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E:\PROJECTS\EXCEL-PROJECTS\Parshwanath(incomplete)\"/>
    </mc:Choice>
  </mc:AlternateContent>
  <xr:revisionPtr revIDLastSave="0" documentId="13_ncr:1_{D579B18D-0B0C-4E6D-9AE0-8E073F981111}" xr6:coauthVersionLast="47" xr6:coauthVersionMax="47" xr10:uidLastSave="{00000000-0000-0000-0000-000000000000}"/>
  <bookViews>
    <workbookView xWindow="-120" yWindow="-120" windowWidth="20730" windowHeight="11160" activeTab="5" xr2:uid="{00000000-000D-0000-FFFF-FFFF00000000}"/>
  </bookViews>
  <sheets>
    <sheet name="orders" sheetId="1" r:id="rId1"/>
    <sheet name="firm W amount" sheetId="2" r:id="rId2"/>
    <sheet name="Top brand" sheetId="3" r:id="rId3"/>
    <sheet name="top product" sheetId="4" r:id="rId4"/>
    <sheet name="top pvariety" sheetId="5" r:id="rId5"/>
    <sheet name="Report" sheetId="7" r:id="rId6"/>
  </sheets>
  <definedNames>
    <definedName name="Slicer_brand">#N/A</definedName>
    <definedName name="Slicer_product">#N/A</definedName>
  </definedNames>
  <calcPr calcId="191029"/>
  <pivotCaches>
    <pivotCache cacheId="5"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<sst xmlns="http://schemas.openxmlformats.org/spreadsheetml/2006/main" count="116428" uniqueCount="3873">
  <si>
    <t>id</t>
  </si>
  <si>
    <t>firmname</t>
  </si>
  <si>
    <t>amount</t>
  </si>
  <si>
    <t>brand</t>
  </si>
  <si>
    <t>product</t>
  </si>
  <si>
    <t>productvariety</t>
  </si>
  <si>
    <t>Abhijit</t>
  </si>
  <si>
    <t>Mahavir Steel</t>
  </si>
  <si>
    <t>Angle</t>
  </si>
  <si>
    <t>25*25*3</t>
  </si>
  <si>
    <t>TATA Pipes</t>
  </si>
  <si>
    <t>G.I. Pipe(Mtr)</t>
  </si>
  <si>
    <t>100_5.4_C Class</t>
  </si>
  <si>
    <t>s</t>
  </si>
  <si>
    <t>G.D.MALHOTRA</t>
  </si>
  <si>
    <t>Beam</t>
  </si>
  <si>
    <t>100*50* L*</t>
  </si>
  <si>
    <t>Channel</t>
  </si>
  <si>
    <t>75*40 -1.7*</t>
  </si>
  <si>
    <t>Polish Bar</t>
  </si>
  <si>
    <t>R 16 MM</t>
  </si>
  <si>
    <t>Round_Pipes (Mtr)</t>
  </si>
  <si>
    <t>150_C CLASS_5.4mm</t>
  </si>
  <si>
    <t>Rajuri TMT</t>
  </si>
  <si>
    <t>TMT</t>
  </si>
  <si>
    <t>06 MM</t>
  </si>
  <si>
    <t>aa</t>
  </si>
  <si>
    <t>VIZAG / SAIL</t>
  </si>
  <si>
    <t>200*75 STD</t>
  </si>
  <si>
    <t>AM/NS (Essar)</t>
  </si>
  <si>
    <t xml:space="preserve">SHEET </t>
  </si>
  <si>
    <t>3*1000*3050</t>
  </si>
  <si>
    <t>70*35</t>
  </si>
  <si>
    <t>TATA Structura</t>
  </si>
  <si>
    <t>Square_Pipe</t>
  </si>
  <si>
    <t>25*25*1.6</t>
  </si>
  <si>
    <t>125_C CLASS_5.4mm</t>
  </si>
  <si>
    <t>Sawantwadi</t>
  </si>
  <si>
    <t>100*50 STD</t>
  </si>
  <si>
    <t>125*65 STD</t>
  </si>
  <si>
    <t>90*90*8</t>
  </si>
  <si>
    <t>150*75 STD</t>
  </si>
  <si>
    <t>Plate</t>
  </si>
  <si>
    <t>8mm*1250*2500</t>
  </si>
  <si>
    <t>Flat</t>
  </si>
  <si>
    <t>300*10</t>
  </si>
  <si>
    <t>40*40*2.0</t>
  </si>
  <si>
    <t>Rolling Grill Material</t>
  </si>
  <si>
    <t>Round_Bar</t>
  </si>
  <si>
    <t>25*5</t>
  </si>
  <si>
    <t>Pipe Order</t>
  </si>
  <si>
    <t>20*20*1.2</t>
  </si>
  <si>
    <t>20*20*1.6</t>
  </si>
  <si>
    <t>50*50*1.6</t>
  </si>
  <si>
    <t>Belgaum</t>
  </si>
  <si>
    <t>25*6</t>
  </si>
  <si>
    <t>Rolling Flat</t>
  </si>
  <si>
    <t>200*8</t>
  </si>
  <si>
    <t>6mm*1250*6300</t>
  </si>
  <si>
    <t>12mm*1250*6300</t>
  </si>
  <si>
    <t>As per IS2062</t>
  </si>
  <si>
    <t>3.15*1250*2500</t>
  </si>
  <si>
    <t>Square_Bar</t>
  </si>
  <si>
    <t>10*10</t>
  </si>
  <si>
    <t>ss</t>
  </si>
  <si>
    <t>200*100 STD</t>
  </si>
  <si>
    <t>150*75 L*</t>
  </si>
  <si>
    <t>100*12</t>
  </si>
  <si>
    <t>100*50 MED*</t>
  </si>
  <si>
    <t>25*25*5</t>
  </si>
  <si>
    <t>2*1250*2500</t>
  </si>
  <si>
    <t>40*40*5</t>
  </si>
  <si>
    <t>80*40*2.9</t>
  </si>
  <si>
    <t>8mm*1500*6300</t>
  </si>
  <si>
    <t>50*16</t>
  </si>
  <si>
    <t>4mm*1250*2500</t>
  </si>
  <si>
    <t>75*40 -1.9</t>
  </si>
  <si>
    <t>40*5</t>
  </si>
  <si>
    <t>32*6</t>
  </si>
  <si>
    <t>40*8</t>
  </si>
  <si>
    <t>NEW</t>
  </si>
  <si>
    <t>4mm*1500*6300</t>
  </si>
  <si>
    <t>5mm*1500*6300</t>
  </si>
  <si>
    <t>5mm*1250*2500</t>
  </si>
  <si>
    <t>5mm*1250*6300</t>
  </si>
  <si>
    <t>12mm*2000*6300</t>
  </si>
  <si>
    <t>300*12</t>
  </si>
  <si>
    <t>75*12</t>
  </si>
  <si>
    <t>35*35*5</t>
  </si>
  <si>
    <t>50*50*5</t>
  </si>
  <si>
    <t>50*50*1.2</t>
  </si>
  <si>
    <t>25*25*4</t>
  </si>
  <si>
    <t>40*40*1.6</t>
  </si>
  <si>
    <t>50*25*1.6</t>
  </si>
  <si>
    <t>Prakash Sheth</t>
  </si>
  <si>
    <t>Cheq.Plate</t>
  </si>
  <si>
    <t>4*1250*5000</t>
  </si>
  <si>
    <t>50*25</t>
  </si>
  <si>
    <t>CRC Sheet</t>
  </si>
  <si>
    <t>1.2*1250*2500</t>
  </si>
  <si>
    <t>Ashish Raibage Sir</t>
  </si>
  <si>
    <t>50*50*2.0</t>
  </si>
  <si>
    <t>96*48*2.5</t>
  </si>
  <si>
    <t>80*40*2.6</t>
  </si>
  <si>
    <t>72*72*2.6</t>
  </si>
  <si>
    <t>40*40*2.6</t>
  </si>
  <si>
    <t>50*50*6</t>
  </si>
  <si>
    <t>16*16</t>
  </si>
  <si>
    <t>New</t>
  </si>
  <si>
    <t>100*100*10</t>
  </si>
  <si>
    <t>75*75*10</t>
  </si>
  <si>
    <t>3*1250*2500</t>
  </si>
  <si>
    <t>65*65*8</t>
  </si>
  <si>
    <t>Heena Chiplun</t>
  </si>
  <si>
    <t>100_C CLASS_5.4mm</t>
  </si>
  <si>
    <t>25_C CLASS_4.0mm</t>
  </si>
  <si>
    <t>32_C CLASS_4.0mm</t>
  </si>
  <si>
    <t>40_C CLASS_4.0mm</t>
  </si>
  <si>
    <t>125_B CLASS_4.8mm</t>
  </si>
  <si>
    <t>80_C CLASS_4.8mm</t>
  </si>
  <si>
    <t>qq</t>
  </si>
  <si>
    <t>25*25*2.0</t>
  </si>
  <si>
    <t>Kudal</t>
  </si>
  <si>
    <t>08 MM</t>
  </si>
  <si>
    <t>10 MM</t>
  </si>
  <si>
    <t>12 MM</t>
  </si>
  <si>
    <t>Dharati Industries</t>
  </si>
  <si>
    <t>Pipe Jindal</t>
  </si>
  <si>
    <t>200_6.35mm</t>
  </si>
  <si>
    <t>250_6.35mm</t>
  </si>
  <si>
    <t>300_6.0mm</t>
  </si>
  <si>
    <t>New Sona Mangle</t>
  </si>
  <si>
    <t>New Sham Ind.</t>
  </si>
  <si>
    <t>100*6</t>
  </si>
  <si>
    <t>2.5*1250*2500</t>
  </si>
  <si>
    <t>75*75</t>
  </si>
  <si>
    <t>narsihma Trailor</t>
  </si>
  <si>
    <t>100*25</t>
  </si>
  <si>
    <t>6mm*1830*6300</t>
  </si>
  <si>
    <t>4mm*2000*3650</t>
  </si>
  <si>
    <t>2.5*1250*3650</t>
  </si>
  <si>
    <t>Accurate Equipment</t>
  </si>
  <si>
    <t>1.0*1250*2500</t>
  </si>
  <si>
    <t>8mm*1250*6300</t>
  </si>
  <si>
    <t>10mm*1250*6300</t>
  </si>
  <si>
    <t>14mm*1500*6300</t>
  </si>
  <si>
    <t>Krishna Traders Mudhol</t>
  </si>
  <si>
    <t>40*6</t>
  </si>
  <si>
    <t>60*40*2.0</t>
  </si>
  <si>
    <t>SAI TRADERS MODALGI</t>
  </si>
  <si>
    <t>80*40*2.0</t>
  </si>
  <si>
    <t>80*40*1.6</t>
  </si>
  <si>
    <t>96*48*2.0</t>
  </si>
  <si>
    <t>40*40*1.2</t>
  </si>
  <si>
    <t>60*40*1.6</t>
  </si>
  <si>
    <t>72*72*2.0</t>
  </si>
  <si>
    <t>100*100*2.5</t>
  </si>
  <si>
    <t>50*25*1.2</t>
  </si>
  <si>
    <t>Dhiren Patel</t>
  </si>
  <si>
    <t>100*100*3.0</t>
  </si>
  <si>
    <t>Seamless Pipe</t>
  </si>
  <si>
    <t>25_Sch40_3.38mm</t>
  </si>
  <si>
    <t>Sham Fabricator- Sham Fabrico</t>
  </si>
  <si>
    <t>100*100*12</t>
  </si>
  <si>
    <t>65*65*6</t>
  </si>
  <si>
    <t>125*12</t>
  </si>
  <si>
    <t xml:space="preserve">Sunrise Steel </t>
  </si>
  <si>
    <t>5*1250*5000</t>
  </si>
  <si>
    <t>Shantinath Jugul Karnatak</t>
  </si>
  <si>
    <t>40_3.2_B Class</t>
  </si>
  <si>
    <t>1.6*1250*1800</t>
  </si>
  <si>
    <t>Nipani</t>
  </si>
  <si>
    <t>20 MM</t>
  </si>
  <si>
    <t>16 MM</t>
  </si>
  <si>
    <t>AKASH FABRICATORS KARAD</t>
  </si>
  <si>
    <t>65*6</t>
  </si>
  <si>
    <t>150*8</t>
  </si>
  <si>
    <t>35*35*4</t>
  </si>
  <si>
    <t>65*65*5</t>
  </si>
  <si>
    <t>10mm*1250*2500</t>
  </si>
  <si>
    <t xml:space="preserve">DHARATI INDUSTRIES </t>
  </si>
  <si>
    <t>6mm*1500*6300</t>
  </si>
  <si>
    <t xml:space="preserve">Yashashri Trailor </t>
  </si>
  <si>
    <t>4mm*2000*3050</t>
  </si>
  <si>
    <t>1.6*1250*2500</t>
  </si>
  <si>
    <t>50*5</t>
  </si>
  <si>
    <t>Round_Pipes</t>
  </si>
  <si>
    <t>100_2.6mm</t>
  </si>
  <si>
    <t>100_A CLASS_3.2mm</t>
  </si>
  <si>
    <t>80_A CLASS_3.2mm</t>
  </si>
  <si>
    <t>PARSHWANATH SALES &amp; SERVICE</t>
  </si>
  <si>
    <t>40*40*4</t>
  </si>
  <si>
    <t>50*50*4</t>
  </si>
  <si>
    <t>25*3</t>
  </si>
  <si>
    <t>0.8*1250*2500</t>
  </si>
  <si>
    <t>0.9*1250*2500</t>
  </si>
  <si>
    <t xml:space="preserve">OM SAI WELDING TALASANDE </t>
  </si>
  <si>
    <t>50*6</t>
  </si>
  <si>
    <t>50*12</t>
  </si>
  <si>
    <t>65*8</t>
  </si>
  <si>
    <t>75*25</t>
  </si>
  <si>
    <t>20_2mm</t>
  </si>
  <si>
    <t>65*25</t>
  </si>
  <si>
    <t>4mm*1000*3050</t>
  </si>
  <si>
    <t>50*8</t>
  </si>
  <si>
    <t>Arnimech  D83, Kagal</t>
  </si>
  <si>
    <t>50*50*2.3</t>
  </si>
  <si>
    <t>A Sqaure Engg. - Kagal</t>
  </si>
  <si>
    <t>NEW SHAM INDUSTRIES</t>
  </si>
  <si>
    <t>75*20</t>
  </si>
  <si>
    <t xml:space="preserve">DIFTECH TECHNOLOGIES </t>
  </si>
  <si>
    <t>Trimurty Welding- 9822523723</t>
  </si>
  <si>
    <t>3*1000*2550</t>
  </si>
  <si>
    <t>40*40*6</t>
  </si>
  <si>
    <t>Mauli Fabrication, Belgaum</t>
  </si>
  <si>
    <t>6*1250*5000</t>
  </si>
  <si>
    <t>5mm*1250*5000</t>
  </si>
  <si>
    <t>40*40</t>
  </si>
  <si>
    <t>ss.00</t>
  </si>
  <si>
    <t>6mm CTL</t>
  </si>
  <si>
    <t>Dharati Ind</t>
  </si>
  <si>
    <t>Amrut Enggineers</t>
  </si>
  <si>
    <t>Fab India Engineers</t>
  </si>
  <si>
    <t>80*40*4.0</t>
  </si>
  <si>
    <t>40*10</t>
  </si>
  <si>
    <t>D.Y. Patil Karkhana/</t>
  </si>
  <si>
    <t>20_C CLASS_3.2mm</t>
  </si>
  <si>
    <t>Kolhapur Auto- Riaz Mulla</t>
  </si>
  <si>
    <t>40*20*2.0</t>
  </si>
  <si>
    <t>Apollo Pipes</t>
  </si>
  <si>
    <t>145*82*4.8</t>
  </si>
  <si>
    <t>96*48*3.6</t>
  </si>
  <si>
    <t>72*72*4.0</t>
  </si>
  <si>
    <t>80*40*3.2</t>
  </si>
  <si>
    <t>50*25*2.9</t>
  </si>
  <si>
    <t>12*12</t>
  </si>
  <si>
    <t>Aarav Industries- 27AUDPP1756H2ZG</t>
  </si>
  <si>
    <t>600*210 STD</t>
  </si>
  <si>
    <t>Natural Natwar</t>
  </si>
  <si>
    <t>Balaji Engg. Bhandari</t>
  </si>
  <si>
    <t>Kalbhairav Foods Pvt Ltd</t>
  </si>
  <si>
    <t>3*1250*5000</t>
  </si>
  <si>
    <t>150*150*5.0</t>
  </si>
  <si>
    <t>Mauli Fabrication</t>
  </si>
  <si>
    <t>Jaldevi Borewell</t>
  </si>
  <si>
    <t>UdayAgro</t>
  </si>
  <si>
    <t>130*130*12</t>
  </si>
  <si>
    <t>New Sham Industries</t>
  </si>
  <si>
    <t>Wings 44</t>
  </si>
  <si>
    <t>6mm*1250*2500</t>
  </si>
  <si>
    <t>Airochem ENg</t>
  </si>
  <si>
    <t>Gurukrupa Steel Fabricators</t>
  </si>
  <si>
    <t>80*80*4.8</t>
  </si>
  <si>
    <t>60*60*4.8</t>
  </si>
  <si>
    <t>150*12</t>
  </si>
  <si>
    <t xml:space="preserve">Green Earth </t>
  </si>
  <si>
    <t>Girnar Laser</t>
  </si>
  <si>
    <t>1.5*1250*2500</t>
  </si>
  <si>
    <t>Neeta Instrument</t>
  </si>
  <si>
    <t>Maknet Industries Pvt Ltd- Site: DYP Engg. College</t>
  </si>
  <si>
    <t>100*100*4.0</t>
  </si>
  <si>
    <t>96*48*2.9</t>
  </si>
  <si>
    <t>50*50*2.9</t>
  </si>
  <si>
    <t>150*10</t>
  </si>
  <si>
    <t xml:space="preserve">Rajaram Karkhana </t>
  </si>
  <si>
    <t>200_5.0mm</t>
  </si>
  <si>
    <t>50_C CLASS_4.5mm</t>
  </si>
  <si>
    <t>65_C CLASS_4.5mm</t>
  </si>
  <si>
    <t>ATHARV INTERTRADE</t>
  </si>
  <si>
    <t>12mm*1500*6300</t>
  </si>
  <si>
    <t>100*100*6</t>
  </si>
  <si>
    <t>Gurudatta</t>
  </si>
  <si>
    <t>MARUTI PATIL MALKAPUR</t>
  </si>
  <si>
    <t>96*48*4.0</t>
  </si>
  <si>
    <t>20*5</t>
  </si>
  <si>
    <t xml:space="preserve">Gokak Steel </t>
  </si>
  <si>
    <t>40_1.6mm</t>
  </si>
  <si>
    <t>32*32*1.6</t>
  </si>
  <si>
    <t>96*48*1.6</t>
  </si>
  <si>
    <t>Om Sai - Talsande</t>
  </si>
  <si>
    <t>8mm CTL</t>
  </si>
  <si>
    <t>4mm*2000*3950</t>
  </si>
  <si>
    <t>Om Tech Associate Devgad</t>
  </si>
  <si>
    <t>16mm*1250*2500</t>
  </si>
  <si>
    <t>KELSONE</t>
  </si>
  <si>
    <t>125*20</t>
  </si>
  <si>
    <t xml:space="preserve">Geeta Sales Umbraj </t>
  </si>
  <si>
    <t>50*50*4.0</t>
  </si>
  <si>
    <t>50*10</t>
  </si>
  <si>
    <t xml:space="preserve">SAI TRADERS Modalagi </t>
  </si>
  <si>
    <t>PRATAP JAGTAP SANGLI</t>
  </si>
  <si>
    <t>40*40*4.0</t>
  </si>
  <si>
    <t>60*60*4.0</t>
  </si>
  <si>
    <t>200*100*4.0</t>
  </si>
  <si>
    <t>122*61*4.5</t>
  </si>
  <si>
    <t>100*100*5.0</t>
  </si>
  <si>
    <t>Yashomala Construction</t>
  </si>
  <si>
    <t>10mm CTL</t>
  </si>
  <si>
    <t>Balaji Fab.</t>
  </si>
  <si>
    <t>60*40*2.6</t>
  </si>
  <si>
    <t>Delta Irrigation</t>
  </si>
  <si>
    <t xml:space="preserve">Mangalnath Stone Crusher </t>
  </si>
  <si>
    <t xml:space="preserve">Indica Engg. </t>
  </si>
  <si>
    <t>25*12</t>
  </si>
  <si>
    <t>Rajlaxmi Stone Gargoti</t>
  </si>
  <si>
    <t>50*50*2.6</t>
  </si>
  <si>
    <t>25*25</t>
  </si>
  <si>
    <t>12mm*1250*2500</t>
  </si>
  <si>
    <t>INDRAJEET PATIL KUDITRE FACTORY</t>
  </si>
  <si>
    <t>Chaitanya Agency Sakharapa</t>
  </si>
  <si>
    <t>20*20*2.0</t>
  </si>
  <si>
    <t>20_A CLASS_2.3mm</t>
  </si>
  <si>
    <t>25_A CLASS_2.6mm</t>
  </si>
  <si>
    <t>32*32*2.0</t>
  </si>
  <si>
    <t>40*20*1.6</t>
  </si>
  <si>
    <t>96*48*3.2</t>
  </si>
  <si>
    <t>50*50*3.6</t>
  </si>
  <si>
    <t>60*60*2.9</t>
  </si>
  <si>
    <t>Accurate Engineering Kudal</t>
  </si>
  <si>
    <t>1.6*900*2500</t>
  </si>
  <si>
    <t>JAY BHAVANI FARSANA</t>
  </si>
  <si>
    <t>75*8</t>
  </si>
  <si>
    <t>Mayur Stone Crusher - PIPL-</t>
  </si>
  <si>
    <t>SANDIP KODOLE KIRLOSKARVADI</t>
  </si>
  <si>
    <t>Shri Hari Construction Bijapur</t>
  </si>
  <si>
    <t>Sumangal Ind.</t>
  </si>
  <si>
    <t>75*6</t>
  </si>
  <si>
    <t xml:space="preserve">Bhavani Glass </t>
  </si>
  <si>
    <t>32_A CLASS_2.6mm</t>
  </si>
  <si>
    <t>Bhavani GLass</t>
  </si>
  <si>
    <t>72*72*2.9</t>
  </si>
  <si>
    <t>25*25*2.6</t>
  </si>
  <si>
    <t>25*25*3.2</t>
  </si>
  <si>
    <t>50*25*2.6</t>
  </si>
  <si>
    <t>75*25*2.0</t>
  </si>
  <si>
    <t xml:space="preserve">Dharati Industries </t>
  </si>
  <si>
    <t xml:space="preserve">Belekar </t>
  </si>
  <si>
    <t>50_4.5_C Class</t>
  </si>
  <si>
    <t xml:space="preserve">Pravin Steel </t>
  </si>
  <si>
    <t>GURUDATTA SUGAR</t>
  </si>
  <si>
    <t>Gargi Industries, Palus</t>
  </si>
  <si>
    <t>25_B CLASS_3.2mm</t>
  </si>
  <si>
    <t>80*80*3.2</t>
  </si>
  <si>
    <t>50*50*3.2</t>
  </si>
  <si>
    <t>Tulsi AGro Umbraj</t>
  </si>
  <si>
    <t>30*30*3</t>
  </si>
  <si>
    <t>Sunil Pangire Vadgaon</t>
  </si>
  <si>
    <t>32*32*1.2</t>
  </si>
  <si>
    <t>50_1.6mm</t>
  </si>
  <si>
    <t>Bhawani Farshan</t>
  </si>
  <si>
    <t>Shubham Bhosale SHiye</t>
  </si>
  <si>
    <t>Gurukrupa steel</t>
  </si>
  <si>
    <t>Marine Syndicate Pvt. Ltd.</t>
  </si>
  <si>
    <t xml:space="preserve">Sunil Pangire Vadgaon TMT </t>
  </si>
  <si>
    <t>Sunil Pangire Vadgaon  Angle</t>
  </si>
  <si>
    <t xml:space="preserve">Parmit Industries </t>
  </si>
  <si>
    <t>2.9*1250*2500</t>
  </si>
  <si>
    <t>D.R Brothers Sangli</t>
  </si>
  <si>
    <t>Star Engg. Devrukh</t>
  </si>
  <si>
    <t>125*10</t>
  </si>
  <si>
    <t>65*16</t>
  </si>
  <si>
    <t>65*12</t>
  </si>
  <si>
    <t>250*20</t>
  </si>
  <si>
    <t>Sunil Pangire Vadgaon TMT2</t>
  </si>
  <si>
    <t xml:space="preserve">KIRAN BANGLA </t>
  </si>
  <si>
    <t>200*10</t>
  </si>
  <si>
    <t>Klien Fuel (Nigade)</t>
  </si>
  <si>
    <t>Gurukrupa Steel Fabrication</t>
  </si>
  <si>
    <t>3*1250*3660</t>
  </si>
  <si>
    <t>100_B CLASS_4.5mm</t>
  </si>
  <si>
    <t>Moganti Gandhi &amp; Company</t>
  </si>
  <si>
    <t>16mm*1250*6300</t>
  </si>
  <si>
    <t>12mm CTL</t>
  </si>
  <si>
    <t>100*8</t>
  </si>
  <si>
    <t>Chandrakant Karad</t>
  </si>
  <si>
    <t>Suraj Steel</t>
  </si>
  <si>
    <t xml:space="preserve">GANESH FABRICATORS </t>
  </si>
  <si>
    <t>MANISH MEGHANI</t>
  </si>
  <si>
    <t>Harshal Metal Ratnagiri (NITIN)</t>
  </si>
  <si>
    <t>CLARUS BIOENERGY PVT LTD</t>
  </si>
  <si>
    <t>350_6.0mm</t>
  </si>
  <si>
    <t>Sindhudurg Infra</t>
  </si>
  <si>
    <t>ASHOK BANDHAL  MAKE-Rolling</t>
  </si>
  <si>
    <t>Bijapur Steel</t>
  </si>
  <si>
    <t>125*6</t>
  </si>
  <si>
    <t>300*8</t>
  </si>
  <si>
    <t>250*10</t>
  </si>
  <si>
    <t>SRI RYAVANKI IRANNA TRADERS KOPPAL</t>
  </si>
  <si>
    <t>75*16</t>
  </si>
  <si>
    <t xml:space="preserve">RAHUL STEEL </t>
  </si>
  <si>
    <t>32*32</t>
  </si>
  <si>
    <t>20*20</t>
  </si>
  <si>
    <t>50*50</t>
  </si>
  <si>
    <t>DYNAMIC HYDRAULICS SHIYE</t>
  </si>
  <si>
    <t>KAMBLE</t>
  </si>
  <si>
    <t>Hariomflexi Pack, Ambap</t>
  </si>
  <si>
    <t>125*70 L*</t>
  </si>
  <si>
    <t>96*48*5.0</t>
  </si>
  <si>
    <t>NIKAM Kolhapur (QUOTATION )</t>
  </si>
  <si>
    <t>SAI SERVICE SHIYE</t>
  </si>
  <si>
    <t>DUNUNG AMBAP</t>
  </si>
  <si>
    <t>Abhay Patil</t>
  </si>
  <si>
    <t>40*40*2.3</t>
  </si>
  <si>
    <t>40_A CLASS_2.9mm</t>
  </si>
  <si>
    <t>65_A CLASS_2.9mm</t>
  </si>
  <si>
    <t>Gurukrupa Steel Fabricaters</t>
  </si>
  <si>
    <t>Balaji  Fab</t>
  </si>
  <si>
    <t>MANJUSHRE ENTERPRICE (A Class) SANGLI</t>
  </si>
  <si>
    <t>50_A CLASS_2.9mm</t>
  </si>
  <si>
    <t>Pravin Steel</t>
  </si>
  <si>
    <t>DeecanElectro Raste</t>
  </si>
  <si>
    <t>122*61*3.6</t>
  </si>
  <si>
    <t>150_B CLASS_4.5mm</t>
  </si>
  <si>
    <t>JSW COLORON PLUS</t>
  </si>
  <si>
    <t>PPGL</t>
  </si>
  <si>
    <t>0.45 CC AZ 70 GSM</t>
  </si>
  <si>
    <t>Balaji Fab- Sandeep Patil</t>
  </si>
  <si>
    <t>16mm*1500*6300</t>
  </si>
  <si>
    <t xml:space="preserve">Sanju </t>
  </si>
  <si>
    <t>32*5</t>
  </si>
  <si>
    <t>40_B CLASS_3.2mm</t>
  </si>
  <si>
    <t>Navin Miyawar</t>
  </si>
  <si>
    <t>Laxmi Pump - Kagal</t>
  </si>
  <si>
    <t>Accurate Engg. - Kudal</t>
  </si>
  <si>
    <t>Rajaram Patil</t>
  </si>
  <si>
    <t>Yadav Fab- (Patel Petro)</t>
  </si>
  <si>
    <t>Jindal Steel (JSPL)</t>
  </si>
  <si>
    <t>203*133 STD</t>
  </si>
  <si>
    <t>16mm CTL</t>
  </si>
  <si>
    <t>10mm*1500*6300</t>
  </si>
  <si>
    <t>250*6</t>
  </si>
  <si>
    <t>250*12</t>
  </si>
  <si>
    <t>Kiran Radhanagari</t>
  </si>
  <si>
    <t>Pipe</t>
  </si>
  <si>
    <t>122*61*2.9</t>
  </si>
  <si>
    <t>125*8</t>
  </si>
  <si>
    <t>Aatmling Traders Kokrud</t>
  </si>
  <si>
    <t xml:space="preserve">Mayura Steel- </t>
  </si>
  <si>
    <t>Sonai Eng Plot No-21</t>
  </si>
  <si>
    <t>25*8</t>
  </si>
  <si>
    <t>Sonai Eng Plot No.C25</t>
  </si>
  <si>
    <t>Mahalaxmi Industries, Ichl,</t>
  </si>
  <si>
    <t>300*140 STD</t>
  </si>
  <si>
    <t>Sunrise Steel Gokulshirgaon</t>
  </si>
  <si>
    <t>2*900*2500</t>
  </si>
  <si>
    <t>Hariram Steel</t>
  </si>
  <si>
    <t>5mm*1830*6100</t>
  </si>
  <si>
    <t>SAMANI</t>
  </si>
  <si>
    <t>66*33*2.9</t>
  </si>
  <si>
    <t>Caspro Vinayak Patil</t>
  </si>
  <si>
    <t>Bhairavnath Traders Mudhaltitha</t>
  </si>
  <si>
    <t>65_B CLASS_3.6mm</t>
  </si>
  <si>
    <t>66*33*2.6</t>
  </si>
  <si>
    <t>Amit Traders Mudhol</t>
  </si>
  <si>
    <t>Bhairavnath Trader, Mudhaltitta</t>
  </si>
  <si>
    <t>250*82</t>
  </si>
  <si>
    <t>300*90 STD</t>
  </si>
  <si>
    <t>Namdev Manglekar Mangaon</t>
  </si>
  <si>
    <t xml:space="preserve">Manik Hardware </t>
  </si>
  <si>
    <t>350*140 STD</t>
  </si>
  <si>
    <t>3*1500*6100</t>
  </si>
  <si>
    <t xml:space="preserve">Mayura Steel </t>
  </si>
  <si>
    <t>125*70 STD</t>
  </si>
  <si>
    <t>50*25*2.0</t>
  </si>
  <si>
    <t>Tribhuvane Traders Ajara</t>
  </si>
  <si>
    <t>75*75*6</t>
  </si>
  <si>
    <t>75*10</t>
  </si>
  <si>
    <t>100*10</t>
  </si>
  <si>
    <t>Bhandari</t>
  </si>
  <si>
    <t>65*10</t>
  </si>
  <si>
    <t>100*16</t>
  </si>
  <si>
    <t>Bhandari - II</t>
  </si>
  <si>
    <t>40*25</t>
  </si>
  <si>
    <t>RAJDEEP ENTERPRICE RADHANAGARI</t>
  </si>
  <si>
    <t>TRIBHUVANE TRADERS</t>
  </si>
  <si>
    <t>MSL Seamless</t>
  </si>
  <si>
    <t>100_Sch40_6.02mm</t>
  </si>
  <si>
    <t>Tushar Pendnekar</t>
  </si>
  <si>
    <t>132*132*4.8</t>
  </si>
  <si>
    <t>125*16</t>
  </si>
  <si>
    <t xml:space="preserve"> Stone Crusher- Anushkura</t>
  </si>
  <si>
    <t>Sunrise Steel - Gokulshirgaon</t>
  </si>
  <si>
    <t>20mm CTL</t>
  </si>
  <si>
    <t>ABCD</t>
  </si>
  <si>
    <t>Pearl Entrp.</t>
  </si>
  <si>
    <t xml:space="preserve">Fab India Engg. </t>
  </si>
  <si>
    <t>Sundha Traders</t>
  </si>
  <si>
    <t>4mm*1000*3660</t>
  </si>
  <si>
    <t xml:space="preserve">Shantitara </t>
  </si>
  <si>
    <t>PRANJAL CONSTRUCTION FIRST LOAD</t>
  </si>
  <si>
    <t>Raju Pathan Sangli</t>
  </si>
  <si>
    <t>65*20</t>
  </si>
  <si>
    <t>40*20</t>
  </si>
  <si>
    <t>Suryakant Engineers</t>
  </si>
  <si>
    <t>37*37*3</t>
  </si>
  <si>
    <t>150*6</t>
  </si>
  <si>
    <t>200*6</t>
  </si>
  <si>
    <t>Suryakant Engg. Works</t>
  </si>
  <si>
    <t>5mm*2000*3050</t>
  </si>
  <si>
    <t>3*1500*2500</t>
  </si>
  <si>
    <t>15_C CLASS_3.2mm</t>
  </si>
  <si>
    <t>3.5mm*1250*3660</t>
  </si>
  <si>
    <t>SHRI.SAI.SERVICES</t>
  </si>
  <si>
    <t>80_2.0mm</t>
  </si>
  <si>
    <t>50_2mm</t>
  </si>
  <si>
    <t>25_B Class_3.2mm</t>
  </si>
  <si>
    <t>20_C Class_3.2mm</t>
  </si>
  <si>
    <t>65_2mm</t>
  </si>
  <si>
    <t>Yashashree Trailor</t>
  </si>
  <si>
    <t>80_2.9mm</t>
  </si>
  <si>
    <t>18mm</t>
  </si>
  <si>
    <t>DUNUNG  INDUSTRIES, AMBBAP</t>
  </si>
  <si>
    <t>SONANA STEEL</t>
  </si>
  <si>
    <t>32_B CLASS_3.2mm</t>
  </si>
  <si>
    <t>50_B CLASS_3.6mm</t>
  </si>
  <si>
    <t>Balaji Fab, Kagal</t>
  </si>
  <si>
    <t>ACCURATE.ENGINEERS</t>
  </si>
  <si>
    <t>32*8</t>
  </si>
  <si>
    <t>40*40*3.2</t>
  </si>
  <si>
    <t>Bhavani Steel, Gadhinlaj</t>
  </si>
  <si>
    <t>60*60*2.0</t>
  </si>
  <si>
    <t>BHANDARI</t>
  </si>
  <si>
    <t>Bhairavnath Mudhaltitha-</t>
  </si>
  <si>
    <t>HARIRAM Steel</t>
  </si>
  <si>
    <t>Balaji Fab- Kagal</t>
  </si>
  <si>
    <t xml:space="preserve">Indigo Engg.- </t>
  </si>
  <si>
    <t>8mm*1800*6300</t>
  </si>
  <si>
    <t>Varsha Dairy</t>
  </si>
  <si>
    <t>Satej Engg.</t>
  </si>
  <si>
    <t>RSJ-Pole</t>
  </si>
  <si>
    <t>100*116*11mtr Heavy</t>
  </si>
  <si>
    <t>INDICO ENGINEERS</t>
  </si>
  <si>
    <t>Kumar M.</t>
  </si>
  <si>
    <t xml:space="preserve">Suprabha Light House </t>
  </si>
  <si>
    <t>100*116 -10mtr Light</t>
  </si>
  <si>
    <t>Balaji Fab - Kagal</t>
  </si>
  <si>
    <t>S.B.STEEL , KARAD</t>
  </si>
  <si>
    <t>75*40</t>
  </si>
  <si>
    <t>15_B CLASS_2.6mm</t>
  </si>
  <si>
    <t>Mayur Bhandari</t>
  </si>
  <si>
    <t>Lakshmi Prasad Stone (Hruday Sutar)</t>
  </si>
  <si>
    <t>250*16</t>
  </si>
  <si>
    <t>Pradeep Vardhamane</t>
  </si>
  <si>
    <t>N B Enterprice (Raju Pathan Sangli)</t>
  </si>
  <si>
    <t>150*16</t>
  </si>
  <si>
    <t>AKASH FABRICATORS.[KISAN] KARAD</t>
  </si>
  <si>
    <t>50*20</t>
  </si>
  <si>
    <t>NANDINI IND</t>
  </si>
  <si>
    <t>Vinod Textile - Ichl</t>
  </si>
  <si>
    <t>Ambica Construction</t>
  </si>
  <si>
    <t>Dipak</t>
  </si>
  <si>
    <t>Datta Entp</t>
  </si>
  <si>
    <t>Vedant Engg.</t>
  </si>
  <si>
    <t>Audhoot Engg. Palus</t>
  </si>
  <si>
    <t>Bhairavnath Trader Mudhaltitta</t>
  </si>
  <si>
    <t>75*75*8</t>
  </si>
  <si>
    <t>S Lokhandwala Sangli</t>
  </si>
  <si>
    <t>Bhavani Steel Gadhinjlaj</t>
  </si>
  <si>
    <t>40*12</t>
  </si>
  <si>
    <t>S.A. Chikode-</t>
  </si>
  <si>
    <t>220*220*6.0</t>
  </si>
  <si>
    <t>Imperia Food, Kagal</t>
  </si>
  <si>
    <t>Shri. Gajanan .Indutries. Gadhinglaj</t>
  </si>
  <si>
    <t>3*1000*3660</t>
  </si>
  <si>
    <t>Sunrise Steel</t>
  </si>
  <si>
    <t>Chaitanya Entp - Sakharpa</t>
  </si>
  <si>
    <t xml:space="preserve">Chaitanya Sakharpa- </t>
  </si>
  <si>
    <t>GDMalhotra Order</t>
  </si>
  <si>
    <t>Kedar Metal Palus</t>
  </si>
  <si>
    <t>Ashok Bandal Bidri</t>
  </si>
  <si>
    <t>Siddhi Enterprice (Delivery Site-SadashivRao Mandalik Sugar Factory Kagal)</t>
  </si>
  <si>
    <t>Vishal Steel Belanki Miraj</t>
  </si>
  <si>
    <t>Accurate Engg. Kudal</t>
  </si>
  <si>
    <t xml:space="preserve"> Delivery SIte-Aklud (Shivganga Pipe )</t>
  </si>
  <si>
    <t>Vilas Patil CHandgad (Part2)</t>
  </si>
  <si>
    <t>Vikas Patil CHandgad (Part1)</t>
  </si>
  <si>
    <t>Satish Patil Karan agencies</t>
  </si>
  <si>
    <t>Deepak Rane</t>
  </si>
  <si>
    <t>Om Sai Mudhaltitta</t>
  </si>
  <si>
    <t xml:space="preserve">Vedant Trailor </t>
  </si>
  <si>
    <t>72*72*4.8</t>
  </si>
  <si>
    <t>Bhairavnath Traders-- Mudhaltitta</t>
  </si>
  <si>
    <t>Ravindra Chowhan</t>
  </si>
  <si>
    <t>Devdatta</t>
  </si>
  <si>
    <t xml:space="preserve">Soham Industries </t>
  </si>
  <si>
    <t>TRIMURTY PROJ</t>
  </si>
  <si>
    <t>60*60*2.6</t>
  </si>
  <si>
    <t>The Sky Ind</t>
  </si>
  <si>
    <t>45mm CTL</t>
  </si>
  <si>
    <t>10mm*2000*6300</t>
  </si>
  <si>
    <t>Swami Samarth Industries Shiroli</t>
  </si>
  <si>
    <t>Imperia Food</t>
  </si>
  <si>
    <t>400*140 STD</t>
  </si>
  <si>
    <t>20_1.6mm</t>
  </si>
  <si>
    <t>25*25*1.2</t>
  </si>
  <si>
    <t>sunbeam appliance</t>
  </si>
  <si>
    <t>100*116*12mtr Heavy</t>
  </si>
  <si>
    <t>32*32*3.2</t>
  </si>
  <si>
    <t>65_B Class_3.6mm</t>
  </si>
  <si>
    <t>Gajanan engineering bicholim Goa</t>
  </si>
  <si>
    <t>Vijay Kumar Bhike</t>
  </si>
  <si>
    <t>Jadhav Vidyut Seva Sangli</t>
  </si>
  <si>
    <t>100*116*13mtr Heavy</t>
  </si>
  <si>
    <t>152*152-13mtr</t>
  </si>
  <si>
    <t xml:space="preserve">SUNBEAM APPLIANCE </t>
  </si>
  <si>
    <t>100*100*8</t>
  </si>
  <si>
    <t>Bhairavnath Traders</t>
  </si>
  <si>
    <t>Gadhinglaj Industries</t>
  </si>
  <si>
    <t>100*20</t>
  </si>
  <si>
    <t xml:space="preserve">Pranjal Construction </t>
  </si>
  <si>
    <t>Som Ind Gadhinglaj</t>
  </si>
  <si>
    <t>Bhandari- Shiroli Order</t>
  </si>
  <si>
    <t>Bhandari - Kolhapur</t>
  </si>
  <si>
    <t>Koregon</t>
  </si>
  <si>
    <t>Proton Engg.</t>
  </si>
  <si>
    <t>250*125 STD</t>
  </si>
  <si>
    <t>Suyog Engineers , Sangli</t>
  </si>
  <si>
    <t>Chand Steel Work Shop</t>
  </si>
  <si>
    <t xml:space="preserve">Castco Shiroli </t>
  </si>
  <si>
    <t>Laxmi Pump (Prakash Sir)</t>
  </si>
  <si>
    <t>Som industries</t>
  </si>
  <si>
    <t>Imperia Foods</t>
  </si>
  <si>
    <t xml:space="preserve">S Lokhandwala </t>
  </si>
  <si>
    <t>New Sham Nagaon</t>
  </si>
  <si>
    <t>90*90*12</t>
  </si>
  <si>
    <t>Doshi Diesel</t>
  </si>
  <si>
    <t xml:space="preserve">Devdatta Samant </t>
  </si>
  <si>
    <t>Sonai Engineering  C-25</t>
  </si>
  <si>
    <t>200*12</t>
  </si>
  <si>
    <t>3*1250*3060</t>
  </si>
  <si>
    <t xml:space="preserve">Birdev Traders </t>
  </si>
  <si>
    <t>Shri Vigna Sai Construction</t>
  </si>
  <si>
    <t>Sunbeam Applicance</t>
  </si>
  <si>
    <t>50*50*5.0</t>
  </si>
  <si>
    <t>32_B Class_3.2MM</t>
  </si>
  <si>
    <t>Sumangal Industries</t>
  </si>
  <si>
    <t>150_3.0mm</t>
  </si>
  <si>
    <t xml:space="preserve">Bhairavnath Traders, Mudhaltitha </t>
  </si>
  <si>
    <t>300*16</t>
  </si>
  <si>
    <t>80*80*6.0</t>
  </si>
  <si>
    <t>Sunbeam Appliances</t>
  </si>
  <si>
    <t>100*116 -09mtr Heavy</t>
  </si>
  <si>
    <t>Rajlaxmi Gargoti</t>
  </si>
  <si>
    <t>Pravin Steel - Delivery : Gokulshirgaon MIDC</t>
  </si>
  <si>
    <t>S. S. Engineers, (Ahinjar Fabri)</t>
  </si>
  <si>
    <t xml:space="preserve">Akash Fabrication Karad </t>
  </si>
  <si>
    <t xml:space="preserve">Pradhan Vasant Patil </t>
  </si>
  <si>
    <t>Mayur Bhandari - Shiroli</t>
  </si>
  <si>
    <t xml:space="preserve">Uma Shankar - </t>
  </si>
  <si>
    <t xml:space="preserve">Cramor Industres </t>
  </si>
  <si>
    <t xml:space="preserve">Hindustan Trailor </t>
  </si>
  <si>
    <t>Trimurty Enterprise</t>
  </si>
  <si>
    <t>4mm CTL</t>
  </si>
  <si>
    <t xml:space="preserve">Prabhavati Minerals Digvijay Desai </t>
  </si>
  <si>
    <t>Firoz Usuf Jamadar</t>
  </si>
  <si>
    <t>Prabhavati Minerals Delivery 1</t>
  </si>
  <si>
    <t xml:space="preserve">Cramor Industries </t>
  </si>
  <si>
    <t xml:space="preserve">Alok Mehta </t>
  </si>
  <si>
    <t>Prabhavati Minerals Delivery 2</t>
  </si>
  <si>
    <t>Shubhalaxmi Sizing Works Ichalkaranji</t>
  </si>
  <si>
    <t>Mayur Bukshet</t>
  </si>
  <si>
    <t>Killedar V K</t>
  </si>
  <si>
    <t xml:space="preserve">Balaji Fab </t>
  </si>
  <si>
    <t xml:space="preserve">Castco </t>
  </si>
  <si>
    <t xml:space="preserve">Rajlaxmi Stone Crusher Gargoti </t>
  </si>
  <si>
    <t>kedar metal palus</t>
  </si>
  <si>
    <t>sq 50*50</t>
  </si>
  <si>
    <t>Shah Steel  - Sangli</t>
  </si>
  <si>
    <t>Arati Steel - kamlesh</t>
  </si>
  <si>
    <t xml:space="preserve">Shivratna Hardware Bambavade </t>
  </si>
  <si>
    <t xml:space="preserve">Castco- Otari- </t>
  </si>
  <si>
    <t>Vishal Engineering</t>
  </si>
  <si>
    <t>Vishal Engineering 2</t>
  </si>
  <si>
    <t>Arihant Sales</t>
  </si>
  <si>
    <t>32*10</t>
  </si>
  <si>
    <t>200*100*6.0</t>
  </si>
  <si>
    <t xml:space="preserve">Reliable Service </t>
  </si>
  <si>
    <t xml:space="preserve">Hari Om Stone Crusher Shimpi </t>
  </si>
  <si>
    <t>Laxmi Steel (Sunrise Steel)</t>
  </si>
  <si>
    <t xml:space="preserve">Patel Stone Crusher Karad </t>
  </si>
  <si>
    <t xml:space="preserve">Virdhaval Dubal &amp; Company </t>
  </si>
  <si>
    <t>Patel Stone Crusher Delivery2</t>
  </si>
  <si>
    <t>Patel Stone Crusher Delivery 3</t>
  </si>
  <si>
    <t xml:space="preserve">Samagay Industries </t>
  </si>
  <si>
    <t>Akash Fabrication</t>
  </si>
  <si>
    <t xml:space="preserve">Kedar Metal </t>
  </si>
  <si>
    <t>152*152-11mtr</t>
  </si>
  <si>
    <t xml:space="preserve">Aishwarya Engineers </t>
  </si>
  <si>
    <t>Castco</t>
  </si>
  <si>
    <t xml:space="preserve">Vishal Steel </t>
  </si>
  <si>
    <t xml:space="preserve">Imperia Foods </t>
  </si>
  <si>
    <t xml:space="preserve">Indico Engineers </t>
  </si>
  <si>
    <t>Force Engineers 2</t>
  </si>
  <si>
    <t>Force Engineers 1</t>
  </si>
  <si>
    <t xml:space="preserve">Swati Industries </t>
  </si>
  <si>
    <t>Mahalaxmi Metal</t>
  </si>
  <si>
    <t>Ghatge Patil , kagal</t>
  </si>
  <si>
    <t xml:space="preserve">Ganesh Stone Crusher </t>
  </si>
  <si>
    <t>40*40*2.9</t>
  </si>
  <si>
    <t>GPI UCHGAON</t>
  </si>
  <si>
    <t>25mm CTL</t>
  </si>
  <si>
    <t>Omkar Industries- Kagal</t>
  </si>
  <si>
    <t xml:space="preserve">Yashodhan Industries </t>
  </si>
  <si>
    <t>Devdatta Samant</t>
  </si>
  <si>
    <t xml:space="preserve">Ved Industries </t>
  </si>
  <si>
    <t>Mayur Bhandari - Shiroli Delivery</t>
  </si>
  <si>
    <t>Mayura Bhandari- Kolhapur</t>
  </si>
  <si>
    <t>Iconic Casting</t>
  </si>
  <si>
    <t>PEARL ENTERPRISES- GOA</t>
  </si>
  <si>
    <t xml:space="preserve">Manoj Construction Khatav </t>
  </si>
  <si>
    <t xml:space="preserve">Waterpark </t>
  </si>
  <si>
    <t>Manoj Construction Delivery 2</t>
  </si>
  <si>
    <t xml:space="preserve">Dhiraj Palus </t>
  </si>
  <si>
    <t>5mm*2000*6100</t>
  </si>
  <si>
    <t>20mm*1500*6300</t>
  </si>
  <si>
    <t>80_B CLASS_4.0mm</t>
  </si>
  <si>
    <t xml:space="preserve">Vidyut Seva Sangli </t>
  </si>
  <si>
    <t>Prabhavati Minerals 2</t>
  </si>
  <si>
    <t>Prabhavati Minerals 1</t>
  </si>
  <si>
    <t>menon  n menon</t>
  </si>
  <si>
    <t>60*40*3.6</t>
  </si>
  <si>
    <t>Konark Heat Systeam (Proton)</t>
  </si>
  <si>
    <t>60*40*2.9</t>
  </si>
  <si>
    <t>145*82*2.9</t>
  </si>
  <si>
    <t xml:space="preserve">Divine Bamboo </t>
  </si>
  <si>
    <t>Ghatprabha</t>
  </si>
  <si>
    <t xml:space="preserve">Dharati Ind </t>
  </si>
  <si>
    <t>Monali Ind</t>
  </si>
  <si>
    <t xml:space="preserve">Gokak Steel Final; </t>
  </si>
  <si>
    <t>PATEL STONE KARAD</t>
  </si>
  <si>
    <t>8mm*2000*6300</t>
  </si>
  <si>
    <t>6mm*2000*6300</t>
  </si>
  <si>
    <t xml:space="preserve">Raju Pathan Sangli </t>
  </si>
  <si>
    <t>40*16</t>
  </si>
  <si>
    <t xml:space="preserve">Accurate Kudal </t>
  </si>
  <si>
    <t>Yadav Fab</t>
  </si>
  <si>
    <t>Yadav Fab- II</t>
  </si>
  <si>
    <t>Shivaji Sarafade</t>
  </si>
  <si>
    <t>Mayur Stone Crusher</t>
  </si>
  <si>
    <t xml:space="preserve">Shetkari Traders </t>
  </si>
  <si>
    <t xml:space="preserve">Chougule Welding </t>
  </si>
  <si>
    <t>Rajlaxmi stone crusher</t>
  </si>
  <si>
    <t xml:space="preserve">Mahalaxmi Industries </t>
  </si>
  <si>
    <t xml:space="preserve">Mahesh Baldawa Udyamnagar </t>
  </si>
  <si>
    <t>Cramor Industries</t>
  </si>
  <si>
    <t xml:space="preserve">Hindustan Trailer </t>
  </si>
  <si>
    <t>5mm CTL</t>
  </si>
  <si>
    <t xml:space="preserve">Jugai Iron </t>
  </si>
  <si>
    <t>Bluelights</t>
  </si>
  <si>
    <t>Bajirao Patil Rajaram Solvex</t>
  </si>
  <si>
    <t>113*113*4.8</t>
  </si>
  <si>
    <t>Rakesh Surana, Pune</t>
  </si>
  <si>
    <t xml:space="preserve">Mahendra Bavakar </t>
  </si>
  <si>
    <t xml:space="preserve">S M Fabricators </t>
  </si>
  <si>
    <t xml:space="preserve">Shri Mangalnath Construction </t>
  </si>
  <si>
    <t>Geeta Pump Shiroli</t>
  </si>
  <si>
    <t>Pravin TRADERS, Ratnagiri</t>
  </si>
  <si>
    <t>20mm*1250*6300</t>
  </si>
  <si>
    <t>delta irrigaion</t>
  </si>
  <si>
    <t>25*10</t>
  </si>
  <si>
    <t xml:space="preserve">Guranand Stone Crusher Sawarde </t>
  </si>
  <si>
    <t>Deepak Entp</t>
  </si>
  <si>
    <t xml:space="preserve">Accurate </t>
  </si>
  <si>
    <t>SAIPRASAD PACKAGING INDUSTRIES</t>
  </si>
  <si>
    <t>Damodar saw mill industries</t>
  </si>
  <si>
    <t>EEE</t>
  </si>
  <si>
    <t xml:space="preserve">laxmi pump, Kagal </t>
  </si>
  <si>
    <t>Padmavati Motel</t>
  </si>
  <si>
    <t>Vishal Steel Delivery Belanki</t>
  </si>
  <si>
    <t>Arunachala Agencies</t>
  </si>
  <si>
    <t xml:space="preserve">Kalbhairav Traders Ratnagiri </t>
  </si>
  <si>
    <t>40_2mm</t>
  </si>
  <si>
    <t>9*9</t>
  </si>
  <si>
    <t>Trailor Manuf</t>
  </si>
  <si>
    <t>Chandgad</t>
  </si>
  <si>
    <t>Vedant Trailor Sagaon</t>
  </si>
  <si>
    <t>Udayan Agro Karad</t>
  </si>
  <si>
    <t>150*150*16</t>
  </si>
  <si>
    <t>Safege Security</t>
  </si>
  <si>
    <t>R 28 MM</t>
  </si>
  <si>
    <t>R 20 MM</t>
  </si>
  <si>
    <t>Samerica Nareshbhai</t>
  </si>
  <si>
    <t>Caspro Metal, Kagal</t>
  </si>
  <si>
    <t>150*150*6.0</t>
  </si>
  <si>
    <t>172*92*5.0</t>
  </si>
  <si>
    <t>RDN TRADING CO. (RAHUL NIKAM)</t>
  </si>
  <si>
    <t xml:space="preserve">Shivmurti Zagade Papachi Tikati </t>
  </si>
  <si>
    <t xml:space="preserve">Sankpal Site </t>
  </si>
  <si>
    <t xml:space="preserve">Damodar Saw Mill Industries </t>
  </si>
  <si>
    <t>220*220*8.0</t>
  </si>
  <si>
    <t>ICONIC CASTINGS PVT.LTD.</t>
  </si>
  <si>
    <t>25 MM</t>
  </si>
  <si>
    <t>Waigankar Saheb</t>
  </si>
  <si>
    <t>TATA Durashine</t>
  </si>
  <si>
    <t>0.50 CC AZ150 GSM</t>
  </si>
  <si>
    <t xml:space="preserve">Saiprasad Packaging Goa </t>
  </si>
  <si>
    <t>KAGAL METAL</t>
  </si>
  <si>
    <t xml:space="preserve">Geeta Sales </t>
  </si>
  <si>
    <t>Sai Samarth Associates, Goa</t>
  </si>
  <si>
    <t>80*80*4.0</t>
  </si>
  <si>
    <t>Sharp Techno</t>
  </si>
  <si>
    <t>Prithvi Builders and Dev</t>
  </si>
  <si>
    <t>Vishal Steel Delivery-Belanki</t>
  </si>
  <si>
    <t>Active Enggn.</t>
  </si>
  <si>
    <t xml:space="preserve">Amar Stone Crusher </t>
  </si>
  <si>
    <t xml:space="preserve">Karande Associate </t>
  </si>
  <si>
    <t>152*152-10mtr</t>
  </si>
  <si>
    <t>WSP Cranes &amp;Services, Gat No. 211, Chikhali- Moshi Road, Diamond Chowk, Near Choudhari Weigh Bridge,</t>
  </si>
  <si>
    <t xml:space="preserve">Panchganga Flour Mill </t>
  </si>
  <si>
    <t>180*180*5.0</t>
  </si>
  <si>
    <t xml:space="preserve">Imran Patel </t>
  </si>
  <si>
    <t xml:space="preserve">Dutt India Sakharwadi </t>
  </si>
  <si>
    <t>150*150*12</t>
  </si>
  <si>
    <t xml:space="preserve">Sterling Lead Final </t>
  </si>
  <si>
    <t xml:space="preserve">National Traders Delivery SIte-Devrukh </t>
  </si>
  <si>
    <t>Mahavir Steels.</t>
  </si>
  <si>
    <t xml:space="preserve">Raj Stone Crusher </t>
  </si>
  <si>
    <t>75*40 STD</t>
  </si>
  <si>
    <t>A Squre Engineers Shiroli (Delivery Ambapvadi)</t>
  </si>
  <si>
    <t>A Squre Engineers SHiroli( Free Delivery Shiroli)</t>
  </si>
  <si>
    <t>91*91*3.6</t>
  </si>
  <si>
    <t>Krantiprasad D BhosalePatil</t>
  </si>
  <si>
    <t>Accurate engineering Ind. Kudal</t>
  </si>
  <si>
    <t>RNP CONSTRUCTION</t>
  </si>
  <si>
    <t xml:space="preserve">K B Ceramics </t>
  </si>
  <si>
    <t>80*40*4.8</t>
  </si>
  <si>
    <t>Bhawani Steel, Gadhinglaj</t>
  </si>
  <si>
    <t>500*180 STD</t>
  </si>
  <si>
    <t xml:space="preserve">Ajit Patil Bhoomi Project </t>
  </si>
  <si>
    <t>Punekar Raybag , Karnataka</t>
  </si>
  <si>
    <t xml:space="preserve">Vedant Industries Gokulshirgaon  </t>
  </si>
  <si>
    <t>75*75*5</t>
  </si>
  <si>
    <t xml:space="preserve">R K Steel Hardware </t>
  </si>
  <si>
    <t>150*20</t>
  </si>
  <si>
    <t>Vanita Agro - Jaysingpur</t>
  </si>
  <si>
    <t>Ajit Patil R J Project</t>
  </si>
  <si>
    <t>Dhansai Electrical</t>
  </si>
  <si>
    <t>100*116*11mtr Light</t>
  </si>
  <si>
    <t>Gajanan Foundation Final</t>
  </si>
  <si>
    <t xml:space="preserve">om tech Associate </t>
  </si>
  <si>
    <t xml:space="preserve">Tribhuvane Traders </t>
  </si>
  <si>
    <t>G.P. Pipe</t>
  </si>
  <si>
    <t xml:space="preserve">TATA GP Pipe </t>
  </si>
  <si>
    <t>96*48*1.8</t>
  </si>
  <si>
    <t xml:space="preserve">Vipul Shah Mumbai </t>
  </si>
  <si>
    <t>Balasaheb Sutar- Ich</t>
  </si>
  <si>
    <t>95*25*1.8</t>
  </si>
  <si>
    <t>Gurukrupa More</t>
  </si>
  <si>
    <t xml:space="preserve">Chandwani Steel </t>
  </si>
  <si>
    <t>Hightech Furniture Kognoli</t>
  </si>
  <si>
    <t>Ashishbhai Shah, Kiran Bgl</t>
  </si>
  <si>
    <t xml:space="preserve">Parvati Foundry </t>
  </si>
  <si>
    <t>Mayura Steel Shiroli</t>
  </si>
  <si>
    <t>SAI SUMASON</t>
  </si>
  <si>
    <t>ee</t>
  </si>
  <si>
    <t>Airochem Engineering Company</t>
  </si>
  <si>
    <t xml:space="preserve">Shri Sai Engineering </t>
  </si>
  <si>
    <t>125*70-9mtr</t>
  </si>
  <si>
    <t>Patel Stone Crushers Engg. Works Pvt. Ltd</t>
  </si>
  <si>
    <t>3.0*1250*2500</t>
  </si>
  <si>
    <t>2.0*1250*2500</t>
  </si>
  <si>
    <t xml:space="preserve">Unique Industries </t>
  </si>
  <si>
    <t>14mm CTL</t>
  </si>
  <si>
    <t>22mm CTL</t>
  </si>
  <si>
    <t xml:space="preserve">DUTT INDIA PHALTAN </t>
  </si>
  <si>
    <t>Chougule Welding</t>
  </si>
  <si>
    <t>R K Steel Hardware</t>
  </si>
  <si>
    <t xml:space="preserve">J P Engineers </t>
  </si>
  <si>
    <t>3*1250*4270</t>
  </si>
  <si>
    <t>3mm*1500*3660</t>
  </si>
  <si>
    <t>4mm*1500*3050</t>
  </si>
  <si>
    <t>Amol Mithari</t>
  </si>
  <si>
    <t xml:space="preserve">Sai Service </t>
  </si>
  <si>
    <t xml:space="preserve">Sonai Engineering C-25 </t>
  </si>
  <si>
    <t xml:space="preserve">Pako Engineering Works </t>
  </si>
  <si>
    <t>Ramdev Steel Gokak Delivery-Peth Vadgaon</t>
  </si>
  <si>
    <t>sq 40*40</t>
  </si>
  <si>
    <t>SAROJ F32</t>
  </si>
  <si>
    <t>Vijay Tambe Ratnagiri</t>
  </si>
  <si>
    <t xml:space="preserve">Rahul Khade Nipani </t>
  </si>
  <si>
    <t xml:space="preserve">Padmavati Motel </t>
  </si>
  <si>
    <t>bhandari</t>
  </si>
  <si>
    <t>DUNUNG INDUSTRIES</t>
  </si>
  <si>
    <t>V.M. Construction</t>
  </si>
  <si>
    <t>Shree Ganesh Industries  - Uglewadi</t>
  </si>
  <si>
    <t>Suryakant Engineers Works - Karad</t>
  </si>
  <si>
    <t>Bhaba Engineering Pvt. Ltd.  - Miraj</t>
  </si>
  <si>
    <t>Force Engg.</t>
  </si>
  <si>
    <t>S.B. Steel - Karad</t>
  </si>
  <si>
    <t>RNP Construction</t>
  </si>
  <si>
    <t>Mahalaxami Matals - Shiroli</t>
  </si>
  <si>
    <t>proton enggnering</t>
  </si>
  <si>
    <t>New Fieco- HTK</t>
  </si>
  <si>
    <t>Abhinav Enterprises - Ratnagiri</t>
  </si>
  <si>
    <t>200*100*8</t>
  </si>
  <si>
    <t>Innovista Automation</t>
  </si>
  <si>
    <t>Alpha Enterprises - Delivery to J P Engg.</t>
  </si>
  <si>
    <t xml:space="preserve">Moganti Gandhi Delivery-Autonagar Belgaum </t>
  </si>
  <si>
    <t xml:space="preserve">Moganti Gandhi </t>
  </si>
  <si>
    <t>Patel Stone Crushers Engg. Works Pvt. Ltd - Karad</t>
  </si>
  <si>
    <t>Pravin Patil - Gotkhindi</t>
  </si>
  <si>
    <t>Uday Desai - Kolhapur</t>
  </si>
  <si>
    <t>40*3</t>
  </si>
  <si>
    <t>50*32</t>
  </si>
  <si>
    <t xml:space="preserve">Trimurty Construction </t>
  </si>
  <si>
    <t xml:space="preserve">Bhandari - </t>
  </si>
  <si>
    <t>Satej Engineering - Kolhapur</t>
  </si>
  <si>
    <t>Solankhe Sir</t>
  </si>
  <si>
    <t>Ichalkaranji Powerloom</t>
  </si>
  <si>
    <t>Jayprakash Trders Nipani</t>
  </si>
  <si>
    <t>Waterpark - Ratnagiri</t>
  </si>
  <si>
    <t xml:space="preserve">Bhandari </t>
  </si>
  <si>
    <t>KGN FABRICATOR</t>
  </si>
  <si>
    <t>2.0*1500*2500</t>
  </si>
  <si>
    <t>3*1500*3050</t>
  </si>
  <si>
    <t>khetal pipe</t>
  </si>
  <si>
    <t>Kishor</t>
  </si>
  <si>
    <t xml:space="preserve">Sunbeam Appliances - </t>
  </si>
  <si>
    <t>Ravindra Chavan - Devgad</t>
  </si>
  <si>
    <t>Proton Engineering Service</t>
  </si>
  <si>
    <t>Sandeep Nana Bharankar - Halondi</t>
  </si>
  <si>
    <t>Hariom Flexipack Industries - Ambap Phata</t>
  </si>
  <si>
    <t>60*40*2.5</t>
  </si>
  <si>
    <t>Prathmesh Sunil Patil - yelur</t>
  </si>
  <si>
    <t>Bhikaji Gavade - Amboli</t>
  </si>
  <si>
    <t>Trimurti Project Engineers - Ambap Phata</t>
  </si>
  <si>
    <t xml:space="preserve">Saroj Precision Components LLP </t>
  </si>
  <si>
    <t>Shri Bhairavnath Traders - Tamnakwada</t>
  </si>
  <si>
    <t>S P Tech</t>
  </si>
  <si>
    <t>250_8.0mm</t>
  </si>
  <si>
    <t>Vishal Construction - Kabnoor</t>
  </si>
  <si>
    <t xml:space="preserve">Sunrise Steel - </t>
  </si>
  <si>
    <t>Green Earth Consulting - Gokul Shirgaon (Ravi Patil)</t>
  </si>
  <si>
    <t xml:space="preserve">R.A. PATIL </t>
  </si>
  <si>
    <t>Prathmesh Sunil Patil - Yelur</t>
  </si>
  <si>
    <t>Prajyot Parshwanath Sales &amp; Service</t>
  </si>
  <si>
    <t>HiTech Industrial insulation - Kolhapur</t>
  </si>
  <si>
    <t>Castall Industries</t>
  </si>
  <si>
    <t>Ranajit Janardan Patil</t>
  </si>
  <si>
    <t>TATA/JINDAL GI PIPE</t>
  </si>
  <si>
    <t>125_4.8_B Class</t>
  </si>
  <si>
    <t>32_3.2_B Class</t>
  </si>
  <si>
    <t>Gurukrupa Steel Frabicator</t>
  </si>
  <si>
    <t>Rajesh textile</t>
  </si>
  <si>
    <t>CRG Infratech Pvt. Ltd.</t>
  </si>
  <si>
    <t>Prashant Kate - Kolhapur</t>
  </si>
  <si>
    <t>Bhavani Steel - Gadhinglaj</t>
  </si>
  <si>
    <t>Jugai Iron &amp; Steel Pvt. Ltd. - Vinayak Shinde Miraj Midc</t>
  </si>
  <si>
    <t>Dharati Ind.</t>
  </si>
  <si>
    <t>Shethaji &amp; Company</t>
  </si>
  <si>
    <t>Suraj Enterprises</t>
  </si>
  <si>
    <t>Kaustubh Potdar - Ruikar Colony Kolhapur</t>
  </si>
  <si>
    <t>Saurabh Fabricator</t>
  </si>
  <si>
    <t>Innovista Auto</t>
  </si>
  <si>
    <t>1.5*1500*2500</t>
  </si>
  <si>
    <t>Patel Stone Crusher</t>
  </si>
  <si>
    <t>Accurate Engineering Ind.</t>
  </si>
  <si>
    <t>Sahara Steel - 7829762999</t>
  </si>
  <si>
    <t>VSP Infrastructures - Kasaba Bawada</t>
  </si>
  <si>
    <t>FM engineering - Kagal MIDC</t>
  </si>
  <si>
    <t>Gadage Electricals</t>
  </si>
  <si>
    <t>125*70-8mtr Light</t>
  </si>
  <si>
    <t>Dhanaji Lohar Shri Ram Refractic - Shiroli</t>
  </si>
  <si>
    <t>Gokak Steel - Belgavi</t>
  </si>
  <si>
    <t>Samagay Industries</t>
  </si>
  <si>
    <t>Ulhas Patil - Wathar</t>
  </si>
  <si>
    <t>Technos n Plastos</t>
  </si>
  <si>
    <t>B S Enterprises</t>
  </si>
  <si>
    <t>Yashodha Cement Pipe</t>
  </si>
  <si>
    <t>Ghadge Patil Industries (Pitali Ganapati Site)</t>
  </si>
  <si>
    <t>Pravin Traders - Ratnagiri</t>
  </si>
  <si>
    <t>Kedar Metal - Palus</t>
  </si>
  <si>
    <t>SMC Infrastructures Pvt. Ltd.</t>
  </si>
  <si>
    <t>Star Engineering Works - Niwli</t>
  </si>
  <si>
    <t>Shan Trading</t>
  </si>
  <si>
    <t>Sunshine Construction</t>
  </si>
  <si>
    <t>Ramdev Steel - Gokak</t>
  </si>
  <si>
    <t>Adarsh Gurukul Academy.</t>
  </si>
  <si>
    <t>F M Engineers</t>
  </si>
  <si>
    <t xml:space="preserve">Swastik Industries - </t>
  </si>
  <si>
    <t>Akshay Dhere Saroj</t>
  </si>
  <si>
    <t>300*20</t>
  </si>
  <si>
    <t>25*25*1.8</t>
  </si>
  <si>
    <t>100*116 -10mtr Heavy</t>
  </si>
  <si>
    <t>Suvarna Bagi (Vinod Jain )</t>
  </si>
  <si>
    <t>Mayur stone Crusher (Mayur Chavan)</t>
  </si>
  <si>
    <t>Warna Bazar</t>
  </si>
  <si>
    <t>Sanjana Desai</t>
  </si>
  <si>
    <t>SONA Tech. Engg.</t>
  </si>
  <si>
    <t>Suraj Foundry, Palus</t>
  </si>
  <si>
    <t>Indico Engg.</t>
  </si>
  <si>
    <t>Balaji Engineers</t>
  </si>
  <si>
    <t>Sopan D Patil</t>
  </si>
  <si>
    <t>200_3.0mm</t>
  </si>
  <si>
    <t>Rajesh Textile Gandhinagar</t>
  </si>
  <si>
    <t>Pritam sir</t>
  </si>
  <si>
    <t>Primus</t>
  </si>
  <si>
    <t>Screw</t>
  </si>
  <si>
    <t>55mm Half Threaded</t>
  </si>
  <si>
    <t xml:space="preserve">Accurate Engineering </t>
  </si>
  <si>
    <t>BHAWANI STEEL GADHINGLAJ</t>
  </si>
  <si>
    <t>60*40*1.8</t>
  </si>
  <si>
    <t>Plasto Line - Kushire</t>
  </si>
  <si>
    <t>Lahoti Textiles Pvt. Ltd.</t>
  </si>
  <si>
    <t>Krishna Steel -  Shiroli MIDC</t>
  </si>
  <si>
    <t>Shri Som Industries</t>
  </si>
  <si>
    <t>Powar Machine Mfg. Co</t>
  </si>
  <si>
    <t>Bhavani Steel Traders</t>
  </si>
  <si>
    <t>Laxmi Pumps Pvt Ltd. Kagal Unit</t>
  </si>
  <si>
    <t>SUN SAND Laxmi Tekadi kagal Tal.Kagal.Dist.Kolhapur.</t>
  </si>
  <si>
    <t>250*8</t>
  </si>
  <si>
    <t>P.M. chouvhan Iron Steel Trader</t>
  </si>
  <si>
    <t>Mangalmurti Construction</t>
  </si>
  <si>
    <t>Swami Industries - Chikurde</t>
  </si>
  <si>
    <t>Udayana Agro</t>
  </si>
  <si>
    <t>Sunil Ramchandra Kadam - 32 Shirala</t>
  </si>
  <si>
    <t>Avis Projects &amp; Infrastructure Pvt Ltd ( Bidri Side )Pune</t>
  </si>
  <si>
    <t>Yogesh Sanadi - Mangaon</t>
  </si>
  <si>
    <t>Lucky Bazar</t>
  </si>
  <si>
    <t>145*82*4.0</t>
  </si>
  <si>
    <t>Hari om Flexipack Ind. - Ambap phata</t>
  </si>
  <si>
    <t>200*100*5.0</t>
  </si>
  <si>
    <t>Rahul Ravan - Kagal</t>
  </si>
  <si>
    <t>Salam Mulla - Ashta</t>
  </si>
  <si>
    <t xml:space="preserve">Technos n Plastos </t>
  </si>
  <si>
    <t xml:space="preserve">Subhash Dandekar - Pirlot, Devgad </t>
  </si>
  <si>
    <t>AM/NS (CRC)</t>
  </si>
  <si>
    <t>None</t>
  </si>
  <si>
    <t>5mm*1830*3050</t>
  </si>
  <si>
    <t>Asha Steel Enterprises</t>
  </si>
  <si>
    <t>50*50*1.8</t>
  </si>
  <si>
    <t>Jignesh Narayan Patel</t>
  </si>
  <si>
    <t>Delta Irrigation India LLP</t>
  </si>
  <si>
    <t>25*1500*6300</t>
  </si>
  <si>
    <t>Chikode Steel Traders</t>
  </si>
  <si>
    <t>PRAKASH TELI</t>
  </si>
  <si>
    <t>Aditya Fabaricators</t>
  </si>
  <si>
    <t>Atul Industries</t>
  </si>
  <si>
    <t>Yadav Fab Equipment and Machinery</t>
  </si>
  <si>
    <t>Satej Engineers &amp; Contractors</t>
  </si>
  <si>
    <t>Trimurti Construction</t>
  </si>
  <si>
    <t>100*116 -09mtr Light</t>
  </si>
  <si>
    <t>A G Industrial Services</t>
  </si>
  <si>
    <t>Jugai Iron &amp; Steel Pvt Ltd</t>
  </si>
  <si>
    <t xml:space="preserve">Shivaji Namdev Bhosale At/Po-Karanjoshi </t>
  </si>
  <si>
    <t>Bhavani Steel - Gadhinglaj Sujan</t>
  </si>
  <si>
    <t>Ashtavinayak Industries</t>
  </si>
  <si>
    <t>Suryakant Engineering Works</t>
  </si>
  <si>
    <t>75*32</t>
  </si>
  <si>
    <t>R 32 MM</t>
  </si>
  <si>
    <t>R 38 MM</t>
  </si>
  <si>
    <t>Shri Ganesh Industries</t>
  </si>
  <si>
    <t>Sachin Patil - Kini</t>
  </si>
  <si>
    <t>S N Traders - Sangli</t>
  </si>
  <si>
    <t>Vishal Bhatia K B Ceramics</t>
  </si>
  <si>
    <t>Rohit Mahavir Masute</t>
  </si>
  <si>
    <t>Toolex Engineers Pvt Ltd</t>
  </si>
  <si>
    <t>Datta Enterprises Shiroli</t>
  </si>
  <si>
    <t>Sopan .D.Patil</t>
  </si>
  <si>
    <t>Prakash Baburao Chougule - Herle</t>
  </si>
  <si>
    <t>Sachin Chougule</t>
  </si>
  <si>
    <t>Sunrise Steel and Furniture</t>
  </si>
  <si>
    <t>Shivam Creation - GNR</t>
  </si>
  <si>
    <t>Raju Dilip Oswal</t>
  </si>
  <si>
    <t>Mahalaxmi Metals</t>
  </si>
  <si>
    <t>Trimurty Proj Manish</t>
  </si>
  <si>
    <t>Assocons Projects LLP</t>
  </si>
  <si>
    <t>Patel Stone Crushers Engg Works Pvt Ltd</t>
  </si>
  <si>
    <t>S Lokhandwala</t>
  </si>
  <si>
    <t>Gokak Steel</t>
  </si>
  <si>
    <t>Rajlaxmi Construction</t>
  </si>
  <si>
    <t>Parvati Foundry</t>
  </si>
  <si>
    <t>8*1250*5000</t>
  </si>
  <si>
    <t>Mahant Electricals &amp; Contractor</t>
  </si>
  <si>
    <t>Kanishk Engineers</t>
  </si>
  <si>
    <t>Balaji Stone Crusher</t>
  </si>
  <si>
    <t>Sanju Pandurang Patil</t>
  </si>
  <si>
    <t>2.5*1250*6000</t>
  </si>
  <si>
    <t>Narayan Powar SHP</t>
  </si>
  <si>
    <t>Padmesh Engineering Works</t>
  </si>
  <si>
    <t>Aakash - Karad</t>
  </si>
  <si>
    <t>Neel India Engineering Industries</t>
  </si>
  <si>
    <t>Shri Om sai wedding warks Agricultura Talsande</t>
  </si>
  <si>
    <t>Proton Engineering Services</t>
  </si>
  <si>
    <t>Shivraj sarnaik - Kolhapur</t>
  </si>
  <si>
    <t>125*70 MED</t>
  </si>
  <si>
    <t>Monali Industries</t>
  </si>
  <si>
    <t>Mahaveer Steel Centre</t>
  </si>
  <si>
    <t>Mayura Steels Pvt Ltd - Unit II</t>
  </si>
  <si>
    <t>Prasad Bhimrao Patil</t>
  </si>
  <si>
    <t>Agro Cash Industries</t>
  </si>
  <si>
    <t>32MM*1500*6300</t>
  </si>
  <si>
    <t>Aditya Jadhav - Islampur</t>
  </si>
  <si>
    <t>Aarati Steel (Debtors)</t>
  </si>
  <si>
    <t>Tanaji Gaikwad - Kolhapur</t>
  </si>
  <si>
    <t>Accurate Engineering Industries KUDAL</t>
  </si>
  <si>
    <t>Dharati Industries Pvt Ltd</t>
  </si>
  <si>
    <t>Gajanan Industries (Gadhinglaj)</t>
  </si>
  <si>
    <t>Chaitanya Agency</t>
  </si>
  <si>
    <t>12*5</t>
  </si>
  <si>
    <t>Muralidhar Balaso Patil - Latwade</t>
  </si>
  <si>
    <t>SHP Properties Pvt Ltd</t>
  </si>
  <si>
    <t>Akash Fabricator - Umbraj , Karad</t>
  </si>
  <si>
    <t>Aarav Industries</t>
  </si>
  <si>
    <t>sahil shanti stone  crusher - Ratnagiri</t>
  </si>
  <si>
    <t>Vishwajeet Lohar - Danoli</t>
  </si>
  <si>
    <t>Amigos Enterprises</t>
  </si>
  <si>
    <t>Manjushree Enterprises</t>
  </si>
  <si>
    <t>Auro Impex - gokul shirgaon</t>
  </si>
  <si>
    <t>32_1.6mm</t>
  </si>
  <si>
    <t>25_2mm</t>
  </si>
  <si>
    <t>Chandrakant Fabricator - Karad</t>
  </si>
  <si>
    <t xml:space="preserve"> DYP KARKHANA</t>
  </si>
  <si>
    <t>Ranjeet Murkute  ( R A Engineering )</t>
  </si>
  <si>
    <t>60*40*1.2</t>
  </si>
  <si>
    <t>The Ichalkaranji Hardware</t>
  </si>
  <si>
    <t>L&amp; G Belgaum</t>
  </si>
  <si>
    <t>72*72*3.2</t>
  </si>
  <si>
    <t>Rajaram Solvex Ltd</t>
  </si>
  <si>
    <t>Yashodhan Industries</t>
  </si>
  <si>
    <t>Nagavkar - Nipani</t>
  </si>
  <si>
    <t>Tribhuvane Traders -</t>
  </si>
  <si>
    <t>Shri Sai Sports - Kolhapur</t>
  </si>
  <si>
    <t>75*25*1.6</t>
  </si>
  <si>
    <t>Amol Namdeo Mali - Kavathe Mahankal</t>
  </si>
  <si>
    <t>450*150 STD</t>
  </si>
  <si>
    <t>Swarajya Ventures</t>
  </si>
  <si>
    <t>Sachin Magdum - Kagal</t>
  </si>
  <si>
    <t>Karande Electricals &amp; Contractors</t>
  </si>
  <si>
    <t>Aashish Kiran Shah</t>
  </si>
  <si>
    <t xml:space="preserve">Arihant Agro </t>
  </si>
  <si>
    <t>MANDAR LUDBE</t>
  </si>
  <si>
    <t>Hind Gear Industries</t>
  </si>
  <si>
    <t>Om Sai Welding &amp; Agricultural Equipments</t>
  </si>
  <si>
    <t>KGN INDUSTRIES</t>
  </si>
  <si>
    <t>1.2*1500*2500</t>
  </si>
  <si>
    <t>Saroj Foundry Pvt.Ltd.</t>
  </si>
  <si>
    <t>Indico Engineers</t>
  </si>
  <si>
    <t>S S Tools</t>
  </si>
  <si>
    <t>sanjev  vasantrao joshi</t>
  </si>
  <si>
    <t>1.8*1250*2500</t>
  </si>
  <si>
    <t>BANGALORE INFRATECH SOLUTIONS - BELGAUM</t>
  </si>
  <si>
    <t>Shubhlaxmi Sizing Works - Navane</t>
  </si>
  <si>
    <t>Bipin Koregaonkar</t>
  </si>
  <si>
    <t>3*1250*6100</t>
  </si>
  <si>
    <t>GNAT FOUNDRY</t>
  </si>
  <si>
    <t>audhoot Engg. Palus</t>
  </si>
  <si>
    <t>Maharashtra Hardware Stores</t>
  </si>
  <si>
    <t>Dhiraj Industries - Gokul Shirgaon</t>
  </si>
  <si>
    <t>Shree Ravalnath Traders - Ajara</t>
  </si>
  <si>
    <t>Apollo GP Pipe</t>
  </si>
  <si>
    <t>Dhanaji Rangrao Jadhav - Chikurde</t>
  </si>
  <si>
    <t>Bhivate Rice Mill</t>
  </si>
  <si>
    <t xml:space="preserve">Tanajirao Ekale - Dindnerli </t>
  </si>
  <si>
    <t>Bwire</t>
  </si>
  <si>
    <t xml:space="preserve">Dharati Ind. </t>
  </si>
  <si>
    <t>CHINTAMANI MOTORS - Sangli</t>
  </si>
  <si>
    <t>96*48*4.8</t>
  </si>
  <si>
    <t>Sagar Suryavanshi - Kolhapur</t>
  </si>
  <si>
    <t>Bhide Powerlines</t>
  </si>
  <si>
    <t>Milind Sudhir Kurbetkar - Kolhapur</t>
  </si>
  <si>
    <t>Bharve</t>
  </si>
  <si>
    <t>AM/NS(CC)</t>
  </si>
  <si>
    <t>Ridge</t>
  </si>
  <si>
    <t>Sardar Traders</t>
  </si>
  <si>
    <t>Shakuntala Steels</t>
  </si>
  <si>
    <t>Bhausaheb Kane - Atigre</t>
  </si>
  <si>
    <t>Patil Engineers Service</t>
  </si>
  <si>
    <t>Ganesh Enterprises - Mangale</t>
  </si>
  <si>
    <t>Santosh mahajan Rendal</t>
  </si>
  <si>
    <t>150*150*4.0</t>
  </si>
  <si>
    <t>Force Engineering</t>
  </si>
  <si>
    <t>R N Brothers Pictures Pvt Ltd - Kolhapur</t>
  </si>
  <si>
    <t>Deepak Enterprises (Deepak Patel)</t>
  </si>
  <si>
    <t>Anil Kukreja - Kagwad</t>
  </si>
  <si>
    <t>WARANA BAZAR</t>
  </si>
  <si>
    <t>Hallmark Hospital Furniture</t>
  </si>
  <si>
    <t>New Melting Centre Pvt. Ltd. Unit No.II</t>
  </si>
  <si>
    <t>Proton Engineers</t>
  </si>
  <si>
    <t>Sawant - Kolhapur</t>
  </si>
  <si>
    <t>L &amp; G Steel &amp; Commodities Pvt Ltd</t>
  </si>
  <si>
    <t xml:space="preserve">Nabha Trading Corporation - MUNDHE, KARAD 		</t>
  </si>
  <si>
    <t>Umil Engineers</t>
  </si>
  <si>
    <t>Youvraj Patil - Gadmudshingi</t>
  </si>
  <si>
    <t xml:space="preserve">Ashish Shah </t>
  </si>
  <si>
    <t>Maitri Engineering Industry - Kudal</t>
  </si>
  <si>
    <t>Sonana Steels</t>
  </si>
  <si>
    <t>Amar Engineering Works</t>
  </si>
  <si>
    <t>Planet Environment pvt. ltd.</t>
  </si>
  <si>
    <t>MAURYA GLOBAL</t>
  </si>
  <si>
    <t>CONSORTEXE PROPERTIES PVT LTD. - Thane</t>
  </si>
  <si>
    <t>4mm*1250*6100</t>
  </si>
  <si>
    <t>Jindal G.P.</t>
  </si>
  <si>
    <t>G.P. Sheet</t>
  </si>
  <si>
    <t>Mahajan publicitiy (suresh kadgawe)</t>
  </si>
  <si>
    <t>MINERVA SUBODH</t>
  </si>
  <si>
    <t>Bhiravnath tredars</t>
  </si>
  <si>
    <t>Lohar Sambhaji</t>
  </si>
  <si>
    <t>32*32*2.6</t>
  </si>
  <si>
    <t>Bukshet Agency</t>
  </si>
  <si>
    <t>Ashtvinayak Industries</t>
  </si>
  <si>
    <t>Ravi Mane</t>
  </si>
  <si>
    <t xml:space="preserve">Castall Industries - </t>
  </si>
  <si>
    <t>Samani engg.</t>
  </si>
  <si>
    <t>Raju Varale - Benadi</t>
  </si>
  <si>
    <t>Ashok Dalvi</t>
  </si>
  <si>
    <t>100*100*2.0</t>
  </si>
  <si>
    <t>122*61*2.0</t>
  </si>
  <si>
    <t>Andurkar Sir - Kolhapur</t>
  </si>
  <si>
    <t>Nilesh Agencies - Kolhapur</t>
  </si>
  <si>
    <t>Aadeetya Engineer and Construction Rajendra Sakpal</t>
  </si>
  <si>
    <t>Sindhudurg</t>
  </si>
  <si>
    <t>150_C Class_5.4mm</t>
  </si>
  <si>
    <t>93711 55007</t>
  </si>
  <si>
    <t>122*61*2.5</t>
  </si>
  <si>
    <t>Kuntinath mahaveer chandan</t>
  </si>
  <si>
    <t>Pravin Patil - Udyamnagar</t>
  </si>
  <si>
    <t>250_5.0mm</t>
  </si>
  <si>
    <t>Kiran chugulle</t>
  </si>
  <si>
    <t>Sankalp Technology</t>
  </si>
  <si>
    <t>Vignahatrta Enterprise.</t>
  </si>
  <si>
    <t>Mark Construction</t>
  </si>
  <si>
    <t xml:space="preserve">Agnitherm Industrial Thermal Solutions - </t>
  </si>
  <si>
    <t>JANGS Technologies</t>
  </si>
  <si>
    <t>Ghatage Patil Industries Ltd.</t>
  </si>
  <si>
    <t>Kuntinath Mahavir Chandan</t>
  </si>
  <si>
    <t>sq 32*32</t>
  </si>
  <si>
    <t>Despande</t>
  </si>
  <si>
    <t>Al Fatah Pata Work</t>
  </si>
  <si>
    <t>250*25</t>
  </si>
  <si>
    <t>Vipin TATA</t>
  </si>
  <si>
    <t>Shree Kedar Metal Foundries</t>
  </si>
  <si>
    <t>SHRI SAI CRANES</t>
  </si>
  <si>
    <t>Maharashtra Bhataki Jamat Janata Sangh - Peth Vodgaon</t>
  </si>
  <si>
    <t>20*1250*2500</t>
  </si>
  <si>
    <t>Konark Heat System</t>
  </si>
  <si>
    <t>Kedge Construction</t>
  </si>
  <si>
    <t>Lahoti Textiles Private Limited</t>
  </si>
  <si>
    <t>RNP Constructions</t>
  </si>
  <si>
    <t>Caspro Metal Industries Pvt Ltd Unit-3</t>
  </si>
  <si>
    <t>Bhavani Iron Industries Pvt Ltd Unit-2</t>
  </si>
  <si>
    <t xml:space="preserve">Hariom flex </t>
  </si>
  <si>
    <t>S B Bijale - R K Nagar, Kolhapur</t>
  </si>
  <si>
    <t>Bhushan Heating Systems</t>
  </si>
  <si>
    <t>Mayur Electrical &amp;Engineeres</t>
  </si>
  <si>
    <t>Siddharth Electricals</t>
  </si>
  <si>
    <t>Sarthak Construction</t>
  </si>
  <si>
    <t>Innova Engineering</t>
  </si>
  <si>
    <t>Karad</t>
  </si>
  <si>
    <t>Synvor Contracstion</t>
  </si>
  <si>
    <t>A Square Engineers</t>
  </si>
  <si>
    <t>Shradda Fabricator</t>
  </si>
  <si>
    <t>Rajlaxmi Stone Crusher</t>
  </si>
  <si>
    <t>HOTEL PRINC</t>
  </si>
  <si>
    <t>Sanjay   Pujari</t>
  </si>
  <si>
    <t>Sai Samarth Enterpries</t>
  </si>
  <si>
    <t>AM/NS (GI Sheet)</t>
  </si>
  <si>
    <t>1.25*1250*2500</t>
  </si>
  <si>
    <t>25mm Half Threaded</t>
  </si>
  <si>
    <t>Patil</t>
  </si>
  <si>
    <t>Suryavanshi</t>
  </si>
  <si>
    <t>Moganti Gandhi</t>
  </si>
  <si>
    <t>20_B Class_2.6mm</t>
  </si>
  <si>
    <t>Maurya Alloys</t>
  </si>
  <si>
    <t>Umesh Mestry</t>
  </si>
  <si>
    <t>Rahul Steels</t>
  </si>
  <si>
    <t>Jadhav Founders &amp; Engineers - Shiroli</t>
  </si>
  <si>
    <t>Pradeep Engineering Works</t>
  </si>
  <si>
    <t>150*25</t>
  </si>
  <si>
    <t>125*25</t>
  </si>
  <si>
    <t>Afeco Heating Systems</t>
  </si>
  <si>
    <t>Nandini Industries</t>
  </si>
  <si>
    <t>Alpha Enterprises (Kudal)</t>
  </si>
  <si>
    <t>Sharp Enterprises</t>
  </si>
  <si>
    <t>Vivek Engineering Works</t>
  </si>
  <si>
    <t xml:space="preserve">Shree Datta Traders - </t>
  </si>
  <si>
    <t>Sunil Desai</t>
  </si>
  <si>
    <t>Hindustan Techware</t>
  </si>
  <si>
    <t>Abhijeet Chougule - Ankalkhop</t>
  </si>
  <si>
    <t>Raju Annappa Wadar  - Ujalaiwadi</t>
  </si>
  <si>
    <t>Manik Dadaso Patil - Sarud</t>
  </si>
  <si>
    <t>Deccan Enterprises -</t>
  </si>
  <si>
    <t>Lahoti Textiles Pvt Ltd</t>
  </si>
  <si>
    <t>Padmavati Motels &amp; Resorts Pvt. Ltd.</t>
  </si>
  <si>
    <t>Ganesh Welding Works - Nigave</t>
  </si>
  <si>
    <t>Datta Enterprises</t>
  </si>
  <si>
    <t>Pradip Kamble</t>
  </si>
  <si>
    <t>Yashanand Infra PVT LMT</t>
  </si>
  <si>
    <t>Abhijit Patil</t>
  </si>
  <si>
    <t>Pushkaraj Engineering - Gokul Shirgaon</t>
  </si>
  <si>
    <t>Prashant Mithari - Nagaon</t>
  </si>
  <si>
    <t>Rajaram Patil - Kolhapur</t>
  </si>
  <si>
    <t>Pravin Chavan - Savarde</t>
  </si>
  <si>
    <t>Saroj Precision Components LLP</t>
  </si>
  <si>
    <t>Yashoda Cement Pipe Industries</t>
  </si>
  <si>
    <t>Gavali Fabricators &amp; Erectors</t>
  </si>
  <si>
    <t>V M Construction</t>
  </si>
  <si>
    <t>Trimurti Enterprises</t>
  </si>
  <si>
    <t>Maitri Engineering Industries</t>
  </si>
  <si>
    <t>R 25 MM</t>
  </si>
  <si>
    <t>Uday Namdev Jadhav - Matiwade</t>
  </si>
  <si>
    <t>Ingavale Trading Co.</t>
  </si>
  <si>
    <t>Agnitherm Industrial Thermal Solutions -</t>
  </si>
  <si>
    <t>Omtech Associates</t>
  </si>
  <si>
    <t>Kalbhairav Traders</t>
  </si>
  <si>
    <t>Bhawani Steel (Shiroda)</t>
  </si>
  <si>
    <t>Abhishek Enterprises</t>
  </si>
  <si>
    <t>400_6.0mm</t>
  </si>
  <si>
    <t>400_8.0mm</t>
  </si>
  <si>
    <t>300_5.0mm</t>
  </si>
  <si>
    <t>Aditi Industries - Ambapwadi</t>
  </si>
  <si>
    <t>Youvraj Patil - Shiroli Pulachi</t>
  </si>
  <si>
    <t>Jeelani Marine Products</t>
  </si>
  <si>
    <t>S.V.Associates, Kolhapur</t>
  </si>
  <si>
    <t>Shri Datta Stone Crusher</t>
  </si>
  <si>
    <t xml:space="preserve">Janata Shikshan Mandal </t>
  </si>
  <si>
    <t>Shri Ganesh Engg. Works</t>
  </si>
  <si>
    <t>0.50 CC Z70 GSM</t>
  </si>
  <si>
    <t>Arni Mech Heavy Components</t>
  </si>
  <si>
    <t>A Square Engineering</t>
  </si>
  <si>
    <t>Rajarambapu Patil  Dudh Sangh MIDC, Islampur</t>
  </si>
  <si>
    <t>Tukaram Ghatage - Porale</t>
  </si>
  <si>
    <t>Tejas Patel - Kolhapur</t>
  </si>
  <si>
    <t>Mahalaxmi Metal Heat</t>
  </si>
  <si>
    <t>Somnath Paper Mill Pvt Ltd</t>
  </si>
  <si>
    <t>Alibaugh</t>
  </si>
  <si>
    <t>Balaji Fab</t>
  </si>
  <si>
    <t>Ganesh Developments</t>
  </si>
  <si>
    <t>0.40 CC AZ 70 GSM</t>
  </si>
  <si>
    <t>prasad aasugade</t>
  </si>
  <si>
    <t xml:space="preserve">Trackline Foundry Equipment </t>
  </si>
  <si>
    <t>Raju Vadar - Ujlaiwadi</t>
  </si>
  <si>
    <t>S.B.Reshellers Pvt Ltd - Hotel Divission</t>
  </si>
  <si>
    <t>-</t>
  </si>
  <si>
    <t>400*100 STD</t>
  </si>
  <si>
    <t>Vijay Krushi Auzar</t>
  </si>
  <si>
    <t>Wings 44 Design and Manufacturing Pvt.Ltd.</t>
  </si>
  <si>
    <t>Prime Services</t>
  </si>
  <si>
    <t>S.S.Electricals - Sawantwadi</t>
  </si>
  <si>
    <t>Devadatta J Samant</t>
  </si>
  <si>
    <t>Tech-Know Blast</t>
  </si>
  <si>
    <t>200*16</t>
  </si>
  <si>
    <t>20_B CLASS_2.6mm</t>
  </si>
  <si>
    <t>Iconic Castings Pvt Ltd</t>
  </si>
  <si>
    <t>Sampat basling Biijale</t>
  </si>
  <si>
    <t>125*32</t>
  </si>
  <si>
    <t>Asmita Engineering Industries</t>
  </si>
  <si>
    <t>Prithvi Builders &amp; Developers</t>
  </si>
  <si>
    <t>CASTCO</t>
  </si>
  <si>
    <t>Tanaji Maruti Ekale</t>
  </si>
  <si>
    <t>Avdhoot Engineering Works</t>
  </si>
  <si>
    <t>Rahul Khade - Nipani</t>
  </si>
  <si>
    <t>Shri Dutt India Pvt Ltd</t>
  </si>
  <si>
    <t>Maharashtra Steel</t>
  </si>
  <si>
    <t>Confra Products</t>
  </si>
  <si>
    <t>150*150*3.0</t>
  </si>
  <si>
    <t>Maknet Industries Pvt Ltd</t>
  </si>
  <si>
    <t>Laxmi Art Gallery</t>
  </si>
  <si>
    <t>New Sona Engineering Works</t>
  </si>
  <si>
    <t>Ramesh Parmar</t>
  </si>
  <si>
    <t>Caspro Metal Industries Pvt Ltd</t>
  </si>
  <si>
    <t>Shri Tulaja Bhavani Engineers</t>
  </si>
  <si>
    <t>Onkar Construction</t>
  </si>
  <si>
    <t>Ajinkya Trailers</t>
  </si>
  <si>
    <t>100*100</t>
  </si>
  <si>
    <t>Narsiha Trailor</t>
  </si>
  <si>
    <t>Pravin Steels</t>
  </si>
  <si>
    <t>Raju Wadar -  Ujlaiwadi</t>
  </si>
  <si>
    <t>Kalyani Buildcoal - Karad</t>
  </si>
  <si>
    <t xml:space="preserve">MAURYA GLOBAL </t>
  </si>
  <si>
    <t>150*32</t>
  </si>
  <si>
    <t>Jeevan Kadam - Kolhapur</t>
  </si>
  <si>
    <t>Pratik Karape - Shiroli</t>
  </si>
  <si>
    <t>New Swarajya Electrical</t>
  </si>
  <si>
    <t>Ganesh Industries</t>
  </si>
  <si>
    <t>40_Sch40_3.68mm</t>
  </si>
  <si>
    <t>32_Sch40_3.56mm</t>
  </si>
  <si>
    <t>200_Sch40_8.18mm</t>
  </si>
  <si>
    <t>dr. abhi</t>
  </si>
  <si>
    <t>India Steel</t>
  </si>
  <si>
    <t>Balraj Trading Corporation</t>
  </si>
  <si>
    <t>Nakoda Traders Gadhinglaj</t>
  </si>
  <si>
    <t>Maurya Alloys Pvt. Ltd.</t>
  </si>
  <si>
    <t>Padmashree Dr.D.Y.Patil S.S.Karkhana Ltd</t>
  </si>
  <si>
    <t>Sonhira Hardware</t>
  </si>
  <si>
    <t>Kedarling Engineers</t>
  </si>
  <si>
    <t xml:space="preserve">ELECTROSTRATICS - </t>
  </si>
  <si>
    <t>145*82*3.0</t>
  </si>
  <si>
    <t>Gadge Electricals</t>
  </si>
  <si>
    <t>125_3.0mm</t>
  </si>
  <si>
    <t>Dynamic Automation</t>
  </si>
  <si>
    <t>Tech Know Blast</t>
  </si>
  <si>
    <t>A.S.Enterprises</t>
  </si>
  <si>
    <t>Shetkari Traders</t>
  </si>
  <si>
    <t>40mm CTL</t>
  </si>
  <si>
    <t>Shripant Krupa Paper Board</t>
  </si>
  <si>
    <t>Aadarsh Gurukul , Peth Vodgaon</t>
  </si>
  <si>
    <t>K M Industries - Tasvade</t>
  </si>
  <si>
    <t>Pressmatic IndustriesÂ </t>
  </si>
  <si>
    <t>kiran kamble</t>
  </si>
  <si>
    <t>Udayan Agro Engineering Woks</t>
  </si>
  <si>
    <t>Shri Kannaya Enterprises</t>
  </si>
  <si>
    <t>Akash Fabricators &amp; Engineering Works</t>
  </si>
  <si>
    <t>8mm*1800*3050</t>
  </si>
  <si>
    <t>32*12</t>
  </si>
  <si>
    <t>Ganesh Engineering - Miraj</t>
  </si>
  <si>
    <t>Maitri Engineering - Kudal</t>
  </si>
  <si>
    <t>Anil Ramchandra Yadav - Bhilawadi</t>
  </si>
  <si>
    <t>Ajinkya Shinde - Ambap</t>
  </si>
  <si>
    <t>Pravin Patil - Islampur</t>
  </si>
  <si>
    <t>Laxmi Stone Crusher -</t>
  </si>
  <si>
    <t>Hari -Om Flexi Pack Industries</t>
  </si>
  <si>
    <t>Sai Industries - Nagaon</t>
  </si>
  <si>
    <t>Yadav Agro Industries</t>
  </si>
  <si>
    <t>Jija Builders</t>
  </si>
  <si>
    <t>Maurya Alloys Pvt Ltd - Kagal</t>
  </si>
  <si>
    <t>172*92*5.4</t>
  </si>
  <si>
    <t>Vijaykumar Balaso Bhike</t>
  </si>
  <si>
    <t>Sambhaji patil</t>
  </si>
  <si>
    <t>Sona Technique Engineers</t>
  </si>
  <si>
    <t>Arihant Sales Agency</t>
  </si>
  <si>
    <t>150*150*10</t>
  </si>
  <si>
    <t>Tanaji Mahadev Shilokar</t>
  </si>
  <si>
    <t>Subhash Todkar Sir</t>
  </si>
  <si>
    <t xml:space="preserve">Revansiddhi </t>
  </si>
  <si>
    <t>Jai Malhar Trading Company</t>
  </si>
  <si>
    <t>150_Sch40_7.11mm</t>
  </si>
  <si>
    <t>Sagar Ghatage - Ashta</t>
  </si>
  <si>
    <t xml:space="preserve">Jalaram Traders </t>
  </si>
  <si>
    <t>BHAIRAVNATH TRADERS</t>
  </si>
  <si>
    <t>Sharda Technocraft</t>
  </si>
  <si>
    <t>50_3.6_B Class</t>
  </si>
  <si>
    <t>Basavraj Karade - Akol</t>
  </si>
  <si>
    <t>Noorani Steel Traders</t>
  </si>
  <si>
    <t>1.6*900*600</t>
  </si>
  <si>
    <t>300_8.0mm</t>
  </si>
  <si>
    <t>32mm CTL</t>
  </si>
  <si>
    <t>Satyam Engineers</t>
  </si>
  <si>
    <t>Bhairavnath Traders (Mudhal Titta)</t>
  </si>
  <si>
    <t>Shri J K Steel Center</t>
  </si>
  <si>
    <t>Ramdev Peersteel Traders</t>
  </si>
  <si>
    <t>VIJAYSHREE ELECTRICALS</t>
  </si>
  <si>
    <t>The Nipani Hardware Mart</t>
  </si>
  <si>
    <t>Sound Castings Pvt Ltd. Unit-III</t>
  </si>
  <si>
    <t>SHREE ELECTRICALS</t>
  </si>
  <si>
    <t>AYUB NEJ</t>
  </si>
  <si>
    <t>tanaji kesre</t>
  </si>
  <si>
    <t>Jayraj Chandrakant Patil</t>
  </si>
  <si>
    <t>Anuj Construction</t>
  </si>
  <si>
    <t>Divine Construction</t>
  </si>
  <si>
    <t>Jeevan Kadam-Kolhapur</t>
  </si>
  <si>
    <t>Essarcon</t>
  </si>
  <si>
    <t>2.5*1250*5000</t>
  </si>
  <si>
    <t>GREENTECH COMMERCIAL SERVICES</t>
  </si>
  <si>
    <t>Alfa Steel</t>
  </si>
  <si>
    <t>Anil Ramchandra Yadav</t>
  </si>
  <si>
    <t>Mangalnath Construction</t>
  </si>
  <si>
    <t>MILAN GANPATI FARAKATE</t>
  </si>
  <si>
    <t>S s engineers</t>
  </si>
  <si>
    <t>NUTAN DHANPAL HALUNDE</t>
  </si>
  <si>
    <t>Sunil Ghumai</t>
  </si>
  <si>
    <t>Rajtara Engineering</t>
  </si>
  <si>
    <t>Unique Industries ( Shiroli )</t>
  </si>
  <si>
    <t>LODHE - GADHINGLAJ</t>
  </si>
  <si>
    <t>Ahinjar Fabricators &amp; Erectors</t>
  </si>
  <si>
    <t>Mansing Patil - Kolhapur</t>
  </si>
  <si>
    <t>Pravin Mohite - Kolhapur</t>
  </si>
  <si>
    <t>Aqua India</t>
  </si>
  <si>
    <t>RAMESH  PARMAR</t>
  </si>
  <si>
    <t>50*3</t>
  </si>
  <si>
    <t>Sai Industires- Satara</t>
  </si>
  <si>
    <t>90*90*6</t>
  </si>
  <si>
    <t>Gudaleshavar Enterprise</t>
  </si>
  <si>
    <t>Ellora Marble</t>
  </si>
  <si>
    <t>PIONEER ENGINEERING COMPANY</t>
  </si>
  <si>
    <t>Plutofab Engineers Private Limited</t>
  </si>
  <si>
    <t>100_Sch80_8.56mm</t>
  </si>
  <si>
    <t>Accurate Equipment Industries Kudal</t>
  </si>
  <si>
    <t>Navmaharatra Ind., Co-op Soc Ltd</t>
  </si>
  <si>
    <t>Shri Process Equipment</t>
  </si>
  <si>
    <t>Geeta Sales Corporation</t>
  </si>
  <si>
    <t>HOTEL VALUVAN</t>
  </si>
  <si>
    <t>Chowgule Associates</t>
  </si>
  <si>
    <t>HUKKERI</t>
  </si>
  <si>
    <t>Shri Sai Services</t>
  </si>
  <si>
    <t>Tara Udyog</t>
  </si>
  <si>
    <t>AMRUT TRADERS</t>
  </si>
  <si>
    <t>1.2*900*2500</t>
  </si>
  <si>
    <t>Swati Dhananjay Jadhav</t>
  </si>
  <si>
    <t>Padmakar Narhar Bhide</t>
  </si>
  <si>
    <t>Allied Electro Mechanicals - Pune</t>
  </si>
  <si>
    <t>450_8.0mm</t>
  </si>
  <si>
    <t>Shree Process Equipments</t>
  </si>
  <si>
    <t>Krishna Steel Works</t>
  </si>
  <si>
    <t>Shri Sai Agency</t>
  </si>
  <si>
    <t>Karan Agencies</t>
  </si>
  <si>
    <t>Parvati Stone Crusher</t>
  </si>
  <si>
    <t xml:space="preserve">Rahul Shete </t>
  </si>
  <si>
    <t>80_4.8_C Class</t>
  </si>
  <si>
    <t>Aakash Fabricator</t>
  </si>
  <si>
    <t>A F Fernandes</t>
  </si>
  <si>
    <t>Chougule Associate</t>
  </si>
  <si>
    <t>Shri Ram Industries - Miraj</t>
  </si>
  <si>
    <t>iGAP Technologies</t>
  </si>
  <si>
    <t>130*130*8</t>
  </si>
  <si>
    <t>Aadarsh Gurukul Acadamy</t>
  </si>
  <si>
    <t>E I Construction - Bangalore</t>
  </si>
  <si>
    <t>Gomtesh Ispat Corporation</t>
  </si>
  <si>
    <t>Balaji Enterprises</t>
  </si>
  <si>
    <t>Khetal Pipes</t>
  </si>
  <si>
    <t>DUNDAPPA BASAPPA CHIPPALAKATTI</t>
  </si>
  <si>
    <t>150*25*3.0</t>
  </si>
  <si>
    <t>San Electricals</t>
  </si>
  <si>
    <t>Lahoti Textile</t>
  </si>
  <si>
    <t>SANJAY DINDE</t>
  </si>
  <si>
    <t>SAVITRIE CASTTINGS</t>
  </si>
  <si>
    <t>Kirnik Group of Industries</t>
  </si>
  <si>
    <t>Amrut Traders</t>
  </si>
  <si>
    <t>M/s Sam Construction</t>
  </si>
  <si>
    <t>Dunung Industries Pvt Ltd</t>
  </si>
  <si>
    <t>Samerika Safe Company (New)</t>
  </si>
  <si>
    <t>Shri Krishna Agro engineering</t>
  </si>
  <si>
    <t>130*130*10</t>
  </si>
  <si>
    <t>Shravan Steels Pvt Ltd (PSPL)</t>
  </si>
  <si>
    <t>Green Age Agro Engineers</t>
  </si>
  <si>
    <t>Rajaram Mistri</t>
  </si>
  <si>
    <t>Laxmi Steel Centre Palus</t>
  </si>
  <si>
    <t>Rajgouda Kage - Chikodi</t>
  </si>
  <si>
    <t>Vyanktesh Gopalrao Andurkar</t>
  </si>
  <si>
    <t>Sharvik Properties Pvt Ltd.</t>
  </si>
  <si>
    <t>Laxman Patil - Bhuyewadi</t>
  </si>
  <si>
    <t>Ashish Bheda</t>
  </si>
  <si>
    <t>Nilesh Agency</t>
  </si>
  <si>
    <t>Nextriq Electricals Services Pvt Ltd</t>
  </si>
  <si>
    <t>150_5.4_C Class</t>
  </si>
  <si>
    <t>Mark Construction (Karnataka)</t>
  </si>
  <si>
    <t>NARSIHYA TRAILOR</t>
  </si>
  <si>
    <t>Sharvik Properties Pvt.Ltd</t>
  </si>
  <si>
    <t>Tubon Energy</t>
  </si>
  <si>
    <t>250_6.0mm</t>
  </si>
  <si>
    <t>Amey Stone Crusher</t>
  </si>
  <si>
    <t>Sandip Patil - Shiye</t>
  </si>
  <si>
    <t>S S electricals</t>
  </si>
  <si>
    <t>Bijapure Steel</t>
  </si>
  <si>
    <t>Microtex Processors Pvt Ltd</t>
  </si>
  <si>
    <t>Rajaram Traders - Mudalgi</t>
  </si>
  <si>
    <t>S R Steel</t>
  </si>
  <si>
    <t>Pratik Jagtap - Sangli</t>
  </si>
  <si>
    <t>Sachin Gadekar</t>
  </si>
  <si>
    <t>Ses Associate - Sangli</t>
  </si>
  <si>
    <t>PRANJAL PRASHANT SHINDE</t>
  </si>
  <si>
    <t>Satish Gadkari - Sabale Wadi</t>
  </si>
  <si>
    <t>Vasim Mujawar - Karad</t>
  </si>
  <si>
    <t>Trimurti Electricals And Electronics</t>
  </si>
  <si>
    <t>Vishal Steel - Hubali</t>
  </si>
  <si>
    <t>Sahara Steels</t>
  </si>
  <si>
    <t>Shri Bhairavnath Engg. Works</t>
  </si>
  <si>
    <t>S A CRUSH SAND</t>
  </si>
  <si>
    <t>Soham Traders - Dapoli</t>
  </si>
  <si>
    <t>Omkar Roadways</t>
  </si>
  <si>
    <t>Nirman Realty</t>
  </si>
  <si>
    <t>Patil Enterprises</t>
  </si>
  <si>
    <t>Shriram Industries</t>
  </si>
  <si>
    <t>Shri Dutt India Pvt Ltd (Phaltan)</t>
  </si>
  <si>
    <t>TRIMURTI CONSTRUCTION</t>
  </si>
  <si>
    <t xml:space="preserve">Anant Pandurang Zagade - </t>
  </si>
  <si>
    <t>sakharpa</t>
  </si>
  <si>
    <t xml:space="preserve">Chougule Fabrication </t>
  </si>
  <si>
    <t>Nirmiti Construction -Kolhapur</t>
  </si>
  <si>
    <t>Dhadoti</t>
  </si>
  <si>
    <t>Mehul Parmar</t>
  </si>
  <si>
    <t>Ashish Bheda - Kolhapur</t>
  </si>
  <si>
    <t>Shirale</t>
  </si>
  <si>
    <t>Vishnu Yadav - Bambvade</t>
  </si>
  <si>
    <t>Samarth Surgical &amp; Health Care Company</t>
  </si>
  <si>
    <t>AK Traders</t>
  </si>
  <si>
    <t>Shivaji Patil</t>
  </si>
  <si>
    <t>Vedant Engineering Works</t>
  </si>
  <si>
    <t>Kedar Fabmech</t>
  </si>
  <si>
    <t>200*20</t>
  </si>
  <si>
    <t>Mahadev Stone Crusher</t>
  </si>
  <si>
    <t>Nirakar Engineering Pvt. Ltd.</t>
  </si>
  <si>
    <t>Shahu Dudh Sanshta - Shiroli</t>
  </si>
  <si>
    <t>Nirakar Engineering Pvt.Ltd</t>
  </si>
  <si>
    <t>SG SURGICALS</t>
  </si>
  <si>
    <t xml:space="preserve">AK Traders </t>
  </si>
  <si>
    <t>Leela Trailors and Fabrication</t>
  </si>
  <si>
    <t>4mm*1830*3050</t>
  </si>
  <si>
    <t>S Tech Tooling</t>
  </si>
  <si>
    <t>Marine Fabrics</t>
  </si>
  <si>
    <t>200_6.0mm</t>
  </si>
  <si>
    <t>Mangesh Acharekar</t>
  </si>
  <si>
    <t>Pankaj Vishwas Patil - Sagaon</t>
  </si>
  <si>
    <t>Swastik Metal Industries</t>
  </si>
  <si>
    <t>S.S.Engineers</t>
  </si>
  <si>
    <t>B B Londhe</t>
  </si>
  <si>
    <t>Shri Narayan Processors</t>
  </si>
  <si>
    <t>450_6.0mm</t>
  </si>
  <si>
    <t>Plutofab Industries Private Limited</t>
  </si>
  <si>
    <t>30mm CTL</t>
  </si>
  <si>
    <t>Parnjal Prashant Shinde</t>
  </si>
  <si>
    <t>Usha Gavandi</t>
  </si>
  <si>
    <t>S Manilal &amp; Co.</t>
  </si>
  <si>
    <t>Shriram Engineers</t>
  </si>
  <si>
    <t>175*85 STD</t>
  </si>
  <si>
    <t>80_4.0_B Class</t>
  </si>
  <si>
    <t>25_3.2_B Class</t>
  </si>
  <si>
    <t>S.B.Steel Works</t>
  </si>
  <si>
    <t>15_1.6mm</t>
  </si>
  <si>
    <t>Velhal Engineering</t>
  </si>
  <si>
    <t>PROCIENT ENGINEERING PRIVATE LIMITED</t>
  </si>
  <si>
    <t>J.M. Sales</t>
  </si>
  <si>
    <t>Shriram Trading &amp; Manufacturing Co.</t>
  </si>
  <si>
    <t>0.37 Liner Sheet</t>
  </si>
  <si>
    <t>Nirwane</t>
  </si>
  <si>
    <t>S.B.Engineering Work</t>
  </si>
  <si>
    <t>Babasaheb Bhosale - Pali, Ratnagiri</t>
  </si>
  <si>
    <t>Sumasons Sai Technocrafts</t>
  </si>
  <si>
    <t>Dynamic Hydraulics/Automation</t>
  </si>
  <si>
    <t>Iqbal Mulla - Karad</t>
  </si>
  <si>
    <t>Rajyog Mudhol</t>
  </si>
  <si>
    <t>25_1.6mm</t>
  </si>
  <si>
    <t>SHAHJAHAN TAJUDDIN TAHSILDAR</t>
  </si>
  <si>
    <t>Nooriya Steels, Udyamnagar</t>
  </si>
  <si>
    <t>Fab India Engineers - Kagal</t>
  </si>
  <si>
    <t>Vijayshri Electricals</t>
  </si>
  <si>
    <t>Nooriya Steel</t>
  </si>
  <si>
    <t>145*82*5.4</t>
  </si>
  <si>
    <t>Shahajan Tahsildar</t>
  </si>
  <si>
    <t>Castall Industries -</t>
  </si>
  <si>
    <t>28mm CTL</t>
  </si>
  <si>
    <t>500_8.0mm</t>
  </si>
  <si>
    <t>Dharti Industries Pvt.Ltd.</t>
  </si>
  <si>
    <t>Torna Stone Crusher</t>
  </si>
  <si>
    <t>Arunoday Stone Crusher</t>
  </si>
  <si>
    <t>Nivas Patil</t>
  </si>
  <si>
    <t>Sharvik Properties</t>
  </si>
  <si>
    <t>R 50mm</t>
  </si>
  <si>
    <t>Manish Steel Centre</t>
  </si>
  <si>
    <t>Active Engineers</t>
  </si>
  <si>
    <t xml:space="preserve">Spark Engineering </t>
  </si>
  <si>
    <t>Shri Jothirling Steel Traders</t>
  </si>
  <si>
    <t>Kamal Seva Kendra</t>
  </si>
  <si>
    <t>National Industries</t>
  </si>
  <si>
    <t>SAGAR KESARKAR</t>
  </si>
  <si>
    <t>Pipe Fittings</t>
  </si>
  <si>
    <t>Pipe Bend</t>
  </si>
  <si>
    <t>Short Bend - C Class 1  1/4"</t>
  </si>
  <si>
    <t>Short Bend - C Class 1"</t>
  </si>
  <si>
    <t>Short Bend - C Class 3"</t>
  </si>
  <si>
    <t>Flange</t>
  </si>
  <si>
    <t>80mm- Table D</t>
  </si>
  <si>
    <t>40 mm</t>
  </si>
  <si>
    <t>Long Bend - C Class 3"</t>
  </si>
  <si>
    <t>Short Bend - C Class 2"</t>
  </si>
  <si>
    <t>Nilesh S. Patil...</t>
  </si>
  <si>
    <t>40_4.0_C Class</t>
  </si>
  <si>
    <t>Virendra Construction</t>
  </si>
  <si>
    <t>Rahul Bade</t>
  </si>
  <si>
    <t>Pratap Londhe</t>
  </si>
  <si>
    <t>Nirmitee Contraction</t>
  </si>
  <si>
    <t>Satish Tayde</t>
  </si>
  <si>
    <t>Umesh Bhosale</t>
  </si>
  <si>
    <t>Natty Engineering orks</t>
  </si>
  <si>
    <t>300*6</t>
  </si>
  <si>
    <t>0.47 CC AZ150 GSM TATA</t>
  </si>
  <si>
    <t>Vaibhav Contruction</t>
  </si>
  <si>
    <t xml:space="preserve">Sapre Auto </t>
  </si>
  <si>
    <t xml:space="preserve">P.C. Sheet </t>
  </si>
  <si>
    <t>P.C.Sheet 1.2mm</t>
  </si>
  <si>
    <t>Yadav Electrical</t>
  </si>
  <si>
    <t>Santosh Chavan</t>
  </si>
  <si>
    <t>Atharv Intertrade Private Limited</t>
  </si>
  <si>
    <t>Triveni Construction</t>
  </si>
  <si>
    <t>Rajaram Traders</t>
  </si>
  <si>
    <t>CHETAN AAGALKAR</t>
  </si>
  <si>
    <t>rajaram traders</t>
  </si>
  <si>
    <t>sawant enggi</t>
  </si>
  <si>
    <t>Polyphase Industrial Works ( New )</t>
  </si>
  <si>
    <t>Swastik Constructions</t>
  </si>
  <si>
    <t>Seico Traders</t>
  </si>
  <si>
    <t>Trimurty Enterprises</t>
  </si>
  <si>
    <t>Manik Hardware Pvt Ltd (Ichal)</t>
  </si>
  <si>
    <t>V.S. Manjarekar Contruction</t>
  </si>
  <si>
    <t>Deepti Electrical Engg.Work</t>
  </si>
  <si>
    <t>SANKALP TECOLOGI</t>
  </si>
  <si>
    <t>Shri Chandraprabha Sales &amp; Services</t>
  </si>
  <si>
    <t>S.S.Tools</t>
  </si>
  <si>
    <t>Vakratund Enterprises</t>
  </si>
  <si>
    <t>Shree Tuljabhavani Sizing</t>
  </si>
  <si>
    <t>chetan aagalkar</t>
  </si>
  <si>
    <t>Amol Kulkarni</t>
  </si>
  <si>
    <t>OM SAI TRADERS</t>
  </si>
  <si>
    <t>pradeep patil</t>
  </si>
  <si>
    <t>Shree J.K.Steel Centre</t>
  </si>
  <si>
    <t>Kangale Steel</t>
  </si>
  <si>
    <t>SHREE J K STEEL CENTRE</t>
  </si>
  <si>
    <t>Swapnil Daphale</t>
  </si>
  <si>
    <t>Swarali Automobils &amp; Fabricators</t>
  </si>
  <si>
    <t>Avadumber B. Fadtare</t>
  </si>
  <si>
    <t>Maruti Gauges</t>
  </si>
  <si>
    <t>Shri Jyotirling Steel Traders</t>
  </si>
  <si>
    <t>Shri Gurudatt Sugars Ltd.</t>
  </si>
  <si>
    <t>300_6.35mm</t>
  </si>
  <si>
    <t>Ashvi Trades</t>
  </si>
  <si>
    <t>Suresh Sutar</t>
  </si>
  <si>
    <t>Manik Patil</t>
  </si>
  <si>
    <t>Tirupati Electricals &amp; Engineers</t>
  </si>
  <si>
    <t>A Square Industries</t>
  </si>
  <si>
    <t>SANGRASINGH SURYAWANSHI</t>
  </si>
  <si>
    <t>Anand Patil Engineering Services</t>
  </si>
  <si>
    <t>Ideal Elevator India P.L.</t>
  </si>
  <si>
    <t>G.C.Sheet</t>
  </si>
  <si>
    <t>0.35mm</t>
  </si>
  <si>
    <t>Nobel Engineers</t>
  </si>
  <si>
    <t>Kiran Patil</t>
  </si>
  <si>
    <t>SATYAJIT PANDIT</t>
  </si>
  <si>
    <t>400_5.0mm</t>
  </si>
  <si>
    <t>Sanjay S. Patil</t>
  </si>
  <si>
    <t>S.Manilal &amp; Co.</t>
  </si>
  <si>
    <t>600_8.0mm</t>
  </si>
  <si>
    <t>Pratap Breed</t>
  </si>
  <si>
    <t>Shree Spherotech Pvt.Ltd.</t>
  </si>
  <si>
    <t>25*25*2.9</t>
  </si>
  <si>
    <t>DIGNITY TOTOL DISTRIBUYORS</t>
  </si>
  <si>
    <t>50_B Class_3.6mm</t>
  </si>
  <si>
    <t>Nitin Khade</t>
  </si>
  <si>
    <t>Rangrao .B.Gaikwad</t>
  </si>
  <si>
    <t>Psrshwanat Sales ,Services</t>
  </si>
  <si>
    <t>Bhaba Engineering Pvt Ltd. (Unit 1)</t>
  </si>
  <si>
    <t>150_4.0mm</t>
  </si>
  <si>
    <t>Sangramsing Suyrawanshi</t>
  </si>
  <si>
    <t>Jaylaxmi Seeds</t>
  </si>
  <si>
    <t>Asuruadin Mulla</t>
  </si>
  <si>
    <t>B.S.Enterprises</t>
  </si>
  <si>
    <t>Arrow Metalliks</t>
  </si>
  <si>
    <t>Vishwas Govilker</t>
  </si>
  <si>
    <t>Sapre Auto Ancillaries</t>
  </si>
  <si>
    <t>Adishakti Traders</t>
  </si>
  <si>
    <t>Mas construction</t>
  </si>
  <si>
    <t>Gargi Industries</t>
  </si>
  <si>
    <t>Soham Traders</t>
  </si>
  <si>
    <t>60*60*3.6</t>
  </si>
  <si>
    <t>Samayara Associates</t>
  </si>
  <si>
    <t>A. B. Pawar ( New )</t>
  </si>
  <si>
    <t>Ranjeet Devale</t>
  </si>
  <si>
    <t>KEDAR FABMECH</t>
  </si>
  <si>
    <t>SURESH PAWAR</t>
  </si>
  <si>
    <t xml:space="preserve">SURESH PAWAR </t>
  </si>
  <si>
    <t>DEVKRUPA FINISHERS</t>
  </si>
  <si>
    <t>152*152-12mtr</t>
  </si>
  <si>
    <t>Resource</t>
  </si>
  <si>
    <t>Bhumi Redimix</t>
  </si>
  <si>
    <t>Shri Banshankari Rice Industries</t>
  </si>
  <si>
    <t>350_5.0mm</t>
  </si>
  <si>
    <t>Mauli Electrical &amp; Hardware</t>
  </si>
  <si>
    <t>JSW PRAGATI</t>
  </si>
  <si>
    <t>Sameer Yadav</t>
  </si>
  <si>
    <t>Padmesh Industries</t>
  </si>
  <si>
    <t>Sai Traders</t>
  </si>
  <si>
    <t xml:space="preserve">B. M. Constrotech Pvt Ltd </t>
  </si>
  <si>
    <t xml:space="preserve">Chowgule infrastructure Pvt Ltd </t>
  </si>
  <si>
    <t xml:space="preserve">Adinath Khade </t>
  </si>
  <si>
    <t>SHREE AVADHUT STEEL TRADERS</t>
  </si>
  <si>
    <t>Sapre precesion technology</t>
  </si>
  <si>
    <t>KESHAV MASALE PVT LTD</t>
  </si>
  <si>
    <t>Unitech Concrete</t>
  </si>
  <si>
    <t>The Sky Industries</t>
  </si>
  <si>
    <t>PADMSHREE ENTERPRISES</t>
  </si>
  <si>
    <t>Suyog Traders</t>
  </si>
  <si>
    <t>Pramod Patil &amp; Contractors</t>
  </si>
  <si>
    <t>Babasaheb Mane</t>
  </si>
  <si>
    <t>Vishwas Narayan Sawant</t>
  </si>
  <si>
    <t xml:space="preserve">CASTAID </t>
  </si>
  <si>
    <t>Top Gear Metals Pvt.Ltd</t>
  </si>
  <si>
    <t>Yunus Attar - Kolhapur</t>
  </si>
  <si>
    <t>Rajyog Traders (Mudhol)</t>
  </si>
  <si>
    <t>Dhanaprakash Industrial Corporation</t>
  </si>
  <si>
    <t>National Traders - Devrukh</t>
  </si>
  <si>
    <t>Ramdev Patra Industries</t>
  </si>
  <si>
    <t>40*20*1.2</t>
  </si>
  <si>
    <t>Pramod Patil</t>
  </si>
  <si>
    <t>Warana Engineering&amp;Fabrication</t>
  </si>
  <si>
    <t>Moganti Gandhi &amp; Co</t>
  </si>
  <si>
    <t xml:space="preserve">India Steel </t>
  </si>
  <si>
    <t>Appasaheb Nalawade Gadhinglaj T.S. Sakhar Karkhana Ltd, - Harali</t>
  </si>
  <si>
    <t>Long Bend - C Class 1 "</t>
  </si>
  <si>
    <t>Long Bend - C Class 1 1/2</t>
  </si>
  <si>
    <t>Long Bend - C Class 2"</t>
  </si>
  <si>
    <t>Long Bend - C Class 4"</t>
  </si>
  <si>
    <t>Long Bend - C Class 6"</t>
  </si>
  <si>
    <t>Long Bend - C Class 8"</t>
  </si>
  <si>
    <t>Long Bend - C Class 10"</t>
  </si>
  <si>
    <t>Short Bend - C Class 12"</t>
  </si>
  <si>
    <t>Short Bend - B Class 1/2</t>
  </si>
  <si>
    <t>50 mm</t>
  </si>
  <si>
    <t>100 mm</t>
  </si>
  <si>
    <t>150mm Table-D</t>
  </si>
  <si>
    <t>250mm</t>
  </si>
  <si>
    <t>300mm</t>
  </si>
  <si>
    <t>60*60*5</t>
  </si>
  <si>
    <t>Saksham Enterprises</t>
  </si>
  <si>
    <t>Rajratna Handling Systems</t>
  </si>
  <si>
    <t>Gns Industries</t>
  </si>
  <si>
    <t>Sun Sand</t>
  </si>
  <si>
    <t>Ramkrishna Foundry Private Limited</t>
  </si>
  <si>
    <t>Rakesh jain</t>
  </si>
  <si>
    <t>Ranjit Dhvale</t>
  </si>
  <si>
    <t>Ramkrushna Traders &amp; Hardware</t>
  </si>
  <si>
    <t xml:space="preserve">Laxmi Steel Centre </t>
  </si>
  <si>
    <t>United Trades</t>
  </si>
  <si>
    <t>8*8</t>
  </si>
  <si>
    <t>Vishal Steel (Sangli)</t>
  </si>
  <si>
    <t>Apple Sponge &amp; Power Ltd</t>
  </si>
  <si>
    <t>Pranjal Construction</t>
  </si>
  <si>
    <t>72*72*1.6</t>
  </si>
  <si>
    <t>Shri Ram Industries - Ichalkaranji</t>
  </si>
  <si>
    <t>Sukhakarta Constructions</t>
  </si>
  <si>
    <t>Amit Lale</t>
  </si>
  <si>
    <t>100_2.0mm</t>
  </si>
  <si>
    <t>Pandurang Morya</t>
  </si>
  <si>
    <t>G.K.Traders</t>
  </si>
  <si>
    <t>Saad Sizers</t>
  </si>
  <si>
    <t>SARA FABRICS</t>
  </si>
  <si>
    <t>Mahalaxmi Traders Raibag</t>
  </si>
  <si>
    <t>Mahesh Mahadev Tanange</t>
  </si>
  <si>
    <t>Short Bend - C Class 1 1/2"</t>
  </si>
  <si>
    <t xml:space="preserve">Rahi Developers </t>
  </si>
  <si>
    <t>Unique Industries</t>
  </si>
  <si>
    <t>Sachin Jadhav</t>
  </si>
  <si>
    <t>VOLTON ENGINEERING (I) PVT LTD</t>
  </si>
  <si>
    <t>Trimurti Electricals</t>
  </si>
  <si>
    <t>Suresh Surve</t>
  </si>
  <si>
    <t>Sanjay Kumbhar</t>
  </si>
  <si>
    <t>Silverline Fabricators</t>
  </si>
  <si>
    <t>Chougule Fabrication Works</t>
  </si>
  <si>
    <t>sankalp technology</t>
  </si>
  <si>
    <t>Renuka Technical Services</t>
  </si>
  <si>
    <t>Dipak Raghunath Kadam</t>
  </si>
  <si>
    <t>Dynamic Metal Works</t>
  </si>
  <si>
    <t>S.S. Electricals</t>
  </si>
  <si>
    <t>Rajendara Vichare</t>
  </si>
  <si>
    <t>Markwell Industries</t>
  </si>
  <si>
    <t>Midas Enterprises</t>
  </si>
  <si>
    <t>SUN SAND</t>
  </si>
  <si>
    <t>Varawade panchkrishi shikshan prasarak mandal, varawade, Ratnagiri</t>
  </si>
  <si>
    <t>Golden Industries</t>
  </si>
  <si>
    <t>RajPushp</t>
  </si>
  <si>
    <t>Silver Jacquard</t>
  </si>
  <si>
    <t>Srushti Constructions</t>
  </si>
  <si>
    <t>Aman Stone Crusher</t>
  </si>
  <si>
    <t>Ashok Ulape</t>
  </si>
  <si>
    <t>Rushikesh Ukidave</t>
  </si>
  <si>
    <t>Chavan Steel</t>
  </si>
  <si>
    <t>Rajesh Motors</t>
  </si>
  <si>
    <t>80_2.6mm</t>
  </si>
  <si>
    <t>Vipul Industries</t>
  </si>
  <si>
    <t>Shubhankar Industreis</t>
  </si>
  <si>
    <t xml:space="preserve">Pramod Patil Engineers &amp; Contractors </t>
  </si>
  <si>
    <t>A B Alucast - Gadhingalaj</t>
  </si>
  <si>
    <t>Sandip Wadkar</t>
  </si>
  <si>
    <t>Maruti Industries</t>
  </si>
  <si>
    <t>Manoj salunkhe</t>
  </si>
  <si>
    <t>GM Fab Systems</t>
  </si>
  <si>
    <t>Mas Construction</t>
  </si>
  <si>
    <t>Varun Oswal</t>
  </si>
  <si>
    <t>Mangalnath Stone Crusher</t>
  </si>
  <si>
    <t>Laxman Katkar</t>
  </si>
  <si>
    <t>Shreyash Kishor Sangar</t>
  </si>
  <si>
    <t>Nagnath Constructions</t>
  </si>
  <si>
    <t>Satish Waghmare</t>
  </si>
  <si>
    <t>Gajanan Patil</t>
  </si>
  <si>
    <t>Girish Steel Centre</t>
  </si>
  <si>
    <t>Mayura Steel</t>
  </si>
  <si>
    <t>Alif Infrastructure</t>
  </si>
  <si>
    <t>Shivratan Steel</t>
  </si>
  <si>
    <t>Omkar Kamat</t>
  </si>
  <si>
    <t>Sakaria Bandhu</t>
  </si>
  <si>
    <t>Disha Homes</t>
  </si>
  <si>
    <t>Shri Abhijit Shankar Hogade</t>
  </si>
  <si>
    <t>General Machine Tools</t>
  </si>
  <si>
    <t>Lawrence - Goa</t>
  </si>
  <si>
    <t xml:space="preserve">TRIAL </t>
  </si>
  <si>
    <t>Adinath Madhe</t>
  </si>
  <si>
    <t>Suraj Steel Fabricators Engg &amp; Erectors</t>
  </si>
  <si>
    <t>Mayura Steel U2</t>
  </si>
  <si>
    <t xml:space="preserve">Daulat Engineering Works	</t>
  </si>
  <si>
    <t>vasant Khot</t>
  </si>
  <si>
    <t>Sanjiv Sankkpal</t>
  </si>
  <si>
    <t>Rajendra Dhopale</t>
  </si>
  <si>
    <t>Shri Venkatesh Electricals</t>
  </si>
  <si>
    <t>Arya Steel</t>
  </si>
  <si>
    <t>V. K Khadi Suppliers</t>
  </si>
  <si>
    <t>G P Engineers</t>
  </si>
  <si>
    <t>Shree Kamaxi Packaging Industries</t>
  </si>
  <si>
    <t>Santosh Agency</t>
  </si>
  <si>
    <t>Shrikrushna Saraswati Stone Crusher</t>
  </si>
  <si>
    <t>Siddhi Sales</t>
  </si>
  <si>
    <t>Jai Prakash Traders</t>
  </si>
  <si>
    <t>Dhanlaxmi Minreals</t>
  </si>
  <si>
    <t>Satej Engineering</t>
  </si>
  <si>
    <t>Ajinkya Madhukar Khatal</t>
  </si>
  <si>
    <t>300*200*8.0</t>
  </si>
  <si>
    <t>Sheetal Traders</t>
  </si>
  <si>
    <t>Viraj traders</t>
  </si>
  <si>
    <t>Round_Pipes_HD (Mtr)</t>
  </si>
  <si>
    <t>Satyjit Pandit</t>
  </si>
  <si>
    <t>Tool Tech Engineers</t>
  </si>
  <si>
    <t>600_6.35mm</t>
  </si>
  <si>
    <t>500_5.0mm</t>
  </si>
  <si>
    <t>Patel Steel</t>
  </si>
  <si>
    <t>Shri Abhijit Hogade</t>
  </si>
  <si>
    <t>Bharat Automotive</t>
  </si>
  <si>
    <t xml:space="preserve">Chabra Traders </t>
  </si>
  <si>
    <t>Chowgule Industries Pvt Ltd</t>
  </si>
  <si>
    <t>Om Fabricators</t>
  </si>
  <si>
    <t>Sandeep Ghorpade</t>
  </si>
  <si>
    <t>Shri Ramkrishna Fabricators and Contractors</t>
  </si>
  <si>
    <t>Electro On Tech Solutions LLP</t>
  </si>
  <si>
    <t>Enpro Enterpriese</t>
  </si>
  <si>
    <t>Vikas Kadam</t>
  </si>
  <si>
    <t>Trimurti Project Engineers</t>
  </si>
  <si>
    <t>Datta Jagdale</t>
  </si>
  <si>
    <t>J.N.M.S., Nanij</t>
  </si>
  <si>
    <t>Dr Vilas Satpute</t>
  </si>
  <si>
    <t>1.0*900*2500</t>
  </si>
  <si>
    <t>Shyam Corporation (DR)</t>
  </si>
  <si>
    <t>Dhanlaxmi Minarals</t>
  </si>
  <si>
    <t>S. R. Steel &amp; Profile</t>
  </si>
  <si>
    <t>Shahaji Patil</t>
  </si>
  <si>
    <t>0.45 Liner Sheet</t>
  </si>
  <si>
    <t>Kamal Traders</t>
  </si>
  <si>
    <t>Jain Agro</t>
  </si>
  <si>
    <t>Shri Chandraprabhu Sales &amp; Services</t>
  </si>
  <si>
    <t>G.P. Engineers</t>
  </si>
  <si>
    <t>Spectrum Industries</t>
  </si>
  <si>
    <t>50 mm CTL</t>
  </si>
  <si>
    <t>Anuj Steel Centre</t>
  </si>
  <si>
    <t>0.7*1250*2500</t>
  </si>
  <si>
    <t>40*10*1.6</t>
  </si>
  <si>
    <t>S.S.Conmat Pvt Ltd</t>
  </si>
  <si>
    <t>Mangalam Industries</t>
  </si>
  <si>
    <t>Sharada Techknow</t>
  </si>
  <si>
    <t>Shri Rajaram Steel Traders</t>
  </si>
  <si>
    <t>Aditya Electricals &amp; Services</t>
  </si>
  <si>
    <t>Satish Tayde- TATA Structura BM</t>
  </si>
  <si>
    <t>180*180*6.0</t>
  </si>
  <si>
    <t>Tejas Suppliers</t>
  </si>
  <si>
    <t>MANOJ CONSTRUCTION</t>
  </si>
  <si>
    <t>Bharat Trailor</t>
  </si>
  <si>
    <t>Prakash Deshmukh</t>
  </si>
  <si>
    <t>Satish K Patil</t>
  </si>
  <si>
    <t xml:space="preserve"> Swastik Construction</t>
  </si>
  <si>
    <t>100*100*6.0</t>
  </si>
  <si>
    <t>Purecash Industries</t>
  </si>
  <si>
    <t>Manish Doiphode</t>
  </si>
  <si>
    <t>Kismat Enterpries</t>
  </si>
  <si>
    <t>Maharashtra Engineering Works (Kudal)</t>
  </si>
  <si>
    <t>Kolhapur Alloys</t>
  </si>
  <si>
    <t>Subhash Jagadale</t>
  </si>
  <si>
    <t>Mistair Health (shiroli)</t>
  </si>
  <si>
    <t>Uday Vasudev Waingankar</t>
  </si>
  <si>
    <t>Shivkrupa</t>
  </si>
  <si>
    <t>Murarka Steels</t>
  </si>
  <si>
    <t>Shri Santi Sagaram Tirth</t>
  </si>
  <si>
    <t>Sagar Koli</t>
  </si>
  <si>
    <t>Maurya Alloys Pvt Ltd</t>
  </si>
  <si>
    <t>United Traders</t>
  </si>
  <si>
    <t>Mohite Welding &amp; Fabricators</t>
  </si>
  <si>
    <t>Kamaxi Traders</t>
  </si>
  <si>
    <t>Sahyadri Engineers</t>
  </si>
  <si>
    <t>Mujumale</t>
  </si>
  <si>
    <t>Mahaveer Enterprises</t>
  </si>
  <si>
    <t xml:space="preserve">Research Lab Fine Chem. Unit - 2 </t>
  </si>
  <si>
    <t>Balram Miraje</t>
  </si>
  <si>
    <t>3.0*1800*3050</t>
  </si>
  <si>
    <t>95*25*2.0</t>
  </si>
  <si>
    <t>Shri Vishwaprabha Food Products Pvt Ltd</t>
  </si>
  <si>
    <t>Pratik Anilkumar Nandane</t>
  </si>
  <si>
    <t>Green Earth Consultants</t>
  </si>
  <si>
    <t>Ganpati Roller Flour Mills</t>
  </si>
  <si>
    <t>Shivganga Prestressed Pipes Pvt Ltd</t>
  </si>
  <si>
    <t>PVR Projects Ltd</t>
  </si>
  <si>
    <t>SHIVAM OFFSET</t>
  </si>
  <si>
    <t>Ravindra Savoji</t>
  </si>
  <si>
    <t>Mahesh Electrical &amp; Telecom</t>
  </si>
  <si>
    <t>Isha industries</t>
  </si>
  <si>
    <t>Fab Tech -</t>
  </si>
  <si>
    <t>P.S Mould</t>
  </si>
  <si>
    <t>Sanjay Todkar</t>
  </si>
  <si>
    <t>132*132*2.9</t>
  </si>
  <si>
    <t>Tata\ Mahalaxmi steel</t>
  </si>
  <si>
    <t>40*40*1.8</t>
  </si>
  <si>
    <t>TATA/ Mahalaxmi steel center</t>
  </si>
  <si>
    <t>Samani Engineers</t>
  </si>
  <si>
    <t>Gurav Mistri</t>
  </si>
  <si>
    <t>Techno Tronic Instruments</t>
  </si>
  <si>
    <t>Abhison Engg</t>
  </si>
  <si>
    <t>P. PARTHASARTHY AND COMPANY</t>
  </si>
  <si>
    <t>Suvarna Enterprises</t>
  </si>
  <si>
    <t>Waghjai Krupa Majoor Sahakari Sanatha Maryadit</t>
  </si>
  <si>
    <t>Udaykirti Steel</t>
  </si>
  <si>
    <t>2.5*900*2500</t>
  </si>
  <si>
    <t>Tendulkar &amp; Co.</t>
  </si>
  <si>
    <t>Gandhi Hardware</t>
  </si>
  <si>
    <t>Sahyadri Construction</t>
  </si>
  <si>
    <t>Korgaonkar Sand</t>
  </si>
  <si>
    <t>20*3</t>
  </si>
  <si>
    <t>Suchi Enterprises</t>
  </si>
  <si>
    <t>Supreme Engineering</t>
  </si>
  <si>
    <t xml:space="preserve"> G.P. Engineers</t>
  </si>
  <si>
    <t>Dhiran Patel</t>
  </si>
  <si>
    <t>Shri Krushna Motar Garages</t>
  </si>
  <si>
    <t>National Indudustries</t>
  </si>
  <si>
    <t>Datta Agencies</t>
  </si>
  <si>
    <t>Ved Industries (Kagal)</t>
  </si>
  <si>
    <t>Abhijeet Hogade</t>
  </si>
  <si>
    <t>Chougule Fabricartor</t>
  </si>
  <si>
    <t>S.M. Fabrication</t>
  </si>
  <si>
    <t xml:space="preserve">Sagar </t>
  </si>
  <si>
    <t xml:space="preserve"> Vedant Industries</t>
  </si>
  <si>
    <t>Hrishikesh Vinayak Vkidave</t>
  </si>
  <si>
    <t>65*32</t>
  </si>
  <si>
    <t xml:space="preserve"> Accurate Engineering Industries</t>
  </si>
  <si>
    <t>Pravin Traders Ratnagiri</t>
  </si>
  <si>
    <t>Sq 20*20</t>
  </si>
  <si>
    <t>Sq 25*25</t>
  </si>
  <si>
    <t>Jeevansathi Steel Works ( New)</t>
  </si>
  <si>
    <t>Pramod Patil Engineers &amp; Contractors</t>
  </si>
  <si>
    <t>08mm</t>
  </si>
  <si>
    <t>Raj Industries</t>
  </si>
  <si>
    <t>Abhison Engineerig LLP</t>
  </si>
  <si>
    <t>Dewlekar</t>
  </si>
  <si>
    <t>Mohsin Khoja</t>
  </si>
  <si>
    <t>Desai  Enterpries</t>
  </si>
  <si>
    <t>Chopade Electrical &amp; Engineering</t>
  </si>
  <si>
    <t>Ganesh Quality Machine</t>
  </si>
  <si>
    <t>100*100*1.6</t>
  </si>
  <si>
    <t>kishnaAvatar Lohiya</t>
  </si>
  <si>
    <t>Blue Rays Energy &amp; Infra private Ltd.</t>
  </si>
  <si>
    <t>Kolhapur Timbre</t>
  </si>
  <si>
    <t>Om Sales Corporation</t>
  </si>
  <si>
    <t>Trimetric Trunkey Engineering Pvt.Ltd.</t>
  </si>
  <si>
    <t>Unirose Textile Processors Pvt Ltd</t>
  </si>
  <si>
    <t>Greentech Engineering And Solar Solutions</t>
  </si>
  <si>
    <t>Shri Swami Samarth Traders</t>
  </si>
  <si>
    <t>Adyaguru Inklinks</t>
  </si>
  <si>
    <t>Om Metalics</t>
  </si>
  <si>
    <t>SALASAR SIZERS LLP</t>
  </si>
  <si>
    <t>Padmavati Castings &amp; Forging</t>
  </si>
  <si>
    <t>Saar Enterprises</t>
  </si>
  <si>
    <t xml:space="preserve">Kedarling Shot Blasting </t>
  </si>
  <si>
    <t>Keshav Masale Pvt Ltd</t>
  </si>
  <si>
    <t>sq 12*12</t>
  </si>
  <si>
    <t xml:space="preserve">ELT South </t>
  </si>
  <si>
    <t>Dr, Chowgle / ER. PIYUSH P. DESAI</t>
  </si>
  <si>
    <t>Omsai Traders</t>
  </si>
  <si>
    <t>A.B Powar</t>
  </si>
  <si>
    <t xml:space="preserve"> Suvarna Alloys Pvt. Ltd</t>
  </si>
  <si>
    <t>Dutta  Krupa Fabricator</t>
  </si>
  <si>
    <t>Suprabha Light House</t>
  </si>
  <si>
    <t>Datta Yogi Steel</t>
  </si>
  <si>
    <t>Shri Kedarling Warana Sahakari Soot Girani Ltd</t>
  </si>
  <si>
    <t>Sachin Bodas</t>
  </si>
  <si>
    <t>Mahalaxmi Steel Center ( Tata )</t>
  </si>
  <si>
    <t>Maharashtra Steel ( Tata )</t>
  </si>
  <si>
    <t>Nutan Engineers &amp; Fabricator</t>
  </si>
  <si>
    <t>Marda Sizers</t>
  </si>
  <si>
    <t xml:space="preserve">Electro On Tech Solution LLP </t>
  </si>
  <si>
    <t>Rajkumar kantekar</t>
  </si>
  <si>
    <t>Star Trek Traders</t>
  </si>
  <si>
    <t>Namdev Lokhande</t>
  </si>
  <si>
    <t>Samrat Engineering</t>
  </si>
  <si>
    <t>Yashomala Constructions</t>
  </si>
  <si>
    <t>Dentflow Technologies LLP</t>
  </si>
  <si>
    <t>22mm</t>
  </si>
  <si>
    <t>Texone Foundry Equipments</t>
  </si>
  <si>
    <t>Sanvi Vertical &amp; Landscaping</t>
  </si>
  <si>
    <t>National Paper Industries</t>
  </si>
  <si>
    <t>240*120*4.5mm</t>
  </si>
  <si>
    <t>K P Sales Corporation ( Tata )</t>
  </si>
  <si>
    <t>Anant G Kamble</t>
  </si>
  <si>
    <t>BHAVANI ENTERPRISES ( TATA )</t>
  </si>
  <si>
    <t>Rakesh Jain</t>
  </si>
  <si>
    <t>Hallmark Technical Services Pvt Ltd</t>
  </si>
  <si>
    <t>Makpunch Industries</t>
  </si>
  <si>
    <t>Sadanand mestry</t>
  </si>
  <si>
    <t>80*40*1.8</t>
  </si>
  <si>
    <t>20*20*1.8</t>
  </si>
  <si>
    <t>500_6.0mm</t>
  </si>
  <si>
    <t>Kishor Jamdar</t>
  </si>
  <si>
    <t>Prashant Koht</t>
  </si>
  <si>
    <t>GREENTECH ENGINEERING &amp; SOLAR SOLUTIONS</t>
  </si>
  <si>
    <t xml:space="preserve">Ravi Badiger  </t>
  </si>
  <si>
    <t>Kondiram Madhukar Powar</t>
  </si>
  <si>
    <t>SAAD SIZERS</t>
  </si>
  <si>
    <t>Sudesh Sachdev (TATA)</t>
  </si>
  <si>
    <t>Manik Hardware Pvt Ltd (Sangli)</t>
  </si>
  <si>
    <t>32_1.8mm</t>
  </si>
  <si>
    <t>Chikodi Steel Traders</t>
  </si>
  <si>
    <t>Datta Steel Yard</t>
  </si>
  <si>
    <t>Jindal Pipe</t>
  </si>
  <si>
    <t>Dilip Patil</t>
  </si>
  <si>
    <t>V S ENTERPRISES</t>
  </si>
  <si>
    <t>V S Enterprises</t>
  </si>
  <si>
    <t>Mahajan Fabricators</t>
  </si>
  <si>
    <t>Annaso Avate</t>
  </si>
  <si>
    <t>40*20*1.8</t>
  </si>
  <si>
    <t xml:space="preserve"> AKSHAY DADASO SARGAR</t>
  </si>
  <si>
    <t>Sahil Shanti Waterpark and Resort</t>
  </si>
  <si>
    <t>AWADE INDUSTRIES PRIVATE LIMITED</t>
  </si>
  <si>
    <t>Sadanand Shivaji Patil</t>
  </si>
  <si>
    <t>Sanjeevani Enterprises</t>
  </si>
  <si>
    <t>Prashant Chougule</t>
  </si>
  <si>
    <t>BHAVANI /malewad (TATA)</t>
  </si>
  <si>
    <t>P D Patil</t>
  </si>
  <si>
    <t>Sanjay Sawant</t>
  </si>
  <si>
    <t xml:space="preserve"> ABHIJIT NANASAHEB SURVASE</t>
  </si>
  <si>
    <t>M/s S.S Electrical</t>
  </si>
  <si>
    <t>Dream Engineers</t>
  </si>
  <si>
    <t>CHINTAMANI STEEL YARD</t>
  </si>
  <si>
    <t>Rahul Mohite</t>
  </si>
  <si>
    <t>Mahaveer Building Material Company</t>
  </si>
  <si>
    <t>Fab Tech -.</t>
  </si>
  <si>
    <t>M.G.momin</t>
  </si>
  <si>
    <t>R 12 MM</t>
  </si>
  <si>
    <t>20_2.3_A Class</t>
  </si>
  <si>
    <t>Satish Naike</t>
  </si>
  <si>
    <t>R.S.Patil</t>
  </si>
  <si>
    <t>Ramchandr Lohar</t>
  </si>
  <si>
    <t xml:space="preserve">Maharashtra Steel </t>
  </si>
  <si>
    <t>113*113*5.4</t>
  </si>
  <si>
    <t>Arni Mech Machinist</t>
  </si>
  <si>
    <t>Sawant Agro Farm</t>
  </si>
  <si>
    <t xml:space="preserve">SAHARA </t>
  </si>
  <si>
    <t>Nashik Jillha Krushi Audyogik Sahakari Sangh</t>
  </si>
  <si>
    <t>Girish Shah</t>
  </si>
  <si>
    <t>Shri Abhijeet Shankar Hogade</t>
  </si>
  <si>
    <t>MAP group</t>
  </si>
  <si>
    <t>Mangalmurti Buliders</t>
  </si>
  <si>
    <t>Nandi biding farm</t>
  </si>
  <si>
    <t>Kelavkar Medical Center &amp; Pharmacy</t>
  </si>
  <si>
    <t>150*25*1.6</t>
  </si>
  <si>
    <t>M/s. Abhishekh Construction</t>
  </si>
  <si>
    <t xml:space="preserve"> Maharashtra Fabricators (Market Site)</t>
  </si>
  <si>
    <t>72*72*1.8</t>
  </si>
  <si>
    <t>Maharashtra Fabricators (Railway Station Road Site)</t>
  </si>
  <si>
    <t>Prakash Electricals &amp; Engineering</t>
  </si>
  <si>
    <t>Prashant Balasheb Done</t>
  </si>
  <si>
    <t>Mulla</t>
  </si>
  <si>
    <t>Omkar Traders</t>
  </si>
  <si>
    <t xml:space="preserve"> Power indias Electric co</t>
  </si>
  <si>
    <t>Sahyadri Engineers,</t>
  </si>
  <si>
    <t>Silver Line Fabricators</t>
  </si>
  <si>
    <t>Maharashtra Steel ( TATA )</t>
  </si>
  <si>
    <t>Shri Bhawani Steel Traders (Tata)</t>
  </si>
  <si>
    <t>Keshav Steel</t>
  </si>
  <si>
    <t xml:space="preserve">Amol Chougule </t>
  </si>
  <si>
    <t>SwiftCurrent Technlogies Pvt. Ltd</t>
  </si>
  <si>
    <t>Bhatkar</t>
  </si>
  <si>
    <t>100_4.5_B Class</t>
  </si>
  <si>
    <t>Satish Ghade</t>
  </si>
  <si>
    <t>65_4.5_C Class</t>
  </si>
  <si>
    <t>Parikh Meta Cast Pvt Ltd</t>
  </si>
  <si>
    <t>Anand Patil Engineering Service</t>
  </si>
  <si>
    <t>Ar. Jeevan Bodake</t>
  </si>
  <si>
    <t>Omkar Chavan</t>
  </si>
  <si>
    <t>Jayesh Ghuge</t>
  </si>
  <si>
    <t>Shree Mahalaxmi Sand Suppliers</t>
  </si>
  <si>
    <t>Rohit Chandrakant Sansare</t>
  </si>
  <si>
    <t>Patel Petro Private Limited</t>
  </si>
  <si>
    <t>Shimpukade Metalguss Pvt Ltd</t>
  </si>
  <si>
    <t>Gautam Steel Corporation</t>
  </si>
  <si>
    <t>Mahendra Ispat</t>
  </si>
  <si>
    <t>Deshmukh Engineering</t>
  </si>
  <si>
    <t>N.B. Enterprises</t>
  </si>
  <si>
    <t>Ketan Gundappa Kore</t>
  </si>
  <si>
    <t>Shree Shivsamarth Enterprises</t>
  </si>
  <si>
    <t>Kurbet Agencies</t>
  </si>
  <si>
    <t>Toolex Engineering Services</t>
  </si>
  <si>
    <t>Tendolkar Steels</t>
  </si>
  <si>
    <t>350_8.0MM</t>
  </si>
  <si>
    <t>A.G Industrial &amp; Service</t>
  </si>
  <si>
    <t>Satish Gangaram Ghadi</t>
  </si>
  <si>
    <t>38*38*1.6</t>
  </si>
  <si>
    <t>R 40 MM</t>
  </si>
  <si>
    <t>Rajlaxmi Puthane</t>
  </si>
  <si>
    <t>Bhagwati Steel Traders</t>
  </si>
  <si>
    <t>Ripple Patel</t>
  </si>
  <si>
    <t xml:space="preserve">Trinity Engineering </t>
  </si>
  <si>
    <t>Gudaleshawar Enterprises</t>
  </si>
  <si>
    <t>Bhandari Utensils pvt ltd</t>
  </si>
  <si>
    <t>Prabhakar Patil</t>
  </si>
  <si>
    <t>Santosh Patil</t>
  </si>
  <si>
    <t>Keshve Steel</t>
  </si>
  <si>
    <t xml:space="preserve">Sandip Patil </t>
  </si>
  <si>
    <t>Amit Kamble</t>
  </si>
  <si>
    <t>Jayesh Nasik</t>
  </si>
  <si>
    <t>Mahavir Steel (Top)</t>
  </si>
  <si>
    <t>Amul Agro Patel</t>
  </si>
  <si>
    <t>Abhijeet Survase</t>
  </si>
  <si>
    <t>Amey Patil</t>
  </si>
  <si>
    <t>Vishwas Shankar Dhekale</t>
  </si>
  <si>
    <t>Shiv Bapat</t>
  </si>
  <si>
    <t>Renuka Steel Works</t>
  </si>
  <si>
    <t>Krushna Surve</t>
  </si>
  <si>
    <t>Shree Datta Ele. &amp; Engg.</t>
  </si>
  <si>
    <t>Dhanaji Sadashiv Patil</t>
  </si>
  <si>
    <t>Pardip</t>
  </si>
  <si>
    <t>Sammed Works</t>
  </si>
  <si>
    <t>Rajurvi Engineers</t>
  </si>
  <si>
    <t>Bhalchandra Dhuri</t>
  </si>
  <si>
    <t>65_3.6_B Class</t>
  </si>
  <si>
    <t>Sharad Babaso Patil</t>
  </si>
  <si>
    <t>Hari Om Steel Traders</t>
  </si>
  <si>
    <t>Raju Patil</t>
  </si>
  <si>
    <t>Vidyam Agro</t>
  </si>
  <si>
    <t>Swapnil Rabade</t>
  </si>
  <si>
    <t>Hemant Ishwar Kalage</t>
  </si>
  <si>
    <t xml:space="preserve">Vikram Engineers </t>
  </si>
  <si>
    <t xml:space="preserve"> SHRI TRIMURTI AUTOMOBILES</t>
  </si>
  <si>
    <t>iGAP</t>
  </si>
  <si>
    <t>Kolhapur Foundry N Eng. Cluster</t>
  </si>
  <si>
    <t>MAHALAXAMI METALS</t>
  </si>
  <si>
    <t>Sarfaraj Dhamaskar</t>
  </si>
  <si>
    <t>KAJAREE AJIT PATIL</t>
  </si>
  <si>
    <t>Abhison Engineering LLP</t>
  </si>
  <si>
    <t>Baburao Gavade</t>
  </si>
  <si>
    <t>Dutta Krupa Fabricator</t>
  </si>
  <si>
    <t>Sanjay Daflapurkar TATA</t>
  </si>
  <si>
    <t>Sushil Alave</t>
  </si>
  <si>
    <t xml:space="preserve"> Vaibhav construction</t>
  </si>
  <si>
    <t>Vaibhav construction</t>
  </si>
  <si>
    <t>Suvarna Alloys Pvt. Ltd</t>
  </si>
  <si>
    <t>Mataji Cement Traders</t>
  </si>
  <si>
    <t>Shri Samarth Traders</t>
  </si>
  <si>
    <t>Rohan Nikam</t>
  </si>
  <si>
    <t>Padmavati Castings and forgings Pvt.Ltd.</t>
  </si>
  <si>
    <t>180*180*4.0</t>
  </si>
  <si>
    <t>MAURYAA ALLOYS PVT LTD.</t>
  </si>
  <si>
    <t>Divine Bamboomat Manufacturing Pvt Ltd</t>
  </si>
  <si>
    <t>Dr. Pradip Patil</t>
  </si>
  <si>
    <t xml:space="preserve">A R L Engineers Solution Pvt. Ltd </t>
  </si>
  <si>
    <t>Shri Bhairavnath Textiles</t>
  </si>
  <si>
    <t>Ambica Steel, Kokrud</t>
  </si>
  <si>
    <t>Sanjeevani Enterprises (Tata)</t>
  </si>
  <si>
    <t>Rajendra Dhafale</t>
  </si>
  <si>
    <t>Maharashtra Steel Traders</t>
  </si>
  <si>
    <t>Mohsin Mulla</t>
  </si>
  <si>
    <t>Sagar Dudhal</t>
  </si>
  <si>
    <t>Laxmi Pumps Pvt Ltd</t>
  </si>
  <si>
    <t>Vishal Patole</t>
  </si>
  <si>
    <t>Ramrao Kamble</t>
  </si>
  <si>
    <t>Diamond Agencies (Tata)</t>
  </si>
  <si>
    <t>Tanaji Powar</t>
  </si>
  <si>
    <t>Anuj Oswal</t>
  </si>
  <si>
    <t>SCULPT</t>
  </si>
  <si>
    <t>32_4.0_C Class</t>
  </si>
  <si>
    <t xml:space="preserve">N.S.ENGINEERING &amp; FABRICATORS </t>
  </si>
  <si>
    <t>Sanmati Sayzing</t>
  </si>
  <si>
    <t>Girish Steel Yard New</t>
  </si>
  <si>
    <t>Ganesh Steel ( TATA )</t>
  </si>
  <si>
    <t xml:space="preserve"> Bhoomi Hema</t>
  </si>
  <si>
    <t>4.5mm*1800*3050</t>
  </si>
  <si>
    <t>Shri Gangasagar Agro Agency</t>
  </si>
  <si>
    <t>Rakesh Shinde</t>
  </si>
  <si>
    <t>S S Engineers</t>
  </si>
  <si>
    <t>Sunsolar</t>
  </si>
  <si>
    <t xml:space="preserve">Mahalaxmipuram </t>
  </si>
  <si>
    <t>Amul Agro</t>
  </si>
  <si>
    <t>Nikhil Trading</t>
  </si>
  <si>
    <t>Aam Aadami Party</t>
  </si>
  <si>
    <t>Shiv Associates</t>
  </si>
  <si>
    <t>G.K Traders</t>
  </si>
  <si>
    <t>Soniya infracon Pvt Ltd</t>
  </si>
  <si>
    <t xml:space="preserve"> Mistair Health &amp; Hygiene Pvt.Ltd</t>
  </si>
  <si>
    <t>0.5*1250*2500</t>
  </si>
  <si>
    <t>Chamunda Steel Traders (Kudachi)</t>
  </si>
  <si>
    <t xml:space="preserve">Aditya Engineering </t>
  </si>
  <si>
    <t>Ashok Powar</t>
  </si>
  <si>
    <t>Sanjay Hervade</t>
  </si>
  <si>
    <t>Shirish Kumbhar</t>
  </si>
  <si>
    <t>Jyoti Tambe</t>
  </si>
  <si>
    <t>Nimbalkar Scale &amp; Company</t>
  </si>
  <si>
    <t xml:space="preserve">Amar Roofing Steel </t>
  </si>
  <si>
    <t>5mm*2000*3950</t>
  </si>
  <si>
    <t>N B Enterprises</t>
  </si>
  <si>
    <t>Dr Rajesh karambelkar</t>
  </si>
  <si>
    <t>Trimurti Diesels</t>
  </si>
  <si>
    <t>Harshad Electricals</t>
  </si>
  <si>
    <t xml:space="preserve">Rajkumar Chougule </t>
  </si>
  <si>
    <t xml:space="preserve">Prabha Industries </t>
  </si>
  <si>
    <t>Shri Sai Industries</t>
  </si>
  <si>
    <t>Ayyub Nej Bagi</t>
  </si>
  <si>
    <t>Kunjan Engineering Corporation</t>
  </si>
  <si>
    <t>Kajaree Ajit Patil</t>
  </si>
  <si>
    <t>ACR Machining Pvt Ltd</t>
  </si>
  <si>
    <t xml:space="preserve">G P Engineers </t>
  </si>
  <si>
    <t>Sun Solar Energy System</t>
  </si>
  <si>
    <t>Seema Freezing &amp; Cold Storage</t>
  </si>
  <si>
    <t>Bhavani Steel (tata)</t>
  </si>
  <si>
    <t>Metallurgy Collaboration ( KAGAL )</t>
  </si>
  <si>
    <t>Abhinav Enterprises</t>
  </si>
  <si>
    <t>Prashant Sutar</t>
  </si>
  <si>
    <t>Amit Dadasaheb Kamble</t>
  </si>
  <si>
    <t>The Nipani hardware Mart.</t>
  </si>
  <si>
    <t>Siddheshwar Steel</t>
  </si>
  <si>
    <t>Saurav Hindurao Patil</t>
  </si>
  <si>
    <t>Shirish M Waidya</t>
  </si>
  <si>
    <t>Harshvardan Enterprises</t>
  </si>
  <si>
    <t>Shri Sham Agency</t>
  </si>
  <si>
    <t xml:space="preserve">Sanvi Vertical &amp; Landscaping </t>
  </si>
  <si>
    <t>Pradip Thikane</t>
  </si>
  <si>
    <t xml:space="preserve">Shree Datta Agencies </t>
  </si>
  <si>
    <t>Vaishnavi Fabrication and Aluminum</t>
  </si>
  <si>
    <t>Padmavati Castings  &amp; Forging</t>
  </si>
  <si>
    <t>Padmavati Castings  Pvt Ltd</t>
  </si>
  <si>
    <t>Shree Spherotech Pvt.Ltd</t>
  </si>
  <si>
    <t>Rajkumar Kantekar</t>
  </si>
  <si>
    <t>Jaswantbhai Shah</t>
  </si>
  <si>
    <t>Shivam Agro Equipment India Pvt Ltd</t>
  </si>
  <si>
    <t>Shankar kallappa Bhadagave</t>
  </si>
  <si>
    <t>S.B Engineering Work</t>
  </si>
  <si>
    <t>Akash Suraj Bhosale</t>
  </si>
  <si>
    <t>Fountech Solutions</t>
  </si>
  <si>
    <t>Deepak Powar</t>
  </si>
  <si>
    <t>3*2000*3050</t>
  </si>
  <si>
    <t>Short Bend - C Class 4"</t>
  </si>
  <si>
    <t>Short Bend - C Class 2 1/2"</t>
  </si>
  <si>
    <t>Short Bend - C Class 3/4"</t>
  </si>
  <si>
    <t>Dipak Solapure</t>
  </si>
  <si>
    <t>Anand Steel Corporation</t>
  </si>
  <si>
    <t>Manish Pune</t>
  </si>
  <si>
    <t>Saraswati Steels</t>
  </si>
  <si>
    <t>Tubonmet</t>
  </si>
  <si>
    <t>Devesh Fabrics</t>
  </si>
  <si>
    <t>Pachim Maharashtra Patra Depo</t>
  </si>
  <si>
    <t>Jagdish Bandu Kulkarni</t>
  </si>
  <si>
    <t>Shriram Babasaheb Bharmal</t>
  </si>
  <si>
    <t>Ajay Suresh Powar</t>
  </si>
  <si>
    <t>Vajay Naikwade</t>
  </si>
  <si>
    <t xml:space="preserve"> Maruti engineers</t>
  </si>
  <si>
    <t>J. K. Colour Packs</t>
  </si>
  <si>
    <t>Ghatge Pawar</t>
  </si>
  <si>
    <t>Electro On Tech Solution LLP</t>
  </si>
  <si>
    <t>250_9.5mm</t>
  </si>
  <si>
    <t>PRAVIN PRAKASH MORAJKAR &amp; MORJAI STONE CRUSHER</t>
  </si>
  <si>
    <t>RMR Agro</t>
  </si>
  <si>
    <t>GKC Projects Ltd.</t>
  </si>
  <si>
    <t>500_9.5mm</t>
  </si>
  <si>
    <t>350_9.5mm</t>
  </si>
  <si>
    <t>Hallmark Technical Services Private Limited,</t>
  </si>
  <si>
    <t>kelavkar  medical Center</t>
  </si>
  <si>
    <t>65*65*10</t>
  </si>
  <si>
    <t>Parshwanath Sales And Services</t>
  </si>
  <si>
    <t>Devaji Foundry Industries</t>
  </si>
  <si>
    <t>Janata Shikshan Prasarak Mandal , Hupari</t>
  </si>
  <si>
    <t xml:space="preserve"> Dhruva shipping consultants and services Pvt Ltd.</t>
  </si>
  <si>
    <t>Flawless Castings Pvt Ltd</t>
  </si>
  <si>
    <t>Gajanan steel ( TATA )</t>
  </si>
  <si>
    <t>Saurabh Patil</t>
  </si>
  <si>
    <t>Das Construction</t>
  </si>
  <si>
    <t>T.N. Enterprises (Revise Quotation)</t>
  </si>
  <si>
    <t>S V Engineers</t>
  </si>
  <si>
    <t>Vedant Engineering &amp; Welding Works (Tata)</t>
  </si>
  <si>
    <t>Star Enterprises</t>
  </si>
  <si>
    <t>Bajrang Dinkar Kumbhar</t>
  </si>
  <si>
    <t>Vikram Engineers</t>
  </si>
  <si>
    <t>M/s SAM Construction</t>
  </si>
  <si>
    <t>0.50mm Silver AZ150</t>
  </si>
  <si>
    <t>Pratap Shripati Powar</t>
  </si>
  <si>
    <t>M.S.Beam</t>
  </si>
  <si>
    <t>Padmesh Enterprises</t>
  </si>
  <si>
    <t>KRISHNA TRADERS SHEET DIVISION</t>
  </si>
  <si>
    <t>Ramesh Kumar</t>
  </si>
  <si>
    <t>Ajit Jaysing Jadhav</t>
  </si>
  <si>
    <t>Shree Vitthal Chemicals</t>
  </si>
  <si>
    <t>600_6.0mm</t>
  </si>
  <si>
    <t>150_4.8_B Class</t>
  </si>
  <si>
    <t xml:space="preserve">Nakoda Steel Centre  </t>
  </si>
  <si>
    <t xml:space="preserve">TCC </t>
  </si>
  <si>
    <t xml:space="preserve"> Delta india</t>
  </si>
  <si>
    <t xml:space="preserve">Makka Traders </t>
  </si>
  <si>
    <t>J. K. Print Pack</t>
  </si>
  <si>
    <t>P.C.Sheet 2.0mm</t>
  </si>
  <si>
    <t xml:space="preserve">J. K. Colour Packs </t>
  </si>
  <si>
    <t>Sterling Lead Private Limited</t>
  </si>
  <si>
    <t>Maruti Engineers</t>
  </si>
  <si>
    <t>Vaishnavi Steel</t>
  </si>
  <si>
    <t>Balaji Traders Islampur</t>
  </si>
  <si>
    <t>Ramdev Enterprises</t>
  </si>
  <si>
    <t>Bhairavnath Stone Crusher</t>
  </si>
  <si>
    <t>10*1250*5000</t>
  </si>
  <si>
    <t>Synergy Constrotech</t>
  </si>
  <si>
    <t>Sarobar Engineering</t>
  </si>
  <si>
    <t>72*72*6.0</t>
  </si>
  <si>
    <t>Mohan Lohar</t>
  </si>
  <si>
    <t>Clean Fast Corporation</t>
  </si>
  <si>
    <t>Jamiya Masjid Comitee</t>
  </si>
  <si>
    <t>Dhruva shipping consultants and services Pvt Ltd.</t>
  </si>
  <si>
    <t>Mahandda</t>
  </si>
  <si>
    <t xml:space="preserve"> Vikaram Engineers</t>
  </si>
  <si>
    <t>Shree Gajanan Traders</t>
  </si>
  <si>
    <t>Jyotirling Hardware</t>
  </si>
  <si>
    <t>Vijay Narayani Steel Sane Guruji</t>
  </si>
  <si>
    <t>Shree Avadhut Steel Traders</t>
  </si>
  <si>
    <t>Udaysingh Shankarao Powar</t>
  </si>
  <si>
    <t>Bhide Bandhu</t>
  </si>
  <si>
    <t>Shankar Telli</t>
  </si>
  <si>
    <t xml:space="preserve"> Balaji Fab</t>
  </si>
  <si>
    <t>Om Chaitanya Engineering Works</t>
  </si>
  <si>
    <t>Aditya Mahadev Farakate</t>
  </si>
  <si>
    <t xml:space="preserve">Subhash Kolhapure </t>
  </si>
  <si>
    <t>Yogi corporation/Keshav Steel (Tata)</t>
  </si>
  <si>
    <t>Dr, Satpute</t>
  </si>
  <si>
    <t>AMBIKA STEEL</t>
  </si>
  <si>
    <t>JAYNATH ENTERPRISES</t>
  </si>
  <si>
    <t xml:space="preserve"> Sandip Chougule</t>
  </si>
  <si>
    <t>Gurukrupa Hardware &amp; Steel (Sangli)</t>
  </si>
  <si>
    <t>J. K.  Print Packs</t>
  </si>
  <si>
    <t>Chowgle Associate</t>
  </si>
  <si>
    <t>Purshottam Industries</t>
  </si>
  <si>
    <t>Ganesh Steel (Tata)</t>
  </si>
  <si>
    <t>50_Sch40_3.91mm</t>
  </si>
  <si>
    <t>145*82*2.6</t>
  </si>
  <si>
    <t>Mahesh Electrical and Telecom Pune</t>
  </si>
  <si>
    <t xml:space="preserve">Sachin Marketing </t>
  </si>
  <si>
    <t>Raysons Industries</t>
  </si>
  <si>
    <t>Rayappa R Bijguppi</t>
  </si>
  <si>
    <t>Manoj Shinde</t>
  </si>
  <si>
    <t>Aditya  Fabricators</t>
  </si>
  <si>
    <t>Patil Infrastructure</t>
  </si>
  <si>
    <t>Sachin Patil</t>
  </si>
  <si>
    <t>Shri Mahalaxmi Roller Flour Mills</t>
  </si>
  <si>
    <t>G. P. Engineers</t>
  </si>
  <si>
    <t>SHIVAM INFOCOM PRIVATE LIMITED</t>
  </si>
  <si>
    <t>National Engineering</t>
  </si>
  <si>
    <t>Shakar Momin</t>
  </si>
  <si>
    <t>Energia Electric Corporation</t>
  </si>
  <si>
    <t>Nakoda Steel Centre</t>
  </si>
  <si>
    <t>Sarita Dilip Patil</t>
  </si>
  <si>
    <t xml:space="preserve">Aroush Engineers </t>
  </si>
  <si>
    <t>Ramesh Fabricators</t>
  </si>
  <si>
    <t>Gurukrupa Hardware &amp; Steel (Tata)</t>
  </si>
  <si>
    <t>Shri VitthalKrupa Steel Centre (Tata)</t>
  </si>
  <si>
    <t>80*80*2.9</t>
  </si>
  <si>
    <t>T.C.C. Steel</t>
  </si>
  <si>
    <t>Prabhat Steel Corporation (Tata)</t>
  </si>
  <si>
    <t>Deshmukh Traders (Tata)</t>
  </si>
  <si>
    <t>20_2.9mm</t>
  </si>
  <si>
    <t>Hanuman Steel (Tata)</t>
  </si>
  <si>
    <t>PURECASH</t>
  </si>
  <si>
    <t>Krishna Steel</t>
  </si>
  <si>
    <t>122*61*5.4</t>
  </si>
  <si>
    <t>Rudra Maruti Fabrication (Tata)</t>
  </si>
  <si>
    <t xml:space="preserve">Awade Industries </t>
  </si>
  <si>
    <t>Ramdev Steel Centre (Tata)</t>
  </si>
  <si>
    <t>Mumbai Steel Center (Tata)</t>
  </si>
  <si>
    <t>Atmaja Enterprises (Tata)</t>
  </si>
  <si>
    <t>DINESH SHRIKRISHNA KODOLIKAR</t>
  </si>
  <si>
    <t xml:space="preserve">Siddhanath Sales </t>
  </si>
  <si>
    <t>Rajnandini Stone Crusher</t>
  </si>
  <si>
    <t>Wandre Traders (Tata)</t>
  </si>
  <si>
    <t>Krishna Traders Sheet Division</t>
  </si>
  <si>
    <t>Hubale Sales Corporation (Tata)</t>
  </si>
  <si>
    <t xml:space="preserve"> S. S. Engineers</t>
  </si>
  <si>
    <t>Dinesh Kodolikar</t>
  </si>
  <si>
    <t>Omkar Vishwanath Khanvilkar</t>
  </si>
  <si>
    <t>Namokar Hardware &amp; S P Trading Company (Tata)</t>
  </si>
  <si>
    <t>Sandesh Bagadekar</t>
  </si>
  <si>
    <t>Sandesh Joshi</t>
  </si>
  <si>
    <t xml:space="preserve"> R. K. Engineers &amp; Contactor </t>
  </si>
  <si>
    <t>Bombay Trading Company (Tata)</t>
  </si>
  <si>
    <t>Sawant Trading Company (Tata)</t>
  </si>
  <si>
    <t>Bhavani Steel</t>
  </si>
  <si>
    <t>Jeevan Kadam.</t>
  </si>
  <si>
    <t>NARENDRA JAGANNATH SHINDE</t>
  </si>
  <si>
    <t>Rajesh valanju</t>
  </si>
  <si>
    <t>Sourabh Patil</t>
  </si>
  <si>
    <t>S.V.Stone Crusher &amp; S V Construction</t>
  </si>
  <si>
    <t>Subhash Pol</t>
  </si>
  <si>
    <t>Dharti Refractoy minerals Pvt Ltd .</t>
  </si>
  <si>
    <t>Manish Mishra</t>
  </si>
  <si>
    <t>Manubhai budhalal and bros</t>
  </si>
  <si>
    <t>15_2.6_B Class</t>
  </si>
  <si>
    <t>20_2.6_B Class</t>
  </si>
  <si>
    <t>Venkateshwara Enterprises</t>
  </si>
  <si>
    <t>CHETAN BHAU DHUMAL</t>
  </si>
  <si>
    <t>SEETA INDUSTRIES</t>
  </si>
  <si>
    <t>Sopandev Dadu Retharekar</t>
  </si>
  <si>
    <t>Manasvi Krushi Seva Kendra</t>
  </si>
  <si>
    <t>25_4.0_C Class</t>
  </si>
  <si>
    <t>Mataji Steel Lanja (Tata)</t>
  </si>
  <si>
    <t>80*40*1.2</t>
  </si>
  <si>
    <t>50_2.0mm</t>
  </si>
  <si>
    <t>Sanjay Patil</t>
  </si>
  <si>
    <t>Shri Bombay Steel  (Tata )</t>
  </si>
  <si>
    <t>ZEEL STEEL TUBES</t>
  </si>
  <si>
    <t>Mataji  Cement Traders</t>
  </si>
  <si>
    <t>Hitech Balanceing &amp; Eng.Industrise</t>
  </si>
  <si>
    <t>Rekha Enterprises</t>
  </si>
  <si>
    <t>Maurya Global</t>
  </si>
  <si>
    <t>Pushkarni Enterprises</t>
  </si>
  <si>
    <t>Venus Enterprises</t>
  </si>
  <si>
    <t xml:space="preserve"> J. K. Print Packs</t>
  </si>
  <si>
    <t>Triveni Traders</t>
  </si>
  <si>
    <t>Suresh Banne</t>
  </si>
  <si>
    <t xml:space="preserve">Vedant Engineering &amp; Welding Works </t>
  </si>
  <si>
    <t>Shivaji Devkar</t>
  </si>
  <si>
    <t>NANDI Bredding Farm</t>
  </si>
  <si>
    <t>Sunil Powar</t>
  </si>
  <si>
    <t>Avani Fabricators</t>
  </si>
  <si>
    <t>SRI VIGNA SAI LAXMI CONSTRUCTIONS</t>
  </si>
  <si>
    <t>Pratik Agency</t>
  </si>
  <si>
    <t>R 10 MM</t>
  </si>
  <si>
    <t>Datta Kruppa Fabricators</t>
  </si>
  <si>
    <t>Nakoda Steel Centre ( TATA )</t>
  </si>
  <si>
    <t>Sadguru Construction and Vishwakarma Developer's</t>
  </si>
  <si>
    <t>Shree Om Ganesh Enterprise</t>
  </si>
  <si>
    <t>Drhunakar Stone Crusher</t>
  </si>
  <si>
    <t>M/S. INFINITE PROCESS SOLUTION PRIVATE LIMITED</t>
  </si>
  <si>
    <t xml:space="preserve">SK DEVELOPERS AND BUILDERS </t>
  </si>
  <si>
    <t>Alex Joseph Enteterprises</t>
  </si>
  <si>
    <t>J. K. Print Packs</t>
  </si>
  <si>
    <t>sq 16*16</t>
  </si>
  <si>
    <t>Vidya Manik Suryawanshi</t>
  </si>
  <si>
    <t>450_5.0mm</t>
  </si>
  <si>
    <t>WADKAR STEEL PVT LTD [TATA]</t>
  </si>
  <si>
    <t>Nava Bharat Welding &amp; Aluminium Works</t>
  </si>
  <si>
    <t>Swapnil Sakharam Jadhav</t>
  </si>
  <si>
    <t>Excel Industries</t>
  </si>
  <si>
    <t>PADMASHRI ENTERPRISES</t>
  </si>
  <si>
    <t xml:space="preserve">SHRI SANT SADGURU BALUMAMA PRODUCT PVT T LTD </t>
  </si>
  <si>
    <t>Green Enviro Plastic</t>
  </si>
  <si>
    <t>Jadhav Enterprises</t>
  </si>
  <si>
    <t>Banda Salaskar</t>
  </si>
  <si>
    <t>Tulip Casting Private Ltd.</t>
  </si>
  <si>
    <t>S.B. Chouhan Steel</t>
  </si>
  <si>
    <t>SHREERAM INFRASTRUCTURE</t>
  </si>
  <si>
    <t xml:space="preserve"> Vidya Manik Suryawanshi</t>
  </si>
  <si>
    <t>Laxmi Steel &amp; Timbers -</t>
  </si>
  <si>
    <t>Omkar Stone Crusher</t>
  </si>
  <si>
    <t xml:space="preserve">Sachin Fabrication &amp; Engineering </t>
  </si>
  <si>
    <t>Deccan Electro Works Pvt Ltd</t>
  </si>
  <si>
    <t>Pundlik Annappa Bhosale</t>
  </si>
  <si>
    <t>G P Industries</t>
  </si>
  <si>
    <t>D R Brothers (Tata)</t>
  </si>
  <si>
    <t>Shankar Keshav Mane</t>
  </si>
  <si>
    <t>Padmanath Kulkarni</t>
  </si>
  <si>
    <t>Mayur Enterprises</t>
  </si>
  <si>
    <t>R V Industries - Minache</t>
  </si>
  <si>
    <t>Fab Tech</t>
  </si>
  <si>
    <t>Parvati Construction</t>
  </si>
  <si>
    <t>Yasin  Makbul Desai</t>
  </si>
  <si>
    <t>Prashant Tendulkar</t>
  </si>
  <si>
    <t>Attar Cement Company (TATA)</t>
  </si>
  <si>
    <t>Dharmaraaj Traders (TATA)</t>
  </si>
  <si>
    <t>Yuvaraj Rolli</t>
  </si>
  <si>
    <t>Smita Developers</t>
  </si>
  <si>
    <t>Sourabh Pipe</t>
  </si>
  <si>
    <t>riyaj</t>
  </si>
  <si>
    <t>Suryaji Bhimrao Ingale</t>
  </si>
  <si>
    <t>ARL Engineering Soulution pvt Ltd</t>
  </si>
  <si>
    <t>Kumar R Rathod</t>
  </si>
  <si>
    <t>Laxmi Agro</t>
  </si>
  <si>
    <t>Krida Buildcon LLP (For RVM Goa)</t>
  </si>
  <si>
    <t>Padmavati Forging</t>
  </si>
  <si>
    <t xml:space="preserve">Nakoda Steel Centre </t>
  </si>
  <si>
    <t>Shree Riddhi Siddhi Steel Traders</t>
  </si>
  <si>
    <t>Mahadeo Sutar</t>
  </si>
  <si>
    <t>Krida Buildcon LLP</t>
  </si>
  <si>
    <t xml:space="preserve"> Vinayak Teli</t>
  </si>
  <si>
    <t>Yesh steel (TATA)</t>
  </si>
  <si>
    <t>VEDANT PETROLEUM</t>
  </si>
  <si>
    <t>Chaitanya Agency (Tata)</t>
  </si>
  <si>
    <t>Porvorim Steel &amp; Pipes</t>
  </si>
  <si>
    <t>Sangam Traders</t>
  </si>
  <si>
    <t>Shri Basaveshwar Mandir</t>
  </si>
  <si>
    <t>Vedant Engineering &amp; Welding Works</t>
  </si>
  <si>
    <t>50*25*1.8</t>
  </si>
  <si>
    <t>Mubarak Baiegadar</t>
  </si>
  <si>
    <t>Swastishri industries</t>
  </si>
  <si>
    <t>Sagar Bhosale</t>
  </si>
  <si>
    <t>Girish Steel Yard</t>
  </si>
  <si>
    <t>Virbhadra Hardware &amp; Steel Timber (TATA)</t>
  </si>
  <si>
    <t>Punal Tirpan Kasari Nadi Sahakari Dharan Sanstha</t>
  </si>
  <si>
    <t xml:space="preserve">Trimurty Stamping </t>
  </si>
  <si>
    <t>Ramdev Steel Traders (TATA)</t>
  </si>
  <si>
    <t>Shri Hanuman Sheti Pani Purvatta Mandal</t>
  </si>
  <si>
    <t>Long Bend - C Class 5"</t>
  </si>
  <si>
    <t>Arihant Enterprises, Pandharpur (TATA)</t>
  </si>
  <si>
    <t>0.6*1250*2500</t>
  </si>
  <si>
    <t>S. K Traders</t>
  </si>
  <si>
    <t>Parvati Steel (TATA)</t>
  </si>
  <si>
    <t>Shrawanved Enterprises</t>
  </si>
  <si>
    <t>Shahajahan Tahashildar</t>
  </si>
  <si>
    <t>Sachin Fabrication &amp; Engineering</t>
  </si>
  <si>
    <t xml:space="preserve">Vilas Anuse </t>
  </si>
  <si>
    <t>Suresh Patil</t>
  </si>
  <si>
    <t>Ghatge Patil Industries Ltd.</t>
  </si>
  <si>
    <t>Unitech Industries</t>
  </si>
  <si>
    <t>Dr. Rahul Bade</t>
  </si>
  <si>
    <t>Shree Balaji Industries</t>
  </si>
  <si>
    <t>Jayant Jadhav</t>
  </si>
  <si>
    <t>The Design Degree Infrastructure</t>
  </si>
  <si>
    <t>Mahalaxmi Steel Traders</t>
  </si>
  <si>
    <t>38*38*1.8</t>
  </si>
  <si>
    <t>20_2.0mm</t>
  </si>
  <si>
    <t>40_2.0mm</t>
  </si>
  <si>
    <t>Avadhoot Centring Plates</t>
  </si>
  <si>
    <t>Jagdish Pandu Kulkarni</t>
  </si>
  <si>
    <t>Pravin Deshmukh</t>
  </si>
  <si>
    <t>Mahalaxmi Steel Kawathe Mahankal (Tata)</t>
  </si>
  <si>
    <t xml:space="preserve">Chaitanya Agency </t>
  </si>
  <si>
    <t>Mahalaxmi Steel &amp; Hardware (TATA)</t>
  </si>
  <si>
    <t>Sun Sands</t>
  </si>
  <si>
    <t>Karan Stone Suppliers</t>
  </si>
  <si>
    <t>Sheetal Industries</t>
  </si>
  <si>
    <t>20_2.2mm</t>
  </si>
  <si>
    <t>Greensun Solar Solutions.</t>
  </si>
  <si>
    <t>Kunal Agrotech</t>
  </si>
  <si>
    <t>Bhieravnth Aggrye. Process</t>
  </si>
  <si>
    <t xml:space="preserve">New Bungalow Site, Bavda </t>
  </si>
  <si>
    <t>Onkar Sales</t>
  </si>
  <si>
    <t>Prabhat Steel Corporation, Ghanwad (Tata)</t>
  </si>
  <si>
    <t>PADMASHREE DR. D. Y. PATIL SAHAKARI SAKHAR KARKHANA LTD.</t>
  </si>
  <si>
    <t>Dharmaraaj Traders Kale (TATA)</t>
  </si>
  <si>
    <t>Siddhivinayak Trading Company Koparde (TATA)</t>
  </si>
  <si>
    <t>Sardar Traders, Kameri (Tata)</t>
  </si>
  <si>
    <t>Samarth Trading (Tata)</t>
  </si>
  <si>
    <t>Mahalaxmi Steel Atpadi (Tata)</t>
  </si>
  <si>
    <t>Sundha Steel Traders Kargani ( TATA )</t>
  </si>
  <si>
    <t>50_2.6mm</t>
  </si>
  <si>
    <t>65_2.5mm</t>
  </si>
  <si>
    <t>Pravin Parakh</t>
  </si>
  <si>
    <t>Unirose Textile Processors Pvt Ltd.</t>
  </si>
  <si>
    <t>Rajesh Motors (sharvik Properties)</t>
  </si>
  <si>
    <t>New Maharashtra Steel and Timbers</t>
  </si>
  <si>
    <t>0.8*900*2500</t>
  </si>
  <si>
    <t>Dhavalikar Engineering Works</t>
  </si>
  <si>
    <t>Limbani Enterprises</t>
  </si>
  <si>
    <t>Shri Ganesh Fabricators</t>
  </si>
  <si>
    <t>Manish Kulkarni</t>
  </si>
  <si>
    <t>Pradhan Vasant Patil</t>
  </si>
  <si>
    <t>L.K.L ENGINEERS</t>
  </si>
  <si>
    <t>Shri S.M Autade Pvt Ltd</t>
  </si>
  <si>
    <t>Jadhav T.S.</t>
  </si>
  <si>
    <t>60*60*3.2</t>
  </si>
  <si>
    <t xml:space="preserve">Diametrix Tolling </t>
  </si>
  <si>
    <t xml:space="preserve"> Parekh Metal</t>
  </si>
  <si>
    <t>Prasannu Rout</t>
  </si>
  <si>
    <t>Sharada Developers</t>
  </si>
  <si>
    <t>SATISH SHIVAJIRAO PATIL</t>
  </si>
  <si>
    <t xml:space="preserve"> M/S . Heramb Enterprises</t>
  </si>
  <si>
    <t>Hanmantrao Bhanrade Saheb</t>
  </si>
  <si>
    <t>Sanobar Engineering Works</t>
  </si>
  <si>
    <t>Mohini Zopdekar</t>
  </si>
  <si>
    <t>Mahalaxmi Steel &amp; Timbers Ghataprabha</t>
  </si>
  <si>
    <t>Shahaji Chille</t>
  </si>
  <si>
    <t>Padamchand Milapchand Jain</t>
  </si>
  <si>
    <t>Shree Ganesh Erectors and Fabricators Pvt Ltd</t>
  </si>
  <si>
    <t>Naik Enterprises, Kankavali (TATA)</t>
  </si>
  <si>
    <t>2.5*1500*2500</t>
  </si>
  <si>
    <t>Ravindra Dadasaheb Chavan</t>
  </si>
  <si>
    <t>Manik Suryavanshi</t>
  </si>
  <si>
    <t>Bombay Tranding Company Islampur 2nd Shop (TATA)</t>
  </si>
  <si>
    <t>Hind Gears</t>
  </si>
  <si>
    <t>KCC Church - Yelur</t>
  </si>
  <si>
    <t>25*12*1.2</t>
  </si>
  <si>
    <t>Datta Krupa Agencies</t>
  </si>
  <si>
    <t>DSS Products</t>
  </si>
  <si>
    <t>Nirmiti Buildz</t>
  </si>
  <si>
    <t>Dhansai Electricals</t>
  </si>
  <si>
    <t>CHINTAMANI ALKALI LLP</t>
  </si>
  <si>
    <t xml:space="preserve">TILAJ A SAWANT </t>
  </si>
  <si>
    <t>Metalsoft Technologies Private Limited</t>
  </si>
  <si>
    <t>Mahavir Building</t>
  </si>
  <si>
    <t>vishal yadav</t>
  </si>
  <si>
    <t>Samir Mulla</t>
  </si>
  <si>
    <t>Arihant Hardware</t>
  </si>
  <si>
    <t>Shri Krishna Bhagar Mill</t>
  </si>
  <si>
    <t>Pandurang Kalleshwar Temple</t>
  </si>
  <si>
    <t xml:space="preserve">Vasco Steel Traders, Vasco Goa(Tata) </t>
  </si>
  <si>
    <t>J K Steel</t>
  </si>
  <si>
    <t>Siddeshwar Steel Traders</t>
  </si>
  <si>
    <t>Mak Iron And Steel Pvt Ltd</t>
  </si>
  <si>
    <t xml:space="preserve"> Omkar Gajanan Patil</t>
  </si>
  <si>
    <t>Sumit Industries</t>
  </si>
  <si>
    <t>32_2.2mm</t>
  </si>
  <si>
    <t>Pramod Prakash Sawant</t>
  </si>
  <si>
    <t>Gajanan Krushi Udyog Samuha</t>
  </si>
  <si>
    <t>SINTERING INNOVATION TECHNOLOGY INDIA FOUNDATION</t>
  </si>
  <si>
    <t>Anand Electrical</t>
  </si>
  <si>
    <t>Omkar Sales</t>
  </si>
  <si>
    <t>Vinayak Gundu Powar</t>
  </si>
  <si>
    <t xml:space="preserve">Shrawanved Enterprises </t>
  </si>
  <si>
    <t xml:space="preserve">CLASSIC GYPSUM </t>
  </si>
  <si>
    <t>Maruti  Industries</t>
  </si>
  <si>
    <t>RAJYOD STEEL MUDHOL</t>
  </si>
  <si>
    <t>Ashapura Castings</t>
  </si>
  <si>
    <t>Zuari Steel Yard (Tata)</t>
  </si>
  <si>
    <t>G P Engeering</t>
  </si>
  <si>
    <t xml:space="preserve"> Unique Industries</t>
  </si>
  <si>
    <t>ACEME Industries</t>
  </si>
  <si>
    <t>150_B Class_4.8mm</t>
  </si>
  <si>
    <t xml:space="preserve">prasad patil </t>
  </si>
  <si>
    <t>Mayur Kumbhar</t>
  </si>
  <si>
    <t>Vipul Shah</t>
  </si>
  <si>
    <t xml:space="preserve">Ramdev Peersteel </t>
  </si>
  <si>
    <t>Deshmukh Traders, Chinchani (Tata)</t>
  </si>
  <si>
    <t>P.C.Sheet 1.5mm</t>
  </si>
  <si>
    <t>4*1250*6300</t>
  </si>
  <si>
    <t>Vishal Patil</t>
  </si>
  <si>
    <t>Manubhai Budhalal &amp; Brothers</t>
  </si>
  <si>
    <t>75*50</t>
  </si>
  <si>
    <t>Swastik Construction.</t>
  </si>
  <si>
    <t>Rajaram Steel Traders, Uttur (TATA)</t>
  </si>
  <si>
    <t>Gurukrupa Products</t>
  </si>
  <si>
    <t xml:space="preserve">Unique Auto Assembly Pvt. Ltd. </t>
  </si>
  <si>
    <t>Supreme Fabrication</t>
  </si>
  <si>
    <t>Siddharth Foundry Pvt Ltd</t>
  </si>
  <si>
    <t>PADAMCHAND MILCHAND JAIN</t>
  </si>
  <si>
    <t>Pravin Traders</t>
  </si>
  <si>
    <t>Aditya Sahil Steel Timber, Kawathe Mahankal (TATA)</t>
  </si>
  <si>
    <t>Shethaji &amp; Company Miraj (TATA)</t>
  </si>
  <si>
    <t>Bombay Steel Ashta (TATA)</t>
  </si>
  <si>
    <t xml:space="preserve">Vishal Patil </t>
  </si>
  <si>
    <t>SRN Electrical &amp; Contractor</t>
  </si>
  <si>
    <t>Jai Ambe Steel-Billur (TATA)</t>
  </si>
  <si>
    <t>40*20*2.5</t>
  </si>
  <si>
    <t>Sushma Satpute (Dr.vilas Satpute)</t>
  </si>
  <si>
    <t>Sound Castings Pvt. Ltd. Unit 3</t>
  </si>
  <si>
    <t>Excel Insulation</t>
  </si>
  <si>
    <t>Sahil Industries</t>
  </si>
  <si>
    <t>MEHUL PARMAR</t>
  </si>
  <si>
    <t>200*25</t>
  </si>
  <si>
    <t>Prashant Patil</t>
  </si>
  <si>
    <t>Chandra Shekhar Akate</t>
  </si>
  <si>
    <t>DURVANKUR STONE CRUSHER</t>
  </si>
  <si>
    <t>Jayesh</t>
  </si>
  <si>
    <t>Samruddhi Industries Limited UNIT-VII</t>
  </si>
  <si>
    <t>R 36 MM</t>
  </si>
  <si>
    <t>Samarth Metals</t>
  </si>
  <si>
    <t>Alfa Enterprises</t>
  </si>
  <si>
    <t>Kadson Engineers</t>
  </si>
  <si>
    <t>Usha Enterprises</t>
  </si>
  <si>
    <t>Design Degree</t>
  </si>
  <si>
    <t>Shri Datt Weld Works</t>
  </si>
  <si>
    <t>CHEMTECH PROCESS TECHNOLOGIES</t>
  </si>
  <si>
    <t>Dipali Traders ( TATA )</t>
  </si>
  <si>
    <t xml:space="preserve"> Bhieravnth Rice Mill</t>
  </si>
  <si>
    <t>Bhieravnth  Rice Mill</t>
  </si>
  <si>
    <t>Patil Steel, Nadi Kinara (TATA)</t>
  </si>
  <si>
    <t>Anil Milk Products</t>
  </si>
  <si>
    <t>Kelsons Engineers &amp; Fabricators.</t>
  </si>
  <si>
    <t>91*91*4.5</t>
  </si>
  <si>
    <t>SUCHI TURNKEY PROJECTS PRIVATE LIMITED</t>
  </si>
  <si>
    <t>Padma Engineering</t>
  </si>
  <si>
    <t>Viraj Traders, Nartavade (TATA)</t>
  </si>
  <si>
    <t>300*200*6.0</t>
  </si>
  <si>
    <t>Ramdev Steel Centre Natepute (Tata)</t>
  </si>
  <si>
    <t>Vishnu Shankar Peshawe</t>
  </si>
  <si>
    <t>Kamakshi Traders, Sawantwadi</t>
  </si>
  <si>
    <t>Flowcast Metallics Pvt Ltd</t>
  </si>
  <si>
    <t>Suvarna Dundappa Bagi Contractor</t>
  </si>
  <si>
    <t>Balaji Mangal Karyalay</t>
  </si>
  <si>
    <t>Sheetal Sasane</t>
  </si>
  <si>
    <t>3.5*1250*2500</t>
  </si>
  <si>
    <t>Mahalaxmi steel (Tata)</t>
  </si>
  <si>
    <t>Elc CG</t>
  </si>
  <si>
    <t>250*82 STD.</t>
  </si>
  <si>
    <t>Sundha Steel Traders ( TATA )</t>
  </si>
  <si>
    <t>B. J. Patil</t>
  </si>
  <si>
    <t>Dr. Milind Sankpal</t>
  </si>
  <si>
    <t>Jaldhara enterprises</t>
  </si>
  <si>
    <t xml:space="preserve"> Sumit Industries</t>
  </si>
  <si>
    <t>Shubham Enterprises</t>
  </si>
  <si>
    <t>Vijay Salunkhe</t>
  </si>
  <si>
    <t>Bhieravnth Rice Mill</t>
  </si>
  <si>
    <t>Askons Incorp</t>
  </si>
  <si>
    <t>Patil Electrical</t>
  </si>
  <si>
    <t>NSK ESTATES</t>
  </si>
  <si>
    <t>SHRI S.M AUTADE PVT LTD</t>
  </si>
  <si>
    <t>25 mm</t>
  </si>
  <si>
    <t>Globe Volve - 25 NB / BSP with Barrel Nipple</t>
  </si>
  <si>
    <t>Reducer 80nb * 50nb</t>
  </si>
  <si>
    <t xml:space="preserve"> Shree Dattachaya Agro Food Processing</t>
  </si>
  <si>
    <t>Radhesham Fabricator</t>
  </si>
  <si>
    <t>Kamakshi Traders, Sawantwadi (TATA)</t>
  </si>
  <si>
    <t>Laxmi Steel Yard Budhgaon (TATA)</t>
  </si>
  <si>
    <t>Shree Contractor And Electrical</t>
  </si>
  <si>
    <t>Salim Mohat</t>
  </si>
  <si>
    <t>Anil T Kanawade</t>
  </si>
  <si>
    <t>20_3.2_C Class</t>
  </si>
  <si>
    <t xml:space="preserve">Nirmiti Buildz </t>
  </si>
  <si>
    <t>Raviraj Engineers</t>
  </si>
  <si>
    <t>Batu Builders</t>
  </si>
  <si>
    <t>240*120*5.0mm</t>
  </si>
  <si>
    <t>Yuvraj Marathe</t>
  </si>
  <si>
    <t>Tradewell Steels</t>
  </si>
  <si>
    <t>Rajendra Hupare</t>
  </si>
  <si>
    <t>Vishwesh Kore</t>
  </si>
  <si>
    <t>Bhushan sutar</t>
  </si>
  <si>
    <t>Manish Patel</t>
  </si>
  <si>
    <t xml:space="preserve"> Shahaji Shripati Patil </t>
  </si>
  <si>
    <t>Delta industries</t>
  </si>
  <si>
    <t>Mahadev Steel Traders, Dafalapur (TATA)</t>
  </si>
  <si>
    <t>Bhawani Steel Dapoli Ratnagiri (TATA)</t>
  </si>
  <si>
    <t>Adipawabe Sales</t>
  </si>
  <si>
    <t>vinod Mane</t>
  </si>
  <si>
    <t>ADIPAWADE SALES</t>
  </si>
  <si>
    <t>Rizqtech Engineers</t>
  </si>
  <si>
    <t>Shrikrushna Traders Sawantwadi (TATA)</t>
  </si>
  <si>
    <t>125_Sch40_6.55mm</t>
  </si>
  <si>
    <t>The Ideal Construction</t>
  </si>
  <si>
    <t>Krushi Seva Fabricators (Herle) New</t>
  </si>
  <si>
    <t>Avdhoot Centring Plate</t>
  </si>
  <si>
    <t>Dr. Ganpule</t>
  </si>
  <si>
    <t xml:space="preserve">Kaushlya Engg. &amp; Technical Service </t>
  </si>
  <si>
    <t>S P Construction</t>
  </si>
  <si>
    <t>Patil Traders Erandoli (TATA)</t>
  </si>
  <si>
    <t>Accurate Equipment Ind.</t>
  </si>
  <si>
    <t>Das Aircon</t>
  </si>
  <si>
    <t>SANKET AGENCIES</t>
  </si>
  <si>
    <t>PADAMCHAND MILAPCHAND JAIN</t>
  </si>
  <si>
    <t>Sarjerao Nalwade</t>
  </si>
  <si>
    <t>Dipali Traders Kasaba Tarale ( TATA )</t>
  </si>
  <si>
    <t>Panchaganga ice factory</t>
  </si>
  <si>
    <t>Tendolkar &amp; Company (TATA)</t>
  </si>
  <si>
    <t>Rakesh Kamble</t>
  </si>
  <si>
    <t>Shanti Textiles</t>
  </si>
  <si>
    <t>Shashank Suresh Vibhute</t>
  </si>
  <si>
    <t>Suvarna Bagi</t>
  </si>
  <si>
    <t>DEVESH FABRICS</t>
  </si>
  <si>
    <t>ASMITA ENGINEERING INDUSTRIES</t>
  </si>
  <si>
    <t>Sandip Pandit Chougule</t>
  </si>
  <si>
    <t>25*25*1.4</t>
  </si>
  <si>
    <t>Chetan Thoravade</t>
  </si>
  <si>
    <t>Short Bend - C Class 8"</t>
  </si>
  <si>
    <t>Mulik Trading Company Nesari (TATA)</t>
  </si>
  <si>
    <t xml:space="preserve">Shriram Engineering </t>
  </si>
  <si>
    <t>Laxmi Steel Traders Pandharpur (TATA)</t>
  </si>
  <si>
    <t>HIND CO OPERATIVE HOUSING SOCIETY LTD</t>
  </si>
  <si>
    <t>Mandar Ashok Chalake - 2</t>
  </si>
  <si>
    <t>Mandar Ashok Chalake - 1</t>
  </si>
  <si>
    <t>Suvarna Bagi ( New )</t>
  </si>
  <si>
    <t>Mahavir Topannavar</t>
  </si>
  <si>
    <t>M/s. Satyam Traders Velapur Malshiras Solapur (TATA)</t>
  </si>
  <si>
    <t>Mahadev Steel Traders ( TATA )</t>
  </si>
  <si>
    <t>Chaitanya Agency Sakharpa</t>
  </si>
  <si>
    <t>2.0*900*600</t>
  </si>
  <si>
    <t>Society Hardware Bidshed (TATA)</t>
  </si>
  <si>
    <t>Ashtvinayak Engineering</t>
  </si>
  <si>
    <t>Varad Stone Crusher</t>
  </si>
  <si>
    <t>Raghunath Aba Patil</t>
  </si>
  <si>
    <t>Youvraj Patil</t>
  </si>
  <si>
    <t>Sairam Engineering</t>
  </si>
  <si>
    <t>Prabhakar Kamble</t>
  </si>
  <si>
    <t>Viraj Industries &amp; Suppliers</t>
  </si>
  <si>
    <t>200*4.0mm</t>
  </si>
  <si>
    <t>Parampujya Sadguru Shree Chile Maharaj Samadhi Mandir Trust</t>
  </si>
  <si>
    <t>Prathmik Krushi Pattin Sahakari Sangh Nyt. Bhoj</t>
  </si>
  <si>
    <t xml:space="preserve">JRD SALES AND SERVICES, </t>
  </si>
  <si>
    <t>Pravin Traders Kanakavali (TATA)</t>
  </si>
  <si>
    <t>Mahalaxmi steels and hardware</t>
  </si>
  <si>
    <t>Shan Trading Company</t>
  </si>
  <si>
    <t>Kedar Fab Mech</t>
  </si>
  <si>
    <t>Wadkar Steel Pvt. Ltd. Ashta (TATA)</t>
  </si>
  <si>
    <t>Kiran Traders Walwa (TATA)</t>
  </si>
  <si>
    <t>SHRI MANGALNATH INNOVATIONS PRIVATE LIMITED</t>
  </si>
  <si>
    <t>M &amp; K Industries</t>
  </si>
  <si>
    <t>Reliance Smart HUB</t>
  </si>
  <si>
    <t>M.S.Pipe</t>
  </si>
  <si>
    <t>Raja Electrical</t>
  </si>
  <si>
    <t>Nimbus Engineering Services</t>
  </si>
  <si>
    <t>Anil Pandurang Patil</t>
  </si>
  <si>
    <t>Saras Poltry Farm</t>
  </si>
  <si>
    <t>Kaushlya Engg. &amp; Technical Service</t>
  </si>
  <si>
    <t>JRD SALES AND SERVICES,</t>
  </si>
  <si>
    <t>Rajendra Sutar</t>
  </si>
  <si>
    <t>ABHISHEK  GOTHANKAR</t>
  </si>
  <si>
    <t>Hanuman Steel Dighanchi (Tata)</t>
  </si>
  <si>
    <t>Star Engineering Works</t>
  </si>
  <si>
    <t>400_6.35mm</t>
  </si>
  <si>
    <t>S S Traders Chandgad (TATA)</t>
  </si>
  <si>
    <t>Tushar Patil</t>
  </si>
  <si>
    <t>Aarymalhar Developers</t>
  </si>
  <si>
    <t>Om metallics</t>
  </si>
  <si>
    <t>United Steel.</t>
  </si>
  <si>
    <t>Amol Mali</t>
  </si>
  <si>
    <t>Abhishekh Enterprise</t>
  </si>
  <si>
    <t>SHIVAM DEVELOPERS</t>
  </si>
  <si>
    <t>Shri Kedar Steel, Palus (Tata)</t>
  </si>
  <si>
    <t>Dr. Shirgupi</t>
  </si>
  <si>
    <t>Kallappa Bhogan</t>
  </si>
  <si>
    <t>Ajay Powar</t>
  </si>
  <si>
    <t>Rajesh Shankar Nalawade</t>
  </si>
  <si>
    <t>SALIM ABU JAFAR</t>
  </si>
  <si>
    <t>SSPPL</t>
  </si>
  <si>
    <t>Shri Allucast</t>
  </si>
  <si>
    <t>BHAVANIMATA STONE CRUSHER</t>
  </si>
  <si>
    <t xml:space="preserve"> Gladiance Automation Pvt Ltd</t>
  </si>
  <si>
    <t>Arni Mech Products Private Limited</t>
  </si>
  <si>
    <t>panchaganga ice factory</t>
  </si>
  <si>
    <t>Deep Traders</t>
  </si>
  <si>
    <t xml:space="preserve">Anuj Steel Centre, </t>
  </si>
  <si>
    <t>A R Industries</t>
  </si>
  <si>
    <t>Shri Shambu Tractor Accesories</t>
  </si>
  <si>
    <t>Shrenik Patil</t>
  </si>
  <si>
    <t>Vaishali Sharad Rao</t>
  </si>
  <si>
    <t>J P Engineers &amp; Fabricator</t>
  </si>
  <si>
    <t xml:space="preserve">Sonaj Infracorp </t>
  </si>
  <si>
    <t>Vasco Steel Traders, Vasco Goa(Tata)</t>
  </si>
  <si>
    <t>Diamond Agro</t>
  </si>
  <si>
    <t>Arun Koli</t>
  </si>
  <si>
    <t>Shivam Agro Equipment s India Pvt LTD</t>
  </si>
  <si>
    <t>Shri Datt Majur Sahakari Sanstha Ltd</t>
  </si>
  <si>
    <t>Omkar Sontakke</t>
  </si>
  <si>
    <t>RBG Infra</t>
  </si>
  <si>
    <t>The Best India</t>
  </si>
  <si>
    <t>SHRI VENKATESH TRADING COMPANY</t>
  </si>
  <si>
    <t>3*1850*3660</t>
  </si>
  <si>
    <t>Shah Traders</t>
  </si>
  <si>
    <t>abhishekh Enterprises</t>
  </si>
  <si>
    <t>J M Sales</t>
  </si>
  <si>
    <t xml:space="preserve"> Delta Irrigation India LLP</t>
  </si>
  <si>
    <t>VRB AGRI-TECH COLD STORAGE</t>
  </si>
  <si>
    <t>Balaji Traders Mandave Solapur (TATA)</t>
  </si>
  <si>
    <t>Siddharth Foundry</t>
  </si>
  <si>
    <t>Chougale Fabrications Works</t>
  </si>
  <si>
    <t>Jayant Pange</t>
  </si>
  <si>
    <t>Tsd Zeeshu Motiwala Solapur (TATA)</t>
  </si>
  <si>
    <t>CENTURY IRRIGATION SYSTEMS</t>
  </si>
  <si>
    <t>Reliance Smart HUB,</t>
  </si>
  <si>
    <t>Shriram Electricals</t>
  </si>
  <si>
    <t xml:space="preserve">Tendolkar &amp; Company </t>
  </si>
  <si>
    <t>Magdum Associate</t>
  </si>
  <si>
    <t>Raj Steel</t>
  </si>
  <si>
    <t>Laxmi Steel Palus (TATA)</t>
  </si>
  <si>
    <t>Sagar Ravul</t>
  </si>
  <si>
    <t xml:space="preserve"> Bhagyesh Magdum</t>
  </si>
  <si>
    <t>SACHIN LAXMAN PAWAR</t>
  </si>
  <si>
    <t>Shelar Constructions</t>
  </si>
  <si>
    <t>Ratna Udyog</t>
  </si>
  <si>
    <t>Tendolkar &amp; Company</t>
  </si>
  <si>
    <t>Omkar Malwade</t>
  </si>
  <si>
    <t>HGK Enterprises</t>
  </si>
  <si>
    <t>Space Touch Architects</t>
  </si>
  <si>
    <t>Accurate Engineering Industries</t>
  </si>
  <si>
    <t>United Sales</t>
  </si>
  <si>
    <t>172*92*4.0</t>
  </si>
  <si>
    <t>Pro-Life</t>
  </si>
  <si>
    <t>75*25*1.2</t>
  </si>
  <si>
    <t>Green Enviro Plastic Products</t>
  </si>
  <si>
    <t>Diamond Agencies Majgaon (Tata)</t>
  </si>
  <si>
    <t>80*40*1.4</t>
  </si>
  <si>
    <t>Raj Metal Art</t>
  </si>
  <si>
    <t>Radheshyam Fabrication</t>
  </si>
  <si>
    <t>200_4.0mm</t>
  </si>
  <si>
    <t>UTTAM STEEL DEPOT</t>
  </si>
  <si>
    <t>Jyotirling Dairy Services</t>
  </si>
  <si>
    <t>ALIF INFRASTRUCTURE</t>
  </si>
  <si>
    <t>Creative construction Borgaon</t>
  </si>
  <si>
    <t>Ankush Ghadi</t>
  </si>
  <si>
    <t>Samrat Innovations</t>
  </si>
  <si>
    <t>Indrajit M Toraskar</t>
  </si>
  <si>
    <t>The Broadway</t>
  </si>
  <si>
    <t>Onyx Steel</t>
  </si>
  <si>
    <t>Varsha Dairy and Food Engineers</t>
  </si>
  <si>
    <t>Bhagyesh Magdum</t>
  </si>
  <si>
    <t>K K Traders Kurundwad (TATA)</t>
  </si>
  <si>
    <t>K K Traders Kurundwad (Tata)</t>
  </si>
  <si>
    <t xml:space="preserve">Maruti construction </t>
  </si>
  <si>
    <t>Nilesh Shah</t>
  </si>
  <si>
    <t>Shri Profile</t>
  </si>
  <si>
    <t xml:space="preserve">Niketan Sangoran </t>
  </si>
  <si>
    <t>Asangi Industries</t>
  </si>
  <si>
    <t>Chetan Rote</t>
  </si>
  <si>
    <t>abc</t>
  </si>
  <si>
    <t>Pokalekar Gas Agency</t>
  </si>
  <si>
    <t>Irshad Bashir Pathan</t>
  </si>
  <si>
    <t>Shree Gajanan Hardware steels</t>
  </si>
  <si>
    <t>Anant Mane</t>
  </si>
  <si>
    <t>Chougule Engineering Works</t>
  </si>
  <si>
    <t>Vidhydhar Khot</t>
  </si>
  <si>
    <t>VIEW COATING</t>
  </si>
  <si>
    <t>Desai Fabrication Work</t>
  </si>
  <si>
    <t>Ajit Alvare</t>
  </si>
  <si>
    <t>ASHOKA KUKREJA</t>
  </si>
  <si>
    <t>Parshwa  Enterprises</t>
  </si>
  <si>
    <t>Powar Construction</t>
  </si>
  <si>
    <t>Vijay Kawade</t>
  </si>
  <si>
    <t xml:space="preserve">Amit Magdum </t>
  </si>
  <si>
    <t>Vijay Nirmal</t>
  </si>
  <si>
    <t xml:space="preserve"> A Square Engg</t>
  </si>
  <si>
    <t>Navrang Traders Mayani (TATA)</t>
  </si>
  <si>
    <t>A P Yadav</t>
  </si>
  <si>
    <t>SWAMI TRADERS</t>
  </si>
  <si>
    <t>PATIL CASHEW PRODUCTS</t>
  </si>
  <si>
    <t>SONA CHEMICAL</t>
  </si>
  <si>
    <t>Shree  Developers</t>
  </si>
  <si>
    <t>Balaji Tiles</t>
  </si>
  <si>
    <t>Mahendra Benadikar</t>
  </si>
  <si>
    <t>Anvi Construction</t>
  </si>
  <si>
    <t>Hariom Stone Crushar</t>
  </si>
  <si>
    <t>Krushnanand Traders</t>
  </si>
  <si>
    <t>SHRI SADGURU BALUMAMA ELECTRICALS &amp; SERVICES</t>
  </si>
  <si>
    <t>200*100*3.0</t>
  </si>
  <si>
    <t>Exotic Fruits Pvt. Ltd.</t>
  </si>
  <si>
    <t>Mahesh</t>
  </si>
  <si>
    <t>Jayeshbhai</t>
  </si>
  <si>
    <t>Sakshi Enterprises</t>
  </si>
  <si>
    <t xml:space="preserve">Padmavati Castings and Forgings Pvt. Ltd. </t>
  </si>
  <si>
    <t>S S Traders /Chandgad Steel Chandgad (TATA)</t>
  </si>
  <si>
    <t>Ulka Creations</t>
  </si>
  <si>
    <t>Mahendra Ispat Pvt. Ltd. Kolhapur</t>
  </si>
  <si>
    <t>J.P. Engineers</t>
  </si>
  <si>
    <t>Bajaj Steels Sangli (TATA)</t>
  </si>
  <si>
    <t>Sagar Lohar</t>
  </si>
  <si>
    <t>Santosh  Redekar</t>
  </si>
  <si>
    <t xml:space="preserve"> DHARTI MINERAL</t>
  </si>
  <si>
    <t>40_2.6mm</t>
  </si>
  <si>
    <t>Prashant Shete</t>
  </si>
  <si>
    <t>Patil Cashew Products</t>
  </si>
  <si>
    <t>Namrata Trading -</t>
  </si>
  <si>
    <t>SATEJ ELECTRICALS</t>
  </si>
  <si>
    <t>New Melting Centre Pvt Ltd</t>
  </si>
  <si>
    <t xml:space="preserve"> Shanti Textils</t>
  </si>
  <si>
    <t>SAEED ENTERPRISES</t>
  </si>
  <si>
    <t>Gokul Dhoot Sang</t>
  </si>
  <si>
    <t xml:space="preserve"> Sonaj Infra Co</t>
  </si>
  <si>
    <t>surya stone crsher</t>
  </si>
  <si>
    <t>DHARTI MINERAL</t>
  </si>
  <si>
    <t>Milan Powder Coating</t>
  </si>
  <si>
    <t xml:space="preserve">M/s Mahesh Engineering works </t>
  </si>
  <si>
    <t>New Sona  Mangle</t>
  </si>
  <si>
    <t>Ramdev Patra Industries Gokak</t>
  </si>
  <si>
    <t xml:space="preserve"> Mauli Stone Crusher</t>
  </si>
  <si>
    <t>Dharti Refractoy minerals Pvt Ltd</t>
  </si>
  <si>
    <t>Active Engineers Works</t>
  </si>
  <si>
    <t>S A Industries</t>
  </si>
  <si>
    <t>Shan Trading Company, Shiroli P (TATA)</t>
  </si>
  <si>
    <t>40*40*1.4</t>
  </si>
  <si>
    <t>300*25</t>
  </si>
  <si>
    <t>Active Engineering Works</t>
  </si>
  <si>
    <t>12*12*1.6</t>
  </si>
  <si>
    <t>200*200</t>
  </si>
  <si>
    <t>Maharashtra Engineering Servises</t>
  </si>
  <si>
    <t>Datta Agencies Mudaltitta (TATA)</t>
  </si>
  <si>
    <t>Er Jayesh Ashokrao Ghuge</t>
  </si>
  <si>
    <t>50*25*1.4</t>
  </si>
  <si>
    <t>HIND CRUSHER EQUIPMENT</t>
  </si>
  <si>
    <t>RELIABLE POLYMER</t>
  </si>
  <si>
    <t>Aarya malhar developers</t>
  </si>
  <si>
    <t>Dharti Refractoy minerals ind.pvt Ltd</t>
  </si>
  <si>
    <t>Om Agencies Kudal (TATA)</t>
  </si>
  <si>
    <t>Saraswati Traders, Ghanwad (TATA)</t>
  </si>
  <si>
    <t>Maharashtra Steel Traders- Shabbir</t>
  </si>
  <si>
    <t>India Steel Shiroli P (TATA)</t>
  </si>
  <si>
    <t>Laxmi Pumps Pvt Ltd.</t>
  </si>
  <si>
    <t>Planet Environment Services pvt.Ltd.</t>
  </si>
  <si>
    <t>Basveshwar Jayanti Utsav Mandal, Bagani</t>
  </si>
  <si>
    <t>Vedant Trailor</t>
  </si>
  <si>
    <t>Padmavati Castings Pvt Ltd</t>
  </si>
  <si>
    <t>dutta krupa steel</t>
  </si>
  <si>
    <t xml:space="preserve">  Dr Gaonkar</t>
  </si>
  <si>
    <t>R 14 MM</t>
  </si>
  <si>
    <t>Aqua Tech Soluation Pvt Ltd.</t>
  </si>
  <si>
    <t>Chandra Roop Construction</t>
  </si>
  <si>
    <t xml:space="preserve"> Eco Basic Environment Engineering</t>
  </si>
  <si>
    <t>Sona Chemical</t>
  </si>
  <si>
    <t>Pramod Mohite</t>
  </si>
  <si>
    <t>Rahul Suttar</t>
  </si>
  <si>
    <t>Maharashtra steel &amp; Timbre</t>
  </si>
  <si>
    <t>Devesh Rice Mills Pvt. Ltd</t>
  </si>
  <si>
    <t>Hasmuakh Gala</t>
  </si>
  <si>
    <t>Pawar Construction</t>
  </si>
  <si>
    <t>swaraj Traillor</t>
  </si>
  <si>
    <t>Ashish Trading &amp; Engineering Works</t>
  </si>
  <si>
    <t>2*1500*2500</t>
  </si>
  <si>
    <t>Jadhav Enterpise</t>
  </si>
  <si>
    <t>Pratik Steel</t>
  </si>
  <si>
    <t>B. S. Enterprises</t>
  </si>
  <si>
    <t>DIAMATRIX TOOLS</t>
  </si>
  <si>
    <t>ALFAZ ZAKIRHUSEN BHALDAR</t>
  </si>
  <si>
    <t xml:space="preserve"> Rounak Suhas Pawar</t>
  </si>
  <si>
    <t>New Maharashtra Steel and Timbers Satara (TATA)</t>
  </si>
  <si>
    <t>Om Sai Marine Fibre Glass Boat Builder</t>
  </si>
  <si>
    <t>Divas Industries</t>
  </si>
  <si>
    <t>M S Sheet</t>
  </si>
  <si>
    <t xml:space="preserve">J K Steel </t>
  </si>
  <si>
    <t>Simplex Trading  Compamy</t>
  </si>
  <si>
    <t>Crona Steel</t>
  </si>
  <si>
    <t>Baba Mistri</t>
  </si>
  <si>
    <t>Technos-N-Plastos</t>
  </si>
  <si>
    <t xml:space="preserve">S S Patel Art </t>
  </si>
  <si>
    <t>Mohan Nirmal</t>
  </si>
  <si>
    <t xml:space="preserve"> KLIN FUEL TECHNOLOGIE</t>
  </si>
  <si>
    <t>Kadavi Khare Farms Producer Company Ltd</t>
  </si>
  <si>
    <t>Bajirao Dattatray Patil</t>
  </si>
  <si>
    <t>Sneh Steel Traders Karad (TATA)</t>
  </si>
  <si>
    <t xml:space="preserve">Chougule Traders Pattan Kodoli </t>
  </si>
  <si>
    <t>Wind Water Technologies LLP</t>
  </si>
  <si>
    <t xml:space="preserve"> Laxmi Enterprise</t>
  </si>
  <si>
    <t>50_1.2mm</t>
  </si>
  <si>
    <t>Sutar Traders Kudal (Tata)</t>
  </si>
  <si>
    <t>Chemtech Process Tecnologies</t>
  </si>
  <si>
    <t>Ratnakar Book</t>
  </si>
  <si>
    <t>Shailesh Dinkarrao Patil</t>
  </si>
  <si>
    <t xml:space="preserve"> Sanjeevani Enterprises</t>
  </si>
  <si>
    <t>Seagull Infra Projects</t>
  </si>
  <si>
    <t xml:space="preserve">Shrenik Patil </t>
  </si>
  <si>
    <t>Zuari Steel Yard Vasco Goa (Tata)</t>
  </si>
  <si>
    <t>Aarymalhar Devolpers</t>
  </si>
  <si>
    <t xml:space="preserve">Vatan Mulla </t>
  </si>
  <si>
    <t>Datta Electricals</t>
  </si>
  <si>
    <t>J. M. Sales</t>
  </si>
  <si>
    <t>Pravin Traders ( Tata )</t>
  </si>
  <si>
    <t>Madhav Patil</t>
  </si>
  <si>
    <t xml:space="preserve">R D Engineers </t>
  </si>
  <si>
    <t>Sanjay Balgonda Patil</t>
  </si>
  <si>
    <t>Vijay Chavan</t>
  </si>
  <si>
    <t>Chougule Traders Pattan Kodoli</t>
  </si>
  <si>
    <t>Suresh Suryawanshi</t>
  </si>
  <si>
    <t>TURNING OBJECT SERVICES HEAVY ENGINEERING PRIVATE LIMITED</t>
  </si>
  <si>
    <t>ALETA TECHNOLOGIES PRIVATE LIMITED</t>
  </si>
  <si>
    <t>240*120*4.0mm</t>
  </si>
  <si>
    <t>Shanti Textils</t>
  </si>
  <si>
    <t>Ramdev Steel Centre Sawantwadi (TATA)</t>
  </si>
  <si>
    <t>Uttam Steel &amp; Timber (Tata)</t>
  </si>
  <si>
    <t xml:space="preserve">Spacecreato Industries Pvt. Ltd. </t>
  </si>
  <si>
    <t xml:space="preserve">Sainath Steel Islampur - Bombay Tranding (TATA) </t>
  </si>
  <si>
    <t xml:space="preserve">Vishal Powar </t>
  </si>
  <si>
    <t>Sandip Garade</t>
  </si>
  <si>
    <t xml:space="preserve">BHAGYASHREE STEEL CENTER </t>
  </si>
  <si>
    <t>Pradeep M</t>
  </si>
  <si>
    <t>J P ENGINEERING WORKS</t>
  </si>
  <si>
    <t>JP Enterprises</t>
  </si>
  <si>
    <t>Hanuman Enterprises</t>
  </si>
  <si>
    <t>Shahupuri Murtypujak Sang</t>
  </si>
  <si>
    <t>Balaji Marbals, Sawantwadi (TATA)</t>
  </si>
  <si>
    <t>SHREE SVS SYSTEMS</t>
  </si>
  <si>
    <t>Shree Somnath Paper Mills Pvt Ltd</t>
  </si>
  <si>
    <t>Sanjeevani Enterprises Kudal (Tata)</t>
  </si>
  <si>
    <t>Jyotiba Steel Shirala Sangli (TATA)</t>
  </si>
  <si>
    <t>Nadeem Aahmed</t>
  </si>
  <si>
    <t xml:space="preserve">Manish Steel </t>
  </si>
  <si>
    <t>Budhale &amp; Sons</t>
  </si>
  <si>
    <t>Sourabh Ramdas Lad</t>
  </si>
  <si>
    <t xml:space="preserve"> CHEMTECH PROCESS TECHNOLOGIES</t>
  </si>
  <si>
    <t xml:space="preserve">Sawant Raice Mill </t>
  </si>
  <si>
    <t>Orane Refractories Pvt. Ltd.</t>
  </si>
  <si>
    <t>Rounak Suhas Pawar</t>
  </si>
  <si>
    <t xml:space="preserve">Pramod Shivpuje </t>
  </si>
  <si>
    <t>Choudhari Steel Dattawad (TATA)</t>
  </si>
  <si>
    <t>Ganesh Enterprises</t>
  </si>
  <si>
    <t>Jay Malhar Traders</t>
  </si>
  <si>
    <t>Avinash Soni</t>
  </si>
  <si>
    <t xml:space="preserve"> Shri Kaka Industries</t>
  </si>
  <si>
    <t>MAHALAXMI HRUDAYALAY PRIVATE LIMITED</t>
  </si>
  <si>
    <t>Gautam Steel</t>
  </si>
  <si>
    <t>Shiddhart walvekar</t>
  </si>
  <si>
    <t>Sutar Traders, Kudal, Sindhudurg (TATA)</t>
  </si>
  <si>
    <t xml:space="preserve"> Hi - Tech Balancing &amp; Engineering Industries</t>
  </si>
  <si>
    <t>Ramdev Steel Center, Sawantwadi (TATA)</t>
  </si>
  <si>
    <t>Nilesh Dhobale</t>
  </si>
  <si>
    <t>Vasantrao Desai</t>
  </si>
  <si>
    <t>Siddhatva Agro Industry</t>
  </si>
  <si>
    <t>Tukaram Zirange</t>
  </si>
  <si>
    <t>Anil Chougle</t>
  </si>
  <si>
    <t>Ramdev Steel Traders ( Chikodi )</t>
  </si>
  <si>
    <t>Budhale Engineers Pvt Ltd</t>
  </si>
  <si>
    <t>GANESH BHADARGADE</t>
  </si>
  <si>
    <t>Atharv Garden</t>
  </si>
  <si>
    <t>Suchi Turnkey Projects Private Limited</t>
  </si>
  <si>
    <t>Jai Services</t>
  </si>
  <si>
    <t>Dayanand Patil</t>
  </si>
  <si>
    <t>0.50mm</t>
  </si>
  <si>
    <t>Bharat Steel (Jamkhandi)</t>
  </si>
  <si>
    <t>Orane Refractories Pvt. Ltd</t>
  </si>
  <si>
    <t>Mahesh Kaware</t>
  </si>
  <si>
    <t>Ashish Sawant</t>
  </si>
  <si>
    <t>Koli Agency</t>
  </si>
  <si>
    <t>Vinod Chavan</t>
  </si>
  <si>
    <t>Shivaji Vasant Gaikwad</t>
  </si>
  <si>
    <t>Fortune Foundries</t>
  </si>
  <si>
    <t>S S Enterprises</t>
  </si>
  <si>
    <t>Anil Potdar</t>
  </si>
  <si>
    <t xml:space="preserve">Gurukrupa Engineering </t>
  </si>
  <si>
    <t>Arvind Desai</t>
  </si>
  <si>
    <t>Patco Transformer Industries</t>
  </si>
  <si>
    <t>Diftech Technologies Pvt Ltd</t>
  </si>
  <si>
    <t>Uttam Sutar</t>
  </si>
  <si>
    <t>Datta Enterprises India  ( OPC ) Pvt. Ltd</t>
  </si>
  <si>
    <t>Eco Basic Envoirnment</t>
  </si>
  <si>
    <t>Shri Bhagirath Loh Udyog Pandharpur (TATA)</t>
  </si>
  <si>
    <t>Vishal Powar</t>
  </si>
  <si>
    <t>GT Silica Minerals</t>
  </si>
  <si>
    <t>Royal Electricals</t>
  </si>
  <si>
    <t>Shri Venkateshwara Construction</t>
  </si>
  <si>
    <t>Ramkrishna Traders</t>
  </si>
  <si>
    <t>V.P.Foundry Equipment</t>
  </si>
  <si>
    <t>Padmavati Decor</t>
  </si>
  <si>
    <t>Dutt Steel Yard</t>
  </si>
  <si>
    <t>S.P Construction</t>
  </si>
  <si>
    <t>Kedar Pharma</t>
  </si>
  <si>
    <t>Reliable Services</t>
  </si>
  <si>
    <t>Datum Industries</t>
  </si>
  <si>
    <t xml:space="preserve">Hotel Shreyansh </t>
  </si>
  <si>
    <t>200*25*1.6</t>
  </si>
  <si>
    <t>Shree Traderss</t>
  </si>
  <si>
    <t>Delic Agro Product Company</t>
  </si>
  <si>
    <t>Kuldeep Patil</t>
  </si>
  <si>
    <t>Gandhi Hardware Pandharpur (TATA)</t>
  </si>
  <si>
    <t>KARNIK GROUP OF INDUSTRIES</t>
  </si>
  <si>
    <t>Shreyash Engineers</t>
  </si>
  <si>
    <t>Shri Dutt Welding Work</t>
  </si>
  <si>
    <t>Hi tech Power Industries</t>
  </si>
  <si>
    <t>Alex Joseph Enterprises</t>
  </si>
  <si>
    <t>Hindustan Nylons</t>
  </si>
  <si>
    <t xml:space="preserve">Shivanand Agro Industries </t>
  </si>
  <si>
    <t>CKS ENGINEERING WORK</t>
  </si>
  <si>
    <t>Vimala Goenka English Medium, School,</t>
  </si>
  <si>
    <t>SAP Engineering &amp; Contractors</t>
  </si>
  <si>
    <t>SHRI KAKA INDUSTRIES</t>
  </si>
  <si>
    <t>Tejas Steel &amp; Hardware</t>
  </si>
  <si>
    <t>Raju Magdum</t>
  </si>
  <si>
    <t>Parshwa Padma mahila Vishwasht Commitee, Akol</t>
  </si>
  <si>
    <t>Aniket Kulkarni</t>
  </si>
  <si>
    <t>Soham Anylitical</t>
  </si>
  <si>
    <t>Siddharth foundry pvt ltd</t>
  </si>
  <si>
    <t>Aniket Ramchandra Patil</t>
  </si>
  <si>
    <t>Kedari Electricals</t>
  </si>
  <si>
    <t>Shri Renuka Mobile Shop &amp; Electronic</t>
  </si>
  <si>
    <t>Siddhatva agro industries</t>
  </si>
  <si>
    <t>PARVATI TECH SOLUTIONS</t>
  </si>
  <si>
    <t xml:space="preserve">Shree Sai Samarth Steel Traders Satara </t>
  </si>
  <si>
    <t>Top Gear Metals Pvt Ltd</t>
  </si>
  <si>
    <t>Mahalaxmi Hrudayalay Pvt. Ltd.</t>
  </si>
  <si>
    <t>Aniket Patil</t>
  </si>
  <si>
    <t>Renuka Industries</t>
  </si>
  <si>
    <t xml:space="preserve">Atharv Garden </t>
  </si>
  <si>
    <t>Kaushik Rollformers Pvt Ltd.</t>
  </si>
  <si>
    <t>Sahil Kavathekar</t>
  </si>
  <si>
    <t>Texokleen Equipments</t>
  </si>
  <si>
    <t>Jai Engineering Works</t>
  </si>
  <si>
    <t>Basavanth Shankar Raymane</t>
  </si>
  <si>
    <t>Sculpt</t>
  </si>
  <si>
    <t>Dharamraj Traders</t>
  </si>
  <si>
    <t>Bhudhle Engineers</t>
  </si>
  <si>
    <t>Chemlin Pumps</t>
  </si>
  <si>
    <t xml:space="preserve">Varavade Shikashan Santha </t>
  </si>
  <si>
    <t>Prasad Tanaji Patil</t>
  </si>
  <si>
    <t>VALMAX AGRITECH SOLUTIONS LLP</t>
  </si>
  <si>
    <t>Patil Engineers</t>
  </si>
  <si>
    <t>Shri Ganesh Industries (Shiroli)</t>
  </si>
  <si>
    <t>Tejas Steel</t>
  </si>
  <si>
    <t>Ar Sandeep Ghorpade</t>
  </si>
  <si>
    <t>Mahadeo Pujari</t>
  </si>
  <si>
    <t>Hi-Tech Power Industries</t>
  </si>
  <si>
    <t>Gajanan Traders</t>
  </si>
  <si>
    <t>Shah Manilal Mulchand Bhandari</t>
  </si>
  <si>
    <t>Saraswati Steel Traders Ghanwad (Tata)</t>
  </si>
  <si>
    <t>Mahalaxmi Marbal &amp; Steel Centre Lote Ratnagiri</t>
  </si>
  <si>
    <t>Raj Dongale</t>
  </si>
  <si>
    <t>Aaditya Engineering</t>
  </si>
  <si>
    <t>Klin Fuel Technologies</t>
  </si>
  <si>
    <t>Tejas steel and hardware</t>
  </si>
  <si>
    <t>MAHENDRA RAMESH MANGAONKAR</t>
  </si>
  <si>
    <t>H Beam - 250*250</t>
  </si>
  <si>
    <t>B.V.Korgaonkar</t>
  </si>
  <si>
    <t>Gurukrupa Engg. Works</t>
  </si>
  <si>
    <t>Khotlande Enterprises</t>
  </si>
  <si>
    <t>Atharv Garden (Bill Name- Patil Shalan Tukaram)</t>
  </si>
  <si>
    <t>Chougule Industries -</t>
  </si>
  <si>
    <t>Viren &amp; Company</t>
  </si>
  <si>
    <t>Sadguru Industries</t>
  </si>
  <si>
    <t>Venkateshwara Power Project Ltd</t>
  </si>
  <si>
    <t>350_8.0mm</t>
  </si>
  <si>
    <t>Jay Engineering Works</t>
  </si>
  <si>
    <t xml:space="preserve">Maknet Industries Pvt Ltd </t>
  </si>
  <si>
    <t>Samarth Engineers</t>
  </si>
  <si>
    <t>Arnav Sales and Services</t>
  </si>
  <si>
    <t>Creative Construction</t>
  </si>
  <si>
    <t>AB Engineering Works</t>
  </si>
  <si>
    <t>Sound Castings Pvt. Ltd. Unit II</t>
  </si>
  <si>
    <t>Blue Delta</t>
  </si>
  <si>
    <t>Hydromodelling and Solutions</t>
  </si>
  <si>
    <t>Sachin Subhash Jadhav</t>
  </si>
  <si>
    <t>Swastik Industries</t>
  </si>
  <si>
    <t>Shri Ganesh Traders</t>
  </si>
  <si>
    <t>Sainath Steel Islampur - Bombay Tranding (TATA)</t>
  </si>
  <si>
    <t>Bharath Auto Industries</t>
  </si>
  <si>
    <t>POOJASHRI AUTOLINES LLP</t>
  </si>
  <si>
    <t>Shiv Cement Product</t>
  </si>
  <si>
    <t>Shetkari Petrol Pump</t>
  </si>
  <si>
    <t>sanket construction</t>
  </si>
  <si>
    <t>Annu Enterprises</t>
  </si>
  <si>
    <t>Ramgonda Magdum</t>
  </si>
  <si>
    <t>Keywest Hospitality &amp; Investment</t>
  </si>
  <si>
    <t>15_3.2_C Class</t>
  </si>
  <si>
    <t>Fortune Founders Pvt Ltd</t>
  </si>
  <si>
    <t>ASHOK KUMAR NARSO KUKREJA</t>
  </si>
  <si>
    <t>Mahesh Textile Processors</t>
  </si>
  <si>
    <t>Bharat Auto Industries</t>
  </si>
  <si>
    <t>Ravi Electricals and Contractor</t>
  </si>
  <si>
    <t xml:space="preserve">Shree Arihant Engineering Works </t>
  </si>
  <si>
    <t>Yuvaraj Pandurang Patil</t>
  </si>
  <si>
    <t>Burgeon Verticles Private Limited</t>
  </si>
  <si>
    <t>Mahadev Steel Traders</t>
  </si>
  <si>
    <t>Jayash Traders Pattan Kodoli (TATA) Chougule</t>
  </si>
  <si>
    <t>J K Industries</t>
  </si>
  <si>
    <t>Flow tech Engineers</t>
  </si>
  <si>
    <t xml:space="preserve">Mahalaxmi Steel </t>
  </si>
  <si>
    <t>Khetal Pipes &amp; Tubes</t>
  </si>
  <si>
    <t>Deepak Doke</t>
  </si>
  <si>
    <t>Sunil Gangan</t>
  </si>
  <si>
    <t>Vidya Enterprises</t>
  </si>
  <si>
    <t>Shri Datt Steel Yard</t>
  </si>
  <si>
    <t>Eco Basic Environment</t>
  </si>
  <si>
    <t>Babasaheb Patil</t>
  </si>
  <si>
    <t>Sangam Traders Arag (TATA)</t>
  </si>
  <si>
    <t>Sachin Marketing</t>
  </si>
  <si>
    <t>Valmax Agritech</t>
  </si>
  <si>
    <t>Dastgir Shekh</t>
  </si>
  <si>
    <t>Housai Steel Traders</t>
  </si>
  <si>
    <t>Dunung Industries Pvt. Ltd.,</t>
  </si>
  <si>
    <t>Sanket construction</t>
  </si>
  <si>
    <t>Attar Sons Balinga (TATA)</t>
  </si>
  <si>
    <t>Parekh Metal</t>
  </si>
  <si>
    <t>Shri Ganesh Sales</t>
  </si>
  <si>
    <t xml:space="preserve">Vighnaharta Enterprises </t>
  </si>
  <si>
    <t>Olive Industries</t>
  </si>
  <si>
    <t>Chikode Steel Traders (TATA)</t>
  </si>
  <si>
    <t>Unique Engg. Inustries</t>
  </si>
  <si>
    <t>Shri Kunjal Steels</t>
  </si>
  <si>
    <t xml:space="preserve"> Delta Fertilizer</t>
  </si>
  <si>
    <t>Delta india</t>
  </si>
  <si>
    <t>Swastik Traders</t>
  </si>
  <si>
    <t>Parshwanath Enterprises</t>
  </si>
  <si>
    <t>Menon and Menon Limited ( Kagal Plant)</t>
  </si>
  <si>
    <t>Shree Laxmi Agriculture Implements</t>
  </si>
  <si>
    <t>Shri Ram Electrical Works</t>
  </si>
  <si>
    <t>110*110*12</t>
  </si>
  <si>
    <t xml:space="preserve">Shree Malikarjun Co-operative Society Credit </t>
  </si>
  <si>
    <t>JSW TMT</t>
  </si>
  <si>
    <t>32_2.9mm</t>
  </si>
  <si>
    <t>Fab India Engineering</t>
  </si>
  <si>
    <t>Laxminarayan auto kudal</t>
  </si>
  <si>
    <t>Aroush Engineers</t>
  </si>
  <si>
    <t>RATI INDUSTRIAL WORKS</t>
  </si>
  <si>
    <t>Hind Crusher Equipment</t>
  </si>
  <si>
    <t>Krishna Traders Sheet Division (TATA)</t>
  </si>
  <si>
    <t>Vijay Krushi Avajare</t>
  </si>
  <si>
    <t>Shree Ambica Traders</t>
  </si>
  <si>
    <t>Vitthal Patil</t>
  </si>
  <si>
    <t>Kannaya Enterprise</t>
  </si>
  <si>
    <t>Mangalmurti Industries</t>
  </si>
  <si>
    <t>New Trimurti Steel</t>
  </si>
  <si>
    <t>Isha Industries</t>
  </si>
  <si>
    <t>Anand Steel Corporation Halondi (TATA)</t>
  </si>
  <si>
    <t>PRANAV RAJARAM KUMBHAR</t>
  </si>
  <si>
    <t>Sunil Gopichand Nirankari</t>
  </si>
  <si>
    <t>Renutron</t>
  </si>
  <si>
    <t>Menon Engineering Services</t>
  </si>
  <si>
    <t>P V Engineering</t>
  </si>
  <si>
    <t>Arvind Dying &amp; Bleaching Mills Pvt Ltd</t>
  </si>
  <si>
    <t>Sachin Govind Surywanshi</t>
  </si>
  <si>
    <t>Rati Industrial Works</t>
  </si>
  <si>
    <t>Vasant Panhalkar</t>
  </si>
  <si>
    <t>100*32</t>
  </si>
  <si>
    <t>Techno Fab</t>
  </si>
  <si>
    <t>Dummy</t>
  </si>
  <si>
    <t>Chetan Madan Patil</t>
  </si>
  <si>
    <t>Alpha Enterprises</t>
  </si>
  <si>
    <t>I V Enterprises -</t>
  </si>
  <si>
    <t>Laxmi Construction</t>
  </si>
  <si>
    <t>Sahyadri Engineers - Kolhapur</t>
  </si>
  <si>
    <t>Laxmi Pumps Pvt Ltd. Kagal Unit - Kolhapur</t>
  </si>
  <si>
    <t xml:space="preserve">Mahalaxmi Steel &amp; Hardware  </t>
  </si>
  <si>
    <t>Vigil safety technologies</t>
  </si>
  <si>
    <t>Jayesh - Nashik</t>
  </si>
  <si>
    <t>Jayash Traders Pattan Kodoli (TATA) Chougule - Kolhapur - Kolhapur</t>
  </si>
  <si>
    <t>Jayash Traders Pattan Kodoli (TATA) Chougule - Kolhapur</t>
  </si>
  <si>
    <t>TATA EAZYFIT</t>
  </si>
  <si>
    <t>100*55*2.0</t>
  </si>
  <si>
    <t>140*80*2.0</t>
  </si>
  <si>
    <t>J &amp; T Infra Project</t>
  </si>
  <si>
    <t>Bhide Bandhu - Chiplun, Ratnagiri</t>
  </si>
  <si>
    <t>Datta Agencies Mudaltitta (TATA) - Kolhapur</t>
  </si>
  <si>
    <t>Microtex Processors Pvt Ltd - Kolhapur</t>
  </si>
  <si>
    <t>Aksharya Automobile</t>
  </si>
  <si>
    <t>Rajeshwar Traders Pethvadgaon (TATA) - Kolhapur</t>
  </si>
  <si>
    <t>Chikode Steel Traders (TATA) - Gadhinglaj - Kolhapur</t>
  </si>
  <si>
    <t>Jayraj Industries - Sangli</t>
  </si>
  <si>
    <t>manish steel</t>
  </si>
  <si>
    <t>Unirose Textile Processors Pvt Ltd. - Kolhapur</t>
  </si>
  <si>
    <t>Gandhi Hardware Pandharpur (TATA) - Solapur</t>
  </si>
  <si>
    <t>Chikode Steel Traders (TATA) - Gadhinglaj</t>
  </si>
  <si>
    <t>0.5*900*2500</t>
  </si>
  <si>
    <t>AANJANA TRADERS</t>
  </si>
  <si>
    <t>Akshay Agro</t>
  </si>
  <si>
    <t>Shri Datta Trader's Takari (TATA)</t>
  </si>
  <si>
    <t>Valmax Agritech Solutions LLP</t>
  </si>
  <si>
    <t>Flawless castings Pvt. Ltd</t>
  </si>
  <si>
    <t>0.47 CC AZ70 TATA INFINIA</t>
  </si>
  <si>
    <t xml:space="preserve">Choudhari Steel Dattawad (TATA) </t>
  </si>
  <si>
    <t>Chikode Steel Traders Gadhinglaj (TATA)</t>
  </si>
  <si>
    <t>Shree Gajanan Steel Sangola (TATA)</t>
  </si>
  <si>
    <t>Suraj Steel Fabricators Engg &amp; Erectors - Kolhapur</t>
  </si>
  <si>
    <t>Unirose Textile Processors Pvt Ltd. - Kolhapur - Kolhapur</t>
  </si>
  <si>
    <t>P.C.Sheet 3.0mm</t>
  </si>
  <si>
    <t xml:space="preserve">Parvati Stone Crusher -  </t>
  </si>
  <si>
    <t>Vinayak patil</t>
  </si>
  <si>
    <t xml:space="preserve">Hari -Om Flexi Pack Industries - </t>
  </si>
  <si>
    <t>Annaso Parvate</t>
  </si>
  <si>
    <t>Menon And Menon Limited - Kolhapur</t>
  </si>
  <si>
    <t xml:space="preserve">Laxminarayan auto kudal </t>
  </si>
  <si>
    <t>Fab India Engineers - Kagal - Kolhapur</t>
  </si>
  <si>
    <t>Mahalaxmi Metals - Shiroli</t>
  </si>
  <si>
    <t>Shree Sai Enterprises - Kolhapur</t>
  </si>
  <si>
    <t>Shree Sai Samarth Steel Traders Satara (TATA) - Satara</t>
  </si>
  <si>
    <t>Sanket Construction</t>
  </si>
  <si>
    <t>Siddhivinayak Stone Crusher -</t>
  </si>
  <si>
    <t>Imran Mhahat</t>
  </si>
  <si>
    <t>Bhavani Steel - Shiroda,Sindhudurg</t>
  </si>
  <si>
    <t>santosh Rout</t>
  </si>
  <si>
    <t>Castaid Industries</t>
  </si>
  <si>
    <t>Unirose Textile Processors Pvt Ltd. - Kolhapur - Kolhapur - Kolhapur</t>
  </si>
  <si>
    <t>Shri Ganesh Traders - Karad - Satara</t>
  </si>
  <si>
    <t>Parvati Machine Center</t>
  </si>
  <si>
    <t>Ashok mangilal gandhi</t>
  </si>
  <si>
    <t>Shivaji Dabade</t>
  </si>
  <si>
    <t>Chougule Industries</t>
  </si>
  <si>
    <t>Laxmi Pumps Pvt Ltd. Kagal Unit - Kolhapur - Kolhapur</t>
  </si>
  <si>
    <t>Burgeon Verticals</t>
  </si>
  <si>
    <t>Laxmi Steel Centre Palus - Palus</t>
  </si>
  <si>
    <t>Hanuman Steel Dighanchi (Tata) - Sangli</t>
  </si>
  <si>
    <t>Wadkar Steel Pvt. Ltd. Ashta (TATA) - Sangli</t>
  </si>
  <si>
    <t>Nakoda Steel Centre - Karad</t>
  </si>
  <si>
    <t>Aditek - Uchgaon</t>
  </si>
  <si>
    <t xml:space="preserve">RAMDEV PATRA </t>
  </si>
  <si>
    <t>Shree Spherotech Pvt.Ltd. - Kolhapur</t>
  </si>
  <si>
    <t>Manish Steel Centre - Kolhapur</t>
  </si>
  <si>
    <t>TECHNO FAB</t>
  </si>
  <si>
    <t>Balaji Traders Mandave Solapur (TATA) - Solapur</t>
  </si>
  <si>
    <t>Rahul Kharat</t>
  </si>
  <si>
    <t>Maitri Engineering Industries - Kudal - Sindhudurg - Sindhudurg</t>
  </si>
  <si>
    <t>Maitri Engineering Industries - Kudal - Sindhudurg</t>
  </si>
  <si>
    <t>Ramkrishna Traders - Kolhapur</t>
  </si>
  <si>
    <t>Sahyadri Engineers - Kolhapur - Kolhapur</t>
  </si>
  <si>
    <t>Anand Steel Corporation Halondi (TATA) - Kolhapur</t>
  </si>
  <si>
    <t>I V Enterprises - - Kolhapur</t>
  </si>
  <si>
    <t>Shivaji Shinde</t>
  </si>
  <si>
    <t>Triveni Construction - KOLHAPUR</t>
  </si>
  <si>
    <t>Amit varpe</t>
  </si>
  <si>
    <t>Shree Laser</t>
  </si>
  <si>
    <t>Apple Sponge &amp; Power Ltd - Kolhapur</t>
  </si>
  <si>
    <t xml:space="preserve">Nakoda Steel Centre - Karad - </t>
  </si>
  <si>
    <t>Nakoda Steel Centre - Karad - Satara</t>
  </si>
  <si>
    <t>Patil Electricals - Panhala</t>
  </si>
  <si>
    <t>Harihar Kumar - Kolhapur</t>
  </si>
  <si>
    <t>ARMS Infra Build Pvt Ltd</t>
  </si>
  <si>
    <t>Chougule Industries - Kolhapur</t>
  </si>
  <si>
    <t>Shree Sai Samarth Steel Traders Satara (TATA) - Satara - Satara</t>
  </si>
  <si>
    <t>SINTERING INNOVATION TECHNOLOGY INDIA FOUNDATION - Kagal - Kolhapur</t>
  </si>
  <si>
    <t xml:space="preserve">Rajeshwar Traders Pethvadgaon (TATA) </t>
  </si>
  <si>
    <t>Tejas Enterprises</t>
  </si>
  <si>
    <t>Laxmi Traders</t>
  </si>
  <si>
    <t>Appalal Rathod</t>
  </si>
  <si>
    <t xml:space="preserve">Chowgule Associates - KOLHAPUR </t>
  </si>
  <si>
    <t>Chowgule Associates - KOLHAPUR</t>
  </si>
  <si>
    <t>Fab India Engineers - Kagal - Kolhapur - Kolhapur - Kolhapur</t>
  </si>
  <si>
    <t>Fab India Engineers - Kagal - Kolhapur - Kolhapur</t>
  </si>
  <si>
    <t>Parvati Steel</t>
  </si>
  <si>
    <t>Rajyog Traders (Mudhol) - Mudhol - Belgaum</t>
  </si>
  <si>
    <t>15_2.0mm</t>
  </si>
  <si>
    <t>Shree Samarth Traders Dodamarg (TATA) - Sindhudurg</t>
  </si>
  <si>
    <t>Gajanan Steel - Vafale</t>
  </si>
  <si>
    <t xml:space="preserve">Sound Castings Pvt Ltd. Unit-III - TARDAL </t>
  </si>
  <si>
    <t>Sound Castings Pvt Ltd. Unit-III - TARDAL - Kolhapur</t>
  </si>
  <si>
    <t>Padmavati Castings Pvt. Ltd.</t>
  </si>
  <si>
    <t xml:space="preserve">Mahalaxmi Steel &amp; Hardware - Kurti Ponda, Goa </t>
  </si>
  <si>
    <t>Om metallics -Belgaum</t>
  </si>
  <si>
    <t>M/ S Hariom Traders - Gargoti</t>
  </si>
  <si>
    <t>Sai Traders Radhangari</t>
  </si>
  <si>
    <t>Microtex Processors Pvt Ltd - Kolhapur - Kolhapur - Kolhapur</t>
  </si>
  <si>
    <t>Karveer Nivasani Mahalaxmi Ispat</t>
  </si>
  <si>
    <t xml:space="preserve">Laxmi Steel Yard Budhgaon (TATA) - </t>
  </si>
  <si>
    <t>Laxmi Steel Yard Budhgaon (TATA) - Sangli - Sangli</t>
  </si>
  <si>
    <t>Vedant  Crane Services</t>
  </si>
  <si>
    <t>New Sona Tralor</t>
  </si>
  <si>
    <t>Sachin Govind Suryawanshi</t>
  </si>
  <si>
    <t>Steel Will Equipments - Kolhapur - Kolhapur</t>
  </si>
  <si>
    <t>HIND CRUSHER EQUIPMENT - Sangli - Sangli</t>
  </si>
  <si>
    <t>Pradip Patil</t>
  </si>
  <si>
    <t>HIND CRUSHER EQUIPMENT - Sangli</t>
  </si>
  <si>
    <t>Diematrix Toolings - Kolhapur</t>
  </si>
  <si>
    <t>40mm*1500*6300</t>
  </si>
  <si>
    <t>Budhale Engineers Pvt Ltd - Delivery- Shubam Security - Kolhapur</t>
  </si>
  <si>
    <t>Nooriya Engineers - Kagal - Kolhapur</t>
  </si>
  <si>
    <t>5*1250*6300</t>
  </si>
  <si>
    <t>Bhushan Heating Systems - Chikodi</t>
  </si>
  <si>
    <t xml:space="preserve">Sahyadri Engineers - Kolhapur </t>
  </si>
  <si>
    <t>Bhavani Steel - Shiroda,Sindhudurg - Sindhudurg</t>
  </si>
  <si>
    <t>Sudhesh  Lambe</t>
  </si>
  <si>
    <t>125*70-8mtr Heavy</t>
  </si>
  <si>
    <t>Airochem Engineering Company - Shiroli</t>
  </si>
  <si>
    <t>Shiddhart walvekar - Islampur</t>
  </si>
  <si>
    <t>Padmavati Castings Pvt Ltd - Kolhapur</t>
  </si>
  <si>
    <t>Padmavati Castings &amp; Forging Pvt. Ltd.</t>
  </si>
  <si>
    <t>Sai  Traders, Radhanagari</t>
  </si>
  <si>
    <t>Sahyadri Enginners</t>
  </si>
  <si>
    <t>Gripp Cluster Association</t>
  </si>
  <si>
    <t>World star Technology</t>
  </si>
  <si>
    <t>Milind Farakte</t>
  </si>
  <si>
    <t>Aman Stone Crusher - Kolhapur</t>
  </si>
  <si>
    <t>Sushant Fabricators</t>
  </si>
  <si>
    <t xml:space="preserve">Jayash Traders Pattan Kodoli (TATA) Chougule - </t>
  </si>
  <si>
    <t xml:space="preserve"> KAPAD BAZAR</t>
  </si>
  <si>
    <t>Gulzar Zari</t>
  </si>
  <si>
    <t>Centring Plate</t>
  </si>
  <si>
    <t>2FT X 3FT</t>
  </si>
  <si>
    <t>RAMDEV PATRA</t>
  </si>
  <si>
    <t>Dipak Patil</t>
  </si>
  <si>
    <t>Ramkrishna Traders - Kolhapur - Kolhapur</t>
  </si>
  <si>
    <t>sq 10*10</t>
  </si>
  <si>
    <t>Sunildatta Suresh Gangan</t>
  </si>
  <si>
    <t>Rajyog Traders (Mudhol) - Mudhol</t>
  </si>
  <si>
    <t>Bhudhale Engineer Pvt.Ltd Shubam Security Dilevery Kolhapur</t>
  </si>
  <si>
    <t>Mahalaxmi Steel &amp; Hardware - Kurti Ponda, Goa - North</t>
  </si>
  <si>
    <t>Ghatage Patil Industries Ltd. - Uchgaon - Kolhapur</t>
  </si>
  <si>
    <t>Vasco Steel Traders, Vasco Goa(Tata) - Vasco, Goa - North</t>
  </si>
  <si>
    <t>S.P. Engineers&amp; Suppliers</t>
  </si>
  <si>
    <t>Jay Engineering Works - Taswade</t>
  </si>
  <si>
    <t>Budhle Engineer</t>
  </si>
  <si>
    <t>Sujata Construction</t>
  </si>
  <si>
    <t>Sai Samarth Enterpries - South - South - South - South - South - South - South - South</t>
  </si>
  <si>
    <t>Quality Devlopment and Engineers -</t>
  </si>
  <si>
    <t>Padmawati Enterprises</t>
  </si>
  <si>
    <t>Rajaram Solvex Limited</t>
  </si>
  <si>
    <t>Planet Environment Services pvt.Ltd. - Delivery-Mangaon</t>
  </si>
  <si>
    <t>Trimurti Project Engineers - Ambap Phata - Kolhapur</t>
  </si>
  <si>
    <t>Jyotirling welding Works</t>
  </si>
  <si>
    <t>Flow tech engineers</t>
  </si>
  <si>
    <t>RNP Constructions - Kolhapur</t>
  </si>
  <si>
    <t>S A India</t>
  </si>
  <si>
    <t>Shree Swami Seva Kendra ( Dindoli Pranit ) Nachane, Ratnagiri</t>
  </si>
  <si>
    <t>Yashodhan Indstries</t>
  </si>
  <si>
    <t>Prabhat Steel Corporation, Ghanwad (Tata) - Tal. Khanapur, Dist. Sangli.</t>
  </si>
  <si>
    <t>32*32*1.8</t>
  </si>
  <si>
    <t xml:space="preserve">Sahyadri Engineers -  </t>
  </si>
  <si>
    <t>Udayan Agro Engineering Woks - kadegaon</t>
  </si>
  <si>
    <t>Patil Engineers (Nipani) - Nipani</t>
  </si>
  <si>
    <t>Anil Kadam</t>
  </si>
  <si>
    <t>Jayash Traders Pattan Kodoli (TATA)</t>
  </si>
  <si>
    <t>SUPER TRADE CENTRE</t>
  </si>
  <si>
    <t>1.2*1000*2500</t>
  </si>
  <si>
    <t>Anaghdatta Laxmi Printers</t>
  </si>
  <si>
    <t>Unistar</t>
  </si>
  <si>
    <t>Chowgule Associates - KOLHAPUR - Kolhapur</t>
  </si>
  <si>
    <t>R 6 MM</t>
  </si>
  <si>
    <t>R 45 MM</t>
  </si>
  <si>
    <t>R 125 mm</t>
  </si>
  <si>
    <t xml:space="preserve">New Melting Centre Pvt. Ltd. Unit No.II - </t>
  </si>
  <si>
    <t>Samarth Enterprises</t>
  </si>
  <si>
    <t>Krida Buildcon LLP - Mapusa, Goa - North - - North</t>
  </si>
  <si>
    <t>Microtex Processors Pvt Ltd - Kolhapur - Kolhapur - Kolhapur - Kolhapur</t>
  </si>
  <si>
    <t xml:space="preserve">RISH GOLD AND COMPANY </t>
  </si>
  <si>
    <t>WPS CRANES</t>
  </si>
  <si>
    <t>Innovista Automation - W-33 MIDC Shiroli Kolhapur</t>
  </si>
  <si>
    <t>Jai Prakash Traders - Nipani</t>
  </si>
  <si>
    <t>Kanishk Engineers - Tornanagar, Sagarmal - Kolhapur</t>
  </si>
  <si>
    <t>Shree Siddhivinayak stone crusher</t>
  </si>
  <si>
    <t>Maitri Engineering Industries - Kudal - Sindhudurg - Sindhudurg - Sindhudurg</t>
  </si>
  <si>
    <t>Avadhoot Centring Plate</t>
  </si>
  <si>
    <t>S.S.Electricals - Sawantwadi - Sawantwadi</t>
  </si>
  <si>
    <t>Budhale Engineers Pvt Ltd - Kolhapur - Kolhapur</t>
  </si>
  <si>
    <t>Suprabha Light House - kolhapur - Kolhapur</t>
  </si>
  <si>
    <t>Mahalaxmi Iron Works</t>
  </si>
  <si>
    <t>Fab Tech - Kolhapur - Kolhapur</t>
  </si>
  <si>
    <t>Neel India Engineering Industries - Kolhapur</t>
  </si>
  <si>
    <t>175*75 STD</t>
  </si>
  <si>
    <t>Imperial Traders - Chiplun</t>
  </si>
  <si>
    <t>Suryavanshi Steel Shinoli Chandgad (TATA)</t>
  </si>
  <si>
    <t>Parikh Meta Cast Pvt Ltd - Kolhapur - Kolhapur</t>
  </si>
  <si>
    <t>ABHIJIT ENTERPRISES</t>
  </si>
  <si>
    <t>Sona Technique Engineers - Kolhapur</t>
  </si>
  <si>
    <t>Sona Technique Engineers - Kolhapur - Kolhapur</t>
  </si>
  <si>
    <t>Sound Castings Pvt Ltd Unit 5 - Kagal - Kolhapur - Kolhapur - Kolhapur</t>
  </si>
  <si>
    <t>Iconic Castings Pvt Ltd - Tardal, Hatkanangle. Dist Kolhapur - Kolhapur - Kolhapur</t>
  </si>
  <si>
    <t>Sai Samarth Enterpries - South - South - South - South - South</t>
  </si>
  <si>
    <t>Fab India Engineering - Kolhapur</t>
  </si>
  <si>
    <t>Akshay Agro - Kolhapur - Kolhapur</t>
  </si>
  <si>
    <t>Fountech Solutions - Peth Vodgaon - Kolhapur</t>
  </si>
  <si>
    <t xml:space="preserve">Sai Samarth Enterpries - </t>
  </si>
  <si>
    <t>Bipan Korgaonkar</t>
  </si>
  <si>
    <t>1.2*900*1800</t>
  </si>
  <si>
    <t>Aditya Engineers &amp; Fabricators</t>
  </si>
  <si>
    <t>Sunrise Steel and Furniture - Kolhapur</t>
  </si>
  <si>
    <t>Choudhari Steel Dattawad (TATA) - Kolhapur - Kolhapur</t>
  </si>
  <si>
    <t>Chandrakant Rathod</t>
  </si>
  <si>
    <t>Sai Samarth Enterpries -</t>
  </si>
  <si>
    <t>Short Bend - C Class 10"</t>
  </si>
  <si>
    <t>R K Engineering</t>
  </si>
  <si>
    <t>Akshay Agro - Kolhapur</t>
  </si>
  <si>
    <t>Amar Singh naik Majur Sahakari Sanstha , Kande</t>
  </si>
  <si>
    <t>Kelsons Engineers &amp; Fabricators. - Shiroli - Kolhapur - Kolhapur - Kolhapur - Kolhapur - Kolhapur</t>
  </si>
  <si>
    <t>Amol Deshmukh</t>
  </si>
  <si>
    <t>Shri ram Industries</t>
  </si>
  <si>
    <t>Nalawde Industries</t>
  </si>
  <si>
    <t>Chikode Steel Traders Gadhinglaj (TATA) - Kolhapur</t>
  </si>
  <si>
    <t>Shrawasti Sandip J</t>
  </si>
  <si>
    <t xml:space="preserve">Laxmi Steel Centre Palus </t>
  </si>
  <si>
    <t>Jai Ganesh Ispat and Ferro Alloys Pvt Ltd - - South</t>
  </si>
  <si>
    <t>SINTERING INNOVATION TECHNOLOGY INDIA FOUNDATION - Kagal - Kolhapur - Kolhapur</t>
  </si>
  <si>
    <t>Pritam Steel Syndicate</t>
  </si>
  <si>
    <t>Vasco Steel Traders, Vasco Goa(Tata) - Vasco, Goa - North - North</t>
  </si>
  <si>
    <t>NPB SECTION</t>
  </si>
  <si>
    <t>400*180</t>
  </si>
  <si>
    <t>Hitech Engineer</t>
  </si>
  <si>
    <t>Mahalaxmi Steel &amp; Timbers Ghataprabha - RS No.746 Plot No 7 Gokak Road</t>
  </si>
  <si>
    <t xml:space="preserve">Chikode Steel Traders Gadhinglaj (TATA) </t>
  </si>
  <si>
    <t>Neeta Instruments</t>
  </si>
  <si>
    <t>Sonhira Hardware - Kadegaon</t>
  </si>
  <si>
    <t>Shravan Steel</t>
  </si>
  <si>
    <t>300*150*5mm</t>
  </si>
  <si>
    <t>200*200*5.0</t>
  </si>
  <si>
    <t xml:space="preserve">Karmaveer Bhausheb Hiray  </t>
  </si>
  <si>
    <t xml:space="preserve">Atish Shinge </t>
  </si>
  <si>
    <t>General Engineering Works</t>
  </si>
  <si>
    <t>Mahalaxmi steels and hardware - Goa</t>
  </si>
  <si>
    <t>Kirti Enterprises</t>
  </si>
  <si>
    <t>parshwanath enterprises</t>
  </si>
  <si>
    <t>Shaha Manilal Mulchand Bhandari</t>
  </si>
  <si>
    <t>M K Marketing</t>
  </si>
  <si>
    <t>122*61*3.2mm</t>
  </si>
  <si>
    <t xml:space="preserve">Umesh Jadhav </t>
  </si>
  <si>
    <t>Kapad Bazar</t>
  </si>
  <si>
    <t>Mahalaxmi Steel &amp; Hardware - Kurti Ponda, Goa</t>
  </si>
  <si>
    <t>M G Momin</t>
  </si>
  <si>
    <t>Viraj Industries</t>
  </si>
  <si>
    <t xml:space="preserve">Krushanat </t>
  </si>
  <si>
    <t>65*40</t>
  </si>
  <si>
    <t xml:space="preserve">Rajendra Dattatray karade </t>
  </si>
  <si>
    <t>Atul Bille</t>
  </si>
  <si>
    <t>Vijay Sutar</t>
  </si>
  <si>
    <t>Khotlande Enterprises - Belgaum</t>
  </si>
  <si>
    <t xml:space="preserve">Ar. Anil Suryawanshi </t>
  </si>
  <si>
    <t xml:space="preserve">Vasco Steel Traders, Vasco Goa(Tata) - </t>
  </si>
  <si>
    <t>450*190</t>
  </si>
  <si>
    <t>Shivshakti Venture (TATA)</t>
  </si>
  <si>
    <t>Balaji Fab - Kolhapur</t>
  </si>
  <si>
    <t>Niranjan Pednekar</t>
  </si>
  <si>
    <t xml:space="preserve">Jyotirling Engineering works </t>
  </si>
  <si>
    <t>Hindustan Naylon</t>
  </si>
  <si>
    <t>Mahadev Steel Traders (Mudhal Titta)</t>
  </si>
  <si>
    <t>PADMASHREE DR. D. Y. PATIL SAHAKARI SAKHAR KARKHANA LTD. DNYANSHANTINAGAR - Kolhapur - Kolhapur - Ko</t>
  </si>
  <si>
    <t xml:space="preserve">Kanishk Engineers - Tornanagar, Sagarmal </t>
  </si>
  <si>
    <t xml:space="preserve">Unique auto  Assemblies (Ichalkaranji) Pvt. Ltd.  </t>
  </si>
  <si>
    <t>Tos Heavy Engineering Pvt. Ltd</t>
  </si>
  <si>
    <t>Shrawasti Hospital</t>
  </si>
  <si>
    <t>M.K.Steel Traders</t>
  </si>
  <si>
    <t>SURATNA BREED FARM</t>
  </si>
  <si>
    <t xml:space="preserve"> vaibhav vilasrao patil</t>
  </si>
  <si>
    <t>Radhakrushna Steel Traders Tasgaon (TATA) - Sangli</t>
  </si>
  <si>
    <t>Vighnaharata Enterprises</t>
  </si>
  <si>
    <t>SYNVOR Construction Group</t>
  </si>
  <si>
    <t xml:space="preserve">Maruti HP GAS </t>
  </si>
  <si>
    <t>Pratapsingh Raosaheb Patil.</t>
  </si>
  <si>
    <t>150*150*8.0</t>
  </si>
  <si>
    <t>Plasto Line</t>
  </si>
  <si>
    <t>Radhika Steel Traders Radhanagari (TATA)</t>
  </si>
  <si>
    <t>Love Dhavade</t>
  </si>
  <si>
    <t>V. V. Pharmatech</t>
  </si>
  <si>
    <t>Azim Denting Painting &amp; Polish</t>
  </si>
  <si>
    <t>Bramhanad Steel Ponda Goa (TATA)</t>
  </si>
  <si>
    <t>Ashtavinayak Industeies</t>
  </si>
  <si>
    <t>Mahavir Building -</t>
  </si>
  <si>
    <t>Shree Ambika Traders</t>
  </si>
  <si>
    <t>Dhanlaxmi Iron &amp; Steel Trading Co.</t>
  </si>
  <si>
    <t>Ninai HP Gas Gramin Vitarak</t>
  </si>
  <si>
    <t>Parvati Steel-Palus</t>
  </si>
  <si>
    <t>ABHIJIT RAMCHANDRA KULKARNI</t>
  </si>
  <si>
    <t>JAI MAA IRON AND HANDICRAFT</t>
  </si>
  <si>
    <t>300*150</t>
  </si>
  <si>
    <t>Kautuk Vidyalay , Shiroli</t>
  </si>
  <si>
    <t>Mahalaxmi Traders -</t>
  </si>
  <si>
    <t>Ghatage Patil</t>
  </si>
  <si>
    <t>Arfat Ghare</t>
  </si>
  <si>
    <t>Haripriya Enterprises Shiroli Pulachi (TATA)</t>
  </si>
  <si>
    <t>Shelke</t>
  </si>
  <si>
    <t>Aditi Steel</t>
  </si>
  <si>
    <t>Happy Pastures Pvt Ltd</t>
  </si>
  <si>
    <t>Madadev Stone Crusher</t>
  </si>
  <si>
    <t>Sadashiv Patil</t>
  </si>
  <si>
    <t>Yashshri Welding Works</t>
  </si>
  <si>
    <t>Nutan Engineers &amp; fabricators</t>
  </si>
  <si>
    <t>Indian oil corporation limited</t>
  </si>
  <si>
    <t>Vikas Steel Kupwad (TATA)</t>
  </si>
  <si>
    <t>Pranav Rajaram Kumbhar</t>
  </si>
  <si>
    <t>Satish Shivaji Patil</t>
  </si>
  <si>
    <t>AKASH ARUN JADHAV</t>
  </si>
  <si>
    <t>Pacific Enterprises</t>
  </si>
  <si>
    <t>Vishal Electricals</t>
  </si>
  <si>
    <t>Balaji Medivision Pvt Ltd.</t>
  </si>
  <si>
    <t xml:space="preserve">Adinath Agro Industries </t>
  </si>
  <si>
    <t>Bricktech Engineers</t>
  </si>
  <si>
    <t xml:space="preserve"> Sushant Mali &amp; Associate</t>
  </si>
  <si>
    <t>50*50*4.5</t>
  </si>
  <si>
    <t>Suresh Engineers</t>
  </si>
  <si>
    <t>Vensar Constructions Company. Ltd</t>
  </si>
  <si>
    <t>Budhale Engineers Pvt Ltd Shubham Security Delivery- Shiroli</t>
  </si>
  <si>
    <t>Abhijit  Shivram Amate</t>
  </si>
  <si>
    <t>GAJANAN SAW MILL</t>
  </si>
  <si>
    <t xml:space="preserve">Jyotirling Engineering Works </t>
  </si>
  <si>
    <t xml:space="preserve">JP Enterprises </t>
  </si>
  <si>
    <t xml:space="preserve">Gurukrupa Steel </t>
  </si>
  <si>
    <t>Nilesh Patil</t>
  </si>
  <si>
    <t xml:space="preserve">Bricktech Engineers </t>
  </si>
  <si>
    <t xml:space="preserve">V I P Marchant Industries </t>
  </si>
  <si>
    <t>Manish Steel Centre - New</t>
  </si>
  <si>
    <t>Manish Steel Centre -New</t>
  </si>
  <si>
    <t>Microtech Process Pvt Ltd</t>
  </si>
  <si>
    <t>200*200*12</t>
  </si>
  <si>
    <t>Karan Powaar</t>
  </si>
  <si>
    <t>Ajim  Fabricators</t>
  </si>
  <si>
    <t>Sabale</t>
  </si>
  <si>
    <t>Laxmi Steel Yard Budhgaon (TATA) -</t>
  </si>
  <si>
    <t>Dadaso Patil</t>
  </si>
  <si>
    <t>Omkar Traders Shinoli Chandgad (TATA)</t>
  </si>
  <si>
    <t>MAURYAA ALLOYS PVT LTD. - kolhapur - Kolhapur</t>
  </si>
  <si>
    <t>Dhanaji Nivrutti Narute</t>
  </si>
  <si>
    <t>S R Kharat</t>
  </si>
  <si>
    <t>Gurudutt Borewell</t>
  </si>
  <si>
    <t>R B TECHNOCRATS &amp; RECLAIMERS PVT.LTD - - Kolhapur</t>
  </si>
  <si>
    <t>Shimpukade Textiles</t>
  </si>
  <si>
    <t>Eco basic environment</t>
  </si>
  <si>
    <t>Sainath Steel Islampur (TATA)</t>
  </si>
  <si>
    <t>Sai Enterprises</t>
  </si>
  <si>
    <t>Shree Hari Om Engineering</t>
  </si>
  <si>
    <t>Budhale Engineers Pvt Ltd - Kolhapur</t>
  </si>
  <si>
    <t>Vigil safety technologies - Belgaum</t>
  </si>
  <si>
    <t>Usha Enterprises - Kolhapur - Kolhapur</t>
  </si>
  <si>
    <t>Ashish Trading &amp; Engineering Works - Shiroli</t>
  </si>
  <si>
    <t>Durvankur Stone Crusher</t>
  </si>
  <si>
    <t xml:space="preserve">P M Chavan Steel </t>
  </si>
  <si>
    <t>Ashthvinayak Industries</t>
  </si>
  <si>
    <t>Nakoda Steel Centre - Karad -</t>
  </si>
  <si>
    <t>Ravindra Mangule</t>
  </si>
  <si>
    <t>150*150*2.0</t>
  </si>
  <si>
    <t>95*25*1.6</t>
  </si>
  <si>
    <t>Ashish</t>
  </si>
  <si>
    <t xml:space="preserve">Manish Steel Centre </t>
  </si>
  <si>
    <t>Giranar laser</t>
  </si>
  <si>
    <t>INCOSES ENGINEERING PVT.LTD</t>
  </si>
  <si>
    <t>Arjun Pandurang Patil</t>
  </si>
  <si>
    <t>Maharashtra Steel -Shabbir</t>
  </si>
  <si>
    <t>Arms Infrabuild Private Limited</t>
  </si>
  <si>
    <t xml:space="preserve">Mahavir Building </t>
  </si>
  <si>
    <t>Krida Buildcon LLP - Mapusa, Goa</t>
  </si>
  <si>
    <t>Crane Industries</t>
  </si>
  <si>
    <t>Sar Senapati Santaji Ghorpade Sugar Factory Ltd - Balewadi, Kalamma</t>
  </si>
  <si>
    <t>Rahul Goutam Suryavanshi</t>
  </si>
  <si>
    <t>Shri Mahalaxmi Fabricator. - Shiroli - Phulachi.</t>
  </si>
  <si>
    <t>Sudarshan Fabricators</t>
  </si>
  <si>
    <t>Shree Siddhivinayak Stone Crusher</t>
  </si>
  <si>
    <t>Ashthvinayak Fabricators</t>
  </si>
  <si>
    <t xml:space="preserve">Sushant Mali &amp; Associates </t>
  </si>
  <si>
    <t>Sunil Thanekar</t>
  </si>
  <si>
    <t>Sunstar Extraction Pvt.Ltd - Kagal 5 Star MIDC - Kolhapur</t>
  </si>
  <si>
    <t>Nimbalkar Scale &amp; Company - Gargolti - Ratnagiri</t>
  </si>
  <si>
    <t>Mayur Foods</t>
  </si>
  <si>
    <t xml:space="preserve">Nihal </t>
  </si>
  <si>
    <t>Ramdev Peersteel Traders - Gokak - Sangli</t>
  </si>
  <si>
    <t>Saj Electricals</t>
  </si>
  <si>
    <t>Padmavati Technologies</t>
  </si>
  <si>
    <t>Kangale Steel - Nipani - Belgaum</t>
  </si>
  <si>
    <t>Sandip Shinde</t>
  </si>
  <si>
    <t>Tukaram Mahadev Kashid</t>
  </si>
  <si>
    <t>Riddhi Enterprises</t>
  </si>
  <si>
    <t xml:space="preserve">Shree Traders Pandharpur (TATA) - </t>
  </si>
  <si>
    <t>Vasco Steel Traders, Vasco Goa(Tata) -</t>
  </si>
  <si>
    <t>Nilesh L Patil Govt Contractor &amp; Civil Engg.</t>
  </si>
  <si>
    <t>Riyaj Mulla</t>
  </si>
  <si>
    <t>Steam Engineering</t>
  </si>
  <si>
    <t>Hi - tech  Power Industries</t>
  </si>
  <si>
    <t>Jaydeep Metal</t>
  </si>
  <si>
    <t>100*40</t>
  </si>
  <si>
    <t>Vaibhav Stone Crusher</t>
  </si>
  <si>
    <t>Niwas Patil</t>
  </si>
  <si>
    <t>Sunil Todkar</t>
  </si>
  <si>
    <t>Gurukrupa Steel Corporation - Kolhapur - Kolhapur</t>
  </si>
  <si>
    <t>Unique auto Assemblies (Ichalkaranji) Pvt. Ltd.</t>
  </si>
  <si>
    <t>Ratnasagar</t>
  </si>
  <si>
    <t>Nilesh Zhende</t>
  </si>
  <si>
    <t>Bhaskar Patil</t>
  </si>
  <si>
    <t>Kaustub Aleta</t>
  </si>
  <si>
    <t>Arms Infrabuild Private Limited - Mumbai City</t>
  </si>
  <si>
    <t>135*60*1.6</t>
  </si>
  <si>
    <t>Jayash Traders Pattan Kodoli (TATA) Chougule -</t>
  </si>
  <si>
    <t>Amol Industries</t>
  </si>
  <si>
    <t>Umesh Stone Crusher</t>
  </si>
  <si>
    <t>Jay Eng Works Tasaeade</t>
  </si>
  <si>
    <t>Menerva Sand Solutions LLP</t>
  </si>
  <si>
    <t>united sales</t>
  </si>
  <si>
    <t>Turning object Services Heavy Engineering Pvt Ltd</t>
  </si>
  <si>
    <t>Sushant Mali Associates</t>
  </si>
  <si>
    <t>Shree Sai Engineering Services</t>
  </si>
  <si>
    <t>Venkateshwara Power Project Ltd - Belgaum</t>
  </si>
  <si>
    <t xml:space="preserve">Venkteshwara Power Project Ltd </t>
  </si>
  <si>
    <t>Reliable Engineering Services</t>
  </si>
  <si>
    <t>R.B.patil</t>
  </si>
  <si>
    <t>Malpani Ispat Parbhani (TATA)</t>
  </si>
  <si>
    <t>Sunil Patil</t>
  </si>
  <si>
    <t>Yuvraj Babasaheb Patil</t>
  </si>
  <si>
    <t>250*250*6.0</t>
  </si>
  <si>
    <t xml:space="preserve">Jyotirling  Welding Works </t>
  </si>
  <si>
    <t>Uday Enterprises</t>
  </si>
  <si>
    <t>Kohinoor Industries</t>
  </si>
  <si>
    <t xml:space="preserve">Pro Star Battary </t>
  </si>
  <si>
    <t>Gaurav Electricals &amp; Engineers</t>
  </si>
  <si>
    <t>36mm CTL</t>
  </si>
  <si>
    <t>Roquette India Private Limited - - Belgaum - Belgaum - Belgaum</t>
  </si>
  <si>
    <t>Chintamani Electricls And Engineers</t>
  </si>
  <si>
    <t>Jai Samarthkrupa Hardware</t>
  </si>
  <si>
    <t>Microtech</t>
  </si>
  <si>
    <t>ADARSH METAL</t>
  </si>
  <si>
    <t xml:space="preserve">Raviraj Engineering </t>
  </si>
  <si>
    <t>NAGESH TUKARAM WAGARE</t>
  </si>
  <si>
    <t>R B Patil</t>
  </si>
  <si>
    <t xml:space="preserve"> Pratapsingh Raosaheb Deshmukh-Patil.</t>
  </si>
  <si>
    <t>Accutech Engineers Pvt Ltd</t>
  </si>
  <si>
    <t>Dhanraj Elevator</t>
  </si>
  <si>
    <t>Visava Beach Resort Tarkarli</t>
  </si>
  <si>
    <t>Shah Nagindas Manchharam &amp; Sons</t>
  </si>
  <si>
    <t>Fusion Safe</t>
  </si>
  <si>
    <t>Samrudhi Industries Limited Unit-7</t>
  </si>
  <si>
    <t>M/s Annapurneshari Rice Mill</t>
  </si>
  <si>
    <t xml:space="preserve">All Tech </t>
  </si>
  <si>
    <t>Mahalaxmi  Industries</t>
  </si>
  <si>
    <t>Vishal Industries</t>
  </si>
  <si>
    <t>Padmavati Casting &amp; Forgins</t>
  </si>
  <si>
    <t>Mahalaxmi Cold Storage</t>
  </si>
  <si>
    <t>SUPER TRADE CENTRE RATNAGIRI</t>
  </si>
  <si>
    <t>Mangal Industries</t>
  </si>
  <si>
    <t>0.63*1250*2500</t>
  </si>
  <si>
    <t>Agro Energy Engineering Works</t>
  </si>
  <si>
    <t>Burgeon Verticles</t>
  </si>
  <si>
    <t>Shri Sainath Venkatesh Enterprises</t>
  </si>
  <si>
    <t>Gurudatta Borewells</t>
  </si>
  <si>
    <t>Rohit Kishor Rajiwadekar</t>
  </si>
  <si>
    <t>Patel Stone Crushers Engg Works Pvt Ltd - Karad - Sangli</t>
  </si>
  <si>
    <t>Sunbeam Appliances - KOLHAPUR</t>
  </si>
  <si>
    <t>ANANDRAODADA AGRO PRODUCER COMPANY LIMITED</t>
  </si>
  <si>
    <t>Baliraja Trailer</t>
  </si>
  <si>
    <t>Pankaj Shinde</t>
  </si>
  <si>
    <t>Manik Hardware Pvt Ltd (Ichal) - Ichalkaranji</t>
  </si>
  <si>
    <t>200*200*6.0</t>
  </si>
  <si>
    <t>Shree Sai Enterprises - Kolhapur - Kolhapur</t>
  </si>
  <si>
    <t>SHREE SAMSTHAN GOKARN PARTHAGALI JEEVOTHAM MATH</t>
  </si>
  <si>
    <t>Ashish Kiran Shah</t>
  </si>
  <si>
    <t>Sidheshwar Hardware Latur (TATA)</t>
  </si>
  <si>
    <t>Satyam Electrical</t>
  </si>
  <si>
    <t xml:space="preserve">Hanuman Steel Dighanchi (Tata) </t>
  </si>
  <si>
    <t>Kamal Metal</t>
  </si>
  <si>
    <t>Dharmaraaj Cement Agency Kale (TATA)</t>
  </si>
  <si>
    <t>Row Labels</t>
  </si>
  <si>
    <t>Sum of amount</t>
  </si>
  <si>
    <t>Count of brand</t>
  </si>
  <si>
    <t>Count of product</t>
  </si>
  <si>
    <t>Count of productvariety</t>
  </si>
  <si>
    <t>PARSHWANATH STEEL KOLHAPUR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</si>
</sst>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6"/>
      <color theme="1"/>
      <name val="Arial Black"/>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35" borderId="0" xfId="0" applyFill="1"/>
    <xf numFmtId="0" fontId="18" fillId="34" borderId="10" xfId="0" applyFont="1" applyFill="1" applyBorder="1" applyAlignment="1">
      <alignment horizontal="center" vertical="center"/>
    </xf>
    <xf numFmtId="0" fontId="0" fillId="33" borderId="11" xfId="0" applyFill="1" applyBorder="1"/>
    <xf numFmtId="0" fontId="0" fillId="33" borderId="12"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[Orders.xlsx]firm W amount!PivotTable1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'firm W amount'!$B$3</c:f>
              <c:strCache>
                <c:ptCount val="1"/>
                <c:pt idx="0">
                  <c:v>Total</c:v>
                </c:pt>
              </c:strCache>
            </c:strRef>
          </c:tx>
          <c:spPr>
            <a:solidFill>
              <a:schemeClr val="accent1"/>
            </a:solidFill>
            <a:ln>
              <a:noFill/>
            </a:ln>
            <a:effectLst/>
          </c:spPr>
          <c:invertIfNegative val="0"/>
          <c:cat>
            <c:strRef>
              <c:f>'firm W amount'!$A$4:$A$18</c:f>
              <c:strCache>
                <c:ptCount val="15"/>
                <c:pt idx="0">
                  <c:v> DYP KARKHANA</c:v>
                </c:pt>
                <c:pt idx="1">
                  <c:v>Ramdev Patra Industries</c:v>
                </c:pt>
                <c:pt idx="2">
                  <c:v>Gokak Steel</c:v>
                </c:pt>
                <c:pt idx="3">
                  <c:v>Mahalaxmi steels and hardware</c:v>
                </c:pt>
                <c:pt idx="4">
                  <c:v>Padmavati Castings &amp; Forging</c:v>
                </c:pt>
                <c:pt idx="5">
                  <c:v>Chikode Steel Traders</c:v>
                </c:pt>
                <c:pt idx="6">
                  <c:v>Manish Steel Centre</c:v>
                </c:pt>
                <c:pt idx="7">
                  <c:v>Force Engineering</c:v>
                </c:pt>
                <c:pt idx="8">
                  <c:v>Girish Steel Centre</c:v>
                </c:pt>
                <c:pt idx="9">
                  <c:v>Nakoda Steel Centre</c:v>
                </c:pt>
                <c:pt idx="10">
                  <c:v>Keshav Steel</c:v>
                </c:pt>
                <c:pt idx="11">
                  <c:v>Arihant Enterprises, Pandharpur (TATA)</c:v>
                </c:pt>
                <c:pt idx="12">
                  <c:v>Ramdev Steel Centre Natepute (Tata)</c:v>
                </c:pt>
                <c:pt idx="13">
                  <c:v>Accurate Engineering Industries KUDAL</c:v>
                </c:pt>
                <c:pt idx="14">
                  <c:v>Sushant Mali Associates</c:v>
                </c:pt>
              </c:strCache>
            </c:strRef>
          </c:cat>
          <c:val>
            <c:numRef>
              <c:f>'firm W amount'!$B$4:$B$18</c:f>
              <c:numCache>
                <c:formatCode>General</c:formatCode>
                <c:ptCount val="15"/>
                <c:pt idx="0">
                  <c:v>19703386.620000001</c:v>
                </c:pt>
                <c:pt idx="1">
                  <c:v>17230323.790000007</c:v>
                </c:pt>
                <c:pt idx="2">
                  <c:v>14027499.129999999</c:v>
                </c:pt>
                <c:pt idx="3">
                  <c:v>13616891.869999999</c:v>
                </c:pt>
                <c:pt idx="4">
                  <c:v>10708637.550000003</c:v>
                </c:pt>
                <c:pt idx="5">
                  <c:v>10587211.330000006</c:v>
                </c:pt>
                <c:pt idx="6">
                  <c:v>10418434.560000001</c:v>
                </c:pt>
                <c:pt idx="7">
                  <c:v>10261559.87000001</c:v>
                </c:pt>
                <c:pt idx="8">
                  <c:v>9385859.1999999993</c:v>
                </c:pt>
                <c:pt idx="9">
                  <c:v>9176077.5100000016</c:v>
                </c:pt>
                <c:pt idx="10">
                  <c:v>9035120.7699999996</c:v>
                </c:pt>
                <c:pt idx="11">
                  <c:v>8565935.0599999987</c:v>
                </c:pt>
                <c:pt idx="12">
                  <c:v>8527478.7800000012</c:v>
                </c:pt>
                <c:pt idx="13">
                  <c:v>7855569.700000002</c:v>
                </c:pt>
                <c:pt idx="14">
                  <c:v>7757933.6499999994</c:v>
                </c:pt>
              </c:numCache>
            </c:numRef>
          </c:val>
          <c:extLst>
            <c:ext xmlns:c16="http://schemas.microsoft.com/office/drawing/2014/chart" uri="{C3380CC4-5D6E-409C-BE32-E72D297353CC}">
              <c16:uniqueId val="{00000000-F46D-414F-BA81-EEC1D195C635}"/>
            </c:ext>
          </c:extLst>
        </c:ser>
        <c:dLbls>
          <c:showLegendKey val="0"/>
          <c:showVal val="0"/>
          <c:showCatName val="0"/>
          <c:showSerName val="0"/>
          <c:showPercent val="0"/>
          <c:showBubbleSize val="0"/>
        </c:dLbls>
        <c:gapWidth val="219"/>
        <c:overlap val="-27"/>
        <c:axId val="135374424"/>
        <c:axId val="135369024"/>
      </c:barChart>
      <c:catAx>
        <c:axId val="135374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69024"/>
        <c:crosses val="autoZero"/>
        <c:auto val="1"/>
        <c:lblAlgn val="ctr"/>
        <c:lblOffset val="100"/>
        <c:noMultiLvlLbl val="0"/>
      </c:catAx>
      <c:valAx>
        <c:axId val="13536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74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[Orders.xlsx]Top brand!PivotTable2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brand'!$B$3</c:f>
              <c:strCache>
                <c:ptCount val="1"/>
                <c:pt idx="0">
                  <c:v>Total</c:v>
                </c:pt>
              </c:strCache>
            </c:strRef>
          </c:tx>
          <c:spPr>
            <a:solidFill>
              <a:schemeClr val="accent1"/>
            </a:solidFill>
            <a:ln>
              <a:noFill/>
            </a:ln>
            <a:effectLst/>
          </c:spPr>
          <c:invertIfNegative val="0"/>
          <c:cat>
            <c:strRef>
              <c:f>'Top brand'!$A$4:$A$33</c:f>
              <c:strCache>
                <c:ptCount val="30"/>
                <c:pt idx="0">
                  <c:v>TATA Structura</c:v>
                </c:pt>
                <c:pt idx="1">
                  <c:v>AM/NS (Essar)</c:v>
                </c:pt>
                <c:pt idx="2">
                  <c:v>VIZAG / SAIL</c:v>
                </c:pt>
                <c:pt idx="3">
                  <c:v>G.D.MALHOTRA</c:v>
                </c:pt>
                <c:pt idx="4">
                  <c:v>As per IS2062</c:v>
                </c:pt>
                <c:pt idx="5">
                  <c:v>Rolling Flat</c:v>
                </c:pt>
                <c:pt idx="6">
                  <c:v>Rolling Grill Material</c:v>
                </c:pt>
                <c:pt idx="7">
                  <c:v>Rajuri TMT</c:v>
                </c:pt>
                <c:pt idx="8">
                  <c:v>Mahavir Steel</c:v>
                </c:pt>
                <c:pt idx="9">
                  <c:v>TATA Pipes</c:v>
                </c:pt>
                <c:pt idx="10">
                  <c:v>JSW COLORON PLUS</c:v>
                </c:pt>
                <c:pt idx="11">
                  <c:v>TATA GP Pipe </c:v>
                </c:pt>
                <c:pt idx="12">
                  <c:v>AM/NS (CRC)</c:v>
                </c:pt>
                <c:pt idx="13">
                  <c:v>Apollo Pipes</c:v>
                </c:pt>
                <c:pt idx="14">
                  <c:v>Primus</c:v>
                </c:pt>
                <c:pt idx="15">
                  <c:v>Polish Bar</c:v>
                </c:pt>
                <c:pt idx="16">
                  <c:v>TATA Durashine</c:v>
                </c:pt>
                <c:pt idx="17">
                  <c:v>TATA/JINDAL GI PIPE</c:v>
                </c:pt>
                <c:pt idx="18">
                  <c:v>Jindal G.P.</c:v>
                </c:pt>
                <c:pt idx="19">
                  <c:v>Pipe Fittings</c:v>
                </c:pt>
                <c:pt idx="20">
                  <c:v>AM/NS(CC)</c:v>
                </c:pt>
                <c:pt idx="21">
                  <c:v>Apollo GP Pipe</c:v>
                </c:pt>
                <c:pt idx="22">
                  <c:v>P.C. Sheet </c:v>
                </c:pt>
                <c:pt idx="23">
                  <c:v>MSL Seamless</c:v>
                </c:pt>
                <c:pt idx="24">
                  <c:v>Jindal Steel (JSPL)</c:v>
                </c:pt>
                <c:pt idx="25">
                  <c:v>TATA EAZYFIT</c:v>
                </c:pt>
                <c:pt idx="26">
                  <c:v>Jindal Pipe</c:v>
                </c:pt>
                <c:pt idx="27">
                  <c:v>JSW PRAGATI</c:v>
                </c:pt>
                <c:pt idx="28">
                  <c:v>JSW TMT</c:v>
                </c:pt>
                <c:pt idx="29">
                  <c:v>AM/NS (GI Sheet)</c:v>
                </c:pt>
              </c:strCache>
            </c:strRef>
          </c:cat>
          <c:val>
            <c:numRef>
              <c:f>'Top brand'!$B$4:$B$33</c:f>
              <c:numCache>
                <c:formatCode>General</c:formatCode>
                <c:ptCount val="30"/>
                <c:pt idx="0">
                  <c:v>8127</c:v>
                </c:pt>
                <c:pt idx="1">
                  <c:v>4881</c:v>
                </c:pt>
                <c:pt idx="2">
                  <c:v>2517</c:v>
                </c:pt>
                <c:pt idx="3">
                  <c:v>2354</c:v>
                </c:pt>
                <c:pt idx="4">
                  <c:v>2295</c:v>
                </c:pt>
                <c:pt idx="5">
                  <c:v>2101</c:v>
                </c:pt>
                <c:pt idx="6">
                  <c:v>1289</c:v>
                </c:pt>
                <c:pt idx="7">
                  <c:v>1020</c:v>
                </c:pt>
                <c:pt idx="8">
                  <c:v>933</c:v>
                </c:pt>
                <c:pt idx="9">
                  <c:v>893</c:v>
                </c:pt>
                <c:pt idx="10">
                  <c:v>535</c:v>
                </c:pt>
                <c:pt idx="11">
                  <c:v>500</c:v>
                </c:pt>
                <c:pt idx="12">
                  <c:v>450</c:v>
                </c:pt>
                <c:pt idx="13">
                  <c:v>422</c:v>
                </c:pt>
                <c:pt idx="14">
                  <c:v>192</c:v>
                </c:pt>
                <c:pt idx="15">
                  <c:v>163</c:v>
                </c:pt>
                <c:pt idx="16">
                  <c:v>139</c:v>
                </c:pt>
                <c:pt idx="17">
                  <c:v>88</c:v>
                </c:pt>
                <c:pt idx="18">
                  <c:v>62</c:v>
                </c:pt>
                <c:pt idx="19">
                  <c:v>53</c:v>
                </c:pt>
                <c:pt idx="20">
                  <c:v>40</c:v>
                </c:pt>
                <c:pt idx="21">
                  <c:v>35</c:v>
                </c:pt>
                <c:pt idx="22">
                  <c:v>33</c:v>
                </c:pt>
                <c:pt idx="23">
                  <c:v>25</c:v>
                </c:pt>
                <c:pt idx="24">
                  <c:v>19</c:v>
                </c:pt>
                <c:pt idx="25">
                  <c:v>18</c:v>
                </c:pt>
                <c:pt idx="26">
                  <c:v>15</c:v>
                </c:pt>
                <c:pt idx="27">
                  <c:v>9</c:v>
                </c:pt>
                <c:pt idx="28">
                  <c:v>4</c:v>
                </c:pt>
                <c:pt idx="29">
                  <c:v>1</c:v>
                </c:pt>
              </c:numCache>
            </c:numRef>
          </c:val>
          <c:extLst>
            <c:ext xmlns:c16="http://schemas.microsoft.com/office/drawing/2014/chart" uri="{C3380CC4-5D6E-409C-BE32-E72D297353CC}">
              <c16:uniqueId val="{00000000-5B42-4A3B-BA84-491D5FA355BA}"/>
            </c:ext>
          </c:extLst>
        </c:ser>
        <c:dLbls>
          <c:showLegendKey val="0"/>
          <c:showVal val="0"/>
          <c:showCatName val="0"/>
          <c:showSerName val="0"/>
          <c:showPercent val="0"/>
          <c:showBubbleSize val="0"/>
        </c:dLbls>
        <c:gapWidth val="182"/>
        <c:axId val="536476648"/>
        <c:axId val="536473768"/>
      </c:barChart>
      <c:catAx>
        <c:axId val="536476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473768"/>
        <c:crosses val="autoZero"/>
        <c:auto val="1"/>
        <c:lblAlgn val="ctr"/>
        <c:lblOffset val="100"/>
        <c:noMultiLvlLbl val="0"/>
      </c:catAx>
      <c:valAx>
        <c:axId val="536473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476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[Orders.xlsx]top product!PivotTable3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product'!$B$3</c:f>
              <c:strCache>
                <c:ptCount val="1"/>
                <c:pt idx="0">
                  <c:v>Total</c:v>
                </c:pt>
              </c:strCache>
            </c:strRef>
          </c:tx>
          <c:spPr>
            <a:solidFill>
              <a:schemeClr val="accent1"/>
            </a:solidFill>
            <a:ln>
              <a:noFill/>
            </a:ln>
            <a:effectLst/>
          </c:spPr>
          <c:invertIfNegative val="0"/>
          <c:cat>
            <c:strRef>
              <c:f>'top product'!$A$4:$A$23</c:f>
              <c:strCache>
                <c:ptCount val="20"/>
                <c:pt idx="0">
                  <c:v>Square_Pipe</c:v>
                </c:pt>
                <c:pt idx="1">
                  <c:v>Flat</c:v>
                </c:pt>
                <c:pt idx="2">
                  <c:v>Plate</c:v>
                </c:pt>
                <c:pt idx="3">
                  <c:v>Channel</c:v>
                </c:pt>
                <c:pt idx="4">
                  <c:v>Angle</c:v>
                </c:pt>
                <c:pt idx="5">
                  <c:v>SHEET </c:v>
                </c:pt>
                <c:pt idx="6">
                  <c:v>Beam</c:v>
                </c:pt>
                <c:pt idx="7">
                  <c:v>TMT</c:v>
                </c:pt>
                <c:pt idx="8">
                  <c:v>PPGL</c:v>
                </c:pt>
                <c:pt idx="9">
                  <c:v>Round_Pipes</c:v>
                </c:pt>
                <c:pt idx="10">
                  <c:v>Round_Pipes (Mtr)</c:v>
                </c:pt>
                <c:pt idx="11">
                  <c:v>G.P. Pipe</c:v>
                </c:pt>
                <c:pt idx="12">
                  <c:v>Round_Bar</c:v>
                </c:pt>
                <c:pt idx="13">
                  <c:v>CRC Sheet</c:v>
                </c:pt>
                <c:pt idx="14">
                  <c:v>Square_Bar</c:v>
                </c:pt>
                <c:pt idx="15">
                  <c:v>Cheq.Plate</c:v>
                </c:pt>
                <c:pt idx="16">
                  <c:v>RSJ-Pole</c:v>
                </c:pt>
                <c:pt idx="17">
                  <c:v>Screw</c:v>
                </c:pt>
                <c:pt idx="18">
                  <c:v>Polish Bar</c:v>
                </c:pt>
                <c:pt idx="19">
                  <c:v>Round_Pipes_HD (Mtr)</c:v>
                </c:pt>
              </c:strCache>
            </c:strRef>
          </c:cat>
          <c:val>
            <c:numRef>
              <c:f>'top product'!$B$4:$B$23</c:f>
              <c:numCache>
                <c:formatCode>General</c:formatCode>
                <c:ptCount val="20"/>
                <c:pt idx="0">
                  <c:v>7959</c:v>
                </c:pt>
                <c:pt idx="1">
                  <c:v>3597</c:v>
                </c:pt>
                <c:pt idx="2">
                  <c:v>3195</c:v>
                </c:pt>
                <c:pt idx="3">
                  <c:v>3115</c:v>
                </c:pt>
                <c:pt idx="4">
                  <c:v>2646</c:v>
                </c:pt>
                <c:pt idx="5">
                  <c:v>1289</c:v>
                </c:pt>
                <c:pt idx="6">
                  <c:v>1044</c:v>
                </c:pt>
                <c:pt idx="7">
                  <c:v>1038</c:v>
                </c:pt>
                <c:pt idx="8">
                  <c:v>760</c:v>
                </c:pt>
                <c:pt idx="9">
                  <c:v>688</c:v>
                </c:pt>
                <c:pt idx="10">
                  <c:v>640</c:v>
                </c:pt>
                <c:pt idx="11">
                  <c:v>549</c:v>
                </c:pt>
                <c:pt idx="12">
                  <c:v>507</c:v>
                </c:pt>
                <c:pt idx="13">
                  <c:v>507</c:v>
                </c:pt>
                <c:pt idx="14">
                  <c:v>350</c:v>
                </c:pt>
                <c:pt idx="15">
                  <c:v>334</c:v>
                </c:pt>
                <c:pt idx="16">
                  <c:v>224</c:v>
                </c:pt>
                <c:pt idx="17">
                  <c:v>192</c:v>
                </c:pt>
                <c:pt idx="18">
                  <c:v>163</c:v>
                </c:pt>
                <c:pt idx="19">
                  <c:v>140</c:v>
                </c:pt>
              </c:numCache>
            </c:numRef>
          </c:val>
          <c:extLst>
            <c:ext xmlns:c16="http://schemas.microsoft.com/office/drawing/2014/chart" uri="{C3380CC4-5D6E-409C-BE32-E72D297353CC}">
              <c16:uniqueId val="{00000000-DE3C-455E-9391-A7790F89CA49}"/>
            </c:ext>
          </c:extLst>
        </c:ser>
        <c:dLbls>
          <c:showLegendKey val="0"/>
          <c:showVal val="0"/>
          <c:showCatName val="0"/>
          <c:showSerName val="0"/>
          <c:showPercent val="0"/>
          <c:showBubbleSize val="0"/>
        </c:dLbls>
        <c:gapWidth val="182"/>
        <c:axId val="532544840"/>
        <c:axId val="532537640"/>
      </c:barChart>
      <c:catAx>
        <c:axId val="532544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537640"/>
        <c:crosses val="autoZero"/>
        <c:auto val="1"/>
        <c:lblAlgn val="ctr"/>
        <c:lblOffset val="100"/>
        <c:noMultiLvlLbl val="0"/>
      </c:catAx>
      <c:valAx>
        <c:axId val="532537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544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[Orders.xlsx]top pvariety!PivotTable4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pvariety'!$B$3</c:f>
              <c:strCache>
                <c:ptCount val="1"/>
                <c:pt idx="0">
                  <c:v>Total</c:v>
                </c:pt>
              </c:strCache>
            </c:strRef>
          </c:tx>
          <c:spPr>
            <a:solidFill>
              <a:schemeClr val="accent1"/>
            </a:solidFill>
            <a:ln>
              <a:noFill/>
            </a:ln>
            <a:effectLst/>
          </c:spPr>
          <c:invertIfNegative val="0"/>
          <c:cat>
            <c:strRef>
              <c:f>'top pvariety'!$A$4:$A$23</c:f>
              <c:strCache>
                <c:ptCount val="20"/>
                <c:pt idx="0">
                  <c:v>150*75 STD</c:v>
                </c:pt>
                <c:pt idx="1">
                  <c:v>100*50 STD</c:v>
                </c:pt>
                <c:pt idx="2">
                  <c:v>75*40 -1.7*</c:v>
                </c:pt>
                <c:pt idx="3">
                  <c:v>50*50*1.6</c:v>
                </c:pt>
                <c:pt idx="4">
                  <c:v>40*40*1.6</c:v>
                </c:pt>
                <c:pt idx="5">
                  <c:v>50*50*5</c:v>
                </c:pt>
                <c:pt idx="6">
                  <c:v>100*50 MED*</c:v>
                </c:pt>
                <c:pt idx="7">
                  <c:v>125*65 STD</c:v>
                </c:pt>
                <c:pt idx="8">
                  <c:v>40*40*5</c:v>
                </c:pt>
                <c:pt idx="9">
                  <c:v>3*1250*2500</c:v>
                </c:pt>
                <c:pt idx="10">
                  <c:v>25*25*1.6</c:v>
                </c:pt>
                <c:pt idx="11">
                  <c:v>50*50*6</c:v>
                </c:pt>
                <c:pt idx="12">
                  <c:v>50*50*2.0</c:v>
                </c:pt>
                <c:pt idx="13">
                  <c:v>0.45 CC AZ 70 GSM</c:v>
                </c:pt>
                <c:pt idx="14">
                  <c:v>80*40*1.6</c:v>
                </c:pt>
                <c:pt idx="15">
                  <c:v>200*75 STD</c:v>
                </c:pt>
                <c:pt idx="16">
                  <c:v>80*40*2.0</c:v>
                </c:pt>
                <c:pt idx="17">
                  <c:v>25*5</c:v>
                </c:pt>
                <c:pt idx="18">
                  <c:v>40*40*2.0</c:v>
                </c:pt>
                <c:pt idx="19">
                  <c:v>200*100 STD</c:v>
                </c:pt>
              </c:strCache>
            </c:strRef>
          </c:cat>
          <c:val>
            <c:numRef>
              <c:f>'top pvariety'!$B$4:$B$23</c:f>
              <c:numCache>
                <c:formatCode>General</c:formatCode>
                <c:ptCount val="20"/>
                <c:pt idx="0">
                  <c:v>633</c:v>
                </c:pt>
                <c:pt idx="1">
                  <c:v>518</c:v>
                </c:pt>
                <c:pt idx="2">
                  <c:v>497</c:v>
                </c:pt>
                <c:pt idx="3">
                  <c:v>460</c:v>
                </c:pt>
                <c:pt idx="4">
                  <c:v>455</c:v>
                </c:pt>
                <c:pt idx="5">
                  <c:v>444</c:v>
                </c:pt>
                <c:pt idx="6">
                  <c:v>444</c:v>
                </c:pt>
                <c:pt idx="7">
                  <c:v>424</c:v>
                </c:pt>
                <c:pt idx="8">
                  <c:v>371</c:v>
                </c:pt>
                <c:pt idx="9">
                  <c:v>359</c:v>
                </c:pt>
                <c:pt idx="10">
                  <c:v>351</c:v>
                </c:pt>
                <c:pt idx="11">
                  <c:v>302</c:v>
                </c:pt>
                <c:pt idx="12">
                  <c:v>297</c:v>
                </c:pt>
                <c:pt idx="13">
                  <c:v>292</c:v>
                </c:pt>
                <c:pt idx="14">
                  <c:v>284</c:v>
                </c:pt>
                <c:pt idx="15">
                  <c:v>283</c:v>
                </c:pt>
                <c:pt idx="16">
                  <c:v>270</c:v>
                </c:pt>
                <c:pt idx="17">
                  <c:v>261</c:v>
                </c:pt>
                <c:pt idx="18">
                  <c:v>259</c:v>
                </c:pt>
                <c:pt idx="19">
                  <c:v>246</c:v>
                </c:pt>
              </c:numCache>
            </c:numRef>
          </c:val>
          <c:extLst>
            <c:ext xmlns:c16="http://schemas.microsoft.com/office/drawing/2014/chart" uri="{C3380CC4-5D6E-409C-BE32-E72D297353CC}">
              <c16:uniqueId val="{00000000-5260-41CC-9471-D08CB4E23BD1}"/>
            </c:ext>
          </c:extLst>
        </c:ser>
        <c:dLbls>
          <c:showLegendKey val="0"/>
          <c:showVal val="0"/>
          <c:showCatName val="0"/>
          <c:showSerName val="0"/>
          <c:showPercent val="0"/>
          <c:showBubbleSize val="0"/>
        </c:dLbls>
        <c:gapWidth val="219"/>
        <c:overlap val="-27"/>
        <c:axId val="536486288"/>
        <c:axId val="536480888"/>
      </c:barChart>
      <c:catAx>
        <c:axId val="53648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480888"/>
        <c:crosses val="autoZero"/>
        <c:auto val="1"/>
        <c:lblAlgn val="ctr"/>
        <c:lblOffset val="100"/>
        <c:noMultiLvlLbl val="0"/>
      </c:catAx>
      <c:valAx>
        <c:axId val="536480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48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[Orders.xlsx]Top brand!PivotTable2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brand'!$B$3</c:f>
              <c:strCache>
                <c:ptCount val="1"/>
                <c:pt idx="0">
                  <c:v>Total</c:v>
                </c:pt>
              </c:strCache>
            </c:strRef>
          </c:tx>
          <c:spPr>
            <a:solidFill>
              <a:srgbClr val="C00000"/>
            </a:solidFill>
            <a:ln>
              <a:noFill/>
            </a:ln>
            <a:effectLst/>
          </c:spPr>
          <c:invertIfNegative val="0"/>
          <c:cat>
            <c:strRef>
              <c:f>'Top brand'!$A$4:$A$33</c:f>
              <c:strCache>
                <c:ptCount val="30"/>
                <c:pt idx="0">
                  <c:v>TATA Structura</c:v>
                </c:pt>
                <c:pt idx="1">
                  <c:v>AM/NS (Essar)</c:v>
                </c:pt>
                <c:pt idx="2">
                  <c:v>VIZAG / SAIL</c:v>
                </c:pt>
                <c:pt idx="3">
                  <c:v>G.D.MALHOTRA</c:v>
                </c:pt>
                <c:pt idx="4">
                  <c:v>As per IS2062</c:v>
                </c:pt>
                <c:pt idx="5">
                  <c:v>Rolling Flat</c:v>
                </c:pt>
                <c:pt idx="6">
                  <c:v>Rolling Grill Material</c:v>
                </c:pt>
                <c:pt idx="7">
                  <c:v>Rajuri TMT</c:v>
                </c:pt>
                <c:pt idx="8">
                  <c:v>Mahavir Steel</c:v>
                </c:pt>
                <c:pt idx="9">
                  <c:v>TATA Pipes</c:v>
                </c:pt>
                <c:pt idx="10">
                  <c:v>JSW COLORON PLUS</c:v>
                </c:pt>
                <c:pt idx="11">
                  <c:v>TATA GP Pipe </c:v>
                </c:pt>
                <c:pt idx="12">
                  <c:v>AM/NS (CRC)</c:v>
                </c:pt>
                <c:pt idx="13">
                  <c:v>Apollo Pipes</c:v>
                </c:pt>
                <c:pt idx="14">
                  <c:v>Primus</c:v>
                </c:pt>
                <c:pt idx="15">
                  <c:v>Polish Bar</c:v>
                </c:pt>
                <c:pt idx="16">
                  <c:v>TATA Durashine</c:v>
                </c:pt>
                <c:pt idx="17">
                  <c:v>TATA/JINDAL GI PIPE</c:v>
                </c:pt>
                <c:pt idx="18">
                  <c:v>Jindal G.P.</c:v>
                </c:pt>
                <c:pt idx="19">
                  <c:v>Pipe Fittings</c:v>
                </c:pt>
                <c:pt idx="20">
                  <c:v>AM/NS(CC)</c:v>
                </c:pt>
                <c:pt idx="21">
                  <c:v>Apollo GP Pipe</c:v>
                </c:pt>
                <c:pt idx="22">
                  <c:v>P.C. Sheet </c:v>
                </c:pt>
                <c:pt idx="23">
                  <c:v>MSL Seamless</c:v>
                </c:pt>
                <c:pt idx="24">
                  <c:v>Jindal Steel (JSPL)</c:v>
                </c:pt>
                <c:pt idx="25">
                  <c:v>TATA EAZYFIT</c:v>
                </c:pt>
                <c:pt idx="26">
                  <c:v>Jindal Pipe</c:v>
                </c:pt>
                <c:pt idx="27">
                  <c:v>JSW PRAGATI</c:v>
                </c:pt>
                <c:pt idx="28">
                  <c:v>JSW TMT</c:v>
                </c:pt>
                <c:pt idx="29">
                  <c:v>AM/NS (GI Sheet)</c:v>
                </c:pt>
              </c:strCache>
            </c:strRef>
          </c:cat>
          <c:val>
            <c:numRef>
              <c:f>'Top brand'!$B$4:$B$33</c:f>
              <c:numCache>
                <c:formatCode>General</c:formatCode>
                <c:ptCount val="30"/>
                <c:pt idx="0">
                  <c:v>8127</c:v>
                </c:pt>
                <c:pt idx="1">
                  <c:v>4881</c:v>
                </c:pt>
                <c:pt idx="2">
                  <c:v>2517</c:v>
                </c:pt>
                <c:pt idx="3">
                  <c:v>2354</c:v>
                </c:pt>
                <c:pt idx="4">
                  <c:v>2295</c:v>
                </c:pt>
                <c:pt idx="5">
                  <c:v>2101</c:v>
                </c:pt>
                <c:pt idx="6">
                  <c:v>1289</c:v>
                </c:pt>
                <c:pt idx="7">
                  <c:v>1020</c:v>
                </c:pt>
                <c:pt idx="8">
                  <c:v>933</c:v>
                </c:pt>
                <c:pt idx="9">
                  <c:v>893</c:v>
                </c:pt>
                <c:pt idx="10">
                  <c:v>535</c:v>
                </c:pt>
                <c:pt idx="11">
                  <c:v>500</c:v>
                </c:pt>
                <c:pt idx="12">
                  <c:v>450</c:v>
                </c:pt>
                <c:pt idx="13">
                  <c:v>422</c:v>
                </c:pt>
                <c:pt idx="14">
                  <c:v>192</c:v>
                </c:pt>
                <c:pt idx="15">
                  <c:v>163</c:v>
                </c:pt>
                <c:pt idx="16">
                  <c:v>139</c:v>
                </c:pt>
                <c:pt idx="17">
                  <c:v>88</c:v>
                </c:pt>
                <c:pt idx="18">
                  <c:v>62</c:v>
                </c:pt>
                <c:pt idx="19">
                  <c:v>53</c:v>
                </c:pt>
                <c:pt idx="20">
                  <c:v>40</c:v>
                </c:pt>
                <c:pt idx="21">
                  <c:v>35</c:v>
                </c:pt>
                <c:pt idx="22">
                  <c:v>33</c:v>
                </c:pt>
                <c:pt idx="23">
                  <c:v>25</c:v>
                </c:pt>
                <c:pt idx="24">
                  <c:v>19</c:v>
                </c:pt>
                <c:pt idx="25">
                  <c:v>18</c:v>
                </c:pt>
                <c:pt idx="26">
                  <c:v>15</c:v>
                </c:pt>
                <c:pt idx="27">
                  <c:v>9</c:v>
                </c:pt>
                <c:pt idx="28">
                  <c:v>4</c:v>
                </c:pt>
                <c:pt idx="29">
                  <c:v>1</c:v>
                </c:pt>
              </c:numCache>
            </c:numRef>
          </c:val>
          <c:extLst>
            <c:ext xmlns:c16="http://schemas.microsoft.com/office/drawing/2014/chart" uri="{C3380CC4-5D6E-409C-BE32-E72D297353CC}">
              <c16:uniqueId val="{00000000-4B91-4A5C-8663-989DCCEF8D95}"/>
            </c:ext>
          </c:extLst>
        </c:ser>
        <c:dLbls>
          <c:showLegendKey val="0"/>
          <c:showVal val="0"/>
          <c:showCatName val="0"/>
          <c:showSerName val="0"/>
          <c:showPercent val="0"/>
          <c:showBubbleSize val="0"/>
        </c:dLbls>
        <c:gapWidth val="182"/>
        <c:axId val="536476648"/>
        <c:axId val="536473768"/>
      </c:barChart>
      <c:catAx>
        <c:axId val="536476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crossAx val="536473768"/>
        <c:crosses val="autoZero"/>
        <c:auto val="1"/>
        <c:lblAlgn val="ctr"/>
        <c:lblOffset val="100"/>
        <c:noMultiLvlLbl val="0"/>
      </c:catAx>
      <c:valAx>
        <c:axId val="536473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536476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lgn="ct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[Orders.xlsx]firm W amount!PivotTable1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'firm W amount'!$B$3</c:f>
              <c:strCache>
                <c:ptCount val="1"/>
                <c:pt idx="0">
                  <c:v>Total</c:v>
                </c:pt>
              </c:strCache>
            </c:strRef>
          </c:tx>
          <c:spPr>
            <a:solidFill>
              <a:srgbClr val="C00000"/>
            </a:solidFill>
            <a:ln>
              <a:noFill/>
            </a:ln>
            <a:effectLst/>
          </c:spPr>
          <c:invertIfNegative val="0"/>
          <c:cat>
            <c:strRef>
              <c:f>'firm W amount'!$A$4:$A$18</c:f>
              <c:strCache>
                <c:ptCount val="15"/>
                <c:pt idx="0">
                  <c:v> DYP KARKHANA</c:v>
                </c:pt>
                <c:pt idx="1">
                  <c:v>Ramdev Patra Industries</c:v>
                </c:pt>
                <c:pt idx="2">
                  <c:v>Gokak Steel</c:v>
                </c:pt>
                <c:pt idx="3">
                  <c:v>Mahalaxmi steels and hardware</c:v>
                </c:pt>
                <c:pt idx="4">
                  <c:v>Padmavati Castings &amp; Forging</c:v>
                </c:pt>
                <c:pt idx="5">
                  <c:v>Chikode Steel Traders</c:v>
                </c:pt>
                <c:pt idx="6">
                  <c:v>Manish Steel Centre</c:v>
                </c:pt>
                <c:pt idx="7">
                  <c:v>Force Engineering</c:v>
                </c:pt>
                <c:pt idx="8">
                  <c:v>Girish Steel Centre</c:v>
                </c:pt>
                <c:pt idx="9">
                  <c:v>Nakoda Steel Centre</c:v>
                </c:pt>
                <c:pt idx="10">
                  <c:v>Keshav Steel</c:v>
                </c:pt>
                <c:pt idx="11">
                  <c:v>Arihant Enterprises, Pandharpur (TATA)</c:v>
                </c:pt>
                <c:pt idx="12">
                  <c:v>Ramdev Steel Centre Natepute (Tata)</c:v>
                </c:pt>
                <c:pt idx="13">
                  <c:v>Accurate Engineering Industries KUDAL</c:v>
                </c:pt>
                <c:pt idx="14">
                  <c:v>Sushant Mali Associates</c:v>
                </c:pt>
              </c:strCache>
            </c:strRef>
          </c:cat>
          <c:val>
            <c:numRef>
              <c:f>'firm W amount'!$B$4:$B$18</c:f>
              <c:numCache>
                <c:formatCode>General</c:formatCode>
                <c:ptCount val="15"/>
                <c:pt idx="0">
                  <c:v>19703386.620000001</c:v>
                </c:pt>
                <c:pt idx="1">
                  <c:v>17230323.790000007</c:v>
                </c:pt>
                <c:pt idx="2">
                  <c:v>14027499.129999999</c:v>
                </c:pt>
                <c:pt idx="3">
                  <c:v>13616891.869999999</c:v>
                </c:pt>
                <c:pt idx="4">
                  <c:v>10708637.550000003</c:v>
                </c:pt>
                <c:pt idx="5">
                  <c:v>10587211.330000006</c:v>
                </c:pt>
                <c:pt idx="6">
                  <c:v>10418434.560000001</c:v>
                </c:pt>
                <c:pt idx="7">
                  <c:v>10261559.87000001</c:v>
                </c:pt>
                <c:pt idx="8">
                  <c:v>9385859.1999999993</c:v>
                </c:pt>
                <c:pt idx="9">
                  <c:v>9176077.5100000016</c:v>
                </c:pt>
                <c:pt idx="10">
                  <c:v>9035120.7699999996</c:v>
                </c:pt>
                <c:pt idx="11">
                  <c:v>8565935.0599999987</c:v>
                </c:pt>
                <c:pt idx="12">
                  <c:v>8527478.7800000012</c:v>
                </c:pt>
                <c:pt idx="13">
                  <c:v>7855569.700000002</c:v>
                </c:pt>
                <c:pt idx="14">
                  <c:v>7757933.6499999994</c:v>
                </c:pt>
              </c:numCache>
            </c:numRef>
          </c:val>
          <c:extLst>
            <c:ext xmlns:c16="http://schemas.microsoft.com/office/drawing/2014/chart" uri="{C3380CC4-5D6E-409C-BE32-E72D297353CC}">
              <c16:uniqueId val="{00000000-36D1-4B37-BA70-E3E06EB30B64}"/>
            </c:ext>
          </c:extLst>
        </c:ser>
        <c:dLbls>
          <c:showLegendKey val="0"/>
          <c:showVal val="0"/>
          <c:showCatName val="0"/>
          <c:showSerName val="0"/>
          <c:showPercent val="0"/>
          <c:showBubbleSize val="0"/>
        </c:dLbls>
        <c:gapWidth val="219"/>
        <c:overlap val="-27"/>
        <c:axId val="135374424"/>
        <c:axId val="135369024"/>
      </c:barChart>
      <c:catAx>
        <c:axId val="1353744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crossAx val="135369024"/>
        <c:crosses val="autoZero"/>
        <c:auto val="1"/>
        <c:lblAlgn val="ctr"/>
        <c:lblOffset val="100"/>
        <c:noMultiLvlLbl val="0"/>
      </c:catAx>
      <c:valAx>
        <c:axId val="1353690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35374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[Orders.xlsx]top product!PivotTable3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product'!$B$3</c:f>
              <c:strCache>
                <c:ptCount val="1"/>
                <c:pt idx="0">
                  <c:v>Total</c:v>
                </c:pt>
              </c:strCache>
            </c:strRef>
          </c:tx>
          <c:spPr>
            <a:solidFill>
              <a:srgbClr val="C00000"/>
            </a:solidFill>
            <a:ln>
              <a:noFill/>
            </a:ln>
            <a:effectLst/>
          </c:spPr>
          <c:invertIfNegative val="0"/>
          <c:cat>
            <c:strRef>
              <c:f>'top product'!$A$4:$A$23</c:f>
              <c:strCache>
                <c:ptCount val="20"/>
                <c:pt idx="0">
                  <c:v>Square_Pipe</c:v>
                </c:pt>
                <c:pt idx="1">
                  <c:v>Flat</c:v>
                </c:pt>
                <c:pt idx="2">
                  <c:v>Plate</c:v>
                </c:pt>
                <c:pt idx="3">
                  <c:v>Channel</c:v>
                </c:pt>
                <c:pt idx="4">
                  <c:v>Angle</c:v>
                </c:pt>
                <c:pt idx="5">
                  <c:v>SHEET </c:v>
                </c:pt>
                <c:pt idx="6">
                  <c:v>Beam</c:v>
                </c:pt>
                <c:pt idx="7">
                  <c:v>TMT</c:v>
                </c:pt>
                <c:pt idx="8">
                  <c:v>PPGL</c:v>
                </c:pt>
                <c:pt idx="9">
                  <c:v>Round_Pipes</c:v>
                </c:pt>
                <c:pt idx="10">
                  <c:v>Round_Pipes (Mtr)</c:v>
                </c:pt>
                <c:pt idx="11">
                  <c:v>G.P. Pipe</c:v>
                </c:pt>
                <c:pt idx="12">
                  <c:v>Round_Bar</c:v>
                </c:pt>
                <c:pt idx="13">
                  <c:v>CRC Sheet</c:v>
                </c:pt>
                <c:pt idx="14">
                  <c:v>Square_Bar</c:v>
                </c:pt>
                <c:pt idx="15">
                  <c:v>Cheq.Plate</c:v>
                </c:pt>
                <c:pt idx="16">
                  <c:v>RSJ-Pole</c:v>
                </c:pt>
                <c:pt idx="17">
                  <c:v>Screw</c:v>
                </c:pt>
                <c:pt idx="18">
                  <c:v>Polish Bar</c:v>
                </c:pt>
                <c:pt idx="19">
                  <c:v>Round_Pipes_HD (Mtr)</c:v>
                </c:pt>
              </c:strCache>
            </c:strRef>
          </c:cat>
          <c:val>
            <c:numRef>
              <c:f>'top product'!$B$4:$B$23</c:f>
              <c:numCache>
                <c:formatCode>General</c:formatCode>
                <c:ptCount val="20"/>
                <c:pt idx="0">
                  <c:v>7959</c:v>
                </c:pt>
                <c:pt idx="1">
                  <c:v>3597</c:v>
                </c:pt>
                <c:pt idx="2">
                  <c:v>3195</c:v>
                </c:pt>
                <c:pt idx="3">
                  <c:v>3115</c:v>
                </c:pt>
                <c:pt idx="4">
                  <c:v>2646</c:v>
                </c:pt>
                <c:pt idx="5">
                  <c:v>1289</c:v>
                </c:pt>
                <c:pt idx="6">
                  <c:v>1044</c:v>
                </c:pt>
                <c:pt idx="7">
                  <c:v>1038</c:v>
                </c:pt>
                <c:pt idx="8">
                  <c:v>760</c:v>
                </c:pt>
                <c:pt idx="9">
                  <c:v>688</c:v>
                </c:pt>
                <c:pt idx="10">
                  <c:v>640</c:v>
                </c:pt>
                <c:pt idx="11">
                  <c:v>549</c:v>
                </c:pt>
                <c:pt idx="12">
                  <c:v>507</c:v>
                </c:pt>
                <c:pt idx="13">
                  <c:v>507</c:v>
                </c:pt>
                <c:pt idx="14">
                  <c:v>350</c:v>
                </c:pt>
                <c:pt idx="15">
                  <c:v>334</c:v>
                </c:pt>
                <c:pt idx="16">
                  <c:v>224</c:v>
                </c:pt>
                <c:pt idx="17">
                  <c:v>192</c:v>
                </c:pt>
                <c:pt idx="18">
                  <c:v>163</c:v>
                </c:pt>
                <c:pt idx="19">
                  <c:v>140</c:v>
                </c:pt>
              </c:numCache>
            </c:numRef>
          </c:val>
          <c:extLst>
            <c:ext xmlns:c16="http://schemas.microsoft.com/office/drawing/2014/chart" uri="{C3380CC4-5D6E-409C-BE32-E72D297353CC}">
              <c16:uniqueId val="{00000000-32AC-4C21-A528-63C352A3D8E8}"/>
            </c:ext>
          </c:extLst>
        </c:ser>
        <c:dLbls>
          <c:showLegendKey val="0"/>
          <c:showVal val="0"/>
          <c:showCatName val="0"/>
          <c:showSerName val="0"/>
          <c:showPercent val="0"/>
          <c:showBubbleSize val="0"/>
        </c:dLbls>
        <c:gapWidth val="182"/>
        <c:axId val="532544840"/>
        <c:axId val="532537640"/>
      </c:barChart>
      <c:catAx>
        <c:axId val="532544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crossAx val="532537640"/>
        <c:crosses val="autoZero"/>
        <c:auto val="1"/>
        <c:lblAlgn val="ctr"/>
        <c:lblOffset val="100"/>
        <c:noMultiLvlLbl val="0"/>
      </c:catAx>
      <c:valAx>
        <c:axId val="532537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532544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lgn="ct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[Orders.xlsx]top pvariety!PivotTable4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pvariety'!$B$3</c:f>
              <c:strCache>
                <c:ptCount val="1"/>
                <c:pt idx="0">
                  <c:v>Total</c:v>
                </c:pt>
              </c:strCache>
            </c:strRef>
          </c:tx>
          <c:spPr>
            <a:solidFill>
              <a:srgbClr val="C00000"/>
            </a:solidFill>
            <a:ln>
              <a:noFill/>
            </a:ln>
            <a:effectLst/>
          </c:spPr>
          <c:invertIfNegative val="0"/>
          <c:cat>
            <c:strRef>
              <c:f>'top pvariety'!$A$4:$A$23</c:f>
              <c:strCache>
                <c:ptCount val="20"/>
                <c:pt idx="0">
                  <c:v>150*75 STD</c:v>
                </c:pt>
                <c:pt idx="1">
                  <c:v>100*50 STD</c:v>
                </c:pt>
                <c:pt idx="2">
                  <c:v>75*40 -1.7*</c:v>
                </c:pt>
                <c:pt idx="3">
                  <c:v>50*50*1.6</c:v>
                </c:pt>
                <c:pt idx="4">
                  <c:v>40*40*1.6</c:v>
                </c:pt>
                <c:pt idx="5">
                  <c:v>50*50*5</c:v>
                </c:pt>
                <c:pt idx="6">
                  <c:v>100*50 MED*</c:v>
                </c:pt>
                <c:pt idx="7">
                  <c:v>125*65 STD</c:v>
                </c:pt>
                <c:pt idx="8">
                  <c:v>40*40*5</c:v>
                </c:pt>
                <c:pt idx="9">
                  <c:v>3*1250*2500</c:v>
                </c:pt>
                <c:pt idx="10">
                  <c:v>25*25*1.6</c:v>
                </c:pt>
                <c:pt idx="11">
                  <c:v>50*50*6</c:v>
                </c:pt>
                <c:pt idx="12">
                  <c:v>50*50*2.0</c:v>
                </c:pt>
                <c:pt idx="13">
                  <c:v>0.45 CC AZ 70 GSM</c:v>
                </c:pt>
                <c:pt idx="14">
                  <c:v>80*40*1.6</c:v>
                </c:pt>
                <c:pt idx="15">
                  <c:v>200*75 STD</c:v>
                </c:pt>
                <c:pt idx="16">
                  <c:v>80*40*2.0</c:v>
                </c:pt>
                <c:pt idx="17">
                  <c:v>25*5</c:v>
                </c:pt>
                <c:pt idx="18">
                  <c:v>40*40*2.0</c:v>
                </c:pt>
                <c:pt idx="19">
                  <c:v>200*100 STD</c:v>
                </c:pt>
              </c:strCache>
            </c:strRef>
          </c:cat>
          <c:val>
            <c:numRef>
              <c:f>'top pvariety'!$B$4:$B$23</c:f>
              <c:numCache>
                <c:formatCode>General</c:formatCode>
                <c:ptCount val="20"/>
                <c:pt idx="0">
                  <c:v>633</c:v>
                </c:pt>
                <c:pt idx="1">
                  <c:v>518</c:v>
                </c:pt>
                <c:pt idx="2">
                  <c:v>497</c:v>
                </c:pt>
                <c:pt idx="3">
                  <c:v>460</c:v>
                </c:pt>
                <c:pt idx="4">
                  <c:v>455</c:v>
                </c:pt>
                <c:pt idx="5">
                  <c:v>444</c:v>
                </c:pt>
                <c:pt idx="6">
                  <c:v>444</c:v>
                </c:pt>
                <c:pt idx="7">
                  <c:v>424</c:v>
                </c:pt>
                <c:pt idx="8">
                  <c:v>371</c:v>
                </c:pt>
                <c:pt idx="9">
                  <c:v>359</c:v>
                </c:pt>
                <c:pt idx="10">
                  <c:v>351</c:v>
                </c:pt>
                <c:pt idx="11">
                  <c:v>302</c:v>
                </c:pt>
                <c:pt idx="12">
                  <c:v>297</c:v>
                </c:pt>
                <c:pt idx="13">
                  <c:v>292</c:v>
                </c:pt>
                <c:pt idx="14">
                  <c:v>284</c:v>
                </c:pt>
                <c:pt idx="15">
                  <c:v>283</c:v>
                </c:pt>
                <c:pt idx="16">
                  <c:v>270</c:v>
                </c:pt>
                <c:pt idx="17">
                  <c:v>261</c:v>
                </c:pt>
                <c:pt idx="18">
                  <c:v>259</c:v>
                </c:pt>
                <c:pt idx="19">
                  <c:v>246</c:v>
                </c:pt>
              </c:numCache>
            </c:numRef>
          </c:val>
          <c:extLst>
            <c:ext xmlns:c16="http://schemas.microsoft.com/office/drawing/2014/chart" uri="{C3380CC4-5D6E-409C-BE32-E72D297353CC}">
              <c16:uniqueId val="{00000000-2116-4852-99EA-D5FF43ED5F3F}"/>
            </c:ext>
          </c:extLst>
        </c:ser>
        <c:dLbls>
          <c:showLegendKey val="0"/>
          <c:showVal val="0"/>
          <c:showCatName val="0"/>
          <c:showSerName val="0"/>
          <c:showPercent val="0"/>
          <c:showBubbleSize val="0"/>
        </c:dLbls>
        <c:gapWidth val="219"/>
        <c:overlap val="-27"/>
        <c:axId val="536486288"/>
        <c:axId val="536480888"/>
      </c:barChart>
      <c:catAx>
        <c:axId val="5364862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50" b="1" i="0" u="none" strike="noStrike" kern="1200" baseline="0">
                <a:solidFill>
                  <a:schemeClr val="tx1">
                    <a:lumMod val="95000"/>
                    <a:lumOff val="5000"/>
                  </a:schemeClr>
                </a:solidFill>
                <a:latin typeface="+mn-lt"/>
                <a:ea typeface="+mn-ea"/>
                <a:cs typeface="+mn-cs"/>
              </a:defRPr>
            </a:pPr>
            <a:endParaRPr lang="en-US"/>
          </a:p>
        </c:txPr>
        <c:crossAx val="536480888"/>
        <c:crosses val="autoZero"/>
        <c:auto val="1"/>
        <c:lblAlgn val="ctr"/>
        <c:lblOffset val="100"/>
        <c:noMultiLvlLbl val="0"/>
      </c:catAx>
      <c:valAx>
        <c:axId val="536480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53648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lgn="ctr">
        <a:defRPr lang="en-US" sz="10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581025</xdr:colOff>
      <xdr:row>3</xdr:row>
      <xdr:rowOff>80962</xdr:rowOff>
    </xdr:from>
    <xdr:to>
      <xdr:col>10</xdr:col>
      <xdr:colOff>276225</xdr:colOff>
      <xdr:row>17</xdr:row>
      <xdr:rowOff>157162</xdr:rowOff>
    </xdr:to>
    <xdr:graphicFrame macro="">
      <xdr:nvGraphicFramePr>
        <xdr:cNvPr id="3" name="Chart 2">
          <a:extLst>
            <a:ext uri="{FF2B5EF4-FFF2-40B4-BE49-F238E27FC236}">
              <a16:creationId xmlns:a16="http://schemas.microsoft.com/office/drawing/2014/main" id="{B91C7503-2059-94AF-6729-03DD46B402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142875</xdr:rowOff>
    </xdr:from>
    <xdr:to>
      <xdr:col>10</xdr:col>
      <xdr:colOff>304800</xdr:colOff>
      <xdr:row>18</xdr:row>
      <xdr:rowOff>28575</xdr:rowOff>
    </xdr:to>
    <xdr:graphicFrame macro="">
      <xdr:nvGraphicFramePr>
        <xdr:cNvPr id="2" name="Chart 1">
          <a:extLst>
            <a:ext uri="{FF2B5EF4-FFF2-40B4-BE49-F238E27FC236}">
              <a16:creationId xmlns:a16="http://schemas.microsoft.com/office/drawing/2014/main" id="{9CBC3E82-05CA-AFAD-52EC-0FD05E9BD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419100</xdr:colOff>
      <xdr:row>2</xdr:row>
      <xdr:rowOff>152400</xdr:rowOff>
    </xdr:from>
    <xdr:to>
      <xdr:col>11</xdr:col>
      <xdr:colOff>114300</xdr:colOff>
      <xdr:row>17</xdr:row>
      <xdr:rowOff>38100</xdr:rowOff>
    </xdr:to>
    <xdr:graphicFrame macro="">
      <xdr:nvGraphicFramePr>
        <xdr:cNvPr id="3" name="Chart 2">
          <a:extLst>
            <a:ext uri="{FF2B5EF4-FFF2-40B4-BE49-F238E27FC236}">
              <a16:creationId xmlns:a16="http://schemas.microsoft.com/office/drawing/2014/main" id="{639CF71A-2DFB-CF51-356E-75887DFA9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76200</xdr:colOff>
      <xdr:row>3</xdr:row>
      <xdr:rowOff>28575</xdr:rowOff>
    </xdr:from>
    <xdr:to>
      <xdr:col>10</xdr:col>
      <xdr:colOff>381000</xdr:colOff>
      <xdr:row>17</xdr:row>
      <xdr:rowOff>104775</xdr:rowOff>
    </xdr:to>
    <xdr:graphicFrame macro="">
      <xdr:nvGraphicFramePr>
        <xdr:cNvPr id="2" name="Chart 1">
          <a:extLst>
            <a:ext uri="{FF2B5EF4-FFF2-40B4-BE49-F238E27FC236}">
              <a16:creationId xmlns:a16="http://schemas.microsoft.com/office/drawing/2014/main" id="{74FEABB3-073B-3360-9A09-C3EA484FD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161925</xdr:colOff>
      <xdr:row>3</xdr:row>
      <xdr:rowOff>104775</xdr:rowOff>
    </xdr:from>
    <xdr:to>
      <xdr:col>0</xdr:col>
      <xdr:colOff>4419600</xdr:colOff>
      <xdr:row>17</xdr:row>
      <xdr:rowOff>180975</xdr:rowOff>
    </xdr:to>
    <xdr:graphicFrame macro="">
      <xdr:nvGraphicFramePr>
        <xdr:cNvPr id="2" name="Chart 1">
          <a:extLst>
            <a:ext uri="{FF2B5EF4-FFF2-40B4-BE49-F238E27FC236}">
              <a16:creationId xmlns:a16="http://schemas.microsoft.com/office/drawing/2014/main" id="{991E67F7-158F-4578-A005-FCFE61AF3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609600</xdr:colOff>
      <xdr:row>1</xdr:row>
      <xdr:rowOff>104775</xdr:rowOff>
    </xdr:from>
    <xdr:to>
      <xdr:col>0</xdr:col>
      <xdr:colOff>3609975</xdr:colOff>
      <xdr:row>3</xdr:row>
      <xdr:rowOff>47625</xdr:rowOff>
    </xdr:to>
    <xdr:sp macro="" textlink="">
      <xdr:nvSpPr>
        <xdr:cNvPr id="6" name="TextBox 5">
          <a:extLst>
            <a:ext uri="{FF2B5EF4-FFF2-40B4-BE49-F238E27FC236}">
              <a16:creationId xmlns:a16="http://schemas.microsoft.com/office/drawing/2014/main" id="{BD65F910-70E6-08CC-CEE1-273090CD2858}"/>
            </a:ext>
          </a:extLst>
        </xdr:cNvPr>
        <xdr:cNvSpPr txBox="1"/>
      </xdr:nvSpPr>
      <xdr:spPr>
        <a:xfrm>
          <a:off x="609600" y="514350"/>
          <a:ext cx="3000375" cy="32385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Arial Black" panose="020B0A04020102020204" pitchFamily="34" charset="0"/>
            </a:rPr>
            <a:t>TOP</a:t>
          </a:r>
          <a:r>
            <a:rPr lang="en-IN" sz="1600" b="1" baseline="0">
              <a:latin typeface="Arial Black" panose="020B0A04020102020204" pitchFamily="34" charset="0"/>
            </a:rPr>
            <a:t> BRANDS</a:t>
          </a:r>
          <a:endParaRPr lang="en-IN" sz="1600" b="1">
            <a:latin typeface="Arial Black" panose="020B0A04020102020204" pitchFamily="34" charset="0"/>
          </a:endParaRPr>
        </a:p>
      </xdr:txBody>
    </xdr:sp>
    <xdr:clientData/>
  </xdr:twoCellAnchor>
  <xdr:twoCellAnchor>
    <xdr:from>
      <xdr:col>0</xdr:col>
      <xdr:colOff>5372099</xdr:colOff>
      <xdr:row>1</xdr:row>
      <xdr:rowOff>95250</xdr:rowOff>
    </xdr:from>
    <xdr:to>
      <xdr:col>0</xdr:col>
      <xdr:colOff>7877174</xdr:colOff>
      <xdr:row>3</xdr:row>
      <xdr:rowOff>47625</xdr:rowOff>
    </xdr:to>
    <xdr:sp macro="" textlink="">
      <xdr:nvSpPr>
        <xdr:cNvPr id="7" name="TextBox 6">
          <a:extLst>
            <a:ext uri="{FF2B5EF4-FFF2-40B4-BE49-F238E27FC236}">
              <a16:creationId xmlns:a16="http://schemas.microsoft.com/office/drawing/2014/main" id="{FE2307D1-F7F9-B587-8402-8384783C0D65}"/>
            </a:ext>
          </a:extLst>
        </xdr:cNvPr>
        <xdr:cNvSpPr txBox="1"/>
      </xdr:nvSpPr>
      <xdr:spPr>
        <a:xfrm>
          <a:off x="5372099" y="504825"/>
          <a:ext cx="2505075" cy="33337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Arial Black" panose="020B0A04020102020204" pitchFamily="34" charset="0"/>
            </a:rPr>
            <a:t>TOP FIRMS</a:t>
          </a:r>
        </a:p>
      </xdr:txBody>
    </xdr:sp>
    <xdr:clientData/>
  </xdr:twoCellAnchor>
  <xdr:twoCellAnchor>
    <xdr:from>
      <xdr:col>0</xdr:col>
      <xdr:colOff>361951</xdr:colOff>
      <xdr:row>19</xdr:row>
      <xdr:rowOff>47625</xdr:rowOff>
    </xdr:from>
    <xdr:to>
      <xdr:col>0</xdr:col>
      <xdr:colOff>3438525</xdr:colOff>
      <xdr:row>20</xdr:row>
      <xdr:rowOff>161925</xdr:rowOff>
    </xdr:to>
    <xdr:sp macro="" textlink="">
      <xdr:nvSpPr>
        <xdr:cNvPr id="8" name="TextBox 7">
          <a:extLst>
            <a:ext uri="{FF2B5EF4-FFF2-40B4-BE49-F238E27FC236}">
              <a16:creationId xmlns:a16="http://schemas.microsoft.com/office/drawing/2014/main" id="{F2D07D66-4989-9A50-B56F-CA1169EC5811}"/>
            </a:ext>
          </a:extLst>
        </xdr:cNvPr>
        <xdr:cNvSpPr txBox="1"/>
      </xdr:nvSpPr>
      <xdr:spPr>
        <a:xfrm>
          <a:off x="361951" y="3886200"/>
          <a:ext cx="3076574" cy="3048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Arial Black" panose="020B0A04020102020204" pitchFamily="34" charset="0"/>
            </a:rPr>
            <a:t>TOP PRODUCT</a:t>
          </a:r>
        </a:p>
      </xdr:txBody>
    </xdr:sp>
    <xdr:clientData/>
  </xdr:twoCellAnchor>
  <xdr:twoCellAnchor>
    <xdr:from>
      <xdr:col>0</xdr:col>
      <xdr:colOff>5334000</xdr:colOff>
      <xdr:row>19</xdr:row>
      <xdr:rowOff>47624</xdr:rowOff>
    </xdr:from>
    <xdr:to>
      <xdr:col>0</xdr:col>
      <xdr:colOff>8353425</xdr:colOff>
      <xdr:row>20</xdr:row>
      <xdr:rowOff>180975</xdr:rowOff>
    </xdr:to>
    <xdr:sp macro="" textlink="">
      <xdr:nvSpPr>
        <xdr:cNvPr id="9" name="TextBox 8">
          <a:extLst>
            <a:ext uri="{FF2B5EF4-FFF2-40B4-BE49-F238E27FC236}">
              <a16:creationId xmlns:a16="http://schemas.microsoft.com/office/drawing/2014/main" id="{C8E54BB6-F9E7-6DD7-B9D6-90C72096FAC9}"/>
            </a:ext>
          </a:extLst>
        </xdr:cNvPr>
        <xdr:cNvSpPr txBox="1"/>
      </xdr:nvSpPr>
      <xdr:spPr>
        <a:xfrm>
          <a:off x="5334000" y="3886199"/>
          <a:ext cx="3019425" cy="32385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latin typeface="Arial Black" panose="020B0A04020102020204" pitchFamily="34" charset="0"/>
            </a:rPr>
            <a:t>TOP PRODUCTVARIETY</a:t>
          </a:r>
        </a:p>
      </xdr:txBody>
    </xdr:sp>
    <xdr:clientData/>
  </xdr:twoCellAnchor>
  <xdr:twoCellAnchor>
    <xdr:from>
      <xdr:col>0</xdr:col>
      <xdr:colOff>4924425</xdr:colOff>
      <xdr:row>3</xdr:row>
      <xdr:rowOff>95250</xdr:rowOff>
    </xdr:from>
    <xdr:to>
      <xdr:col>0</xdr:col>
      <xdr:colOff>8848725</xdr:colOff>
      <xdr:row>17</xdr:row>
      <xdr:rowOff>171450</xdr:rowOff>
    </xdr:to>
    <xdr:graphicFrame macro="">
      <xdr:nvGraphicFramePr>
        <xdr:cNvPr id="3" name="Chart 2">
          <a:extLst>
            <a:ext uri="{FF2B5EF4-FFF2-40B4-BE49-F238E27FC236}">
              <a16:creationId xmlns:a16="http://schemas.microsoft.com/office/drawing/2014/main" id="{7EE078E9-1A05-47B5-B529-E686BE4B0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200025</xdr:colOff>
      <xdr:row>21</xdr:row>
      <xdr:rowOff>76200</xdr:rowOff>
    </xdr:from>
    <xdr:to>
      <xdr:col>0</xdr:col>
      <xdr:colOff>4772025</xdr:colOff>
      <xdr:row>35</xdr:row>
      <xdr:rowOff>152400</xdr:rowOff>
    </xdr:to>
    <xdr:graphicFrame macro="">
      <xdr:nvGraphicFramePr>
        <xdr:cNvPr id="4" name="Chart 3">
          <a:extLst>
            <a:ext uri="{FF2B5EF4-FFF2-40B4-BE49-F238E27FC236}">
              <a16:creationId xmlns:a16="http://schemas.microsoft.com/office/drawing/2014/main" id="{25D54BB9-5394-4922-8096-3C59C50615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4848225</xdr:colOff>
      <xdr:row>21</xdr:row>
      <xdr:rowOff>85725</xdr:rowOff>
    </xdr:from>
    <xdr:to>
      <xdr:col>0</xdr:col>
      <xdr:colOff>9420225</xdr:colOff>
      <xdr:row>35</xdr:row>
      <xdr:rowOff>161925</xdr:rowOff>
    </xdr:to>
    <xdr:graphicFrame macro="">
      <xdr:nvGraphicFramePr>
        <xdr:cNvPr id="5" name="Chart 4">
          <a:extLst>
            <a:ext uri="{FF2B5EF4-FFF2-40B4-BE49-F238E27FC236}">
              <a16:creationId xmlns:a16="http://schemas.microsoft.com/office/drawing/2014/main" id="{715F03B1-5D31-4740-945F-ED0839E9B5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8877300</xdr:colOff>
      <xdr:row>1</xdr:row>
      <xdr:rowOff>76201</xdr:rowOff>
    </xdr:from>
    <xdr:to>
      <xdr:col>0</xdr:col>
      <xdr:colOff>10706100</xdr:colOff>
      <xdr:row>8</xdr:row>
      <xdr:rowOff>95250</xdr:rowOff>
    </xdr:to>
    <mc:AlternateContent xmlns:mc="http://schemas.openxmlformats.org/markup-compatibility/2006" xmlns:a14="http://schemas.microsoft.com/office/drawing/2010/main">
      <mc:Choice Requires="a14">
        <xdr:graphicFrame macro="">
          <xdr:nvGraphicFramePr>
            <xdr:cNvPr id="10" name="brand">
              <a:extLst>
                <a:ext uri="{FF2B5EF4-FFF2-40B4-BE49-F238E27FC236}">
                  <a16:creationId xmlns:a16="http://schemas.microsoft.com/office/drawing/2014/main" id="{5B8A4845-5824-A5A2-AC15-A19B426C4B4B}"/>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8877300" y="490819"/>
              <a:ext cx="1828800" cy="1352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8886825</xdr:colOff>
      <xdr:row>8</xdr:row>
      <xdr:rowOff>152400</xdr:rowOff>
    </xdr:from>
    <xdr:to>
      <xdr:col>0</xdr:col>
      <xdr:colOff>10715625</xdr:colOff>
      <xdr:row>15</xdr:row>
      <xdr:rowOff>161925</xdr:rowOff>
    </xdr:to>
    <mc:AlternateContent xmlns:mc="http://schemas.openxmlformats.org/markup-compatibility/2006" xmlns:a14="http://schemas.microsoft.com/office/drawing/2010/main">
      <mc:Choice Requires="a14">
        <xdr:graphicFrame macro="">
          <xdr:nvGraphicFramePr>
            <xdr:cNvPr id="11" name="product">
              <a:extLst>
                <a:ext uri="{FF2B5EF4-FFF2-40B4-BE49-F238E27FC236}">
                  <a16:creationId xmlns:a16="http://schemas.microsoft.com/office/drawing/2014/main" id="{9B414FBB-FDA5-199E-FDFB-803AD3C6FF4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8886825" y="1900518"/>
              <a:ext cx="1828800" cy="134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23.761497916668" createdVersion="8" refreshedVersion="8" minRefreshableVersion="3" recordCount="29213" xr:uid="{00000000-000A-0000-FFFF-FFFF06000000}">
  <cacheSource type="worksheet">
    <worksheetSource name="Table1"/>
  </cacheSource>
  <cacheFields count="7">
    <cacheField name="id" numFmtId="0">
      <sharedItems containsSemiMixedTypes="0" containsString="0" containsNumber="1" containsInteger="1" minValue="1" maxValue="6082"/>
    </cacheField>
    <cacheField name="firmname" numFmtId="0">
      <sharedItems containsMixedTypes="1" containsNumber="1" containsInteger="1" minValue="1220100380" maxValue="9890779898" count="3030">
        <s v="Abhijit"/>
        <s v="s"/>
        <s v="aa"/>
        <s v="Sawantwadi"/>
        <s v="Pipe Order"/>
        <s v="Belgaum"/>
        <s v="Channel"/>
        <s v="ss"/>
        <s v="NEW"/>
        <n v="9822008554"/>
        <s v="Prakash Sheth"/>
        <s v="Ashish Raibage Sir"/>
        <s v="Heena Chiplun"/>
        <s v="qq"/>
        <s v="Kudal"/>
        <s v="Dharati Industries"/>
        <n v="1220100380"/>
        <s v="Pipe Jindal"/>
        <s v="New Sona Mangle"/>
        <s v="New Sham Ind."/>
        <s v="narsihma Trailor"/>
        <s v="Accurate Equipment"/>
        <s v="Krishna Traders Mudhol"/>
        <s v="SAI TRADERS MODALGI"/>
        <s v="Dhiren Patel"/>
        <s v="Sham Fabricator- Sham Fabrico"/>
        <s v="Sunrise Steel "/>
        <s v="Shantinath Jugul Karnatak"/>
        <s v="Nipani"/>
        <s v="AKASH FABRICATORS KARAD"/>
        <s v="DHARATI INDUSTRIES "/>
        <s v="Yashashri Trailor "/>
        <s v="PARSHWANATH SALES &amp; SERVICE"/>
        <s v="OM SAI WELDING TALASANDE "/>
        <s v="Arnimech  D83, Kagal"/>
        <s v="A Sqaure Engg. - Kagal"/>
        <s v="NEW SHAM INDUSTRIES"/>
        <s v="DIFTECH TECHNOLOGIES "/>
        <s v="Trimurty Welding- 9822523723"/>
        <s v="Mauli Fabrication, Belgaum"/>
        <s v="ss.00"/>
        <s v="Dharati Ind"/>
        <s v="Amrut Enggineers"/>
        <s v="Fab India Engineers"/>
        <s v="D.Y. Patil Karkhana/"/>
        <s v="Kolhapur Auto- Riaz Mulla"/>
        <s v="Aarav Industries- 27AUDPP1756H2ZG"/>
        <s v="Natural Natwar"/>
        <s v="Balaji Engg. Bhandari"/>
        <s v="Kalbhairav Foods Pvt Ltd"/>
        <s v="Mauli Fabrication"/>
        <s v="Jaldevi Borewell"/>
        <s v="UdayAgro"/>
        <s v="Wings 44"/>
        <s v="Airochem ENg"/>
        <s v="Gurukrupa Steel Fabricators"/>
        <s v="Green Earth "/>
        <s v="Girnar Laser"/>
        <s v="Neeta Instrument"/>
        <s v="Maknet Industries Pvt Ltd- Site: DYP Engg. College"/>
        <s v="Rajaram Karkhana "/>
        <s v="ATHARV INTERTRADE"/>
        <s v="Gurudatta"/>
        <s v="MARUTI PATIL MALKAPUR"/>
        <s v="Gokak Steel "/>
        <s v="Om Sai - Talsande"/>
        <s v="Om Tech Associate Devgad"/>
        <s v="KELSONE"/>
        <s v="Geeta Sales Umbraj "/>
        <s v="SAI TRADERS Modalagi "/>
        <s v="PRATAP JAGTAP SANGLI"/>
        <s v="Yashomala Construction"/>
        <s v="Balaji Fab."/>
        <s v="Delta Irrigation"/>
        <s v="Mangalnath Stone Crusher "/>
        <s v="Indica Engg. "/>
        <s v="Rajlaxmi Stone Gargoti"/>
        <s v="INDRAJEET PATIL KUDITRE FACTORY"/>
        <s v="Chaitanya Agency Sakharapa"/>
        <s v="Accurate Engineering Kudal"/>
        <s v="JAY BHAVANI FARSANA"/>
        <s v="Mayur Stone Crusher - PIPL-"/>
        <s v="SANDIP KODOLE KIRLOSKARVADI"/>
        <s v="Shri Hari Construction Bijapur"/>
        <s v="Sumangal Ind."/>
        <s v="Bhavani Glass "/>
        <s v="Bhavani GLass"/>
        <s v="Belekar "/>
        <s v="Pravin Steel "/>
        <s v="GURUDATTA SUGAR"/>
        <s v="Gargi Industries, Palus"/>
        <s v="Tulsi AGro Umbraj"/>
        <s v="Sunil Pangire Vadgaon"/>
        <s v="Bhawani Farshan"/>
        <s v="Shubham Bhosale SHiye"/>
        <s v="Gurukrupa steel"/>
        <s v="Marine Syndicate Pvt. Ltd."/>
        <s v="Sunil Pangire Vadgaon TMT "/>
        <s v="Sunil Pangire Vadgaon  Angle"/>
        <s v="Parmit Industries "/>
        <s v="D.R Brothers Sangli"/>
        <s v="Star Engg. Devrukh"/>
        <s v="Sunil Pangire Vadgaon TMT2"/>
        <s v="KIRAN BANGLA "/>
        <s v="Klien Fuel (Nigade)"/>
        <s v="Gurukrupa Steel Fabrication"/>
        <s v="Moganti Gandhi &amp; Company"/>
        <s v="Chandrakant Karad"/>
        <s v="Suraj Steel"/>
        <s v="GANESH FABRICATORS "/>
        <s v="MANISH MEGHANI"/>
        <s v="Harshal Metal Ratnagiri (NITIN)"/>
        <s v="CLARUS BIOENERGY PVT LTD"/>
        <s v="Sindhudurg Infra"/>
        <s v="ASHOK BANDHAL  MAKE-Rolling"/>
        <s v="Bijapur Steel"/>
        <s v="SRI RYAVANKI IRANNA TRADERS KOPPAL"/>
        <s v="RAHUL STEEL "/>
        <s v="DYNAMIC HYDRAULICS SHIYE"/>
        <s v="KAMBLE"/>
        <s v="Hariomflexi Pack, Ambap"/>
        <s v="NIKAM Kolhapur (QUOTATION )"/>
        <s v="SAI SERVICE SHIYE"/>
        <s v="DUNUNG AMBAP"/>
        <s v="Abhay Patil"/>
        <s v="Gurukrupa Steel Fabricaters"/>
        <s v="Balaji  Fab"/>
        <s v="MANJUSHRE ENTERPRICE (A Class) SANGLI"/>
        <s v="Pravin Steel"/>
        <s v="DeecanElectro Raste"/>
        <s v="Balaji Fab- Sandeep Patil"/>
        <s v="Sanju "/>
        <s v="Navin Miyawar"/>
        <s v="Laxmi Pump - Kagal"/>
        <s v="Accurate Engg. - Kudal"/>
        <s v="Rajaram Patil"/>
        <s v="Yadav Fab- (Patel Petro)"/>
        <s v="Kiran Radhanagari"/>
        <s v="Aatmling Traders Kokrud"/>
        <s v="Mayura Steel- "/>
        <s v="Sonai Eng Plot No-21"/>
        <s v="Sonai Eng Plot No.C25"/>
        <s v="Mahalaxmi Industries, Ichl,"/>
        <s v="Sunrise Steel Gokulshirgaon"/>
        <s v="Hariram Steel"/>
        <s v="SAMANI"/>
        <s v="Caspro Vinayak Patil"/>
        <s v="Bhairavnath Traders Mudhaltitha"/>
        <s v="Amit Traders Mudhol"/>
        <s v="Bhairavnath Trader, Mudhaltitta"/>
        <s v="Namdev Manglekar Mangaon"/>
        <s v="Manik Hardware "/>
        <s v="Mayura Steel "/>
        <s v="Tribhuvane Traders Ajara"/>
        <s v="Bhandari"/>
        <s v="Bhandari - II"/>
        <s v="RAJDEEP ENTERPRICE RADHANAGARI"/>
        <s v="TRIBHUVANE TRADERS"/>
        <s v="Tushar Pendnekar"/>
        <s v=" Stone Crusher- Anushkura"/>
        <s v="Sunrise Steel - Gokulshirgaon"/>
        <s v="ABCD"/>
        <s v="Pearl Entrp."/>
        <s v="Fab India Engg. "/>
        <s v="Sundha Traders"/>
        <s v="Shantitara "/>
        <s v="PRANJAL CONSTRUCTION FIRST LOAD"/>
        <s v="Raju Pathan Sangli"/>
        <s v="Suryakant Engineers"/>
        <s v="Suryakant Engg. Works"/>
        <s v="SHRI.SAI.SERVICES"/>
        <s v="Yashashree Trailor"/>
        <s v="DUNUNG  INDUSTRIES, AMBBAP"/>
        <s v="SONANA STEEL"/>
        <s v="Balaji Fab, Kagal"/>
        <s v="ACCURATE.ENGINEERS"/>
        <s v="Bhavani Steel, Gadhinlaj"/>
        <s v="Bhairavnath Mudhaltitha-"/>
        <s v="Balaji Fab- Kagal"/>
        <s v="Indigo Engg.- "/>
        <s v="Varsha Dairy"/>
        <s v="Satej Engg."/>
        <s v="INDICO ENGINEERS"/>
        <s v="Kumar M."/>
        <s v="Suprabha Light House "/>
        <s v="Balaji Fab - Kagal"/>
        <s v="S.B.STEEL , KARAD"/>
        <s v="Mayur Bhandari"/>
        <s v="Lakshmi Prasad Stone (Hruday Sutar)"/>
        <s v="Pradeep Vardhamane"/>
        <s v="N B Enterprice (Raju Pathan Sangli)"/>
        <s v="AKASH FABRICATORS.[KISAN] KARAD"/>
        <s v="NANDINI IND"/>
        <s v="Vinod Textile - Ichl"/>
        <s v="Ambica Construction"/>
        <s v="Dipak"/>
        <s v="Datta Entp"/>
        <s v="Vedant Engg."/>
        <s v="Audhoot Engg. Palus"/>
        <s v="Bhairavnath Trader Mudhaltitta"/>
        <s v="S Lokhandwala Sangli"/>
        <s v="Bhavani Steel Gadhinjlaj"/>
        <s v="S.A. Chikode-"/>
        <s v="Imperia Food, Kagal"/>
        <s v="Shri. Gajanan .Indutries. Gadhinglaj"/>
        <s v="Sunrise Steel"/>
        <s v="Chaitanya Entp - Sakharpa"/>
        <s v="Chaitanya Sakharpa- "/>
        <s v="GDMalhotra Order"/>
        <s v="Kedar Metal Palus"/>
        <s v="Ashok Bandal Bidri"/>
        <s v="Siddhi Enterprice (Delivery Site-SadashivRao Mandalik Sugar Factory Kagal)"/>
        <s v="Vishal Steel Belanki Miraj"/>
        <s v="Accurate Engg. Kudal"/>
        <s v=" Delivery SIte-Aklud (Shivganga Pipe )"/>
        <s v="Vilas Patil CHandgad (Part2)"/>
        <s v="Vikas Patil CHandgad (Part1)"/>
        <s v="Satish Patil Karan agencies"/>
        <s v="Deepak Rane"/>
        <s v="Om Sai Mudhaltitta"/>
        <s v="Vedant Trailor "/>
        <s v="Bhairavnath Traders-- Mudhaltitta"/>
        <s v="Ravindra Chowhan"/>
        <s v="Devdatta"/>
        <s v="Soham Industries "/>
        <s v="TRIMURTY PROJ"/>
        <s v="The Sky Ind"/>
        <s v="Swami Samarth Industries Shiroli"/>
        <s v="Imperia Food"/>
        <s v="sunbeam appliance"/>
        <s v="Gajanan engineering bicholim Goa"/>
        <s v="Vijay Kumar Bhike"/>
        <s v="Jadhav Vidyut Seva Sangli"/>
        <s v="SUNBEAM APPLIANCE "/>
        <s v="Bhairavnath Traders"/>
        <s v="Gadhinglaj Industries"/>
        <s v="Pranjal Construction "/>
        <s v="Som Ind Gadhinglaj"/>
        <s v="Bhandari- Shiroli Order"/>
        <s v="Bhandari - Kolhapur"/>
        <s v="Koregon"/>
        <s v="Proton Engg."/>
        <s v="Suyog Engineers , Sangli"/>
        <s v="Chand Steel Work Shop"/>
        <s v="Castco Shiroli "/>
        <s v="Laxmi Pump (Prakash Sir)"/>
        <s v="Som industries"/>
        <s v="Imperia Foods"/>
        <s v="S Lokhandwala "/>
        <s v="New Sham Nagaon"/>
        <s v="Doshi Diesel"/>
        <s v="Devdatta Samant "/>
        <s v="Sonai Engineering  C-25"/>
        <s v="Birdev Traders "/>
        <s v="Shri Vigna Sai Construction"/>
        <s v="Sunbeam Applicance"/>
        <s v="Sumangal Industries"/>
        <s v="Bhairavnath Traders, Mudhaltitha "/>
        <s v="Sunbeam Appliances"/>
        <s v="Rajlaxmi Gargoti"/>
        <s v="Pravin Steel - Delivery : Gokulshirgaon MIDC"/>
        <s v="S. S. Engineers, (Ahinjar Fabri)"/>
        <s v="Akash Fabrication Karad "/>
        <s v="Pradhan Vasant Patil "/>
        <s v="Mayur Bhandari - Shiroli"/>
        <s v="Uma Shankar - "/>
        <s v="Cramor Industres "/>
        <s v="Hindustan Trailor "/>
        <s v="Trimurty Enterprise"/>
        <s v="Prabhavati Minerals Digvijay Desai "/>
        <s v="Firoz Usuf Jamadar"/>
        <s v="Prabhavati Minerals Delivery 1"/>
        <s v="Cramor Industries "/>
        <s v="Alok Mehta "/>
        <s v="Prabhavati Minerals Delivery 2"/>
        <s v="Shubhalaxmi Sizing Works Ichalkaranji"/>
        <s v="Mayur Bukshet"/>
        <s v="Killedar V K"/>
        <s v="Balaji Fab "/>
        <s v="Castco "/>
        <s v="Rajlaxmi Stone Crusher Gargoti "/>
        <s v="Shah Steel  - Sangli"/>
        <s v="Arati Steel - kamlesh"/>
        <s v="Shivratna Hardware Bambavade "/>
        <s v="Castco- Otari- "/>
        <s v="Vishal Engineering"/>
        <s v="Vishal Engineering 2"/>
        <s v="Arihant Sales"/>
        <s v="Reliable Service "/>
        <s v="Hari Om Stone Crusher Shimpi "/>
        <s v="Laxmi Steel (Sunrise Steel)"/>
        <s v="Patel Stone Crusher Karad "/>
        <s v="Virdhaval Dubal &amp; Company "/>
        <s v="Patel Stone Crusher Delivery2"/>
        <s v="Patel Stone Crusher Delivery 3"/>
        <s v="Samagay Industries "/>
        <s v="Akash Fabrication"/>
        <s v="Kedar Metal "/>
        <s v="Aishwarya Engineers "/>
        <s v="Castco"/>
        <s v="Vishal Steel "/>
        <s v="Imperia Foods "/>
        <s v="Indico Engineers "/>
        <s v="Force Engineers 2"/>
        <s v="Force Engineers 1"/>
        <s v="Swati Industries "/>
        <s v="Mahalaxmi Metal"/>
        <s v="Ghatge Patil , kagal"/>
        <s v="Ganesh Stone Crusher "/>
        <s v="GPI UCHGAON"/>
        <s v="Omkar Industries- Kagal"/>
        <s v="Yashodhan Industries "/>
        <s v="Devdatta Samant"/>
        <s v="Ved Industries "/>
        <s v="Mayur Bhandari - Shiroli Delivery"/>
        <s v="Mayura Bhandari- Kolhapur"/>
        <s v="Iconic Casting"/>
        <s v="PEARL ENTERPRISES- GOA"/>
        <s v="Manoj Construction Khatav "/>
        <s v="Waterpark "/>
        <s v="Manoj Construction Delivery 2"/>
        <s v="Dhiraj Palus "/>
        <s v="Vidyut Seva Sangli "/>
        <s v="Prabhavati Minerals 2"/>
        <s v="Prabhavati Minerals 1"/>
        <s v="menon  n menon"/>
        <s v="Konark Heat Systeam (Proton)"/>
        <s v="Divine Bamboo "/>
        <s v="Ghatprabha"/>
        <s v="Dharati Ind "/>
        <s v="Monali Ind"/>
        <s v="Gokak Steel Final; "/>
        <s v="PATEL STONE KARAD"/>
        <s v="Raju Pathan Sangli "/>
        <s v="Accurate Kudal "/>
        <s v="Yadav Fab"/>
        <s v="Yadav Fab- II"/>
        <s v="Shivaji Sarafade"/>
        <s v="Mayur Stone Crusher"/>
        <s v="Shetkari Traders "/>
        <s v="Chougule Welding "/>
        <s v="Rajlaxmi stone crusher"/>
        <s v="Mahalaxmi Industries "/>
        <s v="Mahesh Baldawa Udyamnagar "/>
        <s v="Cramor Industries"/>
        <s v="Hindustan Trailer "/>
        <s v="Jugai Iron "/>
        <s v="Bluelights"/>
        <s v="Bajirao Patil Rajaram Solvex"/>
        <s v="Rakesh Surana, Pune"/>
        <s v="Mahendra Bavakar "/>
        <s v="S M Fabricators "/>
        <s v="Shri Mangalnath Construction "/>
        <s v="Geeta Pump Shiroli"/>
        <s v="Pravin TRADERS, Ratnagiri"/>
        <s v="delta irrigaion"/>
        <s v="Guranand Stone Crusher Sawarde "/>
        <s v="Deepak Entp"/>
        <s v="Accurate "/>
        <s v="SAIPRASAD PACKAGING INDUSTRIES"/>
        <s v="Damodar saw mill industries"/>
        <s v="EEE"/>
        <s v="laxmi pump, Kagal "/>
        <s v="Padmavati Motel"/>
        <s v="Vishal Steel Delivery Belanki"/>
        <s v="Arunachala Agencies"/>
        <s v="Kalbhairav Traders Ratnagiri "/>
        <s v="Trailor Manuf"/>
        <s v="Chandgad"/>
        <s v="Vedant Trailor Sagaon"/>
        <s v="Udayan Agro Karad"/>
        <s v="Safege Security"/>
        <s v="Samerica Nareshbhai"/>
        <s v="Caspro Metal, Kagal"/>
        <s v="RDN TRADING CO. (RAHUL NIKAM)"/>
        <s v="Shivmurti Zagade Papachi Tikati "/>
        <s v="Sankpal Site "/>
        <s v="Damodar Saw Mill Industries "/>
        <s v="ICONIC CASTINGS PVT.LTD."/>
        <s v="Waigankar Saheb"/>
        <s v="Saiprasad Packaging Goa "/>
        <s v="KAGAL METAL"/>
        <s v="Geeta Sales "/>
        <s v="Sai Samarth Associates, Goa"/>
        <s v="Sharp Techno"/>
        <s v="Prithvi Builders and Dev"/>
        <s v="Vishal Steel Delivery-Belanki"/>
        <s v="Active Enggn."/>
        <s v="Amar Stone Crusher "/>
        <s v="Karande Associate "/>
        <s v="WSP Cranes &amp;Services, Gat No. 211, Chikhali- Moshi Road, Diamond Chowk, Near Choudhari Weigh Bridge,"/>
        <s v="Panchganga Flour Mill "/>
        <s v="Imran Patel "/>
        <s v="Dutt India Sakharwadi "/>
        <s v="Sterling Lead Final "/>
        <s v="National Traders Delivery SIte-Devrukh "/>
        <s v="Mahavir Steels."/>
        <s v="Raj Stone Crusher "/>
        <s v="A Squre Engineers Shiroli (Delivery Ambapvadi)"/>
        <s v="A Squre Engineers SHiroli( Free Delivery Shiroli)"/>
        <s v="Krantiprasad D BhosalePatil"/>
        <s v="Accurate engineering Ind. Kudal"/>
        <s v="RNP CONSTRUCTION"/>
        <s v="K B Ceramics "/>
        <s v="Bhawani Steel, Gadhinglaj"/>
        <s v="Ajit Patil Bhoomi Project "/>
        <s v="Punekar Raybag , Karnataka"/>
        <s v="Vedant Industries Gokulshirgaon  "/>
        <s v="R K Steel Hardware "/>
        <s v="Vanita Agro - Jaysingpur"/>
        <s v="Ajit Patil R J Project"/>
        <s v="Dhansai Electrical"/>
        <s v="Gajanan Foundation Final"/>
        <s v="om tech Associate "/>
        <s v="Tribhuvane Traders "/>
        <s v="Vipul Shah Mumbai "/>
        <s v="Balasaheb Sutar- Ich"/>
        <s v="Gurukrupa More"/>
        <s v="Chandwani Steel "/>
        <s v="Hightech Furniture Kognoli"/>
        <s v="Ashishbhai Shah, Kiran Bgl"/>
        <s v="Parvati Foundry "/>
        <s v="Mayura Steel Shiroli"/>
        <s v="SAI SUMASON"/>
        <s v="ee"/>
        <s v="Airochem Engineering Company"/>
        <s v="Shri Sai Engineering "/>
        <s v="Patel Stone Crushers Engg. Works Pvt. Ltd"/>
        <s v="Unique Industries "/>
        <s v="DUTT INDIA PHALTAN "/>
        <s v="Chougule Welding"/>
        <s v="R K Steel Hardware"/>
        <s v="J P Engineers "/>
        <s v="Amol Mithari"/>
        <s v="Sai Service "/>
        <s v="Sonai Engineering C-25 "/>
        <s v="Pako Engineering Works "/>
        <s v="Ramdev Steel Gokak Delivery-Peth Vadgaon"/>
        <s v="SAROJ F32"/>
        <s v="Vijay Tambe Ratnagiri"/>
        <s v="Rahul Khade Nipani "/>
        <s v="Padmavati Motel "/>
        <s v="DUNUNG INDUSTRIES"/>
        <s v="V.M. Construction"/>
        <s v="Shree Ganesh Industries  - Uglewadi"/>
        <s v="Suryakant Engineers Works - Karad"/>
        <s v="Bhaba Engineering Pvt. Ltd.  - Miraj"/>
        <s v="Force Engg."/>
        <s v="S.B. Steel - Karad"/>
        <s v="Mahalaxami Matals - Shiroli"/>
        <s v="proton enggnering"/>
        <s v="New Fieco- HTK"/>
        <s v="Abhinav Enterprises - Ratnagiri"/>
        <s v="Innovista Automation"/>
        <s v="Alpha Enterprises - Delivery to J P Engg."/>
        <s v="Moganti Gandhi Delivery-Autonagar Belgaum "/>
        <s v="Moganti Gandhi "/>
        <s v="Patel Stone Crushers Engg. Works Pvt. Ltd - Karad"/>
        <s v="Pravin Patil - Gotkhindi"/>
        <s v="Uday Desai - Kolhapur"/>
        <s v="Trimurty Construction "/>
        <s v="Bhandari - "/>
        <s v="Satej Engineering - Kolhapur"/>
        <s v="Solankhe Sir"/>
        <s v="Ichalkaranji Powerloom"/>
        <s v="Jayprakash Trders Nipani"/>
        <s v="Waterpark - Ratnagiri"/>
        <s v="Bhandari "/>
        <s v="KGN FABRICATOR"/>
        <s v="khetal pipe"/>
        <s v="Kishor"/>
        <s v="Sunbeam Appliances - "/>
        <s v="Ravindra Chavan - Devgad"/>
        <s v="Proton Engineering Service"/>
        <s v="Sandeep Nana Bharankar - Halondi"/>
        <s v="Hariom Flexipack Industries - Ambap Phata"/>
        <s v="Prathmesh Sunil Patil - yelur"/>
        <s v="Bhikaji Gavade - Amboli"/>
        <s v="Trimurti Project Engineers - Ambap Phata"/>
        <s v="Saroj Precision Components LLP "/>
        <s v="Shri Bhairavnath Traders - Tamnakwada"/>
        <s v="S P Tech"/>
        <s v="Vishal Construction - Kabnoor"/>
        <s v="Sunrise Steel - "/>
        <s v="Green Earth Consulting - Gokul Shirgaon (Ravi Patil)"/>
        <s v="R.A. PATIL "/>
        <s v="Prajyot Parshwanath Sales &amp; Service"/>
        <s v="HiTech Industrial insulation - Kolhapur"/>
        <s v="Castall Industries"/>
        <s v="Ranajit Janardan Patil"/>
        <s v="Gurukrupa Steel Frabicator"/>
        <s v="Rajesh textile"/>
        <s v="CRG Infratech Pvt. Ltd."/>
        <s v="Prashant Kate - Kolhapur"/>
        <s v="Bhavani Steel - Gadhinglaj"/>
        <s v="Jugai Iron &amp; Steel Pvt. Ltd. - Vinayak Shinde Miraj Midc"/>
        <s v="Dharati Ind."/>
        <s v="Shethaji &amp; Company"/>
        <s v="Suraj Enterprises"/>
        <s v="Kaustubh Potdar - Ruikar Colony Kolhapur"/>
        <s v="Saurabh Fabricator"/>
        <s v="Innovista Auto"/>
        <s v="Patel Stone Crusher"/>
        <s v="Accurate Engineering Ind."/>
        <s v="Sahara Steel - 7829762999"/>
        <s v="VSP Infrastructures - Kasaba Bawada"/>
        <s v="FM engineering - Kagal MIDC"/>
        <s v="Gadage Electricals"/>
        <s v="Dhanaji Lohar Shri Ram Refractic - Shiroli"/>
        <s v="Gokak Steel - Belgavi"/>
        <s v="Samagay Industries"/>
        <s v="Ulhas Patil - Wathar"/>
        <s v="Technos n Plastos"/>
        <s v="B S Enterprises"/>
        <s v="Yashodha Cement Pipe"/>
        <s v="Ghadge Patil Industries (Pitali Ganapati Site)"/>
        <s v="Pravin Traders - Ratnagiri"/>
        <s v="Kedar Metal - Palus"/>
        <s v="SMC Infrastructures Pvt. Ltd."/>
        <s v="Star Engineering Works - Niwli"/>
        <s v="Shan Trading"/>
        <s v="Sunshine Construction"/>
        <s v="Ramdev Steel - Gokak"/>
        <s v="Adarsh Gurukul Academy."/>
        <s v="F M Engineers"/>
        <s v="Swastik Industries - "/>
        <s v="Akshay Dhere Saroj"/>
        <s v="Suvarna Bagi (Vinod Jain )"/>
        <s v="Mayur stone Crusher (Mayur Chavan)"/>
        <s v="Warna Bazar"/>
        <s v="Sanjana Desai"/>
        <s v="SONA Tech. Engg."/>
        <s v="Suraj Foundry, Palus"/>
        <s v="Indico Engg."/>
        <s v="Balaji Engineers"/>
        <s v="Sopan D Patil"/>
        <s v="Rajesh Textile Gandhinagar"/>
        <s v="Pritam sir"/>
        <s v="Accurate Engineering "/>
        <s v="BHAWANI STEEL GADHINGLAJ"/>
        <s v="Plasto Line - Kushire"/>
        <s v="Lahoti Textiles Pvt. Ltd."/>
        <s v="Krishna Steel -  Shiroli MIDC"/>
        <s v="Shri Som Industries"/>
        <s v="Powar Machine Mfg. Co"/>
        <s v="Bhavani Steel Traders"/>
        <s v="Laxmi Pumps Pvt Ltd. Kagal Unit"/>
        <s v="SUN SAND Laxmi Tekadi kagal Tal.Kagal.Dist.Kolhapur."/>
        <s v="P.M. chouvhan Iron Steel Trader"/>
        <s v="Mangalmurti Construction"/>
        <s v="Swami Industries - Chikurde"/>
        <s v="Udayana Agro"/>
        <s v="Sunil Ramchandra Kadam - 32 Shirala"/>
        <s v="Avis Projects &amp; Infrastructure Pvt Ltd ( Bidri Side )Pune"/>
        <s v="Yogesh Sanadi - Mangaon"/>
        <s v="Lucky Bazar"/>
        <s v="Hari om Flexipack Ind. - Ambap phata"/>
        <s v="Rahul Ravan - Kagal"/>
        <s v="Salam Mulla - Ashta"/>
        <s v="Technos n Plastos "/>
        <s v="Subhash Dandekar - Pirlot, Devgad "/>
        <s v="None"/>
        <s v="Asha Steel Enterprises"/>
        <s v="Jignesh Narayan Patel"/>
        <s v="Delta Irrigation India LLP"/>
        <s v="Chikode Steel Traders"/>
        <s v="PRAKASH TELI"/>
        <s v="Aditya Fabaricators"/>
        <s v="Atul Industries"/>
        <s v="Yadav Fab Equipment and Machinery"/>
        <s v="Satej Engineers &amp; Contractors"/>
        <s v="Trimurti Construction"/>
        <s v="A G Industrial Services"/>
        <s v="Jugai Iron &amp; Steel Pvt Ltd"/>
        <s v="Shivaji Namdev Bhosale At/Po-Karanjoshi "/>
        <s v="Bhavani Steel - Gadhinglaj Sujan"/>
        <s v="Ashtavinayak Industries"/>
        <s v="Suryakant Engineering Works"/>
        <s v="Shri Ganesh Industries"/>
        <s v="Sachin Patil - Kini"/>
        <s v="S N Traders - Sangli"/>
        <s v="Vishal Bhatia K B Ceramics"/>
        <s v="Rohit Mahavir Masute"/>
        <s v="Toolex Engineers Pvt Ltd"/>
        <s v="Datta Enterprises Shiroli"/>
        <s v="Sopan .D.Patil"/>
        <s v="Prakash Baburao Chougule - Herle"/>
        <s v="Sachin Chougule"/>
        <s v="Sunrise Steel and Furniture"/>
        <s v="Shivam Creation - GNR"/>
        <s v="Raju Dilip Oswal"/>
        <s v="Mahalaxmi Metals"/>
        <s v="Trimurty Proj Manish"/>
        <s v="Assocons Projects LLP"/>
        <s v="Patel Stone Crushers Engg Works Pvt Ltd"/>
        <s v="S Lokhandwala"/>
        <s v="Gokak Steel"/>
        <s v="Rajlaxmi Construction"/>
        <s v="Parvati Foundry"/>
        <s v="Mahant Electricals &amp; Contractor"/>
        <s v="Kanishk Engineers"/>
        <s v="Balaji Stone Crusher"/>
        <s v="Sanju Pandurang Patil"/>
        <s v="Narayan Powar SHP"/>
        <s v="Padmesh Engineering Works"/>
        <s v="Aakash - Karad"/>
        <s v="Neel India Engineering Industries"/>
        <s v="Shri Om sai wedding warks Agricultura Talsande"/>
        <s v="Proton Engineering Services"/>
        <s v="Shivraj sarnaik - Kolhapur"/>
        <s v="Monali Industries"/>
        <s v="Mahaveer Steel Centre"/>
        <s v="Mayura Steels Pvt Ltd - Unit II"/>
        <s v="Prasad Bhimrao Patil"/>
        <s v="Agro Cash Industries"/>
        <s v="Aditya Jadhav - Islampur"/>
        <s v="Aarati Steel (Debtors)"/>
        <s v="Tanaji Gaikwad - Kolhapur"/>
        <s v="Accurate Engineering Industries KUDAL"/>
        <s v="Dharati Industries Pvt Ltd"/>
        <s v="Gajanan Industries (Gadhinglaj)"/>
        <s v="Chaitanya Agency"/>
        <s v="Muralidhar Balaso Patil - Latwade"/>
        <s v="SHP Properties Pvt Ltd"/>
        <s v="Akash Fabricator - Umbraj , Karad"/>
        <s v="Aarav Industries"/>
        <s v="sahil shanti stone  crusher - Ratnagiri"/>
        <s v="Vishwajeet Lohar - Danoli"/>
        <s v="Amigos Enterprises"/>
        <s v="Manjushree Enterprises"/>
        <s v="Auro Impex - gokul shirgaon"/>
        <s v="Chandrakant Fabricator - Karad"/>
        <s v=" DYP KARKHANA"/>
        <s v="Ranjeet Murkute  ( R A Engineering )"/>
        <s v="The Ichalkaranji Hardware"/>
        <s v="L&amp; G Belgaum"/>
        <s v="Rajaram Solvex Ltd"/>
        <s v="Yashodhan Industries"/>
        <s v="Nagavkar - Nipani"/>
        <s v="Tribhuvane Traders -"/>
        <s v="Shri Sai Sports - Kolhapur"/>
        <s v="Amol Namdeo Mali - Kavathe Mahankal"/>
        <s v="Swarajya Ventures"/>
        <s v="Sachin Magdum - Kagal"/>
        <s v="Karande Electricals &amp; Contractors"/>
        <s v="Aashish Kiran Shah"/>
        <s v="Arihant Agro "/>
        <s v="MANDAR LUDBE"/>
        <s v="Hind Gear Industries"/>
        <s v="Om Sai Welding &amp; Agricultural Equipments"/>
        <s v="KGN INDUSTRIES"/>
        <s v="Saroj Foundry Pvt.Ltd."/>
        <s v="S S Tools"/>
        <s v="sanjev  vasantrao joshi"/>
        <s v="BANGALORE INFRATECH SOLUTIONS - BELGAUM"/>
        <s v="Shubhlaxmi Sizing Works - Navane"/>
        <s v="Bipin Koregaonkar"/>
        <s v="GNAT FOUNDRY"/>
        <s v="Maharashtra Hardware Stores"/>
        <s v="Dhiraj Industries - Gokul Shirgaon"/>
        <s v="Shree Ravalnath Traders - Ajara"/>
        <s v="Dhanaji Rangrao Jadhav - Chikurde"/>
        <s v="Bhivate Rice Mill"/>
        <s v="Tanajirao Ekale - Dindnerli "/>
        <s v="Dharati Ind. "/>
        <s v="CHINTAMANI MOTORS - Sangli"/>
        <s v="Sagar Suryavanshi - Kolhapur"/>
        <s v="Bhide Powerlines"/>
        <s v="Milind Sudhir Kurbetkar - Kolhapur"/>
        <s v="Bharve"/>
        <s v="Sardar Traders"/>
        <s v="Shakuntala Steels"/>
        <s v="Bhausaheb Kane - Atigre"/>
        <s v="Patil Engineers Service"/>
        <s v="Ganesh Enterprises - Mangale"/>
        <s v="Santosh mahajan Rendal"/>
        <s v="Force Engineering"/>
        <s v="R N Brothers Pictures Pvt Ltd - Kolhapur"/>
        <s v="Deepak Enterprises (Deepak Patel)"/>
        <s v="Anil Kukreja - Kagwad"/>
        <s v="WARANA BAZAR"/>
        <s v="Hallmark Hospital Furniture"/>
        <s v="New Melting Centre Pvt. Ltd. Unit No.II"/>
        <s v="Proton Engineers"/>
        <s v="Sawant - Kolhapur"/>
        <s v="L &amp; G Steel &amp; Commodities Pvt Ltd"/>
        <s v="Nabha Trading Corporation - MUNDHE, KARAD _x0009__x0009_"/>
        <s v="Umil Engineers"/>
        <s v="Youvraj Patil - Gadmudshingi"/>
        <s v="Ashish Shah "/>
        <s v="Maitri Engineering Industry - Kudal"/>
        <s v="Sonana Steels"/>
        <s v="Amar Engineering Works"/>
        <s v="Planet Environment pvt. ltd."/>
        <s v="MAURYA GLOBAL"/>
        <s v="CONSORTEXE PROPERTIES PVT LTD. - Thane"/>
        <s v="Mahajan publicitiy (suresh kadgawe)"/>
        <s v="MINERVA SUBODH"/>
        <s v="Bhiravnath tredars"/>
        <s v="Lohar Sambhaji"/>
        <s v="Bukshet Agency"/>
        <s v="Ashtvinayak Industries"/>
        <s v="Ravi Mane"/>
        <s v="Castall Industries - "/>
        <s v="Samani engg."/>
        <s v="Raju Varale - Benadi"/>
        <s v="Ashok Dalvi"/>
        <s v="Andurkar Sir - Kolhapur"/>
        <s v="Nilesh Agencies - Kolhapur"/>
        <s v="Aadeetya Engineer and Construction Rajendra Sakpal"/>
        <s v="Sindhudurg"/>
        <s v="93711 55007"/>
        <s v="Kuntinath mahaveer chandan"/>
        <s v="Pravin Patil - Udyamnagar"/>
        <s v="Kiran chugulle"/>
        <s v="Sankalp Technology"/>
        <s v="Vignahatrta Enterprise."/>
        <s v="Mark Construction"/>
        <s v="Agnitherm Industrial Thermal Solutions - "/>
        <s v="JANGS Technologies"/>
        <s v="Ghatage Patil Industries Ltd."/>
        <s v="Kuntinath Mahavir Chandan"/>
        <s v="Despande"/>
        <n v="9422622322"/>
        <s v="Al Fatah Pata Work"/>
        <s v="Vipin TATA"/>
        <s v="Shree Kedar Metal Foundries"/>
        <s v="SHRI SAI CRANES"/>
        <s v="Maharashtra Bhataki Jamat Janata Sangh - Peth Vodgaon"/>
        <s v="Konark Heat System"/>
        <s v="Kedge Construction"/>
        <s v="Lahoti Textiles Private Limited"/>
        <s v="RNP Constructions"/>
        <s v="Caspro Metal Industries Pvt Ltd Unit-3"/>
        <s v="Bhavani Iron Industries Pvt Ltd Unit-2"/>
        <s v="Hariom flex "/>
        <s v="S B Bijale - R K Nagar, Kolhapur"/>
        <s v="Bhushan Heating Systems"/>
        <s v="Mayur Electrical &amp;Engineeres"/>
        <s v="Siddharth Electricals"/>
        <s v="Sarthak Construction"/>
        <s v="Innova Engineering"/>
        <s v="Karad"/>
        <s v="Synvor Contracstion"/>
        <s v="A Square Engineers"/>
        <s v="Shradda Fabricator"/>
        <s v="HOTEL PRINC"/>
        <s v="Sanjay   Pujari"/>
        <s v="Sai Samarth Enterpries"/>
        <s v="Patil"/>
        <s v="Suryavanshi"/>
        <s v="Moganti Gandhi"/>
        <s v="Maurya Alloys"/>
        <s v="Umesh Mestry"/>
        <s v="Rahul Steels"/>
        <s v="Jadhav Founders &amp; Engineers - Shiroli"/>
        <s v="Pradeep Engineering Works"/>
        <s v="Afeco Heating Systems"/>
        <s v="Nandini Industries"/>
        <s v="Alpha Enterprises (Kudal)"/>
        <s v="Sharp Enterprises"/>
        <s v="Vivek Engineering Works"/>
        <s v="Shree Datta Traders - "/>
        <s v="Sunil Desai"/>
        <s v="Hindustan Techware"/>
        <s v="Abhijeet Chougule - Ankalkhop"/>
        <s v="Raju Annappa Wadar  - Ujalaiwadi"/>
        <s v="Manik Dadaso Patil - Sarud"/>
        <s v="Deccan Enterprises -"/>
        <s v="Lahoti Textiles Pvt Ltd"/>
        <s v="Padmavati Motels &amp; Resorts Pvt. Ltd."/>
        <s v="Ganesh Welding Works - Nigave"/>
        <s v="Datta Enterprises"/>
        <s v="Pradip Kamble"/>
        <s v="Yashanand Infra PVT LMT"/>
        <s v="Abhijit Patil"/>
        <s v="Pushkaraj Engineering - Gokul Shirgaon"/>
        <s v="Prashant Mithari - Nagaon"/>
        <s v="Rajaram Patil - Kolhapur"/>
        <s v="Pravin Chavan - Savarde"/>
        <s v="Saroj Precision Components LLP"/>
        <s v="Yashoda Cement Pipe Industries"/>
        <s v="Gavali Fabricators &amp; Erectors"/>
        <s v="V M Construction"/>
        <s v="Trimurti Enterprises"/>
        <s v="Maitri Engineering Industries"/>
        <s v="Uday Namdev Jadhav - Matiwade"/>
        <s v="Ingavale Trading Co."/>
        <s v="Agnitherm Industrial Thermal Solutions -"/>
        <s v="Omtech Associates"/>
        <s v="Kalbhairav Traders"/>
        <s v="Bhawani Steel (Shiroda)"/>
        <s v="Abhishek Enterprises"/>
        <s v="Aditi Industries - Ambapwadi"/>
        <s v="Youvraj Patil - Shiroli Pulachi"/>
        <s v="Jeelani Marine Products"/>
        <s v="S.V.Associates, Kolhapur"/>
        <s v="Shri Datta Stone Crusher"/>
        <s v="Janata Shikshan Mandal "/>
        <s v="Shri Ganesh Engg. Works"/>
        <s v="Arni Mech Heavy Components"/>
        <s v="A Square Engineering"/>
        <s v="Rajarambapu Patil  Dudh Sangh MIDC, Islampur"/>
        <s v="Tukaram Ghatage - Porale"/>
        <s v="Tejas Patel - Kolhapur"/>
        <s v="Mahalaxmi Metal Heat"/>
        <s v="Somnath Paper Mill Pvt Ltd"/>
        <s v="Alibaugh"/>
        <s v="Balaji Fab"/>
        <s v="Ganesh Developments"/>
        <s v="prasad aasugade"/>
        <s v="Trackline Foundry Equipment "/>
        <s v="Raju Vadar - Ujlaiwadi"/>
        <s v="S.B.Reshellers Pvt Ltd - Hotel Divission"/>
        <s v="-"/>
        <s v="Vijay Krushi Auzar"/>
        <s v="Wings 44 Design and Manufacturing Pvt.Ltd."/>
        <s v="Prime Services"/>
        <s v="S.S.Electricals - Sawantwadi"/>
        <s v="Devadatta J Samant"/>
        <s v="Tech-Know Blast"/>
        <s v="Iconic Castings Pvt Ltd"/>
        <s v="Sampat basling Biijale"/>
        <s v="Asmita Engineering Industries"/>
        <s v="Prithvi Builders &amp; Developers"/>
        <s v="Tanaji Maruti Ekale"/>
        <s v="Avdhoot Engineering Works"/>
        <s v="Rahul Khade - Nipani"/>
        <s v="Shri Dutt India Pvt Ltd"/>
        <s v="Maharashtra Steel"/>
        <s v="Confra Products"/>
        <s v="Maknet Industries Pvt Ltd"/>
        <s v="Laxmi Art Gallery"/>
        <s v="New Sona Engineering Works"/>
        <s v="Ramesh Parmar"/>
        <s v="Caspro Metal Industries Pvt Ltd"/>
        <s v="Shri Tulaja Bhavani Engineers"/>
        <s v="Onkar Construction"/>
        <s v="Ajinkya Trailers"/>
        <s v="Narsiha Trailor"/>
        <s v="Pravin Steels"/>
        <s v="Raju Wadar -  Ujlaiwadi"/>
        <s v="Kalyani Buildcoal - Karad"/>
        <s v="MAURYA GLOBAL "/>
        <s v="Jeevan Kadam - Kolhapur"/>
        <s v="Pratik Karape - Shiroli"/>
        <s v="New Swarajya Electrical"/>
        <s v="Ganesh Industries"/>
        <s v="dr. abhi"/>
        <s v="India Steel"/>
        <s v="Balraj Trading Corporation"/>
        <s v="Nakoda Traders Gadhinglaj"/>
        <s v="Maurya Alloys Pvt. Ltd."/>
        <s v="Padmashree Dr.D.Y.Patil S.S.Karkhana Ltd"/>
        <s v="Sonhira Hardware"/>
        <s v="Kedarling Engineers"/>
        <s v="ELECTROSTRATICS - "/>
        <s v="Gadge Electricals"/>
        <s v="Dynamic Automation"/>
        <s v="Tech Know Blast"/>
        <s v="A.S.Enterprises"/>
        <s v="Shetkari Traders"/>
        <s v="Shripant Krupa Paper Board"/>
        <s v="Aadarsh Gurukul , Peth Vodgaon"/>
        <s v="K M Industries - Tasvade"/>
        <s v="Pressmatic IndustriesÂ "/>
        <s v="kiran kamble"/>
        <s v="Udayan Agro Engineering Woks"/>
        <s v="Shri Kannaya Enterprises"/>
        <s v="Akash Fabricators &amp; Engineering Works"/>
        <s v="Ganesh Engineering - Miraj"/>
        <s v="Maitri Engineering - Kudal"/>
        <s v="Anil Ramchandra Yadav - Bhilawadi"/>
        <s v="Ajinkya Shinde - Ambap"/>
        <s v="Pravin Patil - Islampur"/>
        <s v="Laxmi Stone Crusher -"/>
        <s v="Hari -Om Flexi Pack Industries"/>
        <s v="Sai Industries - Nagaon"/>
        <s v="Yadav Agro Industries"/>
        <s v="Jija Builders"/>
        <s v="Maurya Alloys Pvt Ltd - Kagal"/>
        <s v="Vijaykumar Balaso Bhike"/>
        <s v="Sambhaji patil"/>
        <s v="Sona Technique Engineers"/>
        <s v="Arihant Sales Agency"/>
        <s v="Tanaji Mahadev Shilokar"/>
        <s v="Subhash Todkar Sir"/>
        <s v="Revansiddhi "/>
        <s v="Jai Malhar Trading Company"/>
        <s v="Sagar Ghatage - Ashta"/>
        <s v="Jalaram Traders "/>
        <s v="Sharda Technocraft"/>
        <s v="Basavraj Karade - Akol"/>
        <s v="Noorani Steel Traders"/>
        <s v="Satyam Engineers"/>
        <s v="Bhairavnath Traders (Mudhal Titta)"/>
        <s v="Shri J K Steel Center"/>
        <s v="Ramdev Peersteel Traders"/>
        <s v="VIJAYSHREE ELECTRICALS"/>
        <s v="The Nipani Hardware Mart"/>
        <s v="Sound Castings Pvt Ltd. Unit-III"/>
        <s v="SHREE ELECTRICALS"/>
        <s v="AYUB NEJ"/>
        <s v="tanaji kesre"/>
        <s v="Jayraj Chandrakant Patil"/>
        <s v="Anuj Construction"/>
        <s v="Divine Construction"/>
        <s v="Jeevan Kadam-Kolhapur"/>
        <s v="Essarcon"/>
        <s v="GREENTECH COMMERCIAL SERVICES"/>
        <s v="Alfa Steel"/>
        <s v="Anil Ramchandra Yadav"/>
        <s v="Mangalnath Construction"/>
        <s v="MILAN GANPATI FARAKATE"/>
        <s v="S s engineers"/>
        <s v="NUTAN DHANPAL HALUNDE"/>
        <s v="Sunil Ghumai"/>
        <s v="Rajtara Engineering"/>
        <s v="Unique Industries ( Shiroli )"/>
        <s v="LODHE - GADHINGLAJ"/>
        <s v="Ahinjar Fabricators &amp; Erectors"/>
        <s v="Mansing Patil - Kolhapur"/>
        <s v="Pravin Mohite - Kolhapur"/>
        <s v="Aqua India"/>
        <s v="RAMESH  PARMAR"/>
        <s v="Sai Industires- Satara"/>
        <s v="Gudaleshavar Enterprise"/>
        <s v="Ellora Marble"/>
        <s v="PIONEER ENGINEERING COMPANY"/>
        <s v="Plutofab Engineers Private Limited"/>
        <s v="Accurate Equipment Industries Kudal"/>
        <s v="Navmaharatra Ind., Co-op Soc Ltd"/>
        <s v="Shri Process Equipment"/>
        <s v="Geeta Sales Corporation"/>
        <s v="HOTEL VALUVAN"/>
        <s v="Chowgule Associates"/>
        <s v="HUKKERI"/>
        <s v="Shri Sai Services"/>
        <s v="Tara Udyog"/>
        <n v="9863505050"/>
        <s v="AMRUT TRADERS"/>
        <s v="Swati Dhananjay Jadhav"/>
        <s v="Padmakar Narhar Bhide"/>
        <s v="Allied Electro Mechanicals - Pune"/>
        <s v="Shree Process Equipments"/>
        <s v="Krishna Steel Works"/>
        <s v="Shri Sai Agency"/>
        <s v="Karan Agencies"/>
        <s v="Parvati Stone Crusher"/>
        <s v="Rahul Shete "/>
        <s v="Aakash Fabricator"/>
        <s v="A F Fernandes"/>
        <s v="Chougule Associate"/>
        <s v="Shri Ram Industries - Miraj"/>
        <s v="iGAP Technologies"/>
        <s v="Aadarsh Gurukul Acadamy"/>
        <s v="E I Construction - Bangalore"/>
        <s v="Gomtesh Ispat Corporation"/>
        <s v="Balaji Enterprises"/>
        <s v="Khetal Pipes"/>
        <s v="DUNDAPPA BASAPPA CHIPPALAKATTI"/>
        <s v="San Electricals"/>
        <s v="Lahoti Textile"/>
        <s v="SANJAY DINDE"/>
        <s v="SAVITRIE CASTTINGS"/>
        <s v="Kirnik Group of Industries"/>
        <s v="M/s Sam Construction"/>
        <s v="Dunung Industries Pvt Ltd"/>
        <s v="Samerika Safe Company (New)"/>
        <s v="Shri Krishna Agro engineering"/>
        <s v="Shravan Steels Pvt Ltd (PSPL)"/>
        <s v="Green Age Agro Engineers"/>
        <s v="Rajaram Mistri"/>
        <s v="Laxmi Steel Centre Palus"/>
        <s v="Rajgouda Kage - Chikodi"/>
        <s v="Vyanktesh Gopalrao Andurkar"/>
        <s v="Sharvik Properties Pvt Ltd."/>
        <s v="Laxman Patil - Bhuyewadi"/>
        <s v="Ashish Bheda"/>
        <s v="Nilesh Agency"/>
        <s v="Nextriq Electricals Services Pvt Ltd"/>
        <s v="Mark Construction (Karnataka)"/>
        <s v="NARSIHYA TRAILOR"/>
        <s v="Sharvik Properties Pvt.Ltd"/>
        <s v="Tubon Energy"/>
        <s v="Amey Stone Crusher"/>
        <s v="Sandip Patil - Shiye"/>
        <s v="S S electricals"/>
        <s v="Bijapure Steel"/>
        <s v="Microtex Processors Pvt Ltd"/>
        <s v="Rajaram Traders - Mudalgi"/>
        <s v="S R Steel"/>
        <s v="Pratik Jagtap - Sangli"/>
        <s v="Sachin Gadekar"/>
        <s v="Ses Associate - Sangli"/>
        <s v="PRANJAL PRASHANT SHINDE"/>
        <s v="Satish Gadkari - Sabale Wadi"/>
        <s v="Vasim Mujawar - Karad"/>
        <s v="Trimurti Electricals And Electronics"/>
        <s v="Vishal Steel - Hubali"/>
        <s v="Sahara Steels"/>
        <s v="Shri Bhairavnath Engg. Works"/>
        <s v="S A CRUSH SAND"/>
        <s v="Soham Traders - Dapoli"/>
        <s v="Omkar Roadways"/>
        <s v="Nirman Realty"/>
        <s v="Patil Enterprises"/>
        <s v="Shriram Industries"/>
        <s v="Shri Dutt India Pvt Ltd (Phaltan)"/>
        <s v="Anant Pandurang Zagade - "/>
        <s v="sakharpa"/>
        <s v="Chougule Fabrication "/>
        <s v="Nirmiti Construction -Kolhapur"/>
        <s v="Dhadoti"/>
        <s v="Mehul Parmar"/>
        <s v="Ashish Bheda - Kolhapur"/>
        <s v="Shirale"/>
        <s v="Vishnu Yadav - Bambvade"/>
        <s v="Samarth Surgical &amp; Health Care Company"/>
        <s v="AK Traders"/>
        <s v="Shivaji Patil"/>
        <s v="Vedant Engineering Works"/>
        <s v="Kedar Fabmech"/>
        <s v="Mahadev Stone Crusher"/>
        <s v="Nirakar Engineering Pvt. Ltd."/>
        <s v="Shahu Dudh Sanshta - Shiroli"/>
        <s v="Nirakar Engineering Pvt.Ltd"/>
        <s v="SG SURGICALS"/>
        <s v="AK Traders "/>
        <s v="Leela Trailors and Fabrication"/>
        <s v="S Tech Tooling"/>
        <s v="Marine Fabrics"/>
        <s v="Mangesh Acharekar"/>
        <s v="Pankaj Vishwas Patil - Sagaon"/>
        <s v="Swastik Metal Industries"/>
        <s v="S.S.Engineers"/>
        <s v="B B Londhe"/>
        <s v="Shri Narayan Processors"/>
        <s v="Plutofab Industries Private Limited"/>
        <s v="Parnjal Prashant Shinde"/>
        <s v="Usha Gavandi"/>
        <s v="S Manilal &amp; Co."/>
        <s v="Shriram Engineers"/>
        <s v="S.B.Steel Works"/>
        <s v="Velhal Engineering"/>
        <s v="PROCIENT ENGINEERING PRIVATE LIMITED"/>
        <s v="J.M. Sales"/>
        <s v="Shriram Trading &amp; Manufacturing Co."/>
        <s v="Nirwane"/>
        <s v="S.B.Engineering Work"/>
        <s v="Babasaheb Bhosale - Pali, Ratnagiri"/>
        <s v="Sumasons Sai Technocrafts"/>
        <s v="Dynamic Hydraulics/Automation"/>
        <s v="Iqbal Mulla - Karad"/>
        <s v="Rajyog Mudhol"/>
        <s v="SHAHJAHAN TAJUDDIN TAHSILDAR"/>
        <s v="Nooriya Steels, Udyamnagar"/>
        <s v="Fab India Engineers - Kagal"/>
        <s v="Vijayshri Electricals"/>
        <s v="Nooriya Steel"/>
        <s v="Shahajan Tahsildar"/>
        <s v="Castall Industries -"/>
        <s v="Dharti Industries Pvt.Ltd."/>
        <s v="Torna Stone Crusher"/>
        <s v="Arunoday Stone Crusher"/>
        <s v="Nivas Patil"/>
        <s v="Sharvik Properties"/>
        <s v="Manish Steel Centre"/>
        <s v="Active Engineers"/>
        <s v="Spark Engineering "/>
        <s v="Shri Jothirling Steel Traders"/>
        <s v="Kamal Seva Kendra"/>
        <s v="National Industries"/>
        <s v="SAGAR KESARKAR"/>
        <s v="Nilesh S. Patil..."/>
        <s v="Virendra Construction"/>
        <s v="Rahul Bade"/>
        <s v="Pratap Londhe"/>
        <s v="Nirmitee Contraction"/>
        <s v="Satish Tayde"/>
        <s v="Umesh Bhosale"/>
        <s v="Natty Engineering orks"/>
        <s v="Vaibhav Contruction"/>
        <s v="Sapre Auto "/>
        <s v="Yadav Electrical"/>
        <s v="Santosh Chavan"/>
        <s v="Atharv Intertrade Private Limited"/>
        <s v="Triveni Construction"/>
        <s v="Rajaram Traders"/>
        <s v="CHETAN AAGALKAR"/>
        <s v="sawant enggi"/>
        <s v="Polyphase Industrial Works ( New )"/>
        <s v="Swastik Constructions"/>
        <s v="Seico Traders"/>
        <s v="Trimurty Enterprises"/>
        <s v="Manik Hardware Pvt Ltd (Ichal)"/>
        <s v="V.S. Manjarekar Contruction"/>
        <s v="Deepti Electrical Engg.Work"/>
        <s v="SANKALP TECOLOGI"/>
        <s v="Shri Chandraprabha Sales &amp; Services"/>
        <s v="S.S.Tools"/>
        <s v="Vakratund Enterprises"/>
        <s v="Shree Tuljabhavani Sizing"/>
        <s v="Amol Kulkarni"/>
        <s v="OM SAI TRADERS"/>
        <s v="pradeep patil"/>
        <s v="Shree J.K.Steel Centre"/>
        <s v="Kangale Steel"/>
        <s v="SHREE J K STEEL CENTRE"/>
        <s v="Swapnil Daphale"/>
        <s v="Swarali Automobils &amp; Fabricators"/>
        <s v="Avadumber B. Fadtare"/>
        <s v="Maruti Gauges"/>
        <s v="Shri Jyotirling Steel Traders"/>
        <s v="Shri Gurudatt Sugars Ltd."/>
        <s v="Ashvi Trades"/>
        <s v="Suresh Sutar"/>
        <s v="Manik Patil"/>
        <s v="Tirupati Electricals &amp; Engineers"/>
        <s v="A Square Industries"/>
        <s v="SANGRASINGH SURYAWANSHI"/>
        <s v="Anand Patil Engineering Services"/>
        <s v="Ideal Elevator India P.L."/>
        <s v="Nobel Engineers"/>
        <s v="Kiran Patil"/>
        <s v="SATYAJIT PANDIT"/>
        <s v="Sanjay S. Patil"/>
        <s v="S.Manilal &amp; Co."/>
        <s v="Pratap Breed"/>
        <s v="Shree Spherotech Pvt.Ltd."/>
        <s v="DIGNITY TOTOL DISTRIBUYORS"/>
        <s v="Nitin Khade"/>
        <s v="Rangrao .B.Gaikwad"/>
        <s v="Psrshwanat Sales ,Services"/>
        <s v="Bhaba Engineering Pvt Ltd. (Unit 1)"/>
        <s v="Sangramsing Suyrawanshi"/>
        <s v="Jaylaxmi Seeds"/>
        <s v="Asuruadin Mulla"/>
        <s v="B.S.Enterprises"/>
        <s v="Arrow Metalliks"/>
        <s v="Vishwas Govilker"/>
        <s v="Sapre Auto Ancillaries"/>
        <s v="Adishakti Traders"/>
        <s v="Mas construction"/>
        <s v="Gargi Industries"/>
        <s v="Soham Traders"/>
        <s v="Samayara Associates"/>
        <s v="A. B. Pawar ( New )"/>
        <s v="Ranjeet Devale"/>
        <s v="SURESH PAWAR"/>
        <s v="SURESH PAWAR "/>
        <s v="DEVKRUPA FINISHERS"/>
        <s v="Resource"/>
        <s v="Bhumi Redimix"/>
        <s v="Shri Banshankari Rice Industries"/>
        <s v="Mauli Electrical &amp; Hardware"/>
        <s v="Sameer Yadav"/>
        <s v="Padmesh Industries"/>
        <s v="Sai Traders"/>
        <s v="B. M. Constrotech Pvt Ltd "/>
        <s v="Chowgule infrastructure Pvt Ltd "/>
        <s v="Adinath Khade "/>
        <s v="SHREE AVADHUT STEEL TRADERS"/>
        <s v="Sapre precesion technology"/>
        <s v="KESHAV MASALE PVT LTD"/>
        <s v="Unitech Concrete"/>
        <s v="The Sky Industries"/>
        <s v="PADMSHREE ENTERPRISES"/>
        <s v="Suyog Traders"/>
        <s v="Pramod Patil &amp; Contractors"/>
        <s v="Babasaheb Mane"/>
        <s v="Vishwas Narayan Sawant"/>
        <s v="CASTAID "/>
        <s v="Top Gear Metals Pvt.Ltd"/>
        <s v="Yunus Attar - Kolhapur"/>
        <s v="Rajyog Traders (Mudhol)"/>
        <s v="Dhanaprakash Industrial Corporation"/>
        <s v="National Traders - Devrukh"/>
        <s v="Ramdev Patra Industries"/>
        <s v="Pramod Patil"/>
        <s v="Warana Engineering&amp;Fabrication"/>
        <s v="Moganti Gandhi &amp; Co"/>
        <s v="India Steel "/>
        <s v="Appasaheb Nalawade Gadhinglaj T.S. Sakhar Karkhana Ltd, - Harali"/>
        <s v="Saksham Enterprises"/>
        <s v="Rajratna Handling Systems"/>
        <s v="Gns Industries"/>
        <s v="Sun Sand"/>
        <s v="Ramkrishna Foundry Private Limited"/>
        <s v="Rakesh jain"/>
        <s v="Ranjit Dhvale"/>
        <s v="Ramkrushna Traders &amp; Hardware"/>
        <s v="Laxmi Steel Centre "/>
        <s v="United Trades"/>
        <s v="Vishal Steel (Sangli)"/>
        <s v="Apple Sponge &amp; Power Ltd"/>
        <s v="Pranjal Construction"/>
        <s v="Shri Ram Industries - Ichalkaranji"/>
        <s v="Sukhakarta Constructions"/>
        <s v="Amit Lale"/>
        <s v="Pandurang Morya"/>
        <s v="G.K.Traders"/>
        <s v="Saad Sizers"/>
        <s v="SARA FABRICS"/>
        <s v="Mahalaxmi Traders Raibag"/>
        <s v="Mahesh Mahadev Tanange"/>
        <s v="Rahi Developers "/>
        <s v="Unique Industries"/>
        <s v="Sachin Jadhav"/>
        <s v="VOLTON ENGINEERING (I) PVT LTD"/>
        <s v="Trimurti Electricals"/>
        <s v="Suresh Surve"/>
        <s v="Sanjay Kumbhar"/>
        <s v="Silverline Fabricators"/>
        <s v="Chougule Fabrication Works"/>
        <s v="Renuka Technical Services"/>
        <s v="Dipak Raghunath Kadam"/>
        <s v="Dynamic Metal Works"/>
        <s v="S.S. Electricals"/>
        <s v="Rajendara Vichare"/>
        <s v="Markwell Industries"/>
        <s v="Midas Enterprises"/>
        <s v="Varawade panchkrishi shikshan prasarak mandal, varawade, Ratnagiri"/>
        <s v="Golden Industries"/>
        <s v="RajPushp"/>
        <s v="Silver Jacquard"/>
        <s v="Srushti Constructions"/>
        <s v="Aman Stone Crusher"/>
        <s v="Ashok Ulape"/>
        <s v="Rushikesh Ukidave"/>
        <s v="Chavan Steel"/>
        <s v="Rajesh Motors"/>
        <s v="Vipul Industries"/>
        <s v="Shubhankar Industreis"/>
        <s v="Pramod Patil Engineers &amp; Contractors "/>
        <s v="A B Alucast - Gadhingalaj"/>
        <s v="Sandip Wadkar"/>
        <s v="Maruti Industries"/>
        <s v="Manoj salunkhe"/>
        <s v="GM Fab Systems"/>
        <s v="Varun Oswal"/>
        <s v="Mangalnath Stone Crusher"/>
        <s v="Laxman Katkar"/>
        <s v="Shreyash Kishor Sangar"/>
        <s v="Nagnath Constructions"/>
        <s v="Satish Waghmare"/>
        <s v="Gajanan Patil"/>
        <s v="Girish Steel Centre"/>
        <s v="Mayura Steel"/>
        <s v="Alif Infrastructure"/>
        <s v="Shivratan Steel"/>
        <s v="Omkar Kamat"/>
        <s v="Sakaria Bandhu"/>
        <s v="Disha Homes"/>
        <s v="Shri Abhijit Shankar Hogade"/>
        <s v="General Machine Tools"/>
        <s v="Lawrence - Goa"/>
        <s v="TRIAL "/>
        <s v="Adinath Madhe"/>
        <s v="Suraj Steel Fabricators Engg &amp; Erectors"/>
        <s v="Mayura Steel U2"/>
        <s v="Daulat Engineering Works_x0009_"/>
        <s v="vasant Khot"/>
        <s v="Sanjiv Sankkpal"/>
        <s v="Rajendra Dhopale"/>
        <s v="Shri Venkatesh Electricals"/>
        <s v="Arya Steel"/>
        <s v="V. K Khadi Suppliers"/>
        <s v="G P Engineers"/>
        <s v="Shree Kamaxi Packaging Industries"/>
        <s v="Santosh Agency"/>
        <s v="Shrikrushna Saraswati Stone Crusher"/>
        <s v="Siddhi Sales"/>
        <s v="Jai Prakash Traders"/>
        <s v="Dhanlaxmi Minreals"/>
        <s v="Satej Engineering"/>
        <s v="Ajinkya Madhukar Khatal"/>
        <s v="Sheetal Traders"/>
        <s v="Viraj traders"/>
        <s v="Satyjit Pandit"/>
        <s v="Tool Tech Engineers"/>
        <s v="Patel Steel"/>
        <s v="Shri Abhijit Hogade"/>
        <s v="Bharat Automotive"/>
        <s v="Chabra Traders "/>
        <s v="Chowgule Industries Pvt Ltd"/>
        <s v="Om Fabricators"/>
        <s v="Sandeep Ghorpade"/>
        <s v="Shri Ramkrishna Fabricators and Contractors"/>
        <s v="Electro On Tech Solutions LLP"/>
        <s v="Enpro Enterpriese"/>
        <s v="Vikas Kadam"/>
        <s v="Trimurti Project Engineers"/>
        <s v="Datta Jagdale"/>
        <s v="J.N.M.S., Nanij"/>
        <s v="Dr Vilas Satpute"/>
        <s v="Shyam Corporation (DR)"/>
        <s v="Dhanlaxmi Minarals"/>
        <s v="S. R. Steel &amp; Profile"/>
        <s v="Shahaji Patil"/>
        <s v="Kamal Traders"/>
        <s v="Jain Agro"/>
        <s v="Shri Chandraprabhu Sales &amp; Services"/>
        <s v="G.P. Engineers"/>
        <s v="Spectrum Industries"/>
        <s v="Anuj Steel Centre"/>
        <s v="S.S.Conmat Pvt Ltd"/>
        <s v="Mangalam Industries"/>
        <s v="Sharada Techknow"/>
        <s v="Shri Rajaram Steel Traders"/>
        <s v="Aditya Electricals &amp; Services"/>
        <s v="Satish Tayde- TATA Structura BM"/>
        <s v="Tejas Suppliers"/>
        <s v="MANOJ CONSTRUCTION"/>
        <s v="Bharat Trailor"/>
        <s v="Prakash Deshmukh"/>
        <s v="Satish K Patil"/>
        <s v=" Swastik Construction"/>
        <s v="Purecash Industries"/>
        <s v="Manish Doiphode"/>
        <s v="Kismat Enterpries"/>
        <s v="Maharashtra Engineering Works (Kudal)"/>
        <s v="Kolhapur Alloys"/>
        <s v="Subhash Jagadale"/>
        <s v="Mistair Health (shiroli)"/>
        <s v="Uday Vasudev Waingankar"/>
        <s v="Shivkrupa"/>
        <s v="Murarka Steels"/>
        <s v="Shri Santi Sagaram Tirth"/>
        <s v="Sagar Koli"/>
        <s v="Maurya Alloys Pvt Ltd"/>
        <s v="United Traders"/>
        <s v="Mohite Welding &amp; Fabricators"/>
        <s v="Kamaxi Traders"/>
        <s v="Sahyadri Engineers"/>
        <s v="Mujumale"/>
        <s v="Mahaveer Enterprises"/>
        <s v="Research Lab Fine Chem. Unit - 2 "/>
        <s v="Balram Miraje"/>
        <s v="Shri Vishwaprabha Food Products Pvt Ltd"/>
        <s v="Pratik Anilkumar Nandane"/>
        <s v="Green Earth Consultants"/>
        <s v="Ganpati Roller Flour Mills"/>
        <s v="Shivganga Prestressed Pipes Pvt Ltd"/>
        <s v="PVR Projects Ltd"/>
        <s v="SHIVAM OFFSET"/>
        <s v="Ravindra Savoji"/>
        <s v="Mahesh Electrical &amp; Telecom"/>
        <s v="Isha industries"/>
        <s v="Fab Tech -"/>
        <s v="P.S Mould"/>
        <s v="Sanjay Todkar"/>
        <s v="Tata\ Mahalaxmi steel"/>
        <s v="TATA/ Mahalaxmi steel center"/>
        <s v="Samani Engineers"/>
        <s v="Gurav Mistri"/>
        <s v="Techno Tronic Instruments"/>
        <s v="Abhison Engg"/>
        <s v="P. PARTHASARTHY AND COMPANY"/>
        <s v="Suvarna Enterprises"/>
        <s v="Waghjai Krupa Majoor Sahakari Sanatha Maryadit"/>
        <s v="Udaykirti Steel"/>
        <s v="Tendulkar &amp; Co."/>
        <s v="Gandhi Hardware"/>
        <s v="Sahyadri Construction"/>
        <s v="Korgaonkar Sand"/>
        <s v="Suchi Enterprises"/>
        <s v="Supreme Engineering"/>
        <s v=" G.P. Engineers"/>
        <s v="Dhiran Patel"/>
        <s v="Shri Krushna Motar Garages"/>
        <s v="National Indudustries"/>
        <s v="Datta Agencies"/>
        <s v="Ved Industries (Kagal)"/>
        <s v="Abhijeet Hogade"/>
        <s v="Chougule Fabricartor"/>
        <s v="S.M. Fabrication"/>
        <s v="Sagar "/>
        <s v=" Vedant Industries"/>
        <s v="Hrishikesh Vinayak Vkidave"/>
        <s v=" Accurate Engineering Industries"/>
        <s v="Pravin Traders Ratnagiri"/>
        <s v="Jeevansathi Steel Works ( New)"/>
        <s v="Pramod Patil Engineers &amp; Contractors"/>
        <s v="Raj Industries"/>
        <s v="Abhison Engineerig LLP"/>
        <s v="Dewlekar"/>
        <s v="Mohsin Khoja"/>
        <s v="Desai  Enterpries"/>
        <s v="Chopade Electrical &amp; Engineering"/>
        <s v="Ganesh Quality Machine"/>
        <s v="kishnaAvatar Lohiya"/>
        <s v="Blue Rays Energy &amp; Infra private Ltd."/>
        <s v="Kolhapur Timbre"/>
        <s v="Om Sales Corporation"/>
        <s v="Trimetric Trunkey Engineering Pvt.Ltd."/>
        <s v="Unirose Textile Processors Pvt Ltd"/>
        <s v="Greentech Engineering And Solar Solutions"/>
        <s v="Shri Swami Samarth Traders"/>
        <s v="Adyaguru Inklinks"/>
        <s v="Om Metalics"/>
        <s v="SALASAR SIZERS LLP"/>
        <s v="Padmavati Castings &amp; Forging"/>
        <s v="Saar Enterprises"/>
        <s v="Kedarling Shot Blasting "/>
        <s v="ELT South "/>
        <s v="Dr, Chowgle / ER. PIYUSH P. DESAI"/>
        <s v="Omsai Traders"/>
        <s v="A.B Powar"/>
        <s v=" Suvarna Alloys Pvt. Ltd"/>
        <s v="Dutta  Krupa Fabricator"/>
        <s v="Suprabha Light House"/>
        <s v="Datta Yogi Steel"/>
        <s v="Shri Kedarling Warana Sahakari Soot Girani Ltd"/>
        <s v="Sachin Bodas"/>
        <s v="Mahalaxmi Steel Center ( Tata )"/>
        <s v="Maharashtra Steel ( Tata )"/>
        <s v="Nutan Engineers &amp; Fabricator"/>
        <s v="Marda Sizers"/>
        <s v="Electro On Tech Solution LLP "/>
        <s v="Rajkumar kantekar"/>
        <s v="Star Trek Traders"/>
        <s v="Namdev Lokhande"/>
        <s v="Samrat Engineering"/>
        <s v="Yashomala Constructions"/>
        <s v="Dentflow Technologies LLP"/>
        <s v="Texone Foundry Equipments"/>
        <s v="Sanvi Vertical &amp; Landscaping"/>
        <s v="National Paper Industries"/>
        <s v="K P Sales Corporation ( Tata )"/>
        <s v="Anant G Kamble"/>
        <s v="BHAVANI ENTERPRISES ( TATA )"/>
        <s v="Hallmark Technical Services Pvt Ltd"/>
        <s v="Makpunch Industries"/>
        <s v="Sadanand mestry"/>
        <s v="Kishor Jamdar"/>
        <s v="Prashant Koht"/>
        <s v="GREENTECH ENGINEERING &amp; SOLAR SOLUTIONS"/>
        <s v="Ravi Badiger  "/>
        <s v="Kondiram Madhukar Powar"/>
        <s v="Sudesh Sachdev (TATA)"/>
        <s v="Manik Hardware Pvt Ltd (Sangli)"/>
        <s v="Chikodi Steel Traders"/>
        <s v="Datta Steel Yard"/>
        <s v="Dilip Patil"/>
        <s v="V S ENTERPRISES"/>
        <s v="Mahajan Fabricators"/>
        <s v="Annaso Avate"/>
        <s v=" AKSHAY DADASO SARGAR"/>
        <s v="Sahil Shanti Waterpark and Resort"/>
        <s v="AWADE INDUSTRIES PRIVATE LIMITED"/>
        <s v="Sadanand Shivaji Patil"/>
        <s v="Sanjeevani Enterprises"/>
        <s v="Prashant Chougule"/>
        <s v="BHAVANI /malewad (TATA)"/>
        <s v="P D Patil"/>
        <s v="Sanjay Sawant"/>
        <s v=" ABHIJIT NANASAHEB SURVASE"/>
        <s v="M/s S.S Electrical"/>
        <s v="Dream Engineers"/>
        <s v="CHINTAMANI STEEL YARD"/>
        <s v="Rahul Mohite"/>
        <s v="Mahaveer Building Material Company"/>
        <s v="Fab Tech -."/>
        <s v="M.G.momin"/>
        <s v="Satish Naike"/>
        <s v="R.S.Patil"/>
        <s v="Ramchandr Lohar"/>
        <s v="Maharashtra Steel "/>
        <s v="Arni Mech Machinist"/>
        <s v="Sawant Agro Farm"/>
        <s v="SAHARA "/>
        <s v="Nashik Jillha Krushi Audyogik Sahakari Sangh"/>
        <s v="Girish Shah"/>
        <s v="Shri Abhijeet Shankar Hogade"/>
        <s v="MAP group"/>
        <s v="Mangalmurti Buliders"/>
        <s v="Nandi biding farm"/>
        <s v="Kelavkar Medical Center &amp; Pharmacy"/>
        <s v="M/s. Abhishekh Construction"/>
        <s v=" Maharashtra Fabricators (Market Site)"/>
        <s v="Maharashtra Fabricators (Railway Station Road Site)"/>
        <s v="Prakash Electricals &amp; Engineering"/>
        <s v="Prashant Balasheb Done"/>
        <s v="Mulla"/>
        <s v="Omkar Traders"/>
        <s v=" Power indias Electric co"/>
        <s v="Sahyadri Engineers,"/>
        <s v="Silver Line Fabricators"/>
        <s v="Shri Bhawani Steel Traders (Tata)"/>
        <s v="Keshav Steel"/>
        <s v="Amol Chougule "/>
        <s v="SwiftCurrent Technlogies Pvt. Ltd"/>
        <s v="Bhatkar"/>
        <s v="Satish Ghade"/>
        <s v="Parikh Meta Cast Pvt Ltd"/>
        <s v="Anand Patil Engineering Service"/>
        <s v="Ar. Jeevan Bodake"/>
        <s v="Omkar Chavan"/>
        <s v="Jayesh Ghuge"/>
        <s v="Shree Mahalaxmi Sand Suppliers"/>
        <s v="Rohit Chandrakant Sansare"/>
        <s v="Patel Petro Private Limited"/>
        <s v="Shimpukade Metalguss Pvt Ltd"/>
        <s v="Gautam Steel Corporation"/>
        <s v="Mahendra Ispat"/>
        <s v="Deshmukh Engineering"/>
        <s v="N.B. Enterprises"/>
        <s v="Ketan Gundappa Kore"/>
        <s v="Shree Shivsamarth Enterprises"/>
        <s v="Kurbet Agencies"/>
        <s v="Toolex Engineering Services"/>
        <s v="Tendolkar Steels"/>
        <s v="A.G Industrial &amp; Service"/>
        <s v="Satish Gangaram Ghadi"/>
        <n v="9890779898"/>
        <s v="Rajlaxmi Puthane"/>
        <s v="Bhagwati Steel Traders"/>
        <s v="Ripple Patel"/>
        <s v="Trinity Engineering "/>
        <s v="Gudaleshawar Enterprises"/>
        <s v="Bhandari Utensils pvt ltd"/>
        <s v="Prabhakar Patil"/>
        <s v="Santosh Patil"/>
        <s v="Keshve Steel"/>
        <s v="Sandip Patil "/>
        <s v="Amit Kamble"/>
        <s v="Jayesh Nasik"/>
        <s v="Mahavir Steel (Top)"/>
        <s v="Amul Agro Patel"/>
        <s v="Abhijeet Survase"/>
        <s v="Amey Patil"/>
        <s v="Vishwas Shankar Dhekale"/>
        <s v="Shiv Bapat"/>
        <s v="Renuka Steel Works"/>
        <s v="Krushna Surve"/>
        <s v="Shree Datta Ele. &amp; Engg."/>
        <s v="Dhanaji Sadashiv Patil"/>
        <s v="Pardip"/>
        <s v="Sammed Works"/>
        <s v="Rajurvi Engineers"/>
        <s v="Bhalchandra Dhuri"/>
        <s v="Sharad Babaso Patil"/>
        <s v="Hari Om Steel Traders"/>
        <s v="Raju Patil"/>
        <s v="Vidyam Agro"/>
        <s v="Swapnil Rabade"/>
        <s v="Hemant Ishwar Kalage"/>
        <s v="Vikram Engineers "/>
        <s v=" SHRI TRIMURTI AUTOMOBILES"/>
        <s v="iGAP"/>
        <s v="Kolhapur Foundry N Eng. Cluster"/>
        <s v="MAHALAXAMI METALS"/>
        <s v="Sarfaraj Dhamaskar"/>
        <s v="KAJAREE AJIT PATIL"/>
        <s v="Abhison Engineering LLP"/>
        <s v="Baburao Gavade"/>
        <s v="Dutta Krupa Fabricator"/>
        <s v="Sanjay Daflapurkar TATA"/>
        <s v="Sushil Alave"/>
        <s v=" Vaibhav construction"/>
        <s v="Vaibhav construction"/>
        <s v="Suvarna Alloys Pvt. Ltd"/>
        <s v="Mataji Cement Traders"/>
        <s v="Shri Samarth Traders"/>
        <s v="Rohan Nikam"/>
        <s v="Padmavati Castings and forgings Pvt.Ltd."/>
        <s v="MAURYAA ALLOYS PVT LTD."/>
        <s v="Divine Bamboomat Manufacturing Pvt Ltd"/>
        <s v="Dr. Pradip Patil"/>
        <s v="A R L Engineers Solution Pvt. Ltd "/>
        <s v="Shri Bhairavnath Textiles"/>
        <s v="Ambica Steel, Kokrud"/>
        <s v="Sanjeevani Enterprises (Tata)"/>
        <s v="Rajendra Dhafale"/>
        <s v="Maharashtra Steel Traders"/>
        <s v="Mohsin Mulla"/>
        <s v="Sagar Dudhal"/>
        <s v="Laxmi Pumps Pvt Ltd"/>
        <s v="Vishal Patole"/>
        <s v="Ramrao Kamble"/>
        <s v="Diamond Agencies (Tata)"/>
        <s v="Tanaji Powar"/>
        <s v="Anuj Oswal"/>
        <s v="SCULPT"/>
        <s v="N.S.ENGINEERING &amp; FABRICATORS "/>
        <s v="Sanmati Sayzing"/>
        <s v="Girish Steel Yard New"/>
        <s v="Ganesh Steel ( TATA )"/>
        <s v=" Bhoomi Hema"/>
        <s v="Shri Gangasagar Agro Agency"/>
        <s v="Rakesh Shinde"/>
        <s v="Sunsolar"/>
        <s v="Mahalaxmipuram "/>
        <s v="Amul Agro"/>
        <s v="Nikhil Trading"/>
        <s v="Aam Aadami Party"/>
        <s v="Shiv Associates"/>
        <s v="G.K Traders"/>
        <s v="Soniya infracon Pvt Ltd"/>
        <s v=" Mistair Health &amp; Hygiene Pvt.Ltd"/>
        <s v="Chamunda Steel Traders (Kudachi)"/>
        <s v="Aditya Engineering "/>
        <s v="Ashok Powar"/>
        <s v="Sanjay Hervade"/>
        <s v="Shirish Kumbhar"/>
        <s v="Jyoti Tambe"/>
        <s v="Nimbalkar Scale &amp; Company"/>
        <s v="Amar Roofing Steel "/>
        <s v="N B Enterprises"/>
        <s v="Dr Rajesh karambelkar"/>
        <s v="Trimurti Diesels"/>
        <s v="Harshad Electricals"/>
        <s v="Rajkumar Chougule "/>
        <s v="Prabha Industries "/>
        <s v="Shri Sai Industries"/>
        <s v="Ayyub Nej Bagi"/>
        <s v="Kunjan Engineering Corporation"/>
        <s v="ACR Machining Pvt Ltd"/>
        <s v="G P Engineers "/>
        <s v="Sun Solar Energy System"/>
        <s v="Seema Freezing &amp; Cold Storage"/>
        <s v="Bhavani Steel (tata)"/>
        <s v="Metallurgy Collaboration ( KAGAL )"/>
        <s v="Abhinav Enterprises"/>
        <s v="Prashant Sutar"/>
        <s v="Amit Dadasaheb Kamble"/>
        <s v="The Nipani hardware Mart."/>
        <s v="Siddheshwar Steel"/>
        <s v="Saurav Hindurao Patil"/>
        <s v="Shirish M Waidya"/>
        <s v="Harshvardan Enterprises"/>
        <s v="Shri Sham Agency"/>
        <s v="Sanvi Vertical &amp; Landscaping "/>
        <s v="Pradip Thikane"/>
        <s v="Shree Datta Agencies "/>
        <s v="Vaishnavi Fabrication and Aluminum"/>
        <s v="Padmavati Castings  &amp; Forging"/>
        <s v="Padmavati Castings  Pvt Ltd"/>
        <s v="Shree Spherotech Pvt.Ltd"/>
        <s v="Jaswantbhai Shah"/>
        <s v="Shivam Agro Equipment India Pvt Ltd"/>
        <s v="Shankar kallappa Bhadagave"/>
        <s v="S.B Engineering Work"/>
        <s v="Akash Suraj Bhosale"/>
        <s v="Fountech Solutions"/>
        <s v="Deepak Powar"/>
        <s v="Dipak Solapure"/>
        <s v="Anand Steel Corporation"/>
        <s v="Manish Pune"/>
        <s v="Saraswati Steels"/>
        <s v="Tubonmet"/>
        <s v="Devesh Fabrics"/>
        <s v="Pachim Maharashtra Patra Depo"/>
        <s v="Jagdish Bandu Kulkarni"/>
        <s v="Shriram Babasaheb Bharmal"/>
        <s v="Ajay Suresh Powar"/>
        <s v="Vajay Naikwade"/>
        <s v=" Maruti engineers"/>
        <s v="J. K. Colour Packs"/>
        <s v="Ghatge Pawar"/>
        <s v="Electro On Tech Solution LLP"/>
        <s v="PRAVIN PRAKASH MORAJKAR &amp; MORJAI STONE CRUSHER"/>
        <s v="RMR Agro"/>
        <s v="GKC Projects Ltd."/>
        <s v="Hallmark Technical Services Private Limited,"/>
        <s v="kelavkar  medical Center"/>
        <s v="Parshwanath Sales And Services"/>
        <s v="Devaji Foundry Industries"/>
        <s v="Janata Shikshan Prasarak Mandal , Hupari"/>
        <s v=" Dhruva shipping consultants and services Pvt Ltd."/>
        <s v="Flawless Castings Pvt Ltd"/>
        <s v="Gajanan steel ( TATA )"/>
        <s v="Saurabh Patil"/>
        <s v="Das Construction"/>
        <s v="T.N. Enterprises (Revise Quotation)"/>
        <s v="S V Engineers"/>
        <s v="Vedant Engineering &amp; Welding Works (Tata)"/>
        <s v="Star Enterprises"/>
        <s v="Bajrang Dinkar Kumbhar"/>
        <s v="Vikram Engineers"/>
        <s v="Pratap Shripati Powar"/>
        <s v="Padmesh Enterprises"/>
        <s v="KRISHNA TRADERS SHEET DIVISION"/>
        <s v="Ramesh Kumar"/>
        <s v="Ajit Jaysing Jadhav"/>
        <s v="Shree Vitthal Chemicals"/>
        <s v="Nakoda Steel Centre  "/>
        <s v="TCC "/>
        <s v=" Delta india"/>
        <s v="Makka Traders "/>
        <s v="J. K. Print Pack"/>
        <s v="J. K. Colour Packs "/>
        <s v="Sterling Lead Private Limited"/>
        <s v="Maruti Engineers"/>
        <s v="Vaishnavi Steel"/>
        <s v="Balaji Traders Islampur"/>
        <s v="Ramdev Enterprises"/>
        <s v="Bhairavnath Stone Crusher"/>
        <s v="Synergy Constrotech"/>
        <s v="Sarobar Engineering"/>
        <s v="Mohan Lohar"/>
        <s v="Clean Fast Corporation"/>
        <s v="Jamiya Masjid Comitee"/>
        <s v="Dhruva shipping consultants and services Pvt Ltd."/>
        <s v="Mahandda"/>
        <s v=" Vikaram Engineers"/>
        <s v="Shree Gajanan Traders"/>
        <s v="Jyotirling Hardware"/>
        <s v="Vijay Narayani Steel Sane Guruji"/>
        <s v="Udaysingh Shankarao Powar"/>
        <s v="Bhide Bandhu"/>
        <s v="Shankar Telli"/>
        <s v=" Balaji Fab"/>
        <s v="Om Chaitanya Engineering Works"/>
        <s v="Aditya Mahadev Farakate"/>
        <s v="Subhash Kolhapure "/>
        <s v="Yogi corporation/Keshav Steel (Tata)"/>
        <s v="Dr, Satpute"/>
        <s v="AMBIKA STEEL"/>
        <s v="JAYNATH ENTERPRISES"/>
        <s v=" Sandip Chougule"/>
        <s v="Gurukrupa Hardware &amp; Steel (Sangli)"/>
        <s v="J. K.  Print Packs"/>
        <s v="Chowgle Associate"/>
        <s v="Purshottam Industries"/>
        <s v="Ganesh Steel (Tata)"/>
        <s v="Mahesh Electrical and Telecom Pune"/>
        <s v="Sachin Marketing "/>
        <s v="Raysons Industries"/>
        <s v="Rayappa R Bijguppi"/>
        <s v="Manoj Shinde"/>
        <s v="Aditya  Fabricators"/>
        <s v="Patil Infrastructure"/>
        <s v="Sachin Patil"/>
        <s v="Shri Mahalaxmi Roller Flour Mills"/>
        <s v="G. P. Engineers"/>
        <s v="SHIVAM INFOCOM PRIVATE LIMITED"/>
        <s v="National Engineering"/>
        <s v="Shakar Momin"/>
        <s v="Energia Electric Corporation"/>
        <s v="Nakoda Steel Centre"/>
        <s v="Sarita Dilip Patil"/>
        <s v="Aroush Engineers "/>
        <s v="Ramesh Fabricators"/>
        <s v="Gurukrupa Hardware &amp; Steel (Tata)"/>
        <s v="Shri VitthalKrupa Steel Centre (Tata)"/>
        <s v="T.C.C. Steel"/>
        <s v="Prabhat Steel Corporation (Tata)"/>
        <s v="Deshmukh Traders (Tata)"/>
        <s v="Hanuman Steel (Tata)"/>
        <s v="PURECASH"/>
        <s v="Krishna Steel"/>
        <s v="Rudra Maruti Fabrication (Tata)"/>
        <s v="Awade Industries "/>
        <s v="Ramdev Steel Centre (Tata)"/>
        <s v="Mumbai Steel Center (Tata)"/>
        <s v="Atmaja Enterprises (Tata)"/>
        <s v="DINESH SHRIKRISHNA KODOLIKAR"/>
        <s v="Siddhanath Sales "/>
        <s v="Rajnandini Stone Crusher"/>
        <s v="Wandre Traders (Tata)"/>
        <s v="Hubale Sales Corporation (Tata)"/>
        <s v=" S. S. Engineers"/>
        <s v="Dinesh Kodolikar"/>
        <s v="Omkar Vishwanath Khanvilkar"/>
        <s v="Namokar Hardware &amp; S P Trading Company (Tata)"/>
        <s v="Sandesh Bagadekar"/>
        <s v="Sandesh Joshi"/>
        <s v=" R. K. Engineers &amp; Contactor "/>
        <s v="Bombay Trading Company (Tata)"/>
        <s v="Sawant Trading Company (Tata)"/>
        <s v="Bhavani Steel"/>
        <s v="Jeevan Kadam."/>
        <s v="NARENDRA JAGANNATH SHINDE"/>
        <s v="Rajesh valanju"/>
        <s v="Sourabh Patil"/>
        <s v="S.V.Stone Crusher &amp; S V Construction"/>
        <s v="Subhash Pol"/>
        <s v="Dharti Refractoy minerals Pvt Ltd ."/>
        <s v="Manish Mishra"/>
        <s v="Manubhai budhalal and bros"/>
        <s v="Venkateshwara Enterprises"/>
        <s v="CHETAN BHAU DHUMAL"/>
        <s v="SEETA INDUSTRIES"/>
        <s v="Sopandev Dadu Retharekar"/>
        <s v="Manasvi Krushi Seva Kendra"/>
        <s v="Mataji Steel Lanja (Tata)"/>
        <s v="Sanjay Patil"/>
        <s v="Shri Bombay Steel  (Tata )"/>
        <s v="ZEEL STEEL TUBES"/>
        <s v="Mataji  Cement Traders"/>
        <s v="Hitech Balanceing &amp; Eng.Industrise"/>
        <s v="Rekha Enterprises"/>
        <s v="Pushkarni Enterprises"/>
        <s v="Venus Enterprises"/>
        <s v=" J. K. Print Packs"/>
        <s v="Triveni Traders"/>
        <s v="Suresh Banne"/>
        <s v="Vedant Engineering &amp; Welding Works "/>
        <s v="Shivaji Devkar"/>
        <s v="NANDI Bredding Farm"/>
        <s v="Sunil Powar"/>
        <s v="Avani Fabricators"/>
        <s v="SRI VIGNA SAI LAXMI CONSTRUCTIONS"/>
        <s v="Pratik Agency"/>
        <s v="Datta Kruppa Fabricators"/>
        <s v="Nakoda Steel Centre ( TATA )"/>
        <s v="Sadguru Construction and Vishwakarma Developer's"/>
        <s v="Shree Om Ganesh Enterprise"/>
        <s v="Drhunakar Stone Crusher"/>
        <s v="M/S. INFINITE PROCESS SOLUTION PRIVATE LIMITED"/>
        <s v="SK DEVELOPERS AND BUILDERS "/>
        <s v="Alex Joseph Enteterprises"/>
        <s v="J. K. Print Packs"/>
        <s v="Vidya Manik Suryawanshi"/>
        <s v="WADKAR STEEL PVT LTD [TATA]"/>
        <s v="Nava Bharat Welding &amp; Aluminium Works"/>
        <s v="Swapnil Sakharam Jadhav"/>
        <s v="Excel Industries"/>
        <s v="PADMASHRI ENTERPRISES"/>
        <s v="SHRI SANT SADGURU BALUMAMA PRODUCT PVT T LTD "/>
        <s v="Green Enviro Plastic"/>
        <s v="Jadhav Enterprises"/>
        <s v="Banda Salaskar"/>
        <s v="Tulip Casting Private Ltd."/>
        <s v="S.B. Chouhan Steel"/>
        <s v="SHREERAM INFRASTRUCTURE"/>
        <s v=" Vidya Manik Suryawanshi"/>
        <s v="Laxmi Steel &amp; Timbers -"/>
        <s v="Omkar Stone Crusher"/>
        <s v="Sachin Fabrication &amp; Engineering "/>
        <s v="Deccan Electro Works Pvt Ltd"/>
        <s v="Pundlik Annappa Bhosale"/>
        <s v="G P Industries"/>
        <s v="D R Brothers (Tata)"/>
        <s v="Shankar Keshav Mane"/>
        <s v="Padmanath Kulkarni"/>
        <s v="Mayur Enterprises"/>
        <s v="R V Industries - Minache"/>
        <s v="Fab Tech"/>
        <s v="Parvati Construction"/>
        <s v="Yasin  Makbul Desai"/>
        <s v="Prashant Tendulkar"/>
        <s v="Attar Cement Company (TATA)"/>
        <s v="Dharmaraaj Traders (TATA)"/>
        <s v="Yuvaraj Rolli"/>
        <s v="Smita Developers"/>
        <s v="Sourabh Pipe"/>
        <s v="riyaj"/>
        <s v="Suryaji Bhimrao Ingale"/>
        <s v="ARL Engineering Soulution pvt Ltd"/>
        <s v="Kumar R Rathod"/>
        <s v="Laxmi Agro"/>
        <s v="Krida Buildcon LLP (For RVM Goa)"/>
        <s v="Padmavati Forging"/>
        <s v="Nakoda Steel Centre "/>
        <s v="Shree Riddhi Siddhi Steel Traders"/>
        <s v="Mahadeo Sutar"/>
        <s v="Krida Buildcon LLP"/>
        <s v=" Vinayak Teli"/>
        <s v="Yesh steel (TATA)"/>
        <s v="VEDANT PETROLEUM"/>
        <s v="Chaitanya Agency (Tata)"/>
        <s v="Porvorim Steel &amp; Pipes"/>
        <s v="Sangam Traders"/>
        <s v="Shri Basaveshwar Mandir"/>
        <s v="Vedant Engineering &amp; Welding Works"/>
        <s v="Mubarak Baiegadar"/>
        <s v="Swastishri industries"/>
        <s v="Sagar Bhosale"/>
        <s v="Girish Steel Yard"/>
        <s v="Virbhadra Hardware &amp; Steel Timber (TATA)"/>
        <s v="Punal Tirpan Kasari Nadi Sahakari Dharan Sanstha"/>
        <s v="Trimurty Stamping "/>
        <s v="Ramdev Steel Traders (TATA)"/>
        <s v="Shri Hanuman Sheti Pani Purvatta Mandal"/>
        <s v="Arihant Enterprises, Pandharpur (TATA)"/>
        <s v="S. K Traders"/>
        <s v="Parvati Steel (TATA)"/>
        <s v="Shrawanved Enterprises"/>
        <s v="Shahajahan Tahashildar"/>
        <s v="Sachin Fabrication &amp; Engineering"/>
        <s v="Vilas Anuse "/>
        <s v="Suresh Patil"/>
        <s v="Ghatge Patil Industries Ltd."/>
        <s v="Unitech Industries"/>
        <s v="Dr. Rahul Bade"/>
        <s v="Shree Balaji Industries"/>
        <s v="Jayant Jadhav"/>
        <s v="The Design Degree Infrastructure"/>
        <n v="8806095151"/>
        <s v="Mahalaxmi Steel Traders"/>
        <s v="Avadhoot Centring Plates"/>
        <s v="Jagdish Pandu Kulkarni"/>
        <s v="Pravin Deshmukh"/>
        <s v="Mahalaxmi Steel Kawathe Mahankal (Tata)"/>
        <s v="Chaitanya Agency "/>
        <s v="Mahalaxmi Steel &amp; Hardware (TATA)"/>
        <s v="Sun Sands"/>
        <s v="Karan Stone Suppliers"/>
        <s v="Sheetal Industries"/>
        <s v="Greensun Solar Solutions."/>
        <s v="Kunal Agrotech"/>
        <s v="Bhieravnth Aggrye. Process"/>
        <s v="New Bungalow Site, Bavda "/>
        <s v="Onkar Sales"/>
        <s v="Prabhat Steel Corporation, Ghanwad (Tata)"/>
        <s v="PADMASHREE DR. D. Y. PATIL SAHAKARI SAKHAR KARKHANA LTD."/>
        <s v="Dharmaraaj Traders Kale (TATA)"/>
        <s v="Siddhivinayak Trading Company Koparde (TATA)"/>
        <s v="Sardar Traders, Kameri (Tata)"/>
        <s v="Samarth Trading (Tata)"/>
        <s v="Mahalaxmi Steel Atpadi (Tata)"/>
        <s v="Sundha Steel Traders Kargani ( TATA )"/>
        <s v="Pravin Parakh"/>
        <s v="Unirose Textile Processors Pvt Ltd."/>
        <s v="Rajesh Motors (sharvik Properties)"/>
        <s v="New Maharashtra Steel and Timbers"/>
        <s v="Dhavalikar Engineering Works"/>
        <s v="Limbani Enterprises"/>
        <s v="Shri Ganesh Fabricators"/>
        <s v="Manish Kulkarni"/>
        <s v="Pradhan Vasant Patil"/>
        <s v="L.K.L ENGINEERS"/>
        <s v="Shri S.M Autade Pvt Ltd"/>
        <s v="Jadhav T.S."/>
        <s v="Diametrix Tolling "/>
        <s v=" Parekh Metal"/>
        <s v="Prasannu Rout"/>
        <s v="Sharada Developers"/>
        <s v="SATISH SHIVAJIRAO PATIL"/>
        <s v=" M/S . Heramb Enterprises"/>
        <s v="Hanmantrao Bhanrade Saheb"/>
        <s v="Sanobar Engineering Works"/>
        <s v="Mohini Zopdekar"/>
        <s v="Mahalaxmi Steel &amp; Timbers Ghataprabha"/>
        <s v="Shahaji Chille"/>
        <s v="Padamchand Milapchand Jain"/>
        <s v="Shree Ganesh Erectors and Fabricators Pvt Ltd"/>
        <s v="Naik Enterprises, Kankavali (TATA)"/>
        <s v="Ravindra Dadasaheb Chavan"/>
        <s v="Manik Suryavanshi"/>
        <s v="Bombay Tranding Company Islampur 2nd Shop (TATA)"/>
        <s v="Hind Gears"/>
        <s v="KCC Church - Yelur"/>
        <s v="Datta Krupa Agencies"/>
        <s v="DSS Products"/>
        <s v="Nirmiti Buildz"/>
        <s v="Dhansai Electricals"/>
        <s v="CHINTAMANI ALKALI LLP"/>
        <s v="TILAJ A SAWANT "/>
        <s v="Metalsoft Technologies Private Limited"/>
        <s v="Mahavir Building"/>
        <s v="vishal yadav"/>
        <s v="Samir Mulla"/>
        <s v="Arihant Hardware"/>
        <s v="Shri Krishna Bhagar Mill"/>
        <s v="Pandurang Kalleshwar Temple"/>
        <s v="Vasco Steel Traders, Vasco Goa(Tata) "/>
        <s v="J K Steel"/>
        <s v="Siddeshwar Steel Traders"/>
        <s v="Mak Iron And Steel Pvt Ltd"/>
        <s v=" Omkar Gajanan Patil"/>
        <s v="Sumit Industries"/>
        <s v="Pramod Prakash Sawant"/>
        <s v="Gajanan Krushi Udyog Samuha"/>
        <s v="SINTERING INNOVATION TECHNOLOGY INDIA FOUNDATION"/>
        <s v="Anand Electrical"/>
        <s v="Omkar Sales"/>
        <s v="Vinayak Gundu Powar"/>
        <s v="Shrawanved Enterprises "/>
        <s v="CLASSIC GYPSUM "/>
        <s v="Maruti  Industries"/>
        <s v="RAJYOD STEEL MUDHOL"/>
        <s v="Ashapura Castings"/>
        <s v="Zuari Steel Yard (Tata)"/>
        <s v="G P Engeering"/>
        <s v=" Unique Industries"/>
        <s v="ACEME Industries"/>
        <s v="prasad patil "/>
        <s v="Mayur Kumbhar"/>
        <s v="Vipul Shah"/>
        <s v="Ramdev Peersteel "/>
        <s v="Deshmukh Traders, Chinchani (Tata)"/>
        <s v="Vishal Patil"/>
        <s v="Manubhai Budhalal &amp; Brothers"/>
        <s v="Swastik Construction."/>
        <s v="Rajaram Steel Traders, Uttur (TATA)"/>
        <s v="Gurukrupa Products"/>
        <s v="Unique Auto Assembly Pvt. Ltd. "/>
        <s v="Supreme Fabrication"/>
        <s v="Siddharth Foundry Pvt Ltd"/>
        <s v="PADAMCHAND MILCHAND JAIN"/>
        <s v="Pravin Traders"/>
        <s v="Aditya Sahil Steel Timber, Kawathe Mahankal (TATA)"/>
        <s v="Shethaji &amp; Company Miraj (TATA)"/>
        <s v="Bombay Steel Ashta (TATA)"/>
        <s v="Vishal Patil "/>
        <s v="SRN Electrical &amp; Contractor"/>
        <s v="Jai Ambe Steel-Billur (TATA)"/>
        <s v="Sushma Satpute (Dr.vilas Satpute)"/>
        <s v="Sound Castings Pvt. Ltd. Unit 3"/>
        <s v="Excel Insulation"/>
        <s v="Sahil Industries"/>
        <s v="Prashant Patil"/>
        <s v="Chandra Shekhar Akate"/>
        <s v="DURVANKUR STONE CRUSHER"/>
        <s v="Jayesh"/>
        <s v="Samruddhi Industries Limited UNIT-VII"/>
        <s v="Samarth Metals"/>
        <s v="Alfa Enterprises"/>
        <s v="Kadson Engineers"/>
        <s v="Usha Enterprises"/>
        <s v="Design Degree"/>
        <s v="Shri Datt Weld Works"/>
        <s v="CHEMTECH PROCESS TECHNOLOGIES"/>
        <s v="Dipali Traders ( TATA )"/>
        <s v=" Bhieravnth Rice Mill"/>
        <s v="Bhieravnth  Rice Mill"/>
        <s v="Patil Steel, Nadi Kinara (TATA)"/>
        <s v="Anil Milk Products"/>
        <s v="Kelsons Engineers &amp; Fabricators."/>
        <s v="SUCHI TURNKEY PROJECTS PRIVATE LIMITED"/>
        <s v="Padma Engineering"/>
        <s v="Viraj Traders, Nartavade (TATA)"/>
        <s v="Ramdev Steel Centre Natepute (Tata)"/>
        <s v="Vishnu Shankar Peshawe"/>
        <s v="Kamakshi Traders, Sawantwadi"/>
        <s v="Flowcast Metallics Pvt Ltd"/>
        <s v="Suvarna Dundappa Bagi Contractor"/>
        <s v="Balaji Mangal Karyalay"/>
        <s v="Sheetal Sasane"/>
        <s v="Mahalaxmi steel (Tata)"/>
        <s v="Elc CG"/>
        <s v="Sundha Steel Traders ( TATA )"/>
        <s v="B. J. Patil"/>
        <s v="Dr. Milind Sankpal"/>
        <s v="Jaldhara enterprises"/>
        <s v=" Sumit Industries"/>
        <s v="Shubham Enterprises"/>
        <s v="Vijay Salunkhe"/>
        <s v="Bhieravnth Rice Mill"/>
        <s v="Askons Incorp"/>
        <s v="Patil Electrical"/>
        <s v="NSK ESTATES"/>
        <s v=" Shree Dattachaya Agro Food Processing"/>
        <s v="Radhesham Fabricator"/>
        <s v="Kamakshi Traders, Sawantwadi (TATA)"/>
        <s v="Laxmi Steel Yard Budhgaon (TATA)"/>
        <s v="Shree Contractor And Electrical"/>
        <s v="Salim Mohat"/>
        <s v="Anil T Kanawade"/>
        <s v="Nirmiti Buildz "/>
        <s v="Raviraj Engineers"/>
        <s v="Batu Builders"/>
        <s v="Yuvraj Marathe"/>
        <s v="Tradewell Steels"/>
        <s v="Rajendra Hupare"/>
        <s v="Vishwesh Kore"/>
        <s v="Bhushan sutar"/>
        <s v="Manish Patel"/>
        <s v=" Shahaji Shripati Patil "/>
        <s v="Delta industries"/>
        <s v="Mahadev Steel Traders, Dafalapur (TATA)"/>
        <s v="Bhawani Steel Dapoli Ratnagiri (TATA)"/>
        <s v="Adipawabe Sales"/>
        <s v="vinod Mane"/>
        <s v="ADIPAWADE SALES"/>
        <s v="Rizqtech Engineers"/>
        <s v="Shrikrushna Traders Sawantwadi (TATA)"/>
        <s v="The Ideal Construction"/>
        <s v="Krushi Seva Fabricators (Herle) New"/>
        <s v="Avdhoot Centring Plate"/>
        <s v="Dr. Ganpule"/>
        <s v="Kaushlya Engg. &amp; Technical Service "/>
        <s v="S P Construction"/>
        <s v="Patil Traders Erandoli (TATA)"/>
        <s v="Accurate Equipment Ind."/>
        <s v="Das Aircon"/>
        <s v="SANKET AGENCIES"/>
        <s v="Sarjerao Nalwade"/>
        <s v="Dipali Traders Kasaba Tarale ( TATA )"/>
        <s v="Panchaganga ice factory"/>
        <s v="Tendolkar &amp; Company (TATA)"/>
        <s v="Rakesh Kamble"/>
        <s v="Shanti Textiles"/>
        <s v="Shashank Suresh Vibhute"/>
        <s v="Suvarna Bagi"/>
        <s v="Sandip Pandit Chougule"/>
        <s v="Chetan Thoravade"/>
        <s v="Mulik Trading Company Nesari (TATA)"/>
        <s v="Shriram Engineering "/>
        <s v="Laxmi Steel Traders Pandharpur (TATA)"/>
        <s v="HIND CO OPERATIVE HOUSING SOCIETY LTD"/>
        <s v="Mandar Ashok Chalake - 2"/>
        <s v="Mandar Ashok Chalake - 1"/>
        <s v="Suvarna Bagi ( New )"/>
        <s v="Mahavir Topannavar"/>
        <s v="M/s. Satyam Traders Velapur Malshiras Solapur (TATA)"/>
        <s v="Mahadev Steel Traders ( TATA )"/>
        <s v="Chaitanya Agency Sakharpa"/>
        <s v="Society Hardware Bidshed (TATA)"/>
        <s v="Ashtvinayak Engineering"/>
        <s v="Varad Stone Crusher"/>
        <s v="Raghunath Aba Patil"/>
        <s v="Youvraj Patil"/>
        <s v="Sairam Engineering"/>
        <s v="Prabhakar Kamble"/>
        <s v="Viraj Industries &amp; Suppliers"/>
        <s v="Parampujya Sadguru Shree Chile Maharaj Samadhi Mandir Trust"/>
        <s v="Prathmik Krushi Pattin Sahakari Sangh Nyt. Bhoj"/>
        <s v="JRD SALES AND SERVICES, "/>
        <s v="Pravin Traders Kanakavali (TATA)"/>
        <s v="Mahalaxmi steels and hardware"/>
        <s v="Shan Trading Company"/>
        <s v="Kedar Fab Mech"/>
        <s v="Wadkar Steel Pvt. Ltd. Ashta (TATA)"/>
        <s v="Kiran Traders Walwa (TATA)"/>
        <s v="SHRI MANGALNATH INNOVATIONS PRIVATE LIMITED"/>
        <s v="M &amp; K Industries"/>
        <s v="Reliance Smart HUB"/>
        <s v="Raja Electrical"/>
        <s v="Nimbus Engineering Services"/>
        <s v="Anil Pandurang Patil"/>
        <s v="Saras Poltry Farm"/>
        <s v="Kaushlya Engg. &amp; Technical Service"/>
        <s v="JRD SALES AND SERVICES,"/>
        <s v="Rajendra Sutar"/>
        <s v="ABHISHEK  GOTHANKAR"/>
        <s v="Hanuman Steel Dighanchi (Tata)"/>
        <s v="Star Engineering Works"/>
        <s v="S S Traders Chandgad (TATA)"/>
        <s v="Tushar Patil"/>
        <s v="Aarymalhar Developers"/>
        <s v="Om metallics"/>
        <s v="United Steel."/>
        <s v="Amol Mali"/>
        <s v="Abhishekh Enterprise"/>
        <s v="SHIVAM DEVELOPERS"/>
        <s v="Shri Kedar Steel, Palus (Tata)"/>
        <s v="Dr. Shirgupi"/>
        <s v="Kallappa Bhogan"/>
        <s v="Ajay Powar"/>
        <s v="Rajesh Shankar Nalawade"/>
        <s v="SALIM ABU JAFAR"/>
        <s v="SSPPL"/>
        <s v="Shri Allucast"/>
        <s v="BHAVANIMATA STONE CRUSHER"/>
        <s v=" Gladiance Automation Pvt Ltd"/>
        <s v="Arni Mech Products Private Limited"/>
        <s v="Deep Traders"/>
        <s v="Anuj Steel Centre, "/>
        <s v="A R Industries"/>
        <s v="Shri Shambu Tractor Accesories"/>
        <s v="Shrenik Patil"/>
        <s v="Vaishali Sharad Rao"/>
        <s v="J P Engineers &amp; Fabricator"/>
        <s v="Sonaj Infracorp "/>
        <s v="Vasco Steel Traders, Vasco Goa(Tata)"/>
        <s v="Diamond Agro"/>
        <s v="Arun Koli"/>
        <s v="Shivam Agro Equipment s India Pvt LTD"/>
        <s v="Shri Datt Majur Sahakari Sanstha Ltd"/>
        <s v="Omkar Sontakke"/>
        <s v="RBG Infra"/>
        <s v="The Best India"/>
        <s v="SHRI VENKATESH TRADING COMPANY"/>
        <s v="Shah Traders"/>
        <s v="abhishekh Enterprises"/>
        <s v="J M Sales"/>
        <s v=" Delta Irrigation India LLP"/>
        <s v="VRB AGRI-TECH COLD STORAGE"/>
        <s v="Balaji Traders Mandave Solapur (TATA)"/>
        <s v="Siddharth Foundry"/>
        <s v="Chougale Fabrications Works"/>
        <s v="Jayant Pange"/>
        <s v="Tsd Zeeshu Motiwala Solapur (TATA)"/>
        <s v="CENTURY IRRIGATION SYSTEMS"/>
        <s v="Reliance Smart HUB,"/>
        <s v="Shriram Electricals"/>
        <s v="Tendolkar &amp; Company "/>
        <s v="Magdum Associate"/>
        <s v="Raj Steel"/>
        <s v="Laxmi Steel Palus (TATA)"/>
        <s v="Sagar Ravul"/>
        <s v=" Bhagyesh Magdum"/>
        <s v="SACHIN LAXMAN PAWAR"/>
        <s v="Shelar Constructions"/>
        <s v="Ratna Udyog"/>
        <s v="Tendolkar &amp; Company"/>
        <s v="Omkar Malwade"/>
        <s v="HGK Enterprises"/>
        <s v="Space Touch Architects"/>
        <s v="Accurate Engineering Industries"/>
        <n v="9130973738"/>
        <s v="United Sales"/>
        <s v="Pro-Life"/>
        <s v="Green Enviro Plastic Products"/>
        <s v="Diamond Agencies Majgaon (Tata)"/>
        <s v="Raj Metal Art"/>
        <s v="Radheshyam Fabrication"/>
        <s v="UTTAM STEEL DEPOT"/>
        <s v="Jyotirling Dairy Services"/>
        <s v="Creative construction Borgaon"/>
        <s v="Ankush Ghadi"/>
        <s v="Samrat Innovations"/>
        <s v="Indrajit M Toraskar"/>
        <s v="The Broadway"/>
        <s v="Onyx Steel"/>
        <s v="Varsha Dairy and Food Engineers"/>
        <s v="Bhagyesh Magdum"/>
        <s v="K K Traders Kurundwad (TATA)"/>
        <s v="Maruti construction "/>
        <s v="Nilesh Shah"/>
        <s v="Shri Profile"/>
        <s v="Niketan Sangoran "/>
        <s v="Asangi Industries"/>
        <s v="Chetan Rote"/>
        <s v="abc"/>
        <s v="Pokalekar Gas Agency"/>
        <s v="Irshad Bashir Pathan"/>
        <s v="Shree Gajanan Hardware steels"/>
        <s v="Anant Mane"/>
        <s v="Chougule Engineering Works"/>
        <s v="Vidhydhar Khot"/>
        <s v="VIEW COATING"/>
        <s v="Desai Fabrication Work"/>
        <s v="Ajit Alvare"/>
        <s v="ASHOKA KUKREJA"/>
        <s v="Parshwa  Enterprises"/>
        <s v="Powar Construction"/>
        <s v="Vijay Kawade"/>
        <s v="Amit Magdum "/>
        <s v="Vijay Nirmal"/>
        <s v=" A Square Engg"/>
        <s v="Navrang Traders Mayani (TATA)"/>
        <s v="A P Yadav"/>
        <s v="SWAMI TRADERS"/>
        <s v="PATIL CASHEW PRODUCTS"/>
        <s v="SONA CHEMICAL"/>
        <s v="Shree  Developers"/>
        <s v="Balaji Tiles"/>
        <s v="Mahendra Benadikar"/>
        <s v="Anvi Construction"/>
        <s v="Hariom Stone Crushar"/>
        <s v="Krushnanand Traders"/>
        <s v="SHRI SADGURU BALUMAMA ELECTRICALS &amp; SERVICES"/>
        <s v="Exotic Fruits Pvt. Ltd."/>
        <s v="Mahesh"/>
        <s v="Jayeshbhai"/>
        <s v="Sakshi Enterprises"/>
        <s v="Padmavati Castings and Forgings Pvt. Ltd. "/>
        <s v="S S Traders /Chandgad Steel Chandgad (TATA)"/>
        <n v="9890505353"/>
        <s v="Ulka Creations"/>
        <s v="Mahendra Ispat Pvt. Ltd. Kolhapur"/>
        <s v="J.P. Engineers"/>
        <s v="Bajaj Steels Sangli (TATA)"/>
        <s v="Sagar Lohar"/>
        <s v="Santosh  Redekar"/>
        <s v=" DHARTI MINERAL"/>
        <s v="Prashant Shete"/>
        <s v="Namrata Trading -"/>
        <s v="SATEJ ELECTRICALS"/>
        <s v="New Melting Centre Pvt Ltd"/>
        <s v=" Shanti Textils"/>
        <s v="SAEED ENTERPRISES"/>
        <s v="Gokul Dhoot Sang"/>
        <s v=" Sonaj Infra Co"/>
        <s v="surya stone crsher"/>
        <s v="DHARTI MINERAL"/>
        <s v="Milan Powder Coating"/>
        <n v="8275029060"/>
        <s v="M/s Mahesh Engineering works "/>
        <s v="New Sona  Mangle"/>
        <s v="Ramdev Patra Industries Gokak"/>
        <s v=" Mauli Stone Crusher"/>
        <s v="Dharti Refractoy minerals Pvt Ltd"/>
        <s v="Active Engineers Works"/>
        <s v="S A Industries"/>
        <s v="Shan Trading Company, Shiroli P (TATA)"/>
        <s v="Active Engineering Works"/>
        <s v="Maharashtra Engineering Servises"/>
        <s v="Datta Agencies Mudaltitta (TATA)"/>
        <s v="Er Jayesh Ashokrao Ghuge"/>
        <s v="HIND CRUSHER EQUIPMENT"/>
        <s v="RELIABLE POLYMER"/>
        <s v="Aarya malhar developers"/>
        <s v="Dharti Refractoy minerals ind.pvt Ltd"/>
        <s v="Om Agencies Kudal (TATA)"/>
        <s v="Saraswati Traders, Ghanwad (TATA)"/>
        <s v="Maharashtra Steel Traders- Shabbir"/>
        <s v="India Steel Shiroli P (TATA)"/>
        <s v="Laxmi Pumps Pvt Ltd."/>
        <s v="Planet Environment Services pvt.Ltd."/>
        <s v="Basveshwar Jayanti Utsav Mandal, Bagani"/>
        <s v="Vedant Trailor"/>
        <s v="Padmavati Castings Pvt Ltd"/>
        <s v="dutta krupa steel"/>
        <s v="  Dr Gaonkar"/>
        <s v="Aqua Tech Soluation Pvt Ltd."/>
        <s v="Chandra Roop Construction"/>
        <s v=" Eco Basic Environment Engineering"/>
        <s v="Pramod Mohite"/>
        <s v="Rahul Suttar"/>
        <s v="Maharashtra steel &amp; Timbre"/>
        <s v="Devesh Rice Mills Pvt. Ltd"/>
        <s v="Hasmuakh Gala"/>
        <s v="Pawar Construction"/>
        <s v="swaraj Traillor"/>
        <s v="Ashish Trading &amp; Engineering Works"/>
        <s v="Jadhav Enterpise"/>
        <s v="Pratik Steel"/>
        <s v="B. S. Enterprises"/>
        <s v="DIAMATRIX TOOLS"/>
        <s v="ALFAZ ZAKIRHUSEN BHALDAR"/>
        <s v=" Rounak Suhas Pawar"/>
        <s v="New Maharashtra Steel and Timbers Satara (TATA)"/>
        <s v="Om Sai Marine Fibre Glass Boat Builder"/>
        <s v="Divas Industries"/>
        <s v="J K Steel "/>
        <s v="Simplex Trading  Compamy"/>
        <s v="Crona Steel"/>
        <s v="Baba Mistri"/>
        <s v="Technos-N-Plastos"/>
        <s v="S S Patel Art "/>
        <s v="Mohan Nirmal"/>
        <s v=" KLIN FUEL TECHNOLOGIE"/>
        <s v="Kadavi Khare Farms Producer Company Ltd"/>
        <s v="Bajirao Dattatray Patil"/>
        <s v="Sneh Steel Traders Karad (TATA)"/>
        <s v="Chougule Traders Pattan Kodoli "/>
        <s v="Wind Water Technologies LLP"/>
        <s v=" Laxmi Enterprise"/>
        <s v="Sutar Traders Kudal (Tata)"/>
        <s v="Chemtech Process Tecnologies"/>
        <s v="Ratnakar Book"/>
        <s v="Shailesh Dinkarrao Patil"/>
        <s v=" Sanjeevani Enterprises"/>
        <s v="Seagull Infra Projects"/>
        <s v="Shrenik Patil "/>
        <s v="Zuari Steel Yard Vasco Goa (Tata)"/>
        <s v="Aarymalhar Devolpers"/>
        <s v="Vatan Mulla "/>
        <s v="Datta Electricals"/>
        <s v="J. M. Sales"/>
        <s v="Pravin Traders ( Tata )"/>
        <s v="Madhav Patil"/>
        <s v="R D Engineers "/>
        <s v="Sanjay Balgonda Patil"/>
        <s v="Vijay Chavan"/>
        <s v="Chougule Traders Pattan Kodoli"/>
        <s v="Suresh Suryawanshi"/>
        <s v="TURNING OBJECT SERVICES HEAVY ENGINEERING PRIVATE LIMITED"/>
        <s v="ALETA TECHNOLOGIES PRIVATE LIMITED"/>
        <s v="Shanti Textils"/>
        <s v="Ramdev Steel Centre Sawantwadi (TATA)"/>
        <s v="Uttam Steel &amp; Timber (Tata)"/>
        <s v="Spacecreato Industries Pvt. Ltd. "/>
        <s v="Sainath Steel Islampur - Bombay Tranding (TATA) "/>
        <s v="Vishal Powar "/>
        <s v="Sandip Garade"/>
        <s v="BHAGYASHREE STEEL CENTER "/>
        <s v="Pradeep M"/>
        <s v="J P ENGINEERING WORKS"/>
        <s v="JP Enterprises"/>
        <s v="Hanuman Enterprises"/>
        <s v="Shahupuri Murtypujak Sang"/>
        <s v="Balaji Marbals, Sawantwadi (TATA)"/>
        <s v="SHREE SVS SYSTEMS"/>
        <s v="Shree Somnath Paper Mills Pvt Ltd"/>
        <s v="Sanjeevani Enterprises Kudal (Tata)"/>
        <s v="Jyotiba Steel Shirala Sangli (TATA)"/>
        <s v="Nadeem Aahmed"/>
        <s v="Manish Steel "/>
        <s v="Budhale &amp; Sons"/>
        <s v="Sourabh Ramdas Lad"/>
        <s v=" CHEMTECH PROCESS TECHNOLOGIES"/>
        <s v="Sawant Raice Mill "/>
        <s v="Orane Refractories Pvt. Ltd."/>
        <s v="Rounak Suhas Pawar"/>
        <s v="Pramod Shivpuje "/>
        <s v="Choudhari Steel Dattawad (TATA)"/>
        <s v="Ganesh Enterprises"/>
        <s v="Jay Malhar Traders"/>
        <s v="Avinash Soni"/>
        <s v=" Shri Kaka Industries"/>
        <s v="MAHALAXMI HRUDAYALAY PRIVATE LIMITED"/>
        <s v="Gautam Steel"/>
        <s v="Shiddhart walvekar"/>
        <s v="Sutar Traders, Kudal, Sindhudurg (TATA)"/>
        <s v=" Hi - Tech Balancing &amp; Engineering Industries"/>
        <s v="Ramdev Steel Center, Sawantwadi (TATA)"/>
        <s v="Nilesh Dhobale"/>
        <s v="Vasantrao Desai"/>
        <s v="Siddhatva Agro Industry"/>
        <s v="Tukaram Zirange"/>
        <s v="Anil Chougle"/>
        <s v="Ramdev Steel Traders ( Chikodi )"/>
        <s v="Budhale Engineers Pvt Ltd"/>
        <s v="GANESH BHADARGADE"/>
        <s v="Atharv Garden"/>
        <s v="Jai Services"/>
        <s v="Dayanand Patil"/>
        <s v="Bharat Steel (Jamkhandi)"/>
        <s v="Orane Refractories Pvt. Ltd"/>
        <s v="Mahesh Kaware"/>
        <s v="Ashish Sawant"/>
        <s v="Koli Agency"/>
        <s v="Vinod Chavan"/>
        <s v="Shivaji Vasant Gaikwad"/>
        <s v="Fortune Foundries"/>
        <s v="S S Enterprises"/>
        <s v="Anil Potdar"/>
        <s v="Gurukrupa Engineering "/>
        <s v="Arvind Desai"/>
        <s v="Patco Transformer Industries"/>
        <s v="Diftech Technologies Pvt Ltd"/>
        <s v="Uttam Sutar"/>
        <s v="Datta Enterprises India  ( OPC ) Pvt. Ltd"/>
        <s v="Eco Basic Envoirnment"/>
        <s v="Shri Bhagirath Loh Udyog Pandharpur (TATA)"/>
        <s v="Vishal Powar"/>
        <s v="GT Silica Minerals"/>
        <s v="Royal Electricals"/>
        <s v="Shri Venkateshwara Construction"/>
        <s v="Ramkrishna Traders"/>
        <s v="V.P.Foundry Equipment"/>
        <s v="Padmavati Decor"/>
        <s v="Dutt Steel Yard"/>
        <s v="S.P Construction"/>
        <s v="Kedar Pharma"/>
        <s v="Reliable Services"/>
        <s v="Datum Industries"/>
        <s v="Hotel Shreyansh "/>
        <s v="Shree Traderss"/>
        <s v="Delic Agro Product Company"/>
        <s v="Kuldeep Patil"/>
        <s v="Gandhi Hardware Pandharpur (TATA)"/>
        <s v="KARNIK GROUP OF INDUSTRIES"/>
        <s v="Shreyash Engineers"/>
        <s v="Shri Dutt Welding Work"/>
        <s v="Hi tech Power Industries"/>
        <s v="Alex Joseph Enterprises"/>
        <s v="Hindustan Nylons"/>
        <s v="Shivanand Agro Industries "/>
        <s v="CKS ENGINEERING WORK"/>
        <s v="Vimala Goenka English Medium, School,"/>
        <s v="SAP Engineering &amp; Contractors"/>
        <s v="SHRI KAKA INDUSTRIES"/>
        <s v="Tejas Steel &amp; Hardware"/>
        <s v="Raju Magdum"/>
        <s v="Parshwa Padma mahila Vishwasht Commitee, Akol"/>
        <s v="Aniket Kulkarni"/>
        <s v="Soham Anylitical"/>
        <s v="Aniket Ramchandra Patil"/>
        <s v="Kedari Electricals"/>
        <s v="Shri Renuka Mobile Shop &amp; Electronic"/>
        <s v="Siddhatva agro industries"/>
        <s v="PARVATI TECH SOLUTIONS"/>
        <s v="Shree Sai Samarth Steel Traders Satara "/>
        <s v="Top Gear Metals Pvt Ltd"/>
        <s v="Mahalaxmi Hrudayalay Pvt. Ltd."/>
        <s v="Aniket Patil"/>
        <s v="Renuka Industries"/>
        <s v="Atharv Garden "/>
        <s v="Kaushik Rollformers Pvt Ltd."/>
        <s v="Sahil Kavathekar"/>
        <s v="Texokleen Equipments"/>
        <s v="Jai Engineering Works"/>
        <s v="Basavanth Shankar Raymane"/>
        <s v="Dharamraj Traders"/>
        <s v="Bhudhle Engineers"/>
        <s v="Chemlin Pumps"/>
        <s v="Varavade Shikashan Santha "/>
        <s v="Prasad Tanaji Patil"/>
        <s v="VALMAX AGRITECH SOLUTIONS LLP"/>
        <s v="Patil Engineers"/>
        <s v="Shri Ganesh Industries (Shiroli)"/>
        <s v="Tejas Steel"/>
        <s v="Ar Sandeep Ghorpade"/>
        <s v="Mahadeo Pujari"/>
        <s v="Hi-Tech Power Industries"/>
        <s v="Gajanan Traders"/>
        <s v="Shah Manilal Mulchand Bhandari"/>
        <s v="Saraswati Steel Traders Ghanwad (Tata)"/>
        <s v="Mahalaxmi Marbal &amp; Steel Centre Lote Ratnagiri"/>
        <s v="Raj Dongale"/>
        <s v="Aaditya Engineering"/>
        <s v="Klin Fuel Technologies"/>
        <s v="Tejas steel and hardware"/>
        <s v="MAHENDRA RAMESH MANGAONKAR"/>
        <s v="B.V.Korgaonkar"/>
        <s v="Gurukrupa Engg. Works"/>
        <s v="Khotlande Enterprises"/>
        <s v="Atharv Garden (Bill Name- Patil Shalan Tukaram)"/>
        <s v="Chougule Industries -"/>
        <s v="Viren &amp; Company"/>
        <s v="Sadguru Industries"/>
        <s v="Venkateshwara Power Project Ltd"/>
        <s v="Jay Engineering Works"/>
        <s v="Maknet Industries Pvt Ltd "/>
        <s v="Samarth Engineers"/>
        <s v="Arnav Sales and Services"/>
        <s v="Creative Construction"/>
        <s v="AB Engineering Works"/>
        <s v="Sound Castings Pvt. Ltd. Unit II"/>
        <s v="Blue Delta"/>
        <s v="Hydromodelling and Solutions"/>
        <s v="Sachin Subhash Jadhav"/>
        <s v="Swastik Industries"/>
        <s v="Shri Ganesh Traders"/>
        <s v="Sainath Steel Islampur - Bombay Tranding (TATA)"/>
        <s v="Bharath Auto Industries"/>
        <s v="POOJASHRI AUTOLINES LLP"/>
        <s v="Shiv Cement Product"/>
        <s v="Shetkari Petrol Pump"/>
        <s v="sanket construction"/>
        <s v="Annu Enterprises"/>
        <s v="Ramgonda Magdum"/>
        <s v="Keywest Hospitality &amp; Investment"/>
        <s v="Fortune Founders Pvt Ltd"/>
        <s v="ASHOK KUMAR NARSO KUKREJA"/>
        <s v="Mahesh Textile Processors"/>
        <s v="Bharat Auto Industries"/>
        <s v="Ravi Electricals and Contractor"/>
        <s v="Shree Arihant Engineering Works "/>
        <s v="Yuvaraj Pandurang Patil"/>
        <s v="Burgeon Verticles Private Limited"/>
        <s v="Mahadev Steel Traders"/>
        <s v="Jayash Traders Pattan Kodoli (TATA) Chougule"/>
        <s v="J K Industries"/>
        <s v="Flow tech Engineers"/>
        <s v="Mahalaxmi Steel "/>
        <s v="Khetal Pipes &amp; Tubes"/>
        <s v="Deepak Doke"/>
        <s v="Sunil Gangan"/>
        <s v="Vidya Enterprises"/>
        <s v="Shri Datt Steel Yard"/>
        <s v="Eco Basic Environment"/>
        <s v="Babasaheb Patil"/>
        <s v="Sangam Traders Arag (TATA)"/>
        <s v="Sachin Marketing"/>
        <s v="Valmax Agritech"/>
        <s v="Dastgir Shekh"/>
        <s v="Housai Steel Traders"/>
        <s v="Dunung Industries Pvt. Ltd.,"/>
        <s v="Attar Sons Balinga (TATA)"/>
        <s v="Parekh Metal"/>
        <s v="Shri Ganesh Sales"/>
        <s v="Vighnaharta Enterprises "/>
        <s v="Olive Industries"/>
        <s v="Chikode Steel Traders (TATA)"/>
        <s v="Unique Engg. Inustries"/>
        <s v="Shri Kunjal Steels"/>
        <s v=" Delta Fertilizer"/>
        <s v="Delta india"/>
        <s v="Swastik Traders"/>
        <s v="Parshwanath Enterprises"/>
        <s v="Menon and Menon Limited ( Kagal Plant)"/>
        <s v="Shree Laxmi Agriculture Implements"/>
        <s v="Shri Ram Electrical Works"/>
        <s v="Shree Malikarjun Co-operative Society Credit "/>
        <s v="Fab India Engineering"/>
        <s v="Laxminarayan auto kudal"/>
        <s v="Aroush Engineers"/>
        <s v="RATI INDUSTRIAL WORKS"/>
        <s v="Krishna Traders Sheet Division (TATA)"/>
        <s v="Vijay Krushi Avajare"/>
        <s v="Shree Ambica Traders"/>
        <s v="Vitthal Patil"/>
        <s v="Kannaya Enterprise"/>
        <s v="Mangalmurti Industries"/>
        <s v="New Trimurti Steel"/>
        <s v="Anand Steel Corporation Halondi (TATA)"/>
        <s v="PRANAV RAJARAM KUMBHAR"/>
        <s v="Sunil Gopichand Nirankari"/>
        <s v="Renutron"/>
        <s v="Menon Engineering Services"/>
        <s v="P V Engineering"/>
        <s v="Arvind Dying &amp; Bleaching Mills Pvt Ltd"/>
        <s v="Sachin Govind Surywanshi"/>
        <s v="Vasant Panhalkar"/>
        <s v="Techno Fab"/>
        <s v="Dummy"/>
        <s v="Chetan Madan Patil"/>
        <s v="Alpha Enterprises"/>
        <s v="I V Enterprises -"/>
        <s v="Laxmi Construction"/>
        <s v="Sahyadri Engineers - Kolhapur"/>
        <s v="Laxmi Pumps Pvt Ltd. Kagal Unit - Kolhapur"/>
        <s v="Mahalaxmi Steel &amp; Hardware  "/>
        <s v="Vigil safety technologies"/>
        <s v="Jayesh - Nashik"/>
        <s v="Jayash Traders Pattan Kodoli (TATA) Chougule - Kolhapur - Kolhapur"/>
        <s v="Jayash Traders Pattan Kodoli (TATA) Chougule - Kolhapur"/>
        <s v="J &amp; T Infra Project"/>
        <s v="Bhide Bandhu - Chiplun, Ratnagiri"/>
        <s v="Datta Agencies Mudaltitta (TATA) - Kolhapur"/>
        <s v="Microtex Processors Pvt Ltd - Kolhapur"/>
        <s v="Aksharya Automobile"/>
        <s v="Rajeshwar Traders Pethvadgaon (TATA) - Kolhapur"/>
        <s v="Chikode Steel Traders (TATA) - Gadhinglaj - Kolhapur"/>
        <s v="Jayraj Industries - Sangli"/>
        <s v="manish steel"/>
        <s v="Unirose Textile Processors Pvt Ltd. - Kolhapur"/>
        <s v="Gandhi Hardware Pandharpur (TATA) - Solapur"/>
        <s v="Chikode Steel Traders (TATA) - Gadhinglaj"/>
        <s v="AANJANA TRADERS"/>
        <s v="Akshay Agro"/>
        <s v="Shri Datta Trader's Takari (TATA)"/>
        <s v="Flawless castings Pvt. Ltd"/>
        <s v="Choudhari Steel Dattawad (TATA) "/>
        <s v="Chikode Steel Traders Gadhinglaj (TATA)"/>
        <s v="Shree Gajanan Steel Sangola (TATA)"/>
        <s v="Suraj Steel Fabricators Engg &amp; Erectors - Kolhapur"/>
        <s v="Unirose Textile Processors Pvt Ltd. - Kolhapur - Kolhapur"/>
        <s v="Parvati Stone Crusher -  "/>
        <s v="Vinayak patil"/>
        <s v="Hari -Om Flexi Pack Industries - "/>
        <s v="Annaso Parvate"/>
        <s v="Menon And Menon Limited - Kolhapur"/>
        <s v="Laxminarayan auto kudal "/>
        <s v="Fab India Engineers - Kagal - Kolhapur"/>
        <s v="Mahalaxmi Metals - Shiroli"/>
        <s v="Shree Sai Enterprises - Kolhapur"/>
        <s v="Shree Sai Samarth Steel Traders Satara (TATA) - Satara"/>
        <s v="Siddhivinayak Stone Crusher -"/>
        <s v="Imran Mhahat"/>
        <s v="Bhavani Steel - Shiroda,Sindhudurg"/>
        <s v="santosh Rout"/>
        <s v="Castaid Industries"/>
        <s v="Unirose Textile Processors Pvt Ltd. - Kolhapur - Kolhapur - Kolhapur"/>
        <s v="Shri Ganesh Traders - Karad - Satara"/>
        <s v="Parvati Machine Center"/>
        <s v="Ashok mangilal gandhi"/>
        <s v="Shivaji Dabade"/>
        <s v="Chougule Industries"/>
        <s v="Laxmi Pumps Pvt Ltd. Kagal Unit - Kolhapur - Kolhapur"/>
        <s v="Burgeon Verticals"/>
        <s v="Laxmi Steel Centre Palus - Palus"/>
        <s v="Hanuman Steel Dighanchi (Tata) - Sangli"/>
        <s v="Wadkar Steel Pvt. Ltd. Ashta (TATA) - Sangli"/>
        <s v="Nakoda Steel Centre - Karad"/>
        <s v="Aditek - Uchgaon"/>
        <s v="RAMDEV PATRA "/>
        <s v="Shree Spherotech Pvt.Ltd. - Kolhapur"/>
        <s v="Manish Steel Centre - Kolhapur"/>
        <s v="Balaji Traders Mandave Solapur (TATA) - Solapur"/>
        <s v="Rahul Kharat"/>
        <s v="Maitri Engineering Industries - Kudal - Sindhudurg - Sindhudurg"/>
        <s v="Maitri Engineering Industries - Kudal - Sindhudurg"/>
        <s v="Ramkrishna Traders - Kolhapur"/>
        <s v="Sahyadri Engineers - Kolhapur - Kolhapur"/>
        <s v="Anand Steel Corporation Halondi (TATA) - Kolhapur"/>
        <s v="I V Enterprises - - Kolhapur"/>
        <s v="Shivaji Shinde"/>
        <s v="Triveni Construction - KOLHAPUR"/>
        <s v="Amit varpe"/>
        <s v="Shree Laser"/>
        <s v="Apple Sponge &amp; Power Ltd - Kolhapur"/>
        <s v="Nakoda Steel Centre - Karad - "/>
        <s v="Nakoda Steel Centre - Karad - Satara"/>
        <s v="Patil Electricals - Panhala"/>
        <s v="Harihar Kumar - Kolhapur"/>
        <s v="ARMS Infra Build Pvt Ltd"/>
        <s v="Chougule Industries - Kolhapur"/>
        <s v="Shree Sai Samarth Steel Traders Satara (TATA) - Satara - Satara"/>
        <s v="SINTERING INNOVATION TECHNOLOGY INDIA FOUNDATION - Kagal - Kolhapur"/>
        <s v="Rajeshwar Traders Pethvadgaon (TATA) "/>
        <s v="Tejas Enterprises"/>
        <s v="Laxmi Traders"/>
        <s v="Appalal Rathod"/>
        <s v="Chowgule Associates - KOLHAPUR "/>
        <s v="Chowgule Associates - KOLHAPUR"/>
        <s v="Fab India Engineers - Kagal - Kolhapur - Kolhapur - Kolhapur"/>
        <s v="Fab India Engineers - Kagal - Kolhapur - Kolhapur"/>
        <s v="Parvati Steel"/>
        <s v="Rajyog Traders (Mudhol) - Mudhol - Belgaum"/>
        <s v="Shree Samarth Traders Dodamarg (TATA) - Sindhudurg"/>
        <s v="Gajanan Steel - Vafale"/>
        <s v="Sound Castings Pvt Ltd. Unit-III - TARDAL "/>
        <s v="Sound Castings Pvt Ltd. Unit-III - TARDAL - Kolhapur"/>
        <s v="Padmavati Castings Pvt. Ltd."/>
        <s v="Mahalaxmi Steel &amp; Hardware - Kurti Ponda, Goa "/>
        <s v="Om metallics -Belgaum"/>
        <s v="M/ S Hariom Traders - Gargoti"/>
        <s v="Sai Traders Radhangari"/>
        <s v="Microtex Processors Pvt Ltd - Kolhapur - Kolhapur - Kolhapur"/>
        <s v="Karveer Nivasani Mahalaxmi Ispat"/>
        <s v="Laxmi Steel Yard Budhgaon (TATA) - "/>
        <s v="Laxmi Steel Yard Budhgaon (TATA) - Sangli - Sangli"/>
        <s v="Vedant  Crane Services"/>
        <s v="New Sona Tralor"/>
        <s v="Sachin Govind Suryawanshi"/>
        <s v="Steel Will Equipments - Kolhapur - Kolhapur"/>
        <s v="HIND CRUSHER EQUIPMENT - Sangli - Sangli"/>
        <s v="Pradip Patil"/>
        <s v="HIND CRUSHER EQUIPMENT - Sangli"/>
        <s v="Diematrix Toolings - Kolhapur"/>
        <s v="Budhale Engineers Pvt Ltd - Delivery- Shubam Security - Kolhapur"/>
        <s v="Nooriya Engineers - Kagal - Kolhapur"/>
        <s v="Bhushan Heating Systems - Chikodi"/>
        <s v="Sahyadri Engineers - Kolhapur "/>
        <s v="Bhavani Steel - Shiroda,Sindhudurg - Sindhudurg"/>
        <s v="Sudhesh  Lambe"/>
        <s v="Airochem Engineering Company - Shiroli"/>
        <s v="Shiddhart walvekar - Islampur"/>
        <s v="Padmavati Castings Pvt Ltd - Kolhapur"/>
        <s v="Padmavati Castings &amp; Forging Pvt. Ltd."/>
        <s v="Sai  Traders, Radhanagari"/>
        <s v="Sahyadri Enginners"/>
        <s v="Gripp Cluster Association"/>
        <s v="World star Technology"/>
        <s v="Milind Farakte"/>
        <s v="Aman Stone Crusher - Kolhapur"/>
        <s v="Sushant Fabricators"/>
        <s v="Jayash Traders Pattan Kodoli (TATA) Chougule - "/>
        <s v=" KAPAD BAZAR"/>
        <s v="Gulzar Zari"/>
        <s v="RAMDEV PATRA"/>
        <s v="Dipak Patil"/>
        <s v="Ramkrishna Traders - Kolhapur - Kolhapur"/>
        <s v="Sunildatta Suresh Gangan"/>
        <s v="Rajyog Traders (Mudhol) - Mudhol"/>
        <s v="Bhudhale Engineer Pvt.Ltd Shubam Security Dilevery Kolhapur"/>
        <s v="Mahalaxmi Steel &amp; Hardware - Kurti Ponda, Goa - North"/>
        <s v="Ghatage Patil Industries Ltd. - Uchgaon - Kolhapur"/>
        <s v="Vasco Steel Traders, Vasco Goa(Tata) - Vasco, Goa - North"/>
        <s v="S.P. Engineers&amp; Suppliers"/>
        <s v="Jay Engineering Works - Taswade"/>
        <s v="Budhle Engineer"/>
        <s v="Sujata Construction"/>
        <s v="Sai Samarth Enterpries - South - South - South - South - South - South - South - South"/>
        <s v="Quality Devlopment and Engineers -"/>
        <s v="Padmawati Enterprises"/>
        <s v="Rajaram Solvex Limited"/>
        <s v="Planet Environment Services pvt.Ltd. - Delivery-Mangaon"/>
        <s v="Trimurti Project Engineers - Ambap Phata - Kolhapur"/>
        <s v="Jyotirling welding Works"/>
        <s v="RNP Constructions - Kolhapur"/>
        <s v="S A India"/>
        <s v="Shree Swami Seva Kendra ( Dindoli Pranit ) Nachane, Ratnagiri"/>
        <s v="Yashodhan Indstries"/>
        <s v="Prabhat Steel Corporation, Ghanwad (Tata) - Tal. Khanapur, Dist. Sangli."/>
        <s v="Sahyadri Engineers -  "/>
        <s v="Udayan Agro Engineering Woks - kadegaon"/>
        <s v="Patil Engineers (Nipani) - Nipani"/>
        <s v="Anil Kadam"/>
        <s v="Jayash Traders Pattan Kodoli (TATA)"/>
        <s v="SUPER TRADE CENTRE"/>
        <s v="Anaghdatta Laxmi Printers"/>
        <s v="Unistar"/>
        <s v="Chowgule Associates - KOLHAPUR - Kolhapur"/>
        <s v="New Melting Centre Pvt. Ltd. Unit No.II - "/>
        <s v="Samarth Enterprises"/>
        <s v="Krida Buildcon LLP - Mapusa, Goa - North - - North"/>
        <s v="Microtex Processors Pvt Ltd - Kolhapur - Kolhapur - Kolhapur - Kolhapur"/>
        <s v="RISH GOLD AND COMPANY "/>
        <s v="WPS CRANES"/>
        <s v="Innovista Automation - W-33 MIDC Shiroli Kolhapur"/>
        <s v="Jai Prakash Traders - Nipani"/>
        <s v="Kanishk Engineers - Tornanagar, Sagarmal - Kolhapur"/>
        <s v="Shree Siddhivinayak stone crusher"/>
        <s v="Maitri Engineering Industries - Kudal - Sindhudurg - Sindhudurg - Sindhudurg"/>
        <s v="Avadhoot Centring Plate"/>
        <s v="S.S.Electricals - Sawantwadi - Sawantwadi"/>
        <s v="Budhale Engineers Pvt Ltd - Kolhapur - Kolhapur"/>
        <s v="Suprabha Light House - kolhapur - Kolhapur"/>
        <s v="Mahalaxmi Iron Works"/>
        <s v="Fab Tech - Kolhapur - Kolhapur"/>
        <s v="Neel India Engineering Industries - Kolhapur"/>
        <s v="Imperial Traders - Chiplun"/>
        <s v="Suryavanshi Steel Shinoli Chandgad (TATA)"/>
        <s v="Parikh Meta Cast Pvt Ltd - Kolhapur - Kolhapur"/>
        <s v="ABHIJIT ENTERPRISES"/>
        <s v="Sona Technique Engineers - Kolhapur"/>
        <s v="Sona Technique Engineers - Kolhapur - Kolhapur"/>
        <s v="Sound Castings Pvt Ltd Unit 5 - Kagal - Kolhapur - Kolhapur - Kolhapur"/>
        <s v="Iconic Castings Pvt Ltd - Tardal, Hatkanangle. Dist Kolhapur - Kolhapur - Kolhapur"/>
        <s v="Sai Samarth Enterpries - South - South - South - South - South"/>
        <s v="Fab India Engineering - Kolhapur"/>
        <s v="Akshay Agro - Kolhapur - Kolhapur"/>
        <s v="Fountech Solutions - Peth Vodgaon - Kolhapur"/>
        <s v="Sai Samarth Enterpries - "/>
        <s v="Bipan Korgaonkar"/>
        <s v="Aditya Engineers &amp; Fabricators"/>
        <s v="Sunrise Steel and Furniture - Kolhapur"/>
        <s v="Choudhari Steel Dattawad (TATA) - Kolhapur - Kolhapur"/>
        <s v="Chandrakant Rathod"/>
        <s v="Sai Samarth Enterpries -"/>
        <s v="R K Engineering"/>
        <s v="Akshay Agro - Kolhapur"/>
        <s v="Amar Singh naik Majur Sahakari Sanstha , Kande"/>
        <s v="Kelsons Engineers &amp; Fabricators. - Shiroli - Kolhapur - Kolhapur - Kolhapur - Kolhapur - Kolhapur"/>
        <s v="Amol Deshmukh"/>
        <s v="Shri ram Industries"/>
        <s v="Nalawde Industries"/>
        <s v="Chikode Steel Traders Gadhinglaj (TATA) - Kolhapur"/>
        <s v="Shrawasti Sandip J"/>
        <s v="Laxmi Steel Centre Palus "/>
        <s v="Jai Ganesh Ispat and Ferro Alloys Pvt Ltd - - South"/>
        <s v="SINTERING INNOVATION TECHNOLOGY INDIA FOUNDATION - Kagal - Kolhapur - Kolhapur"/>
        <s v="Pritam Steel Syndicate"/>
        <s v="Vasco Steel Traders, Vasco Goa(Tata) - Vasco, Goa - North - North"/>
        <s v="Hitech Engineer"/>
        <s v="Mahalaxmi Steel &amp; Timbers Ghataprabha - RS No.746 Plot No 7 Gokak Road"/>
        <s v="Chikode Steel Traders Gadhinglaj (TATA) "/>
        <s v="Neeta Instruments"/>
        <s v="Sonhira Hardware - Kadegaon"/>
        <s v="Shravan Steel"/>
        <s v="Karmaveer Bhausheb Hiray  "/>
        <s v="Atish Shinge "/>
        <s v="General Engineering Works"/>
        <s v="Mahalaxmi steels and hardware - Goa"/>
        <s v="Kirti Enterprises"/>
        <s v="Shaha Manilal Mulchand Bhandari"/>
        <s v="M K Marketing"/>
        <s v="Umesh Jadhav "/>
        <s v="Kapad Bazar"/>
        <s v="Mahalaxmi Steel &amp; Hardware - Kurti Ponda, Goa"/>
        <s v="M G Momin"/>
        <s v="Viraj Industries"/>
        <s v="Krushanat "/>
        <s v="Rajendra Dattatray karade "/>
        <s v="Atul Bille"/>
        <s v="Vijay Sutar"/>
        <s v="Khotlande Enterprises - Belgaum"/>
        <s v="Ar. Anil Suryawanshi "/>
        <s v="Vasco Steel Traders, Vasco Goa(Tata) - "/>
        <s v="Shivshakti Venture (TATA)"/>
        <s v="Balaji Fab - Kolhapur"/>
        <s v="Niranjan Pednekar"/>
        <s v="Jyotirling Engineering works "/>
        <s v="Hindustan Naylon"/>
        <s v="Mahadev Steel Traders (Mudhal Titta)"/>
        <s v="PADMASHREE DR. D. Y. PATIL SAHAKARI SAKHAR KARKHANA LTD. DNYANSHANTINAGAR - Kolhapur - Kolhapur - Ko"/>
        <s v="Kanishk Engineers - Tornanagar, Sagarmal "/>
        <s v="Unique auto  Assemblies (Ichalkaranji) Pvt. Ltd.  "/>
        <s v="Tos Heavy Engineering Pvt. Ltd"/>
        <s v="Shrawasti Hospital"/>
        <s v="M.K.Steel Traders"/>
        <s v="SURATNA BREED FARM"/>
        <s v=" vaibhav vilasrao patil"/>
        <s v="Radhakrushna Steel Traders Tasgaon (TATA) - Sangli"/>
        <s v="Vighnaharata Enterprises"/>
        <s v="SYNVOR Construction Group"/>
        <s v="Maruti HP GAS "/>
        <s v="Pratapsingh Raosaheb Patil."/>
        <s v="Plasto Line"/>
        <s v="Radhika Steel Traders Radhanagari (TATA)"/>
        <s v="Love Dhavade"/>
        <s v="V. V. Pharmatech"/>
        <s v="Azim Denting Painting &amp; Polish"/>
        <s v="Bramhanad Steel Ponda Goa (TATA)"/>
        <s v="Ashtavinayak Industeies"/>
        <s v="Mahavir Building -"/>
        <s v="Shree Ambika Traders"/>
        <s v="Dhanlaxmi Iron &amp; Steel Trading Co."/>
        <s v="Ninai HP Gas Gramin Vitarak"/>
        <s v="Parvati Steel-Palus"/>
        <s v="ABHIJIT RAMCHANDRA KULKARNI"/>
        <s v="JAI MAA IRON AND HANDICRAFT"/>
        <s v="Kautuk Vidyalay , Shiroli"/>
        <s v="Mahalaxmi Traders -"/>
        <s v="Ghatage Patil"/>
        <s v="Arfat Ghare"/>
        <s v="Haripriya Enterprises Shiroli Pulachi (TATA)"/>
        <s v="Shelke"/>
        <s v="Aditi Steel"/>
        <s v="Happy Pastures Pvt Ltd"/>
        <s v="Madadev Stone Crusher"/>
        <s v="Sadashiv Patil"/>
        <s v="Yashshri Welding Works"/>
        <s v="Nutan Engineers &amp; fabricators"/>
        <s v="Indian oil corporation limited"/>
        <s v="Vikas Steel Kupwad (TATA)"/>
        <s v="Satish Shivaji Patil"/>
        <s v="AKASH ARUN JADHAV"/>
        <s v="Pacific Enterprises"/>
        <s v="Vishal Electricals"/>
        <s v="Balaji Medivision Pvt Ltd."/>
        <s v="Adinath Agro Industries "/>
        <s v="Bricktech Engineers"/>
        <s v=" Sushant Mali &amp; Associate"/>
        <s v="Suresh Engineers"/>
        <s v="Vensar Constructions Company. Ltd"/>
        <s v="Budhale Engineers Pvt Ltd Shubham Security Delivery- Shiroli"/>
        <s v="Abhijit  Shivram Amate"/>
        <s v="GAJANAN SAW MILL"/>
        <s v="JP Enterprises "/>
        <s v="Gurukrupa Steel "/>
        <s v="Nilesh Patil"/>
        <s v="Bricktech Engineers "/>
        <s v="V I P Marchant Industries "/>
        <s v="Manish Steel Centre - New"/>
        <s v="Manish Steel Centre -New"/>
        <s v="Microtech Process Pvt Ltd"/>
        <s v="Karan Powaar"/>
        <s v="Ajim  Fabricators"/>
        <s v="Sabale"/>
        <s v="Laxmi Steel Yard Budhgaon (TATA) -"/>
        <s v="Dadaso Patil"/>
        <s v="Omkar Traders Shinoli Chandgad (TATA)"/>
        <s v="MAURYAA ALLOYS PVT LTD. - kolhapur - Kolhapur"/>
        <s v="Dhanaji Nivrutti Narute"/>
        <s v="S R Kharat"/>
        <s v="Gurudutt Borewell"/>
        <s v="R B TECHNOCRATS &amp; RECLAIMERS PVT.LTD - - Kolhapur"/>
        <s v="Shimpukade Textiles"/>
        <s v="Sainath Steel Islampur (TATA)"/>
        <s v="Sai Enterprises"/>
        <s v="Shree Hari Om Engineering"/>
        <s v="Budhale Engineers Pvt Ltd - Kolhapur"/>
        <s v="Vigil safety technologies - Belgaum"/>
        <s v="Usha Enterprises - Kolhapur - Kolhapur"/>
        <s v="Ashish Trading &amp; Engineering Works - Shiroli"/>
        <s v="P M Chavan Steel "/>
        <s v="Ashthvinayak Industries"/>
        <n v="8088131712"/>
        <s v="Nakoda Steel Centre - Karad -"/>
        <s v="Ravindra Mangule"/>
        <s v="Ashish"/>
        <s v="Manish Steel Centre "/>
        <s v="Giranar laser"/>
        <s v="INCOSES ENGINEERING PVT.LTD"/>
        <s v="Arjun Pandurang Patil"/>
        <s v="Maharashtra Steel -Shabbir"/>
        <s v="Arms Infrabuild Private Limited"/>
        <s v="Mahavir Building "/>
        <s v="Krida Buildcon LLP - Mapusa, Goa"/>
        <s v="Crane Industries"/>
        <s v="Sar Senapati Santaji Ghorpade Sugar Factory Ltd - Balewadi, Kalamma"/>
        <s v="Rahul Goutam Suryavanshi"/>
        <s v="Shri Mahalaxmi Fabricator. - Shiroli - Phulachi."/>
        <s v="Sudarshan Fabricators"/>
        <s v="Ashthvinayak Fabricators"/>
        <s v="Sushant Mali &amp; Associates "/>
        <s v="Sunil Thanekar"/>
        <s v="Sunstar Extraction Pvt.Ltd - Kagal 5 Star MIDC - Kolhapur"/>
        <s v="Nimbalkar Scale &amp; Company - Gargolti - Ratnagiri"/>
        <s v="Mayur Foods"/>
        <s v="Nihal "/>
        <s v="Ramdev Peersteel Traders - Gokak - Sangli"/>
        <s v="Saj Electricals"/>
        <s v="Padmavati Technologies"/>
        <s v="Kangale Steel - Nipani - Belgaum"/>
        <s v="Sandip Shinde"/>
        <s v="Tukaram Mahadev Kashid"/>
        <s v="Riddhi Enterprises"/>
        <s v="Shree Traders Pandharpur (TATA) - "/>
        <s v="Vasco Steel Traders, Vasco Goa(Tata) -"/>
        <s v="Nilesh L Patil Govt Contractor &amp; Civil Engg."/>
        <s v="Riyaj Mulla"/>
        <s v="Steam Engineering"/>
        <s v="Hi - tech  Power Industries"/>
        <s v="Jaydeep Metal"/>
        <s v="Vaibhav Stone Crusher"/>
        <s v="Niwas Patil"/>
        <s v="Sunil Todkar"/>
        <s v="Gurukrupa Steel Corporation - Kolhapur - Kolhapur"/>
        <s v="Unique auto Assemblies (Ichalkaranji) Pvt. Ltd."/>
        <s v="Ratnasagar"/>
        <s v="Nilesh Zhende"/>
        <s v="Bhaskar Patil"/>
        <s v="Kaustub Aleta"/>
        <s v="Arms Infrabuild Private Limited - Mumbai City"/>
        <s v="Jayash Traders Pattan Kodoli (TATA) Chougule -"/>
        <s v="Amol Industries"/>
        <s v="Umesh Stone Crusher"/>
        <s v="Jay Eng Works Tasaeade"/>
        <s v="Menerva Sand Solutions LLP"/>
        <s v="Turning object Services Heavy Engineering Pvt Ltd"/>
        <s v="Sushant Mali Associates"/>
        <s v="Shree Sai Engineering Services"/>
        <s v="Venkateshwara Power Project Ltd - Belgaum"/>
        <s v="Venkteshwara Power Project Ltd "/>
        <s v="Reliable Engineering Services"/>
        <s v="R.B.patil"/>
        <s v="Malpani Ispat Parbhani (TATA)"/>
        <s v="Sunil Patil"/>
        <s v="Yuvraj Babasaheb Patil"/>
        <s v="Jyotirling  Welding Works "/>
        <s v="Uday Enterprises"/>
        <s v="Kohinoor Industries"/>
        <s v="Pro Star Battary "/>
        <s v="Gaurav Electricals &amp; Engineers"/>
        <s v="Roquette India Private Limited - - Belgaum - Belgaum - Belgaum"/>
        <s v="Chintamani Electricls And Engineers"/>
        <s v="Jai Samarthkrupa Hardware"/>
        <s v="Microtech"/>
        <s v="ADARSH METAL"/>
        <s v="Raviraj Engineering "/>
        <s v="NAGESH TUKARAM WAGARE"/>
        <s v="R B Patil"/>
        <s v=" Pratapsingh Raosaheb Deshmukh-Patil."/>
        <s v="Accutech Engineers Pvt Ltd"/>
        <s v="Dhanraj Elevator"/>
        <s v="Visava Beach Resort Tarkarli"/>
        <s v="Shah Nagindas Manchharam &amp; Sons"/>
        <s v="Fusion Safe"/>
        <s v="Samrudhi Industries Limited Unit-7"/>
        <s v="M/s Annapurneshari Rice Mill"/>
        <s v="All Tech "/>
        <s v="Mahalaxmi  Industries"/>
        <s v="Vishal Industries"/>
        <s v="Padmavati Casting &amp; Forgins"/>
        <s v="Mahalaxmi Cold Storage"/>
        <s v="SUPER TRADE CENTRE RATNAGIRI"/>
        <s v="Mangal Industries"/>
        <s v="Agro Energy Engineering Works"/>
        <s v="Burgeon Verticles"/>
        <s v="Shri Sainath Venkatesh Enterprises"/>
        <s v="Gurudatta Borewells"/>
        <s v="Rohit Kishor Rajiwadekar"/>
        <s v="Patel Stone Crushers Engg Works Pvt Ltd - Karad - Sangli"/>
        <s v="Sunbeam Appliances - KOLHAPUR"/>
        <s v="ANANDRAODADA AGRO PRODUCER COMPANY LIMITED"/>
        <s v="Baliraja Trailer"/>
        <s v="Pankaj Shinde"/>
        <s v="Manik Hardware Pvt Ltd (Ichal) - Ichalkaranji"/>
        <s v="Shree Sai Enterprises - Kolhapur - Kolhapur"/>
        <s v="SHREE SAMSTHAN GOKARN PARTHAGALI JEEVOTHAM MATH"/>
        <s v="Ashish Kiran Shah"/>
        <s v="Sidheshwar Hardware Latur (TATA)"/>
        <s v="Satyam Electrical"/>
        <s v="Hanuman Steel Dighanchi (Tata) "/>
        <s v="Kamal Metal"/>
        <s v="Dharmaraaj Cement Agency Kale (TATA)"/>
      </sharedItems>
    </cacheField>
    <cacheField name="amount" numFmtId="0">
      <sharedItems containsSemiMixedTypes="0" containsString="0" containsNumber="1" minValue="0" maxValue="8185724.4000000004"/>
    </cacheField>
    <cacheField name="brand" numFmtId="0">
      <sharedItems count="30">
        <s v="Mahavir Steel"/>
        <s v="TATA Pipes"/>
        <s v="G.D.MALHOTRA"/>
        <s v="Polish Bar"/>
        <s v="Rajuri TMT"/>
        <s v="VIZAG / SAIL"/>
        <s v="AM/NS (Essar)"/>
        <s v="TATA Structura"/>
        <s v="Rolling Grill Material"/>
        <s v="Rolling Flat"/>
        <s v="As per IS2062"/>
        <s v="Apollo Pipes"/>
        <s v="JSW COLORON PLUS"/>
        <s v="Jindal Steel (JSPL)"/>
        <s v="MSL Seamless"/>
        <s v="TATA Durashine"/>
        <s v="TATA GP Pipe "/>
        <s v="TATA/JINDAL GI PIPE"/>
        <s v="Primus"/>
        <s v="AM/NS (CRC)"/>
        <s v="Apollo GP Pipe"/>
        <s v="AM/NS(CC)"/>
        <s v="Jindal G.P."/>
        <s v="AM/NS (GI Sheet)"/>
        <s v="Pipe Fittings"/>
        <s v="P.C. Sheet "/>
        <s v="JSW PRAGATI"/>
        <s v="Jindal Pipe"/>
        <s v="JSW TMT"/>
        <s v="TATA EAZYFIT"/>
      </sharedItems>
    </cacheField>
    <cacheField name="product" numFmtId="0">
      <sharedItems count="28">
        <s v="Angle"/>
        <s v="G.I. Pipe(Mtr)"/>
        <s v="Beam"/>
        <s v="Channel"/>
        <s v="Polish Bar"/>
        <s v="Round_Pipes (Mtr)"/>
        <s v="TMT"/>
        <s v="SHEET "/>
        <s v="Square_Pipe"/>
        <s v="Plate"/>
        <s v="Flat"/>
        <s v="Round_Bar"/>
        <s v="Square_Bar"/>
        <s v="Cheq.Plate"/>
        <s v="CRC Sheet"/>
        <s v="Seamless Pipe"/>
        <s v="Round_Pipes"/>
        <s v="PPGL"/>
        <s v="RSJ-Pole"/>
        <s v="G.P. Pipe"/>
        <s v="Screw"/>
        <s v="G.P. Sheet"/>
        <s v="Pipe Bend"/>
        <s v="Flange"/>
        <s v="G.C.Sheet"/>
        <s v="Round_Pipes_HD (Mtr)"/>
        <s v="Centring Plate"/>
        <s v="NPB SECTION"/>
      </sharedItems>
    </cacheField>
    <cacheField name="productvariety" numFmtId="0">
      <sharedItems containsMixedTypes="1" containsNumber="1" containsInteger="1" minValue="6" maxValue="115" count="731">
        <s v="25*25*3"/>
        <s v="100_5.4_C Class"/>
        <s v="100*50* L*"/>
        <s v="75*40 -1.7*"/>
        <s v="R 16 MM"/>
        <s v="150_C CLASS_5.4mm"/>
        <s v="06 MM"/>
        <s v="200*75 STD"/>
        <s v="3*1000*3050"/>
        <s v="70*35"/>
        <s v="25*25*1.6"/>
        <s v="125_C CLASS_5.4mm"/>
        <s v="100*50 STD"/>
        <s v="125*65 STD"/>
        <s v="90*90*8"/>
        <s v="150*75 STD"/>
        <s v="8mm*1250*2500"/>
        <s v="300*10"/>
        <s v="40*40*2.0"/>
        <n v="12"/>
        <s v="25*5"/>
        <s v="20*20*1.2"/>
        <s v="20*20*1.6"/>
        <s v="50*50*1.6"/>
        <s v="25*6"/>
        <s v="200*8"/>
        <s v="6mm*1250*6300"/>
        <s v="12mm*1250*6300"/>
        <s v="3.15*1250*2500"/>
        <s v="10*10"/>
        <s v="200*100 STD"/>
        <s v="150*75 L*"/>
        <s v="100*12"/>
        <s v="100*50 MED*"/>
        <s v="25*25*5"/>
        <s v="2*1250*2500"/>
        <s v="40*40*5"/>
        <s v="80*40*2.9"/>
        <s v="8mm*1500*6300"/>
        <s v="50*16"/>
        <s v="4mm*1250*2500"/>
        <s v="75*40 -1.9"/>
        <s v="40*5"/>
        <s v="32*6"/>
        <s v="40*8"/>
        <s v="4mm*1500*6300"/>
        <s v="5mm*1500*6300"/>
        <s v="5mm*1250*2500"/>
        <s v="5mm*1250*6300"/>
        <s v="12mm*2000*6300"/>
        <s v="300*12"/>
        <s v="75*12"/>
        <s v="35*35*5"/>
        <s v="50*50*5"/>
        <s v="50*50*1.2"/>
        <s v="25*25*4"/>
        <s v="40*40*1.6"/>
        <s v="50*25*1.6"/>
        <s v="4*1250*5000"/>
        <s v="50*25"/>
        <s v="1.2*1250*2500"/>
        <s v="50*50*2.0"/>
        <s v="96*48*2.5"/>
        <s v="80*40*2.6"/>
        <s v="72*72*2.6"/>
        <s v="40*40*2.6"/>
        <s v="50*50*6"/>
        <s v="16*16"/>
        <s v="100*100*10"/>
        <s v="75*75*10"/>
        <s v="3*1250*2500"/>
        <s v="65*65*8"/>
        <s v="100_C CLASS_5.4mm"/>
        <s v="25_C CLASS_4.0mm"/>
        <s v="32_C CLASS_4.0mm"/>
        <s v="40_C CLASS_4.0mm"/>
        <s v="125_B CLASS_4.8mm"/>
        <s v="80_C CLASS_4.8mm"/>
        <s v="25*25*2.0"/>
        <s v="08 MM"/>
        <s v="10 MM"/>
        <s v="12 MM"/>
        <n v="20"/>
        <s v="200_6.35mm"/>
        <s v="250_6.35mm"/>
        <s v="300_6.0mm"/>
        <s v="100*6"/>
        <s v="2.5*1250*2500"/>
        <s v="75*75"/>
        <s v="100*25"/>
        <s v="6mm*1830*6300"/>
        <s v="4mm*2000*3650"/>
        <s v="2.5*1250*3650"/>
        <s v="1.0*1250*2500"/>
        <s v="8mm*1250*6300"/>
        <s v="10mm*1250*6300"/>
        <s v="14mm*1500*6300"/>
        <n v="32"/>
        <n v="40"/>
        <s v="40*6"/>
        <s v="60*40*2.0"/>
        <s v="80*40*2.0"/>
        <s v="80*40*1.6"/>
        <s v="96*48*2.0"/>
        <s v="40*40*1.2"/>
        <s v="60*40*1.6"/>
        <s v="72*72*2.0"/>
        <s v="100*100*2.5"/>
        <s v="50*25*1.2"/>
        <s v="100*100*3.0"/>
        <s v="25_Sch40_3.38mm"/>
        <s v="100*100*12"/>
        <s v="65*65*6"/>
        <s v="125*12"/>
        <n v="10"/>
        <s v="5*1250*5000"/>
        <n v="16"/>
        <s v="40_3.2_B Class"/>
        <s v="1.6*1250*1800"/>
        <s v="20 MM"/>
        <s v="16 MM"/>
        <s v="65*6"/>
        <s v="150*8"/>
        <s v="35*35*4"/>
        <s v="65*65*5"/>
        <s v="10mm*1250*2500"/>
        <s v="6mm*1500*6300"/>
        <s v="4mm*2000*3050"/>
        <s v="1.6*1250*2500"/>
        <s v="50*5"/>
        <s v="100_2.6mm"/>
        <s v="100_A CLASS_3.2mm"/>
        <s v="80_A CLASS_3.2mm"/>
        <s v="40*40*4"/>
        <s v="50*50*4"/>
        <s v="25*3"/>
        <s v="0.8*1250*2500"/>
        <s v="0.9*1250*2500"/>
        <s v="50*6"/>
        <s v="50*12"/>
        <s v="65*8"/>
        <s v="75*25"/>
        <n v="6"/>
        <s v="20_2mm"/>
        <s v="65*25"/>
        <s v="4mm*1000*3050"/>
        <s v="50*8"/>
        <s v="50*50*2.3"/>
        <s v="75*20"/>
        <s v="3*1000*2550"/>
        <s v="40*40*6"/>
        <n v="25"/>
        <s v="6*1250*5000"/>
        <s v="5mm*1250*5000"/>
        <s v="40*40"/>
        <s v="6mm CTL"/>
        <s v="80*40*4.0"/>
        <s v="40*10"/>
        <s v="20_C CLASS_3.2mm"/>
        <s v="40*20*2.0"/>
        <s v="145*82*4.8"/>
        <s v="96*48*3.6"/>
        <s v="72*72*4.0"/>
        <s v="80*40*3.2"/>
        <s v="50*25*2.9"/>
        <s v="12*12"/>
        <s v="600*210 STD"/>
        <s v="3*1250*5000"/>
        <s v="150*150*5.0"/>
        <s v="130*130*12"/>
        <s v="6mm*1250*2500"/>
        <s v="80*80*4.8"/>
        <s v="60*60*4.8"/>
        <s v="150*12"/>
        <s v="1.5*1250*2500"/>
        <s v="100*100*4.0"/>
        <s v="96*48*2.9"/>
        <s v="50*50*2.9"/>
        <s v="150*10"/>
        <s v="200_5.0mm"/>
        <s v="50_C CLASS_4.5mm"/>
        <s v="65_C CLASS_4.5mm"/>
        <s v="12mm*1500*6300"/>
        <s v="100*100*6"/>
        <s v="96*48*4.0"/>
        <s v="20*5"/>
        <s v="40_1.6mm"/>
        <s v="32*32*1.6"/>
        <s v="96*48*1.6"/>
        <s v="8mm CTL"/>
        <s v="4mm*2000*3950"/>
        <s v="16mm*1250*2500"/>
        <s v="125*20"/>
        <s v="50*50*4.0"/>
        <s v="50*10"/>
        <s v="40*40*4.0"/>
        <s v="60*60*4.0"/>
        <s v="200*100*4.0"/>
        <s v="122*61*4.5"/>
        <s v="100*100*5.0"/>
        <s v="10mm CTL"/>
        <s v="60*40*2.6"/>
        <n v="100"/>
        <s v="25*12"/>
        <s v="50*50*2.6"/>
        <s v="25*25"/>
        <s v="12mm*1250*2500"/>
        <s v="20*20*2.0"/>
        <s v="20_A CLASS_2.3mm"/>
        <s v="25_A CLASS_2.6mm"/>
        <s v="32*32*2.0"/>
        <s v="40*20*1.6"/>
        <s v="96*48*3.2"/>
        <s v="50*50*3.6"/>
        <s v="60*60*2.9"/>
        <s v="1.6*900*2500"/>
        <s v="75*8"/>
        <s v="75*6"/>
        <s v="32_A CLASS_2.6mm"/>
        <s v="72*72*2.9"/>
        <s v="25*25*2.6"/>
        <s v="25*25*3.2"/>
        <s v="50*25*2.6"/>
        <s v="75*25*2.0"/>
        <s v="50_4.5_C Class"/>
        <s v="25_B CLASS_3.2mm"/>
        <s v="80*80*3.2"/>
        <s v="50*50*3.2"/>
        <s v="30*30*3"/>
        <s v="32*32*1.2"/>
        <s v="50_1.6mm"/>
        <s v="2.9*1250*2500"/>
        <s v="125*10"/>
        <s v="65*16"/>
        <s v="65*12"/>
        <s v="250*20"/>
        <s v="200*10"/>
        <s v="3*1250*3660"/>
        <s v="100_B CLASS_4.5mm"/>
        <s v="16mm*1250*6300"/>
        <s v="12mm CTL"/>
        <s v="100*8"/>
        <s v="350_6.0mm"/>
        <s v="125*6"/>
        <s v="300*8"/>
        <s v="250*10"/>
        <s v="75*16"/>
        <s v="32*32"/>
        <s v="20*20"/>
        <s v="50*50"/>
        <s v="125*70 L*"/>
        <s v="96*48*5.0"/>
        <s v="40*40*2.3"/>
        <s v="40_A CLASS_2.9mm"/>
        <s v="65_A CLASS_2.9mm"/>
        <s v="50_A CLASS_2.9mm"/>
        <s v="122*61*3.6"/>
        <s v="150_B CLASS_4.5mm"/>
        <s v="0.45 CC AZ 70 GSM"/>
        <s v="16mm*1500*6300"/>
        <s v="32*5"/>
        <s v="40_B CLASS_3.2mm"/>
        <s v="203*133 STD"/>
        <s v="16mm CTL"/>
        <s v="10mm*1500*6300"/>
        <s v="250*6"/>
        <s v="250*12"/>
        <s v="Pipe"/>
        <s v="122*61*2.9"/>
        <s v="125*8"/>
        <s v="25*8"/>
        <s v="300*140 STD"/>
        <s v="2*900*2500"/>
        <s v="5mm*1830*6100"/>
        <s v="66*33*2.9"/>
        <s v="65_B CLASS_3.6mm"/>
        <s v="66*33*2.6"/>
        <s v="250*82"/>
        <s v="300*90 STD"/>
        <s v="350*140 STD"/>
        <s v="3*1500*6100"/>
        <s v="125*70 STD"/>
        <s v="50*25*2.0"/>
        <s v="75*75*6"/>
        <s v="75*10"/>
        <s v="100*10"/>
        <s v="65*10"/>
        <s v="100*16"/>
        <s v="40*25"/>
        <s v="100_Sch40_6.02mm"/>
        <s v="132*132*4.8"/>
        <s v="125*16"/>
        <s v="20mm CTL"/>
        <s v="4mm*1000*3660"/>
        <s v="65*20"/>
        <s v="40*20"/>
        <s v="37*37*3"/>
        <s v="150*6"/>
        <s v="200*6"/>
        <s v="5mm*2000*3050"/>
        <s v="3*1500*2500"/>
        <s v="15_C CLASS_3.2mm"/>
        <s v="3.5mm*1250*3660"/>
        <s v="80_2.0mm"/>
        <s v="50_2mm"/>
        <s v="65_2mm"/>
        <s v="80_2.9mm"/>
        <s v="18mm"/>
        <s v="32_B CLASS_3.2mm"/>
        <s v="50_B CLASS_3.6mm"/>
        <s v="32*8"/>
        <s v="40*40*3.2"/>
        <s v="60*60*2.0"/>
        <s v="8mm*1800*6300"/>
        <s v="100*116*11mtr Heavy"/>
        <s v="100*116 -10mtr Light"/>
        <s v="75*40"/>
        <s v="15_B CLASS_2.6mm"/>
        <s v="250*16"/>
        <s v="150*16"/>
        <s v="50*20"/>
        <s v="75*75*8"/>
        <s v="40*12"/>
        <s v="220*220*6.0"/>
        <s v="3*1000*3660"/>
        <s v="72*72*4.8"/>
        <s v="60*60*2.6"/>
        <s v="45mm CTL"/>
        <s v="10mm*2000*6300"/>
        <s v="400*140 STD"/>
        <s v="20_1.6mm"/>
        <s v="25*25*1.2"/>
        <s v="100*116*12mtr Heavy"/>
        <s v="32*32*3.2"/>
        <s v="100*116*13mtr Heavy"/>
        <s v="152*152-13mtr"/>
        <s v="100*100*8"/>
        <s v="100*20"/>
        <s v="250*125 STD"/>
        <s v="90*90*12"/>
        <s v="200*12"/>
        <s v="3*1250*3060"/>
        <s v="50*50*5.0"/>
        <s v="150_3.0mm"/>
        <s v="300*16"/>
        <s v="80*80*6.0"/>
        <s v="100*116 -09mtr Heavy"/>
        <s v="4mm CTL"/>
        <s v="sq 50*50"/>
        <s v="32*10"/>
        <s v="200*100*6.0"/>
        <s v="152*152-11mtr"/>
        <s v="40*40*2.9"/>
        <s v="25mm CTL"/>
        <s v="5mm*2000*6100"/>
        <s v="20mm*1500*6300"/>
        <s v="80_B CLASS_4.0mm"/>
        <s v="60*40*3.6"/>
        <s v="60*40*2.9"/>
        <s v="145*82*2.9"/>
        <s v="8mm*2000*6300"/>
        <s v="6mm*2000*6300"/>
        <s v="40*16"/>
        <s v="5mm CTL"/>
        <s v="113*113*4.8"/>
        <s v="20mm*1250*6300"/>
        <s v="25*10"/>
        <s v="40_2mm"/>
        <s v="9*9"/>
        <s v="150*150*16"/>
        <s v="R 28 MM"/>
        <s v="R 20 MM"/>
        <s v="150*150*6.0"/>
        <s v="172*92*5.0"/>
        <s v="220*220*8.0"/>
        <s v="25 MM"/>
        <s v="0.50 CC AZ150 GSM"/>
        <s v="80*80*4.0"/>
        <n v="80"/>
        <n v="71"/>
        <s v="152*152-10mtr"/>
        <s v="180*180*5.0"/>
        <s v="150*150*12"/>
        <s v="75*40 STD"/>
        <s v="91*91*3.6"/>
        <s v="80*40*4.8"/>
        <s v="500*180 STD"/>
        <s v="75*75*5"/>
        <s v="150*20"/>
        <s v="100*116*11mtr Light"/>
        <s v="96*48*1.8"/>
        <s v="95*25*1.8"/>
        <s v="125*70-9mtr"/>
        <s v="3.0*1250*2500"/>
        <s v="2.0*1250*2500"/>
        <s v="14mm CTL"/>
        <s v="22mm CTL"/>
        <s v="3*1250*4270"/>
        <s v="3mm*1500*3660"/>
        <s v="4mm*1500*3050"/>
        <s v="sq 40*40"/>
        <s v="200*100*8"/>
        <s v="40*3"/>
        <s v="50*32"/>
        <s v="2.0*1500*2500"/>
        <s v="3*1500*3050"/>
        <s v="60*40*2.5"/>
        <s v="250_8.0mm"/>
        <s v="125_4.8_B Class"/>
        <s v="32_3.2_B Class"/>
        <s v="1.5*1500*2500"/>
        <n v="50"/>
        <s v="125*70-8mtr Light"/>
        <s v="300*20"/>
        <s v="25*25*1.8"/>
        <s v="100*116 -10mtr Heavy"/>
        <s v="200_3.0mm"/>
        <s v="55mm Half Threaded"/>
        <s v="60*40*1.8"/>
        <s v="250*8"/>
        <s v="145*82*4.0"/>
        <s v="200*100*5.0"/>
        <s v="5mm*1830*3050"/>
        <s v="50*50*1.8"/>
        <s v="25*1500*6300"/>
        <s v="100*116 -09mtr Light"/>
        <s v="75*32"/>
        <s v="R 32 MM"/>
        <s v="R 38 MM"/>
        <s v="8*1250*5000"/>
        <s v="2.5*1250*6000"/>
        <s v="125*70 MED"/>
        <s v="32MM*1500*6300"/>
        <s v="12*5"/>
        <s v="32_1.6mm"/>
        <s v="25_2mm"/>
        <s v="60*40*1.2"/>
        <s v="72*72*3.2"/>
        <s v="75*25*1.6"/>
        <s v="450*150 STD"/>
        <s v="1.2*1500*2500"/>
        <s v="1.8*1250*2500"/>
        <s v="3*1250*6100"/>
        <s v="Bwire"/>
        <s v="96*48*4.8"/>
        <s v="Ridge"/>
        <s v="150*150*4.0"/>
        <s v="4mm*1250*6100"/>
        <s v="32*32*2.6"/>
        <s v="100*100*2.0"/>
        <s v="122*61*2.0"/>
        <s v="122*61*2.5"/>
        <s v="250_5.0mm"/>
        <s v="sq 32*32"/>
        <s v="250*25"/>
        <s v="20*1250*2500"/>
        <s v="1.25*1250*2500"/>
        <s v="25mm Half Threaded"/>
        <s v="20_B Class_2.6mm"/>
        <s v="150*25"/>
        <s v="125*25"/>
        <s v="R 25 MM"/>
        <s v="400_6.0mm"/>
        <s v="400_8.0mm"/>
        <s v="300_5.0mm"/>
        <s v="0.50 CC Z70 GSM"/>
        <s v="0.40 CC AZ 70 GSM"/>
        <s v="400*100 STD"/>
        <s v="200*16"/>
        <s v="125*32"/>
        <s v="150*150*3.0"/>
        <n v="36"/>
        <s v="100*100"/>
        <s v="150*32"/>
        <s v="40_Sch40_3.68mm"/>
        <s v="32_Sch40_3.56mm"/>
        <s v="200_Sch40_8.18mm"/>
        <s v="145*82*3.0"/>
        <s v="125_3.0mm"/>
        <s v="40mm CTL"/>
        <s v="8mm*1800*3050"/>
        <s v="32*12"/>
        <s v="172*92*5.4"/>
        <s v="150*150*10"/>
        <s v="150_Sch40_7.11mm"/>
        <s v="50_3.6_B Class"/>
        <s v="1.6*900*600"/>
        <s v="300_8.0mm"/>
        <s v="32mm CTL"/>
        <s v="2.5*1250*5000"/>
        <s v="50*3"/>
        <n v="63"/>
        <s v="90*90*6"/>
        <s v="100_Sch80_8.56mm"/>
        <s v="1.2*900*2500"/>
        <s v="450_8.0mm"/>
        <s v="80_4.8_C Class"/>
        <s v="130*130*8"/>
        <s v="150*25*3.0"/>
        <s v="130*130*10"/>
        <s v="150_5.4_C Class"/>
        <s v="250_6.0mm"/>
        <s v="200*20"/>
        <s v="4mm*1830*3050"/>
        <s v="200_6.0mm"/>
        <s v="450_6.0mm"/>
        <s v="30mm CTL"/>
        <s v="175*85 STD"/>
        <s v="80_4.0_B Class"/>
        <s v="25_3.2_B Class"/>
        <s v="15_1.6mm"/>
        <s v="0.37 Liner Sheet"/>
        <s v="25_1.6mm"/>
        <s v="145*82*5.4"/>
        <s v="28mm CTL"/>
        <s v="500_8.0mm"/>
        <s v="R 50mm"/>
        <s v="Short Bend - C Class 1  1/4&quot;"/>
        <s v="Short Bend - C Class 1&quot;"/>
        <s v="Short Bend - C Class 3&quot;"/>
        <s v="80mm- Table D"/>
        <s v="40 mm"/>
        <s v="Long Bend - C Class 3&quot;"/>
        <s v="Short Bend - C Class 2&quot;"/>
        <s v="40_4.0_C Class"/>
        <s v="300*6"/>
        <s v="0.47 CC AZ150 GSM TATA"/>
        <s v="P.C.Sheet 1.2mm"/>
        <s v="300_6.35mm"/>
        <s v="0.35mm"/>
        <s v="400_5.0mm"/>
        <s v="600_8.0mm"/>
        <s v="25*25*2.9"/>
        <s v="150_4.0mm"/>
        <s v="60*60*3.6"/>
        <s v="152*152-12mtr"/>
        <s v="350_5.0mm"/>
        <s v="40*20*1.2"/>
        <s v="Long Bend - C Class 1 &quot;"/>
        <s v="Long Bend - C Class 1 1/2"/>
        <s v="Long Bend - C Class 2&quot;"/>
        <s v="Long Bend - C Class 4&quot;"/>
        <s v="Long Bend - C Class 6&quot;"/>
        <s v="Long Bend - C Class 8&quot;"/>
        <s v="Long Bend - C Class 10&quot;"/>
        <s v="Short Bend - C Class 12&quot;"/>
        <s v="Short Bend - B Class 1/2"/>
        <s v="50 mm"/>
        <s v="100 mm"/>
        <s v="150mm Table-D"/>
        <s v="250mm"/>
        <s v="300mm"/>
        <s v="60*60*5"/>
        <s v="8*8"/>
        <s v="72*72*1.6"/>
        <s v="100_2.0mm"/>
        <s v="Short Bend - C Class 1 1/2&quot;"/>
        <s v="80_2.6mm"/>
        <n v="60"/>
        <s v="300*200*8.0"/>
        <s v="600_6.35mm"/>
        <s v="500_5.0mm"/>
        <s v="1.0*900*2500"/>
        <s v="0.45 Liner Sheet"/>
        <s v="50 mm CTL"/>
        <s v="0.7*1250*2500"/>
        <s v="40*10*1.6"/>
        <s v="180*180*6.0"/>
        <s v="100*100*6.0"/>
        <s v="3.0*1800*3050"/>
        <s v="95*25*2.0"/>
        <s v="132*132*2.9"/>
        <s v="40*40*1.8"/>
        <s v="2.5*900*2500"/>
        <s v="20*3"/>
        <s v="65*32"/>
        <s v="Sq 20*20"/>
        <s v="Sq 25*25"/>
        <s v="08mm"/>
        <s v="100*100*1.6"/>
        <s v="sq 12*12"/>
        <s v="22mm"/>
        <s v="240*120*4.5mm"/>
        <s v="80*40*1.8"/>
        <s v="20*20*1.8"/>
        <s v="500_6.0mm"/>
        <s v="32_1.8mm"/>
        <s v="40*20*1.8"/>
        <s v="R 12 MM"/>
        <s v="20_2.3_A Class"/>
        <s v="113*113*5.4"/>
        <s v="150*25*1.6"/>
        <s v="72*72*1.8"/>
        <s v="100_4.5_B Class"/>
        <s v="65_4.5_C Class"/>
        <s v="350_8.0MM"/>
        <s v="38*38*1.6"/>
        <s v="R 40 MM"/>
        <s v="65_3.6_B Class"/>
        <s v="180*180*4.0"/>
        <s v="32_4.0_C Class"/>
        <s v="4.5mm*1800*3050"/>
        <s v="0.5*1250*2500"/>
        <s v="5mm*2000*3950"/>
        <s v="3*2000*3050"/>
        <s v="Short Bend - C Class 4&quot;"/>
        <s v="Short Bend - C Class 2 1/2&quot;"/>
        <s v="Short Bend - C Class 3/4&quot;"/>
        <s v="250_9.5mm"/>
        <s v="500_9.5mm"/>
        <s v="350_9.5mm"/>
        <s v="65*65*10"/>
        <s v="0.50mm Silver AZ150"/>
        <s v="M.S.Beam"/>
        <s v="600_6.0mm"/>
        <s v="150_4.8_B Class"/>
        <s v="P.C.Sheet 2.0mm"/>
        <s v="10*1250*5000"/>
        <s v="72*72*6.0"/>
        <s v="50_Sch40_3.91mm"/>
        <s v="145*82*2.6"/>
        <s v="80*80*2.9"/>
        <s v="20_2.9mm"/>
        <s v="122*61*5.4"/>
        <s v="15_2.6_B Class"/>
        <s v="20_2.6_B Class"/>
        <s v="25_4.0_C Class"/>
        <s v="80*40*1.2"/>
        <s v="50_2.0mm"/>
        <s v="R 10 MM"/>
        <s v="sq 16*16"/>
        <s v="450_5.0mm"/>
        <s v="50*25*1.8"/>
        <s v="Long Bend - C Class 5&quot;"/>
        <s v="0.6*1250*2500"/>
        <s v="38*38*1.8"/>
        <s v="20_2.0mm"/>
        <s v="40_2.0mm"/>
        <s v="20_2.2mm"/>
        <s v="50_2.6mm"/>
        <s v="65_2.5mm"/>
        <s v="0.8*900*2500"/>
        <s v="60*60*3.2"/>
        <s v="2.5*1500*2500"/>
        <s v="25*12*1.2"/>
        <s v="32_2.2mm"/>
        <s v="150_B Class_4.8mm"/>
        <s v="P.C.Sheet 1.5mm"/>
        <s v="4*1250*6300"/>
        <s v="75*50"/>
        <s v="40*20*2.5"/>
        <s v="200*25"/>
        <s v="R 36 MM"/>
        <s v="91*91*4.5"/>
        <s v="300*200*6.0"/>
        <s v="3.5*1250*2500"/>
        <s v="250*82 STD."/>
        <s v="Globe Volve - 25 NB / BSP with Barrel Nipple"/>
        <s v="Reducer 80nb * 50nb"/>
        <s v="20_3.2_C Class"/>
        <s v="240*120*5.0mm"/>
        <s v="125_Sch40_6.55mm"/>
        <s v="25*25*1.4"/>
        <s v="Short Bend - C Class 8&quot;"/>
        <s v="2.0*900*600"/>
        <s v="200*4.0mm"/>
        <s v="M.S.Pipe"/>
        <s v="400_6.35mm"/>
        <s v="3*1850*3660"/>
        <s v="172*92*4.0"/>
        <s v="75*25*1.2"/>
        <s v="80*40*1.4"/>
        <s v="200_4.0mm"/>
        <s v="200*100*3.0"/>
        <s v="40_2.6mm"/>
        <s v="40*40*1.4"/>
        <s v="300*25"/>
        <s v="12*12*1.6"/>
        <s v="200*200"/>
        <s v="50*25*1.4"/>
        <s v="R 14 MM"/>
        <s v="2*1500*2500"/>
        <s v="M S Sheet"/>
        <s v="50_1.2mm"/>
        <s v="240*120*4.0mm"/>
        <s v="0.50mm"/>
        <s v="200*25*1.6"/>
        <s v="H Beam - 250*250"/>
        <s v="15_3.2_C Class"/>
        <n v="45"/>
        <s v="110*110*12"/>
        <s v="32_2.9mm"/>
        <s v="100*32"/>
        <s v="100*55*2.0"/>
        <s v="140*80*2.0"/>
        <s v="0.5*900*2500"/>
        <s v="0.47 CC AZ70 TATA INFINIA"/>
        <s v="P.C.Sheet 3.0mm"/>
        <s v="15_2.0mm"/>
        <s v="40mm*1500*6300"/>
        <s v="5*1250*6300"/>
        <s v="125*70-8mtr Heavy"/>
        <n v="115"/>
        <s v="2FT X 3FT"/>
        <s v="sq 10*10"/>
        <s v="32*32*1.8"/>
        <s v="1.2*1000*2500"/>
        <s v="R 6 MM"/>
        <s v="R 45 MM"/>
        <s v="R 125 mm"/>
        <s v="175*75 STD"/>
        <s v="1.2*900*1800"/>
        <s v="Short Bend - C Class 10&quot;"/>
        <s v="400*180"/>
        <s v="300*150*5mm"/>
        <s v="200*200*5.0"/>
        <s v="122*61*3.2mm"/>
        <s v="65*40"/>
        <s v="450*190"/>
        <s v="150*150*8.0"/>
        <s v="300*150"/>
        <s v="50*50*4.5"/>
        <s v="200*200*12"/>
        <s v="150*150*2.0"/>
        <s v="95*25*1.6"/>
        <s v="100*40"/>
        <s v="135*60*1.6"/>
        <s v="250*250*6.0"/>
        <s v="36mm CTL"/>
        <s v="0.63*1250*2500"/>
        <s v="200*200*6.0"/>
      </sharedItems>
    </cacheField>
    <cacheField name="amount2" numFmtId="0">
      <sharedItems containsSemiMixedTypes="0" containsString="0" containsNumber="1" minValue="0" maxValue="8185724.4000000004"/>
    </cacheField>
  </cacheFields>
  <extLst>
    <ext xmlns:x14="http://schemas.microsoft.com/office/spreadsheetml/2009/9/main" uri="{725AE2AE-9491-48be-B2B4-4EB974FC3084}">
      <x14:pivotCacheDefinition pivotCacheId="8416966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13">
  <r>
    <n v="1"/>
    <x v="0"/>
    <n v="465"/>
    <x v="0"/>
    <x v="0"/>
    <x v="0"/>
    <n v="465"/>
  </r>
  <r>
    <n v="1"/>
    <x v="0"/>
    <n v="87020"/>
    <x v="1"/>
    <x v="1"/>
    <x v="1"/>
    <n v="87020"/>
  </r>
  <r>
    <n v="2"/>
    <x v="1"/>
    <n v="41800"/>
    <x v="2"/>
    <x v="2"/>
    <x v="2"/>
    <n v="41800"/>
  </r>
  <r>
    <n v="2"/>
    <x v="1"/>
    <n v="43.5"/>
    <x v="0"/>
    <x v="3"/>
    <x v="3"/>
    <n v="43.5"/>
  </r>
  <r>
    <n v="2"/>
    <x v="1"/>
    <n v="73.5"/>
    <x v="3"/>
    <x v="4"/>
    <x v="4"/>
    <n v="73.5"/>
  </r>
  <r>
    <n v="2"/>
    <x v="1"/>
    <n v="5980.8"/>
    <x v="1"/>
    <x v="5"/>
    <x v="5"/>
    <n v="5980.8"/>
  </r>
  <r>
    <n v="2"/>
    <x v="1"/>
    <n v="41.8"/>
    <x v="4"/>
    <x v="6"/>
    <x v="6"/>
    <n v="41.8"/>
  </r>
  <r>
    <n v="3"/>
    <x v="2"/>
    <n v="5676.23"/>
    <x v="5"/>
    <x v="3"/>
    <x v="7"/>
    <n v="5676.23"/>
  </r>
  <r>
    <n v="3"/>
    <x v="2"/>
    <n v="1186.46"/>
    <x v="5"/>
    <x v="3"/>
    <x v="7"/>
    <n v="1186.46"/>
  </r>
  <r>
    <n v="3"/>
    <x v="2"/>
    <n v="6351"/>
    <x v="6"/>
    <x v="7"/>
    <x v="8"/>
    <n v="6351"/>
  </r>
  <r>
    <n v="3"/>
    <x v="2"/>
    <n v="5352.44"/>
    <x v="2"/>
    <x v="3"/>
    <x v="9"/>
    <n v="5352.44"/>
  </r>
  <r>
    <n v="3"/>
    <x v="2"/>
    <n v="34312.800000000003"/>
    <x v="7"/>
    <x v="8"/>
    <x v="10"/>
    <n v="34312.800000000003"/>
  </r>
  <r>
    <n v="3"/>
    <x v="2"/>
    <n v="125655"/>
    <x v="1"/>
    <x v="5"/>
    <x v="11"/>
    <n v="125655"/>
  </r>
  <r>
    <n v="4"/>
    <x v="3"/>
    <n v="388644.48"/>
    <x v="5"/>
    <x v="3"/>
    <x v="12"/>
    <n v="388644.48"/>
  </r>
  <r>
    <n v="4"/>
    <x v="3"/>
    <n v="122264.28"/>
    <x v="5"/>
    <x v="3"/>
    <x v="13"/>
    <n v="122264.28"/>
  </r>
  <r>
    <n v="4"/>
    <x v="3"/>
    <n v="7084.8"/>
    <x v="5"/>
    <x v="0"/>
    <x v="14"/>
    <n v="7084.8"/>
  </r>
  <r>
    <n v="4"/>
    <x v="3"/>
    <n v="7722"/>
    <x v="5"/>
    <x v="2"/>
    <x v="15"/>
    <n v="7722"/>
  </r>
  <r>
    <n v="4"/>
    <x v="3"/>
    <n v="33600"/>
    <x v="6"/>
    <x v="9"/>
    <x v="16"/>
    <n v="33600"/>
  </r>
  <r>
    <n v="4"/>
    <x v="3"/>
    <n v="12858.3"/>
    <x v="0"/>
    <x v="10"/>
    <x v="17"/>
    <n v="12858.3"/>
  </r>
  <r>
    <n v="4"/>
    <x v="3"/>
    <n v="25008.959999999999"/>
    <x v="7"/>
    <x v="8"/>
    <x v="18"/>
    <n v="25008.959999999999"/>
  </r>
  <r>
    <n v="4"/>
    <x v="3"/>
    <n v="20378.88"/>
    <x v="7"/>
    <x v="8"/>
    <x v="10"/>
    <n v="20378.88"/>
  </r>
  <r>
    <n v="4"/>
    <x v="3"/>
    <n v="14204.4"/>
    <x v="8"/>
    <x v="11"/>
    <x v="19"/>
    <n v="14204.4"/>
  </r>
  <r>
    <n v="4"/>
    <x v="3"/>
    <n v="21660"/>
    <x v="8"/>
    <x v="10"/>
    <x v="20"/>
    <n v="21660"/>
  </r>
  <r>
    <n v="5"/>
    <x v="3"/>
    <n v="388644.48"/>
    <x v="5"/>
    <x v="3"/>
    <x v="12"/>
    <n v="388644.48"/>
  </r>
  <r>
    <n v="5"/>
    <x v="3"/>
    <n v="122264.28"/>
    <x v="5"/>
    <x v="3"/>
    <x v="13"/>
    <n v="122264.28"/>
  </r>
  <r>
    <n v="5"/>
    <x v="3"/>
    <n v="33600"/>
    <x v="6"/>
    <x v="9"/>
    <x v="16"/>
    <n v="33600"/>
  </r>
  <r>
    <n v="5"/>
    <x v="3"/>
    <n v="14465.59"/>
    <x v="0"/>
    <x v="10"/>
    <x v="17"/>
    <n v="14465.59"/>
  </r>
  <r>
    <n v="5"/>
    <x v="3"/>
    <n v="24747.360000000001"/>
    <x v="7"/>
    <x v="8"/>
    <x v="18"/>
    <n v="24747.360000000001"/>
  </r>
  <r>
    <n v="5"/>
    <x v="3"/>
    <n v="20378.88"/>
    <x v="7"/>
    <x v="8"/>
    <x v="10"/>
    <n v="20378.88"/>
  </r>
  <r>
    <n v="6"/>
    <x v="4"/>
    <n v="36360"/>
    <x v="7"/>
    <x v="8"/>
    <x v="21"/>
    <n v="36360"/>
  </r>
  <r>
    <n v="6"/>
    <x v="4"/>
    <n v="49717.8"/>
    <x v="7"/>
    <x v="8"/>
    <x v="22"/>
    <n v="49717.8"/>
  </r>
  <r>
    <n v="6"/>
    <x v="4"/>
    <n v="51678"/>
    <x v="7"/>
    <x v="8"/>
    <x v="10"/>
    <n v="51678"/>
  </r>
  <r>
    <n v="6"/>
    <x v="4"/>
    <n v="89100"/>
    <x v="7"/>
    <x v="8"/>
    <x v="23"/>
    <n v="89100"/>
  </r>
  <r>
    <n v="7"/>
    <x v="5"/>
    <n v="5837.4"/>
    <x v="5"/>
    <x v="3"/>
    <x v="7"/>
    <n v="5837.4"/>
  </r>
  <r>
    <n v="7"/>
    <x v="5"/>
    <n v="51367.68"/>
    <x v="5"/>
    <x v="3"/>
    <x v="12"/>
    <n v="51367.68"/>
  </r>
  <r>
    <n v="7"/>
    <x v="5"/>
    <n v="1684.8"/>
    <x v="8"/>
    <x v="10"/>
    <x v="24"/>
    <n v="1684.8"/>
  </r>
  <r>
    <n v="7"/>
    <x v="5"/>
    <n v="7497"/>
    <x v="9"/>
    <x v="10"/>
    <x v="25"/>
    <n v="7497"/>
  </r>
  <r>
    <n v="7"/>
    <x v="5"/>
    <n v="8765.6299999999992"/>
    <x v="6"/>
    <x v="9"/>
    <x v="26"/>
    <n v="8765.6299999999992"/>
  </r>
  <r>
    <n v="7"/>
    <x v="5"/>
    <n v="2805"/>
    <x v="6"/>
    <x v="9"/>
    <x v="16"/>
    <n v="2805"/>
  </r>
  <r>
    <n v="7"/>
    <x v="5"/>
    <n v="23746.880000000001"/>
    <x v="6"/>
    <x v="9"/>
    <x v="27"/>
    <n v="23746.880000000001"/>
  </r>
  <r>
    <n v="8"/>
    <x v="6"/>
    <n v="116280"/>
    <x v="10"/>
    <x v="3"/>
    <x v="15"/>
    <n v="116280"/>
  </r>
  <r>
    <n v="9"/>
    <x v="0"/>
    <n v="1080.54"/>
    <x v="4"/>
    <x v="6"/>
    <x v="6"/>
    <n v="1080.54"/>
  </r>
  <r>
    <n v="10"/>
    <x v="2"/>
    <n v="65988"/>
    <x v="6"/>
    <x v="7"/>
    <x v="28"/>
    <n v="65988"/>
  </r>
  <r>
    <n v="10"/>
    <x v="2"/>
    <n v="296352"/>
    <x v="5"/>
    <x v="3"/>
    <x v="12"/>
    <n v="296352"/>
  </r>
  <r>
    <n v="10"/>
    <x v="2"/>
    <n v="72118.899999999994"/>
    <x v="2"/>
    <x v="3"/>
    <x v="3"/>
    <n v="72118.899999999994"/>
  </r>
  <r>
    <n v="13"/>
    <x v="2"/>
    <n v="184.86"/>
    <x v="8"/>
    <x v="12"/>
    <x v="29"/>
    <n v="184.86"/>
  </r>
  <r>
    <n v="11"/>
    <x v="7"/>
    <n v="30147.599999999999"/>
    <x v="10"/>
    <x v="2"/>
    <x v="30"/>
    <n v="30147.599999999999"/>
  </r>
  <r>
    <n v="11"/>
    <x v="7"/>
    <n v="6204.6"/>
    <x v="10"/>
    <x v="2"/>
    <x v="31"/>
    <n v="6204.6"/>
  </r>
  <r>
    <n v="11"/>
    <x v="7"/>
    <n v="7813.2"/>
    <x v="10"/>
    <x v="3"/>
    <x v="15"/>
    <n v="7813.2"/>
  </r>
  <r>
    <n v="11"/>
    <x v="7"/>
    <n v="9136.7999999999993"/>
    <x v="9"/>
    <x v="10"/>
    <x v="32"/>
    <n v="9136.7999999999993"/>
  </r>
  <r>
    <n v="11"/>
    <x v="7"/>
    <n v="18087.3"/>
    <x v="10"/>
    <x v="3"/>
    <x v="33"/>
    <n v="18087.3"/>
  </r>
  <r>
    <n v="11"/>
    <x v="7"/>
    <n v="2624.4"/>
    <x v="10"/>
    <x v="0"/>
    <x v="34"/>
    <n v="2624.4"/>
  </r>
  <r>
    <n v="11"/>
    <x v="7"/>
    <n v="32850"/>
    <x v="6"/>
    <x v="7"/>
    <x v="35"/>
    <n v="32850"/>
  </r>
  <r>
    <n v="11"/>
    <x v="7"/>
    <n v="36266.400000000001"/>
    <x v="2"/>
    <x v="0"/>
    <x v="36"/>
    <n v="36266.400000000001"/>
  </r>
  <r>
    <n v="11"/>
    <x v="7"/>
    <n v="2507.7600000000002"/>
    <x v="7"/>
    <x v="8"/>
    <x v="37"/>
    <n v="2507.7600000000002"/>
  </r>
  <r>
    <n v="11"/>
    <x v="7"/>
    <n v="25140"/>
    <x v="6"/>
    <x v="9"/>
    <x v="38"/>
    <n v="25140"/>
  </r>
  <r>
    <n v="11"/>
    <x v="7"/>
    <n v="1436.4"/>
    <x v="9"/>
    <x v="10"/>
    <x v="39"/>
    <n v="1436.4"/>
  </r>
  <r>
    <n v="11"/>
    <x v="7"/>
    <n v="8380"/>
    <x v="6"/>
    <x v="9"/>
    <x v="40"/>
    <n v="8380"/>
  </r>
  <r>
    <n v="11"/>
    <x v="7"/>
    <n v="6536.4"/>
    <x v="6"/>
    <x v="7"/>
    <x v="28"/>
    <n v="6536.4"/>
  </r>
  <r>
    <n v="11"/>
    <x v="7"/>
    <n v="92609.4"/>
    <x v="10"/>
    <x v="3"/>
    <x v="41"/>
    <n v="92609.4"/>
  </r>
  <r>
    <n v="11"/>
    <x v="7"/>
    <n v="796.8"/>
    <x v="2"/>
    <x v="10"/>
    <x v="42"/>
    <n v="796.8"/>
  </r>
  <r>
    <n v="11"/>
    <x v="7"/>
    <n v="373.5"/>
    <x v="2"/>
    <x v="10"/>
    <x v="43"/>
    <n v="373.5"/>
  </r>
  <r>
    <n v="11"/>
    <x v="7"/>
    <n v="2850"/>
    <x v="9"/>
    <x v="10"/>
    <x v="44"/>
    <n v="2850"/>
  </r>
  <r>
    <n v="12"/>
    <x v="8"/>
    <n v="123250"/>
    <x v="6"/>
    <x v="9"/>
    <x v="45"/>
    <n v="123250"/>
  </r>
  <r>
    <n v="12"/>
    <x v="8"/>
    <n v="31125"/>
    <x v="6"/>
    <x v="9"/>
    <x v="46"/>
    <n v="31125"/>
  </r>
  <r>
    <n v="12"/>
    <x v="8"/>
    <n v="5187.5"/>
    <x v="6"/>
    <x v="9"/>
    <x v="47"/>
    <n v="5187.5"/>
  </r>
  <r>
    <n v="12"/>
    <x v="8"/>
    <n v="26145"/>
    <x v="6"/>
    <x v="9"/>
    <x v="48"/>
    <n v="26145"/>
  </r>
  <r>
    <n v="12"/>
    <x v="8"/>
    <n v="39564"/>
    <x v="6"/>
    <x v="9"/>
    <x v="49"/>
    <n v="39564"/>
  </r>
  <r>
    <n v="12"/>
    <x v="8"/>
    <n v="75272.399999999994"/>
    <x v="2"/>
    <x v="3"/>
    <x v="33"/>
    <n v="75272.399999999994"/>
  </r>
  <r>
    <n v="12"/>
    <x v="8"/>
    <n v="70699.199999999997"/>
    <x v="2"/>
    <x v="3"/>
    <x v="41"/>
    <n v="70699.199999999997"/>
  </r>
  <r>
    <n v="12"/>
    <x v="8"/>
    <n v="30391.200000000001"/>
    <x v="5"/>
    <x v="3"/>
    <x v="13"/>
    <n v="30391.200000000001"/>
  </r>
  <r>
    <n v="12"/>
    <x v="8"/>
    <n v="46355.4"/>
    <x v="0"/>
    <x v="10"/>
    <x v="50"/>
    <n v="46355.4"/>
  </r>
  <r>
    <n v="12"/>
    <x v="8"/>
    <n v="1755.12"/>
    <x v="2"/>
    <x v="10"/>
    <x v="51"/>
    <n v="1755.12"/>
  </r>
  <r>
    <n v="12"/>
    <x v="8"/>
    <n v="2419.56"/>
    <x v="0"/>
    <x v="10"/>
    <x v="32"/>
    <n v="2419.56"/>
  </r>
  <r>
    <n v="12"/>
    <x v="8"/>
    <n v="1928.16"/>
    <x v="2"/>
    <x v="0"/>
    <x v="52"/>
    <n v="1928.16"/>
  </r>
  <r>
    <n v="12"/>
    <x v="8"/>
    <n v="5499.36"/>
    <x v="2"/>
    <x v="0"/>
    <x v="53"/>
    <n v="5499.36"/>
  </r>
  <r>
    <n v="12"/>
    <x v="8"/>
    <n v="5508"/>
    <x v="5"/>
    <x v="0"/>
    <x v="14"/>
    <n v="5508"/>
  </r>
  <r>
    <n v="14"/>
    <x v="9"/>
    <n v="15179.04"/>
    <x v="7"/>
    <x v="8"/>
    <x v="54"/>
    <n v="15179.04"/>
  </r>
  <r>
    <n v="14"/>
    <x v="9"/>
    <n v="652.08000000000004"/>
    <x v="2"/>
    <x v="0"/>
    <x v="52"/>
    <n v="652.08000000000004"/>
  </r>
  <r>
    <n v="14"/>
    <x v="9"/>
    <n v="231"/>
    <x v="8"/>
    <x v="10"/>
    <x v="20"/>
    <n v="231"/>
  </r>
  <r>
    <n v="14"/>
    <x v="9"/>
    <n v="346.61"/>
    <x v="7"/>
    <x v="8"/>
    <x v="10"/>
    <n v="346.61"/>
  </r>
  <r>
    <n v="14"/>
    <x v="9"/>
    <n v="228.6"/>
    <x v="7"/>
    <x v="8"/>
    <x v="21"/>
    <n v="228.6"/>
  </r>
  <r>
    <n v="15"/>
    <x v="2"/>
    <n v="3315"/>
    <x v="2"/>
    <x v="0"/>
    <x v="52"/>
    <n v="3315"/>
  </r>
  <r>
    <n v="15"/>
    <x v="2"/>
    <n v="2142"/>
    <x v="0"/>
    <x v="0"/>
    <x v="55"/>
    <n v="2142"/>
  </r>
  <r>
    <n v="15"/>
    <x v="2"/>
    <n v="4029"/>
    <x v="8"/>
    <x v="10"/>
    <x v="20"/>
    <n v="4029"/>
  </r>
  <r>
    <n v="15"/>
    <x v="2"/>
    <n v="2187.2199999999998"/>
    <x v="7"/>
    <x v="8"/>
    <x v="56"/>
    <n v="2187.2199999999998"/>
  </r>
  <r>
    <n v="15"/>
    <x v="2"/>
    <n v="2091.6"/>
    <x v="7"/>
    <x v="8"/>
    <x v="57"/>
    <n v="2091.6"/>
  </r>
  <r>
    <n v="15"/>
    <x v="2"/>
    <n v="1344.6"/>
    <x v="7"/>
    <x v="8"/>
    <x v="22"/>
    <n v="1344.6"/>
  </r>
  <r>
    <n v="15"/>
    <x v="2"/>
    <n v="15687"/>
    <x v="7"/>
    <x v="8"/>
    <x v="57"/>
    <n v="15687"/>
  </r>
  <r>
    <n v="16"/>
    <x v="10"/>
    <n v="37590"/>
    <x v="6"/>
    <x v="13"/>
    <x v="58"/>
    <n v="37590"/>
  </r>
  <r>
    <n v="16"/>
    <x v="10"/>
    <n v="12495"/>
    <x v="9"/>
    <x v="10"/>
    <x v="59"/>
    <n v="12495"/>
  </r>
  <r>
    <n v="16"/>
    <x v="10"/>
    <n v="14297"/>
    <x v="6"/>
    <x v="14"/>
    <x v="60"/>
    <n v="14297"/>
  </r>
  <r>
    <n v="17"/>
    <x v="11"/>
    <n v="12852"/>
    <x v="0"/>
    <x v="2"/>
    <x v="2"/>
    <n v="12852"/>
  </r>
  <r>
    <n v="17"/>
    <x v="11"/>
    <n v="3458.7"/>
    <x v="2"/>
    <x v="2"/>
    <x v="31"/>
    <n v="3458.7"/>
  </r>
  <r>
    <n v="17"/>
    <x v="11"/>
    <n v="9378.36"/>
    <x v="7"/>
    <x v="8"/>
    <x v="18"/>
    <n v="9378.36"/>
  </r>
  <r>
    <n v="17"/>
    <x v="11"/>
    <n v="8604"/>
    <x v="7"/>
    <x v="8"/>
    <x v="61"/>
    <n v="8604"/>
  </r>
  <r>
    <n v="18"/>
    <x v="2"/>
    <n v="23678.21"/>
    <x v="7"/>
    <x v="8"/>
    <x v="62"/>
    <n v="23678.21"/>
  </r>
  <r>
    <n v="18"/>
    <x v="2"/>
    <n v="33928.44"/>
    <x v="7"/>
    <x v="8"/>
    <x v="63"/>
    <n v="33928.44"/>
  </r>
  <r>
    <n v="18"/>
    <x v="2"/>
    <n v="15649.2"/>
    <x v="7"/>
    <x v="8"/>
    <x v="61"/>
    <n v="15649.2"/>
  </r>
  <r>
    <n v="18"/>
    <x v="2"/>
    <n v="4869.8599999999997"/>
    <x v="7"/>
    <x v="8"/>
    <x v="64"/>
    <n v="4869.8599999999997"/>
  </r>
  <r>
    <n v="18"/>
    <x v="2"/>
    <n v="10049.469999999999"/>
    <x v="7"/>
    <x v="8"/>
    <x v="65"/>
    <n v="10049.469999999999"/>
  </r>
  <r>
    <n v="18"/>
    <x v="2"/>
    <n v="8782.56"/>
    <x v="2"/>
    <x v="0"/>
    <x v="34"/>
    <n v="8782.56"/>
  </r>
  <r>
    <n v="18"/>
    <x v="2"/>
    <n v="5304"/>
    <x v="2"/>
    <x v="0"/>
    <x v="52"/>
    <n v="5304"/>
  </r>
  <r>
    <n v="18"/>
    <x v="2"/>
    <n v="4482"/>
    <x v="2"/>
    <x v="0"/>
    <x v="66"/>
    <n v="4482"/>
  </r>
  <r>
    <n v="18"/>
    <x v="2"/>
    <n v="536.66999999999996"/>
    <x v="0"/>
    <x v="12"/>
    <x v="67"/>
    <n v="536.66999999999996"/>
  </r>
  <r>
    <n v="18"/>
    <x v="2"/>
    <n v="2550"/>
    <x v="2"/>
    <x v="10"/>
    <x v="20"/>
    <n v="2550"/>
  </r>
  <r>
    <n v="19"/>
    <x v="8"/>
    <n v="7652.64"/>
    <x v="5"/>
    <x v="0"/>
    <x v="68"/>
    <n v="7652.64"/>
  </r>
  <r>
    <n v="19"/>
    <x v="8"/>
    <n v="11299.2"/>
    <x v="5"/>
    <x v="0"/>
    <x v="69"/>
    <n v="11299.2"/>
  </r>
  <r>
    <n v="19"/>
    <x v="8"/>
    <n v="31725"/>
    <x v="6"/>
    <x v="7"/>
    <x v="70"/>
    <n v="31725"/>
  </r>
  <r>
    <n v="19"/>
    <x v="8"/>
    <n v="4047.12"/>
    <x v="2"/>
    <x v="0"/>
    <x v="71"/>
    <n v="4047.12"/>
  </r>
  <r>
    <n v="20"/>
    <x v="12"/>
    <n v="33062.400000000001"/>
    <x v="1"/>
    <x v="5"/>
    <x v="72"/>
    <n v="33062.400000000001"/>
  </r>
  <r>
    <n v="20"/>
    <x v="12"/>
    <n v="14790"/>
    <x v="1"/>
    <x v="5"/>
    <x v="73"/>
    <n v="14790"/>
  </r>
  <r>
    <n v="20"/>
    <x v="12"/>
    <n v="11256"/>
    <x v="1"/>
    <x v="5"/>
    <x v="74"/>
    <n v="11256"/>
  </r>
  <r>
    <n v="20"/>
    <x v="12"/>
    <n v="28551.599999999999"/>
    <x v="1"/>
    <x v="5"/>
    <x v="75"/>
    <n v="28551.599999999999"/>
  </r>
  <r>
    <n v="20"/>
    <x v="12"/>
    <n v="15210"/>
    <x v="1"/>
    <x v="5"/>
    <x v="76"/>
    <n v="15210"/>
  </r>
  <r>
    <n v="20"/>
    <x v="12"/>
    <n v="176053.2"/>
    <x v="1"/>
    <x v="5"/>
    <x v="5"/>
    <n v="176053.2"/>
  </r>
  <r>
    <n v="20"/>
    <x v="12"/>
    <n v="8465.4"/>
    <x v="1"/>
    <x v="5"/>
    <x v="77"/>
    <n v="8465.4"/>
  </r>
  <r>
    <n v="21"/>
    <x v="13"/>
    <n v="73950"/>
    <x v="7"/>
    <x v="8"/>
    <x v="23"/>
    <n v="73950"/>
  </r>
  <r>
    <n v="21"/>
    <x v="13"/>
    <n v="43470"/>
    <x v="7"/>
    <x v="8"/>
    <x v="78"/>
    <n v="43470"/>
  </r>
  <r>
    <n v="22"/>
    <x v="14"/>
    <n v="74027.520000000004"/>
    <x v="2"/>
    <x v="3"/>
    <x v="9"/>
    <n v="74027.520000000004"/>
  </r>
  <r>
    <n v="22"/>
    <x v="14"/>
    <n v="12337.92"/>
    <x v="2"/>
    <x v="3"/>
    <x v="9"/>
    <n v="12337.92"/>
  </r>
  <r>
    <n v="22"/>
    <x v="14"/>
    <n v="2788.8"/>
    <x v="0"/>
    <x v="2"/>
    <x v="2"/>
    <n v="2788.8"/>
  </r>
  <r>
    <n v="22"/>
    <x v="14"/>
    <n v="41109.120000000003"/>
    <x v="7"/>
    <x v="8"/>
    <x v="22"/>
    <n v="41109.120000000003"/>
  </r>
  <r>
    <n v="22"/>
    <x v="14"/>
    <n v="4755.07"/>
    <x v="7"/>
    <x v="8"/>
    <x v="10"/>
    <n v="4755.07"/>
  </r>
  <r>
    <n v="23"/>
    <x v="8"/>
    <n v="7433.28"/>
    <x v="4"/>
    <x v="6"/>
    <x v="6"/>
    <n v="7433.28"/>
  </r>
  <r>
    <n v="23"/>
    <x v="8"/>
    <n v="12940.2"/>
    <x v="4"/>
    <x v="6"/>
    <x v="79"/>
    <n v="12940.2"/>
  </r>
  <r>
    <n v="23"/>
    <x v="8"/>
    <n v="2730.6"/>
    <x v="4"/>
    <x v="6"/>
    <x v="80"/>
    <n v="2730.6"/>
  </r>
  <r>
    <n v="23"/>
    <x v="8"/>
    <n v="19593.900000000001"/>
    <x v="4"/>
    <x v="6"/>
    <x v="81"/>
    <n v="19593.900000000001"/>
  </r>
  <r>
    <n v="24"/>
    <x v="15"/>
    <n v="8406"/>
    <x v="1"/>
    <x v="5"/>
    <x v="77"/>
    <n v="8406"/>
  </r>
  <r>
    <n v="24"/>
    <x v="15"/>
    <n v="636"/>
    <x v="1"/>
    <x v="5"/>
    <x v="73"/>
    <n v="636"/>
  </r>
  <r>
    <n v="24"/>
    <x v="15"/>
    <n v="637.26"/>
    <x v="8"/>
    <x v="11"/>
    <x v="82"/>
    <n v="637.26"/>
  </r>
  <r>
    <n v="25"/>
    <x v="16"/>
    <n v="0"/>
    <x v="2"/>
    <x v="0"/>
    <x v="36"/>
    <n v="0"/>
  </r>
  <r>
    <n v="25"/>
    <x v="16"/>
    <n v="3822"/>
    <x v="0"/>
    <x v="0"/>
    <x v="55"/>
    <n v="3822"/>
  </r>
  <r>
    <n v="26"/>
    <x v="17"/>
    <n v="24030"/>
    <x v="1"/>
    <x v="5"/>
    <x v="77"/>
    <n v="24030"/>
  </r>
  <r>
    <n v="26"/>
    <x v="17"/>
    <n v="35370"/>
    <x v="1"/>
    <x v="5"/>
    <x v="72"/>
    <n v="35370"/>
  </r>
  <r>
    <n v="26"/>
    <x v="17"/>
    <n v="28980"/>
    <x v="1"/>
    <x v="5"/>
    <x v="11"/>
    <n v="28980"/>
  </r>
  <r>
    <n v="26"/>
    <x v="17"/>
    <n v="63360"/>
    <x v="1"/>
    <x v="5"/>
    <x v="5"/>
    <n v="63360"/>
  </r>
  <r>
    <n v="26"/>
    <x v="17"/>
    <n v="11520"/>
    <x v="1"/>
    <x v="5"/>
    <x v="83"/>
    <n v="11520"/>
  </r>
  <r>
    <n v="26"/>
    <x v="17"/>
    <n v="11998.2"/>
    <x v="1"/>
    <x v="5"/>
    <x v="84"/>
    <n v="11998.2"/>
  </r>
  <r>
    <n v="26"/>
    <x v="17"/>
    <n v="13740"/>
    <x v="1"/>
    <x v="5"/>
    <x v="85"/>
    <n v="13740"/>
  </r>
  <r>
    <n v="27"/>
    <x v="18"/>
    <n v="71018.600000000006"/>
    <x v="2"/>
    <x v="3"/>
    <x v="9"/>
    <n v="71018.600000000006"/>
  </r>
  <r>
    <n v="29"/>
    <x v="19"/>
    <n v="0"/>
    <x v="5"/>
    <x v="3"/>
    <x v="7"/>
    <n v="0"/>
  </r>
  <r>
    <n v="29"/>
    <x v="19"/>
    <n v="0"/>
    <x v="5"/>
    <x v="3"/>
    <x v="7"/>
    <n v="0"/>
  </r>
  <r>
    <n v="29"/>
    <x v="19"/>
    <n v="0"/>
    <x v="5"/>
    <x v="3"/>
    <x v="12"/>
    <n v="0"/>
  </r>
  <r>
    <n v="29"/>
    <x v="19"/>
    <n v="0"/>
    <x v="0"/>
    <x v="10"/>
    <x v="86"/>
    <n v="0"/>
  </r>
  <r>
    <n v="29"/>
    <x v="19"/>
    <n v="0"/>
    <x v="2"/>
    <x v="10"/>
    <x v="42"/>
    <n v="0"/>
  </r>
  <r>
    <n v="29"/>
    <x v="19"/>
    <n v="0"/>
    <x v="6"/>
    <x v="7"/>
    <x v="87"/>
    <n v="0"/>
  </r>
  <r>
    <n v="29"/>
    <x v="19"/>
    <n v="0"/>
    <x v="5"/>
    <x v="12"/>
    <x v="88"/>
    <n v="0"/>
  </r>
  <r>
    <n v="31"/>
    <x v="20"/>
    <n v="0"/>
    <x v="5"/>
    <x v="3"/>
    <x v="15"/>
    <n v="0"/>
  </r>
  <r>
    <n v="31"/>
    <x v="20"/>
    <n v="0"/>
    <x v="5"/>
    <x v="3"/>
    <x v="13"/>
    <n v="0"/>
  </r>
  <r>
    <n v="31"/>
    <x v="20"/>
    <n v="0"/>
    <x v="5"/>
    <x v="3"/>
    <x v="12"/>
    <n v="0"/>
  </r>
  <r>
    <n v="31"/>
    <x v="20"/>
    <n v="0"/>
    <x v="2"/>
    <x v="3"/>
    <x v="3"/>
    <n v="0"/>
  </r>
  <r>
    <n v="31"/>
    <x v="20"/>
    <n v="0"/>
    <x v="9"/>
    <x v="10"/>
    <x v="89"/>
    <n v="0"/>
  </r>
  <r>
    <n v="31"/>
    <x v="20"/>
    <n v="0"/>
    <x v="9"/>
    <x v="10"/>
    <x v="44"/>
    <n v="0"/>
  </r>
  <r>
    <n v="31"/>
    <x v="20"/>
    <n v="0"/>
    <x v="6"/>
    <x v="9"/>
    <x v="90"/>
    <n v="0"/>
  </r>
  <r>
    <n v="31"/>
    <x v="20"/>
    <n v="0"/>
    <x v="6"/>
    <x v="9"/>
    <x v="91"/>
    <n v="0"/>
  </r>
  <r>
    <n v="31"/>
    <x v="20"/>
    <n v="0"/>
    <x v="6"/>
    <x v="7"/>
    <x v="92"/>
    <n v="0"/>
  </r>
  <r>
    <n v="31"/>
    <x v="20"/>
    <n v="0"/>
    <x v="1"/>
    <x v="5"/>
    <x v="72"/>
    <n v="0"/>
  </r>
  <r>
    <n v="28"/>
    <x v="21"/>
    <n v="0"/>
    <x v="6"/>
    <x v="14"/>
    <x v="60"/>
    <n v="0"/>
  </r>
  <r>
    <n v="28"/>
    <x v="21"/>
    <n v="0"/>
    <x v="6"/>
    <x v="14"/>
    <x v="93"/>
    <n v="0"/>
  </r>
  <r>
    <n v="28"/>
    <x v="21"/>
    <n v="0"/>
    <x v="6"/>
    <x v="9"/>
    <x v="40"/>
    <n v="0"/>
  </r>
  <r>
    <n v="28"/>
    <x v="21"/>
    <n v="0"/>
    <x v="6"/>
    <x v="9"/>
    <x v="48"/>
    <n v="0"/>
  </r>
  <r>
    <n v="28"/>
    <x v="21"/>
    <n v="0"/>
    <x v="6"/>
    <x v="9"/>
    <x v="94"/>
    <n v="0"/>
  </r>
  <r>
    <n v="28"/>
    <x v="21"/>
    <n v="0"/>
    <x v="6"/>
    <x v="9"/>
    <x v="95"/>
    <n v="0"/>
  </r>
  <r>
    <n v="28"/>
    <x v="21"/>
    <n v="0"/>
    <x v="6"/>
    <x v="9"/>
    <x v="96"/>
    <n v="0"/>
  </r>
  <r>
    <n v="28"/>
    <x v="21"/>
    <n v="0"/>
    <x v="5"/>
    <x v="11"/>
    <x v="97"/>
    <n v="0"/>
  </r>
  <r>
    <n v="28"/>
    <x v="21"/>
    <n v="0"/>
    <x v="5"/>
    <x v="11"/>
    <x v="98"/>
    <n v="0"/>
  </r>
  <r>
    <n v="32"/>
    <x v="22"/>
    <n v="0"/>
    <x v="7"/>
    <x v="8"/>
    <x v="18"/>
    <n v="0"/>
  </r>
  <r>
    <n v="32"/>
    <x v="22"/>
    <n v="0"/>
    <x v="7"/>
    <x v="8"/>
    <x v="23"/>
    <n v="0"/>
  </r>
  <r>
    <n v="32"/>
    <x v="22"/>
    <n v="0"/>
    <x v="10"/>
    <x v="0"/>
    <x v="34"/>
    <n v="0"/>
  </r>
  <r>
    <n v="32"/>
    <x v="22"/>
    <n v="0"/>
    <x v="8"/>
    <x v="10"/>
    <x v="24"/>
    <n v="0"/>
  </r>
  <r>
    <n v="32"/>
    <x v="22"/>
    <n v="0"/>
    <x v="9"/>
    <x v="10"/>
    <x v="99"/>
    <n v="0"/>
  </r>
  <r>
    <n v="32"/>
    <x v="22"/>
    <n v="0"/>
    <x v="10"/>
    <x v="0"/>
    <x v="66"/>
    <n v="0"/>
  </r>
  <r>
    <n v="32"/>
    <x v="22"/>
    <n v="0"/>
    <x v="7"/>
    <x v="8"/>
    <x v="100"/>
    <n v="0"/>
  </r>
  <r>
    <n v="32"/>
    <x v="22"/>
    <n v="0"/>
    <x v="7"/>
    <x v="8"/>
    <x v="10"/>
    <n v="0"/>
  </r>
  <r>
    <n v="32"/>
    <x v="22"/>
    <n v="0"/>
    <x v="7"/>
    <x v="8"/>
    <x v="54"/>
    <n v="0"/>
  </r>
  <r>
    <n v="33"/>
    <x v="23"/>
    <n v="0"/>
    <x v="7"/>
    <x v="8"/>
    <x v="61"/>
    <n v="0"/>
  </r>
  <r>
    <n v="33"/>
    <x v="23"/>
    <n v="0"/>
    <x v="7"/>
    <x v="8"/>
    <x v="101"/>
    <n v="0"/>
  </r>
  <r>
    <n v="33"/>
    <x v="23"/>
    <n v="0"/>
    <x v="7"/>
    <x v="8"/>
    <x v="102"/>
    <n v="0"/>
  </r>
  <r>
    <n v="33"/>
    <x v="23"/>
    <n v="0"/>
    <x v="7"/>
    <x v="8"/>
    <x v="103"/>
    <n v="0"/>
  </r>
  <r>
    <n v="33"/>
    <x v="23"/>
    <n v="0"/>
    <x v="7"/>
    <x v="8"/>
    <x v="56"/>
    <n v="0"/>
  </r>
  <r>
    <n v="33"/>
    <x v="23"/>
    <n v="0"/>
    <x v="7"/>
    <x v="8"/>
    <x v="104"/>
    <n v="0"/>
  </r>
  <r>
    <n v="33"/>
    <x v="23"/>
    <n v="0"/>
    <x v="7"/>
    <x v="8"/>
    <x v="105"/>
    <n v="0"/>
  </r>
  <r>
    <n v="33"/>
    <x v="23"/>
    <n v="0"/>
    <x v="7"/>
    <x v="8"/>
    <x v="100"/>
    <n v="0"/>
  </r>
  <r>
    <n v="33"/>
    <x v="23"/>
    <n v="0"/>
    <x v="7"/>
    <x v="8"/>
    <x v="106"/>
    <n v="0"/>
  </r>
  <r>
    <n v="33"/>
    <x v="23"/>
    <n v="0"/>
    <x v="7"/>
    <x v="8"/>
    <x v="107"/>
    <n v="0"/>
  </r>
  <r>
    <n v="33"/>
    <x v="23"/>
    <n v="0"/>
    <x v="7"/>
    <x v="8"/>
    <x v="108"/>
    <n v="0"/>
  </r>
  <r>
    <n v="34"/>
    <x v="24"/>
    <n v="459"/>
    <x v="7"/>
    <x v="8"/>
    <x v="109"/>
    <n v="459"/>
  </r>
  <r>
    <n v="34"/>
    <x v="24"/>
    <n v="17832.96"/>
    <x v="7"/>
    <x v="8"/>
    <x v="62"/>
    <n v="17832.96"/>
  </r>
  <r>
    <n v="34"/>
    <x v="24"/>
    <n v="30960"/>
    <x v="7"/>
    <x v="8"/>
    <x v="23"/>
    <n v="30960"/>
  </r>
  <r>
    <n v="34"/>
    <x v="24"/>
    <n v="22.8"/>
    <x v="2"/>
    <x v="0"/>
    <x v="53"/>
    <n v="22.8"/>
  </r>
  <r>
    <n v="34"/>
    <x v="24"/>
    <n v="156"/>
    <x v="2"/>
    <x v="0"/>
    <x v="52"/>
    <n v="156"/>
  </r>
  <r>
    <n v="34"/>
    <x v="24"/>
    <n v="6"/>
    <x v="1"/>
    <x v="15"/>
    <x v="110"/>
    <n v="6"/>
  </r>
  <r>
    <n v="35"/>
    <x v="25"/>
    <n v="57120"/>
    <x v="5"/>
    <x v="3"/>
    <x v="15"/>
    <n v="57120"/>
  </r>
  <r>
    <n v="35"/>
    <x v="25"/>
    <n v="8160"/>
    <x v="5"/>
    <x v="3"/>
    <x v="15"/>
    <n v="8160"/>
  </r>
  <r>
    <n v="35"/>
    <x v="25"/>
    <n v="1286.4000000000001"/>
    <x v="5"/>
    <x v="3"/>
    <x v="13"/>
    <n v="1286.4000000000001"/>
  </r>
  <r>
    <n v="35"/>
    <x v="25"/>
    <n v="32928"/>
    <x v="5"/>
    <x v="3"/>
    <x v="12"/>
    <n v="32928"/>
  </r>
  <r>
    <n v="35"/>
    <x v="25"/>
    <n v="10440"/>
    <x v="2"/>
    <x v="3"/>
    <x v="33"/>
    <n v="10440"/>
  </r>
  <r>
    <n v="35"/>
    <x v="25"/>
    <n v="75240"/>
    <x v="2"/>
    <x v="3"/>
    <x v="3"/>
    <n v="75240"/>
  </r>
  <r>
    <n v="35"/>
    <x v="25"/>
    <n v="21240"/>
    <x v="10"/>
    <x v="0"/>
    <x v="111"/>
    <n v="21240"/>
  </r>
  <r>
    <n v="35"/>
    <x v="25"/>
    <n v="2784"/>
    <x v="2"/>
    <x v="0"/>
    <x v="112"/>
    <n v="2784"/>
  </r>
  <r>
    <n v="35"/>
    <x v="25"/>
    <n v="5664"/>
    <x v="0"/>
    <x v="10"/>
    <x v="113"/>
    <n v="5664"/>
  </r>
  <r>
    <n v="35"/>
    <x v="25"/>
    <n v="4464"/>
    <x v="8"/>
    <x v="11"/>
    <x v="114"/>
    <n v="4464"/>
  </r>
  <r>
    <n v="36"/>
    <x v="26"/>
    <n v="0"/>
    <x v="6"/>
    <x v="13"/>
    <x v="115"/>
    <n v="0"/>
  </r>
  <r>
    <n v="36"/>
    <x v="26"/>
    <n v="0"/>
    <x v="8"/>
    <x v="11"/>
    <x v="116"/>
    <n v="0"/>
  </r>
  <r>
    <n v="37"/>
    <x v="27"/>
    <n v="6588"/>
    <x v="7"/>
    <x v="8"/>
    <x v="23"/>
    <n v="6588"/>
  </r>
  <r>
    <n v="37"/>
    <x v="27"/>
    <n v="9223.2000000000007"/>
    <x v="7"/>
    <x v="8"/>
    <x v="57"/>
    <n v="9223.2000000000007"/>
  </r>
  <r>
    <n v="37"/>
    <x v="27"/>
    <n v="3736.13"/>
    <x v="7"/>
    <x v="8"/>
    <x v="10"/>
    <n v="3736.13"/>
  </r>
  <r>
    <n v="37"/>
    <x v="27"/>
    <n v="2484"/>
    <x v="1"/>
    <x v="1"/>
    <x v="117"/>
    <n v="2484"/>
  </r>
  <r>
    <n v="37"/>
    <x v="27"/>
    <n v="1328.2"/>
    <x v="6"/>
    <x v="7"/>
    <x v="118"/>
    <n v="1328.2"/>
  </r>
  <r>
    <n v="37"/>
    <x v="27"/>
    <n v="1453.5"/>
    <x v="2"/>
    <x v="3"/>
    <x v="3"/>
    <n v="1453.5"/>
  </r>
  <r>
    <n v="38"/>
    <x v="28"/>
    <n v="0"/>
    <x v="4"/>
    <x v="6"/>
    <x v="119"/>
    <n v="0"/>
  </r>
  <r>
    <n v="38"/>
    <x v="28"/>
    <n v="0"/>
    <x v="4"/>
    <x v="6"/>
    <x v="120"/>
    <n v="0"/>
  </r>
  <r>
    <n v="38"/>
    <x v="28"/>
    <n v="0"/>
    <x v="4"/>
    <x v="6"/>
    <x v="81"/>
    <n v="0"/>
  </r>
  <r>
    <n v="38"/>
    <x v="28"/>
    <n v="0"/>
    <x v="4"/>
    <x v="6"/>
    <x v="80"/>
    <n v="0"/>
  </r>
  <r>
    <n v="38"/>
    <x v="28"/>
    <n v="0"/>
    <x v="4"/>
    <x v="6"/>
    <x v="79"/>
    <n v="0"/>
  </r>
  <r>
    <n v="39"/>
    <x v="29"/>
    <n v="0"/>
    <x v="5"/>
    <x v="3"/>
    <x v="15"/>
    <n v="0"/>
  </r>
  <r>
    <n v="39"/>
    <x v="29"/>
    <n v="0"/>
    <x v="5"/>
    <x v="3"/>
    <x v="13"/>
    <n v="0"/>
  </r>
  <r>
    <n v="39"/>
    <x v="29"/>
    <n v="0"/>
    <x v="5"/>
    <x v="3"/>
    <x v="12"/>
    <n v="0"/>
  </r>
  <r>
    <n v="39"/>
    <x v="29"/>
    <n v="0"/>
    <x v="2"/>
    <x v="3"/>
    <x v="3"/>
    <n v="0"/>
  </r>
  <r>
    <n v="39"/>
    <x v="29"/>
    <n v="0"/>
    <x v="2"/>
    <x v="3"/>
    <x v="9"/>
    <n v="0"/>
  </r>
  <r>
    <n v="39"/>
    <x v="29"/>
    <n v="0"/>
    <x v="2"/>
    <x v="3"/>
    <x v="33"/>
    <n v="0"/>
  </r>
  <r>
    <n v="39"/>
    <x v="29"/>
    <n v="0"/>
    <x v="2"/>
    <x v="10"/>
    <x v="121"/>
    <n v="0"/>
  </r>
  <r>
    <n v="39"/>
    <x v="29"/>
    <n v="0"/>
    <x v="9"/>
    <x v="10"/>
    <x v="122"/>
    <n v="0"/>
  </r>
  <r>
    <n v="39"/>
    <x v="29"/>
    <n v="0"/>
    <x v="6"/>
    <x v="9"/>
    <x v="94"/>
    <n v="0"/>
  </r>
  <r>
    <n v="39"/>
    <x v="29"/>
    <n v="0"/>
    <x v="2"/>
    <x v="0"/>
    <x v="123"/>
    <n v="0"/>
  </r>
  <r>
    <n v="39"/>
    <x v="29"/>
    <n v="0"/>
    <x v="2"/>
    <x v="0"/>
    <x v="124"/>
    <n v="0"/>
  </r>
  <r>
    <n v="39"/>
    <x v="29"/>
    <n v="0"/>
    <x v="6"/>
    <x v="9"/>
    <x v="125"/>
    <n v="0"/>
  </r>
  <r>
    <n v="40"/>
    <x v="30"/>
    <n v="95625"/>
    <x v="6"/>
    <x v="9"/>
    <x v="126"/>
    <n v="95625"/>
  </r>
  <r>
    <n v="42"/>
    <x v="30"/>
    <n v="0"/>
    <x v="6"/>
    <x v="9"/>
    <x v="126"/>
    <n v="0"/>
  </r>
  <r>
    <n v="41"/>
    <x v="31"/>
    <n v="0"/>
    <x v="6"/>
    <x v="9"/>
    <x v="127"/>
    <n v="0"/>
  </r>
  <r>
    <n v="41"/>
    <x v="31"/>
    <n v="0"/>
    <x v="6"/>
    <x v="7"/>
    <x v="128"/>
    <n v="0"/>
  </r>
  <r>
    <n v="41"/>
    <x v="31"/>
    <n v="0"/>
    <x v="6"/>
    <x v="14"/>
    <x v="60"/>
    <n v="0"/>
  </r>
  <r>
    <n v="41"/>
    <x v="31"/>
    <n v="0"/>
    <x v="5"/>
    <x v="3"/>
    <x v="7"/>
    <n v="0"/>
  </r>
  <r>
    <n v="41"/>
    <x v="31"/>
    <n v="0"/>
    <x v="5"/>
    <x v="3"/>
    <x v="15"/>
    <n v="0"/>
  </r>
  <r>
    <n v="41"/>
    <x v="31"/>
    <n v="0"/>
    <x v="5"/>
    <x v="3"/>
    <x v="12"/>
    <n v="0"/>
  </r>
  <r>
    <n v="41"/>
    <x v="31"/>
    <n v="0"/>
    <x v="2"/>
    <x v="3"/>
    <x v="3"/>
    <n v="0"/>
  </r>
  <r>
    <n v="41"/>
    <x v="31"/>
    <n v="0"/>
    <x v="2"/>
    <x v="0"/>
    <x v="124"/>
    <n v="0"/>
  </r>
  <r>
    <n v="41"/>
    <x v="31"/>
    <n v="0"/>
    <x v="2"/>
    <x v="0"/>
    <x v="36"/>
    <n v="0"/>
  </r>
  <r>
    <n v="41"/>
    <x v="31"/>
    <n v="0"/>
    <x v="2"/>
    <x v="10"/>
    <x v="129"/>
    <n v="0"/>
  </r>
  <r>
    <n v="41"/>
    <x v="31"/>
    <n v="0"/>
    <x v="7"/>
    <x v="16"/>
    <x v="130"/>
    <n v="0"/>
  </r>
  <r>
    <n v="41"/>
    <x v="31"/>
    <n v="0"/>
    <x v="7"/>
    <x v="16"/>
    <x v="131"/>
    <n v="0"/>
  </r>
  <r>
    <n v="41"/>
    <x v="31"/>
    <n v="0"/>
    <x v="7"/>
    <x v="16"/>
    <x v="132"/>
    <n v="0"/>
  </r>
  <r>
    <n v="41"/>
    <x v="31"/>
    <n v="0"/>
    <x v="5"/>
    <x v="3"/>
    <x v="13"/>
    <n v="0"/>
  </r>
  <r>
    <n v="43"/>
    <x v="32"/>
    <n v="1892.16"/>
    <x v="2"/>
    <x v="0"/>
    <x v="133"/>
    <n v="1892.16"/>
  </r>
  <r>
    <n v="43"/>
    <x v="32"/>
    <n v="2365.1999999999998"/>
    <x v="2"/>
    <x v="0"/>
    <x v="134"/>
    <n v="2365.1999999999998"/>
  </r>
  <r>
    <n v="43"/>
    <x v="32"/>
    <n v="448.2"/>
    <x v="8"/>
    <x v="10"/>
    <x v="135"/>
    <n v="448.2"/>
  </r>
  <r>
    <n v="43"/>
    <x v="32"/>
    <n v="747"/>
    <x v="8"/>
    <x v="10"/>
    <x v="20"/>
    <n v="747"/>
  </r>
  <r>
    <n v="43"/>
    <x v="32"/>
    <n v="3118.5"/>
    <x v="6"/>
    <x v="14"/>
    <x v="136"/>
    <n v="3118.5"/>
  </r>
  <r>
    <n v="43"/>
    <x v="32"/>
    <n v="3267"/>
    <x v="6"/>
    <x v="14"/>
    <x v="137"/>
    <n v="3267"/>
  </r>
  <r>
    <n v="44"/>
    <x v="33"/>
    <n v="0"/>
    <x v="2"/>
    <x v="10"/>
    <x v="138"/>
    <n v="0"/>
  </r>
  <r>
    <n v="44"/>
    <x v="33"/>
    <n v="0"/>
    <x v="2"/>
    <x v="10"/>
    <x v="129"/>
    <n v="0"/>
  </r>
  <r>
    <n v="44"/>
    <x v="33"/>
    <n v="0"/>
    <x v="2"/>
    <x v="10"/>
    <x v="139"/>
    <n v="0"/>
  </r>
  <r>
    <n v="44"/>
    <x v="33"/>
    <n v="0"/>
    <x v="2"/>
    <x v="10"/>
    <x v="140"/>
    <n v="0"/>
  </r>
  <r>
    <n v="44"/>
    <x v="33"/>
    <n v="0"/>
    <x v="9"/>
    <x v="10"/>
    <x v="141"/>
    <n v="0"/>
  </r>
  <r>
    <n v="44"/>
    <x v="33"/>
    <n v="0"/>
    <x v="9"/>
    <x v="10"/>
    <x v="113"/>
    <n v="0"/>
  </r>
  <r>
    <n v="44"/>
    <x v="33"/>
    <n v="0"/>
    <x v="6"/>
    <x v="7"/>
    <x v="87"/>
    <n v="0"/>
  </r>
  <r>
    <n v="44"/>
    <x v="33"/>
    <n v="0"/>
    <x v="8"/>
    <x v="11"/>
    <x v="19"/>
    <n v="0"/>
  </r>
  <r>
    <n v="44"/>
    <x v="33"/>
    <n v="0"/>
    <x v="10"/>
    <x v="11"/>
    <x v="142"/>
    <n v="0"/>
  </r>
  <r>
    <n v="44"/>
    <x v="33"/>
    <n v="0"/>
    <x v="7"/>
    <x v="8"/>
    <x v="10"/>
    <n v="0"/>
  </r>
  <r>
    <n v="44"/>
    <x v="33"/>
    <n v="0"/>
    <x v="7"/>
    <x v="16"/>
    <x v="143"/>
    <n v="0"/>
  </r>
  <r>
    <n v="44"/>
    <x v="33"/>
    <n v="0"/>
    <x v="9"/>
    <x v="10"/>
    <x v="144"/>
    <n v="0"/>
  </r>
  <r>
    <n v="44"/>
    <x v="33"/>
    <n v="0"/>
    <x v="6"/>
    <x v="7"/>
    <x v="128"/>
    <n v="0"/>
  </r>
  <r>
    <n v="44"/>
    <x v="33"/>
    <n v="0"/>
    <x v="6"/>
    <x v="9"/>
    <x v="91"/>
    <n v="0"/>
  </r>
  <r>
    <n v="44"/>
    <x v="33"/>
    <n v="0"/>
    <x v="6"/>
    <x v="9"/>
    <x v="145"/>
    <n v="0"/>
  </r>
  <r>
    <n v="44"/>
    <x v="33"/>
    <n v="0"/>
    <x v="2"/>
    <x v="0"/>
    <x v="124"/>
    <n v="0"/>
  </r>
  <r>
    <n v="44"/>
    <x v="33"/>
    <n v="0"/>
    <x v="2"/>
    <x v="0"/>
    <x v="133"/>
    <n v="0"/>
  </r>
  <r>
    <n v="44"/>
    <x v="33"/>
    <n v="0"/>
    <x v="2"/>
    <x v="10"/>
    <x v="146"/>
    <n v="0"/>
  </r>
  <r>
    <n v="45"/>
    <x v="34"/>
    <n v="9300.2999999999993"/>
    <x v="7"/>
    <x v="8"/>
    <x v="107"/>
    <n v="9300.2999999999993"/>
  </r>
  <r>
    <n v="45"/>
    <x v="34"/>
    <n v="8382"/>
    <x v="7"/>
    <x v="8"/>
    <x v="23"/>
    <n v="8382"/>
  </r>
  <r>
    <n v="45"/>
    <x v="34"/>
    <n v="70980"/>
    <x v="6"/>
    <x v="13"/>
    <x v="115"/>
    <n v="70980"/>
  </r>
  <r>
    <n v="45"/>
    <x v="34"/>
    <n v="6339.12"/>
    <x v="7"/>
    <x v="8"/>
    <x v="106"/>
    <n v="6339.12"/>
  </r>
  <r>
    <n v="45"/>
    <x v="34"/>
    <n v="24375.599999999999"/>
    <x v="7"/>
    <x v="8"/>
    <x v="147"/>
    <n v="24375.599999999999"/>
  </r>
  <r>
    <n v="46"/>
    <x v="35"/>
    <n v="5229"/>
    <x v="2"/>
    <x v="0"/>
    <x v="36"/>
    <n v="5229"/>
  </r>
  <r>
    <n v="47"/>
    <x v="36"/>
    <n v="0"/>
    <x v="5"/>
    <x v="3"/>
    <x v="7"/>
    <n v="0"/>
  </r>
  <r>
    <n v="47"/>
    <x v="36"/>
    <n v="0"/>
    <x v="5"/>
    <x v="3"/>
    <x v="13"/>
    <n v="0"/>
  </r>
  <r>
    <n v="47"/>
    <x v="36"/>
    <n v="0"/>
    <x v="5"/>
    <x v="3"/>
    <x v="12"/>
    <n v="0"/>
  </r>
  <r>
    <n v="47"/>
    <x v="36"/>
    <n v="0"/>
    <x v="10"/>
    <x v="0"/>
    <x v="111"/>
    <n v="0"/>
  </r>
  <r>
    <n v="47"/>
    <x v="36"/>
    <n v="0"/>
    <x v="9"/>
    <x v="10"/>
    <x v="148"/>
    <n v="0"/>
  </r>
  <r>
    <n v="48"/>
    <x v="37"/>
    <n v="51870"/>
    <x v="1"/>
    <x v="5"/>
    <x v="77"/>
    <n v="51870"/>
  </r>
  <r>
    <n v="49"/>
    <x v="38"/>
    <n v="0"/>
    <x v="6"/>
    <x v="9"/>
    <x v="127"/>
    <n v="0"/>
  </r>
  <r>
    <n v="49"/>
    <x v="38"/>
    <n v="0"/>
    <x v="6"/>
    <x v="7"/>
    <x v="149"/>
    <n v="0"/>
  </r>
  <r>
    <n v="49"/>
    <x v="38"/>
    <n v="0"/>
    <x v="5"/>
    <x v="3"/>
    <x v="7"/>
    <n v="0"/>
  </r>
  <r>
    <n v="49"/>
    <x v="38"/>
    <n v="0"/>
    <x v="5"/>
    <x v="3"/>
    <x v="12"/>
    <n v="0"/>
  </r>
  <r>
    <n v="49"/>
    <x v="38"/>
    <n v="0"/>
    <x v="2"/>
    <x v="3"/>
    <x v="3"/>
    <n v="0"/>
  </r>
  <r>
    <n v="49"/>
    <x v="38"/>
    <n v="0"/>
    <x v="2"/>
    <x v="0"/>
    <x v="150"/>
    <n v="0"/>
  </r>
  <r>
    <n v="49"/>
    <x v="38"/>
    <n v="0"/>
    <x v="9"/>
    <x v="10"/>
    <x v="86"/>
    <n v="0"/>
  </r>
  <r>
    <n v="49"/>
    <x v="38"/>
    <n v="1146.24"/>
    <x v="9"/>
    <x v="10"/>
    <x v="138"/>
    <n v="1146.24"/>
  </r>
  <r>
    <n v="49"/>
    <x v="38"/>
    <n v="0"/>
    <x v="5"/>
    <x v="11"/>
    <x v="151"/>
    <n v="0"/>
  </r>
  <r>
    <n v="49"/>
    <x v="38"/>
    <n v="0"/>
    <x v="8"/>
    <x v="11"/>
    <x v="19"/>
    <n v="0"/>
  </r>
  <r>
    <n v="49"/>
    <x v="38"/>
    <n v="0"/>
    <x v="7"/>
    <x v="16"/>
    <x v="130"/>
    <n v="0"/>
  </r>
  <r>
    <n v="49"/>
    <x v="38"/>
    <n v="17406.599999999999"/>
    <x v="5"/>
    <x v="3"/>
    <x v="13"/>
    <n v="17406.599999999999"/>
  </r>
  <r>
    <n v="50"/>
    <x v="30"/>
    <n v="139104"/>
    <x v="5"/>
    <x v="3"/>
    <x v="7"/>
    <n v="139104"/>
  </r>
  <r>
    <n v="50"/>
    <x v="30"/>
    <n v="418200"/>
    <x v="5"/>
    <x v="3"/>
    <x v="15"/>
    <n v="418200"/>
  </r>
  <r>
    <n v="50"/>
    <x v="30"/>
    <n v="361620"/>
    <x v="5"/>
    <x v="3"/>
    <x v="12"/>
    <n v="361620"/>
  </r>
  <r>
    <n v="50"/>
    <x v="30"/>
    <n v="105165"/>
    <x v="2"/>
    <x v="3"/>
    <x v="3"/>
    <n v="105165"/>
  </r>
  <r>
    <n v="50"/>
    <x v="30"/>
    <n v="45600"/>
    <x v="2"/>
    <x v="0"/>
    <x v="53"/>
    <n v="45600"/>
  </r>
  <r>
    <n v="50"/>
    <x v="30"/>
    <n v="38400"/>
    <x v="2"/>
    <x v="10"/>
    <x v="42"/>
    <n v="38400"/>
  </r>
  <r>
    <n v="50"/>
    <x v="30"/>
    <n v="280125"/>
    <x v="6"/>
    <x v="9"/>
    <x v="126"/>
    <n v="280125"/>
  </r>
  <r>
    <n v="50"/>
    <x v="30"/>
    <n v="74700"/>
    <x v="6"/>
    <x v="9"/>
    <x v="38"/>
    <n v="74700"/>
  </r>
  <r>
    <n v="50"/>
    <x v="30"/>
    <n v="42500"/>
    <x v="6"/>
    <x v="9"/>
    <x v="40"/>
    <n v="42500"/>
  </r>
  <r>
    <n v="51"/>
    <x v="39"/>
    <n v="13733"/>
    <x v="6"/>
    <x v="13"/>
    <x v="152"/>
    <n v="13733"/>
  </r>
  <r>
    <n v="51"/>
    <x v="39"/>
    <n v="21400"/>
    <x v="6"/>
    <x v="9"/>
    <x v="153"/>
    <n v="21400"/>
  </r>
  <r>
    <n v="51"/>
    <x v="39"/>
    <n v="12750"/>
    <x v="6"/>
    <x v="9"/>
    <x v="38"/>
    <n v="12750"/>
  </r>
  <r>
    <n v="51"/>
    <x v="39"/>
    <n v="6827.62"/>
    <x v="0"/>
    <x v="12"/>
    <x v="154"/>
    <n v="6827.62"/>
  </r>
  <r>
    <n v="51"/>
    <x v="39"/>
    <n v="80250"/>
    <x v="6"/>
    <x v="9"/>
    <x v="46"/>
    <n v="80250"/>
  </r>
  <r>
    <n v="51"/>
    <x v="39"/>
    <n v="77040"/>
    <x v="6"/>
    <x v="9"/>
    <x v="38"/>
    <n v="77040"/>
  </r>
  <r>
    <n v="52"/>
    <x v="40"/>
    <n v="21400"/>
    <x v="6"/>
    <x v="9"/>
    <x v="155"/>
    <n v="21400"/>
  </r>
  <r>
    <n v="53"/>
    <x v="41"/>
    <n v="0"/>
    <x v="5"/>
    <x v="3"/>
    <x v="7"/>
    <n v="0"/>
  </r>
  <r>
    <n v="53"/>
    <x v="41"/>
    <n v="0"/>
    <x v="5"/>
    <x v="3"/>
    <x v="15"/>
    <n v="0"/>
  </r>
  <r>
    <n v="53"/>
    <x v="41"/>
    <n v="0"/>
    <x v="5"/>
    <x v="3"/>
    <x v="12"/>
    <n v="0"/>
  </r>
  <r>
    <n v="53"/>
    <x v="41"/>
    <n v="0"/>
    <x v="2"/>
    <x v="3"/>
    <x v="3"/>
    <n v="0"/>
  </r>
  <r>
    <n v="53"/>
    <x v="41"/>
    <n v="0"/>
    <x v="2"/>
    <x v="10"/>
    <x v="42"/>
    <n v="0"/>
  </r>
  <r>
    <n v="53"/>
    <x v="41"/>
    <n v="0"/>
    <x v="2"/>
    <x v="0"/>
    <x v="66"/>
    <n v="0"/>
  </r>
  <r>
    <n v="53"/>
    <x v="41"/>
    <n v="0"/>
    <x v="6"/>
    <x v="9"/>
    <x v="38"/>
    <n v="0"/>
  </r>
  <r>
    <n v="53"/>
    <x v="41"/>
    <n v="0"/>
    <x v="6"/>
    <x v="9"/>
    <x v="126"/>
    <n v="0"/>
  </r>
  <r>
    <n v="53"/>
    <x v="41"/>
    <n v="0"/>
    <x v="6"/>
    <x v="9"/>
    <x v="40"/>
    <n v="0"/>
  </r>
  <r>
    <n v="54"/>
    <x v="42"/>
    <n v="8769.02"/>
    <x v="0"/>
    <x v="12"/>
    <x v="154"/>
    <n v="8769.02"/>
  </r>
  <r>
    <n v="54"/>
    <x v="42"/>
    <n v="2500"/>
    <x v="0"/>
    <x v="10"/>
    <x v="50"/>
    <n v="2500"/>
  </r>
  <r>
    <n v="55"/>
    <x v="43"/>
    <n v="172080"/>
    <x v="7"/>
    <x v="8"/>
    <x v="156"/>
    <n v="172080"/>
  </r>
  <r>
    <n v="55"/>
    <x v="43"/>
    <n v="96300"/>
    <x v="6"/>
    <x v="9"/>
    <x v="126"/>
    <n v="96300"/>
  </r>
  <r>
    <n v="55"/>
    <x v="43"/>
    <n v="8035.2"/>
    <x v="0"/>
    <x v="10"/>
    <x v="157"/>
    <n v="8035.2"/>
  </r>
  <r>
    <n v="55"/>
    <x v="43"/>
    <n v="765"/>
    <x v="8"/>
    <x v="10"/>
    <x v="135"/>
    <n v="765"/>
  </r>
  <r>
    <n v="56"/>
    <x v="44"/>
    <n v="27988.799999999999"/>
    <x v="1"/>
    <x v="5"/>
    <x v="73"/>
    <n v="27988.799999999999"/>
  </r>
  <r>
    <n v="56"/>
    <x v="44"/>
    <n v="27933.919999999998"/>
    <x v="1"/>
    <x v="5"/>
    <x v="5"/>
    <n v="27933.919999999998"/>
  </r>
  <r>
    <n v="56"/>
    <x v="44"/>
    <n v="30723"/>
    <x v="1"/>
    <x v="5"/>
    <x v="75"/>
    <n v="30723"/>
  </r>
  <r>
    <n v="56"/>
    <x v="44"/>
    <n v="11407.2"/>
    <x v="1"/>
    <x v="5"/>
    <x v="158"/>
    <n v="11407.2"/>
  </r>
  <r>
    <n v="57"/>
    <x v="45"/>
    <n v="4732.99"/>
    <x v="7"/>
    <x v="8"/>
    <x v="159"/>
    <n v="4732.99"/>
  </r>
  <r>
    <n v="57"/>
    <x v="45"/>
    <n v="4565.8599999999997"/>
    <x v="11"/>
    <x v="8"/>
    <x v="160"/>
    <n v="4565.8599999999997"/>
  </r>
  <r>
    <n v="57"/>
    <x v="45"/>
    <n v="4393.78"/>
    <x v="7"/>
    <x v="8"/>
    <x v="161"/>
    <n v="4393.78"/>
  </r>
  <r>
    <n v="57"/>
    <x v="45"/>
    <n v="4714.99"/>
    <x v="7"/>
    <x v="8"/>
    <x v="162"/>
    <n v="4714.99"/>
  </r>
  <r>
    <n v="57"/>
    <x v="45"/>
    <n v="6309.6"/>
    <x v="7"/>
    <x v="8"/>
    <x v="163"/>
    <n v="6309.6"/>
  </r>
  <r>
    <n v="57"/>
    <x v="45"/>
    <n v="1250"/>
    <x v="9"/>
    <x v="10"/>
    <x v="122"/>
    <n v="1250"/>
  </r>
  <r>
    <n v="57"/>
    <x v="45"/>
    <n v="13594.32"/>
    <x v="7"/>
    <x v="8"/>
    <x v="164"/>
    <n v="13594.32"/>
  </r>
  <r>
    <n v="57"/>
    <x v="45"/>
    <n v="22556.94"/>
    <x v="8"/>
    <x v="12"/>
    <x v="165"/>
    <n v="22556.94"/>
  </r>
  <r>
    <n v="58"/>
    <x v="46"/>
    <n v="104625"/>
    <x v="10"/>
    <x v="2"/>
    <x v="166"/>
    <n v="104625"/>
  </r>
  <r>
    <n v="59"/>
    <x v="47"/>
    <n v="55141.46"/>
    <x v="0"/>
    <x v="12"/>
    <x v="154"/>
    <n v="55141.46"/>
  </r>
  <r>
    <n v="60"/>
    <x v="48"/>
    <n v="9875"/>
    <x v="10"/>
    <x v="3"/>
    <x v="3"/>
    <n v="9875"/>
  </r>
  <r>
    <n v="61"/>
    <x v="49"/>
    <n v="0"/>
    <x v="6"/>
    <x v="13"/>
    <x v="167"/>
    <n v="0"/>
  </r>
  <r>
    <n v="61"/>
    <x v="49"/>
    <n v="54427.199999999997"/>
    <x v="7"/>
    <x v="8"/>
    <x v="168"/>
    <n v="54427.199999999997"/>
  </r>
  <r>
    <n v="62"/>
    <x v="50"/>
    <n v="80250"/>
    <x v="6"/>
    <x v="9"/>
    <x v="46"/>
    <n v="80250"/>
  </r>
  <r>
    <n v="62"/>
    <x v="50"/>
    <n v="77040"/>
    <x v="6"/>
    <x v="9"/>
    <x v="38"/>
    <n v="77040"/>
  </r>
  <r>
    <n v="62"/>
    <x v="50"/>
    <n v="0"/>
    <x v="5"/>
    <x v="0"/>
    <x v="14"/>
    <n v="0"/>
  </r>
  <r>
    <n v="62"/>
    <x v="50"/>
    <n v="0"/>
    <x v="2"/>
    <x v="0"/>
    <x v="150"/>
    <n v="0"/>
  </r>
  <r>
    <n v="63"/>
    <x v="51"/>
    <n v="9618"/>
    <x v="6"/>
    <x v="13"/>
    <x v="58"/>
    <n v="9618"/>
  </r>
  <r>
    <n v="63"/>
    <x v="51"/>
    <n v="7232.4"/>
    <x v="5"/>
    <x v="3"/>
    <x v="12"/>
    <n v="7232.4"/>
  </r>
  <r>
    <n v="64"/>
    <x v="52"/>
    <n v="4335"/>
    <x v="5"/>
    <x v="3"/>
    <x v="15"/>
    <n v="4335"/>
  </r>
  <r>
    <n v="64"/>
    <x v="52"/>
    <n v="1338.54"/>
    <x v="5"/>
    <x v="3"/>
    <x v="12"/>
    <n v="1338.54"/>
  </r>
  <r>
    <n v="64"/>
    <x v="52"/>
    <n v="6655.5"/>
    <x v="2"/>
    <x v="3"/>
    <x v="33"/>
    <n v="6655.5"/>
  </r>
  <r>
    <n v="64"/>
    <x v="52"/>
    <n v="4972.5"/>
    <x v="2"/>
    <x v="3"/>
    <x v="41"/>
    <n v="4972.5"/>
  </r>
  <r>
    <n v="64"/>
    <x v="52"/>
    <n v="4360.5"/>
    <x v="2"/>
    <x v="3"/>
    <x v="3"/>
    <n v="4360.5"/>
  </r>
  <r>
    <n v="64"/>
    <x v="52"/>
    <n v="3735"/>
    <x v="2"/>
    <x v="0"/>
    <x v="36"/>
    <n v="3735"/>
  </r>
  <r>
    <n v="64"/>
    <x v="52"/>
    <n v="2127.9"/>
    <x v="10"/>
    <x v="0"/>
    <x v="169"/>
    <n v="2127.9"/>
  </r>
  <r>
    <n v="64"/>
    <x v="52"/>
    <n v="2240.85"/>
    <x v="9"/>
    <x v="10"/>
    <x v="141"/>
    <n v="2240.85"/>
  </r>
  <r>
    <n v="64"/>
    <x v="52"/>
    <n v="716.46"/>
    <x v="9"/>
    <x v="10"/>
    <x v="86"/>
    <n v="716.46"/>
  </r>
  <r>
    <n v="65"/>
    <x v="36"/>
    <n v="0"/>
    <x v="5"/>
    <x v="3"/>
    <x v="7"/>
    <n v="0"/>
  </r>
  <r>
    <n v="65"/>
    <x v="36"/>
    <n v="0"/>
    <x v="5"/>
    <x v="3"/>
    <x v="13"/>
    <n v="0"/>
  </r>
  <r>
    <n v="65"/>
    <x v="36"/>
    <n v="0"/>
    <x v="5"/>
    <x v="3"/>
    <x v="12"/>
    <n v="0"/>
  </r>
  <r>
    <n v="65"/>
    <x v="36"/>
    <n v="0"/>
    <x v="10"/>
    <x v="0"/>
    <x v="111"/>
    <n v="0"/>
  </r>
  <r>
    <n v="66"/>
    <x v="53"/>
    <n v="5358.6"/>
    <x v="0"/>
    <x v="3"/>
    <x v="41"/>
    <n v="5358.6"/>
  </r>
  <r>
    <n v="66"/>
    <x v="53"/>
    <n v="2042.88"/>
    <x v="0"/>
    <x v="0"/>
    <x v="53"/>
    <n v="2042.88"/>
  </r>
  <r>
    <n v="66"/>
    <x v="53"/>
    <n v="6645"/>
    <x v="6"/>
    <x v="9"/>
    <x v="170"/>
    <n v="6645"/>
  </r>
  <r>
    <n v="68"/>
    <x v="54"/>
    <n v="8812.7999999999993"/>
    <x v="10"/>
    <x v="0"/>
    <x v="66"/>
    <n v="8812.7999999999993"/>
  </r>
  <r>
    <n v="69"/>
    <x v="55"/>
    <n v="0"/>
    <x v="11"/>
    <x v="8"/>
    <x v="171"/>
    <n v="0"/>
  </r>
  <r>
    <n v="69"/>
    <x v="55"/>
    <n v="0"/>
    <x v="11"/>
    <x v="8"/>
    <x v="172"/>
    <n v="0"/>
  </r>
  <r>
    <n v="69"/>
    <x v="55"/>
    <n v="0"/>
    <x v="2"/>
    <x v="0"/>
    <x v="36"/>
    <n v="0"/>
  </r>
  <r>
    <n v="69"/>
    <x v="55"/>
    <n v="0"/>
    <x v="9"/>
    <x v="10"/>
    <x v="138"/>
    <n v="0"/>
  </r>
  <r>
    <n v="69"/>
    <x v="55"/>
    <n v="0"/>
    <x v="9"/>
    <x v="10"/>
    <x v="157"/>
    <n v="0"/>
  </r>
  <r>
    <n v="69"/>
    <x v="55"/>
    <n v="0"/>
    <x v="5"/>
    <x v="3"/>
    <x v="12"/>
    <n v="0"/>
  </r>
  <r>
    <n v="69"/>
    <x v="55"/>
    <n v="0"/>
    <x v="2"/>
    <x v="3"/>
    <x v="3"/>
    <n v="0"/>
  </r>
  <r>
    <n v="69"/>
    <x v="55"/>
    <n v="0"/>
    <x v="5"/>
    <x v="3"/>
    <x v="15"/>
    <n v="0"/>
  </r>
  <r>
    <n v="69"/>
    <x v="55"/>
    <n v="0"/>
    <x v="6"/>
    <x v="9"/>
    <x v="91"/>
    <n v="0"/>
  </r>
  <r>
    <n v="69"/>
    <x v="55"/>
    <n v="0"/>
    <x v="8"/>
    <x v="11"/>
    <x v="19"/>
    <n v="0"/>
  </r>
  <r>
    <n v="69"/>
    <x v="55"/>
    <n v="0"/>
    <x v="10"/>
    <x v="11"/>
    <x v="142"/>
    <n v="0"/>
  </r>
  <r>
    <n v="69"/>
    <x v="55"/>
    <n v="0"/>
    <x v="9"/>
    <x v="10"/>
    <x v="173"/>
    <n v="0"/>
  </r>
  <r>
    <n v="69"/>
    <x v="55"/>
    <n v="0"/>
    <x v="9"/>
    <x v="10"/>
    <x v="139"/>
    <n v="0"/>
  </r>
  <r>
    <n v="70"/>
    <x v="56"/>
    <n v="33512.400000000001"/>
    <x v="2"/>
    <x v="3"/>
    <x v="33"/>
    <n v="33512.400000000001"/>
  </r>
  <r>
    <n v="70"/>
    <x v="56"/>
    <n v="26347.68"/>
    <x v="2"/>
    <x v="3"/>
    <x v="3"/>
    <n v="26347.68"/>
  </r>
  <r>
    <n v="70"/>
    <x v="56"/>
    <n v="16266.96"/>
    <x v="2"/>
    <x v="0"/>
    <x v="34"/>
    <n v="16266.96"/>
  </r>
  <r>
    <n v="70"/>
    <x v="56"/>
    <n v="12766.08"/>
    <x v="7"/>
    <x v="8"/>
    <x v="18"/>
    <n v="12766.08"/>
  </r>
  <r>
    <n v="70"/>
    <x v="56"/>
    <n v="2257.1999999999998"/>
    <x v="2"/>
    <x v="0"/>
    <x v="36"/>
    <n v="2257.1999999999998"/>
  </r>
  <r>
    <n v="70"/>
    <x v="56"/>
    <n v="15456"/>
    <x v="6"/>
    <x v="13"/>
    <x v="167"/>
    <n v="15456"/>
  </r>
  <r>
    <n v="71"/>
    <x v="57"/>
    <n v="0"/>
    <x v="6"/>
    <x v="14"/>
    <x v="93"/>
    <n v="0"/>
  </r>
  <r>
    <n v="71"/>
    <x v="57"/>
    <n v="0"/>
    <x v="6"/>
    <x v="14"/>
    <x v="174"/>
    <n v="0"/>
  </r>
  <r>
    <n v="71"/>
    <x v="57"/>
    <n v="0"/>
    <x v="6"/>
    <x v="9"/>
    <x v="40"/>
    <n v="0"/>
  </r>
  <r>
    <n v="72"/>
    <x v="58"/>
    <n v="0"/>
    <x v="6"/>
    <x v="7"/>
    <x v="87"/>
    <n v="0"/>
  </r>
  <r>
    <n v="72"/>
    <x v="58"/>
    <n v="0"/>
    <x v="2"/>
    <x v="0"/>
    <x v="36"/>
    <n v="0"/>
  </r>
  <r>
    <n v="73"/>
    <x v="59"/>
    <n v="32492.02"/>
    <x v="7"/>
    <x v="8"/>
    <x v="175"/>
    <n v="32492.02"/>
  </r>
  <r>
    <n v="73"/>
    <x v="59"/>
    <n v="9115.2000000000007"/>
    <x v="7"/>
    <x v="8"/>
    <x v="176"/>
    <n v="9115.2000000000007"/>
  </r>
  <r>
    <n v="73"/>
    <x v="59"/>
    <n v="3516.48"/>
    <x v="7"/>
    <x v="8"/>
    <x v="177"/>
    <n v="3516.48"/>
  </r>
  <r>
    <n v="73"/>
    <x v="59"/>
    <n v="719.51"/>
    <x v="9"/>
    <x v="10"/>
    <x v="178"/>
    <n v="719.51"/>
  </r>
  <r>
    <n v="74"/>
    <x v="60"/>
    <n v="0"/>
    <x v="1"/>
    <x v="5"/>
    <x v="83"/>
    <n v="0"/>
  </r>
  <r>
    <n v="74"/>
    <x v="60"/>
    <n v="0"/>
    <x v="1"/>
    <x v="5"/>
    <x v="179"/>
    <n v="0"/>
  </r>
  <r>
    <n v="74"/>
    <x v="60"/>
    <n v="0"/>
    <x v="1"/>
    <x v="5"/>
    <x v="77"/>
    <n v="0"/>
  </r>
  <r>
    <n v="74"/>
    <x v="60"/>
    <n v="0"/>
    <x v="1"/>
    <x v="5"/>
    <x v="75"/>
    <n v="0"/>
  </r>
  <r>
    <n v="74"/>
    <x v="60"/>
    <n v="0"/>
    <x v="1"/>
    <x v="5"/>
    <x v="180"/>
    <n v="0"/>
  </r>
  <r>
    <n v="74"/>
    <x v="60"/>
    <n v="0"/>
    <x v="1"/>
    <x v="5"/>
    <x v="181"/>
    <n v="0"/>
  </r>
  <r>
    <n v="74"/>
    <x v="60"/>
    <n v="0"/>
    <x v="1"/>
    <x v="5"/>
    <x v="158"/>
    <n v="0"/>
  </r>
  <r>
    <n v="74"/>
    <x v="60"/>
    <n v="0"/>
    <x v="1"/>
    <x v="5"/>
    <x v="73"/>
    <n v="0"/>
  </r>
  <r>
    <n v="74"/>
    <x v="60"/>
    <n v="0"/>
    <x v="1"/>
    <x v="5"/>
    <x v="73"/>
    <n v="0"/>
  </r>
  <r>
    <n v="74"/>
    <x v="60"/>
    <n v="0"/>
    <x v="1"/>
    <x v="5"/>
    <x v="158"/>
    <n v="0"/>
  </r>
  <r>
    <n v="75"/>
    <x v="61"/>
    <n v="0"/>
    <x v="0"/>
    <x v="2"/>
    <x v="2"/>
    <n v="0"/>
  </r>
  <r>
    <n v="75"/>
    <x v="61"/>
    <n v="0"/>
    <x v="5"/>
    <x v="2"/>
    <x v="15"/>
    <n v="0"/>
  </r>
  <r>
    <n v="75"/>
    <x v="61"/>
    <n v="0"/>
    <x v="5"/>
    <x v="3"/>
    <x v="12"/>
    <n v="0"/>
  </r>
  <r>
    <n v="75"/>
    <x v="61"/>
    <n v="0"/>
    <x v="5"/>
    <x v="3"/>
    <x v="15"/>
    <n v="0"/>
  </r>
  <r>
    <n v="75"/>
    <x v="61"/>
    <n v="0"/>
    <x v="2"/>
    <x v="0"/>
    <x v="66"/>
    <n v="0"/>
  </r>
  <r>
    <n v="75"/>
    <x v="61"/>
    <n v="0"/>
    <x v="6"/>
    <x v="9"/>
    <x v="182"/>
    <n v="0"/>
  </r>
  <r>
    <n v="75"/>
    <x v="61"/>
    <n v="0"/>
    <x v="2"/>
    <x v="0"/>
    <x v="183"/>
    <n v="0"/>
  </r>
  <r>
    <n v="75"/>
    <x v="61"/>
    <n v="0"/>
    <x v="8"/>
    <x v="11"/>
    <x v="116"/>
    <n v="0"/>
  </r>
  <r>
    <n v="76"/>
    <x v="62"/>
    <n v="37909.269999999997"/>
    <x v="2"/>
    <x v="2"/>
    <x v="2"/>
    <n v="37909.269999999997"/>
  </r>
  <r>
    <n v="76"/>
    <x v="62"/>
    <n v="2988"/>
    <x v="2"/>
    <x v="0"/>
    <x v="36"/>
    <n v="2988"/>
  </r>
  <r>
    <n v="76"/>
    <x v="62"/>
    <n v="2153.96"/>
    <x v="0"/>
    <x v="10"/>
    <x v="17"/>
    <n v="2153.96"/>
  </r>
  <r>
    <n v="76"/>
    <x v="62"/>
    <n v="3280.82"/>
    <x v="7"/>
    <x v="8"/>
    <x v="56"/>
    <n v="3280.82"/>
  </r>
  <r>
    <n v="76"/>
    <x v="62"/>
    <n v="6238.94"/>
    <x v="7"/>
    <x v="8"/>
    <x v="10"/>
    <n v="6238.94"/>
  </r>
  <r>
    <n v="77"/>
    <x v="61"/>
    <n v="0"/>
    <x v="1"/>
    <x v="5"/>
    <x v="158"/>
    <n v="0"/>
  </r>
  <r>
    <n v="77"/>
    <x v="61"/>
    <n v="0"/>
    <x v="1"/>
    <x v="5"/>
    <x v="73"/>
    <n v="0"/>
  </r>
  <r>
    <n v="77"/>
    <x v="61"/>
    <n v="0"/>
    <x v="1"/>
    <x v="5"/>
    <x v="180"/>
    <n v="0"/>
  </r>
  <r>
    <n v="77"/>
    <x v="61"/>
    <n v="0"/>
    <x v="1"/>
    <x v="5"/>
    <x v="181"/>
    <n v="0"/>
  </r>
  <r>
    <n v="77"/>
    <x v="61"/>
    <n v="0"/>
    <x v="1"/>
    <x v="5"/>
    <x v="77"/>
    <n v="0"/>
  </r>
  <r>
    <n v="77"/>
    <x v="61"/>
    <n v="0"/>
    <x v="1"/>
    <x v="5"/>
    <x v="72"/>
    <n v="0"/>
  </r>
  <r>
    <n v="77"/>
    <x v="61"/>
    <n v="0"/>
    <x v="1"/>
    <x v="5"/>
    <x v="11"/>
    <n v="0"/>
  </r>
  <r>
    <n v="77"/>
    <x v="61"/>
    <n v="0"/>
    <x v="1"/>
    <x v="5"/>
    <x v="5"/>
    <n v="0"/>
  </r>
  <r>
    <n v="77"/>
    <x v="61"/>
    <n v="0"/>
    <x v="9"/>
    <x v="10"/>
    <x v="121"/>
    <n v="0"/>
  </r>
  <r>
    <n v="77"/>
    <x v="61"/>
    <n v="0"/>
    <x v="8"/>
    <x v="10"/>
    <x v="42"/>
    <n v="0"/>
  </r>
  <r>
    <n v="77"/>
    <x v="61"/>
    <n v="0"/>
    <x v="2"/>
    <x v="0"/>
    <x v="36"/>
    <n v="0"/>
  </r>
  <r>
    <n v="78"/>
    <x v="63"/>
    <n v="0"/>
    <x v="7"/>
    <x v="8"/>
    <x v="175"/>
    <n v="0"/>
  </r>
  <r>
    <n v="78"/>
    <x v="63"/>
    <n v="0"/>
    <x v="7"/>
    <x v="8"/>
    <x v="184"/>
    <n v="0"/>
  </r>
  <r>
    <n v="78"/>
    <x v="63"/>
    <n v="0"/>
    <x v="7"/>
    <x v="8"/>
    <x v="177"/>
    <n v="0"/>
  </r>
  <r>
    <n v="78"/>
    <x v="63"/>
    <n v="0"/>
    <x v="2"/>
    <x v="2"/>
    <x v="2"/>
    <n v="0"/>
  </r>
  <r>
    <n v="78"/>
    <x v="63"/>
    <n v="0"/>
    <x v="8"/>
    <x v="10"/>
    <x v="185"/>
    <n v="0"/>
  </r>
  <r>
    <n v="67"/>
    <x v="64"/>
    <n v="17332.68"/>
    <x v="2"/>
    <x v="2"/>
    <x v="2"/>
    <n v="17332.68"/>
  </r>
  <r>
    <n v="67"/>
    <x v="64"/>
    <n v="11555.12"/>
    <x v="2"/>
    <x v="2"/>
    <x v="2"/>
    <n v="11555.12"/>
  </r>
  <r>
    <n v="67"/>
    <x v="64"/>
    <n v="26516.7"/>
    <x v="7"/>
    <x v="16"/>
    <x v="186"/>
    <n v="26516.7"/>
  </r>
  <r>
    <n v="67"/>
    <x v="64"/>
    <n v="21600"/>
    <x v="7"/>
    <x v="8"/>
    <x v="187"/>
    <n v="21600"/>
  </r>
  <r>
    <n v="67"/>
    <x v="64"/>
    <n v="20503.349999999999"/>
    <x v="7"/>
    <x v="8"/>
    <x v="102"/>
    <n v="20503.349999999999"/>
  </r>
  <r>
    <n v="67"/>
    <x v="64"/>
    <n v="25357.5"/>
    <x v="7"/>
    <x v="8"/>
    <x v="188"/>
    <n v="25357.5"/>
  </r>
  <r>
    <n v="67"/>
    <x v="64"/>
    <n v="14213.41"/>
    <x v="10"/>
    <x v="2"/>
    <x v="30"/>
    <n v="14213.41"/>
  </r>
  <r>
    <n v="67"/>
    <x v="64"/>
    <n v="14213.41"/>
    <x v="10"/>
    <x v="2"/>
    <x v="30"/>
    <n v="14213.41"/>
  </r>
  <r>
    <n v="79"/>
    <x v="65"/>
    <n v="0"/>
    <x v="5"/>
    <x v="3"/>
    <x v="15"/>
    <n v="0"/>
  </r>
  <r>
    <n v="79"/>
    <x v="65"/>
    <n v="0"/>
    <x v="5"/>
    <x v="3"/>
    <x v="13"/>
    <n v="0"/>
  </r>
  <r>
    <n v="79"/>
    <x v="65"/>
    <n v="0"/>
    <x v="2"/>
    <x v="3"/>
    <x v="3"/>
    <n v="0"/>
  </r>
  <r>
    <n v="79"/>
    <x v="65"/>
    <n v="0"/>
    <x v="2"/>
    <x v="0"/>
    <x v="150"/>
    <n v="0"/>
  </r>
  <r>
    <n v="79"/>
    <x v="65"/>
    <n v="0"/>
    <x v="2"/>
    <x v="10"/>
    <x v="44"/>
    <n v="0"/>
  </r>
  <r>
    <n v="79"/>
    <x v="65"/>
    <n v="0"/>
    <x v="2"/>
    <x v="10"/>
    <x v="140"/>
    <n v="0"/>
  </r>
  <r>
    <n v="79"/>
    <x v="65"/>
    <n v="0"/>
    <x v="8"/>
    <x v="11"/>
    <x v="116"/>
    <n v="0"/>
  </r>
  <r>
    <n v="79"/>
    <x v="65"/>
    <n v="0"/>
    <x v="6"/>
    <x v="9"/>
    <x v="189"/>
    <n v="0"/>
  </r>
  <r>
    <n v="79"/>
    <x v="65"/>
    <n v="0"/>
    <x v="6"/>
    <x v="9"/>
    <x v="190"/>
    <n v="0"/>
  </r>
  <r>
    <n v="79"/>
    <x v="65"/>
    <n v="0"/>
    <x v="6"/>
    <x v="7"/>
    <x v="87"/>
    <n v="0"/>
  </r>
  <r>
    <n v="79"/>
    <x v="65"/>
    <n v="0"/>
    <x v="2"/>
    <x v="10"/>
    <x v="139"/>
    <n v="0"/>
  </r>
  <r>
    <n v="79"/>
    <x v="65"/>
    <n v="0"/>
    <x v="11"/>
    <x v="8"/>
    <x v="172"/>
    <n v="0"/>
  </r>
  <r>
    <n v="79"/>
    <x v="65"/>
    <n v="0"/>
    <x v="5"/>
    <x v="3"/>
    <x v="7"/>
    <n v="0"/>
  </r>
  <r>
    <n v="79"/>
    <x v="65"/>
    <n v="0"/>
    <x v="2"/>
    <x v="0"/>
    <x v="124"/>
    <n v="0"/>
  </r>
  <r>
    <n v="80"/>
    <x v="65"/>
    <n v="0"/>
    <x v="5"/>
    <x v="3"/>
    <x v="15"/>
    <n v="0"/>
  </r>
  <r>
    <n v="80"/>
    <x v="65"/>
    <n v="0"/>
    <x v="5"/>
    <x v="3"/>
    <x v="13"/>
    <n v="0"/>
  </r>
  <r>
    <n v="80"/>
    <x v="65"/>
    <n v="0"/>
    <x v="2"/>
    <x v="3"/>
    <x v="3"/>
    <n v="0"/>
  </r>
  <r>
    <n v="80"/>
    <x v="65"/>
    <n v="0"/>
    <x v="2"/>
    <x v="0"/>
    <x v="150"/>
    <n v="0"/>
  </r>
  <r>
    <n v="80"/>
    <x v="65"/>
    <n v="0"/>
    <x v="2"/>
    <x v="10"/>
    <x v="44"/>
    <n v="0"/>
  </r>
  <r>
    <n v="80"/>
    <x v="65"/>
    <n v="0"/>
    <x v="2"/>
    <x v="10"/>
    <x v="140"/>
    <n v="0"/>
  </r>
  <r>
    <n v="80"/>
    <x v="65"/>
    <n v="0"/>
    <x v="8"/>
    <x v="11"/>
    <x v="116"/>
    <n v="0"/>
  </r>
  <r>
    <n v="80"/>
    <x v="65"/>
    <n v="0"/>
    <x v="6"/>
    <x v="9"/>
    <x v="189"/>
    <n v="0"/>
  </r>
  <r>
    <n v="80"/>
    <x v="65"/>
    <n v="0"/>
    <x v="6"/>
    <x v="9"/>
    <x v="190"/>
    <n v="0"/>
  </r>
  <r>
    <n v="80"/>
    <x v="65"/>
    <n v="0"/>
    <x v="6"/>
    <x v="7"/>
    <x v="87"/>
    <n v="0"/>
  </r>
  <r>
    <n v="80"/>
    <x v="65"/>
    <n v="0"/>
    <x v="2"/>
    <x v="10"/>
    <x v="139"/>
    <n v="0"/>
  </r>
  <r>
    <n v="80"/>
    <x v="65"/>
    <n v="0"/>
    <x v="11"/>
    <x v="8"/>
    <x v="172"/>
    <n v="0"/>
  </r>
  <r>
    <n v="80"/>
    <x v="65"/>
    <n v="0"/>
    <x v="5"/>
    <x v="3"/>
    <x v="7"/>
    <n v="0"/>
  </r>
  <r>
    <n v="80"/>
    <x v="65"/>
    <n v="0"/>
    <x v="2"/>
    <x v="0"/>
    <x v="124"/>
    <n v="0"/>
  </r>
  <r>
    <n v="81"/>
    <x v="66"/>
    <n v="17520"/>
    <x v="6"/>
    <x v="9"/>
    <x v="191"/>
    <n v="17520"/>
  </r>
  <r>
    <n v="82"/>
    <x v="67"/>
    <n v="5292"/>
    <x v="0"/>
    <x v="10"/>
    <x v="192"/>
    <n v="5292"/>
  </r>
  <r>
    <n v="82"/>
    <x v="67"/>
    <n v="6652.44"/>
    <x v="7"/>
    <x v="8"/>
    <x v="171"/>
    <n v="6652.44"/>
  </r>
  <r>
    <n v="82"/>
    <x v="67"/>
    <n v="0"/>
    <x v="2"/>
    <x v="0"/>
    <x v="124"/>
    <n v="0"/>
  </r>
  <r>
    <n v="83"/>
    <x v="68"/>
    <n v="69465.600000000006"/>
    <x v="5"/>
    <x v="3"/>
    <x v="13"/>
    <n v="69465.600000000006"/>
  </r>
  <r>
    <n v="83"/>
    <x v="68"/>
    <n v="15805.44"/>
    <x v="5"/>
    <x v="3"/>
    <x v="12"/>
    <n v="15805.44"/>
  </r>
  <r>
    <n v="83"/>
    <x v="68"/>
    <n v="11092.5"/>
    <x v="2"/>
    <x v="3"/>
    <x v="33"/>
    <n v="11092.5"/>
  </r>
  <r>
    <n v="83"/>
    <x v="68"/>
    <n v="7267.5"/>
    <x v="2"/>
    <x v="3"/>
    <x v="3"/>
    <n v="7267.5"/>
  </r>
  <r>
    <n v="83"/>
    <x v="68"/>
    <n v="5392.8"/>
    <x v="2"/>
    <x v="3"/>
    <x v="9"/>
    <n v="5392.8"/>
  </r>
  <r>
    <n v="83"/>
    <x v="68"/>
    <n v="8622.57"/>
    <x v="7"/>
    <x v="8"/>
    <x v="193"/>
    <n v="8622.57"/>
  </r>
  <r>
    <n v="83"/>
    <x v="68"/>
    <n v="11454"/>
    <x v="2"/>
    <x v="10"/>
    <x v="129"/>
    <n v="11454"/>
  </r>
  <r>
    <n v="83"/>
    <x v="68"/>
    <n v="987.48"/>
    <x v="2"/>
    <x v="10"/>
    <x v="194"/>
    <n v="987.48"/>
  </r>
  <r>
    <n v="83"/>
    <x v="68"/>
    <n v="761.94"/>
    <x v="2"/>
    <x v="10"/>
    <x v="121"/>
    <n v="761.94"/>
  </r>
  <r>
    <n v="83"/>
    <x v="68"/>
    <n v="15937.5"/>
    <x v="6"/>
    <x v="9"/>
    <x v="26"/>
    <n v="15937.5"/>
  </r>
  <r>
    <n v="83"/>
    <x v="68"/>
    <n v="19600"/>
    <x v="6"/>
    <x v="14"/>
    <x v="128"/>
    <n v="19600"/>
  </r>
  <r>
    <n v="83"/>
    <x v="68"/>
    <n v="39494"/>
    <x v="6"/>
    <x v="14"/>
    <x v="87"/>
    <n v="39494"/>
  </r>
  <r>
    <n v="84"/>
    <x v="69"/>
    <n v="43200"/>
    <x v="7"/>
    <x v="8"/>
    <x v="104"/>
    <n v="43200"/>
  </r>
  <r>
    <n v="84"/>
    <x v="69"/>
    <n v="51606"/>
    <x v="7"/>
    <x v="8"/>
    <x v="56"/>
    <n v="51606"/>
  </r>
  <r>
    <n v="84"/>
    <x v="69"/>
    <n v="66240"/>
    <x v="7"/>
    <x v="8"/>
    <x v="61"/>
    <n v="66240"/>
  </r>
  <r>
    <n v="84"/>
    <x v="69"/>
    <n v="40406.400000000001"/>
    <x v="7"/>
    <x v="8"/>
    <x v="101"/>
    <n v="40406.400000000001"/>
  </r>
  <r>
    <n v="84"/>
    <x v="69"/>
    <n v="31922.400000000001"/>
    <x v="7"/>
    <x v="8"/>
    <x v="102"/>
    <n v="31922.400000000001"/>
  </r>
  <r>
    <n v="84"/>
    <x v="69"/>
    <n v="51446.400000000001"/>
    <x v="7"/>
    <x v="8"/>
    <x v="103"/>
    <n v="51446.400000000001"/>
  </r>
  <r>
    <n v="84"/>
    <x v="69"/>
    <n v="74520"/>
    <x v="7"/>
    <x v="8"/>
    <x v="100"/>
    <n v="74520"/>
  </r>
  <r>
    <n v="84"/>
    <x v="69"/>
    <n v="17625"/>
    <x v="7"/>
    <x v="8"/>
    <x v="105"/>
    <n v="17625"/>
  </r>
  <r>
    <n v="84"/>
    <x v="69"/>
    <n v="29877"/>
    <x v="7"/>
    <x v="8"/>
    <x v="106"/>
    <n v="29877"/>
  </r>
  <r>
    <n v="84"/>
    <x v="69"/>
    <n v="8004.36"/>
    <x v="7"/>
    <x v="8"/>
    <x v="107"/>
    <n v="8004.36"/>
  </r>
  <r>
    <n v="84"/>
    <x v="69"/>
    <n v="18432"/>
    <x v="7"/>
    <x v="8"/>
    <x v="108"/>
    <n v="18432"/>
  </r>
  <r>
    <n v="85"/>
    <x v="70"/>
    <n v="0"/>
    <x v="7"/>
    <x v="8"/>
    <x v="195"/>
    <n v="0"/>
  </r>
  <r>
    <n v="85"/>
    <x v="70"/>
    <n v="0"/>
    <x v="7"/>
    <x v="8"/>
    <x v="156"/>
    <n v="0"/>
  </r>
  <r>
    <n v="85"/>
    <x v="70"/>
    <n v="0"/>
    <x v="7"/>
    <x v="8"/>
    <x v="162"/>
    <n v="0"/>
  </r>
  <r>
    <n v="85"/>
    <x v="70"/>
    <n v="0"/>
    <x v="7"/>
    <x v="8"/>
    <x v="196"/>
    <n v="0"/>
  </r>
  <r>
    <n v="85"/>
    <x v="70"/>
    <n v="0"/>
    <x v="7"/>
    <x v="8"/>
    <x v="168"/>
    <n v="0"/>
  </r>
  <r>
    <n v="85"/>
    <x v="70"/>
    <n v="0"/>
    <x v="11"/>
    <x v="8"/>
    <x v="197"/>
    <n v="0"/>
  </r>
  <r>
    <n v="85"/>
    <x v="70"/>
    <n v="0"/>
    <x v="7"/>
    <x v="8"/>
    <x v="198"/>
    <n v="0"/>
  </r>
  <r>
    <n v="85"/>
    <x v="70"/>
    <n v="0"/>
    <x v="7"/>
    <x v="8"/>
    <x v="199"/>
    <n v="0"/>
  </r>
  <r>
    <n v="86"/>
    <x v="71"/>
    <n v="48804"/>
    <x v="5"/>
    <x v="3"/>
    <x v="12"/>
    <n v="48804"/>
  </r>
  <r>
    <n v="86"/>
    <x v="71"/>
    <n v="12840"/>
    <x v="6"/>
    <x v="9"/>
    <x v="200"/>
    <n v="12840"/>
  </r>
  <r>
    <n v="87"/>
    <x v="72"/>
    <n v="19996.2"/>
    <x v="7"/>
    <x v="8"/>
    <x v="100"/>
    <n v="19996.2"/>
  </r>
  <r>
    <n v="87"/>
    <x v="72"/>
    <n v="5401.87"/>
    <x v="7"/>
    <x v="8"/>
    <x v="103"/>
    <n v="5401.87"/>
  </r>
  <r>
    <n v="87"/>
    <x v="72"/>
    <n v="2635.2"/>
    <x v="7"/>
    <x v="8"/>
    <x v="61"/>
    <n v="2635.2"/>
  </r>
  <r>
    <n v="87"/>
    <x v="72"/>
    <n v="10142.59"/>
    <x v="7"/>
    <x v="8"/>
    <x v="106"/>
    <n v="10142.59"/>
  </r>
  <r>
    <n v="87"/>
    <x v="72"/>
    <n v="37350"/>
    <x v="7"/>
    <x v="8"/>
    <x v="168"/>
    <n v="37350"/>
  </r>
  <r>
    <n v="87"/>
    <x v="72"/>
    <n v="29309.279999999999"/>
    <x v="7"/>
    <x v="8"/>
    <x v="63"/>
    <n v="29309.279999999999"/>
  </r>
  <r>
    <n v="87"/>
    <x v="72"/>
    <n v="22708.799999999999"/>
    <x v="2"/>
    <x v="3"/>
    <x v="3"/>
    <n v="22708.799999999999"/>
  </r>
  <r>
    <n v="87"/>
    <x v="72"/>
    <n v="9610.65"/>
    <x v="8"/>
    <x v="12"/>
    <x v="165"/>
    <n v="9610.65"/>
  </r>
  <r>
    <n v="87"/>
    <x v="72"/>
    <n v="5404.77"/>
    <x v="7"/>
    <x v="8"/>
    <x v="201"/>
    <n v="5404.77"/>
  </r>
  <r>
    <n v="87"/>
    <x v="72"/>
    <n v="7691.94"/>
    <x v="0"/>
    <x v="10"/>
    <x v="50"/>
    <n v="7691.94"/>
  </r>
  <r>
    <n v="88"/>
    <x v="73"/>
    <n v="21400"/>
    <x v="6"/>
    <x v="9"/>
    <x v="94"/>
    <n v="21400"/>
  </r>
  <r>
    <n v="88"/>
    <x v="73"/>
    <n v="26474.98"/>
    <x v="7"/>
    <x v="8"/>
    <x v="162"/>
    <n v="26474.98"/>
  </r>
  <r>
    <n v="89"/>
    <x v="74"/>
    <n v="13182.96"/>
    <x v="2"/>
    <x v="0"/>
    <x v="53"/>
    <n v="13182.96"/>
  </r>
  <r>
    <n v="89"/>
    <x v="74"/>
    <n v="15456.42"/>
    <x v="2"/>
    <x v="3"/>
    <x v="33"/>
    <n v="15456.42"/>
  </r>
  <r>
    <n v="89"/>
    <x v="74"/>
    <n v="10410.5"/>
    <x v="6"/>
    <x v="9"/>
    <x v="189"/>
    <n v="10410.5"/>
  </r>
  <r>
    <n v="90"/>
    <x v="75"/>
    <n v="0"/>
    <x v="0"/>
    <x v="11"/>
    <x v="202"/>
    <n v="0"/>
  </r>
  <r>
    <n v="90"/>
    <x v="75"/>
    <n v="80940"/>
    <x v="9"/>
    <x v="10"/>
    <x v="51"/>
    <n v="80940"/>
  </r>
  <r>
    <n v="90"/>
    <x v="75"/>
    <n v="0"/>
    <x v="0"/>
    <x v="10"/>
    <x v="203"/>
    <n v="0"/>
  </r>
  <r>
    <n v="91"/>
    <x v="76"/>
    <n v="12201.75"/>
    <x v="7"/>
    <x v="8"/>
    <x v="204"/>
    <n v="12201.75"/>
  </r>
  <r>
    <n v="91"/>
    <x v="76"/>
    <n v="14423.78"/>
    <x v="2"/>
    <x v="0"/>
    <x v="53"/>
    <n v="14423.78"/>
  </r>
  <r>
    <n v="91"/>
    <x v="76"/>
    <n v="123993.9"/>
    <x v="5"/>
    <x v="3"/>
    <x v="12"/>
    <n v="123993.9"/>
  </r>
  <r>
    <n v="91"/>
    <x v="76"/>
    <n v="19894.48"/>
    <x v="0"/>
    <x v="12"/>
    <x v="205"/>
    <n v="19894.48"/>
  </r>
  <r>
    <n v="91"/>
    <x v="76"/>
    <n v="35725.61"/>
    <x v="5"/>
    <x v="2"/>
    <x v="15"/>
    <n v="35725.61"/>
  </r>
  <r>
    <n v="91"/>
    <x v="76"/>
    <n v="52200"/>
    <x v="6"/>
    <x v="9"/>
    <x v="38"/>
    <n v="52200"/>
  </r>
  <r>
    <n v="91"/>
    <x v="76"/>
    <n v="10875"/>
    <x v="6"/>
    <x v="9"/>
    <x v="125"/>
    <n v="10875"/>
  </r>
  <r>
    <n v="91"/>
    <x v="76"/>
    <n v="77865"/>
    <x v="6"/>
    <x v="9"/>
    <x v="182"/>
    <n v="77865"/>
  </r>
  <r>
    <n v="91"/>
    <x v="76"/>
    <n v="13050"/>
    <x v="6"/>
    <x v="9"/>
    <x v="206"/>
    <n v="13050"/>
  </r>
  <r>
    <n v="91"/>
    <x v="76"/>
    <n v="25230"/>
    <x v="6"/>
    <x v="9"/>
    <x v="45"/>
    <n v="25230"/>
  </r>
  <r>
    <n v="91"/>
    <x v="76"/>
    <n v="8700"/>
    <x v="6"/>
    <x v="9"/>
    <x v="40"/>
    <n v="8700"/>
  </r>
  <r>
    <n v="92"/>
    <x v="77"/>
    <n v="9051.48"/>
    <x v="4"/>
    <x v="6"/>
    <x v="6"/>
    <n v="9051.48"/>
  </r>
  <r>
    <n v="93"/>
    <x v="78"/>
    <n v="0"/>
    <x v="7"/>
    <x v="8"/>
    <x v="207"/>
    <n v="0"/>
  </r>
  <r>
    <n v="93"/>
    <x v="78"/>
    <n v="0"/>
    <x v="7"/>
    <x v="16"/>
    <x v="208"/>
    <n v="0"/>
  </r>
  <r>
    <n v="93"/>
    <x v="78"/>
    <n v="0"/>
    <x v="7"/>
    <x v="16"/>
    <x v="209"/>
    <n v="0"/>
  </r>
  <r>
    <n v="93"/>
    <x v="78"/>
    <n v="0"/>
    <x v="7"/>
    <x v="8"/>
    <x v="210"/>
    <n v="0"/>
  </r>
  <r>
    <n v="93"/>
    <x v="78"/>
    <n v="0"/>
    <x v="7"/>
    <x v="8"/>
    <x v="187"/>
    <n v="0"/>
  </r>
  <r>
    <n v="93"/>
    <x v="78"/>
    <n v="0"/>
    <x v="7"/>
    <x v="8"/>
    <x v="56"/>
    <n v="0"/>
  </r>
  <r>
    <n v="93"/>
    <x v="78"/>
    <n v="0"/>
    <x v="7"/>
    <x v="8"/>
    <x v="18"/>
    <n v="0"/>
  </r>
  <r>
    <n v="93"/>
    <x v="78"/>
    <n v="0"/>
    <x v="7"/>
    <x v="8"/>
    <x v="211"/>
    <n v="0"/>
  </r>
  <r>
    <n v="93"/>
    <x v="78"/>
    <n v="0"/>
    <x v="7"/>
    <x v="8"/>
    <x v="159"/>
    <n v="0"/>
  </r>
  <r>
    <n v="93"/>
    <x v="78"/>
    <n v="0"/>
    <x v="7"/>
    <x v="8"/>
    <x v="63"/>
    <n v="0"/>
  </r>
  <r>
    <n v="93"/>
    <x v="78"/>
    <n v="0"/>
    <x v="7"/>
    <x v="8"/>
    <x v="102"/>
    <n v="0"/>
  </r>
  <r>
    <n v="93"/>
    <x v="78"/>
    <n v="0"/>
    <x v="7"/>
    <x v="8"/>
    <x v="62"/>
    <n v="0"/>
  </r>
  <r>
    <n v="93"/>
    <x v="78"/>
    <n v="0"/>
    <x v="7"/>
    <x v="8"/>
    <x v="212"/>
    <n v="0"/>
  </r>
  <r>
    <n v="93"/>
    <x v="78"/>
    <n v="0"/>
    <x v="7"/>
    <x v="8"/>
    <x v="177"/>
    <n v="0"/>
  </r>
  <r>
    <n v="93"/>
    <x v="78"/>
    <n v="0"/>
    <x v="7"/>
    <x v="8"/>
    <x v="213"/>
    <n v="0"/>
  </r>
  <r>
    <n v="93"/>
    <x v="78"/>
    <n v="0"/>
    <x v="7"/>
    <x v="8"/>
    <x v="214"/>
    <n v="0"/>
  </r>
  <r>
    <n v="94"/>
    <x v="79"/>
    <n v="0"/>
    <x v="6"/>
    <x v="7"/>
    <x v="215"/>
    <n v="0"/>
  </r>
  <r>
    <n v="94"/>
    <x v="79"/>
    <n v="0"/>
    <x v="6"/>
    <x v="14"/>
    <x v="93"/>
    <n v="0"/>
  </r>
  <r>
    <n v="94"/>
    <x v="79"/>
    <n v="0"/>
    <x v="6"/>
    <x v="14"/>
    <x v="136"/>
    <n v="0"/>
  </r>
  <r>
    <n v="94"/>
    <x v="79"/>
    <n v="0"/>
    <x v="6"/>
    <x v="14"/>
    <x v="60"/>
    <n v="0"/>
  </r>
  <r>
    <n v="94"/>
    <x v="79"/>
    <n v="0"/>
    <x v="6"/>
    <x v="7"/>
    <x v="70"/>
    <n v="0"/>
  </r>
  <r>
    <n v="94"/>
    <x v="79"/>
    <n v="0"/>
    <x v="6"/>
    <x v="9"/>
    <x v="95"/>
    <n v="0"/>
  </r>
  <r>
    <n v="94"/>
    <x v="79"/>
    <n v="0"/>
    <x v="5"/>
    <x v="11"/>
    <x v="97"/>
    <n v="0"/>
  </r>
  <r>
    <n v="94"/>
    <x v="79"/>
    <n v="0"/>
    <x v="6"/>
    <x v="9"/>
    <x v="48"/>
    <n v="0"/>
  </r>
  <r>
    <n v="95"/>
    <x v="80"/>
    <n v="0"/>
    <x v="5"/>
    <x v="3"/>
    <x v="15"/>
    <n v="0"/>
  </r>
  <r>
    <n v="95"/>
    <x v="80"/>
    <n v="0"/>
    <x v="5"/>
    <x v="3"/>
    <x v="12"/>
    <n v="0"/>
  </r>
  <r>
    <n v="95"/>
    <x v="80"/>
    <n v="0"/>
    <x v="2"/>
    <x v="10"/>
    <x v="216"/>
    <n v="0"/>
  </r>
  <r>
    <n v="95"/>
    <x v="80"/>
    <n v="0"/>
    <x v="2"/>
    <x v="0"/>
    <x v="112"/>
    <n v="0"/>
  </r>
  <r>
    <n v="95"/>
    <x v="80"/>
    <n v="0"/>
    <x v="2"/>
    <x v="10"/>
    <x v="138"/>
    <n v="0"/>
  </r>
  <r>
    <n v="95"/>
    <x v="80"/>
    <n v="0"/>
    <x v="6"/>
    <x v="9"/>
    <x v="206"/>
    <n v="0"/>
  </r>
  <r>
    <n v="95"/>
    <x v="80"/>
    <n v="0"/>
    <x v="6"/>
    <x v="9"/>
    <x v="125"/>
    <n v="0"/>
  </r>
  <r>
    <n v="95"/>
    <x v="80"/>
    <n v="0"/>
    <x v="6"/>
    <x v="9"/>
    <x v="170"/>
    <n v="0"/>
  </r>
  <r>
    <n v="95"/>
    <x v="80"/>
    <n v="0"/>
    <x v="1"/>
    <x v="5"/>
    <x v="83"/>
    <n v="0"/>
  </r>
  <r>
    <n v="95"/>
    <x v="80"/>
    <n v="0"/>
    <x v="1"/>
    <x v="5"/>
    <x v="72"/>
    <n v="0"/>
  </r>
  <r>
    <n v="95"/>
    <x v="80"/>
    <n v="0"/>
    <x v="0"/>
    <x v="12"/>
    <x v="67"/>
    <n v="0"/>
  </r>
  <r>
    <n v="96"/>
    <x v="81"/>
    <n v="5437.5"/>
    <x v="6"/>
    <x v="9"/>
    <x v="47"/>
    <n v="5437.5"/>
  </r>
  <r>
    <n v="96"/>
    <x v="81"/>
    <n v="10875"/>
    <x v="6"/>
    <x v="9"/>
    <x v="125"/>
    <n v="10875"/>
  </r>
  <r>
    <n v="96"/>
    <x v="81"/>
    <n v="4437"/>
    <x v="2"/>
    <x v="3"/>
    <x v="33"/>
    <n v="4437"/>
  </r>
  <r>
    <n v="96"/>
    <x v="81"/>
    <n v="4437"/>
    <x v="5"/>
    <x v="3"/>
    <x v="15"/>
    <n v="4437"/>
  </r>
  <r>
    <n v="96"/>
    <x v="81"/>
    <n v="8700"/>
    <x v="6"/>
    <x v="9"/>
    <x v="16"/>
    <n v="8700"/>
  </r>
  <r>
    <n v="97"/>
    <x v="82"/>
    <n v="61908"/>
    <x v="10"/>
    <x v="3"/>
    <x v="13"/>
    <n v="61908"/>
  </r>
  <r>
    <n v="97"/>
    <x v="82"/>
    <n v="78540"/>
    <x v="10"/>
    <x v="3"/>
    <x v="15"/>
    <n v="78540"/>
  </r>
  <r>
    <n v="97"/>
    <x v="82"/>
    <n v="10533.6"/>
    <x v="2"/>
    <x v="3"/>
    <x v="9"/>
    <n v="10533.6"/>
  </r>
  <r>
    <n v="97"/>
    <x v="82"/>
    <n v="56301"/>
    <x v="2"/>
    <x v="0"/>
    <x v="124"/>
    <n v="56301"/>
  </r>
  <r>
    <n v="97"/>
    <x v="82"/>
    <n v="2068.1999999999998"/>
    <x v="10"/>
    <x v="0"/>
    <x v="66"/>
    <n v="2068.1999999999998"/>
  </r>
  <r>
    <n v="97"/>
    <x v="82"/>
    <n v="6854.4"/>
    <x v="2"/>
    <x v="10"/>
    <x v="129"/>
    <n v="6854.4"/>
  </r>
  <r>
    <n v="97"/>
    <x v="82"/>
    <n v="39150"/>
    <x v="6"/>
    <x v="7"/>
    <x v="92"/>
    <n v="39150"/>
  </r>
  <r>
    <n v="97"/>
    <x v="82"/>
    <n v="147936.6"/>
    <x v="2"/>
    <x v="0"/>
    <x v="150"/>
    <n v="147936.6"/>
  </r>
  <r>
    <n v="97"/>
    <x v="82"/>
    <n v="89385.12"/>
    <x v="2"/>
    <x v="0"/>
    <x v="34"/>
    <n v="89385.12"/>
  </r>
  <r>
    <n v="97"/>
    <x v="82"/>
    <n v="21790.080000000002"/>
    <x v="8"/>
    <x v="12"/>
    <x v="29"/>
    <n v="21790.080000000002"/>
  </r>
  <r>
    <n v="100"/>
    <x v="83"/>
    <n v="5241.6000000000004"/>
    <x v="2"/>
    <x v="0"/>
    <x v="52"/>
    <n v="5241.6000000000004"/>
  </r>
  <r>
    <n v="101"/>
    <x v="84"/>
    <n v="0"/>
    <x v="6"/>
    <x v="9"/>
    <x v="27"/>
    <n v="0"/>
  </r>
  <r>
    <n v="101"/>
    <x v="84"/>
    <n v="0"/>
    <x v="6"/>
    <x v="9"/>
    <x v="95"/>
    <n v="0"/>
  </r>
  <r>
    <n v="101"/>
    <x v="84"/>
    <n v="0"/>
    <x v="6"/>
    <x v="7"/>
    <x v="35"/>
    <n v="0"/>
  </r>
  <r>
    <n v="101"/>
    <x v="84"/>
    <n v="0"/>
    <x v="6"/>
    <x v="7"/>
    <x v="70"/>
    <n v="0"/>
  </r>
  <r>
    <n v="101"/>
    <x v="84"/>
    <n v="0"/>
    <x v="5"/>
    <x v="0"/>
    <x v="69"/>
    <n v="0"/>
  </r>
  <r>
    <n v="101"/>
    <x v="84"/>
    <n v="0"/>
    <x v="10"/>
    <x v="0"/>
    <x v="66"/>
    <n v="0"/>
  </r>
  <r>
    <n v="101"/>
    <x v="84"/>
    <n v="0"/>
    <x v="10"/>
    <x v="3"/>
    <x v="33"/>
    <n v="0"/>
  </r>
  <r>
    <n v="101"/>
    <x v="84"/>
    <n v="0"/>
    <x v="10"/>
    <x v="2"/>
    <x v="30"/>
    <n v="0"/>
  </r>
  <r>
    <n v="101"/>
    <x v="84"/>
    <n v="0"/>
    <x v="2"/>
    <x v="0"/>
    <x v="36"/>
    <n v="0"/>
  </r>
  <r>
    <n v="101"/>
    <x v="84"/>
    <n v="0"/>
    <x v="10"/>
    <x v="0"/>
    <x v="34"/>
    <n v="0"/>
  </r>
  <r>
    <n v="101"/>
    <x v="84"/>
    <n v="0"/>
    <x v="9"/>
    <x v="10"/>
    <x v="217"/>
    <n v="0"/>
  </r>
  <r>
    <n v="101"/>
    <x v="84"/>
    <n v="0"/>
    <x v="8"/>
    <x v="10"/>
    <x v="20"/>
    <n v="0"/>
  </r>
  <r>
    <n v="104"/>
    <x v="85"/>
    <n v="6646.8"/>
    <x v="7"/>
    <x v="16"/>
    <x v="143"/>
    <n v="6646.8"/>
  </r>
  <r>
    <n v="104"/>
    <x v="85"/>
    <n v="7824.6"/>
    <x v="7"/>
    <x v="16"/>
    <x v="208"/>
    <n v="7824.6"/>
  </r>
  <r>
    <n v="104"/>
    <x v="85"/>
    <n v="14401.8"/>
    <x v="7"/>
    <x v="16"/>
    <x v="218"/>
    <n v="14401.8"/>
  </r>
  <r>
    <n v="104"/>
    <x v="85"/>
    <n v="11226.6"/>
    <x v="7"/>
    <x v="16"/>
    <x v="209"/>
    <n v="11226.6"/>
  </r>
  <r>
    <n v="103"/>
    <x v="86"/>
    <n v="24810.9"/>
    <x v="7"/>
    <x v="8"/>
    <x v="106"/>
    <n v="24810.9"/>
  </r>
  <r>
    <n v="103"/>
    <x v="86"/>
    <n v="32092.2"/>
    <x v="7"/>
    <x v="8"/>
    <x v="64"/>
    <n v="32092.2"/>
  </r>
  <r>
    <n v="103"/>
    <x v="86"/>
    <n v="34020"/>
    <x v="7"/>
    <x v="8"/>
    <x v="219"/>
    <n v="34020"/>
  </r>
  <r>
    <n v="103"/>
    <x v="86"/>
    <n v="8595"/>
    <x v="7"/>
    <x v="8"/>
    <x v="78"/>
    <n v="8595"/>
  </r>
  <r>
    <n v="103"/>
    <x v="86"/>
    <n v="10206"/>
    <x v="7"/>
    <x v="8"/>
    <x v="220"/>
    <n v="10206"/>
  </r>
  <r>
    <n v="103"/>
    <x v="86"/>
    <n v="11226.6"/>
    <x v="7"/>
    <x v="8"/>
    <x v="221"/>
    <n v="11226.6"/>
  </r>
  <r>
    <n v="103"/>
    <x v="86"/>
    <n v="29257.200000000001"/>
    <x v="7"/>
    <x v="8"/>
    <x v="62"/>
    <n v="29257.200000000001"/>
  </r>
  <r>
    <n v="103"/>
    <x v="86"/>
    <n v="8248.5"/>
    <x v="7"/>
    <x v="8"/>
    <x v="211"/>
    <n v="8248.5"/>
  </r>
  <r>
    <n v="103"/>
    <x v="86"/>
    <n v="10084.799999999999"/>
    <x v="7"/>
    <x v="8"/>
    <x v="159"/>
    <n v="10084.799999999999"/>
  </r>
  <r>
    <n v="103"/>
    <x v="86"/>
    <n v="10237.5"/>
    <x v="7"/>
    <x v="8"/>
    <x v="57"/>
    <n v="10237.5"/>
  </r>
  <r>
    <n v="103"/>
    <x v="86"/>
    <n v="10027.5"/>
    <x v="7"/>
    <x v="8"/>
    <x v="57"/>
    <n v="10027.5"/>
  </r>
  <r>
    <n v="103"/>
    <x v="86"/>
    <n v="15365.7"/>
    <x v="7"/>
    <x v="8"/>
    <x v="222"/>
    <n v="15365.7"/>
  </r>
  <r>
    <n v="103"/>
    <x v="86"/>
    <n v="17190"/>
    <x v="7"/>
    <x v="8"/>
    <x v="223"/>
    <n v="17190"/>
  </r>
  <r>
    <n v="103"/>
    <x v="86"/>
    <n v="17190"/>
    <x v="7"/>
    <x v="8"/>
    <x v="100"/>
    <n v="17190"/>
  </r>
  <r>
    <n v="103"/>
    <x v="86"/>
    <n v="21149.1"/>
    <x v="7"/>
    <x v="8"/>
    <x v="201"/>
    <n v="21149.1"/>
  </r>
  <r>
    <n v="103"/>
    <x v="86"/>
    <n v="33111"/>
    <x v="7"/>
    <x v="8"/>
    <x v="102"/>
    <n v="33111"/>
  </r>
  <r>
    <n v="103"/>
    <x v="86"/>
    <n v="20971.8"/>
    <x v="7"/>
    <x v="8"/>
    <x v="101"/>
    <n v="20971.8"/>
  </r>
  <r>
    <n v="103"/>
    <x v="86"/>
    <n v="25798.5"/>
    <x v="7"/>
    <x v="8"/>
    <x v="63"/>
    <n v="25798.5"/>
  </r>
  <r>
    <n v="102"/>
    <x v="30"/>
    <n v="12990"/>
    <x v="6"/>
    <x v="7"/>
    <x v="70"/>
    <n v="12990"/>
  </r>
  <r>
    <n v="102"/>
    <x v="30"/>
    <n v="4330"/>
    <x v="6"/>
    <x v="9"/>
    <x v="40"/>
    <n v="4330"/>
  </r>
  <r>
    <n v="102"/>
    <x v="30"/>
    <n v="9856"/>
    <x v="6"/>
    <x v="9"/>
    <x v="155"/>
    <n v="9856"/>
  </r>
  <r>
    <n v="98"/>
    <x v="87"/>
    <n v="123840"/>
    <x v="1"/>
    <x v="1"/>
    <x v="224"/>
    <n v="123840"/>
  </r>
  <r>
    <n v="105"/>
    <x v="88"/>
    <n v="0"/>
    <x v="2"/>
    <x v="0"/>
    <x v="150"/>
    <n v="0"/>
  </r>
  <r>
    <n v="105"/>
    <x v="88"/>
    <n v="0"/>
    <x v="2"/>
    <x v="0"/>
    <x v="34"/>
    <n v="0"/>
  </r>
  <r>
    <n v="105"/>
    <x v="88"/>
    <n v="0"/>
    <x v="8"/>
    <x v="12"/>
    <x v="165"/>
    <n v="0"/>
  </r>
  <r>
    <n v="105"/>
    <x v="88"/>
    <n v="0"/>
    <x v="8"/>
    <x v="11"/>
    <x v="116"/>
    <n v="0"/>
  </r>
  <r>
    <n v="105"/>
    <x v="88"/>
    <n v="0"/>
    <x v="4"/>
    <x v="6"/>
    <x v="6"/>
    <n v="0"/>
  </r>
  <r>
    <n v="107"/>
    <x v="89"/>
    <n v="309504"/>
    <x v="1"/>
    <x v="5"/>
    <x v="5"/>
    <n v="309504"/>
  </r>
  <r>
    <n v="107"/>
    <x v="89"/>
    <n v="179520"/>
    <x v="1"/>
    <x v="5"/>
    <x v="72"/>
    <n v="179520"/>
  </r>
  <r>
    <n v="107"/>
    <x v="89"/>
    <n v="174960"/>
    <x v="1"/>
    <x v="5"/>
    <x v="85"/>
    <n v="174960"/>
  </r>
  <r>
    <n v="107"/>
    <x v="89"/>
    <n v="130500"/>
    <x v="6"/>
    <x v="13"/>
    <x v="152"/>
    <n v="130500"/>
  </r>
  <r>
    <n v="107"/>
    <x v="89"/>
    <n v="45619"/>
    <x v="1"/>
    <x v="5"/>
    <x v="77"/>
    <n v="45619"/>
  </r>
  <r>
    <n v="107"/>
    <x v="89"/>
    <n v="24360"/>
    <x v="1"/>
    <x v="5"/>
    <x v="180"/>
    <n v="24360"/>
  </r>
  <r>
    <n v="107"/>
    <x v="89"/>
    <n v="73100"/>
    <x v="5"/>
    <x v="3"/>
    <x v="13"/>
    <n v="73100"/>
  </r>
  <r>
    <n v="108"/>
    <x v="90"/>
    <n v="17550"/>
    <x v="1"/>
    <x v="5"/>
    <x v="225"/>
    <n v="17550"/>
  </r>
  <r>
    <n v="108"/>
    <x v="90"/>
    <n v="12780"/>
    <x v="1"/>
    <x v="5"/>
    <x v="73"/>
    <n v="12780"/>
  </r>
  <r>
    <n v="108"/>
    <x v="90"/>
    <n v="16362.5"/>
    <x v="6"/>
    <x v="7"/>
    <x v="128"/>
    <n v="16362.5"/>
  </r>
  <r>
    <n v="108"/>
    <x v="90"/>
    <n v="213744"/>
    <x v="7"/>
    <x v="8"/>
    <x v="65"/>
    <n v="213744"/>
  </r>
  <r>
    <n v="108"/>
    <x v="90"/>
    <n v="21989.279999999999"/>
    <x v="7"/>
    <x v="8"/>
    <x v="226"/>
    <n v="21989.279999999999"/>
  </r>
  <r>
    <n v="108"/>
    <x v="90"/>
    <n v="151816.79999999999"/>
    <x v="7"/>
    <x v="8"/>
    <x v="109"/>
    <n v="151816.79999999999"/>
  </r>
  <r>
    <n v="108"/>
    <x v="90"/>
    <n v="12200"/>
    <x v="7"/>
    <x v="8"/>
    <x v="227"/>
    <n v="12200"/>
  </r>
  <r>
    <n v="99"/>
    <x v="91"/>
    <n v="31248"/>
    <x v="0"/>
    <x v="0"/>
    <x v="228"/>
    <n v="31248"/>
  </r>
  <r>
    <n v="99"/>
    <x v="91"/>
    <n v="5241.6000000000004"/>
    <x v="2"/>
    <x v="0"/>
    <x v="52"/>
    <n v="5241.6000000000004"/>
  </r>
  <r>
    <n v="99"/>
    <x v="91"/>
    <n v="11205"/>
    <x v="7"/>
    <x v="8"/>
    <x v="78"/>
    <n v="11205"/>
  </r>
  <r>
    <n v="110"/>
    <x v="92"/>
    <n v="29250"/>
    <x v="7"/>
    <x v="8"/>
    <x v="23"/>
    <n v="29250"/>
  </r>
  <r>
    <n v="110"/>
    <x v="92"/>
    <n v="13572"/>
    <x v="7"/>
    <x v="8"/>
    <x v="10"/>
    <n v="13572"/>
  </r>
  <r>
    <n v="110"/>
    <x v="92"/>
    <n v="14391"/>
    <x v="7"/>
    <x v="8"/>
    <x v="229"/>
    <n v="14391"/>
  </r>
  <r>
    <n v="110"/>
    <x v="92"/>
    <n v="21411"/>
    <x v="7"/>
    <x v="8"/>
    <x v="56"/>
    <n v="21411"/>
  </r>
  <r>
    <n v="110"/>
    <x v="92"/>
    <n v="49621.8"/>
    <x v="7"/>
    <x v="8"/>
    <x v="106"/>
    <n v="49621.8"/>
  </r>
  <r>
    <n v="110"/>
    <x v="92"/>
    <n v="18720"/>
    <x v="7"/>
    <x v="8"/>
    <x v="108"/>
    <n v="18720"/>
  </r>
  <r>
    <n v="110"/>
    <x v="92"/>
    <n v="24775.5"/>
    <x v="7"/>
    <x v="8"/>
    <x v="54"/>
    <n v="24775.5"/>
  </r>
  <r>
    <n v="110"/>
    <x v="92"/>
    <n v="20621.25"/>
    <x v="7"/>
    <x v="8"/>
    <x v="211"/>
    <n v="20621.25"/>
  </r>
  <r>
    <n v="110"/>
    <x v="92"/>
    <n v="36562.5"/>
    <x v="7"/>
    <x v="16"/>
    <x v="230"/>
    <n v="36562.5"/>
  </r>
  <r>
    <n v="110"/>
    <x v="92"/>
    <n v="26763.75"/>
    <x v="7"/>
    <x v="16"/>
    <x v="186"/>
    <n v="26763.75"/>
  </r>
  <r>
    <n v="110"/>
    <x v="92"/>
    <n v="28066.5"/>
    <x v="7"/>
    <x v="16"/>
    <x v="209"/>
    <n v="28066.5"/>
  </r>
  <r>
    <n v="110"/>
    <x v="92"/>
    <n v="36004.5"/>
    <x v="7"/>
    <x v="16"/>
    <x v="218"/>
    <n v="36004.5"/>
  </r>
  <r>
    <n v="110"/>
    <x v="92"/>
    <n v="32604"/>
    <x v="2"/>
    <x v="3"/>
    <x v="41"/>
    <n v="32604"/>
  </r>
  <r>
    <n v="110"/>
    <x v="92"/>
    <n v="12600"/>
    <x v="2"/>
    <x v="10"/>
    <x v="20"/>
    <n v="12600"/>
  </r>
  <r>
    <n v="110"/>
    <x v="92"/>
    <n v="19680"/>
    <x v="2"/>
    <x v="10"/>
    <x v="42"/>
    <n v="19680"/>
  </r>
  <r>
    <n v="110"/>
    <x v="92"/>
    <n v="10793.76"/>
    <x v="8"/>
    <x v="12"/>
    <x v="165"/>
    <n v="10793.76"/>
  </r>
  <r>
    <n v="111"/>
    <x v="93"/>
    <n v="9679.7999999999993"/>
    <x v="5"/>
    <x v="3"/>
    <x v="15"/>
    <n v="9679.7999999999993"/>
  </r>
  <r>
    <n v="111"/>
    <x v="93"/>
    <n v="21972.06"/>
    <x v="7"/>
    <x v="8"/>
    <x v="175"/>
    <n v="21972.06"/>
  </r>
  <r>
    <n v="111"/>
    <x v="93"/>
    <n v="42910.559999999998"/>
    <x v="7"/>
    <x v="8"/>
    <x v="37"/>
    <n v="42910.559999999998"/>
  </r>
  <r>
    <n v="111"/>
    <x v="93"/>
    <n v="2996.25"/>
    <x v="2"/>
    <x v="10"/>
    <x v="216"/>
    <n v="2996.25"/>
  </r>
  <r>
    <n v="111"/>
    <x v="93"/>
    <n v="7895.7"/>
    <x v="0"/>
    <x v="10"/>
    <x v="50"/>
    <n v="7895.7"/>
  </r>
  <r>
    <n v="111"/>
    <x v="93"/>
    <n v="892.5"/>
    <x v="2"/>
    <x v="10"/>
    <x v="217"/>
    <n v="892.5"/>
  </r>
  <r>
    <n v="111"/>
    <x v="93"/>
    <n v="13446"/>
    <x v="2"/>
    <x v="0"/>
    <x v="66"/>
    <n v="13446"/>
  </r>
  <r>
    <n v="109"/>
    <x v="94"/>
    <n v="48568.800000000003"/>
    <x v="5"/>
    <x v="3"/>
    <x v="12"/>
    <n v="48568.800000000003"/>
  </r>
  <r>
    <n v="109"/>
    <x v="94"/>
    <n v="48712.5"/>
    <x v="6"/>
    <x v="9"/>
    <x v="46"/>
    <n v="48712.5"/>
  </r>
  <r>
    <n v="109"/>
    <x v="94"/>
    <n v="19575"/>
    <x v="6"/>
    <x v="7"/>
    <x v="70"/>
    <n v="19575"/>
  </r>
  <r>
    <n v="109"/>
    <x v="94"/>
    <n v="10881"/>
    <x v="2"/>
    <x v="0"/>
    <x v="66"/>
    <n v="10881"/>
  </r>
  <r>
    <n v="112"/>
    <x v="95"/>
    <n v="0"/>
    <x v="5"/>
    <x v="3"/>
    <x v="15"/>
    <n v="0"/>
  </r>
  <r>
    <n v="112"/>
    <x v="95"/>
    <n v="0"/>
    <x v="5"/>
    <x v="3"/>
    <x v="15"/>
    <n v="0"/>
  </r>
  <r>
    <n v="112"/>
    <x v="95"/>
    <n v="0"/>
    <x v="5"/>
    <x v="3"/>
    <x v="12"/>
    <n v="0"/>
  </r>
  <r>
    <n v="112"/>
    <x v="95"/>
    <n v="0"/>
    <x v="2"/>
    <x v="3"/>
    <x v="33"/>
    <n v="0"/>
  </r>
  <r>
    <n v="112"/>
    <x v="95"/>
    <n v="0"/>
    <x v="2"/>
    <x v="3"/>
    <x v="41"/>
    <n v="0"/>
  </r>
  <r>
    <n v="112"/>
    <x v="95"/>
    <n v="0"/>
    <x v="2"/>
    <x v="0"/>
    <x v="66"/>
    <n v="0"/>
  </r>
  <r>
    <n v="112"/>
    <x v="95"/>
    <n v="0"/>
    <x v="2"/>
    <x v="10"/>
    <x v="138"/>
    <n v="0"/>
  </r>
  <r>
    <n v="112"/>
    <x v="95"/>
    <n v="0"/>
    <x v="9"/>
    <x v="10"/>
    <x v="148"/>
    <n v="0"/>
  </r>
  <r>
    <n v="112"/>
    <x v="95"/>
    <n v="0"/>
    <x v="6"/>
    <x v="9"/>
    <x v="189"/>
    <n v="0"/>
  </r>
  <r>
    <n v="112"/>
    <x v="95"/>
    <n v="0"/>
    <x v="6"/>
    <x v="9"/>
    <x v="155"/>
    <n v="0"/>
  </r>
  <r>
    <n v="112"/>
    <x v="95"/>
    <n v="0"/>
    <x v="2"/>
    <x v="10"/>
    <x v="44"/>
    <n v="0"/>
  </r>
  <r>
    <n v="112"/>
    <x v="95"/>
    <n v="0"/>
    <x v="2"/>
    <x v="10"/>
    <x v="121"/>
    <n v="0"/>
  </r>
  <r>
    <n v="114"/>
    <x v="96"/>
    <n v="107384"/>
    <x v="6"/>
    <x v="9"/>
    <x v="95"/>
    <n v="107384"/>
  </r>
  <r>
    <n v="113"/>
    <x v="97"/>
    <n v="39488.15"/>
    <x v="4"/>
    <x v="6"/>
    <x v="6"/>
    <n v="39488.15"/>
  </r>
  <r>
    <n v="113"/>
    <x v="97"/>
    <n v="36992.6"/>
    <x v="4"/>
    <x v="6"/>
    <x v="79"/>
    <n v="36992.6"/>
  </r>
  <r>
    <n v="113"/>
    <x v="97"/>
    <n v="35964"/>
    <x v="4"/>
    <x v="6"/>
    <x v="80"/>
    <n v="35964"/>
  </r>
  <r>
    <n v="113"/>
    <x v="97"/>
    <n v="35978.400000000001"/>
    <x v="4"/>
    <x v="6"/>
    <x v="81"/>
    <n v="35978.400000000001"/>
  </r>
  <r>
    <n v="113"/>
    <x v="97"/>
    <n v="35992.800000000003"/>
    <x v="4"/>
    <x v="6"/>
    <x v="120"/>
    <n v="35992.800000000003"/>
  </r>
  <r>
    <n v="115"/>
    <x v="98"/>
    <n v="15114"/>
    <x v="0"/>
    <x v="0"/>
    <x v="0"/>
    <n v="15114"/>
  </r>
  <r>
    <n v="115"/>
    <x v="98"/>
    <n v="23058"/>
    <x v="2"/>
    <x v="0"/>
    <x v="34"/>
    <n v="23058"/>
  </r>
  <r>
    <n v="115"/>
    <x v="98"/>
    <n v="32604"/>
    <x v="2"/>
    <x v="0"/>
    <x v="52"/>
    <n v="32604"/>
  </r>
  <r>
    <n v="115"/>
    <x v="98"/>
    <n v="9432.6"/>
    <x v="8"/>
    <x v="10"/>
    <x v="185"/>
    <n v="9432.6"/>
  </r>
  <r>
    <n v="115"/>
    <x v="98"/>
    <n v="9009"/>
    <x v="8"/>
    <x v="12"/>
    <x v="29"/>
    <n v="9009"/>
  </r>
  <r>
    <n v="115"/>
    <x v="98"/>
    <n v="13492.2"/>
    <x v="8"/>
    <x v="12"/>
    <x v="165"/>
    <n v="13492.2"/>
  </r>
  <r>
    <n v="116"/>
    <x v="99"/>
    <n v="10875"/>
    <x v="6"/>
    <x v="9"/>
    <x v="47"/>
    <n v="10875"/>
  </r>
  <r>
    <n v="116"/>
    <x v="99"/>
    <n v="6351"/>
    <x v="6"/>
    <x v="7"/>
    <x v="231"/>
    <n v="6351"/>
  </r>
  <r>
    <n v="116"/>
    <x v="99"/>
    <n v="10912"/>
    <x v="6"/>
    <x v="7"/>
    <x v="87"/>
    <n v="10912"/>
  </r>
  <r>
    <n v="117"/>
    <x v="100"/>
    <n v="0"/>
    <x v="7"/>
    <x v="8"/>
    <x v="63"/>
    <n v="0"/>
  </r>
  <r>
    <n v="117"/>
    <x v="100"/>
    <n v="0"/>
    <x v="7"/>
    <x v="8"/>
    <x v="210"/>
    <n v="0"/>
  </r>
  <r>
    <n v="117"/>
    <x v="100"/>
    <n v="0"/>
    <x v="7"/>
    <x v="8"/>
    <x v="220"/>
    <n v="0"/>
  </r>
  <r>
    <n v="117"/>
    <x v="100"/>
    <n v="0"/>
    <x v="1"/>
    <x v="5"/>
    <x v="180"/>
    <n v="0"/>
  </r>
  <r>
    <n v="106"/>
    <x v="101"/>
    <n v="24118.080000000002"/>
    <x v="10"/>
    <x v="2"/>
    <x v="30"/>
    <n v="24118.080000000002"/>
  </r>
  <r>
    <n v="106"/>
    <x v="101"/>
    <n v="4437"/>
    <x v="2"/>
    <x v="3"/>
    <x v="33"/>
    <n v="4437"/>
  </r>
  <r>
    <n v="106"/>
    <x v="101"/>
    <n v="2907"/>
    <x v="2"/>
    <x v="3"/>
    <x v="3"/>
    <n v="2907"/>
  </r>
  <r>
    <n v="106"/>
    <x v="101"/>
    <n v="2301.12"/>
    <x v="9"/>
    <x v="10"/>
    <x v="32"/>
    <n v="2301.12"/>
  </r>
  <r>
    <n v="106"/>
    <x v="101"/>
    <n v="4602.24"/>
    <x v="9"/>
    <x v="10"/>
    <x v="86"/>
    <n v="4602.24"/>
  </r>
  <r>
    <n v="106"/>
    <x v="101"/>
    <n v="2457.84"/>
    <x v="9"/>
    <x v="10"/>
    <x v="232"/>
    <n v="2457.84"/>
  </r>
  <r>
    <n v="106"/>
    <x v="101"/>
    <n v="3995.14"/>
    <x v="9"/>
    <x v="10"/>
    <x v="233"/>
    <n v="3995.14"/>
  </r>
  <r>
    <n v="106"/>
    <x v="101"/>
    <n v="3121.2"/>
    <x v="2"/>
    <x v="10"/>
    <x v="121"/>
    <n v="3121.2"/>
  </r>
  <r>
    <n v="106"/>
    <x v="101"/>
    <n v="931.32"/>
    <x v="9"/>
    <x v="10"/>
    <x v="194"/>
    <n v="931.32"/>
  </r>
  <r>
    <n v="106"/>
    <x v="101"/>
    <n v="1461.46"/>
    <x v="9"/>
    <x v="10"/>
    <x v="234"/>
    <n v="1461.46"/>
  </r>
  <r>
    <n v="106"/>
    <x v="101"/>
    <n v="7754.27"/>
    <x v="0"/>
    <x v="10"/>
    <x v="235"/>
    <n v="7754.27"/>
  </r>
  <r>
    <n v="106"/>
    <x v="101"/>
    <n v="13050"/>
    <x v="6"/>
    <x v="9"/>
    <x v="206"/>
    <n v="13050"/>
  </r>
  <r>
    <n v="119"/>
    <x v="102"/>
    <n v="39500"/>
    <x v="4"/>
    <x v="6"/>
    <x v="6"/>
    <n v="39500"/>
  </r>
  <r>
    <n v="119"/>
    <x v="102"/>
    <n v="37000"/>
    <x v="4"/>
    <x v="6"/>
    <x v="79"/>
    <n v="37000"/>
  </r>
  <r>
    <n v="119"/>
    <x v="102"/>
    <n v="36000"/>
    <x v="4"/>
    <x v="6"/>
    <x v="80"/>
    <n v="36000"/>
  </r>
  <r>
    <n v="119"/>
    <x v="102"/>
    <n v="36000"/>
    <x v="4"/>
    <x v="6"/>
    <x v="81"/>
    <n v="36000"/>
  </r>
  <r>
    <n v="120"/>
    <x v="103"/>
    <n v="24177.599999999999"/>
    <x v="5"/>
    <x v="3"/>
    <x v="7"/>
    <n v="24177.599999999999"/>
  </r>
  <r>
    <n v="120"/>
    <x v="103"/>
    <n v="57367.8"/>
    <x v="9"/>
    <x v="10"/>
    <x v="236"/>
    <n v="57367.8"/>
  </r>
  <r>
    <n v="121"/>
    <x v="104"/>
    <n v="0"/>
    <x v="6"/>
    <x v="7"/>
    <x v="128"/>
    <n v="0"/>
  </r>
  <r>
    <n v="121"/>
    <x v="104"/>
    <n v="0"/>
    <x v="7"/>
    <x v="8"/>
    <x v="23"/>
    <n v="0"/>
  </r>
  <r>
    <n v="122"/>
    <x v="105"/>
    <n v="0"/>
    <x v="2"/>
    <x v="0"/>
    <x v="66"/>
    <n v="0"/>
  </r>
  <r>
    <n v="122"/>
    <x v="105"/>
    <n v="0"/>
    <x v="6"/>
    <x v="7"/>
    <x v="237"/>
    <n v="0"/>
  </r>
  <r>
    <n v="122"/>
    <x v="105"/>
    <n v="0"/>
    <x v="6"/>
    <x v="7"/>
    <x v="70"/>
    <n v="0"/>
  </r>
  <r>
    <n v="122"/>
    <x v="105"/>
    <n v="0"/>
    <x v="2"/>
    <x v="0"/>
    <x v="150"/>
    <n v="0"/>
  </r>
  <r>
    <n v="122"/>
    <x v="105"/>
    <n v="0"/>
    <x v="2"/>
    <x v="0"/>
    <x v="36"/>
    <n v="0"/>
  </r>
  <r>
    <n v="122"/>
    <x v="105"/>
    <n v="0"/>
    <x v="2"/>
    <x v="3"/>
    <x v="3"/>
    <n v="0"/>
  </r>
  <r>
    <n v="122"/>
    <x v="105"/>
    <n v="0"/>
    <x v="5"/>
    <x v="3"/>
    <x v="15"/>
    <n v="0"/>
  </r>
  <r>
    <n v="122"/>
    <x v="105"/>
    <n v="0"/>
    <x v="2"/>
    <x v="10"/>
    <x v="44"/>
    <n v="0"/>
  </r>
  <r>
    <n v="122"/>
    <x v="105"/>
    <n v="0"/>
    <x v="2"/>
    <x v="10"/>
    <x v="138"/>
    <n v="0"/>
  </r>
  <r>
    <n v="122"/>
    <x v="105"/>
    <n v="0"/>
    <x v="2"/>
    <x v="10"/>
    <x v="139"/>
    <n v="0"/>
  </r>
  <r>
    <n v="122"/>
    <x v="105"/>
    <n v="0"/>
    <x v="1"/>
    <x v="5"/>
    <x v="238"/>
    <n v="0"/>
  </r>
  <r>
    <n v="122"/>
    <x v="105"/>
    <n v="0"/>
    <x v="2"/>
    <x v="0"/>
    <x v="124"/>
    <n v="0"/>
  </r>
  <r>
    <n v="125"/>
    <x v="106"/>
    <n v="32475"/>
    <x v="6"/>
    <x v="9"/>
    <x v="26"/>
    <n v="32475"/>
  </r>
  <r>
    <n v="125"/>
    <x v="106"/>
    <n v="18138.240000000002"/>
    <x v="9"/>
    <x v="10"/>
    <x v="122"/>
    <n v="18138.240000000002"/>
  </r>
  <r>
    <n v="125"/>
    <x v="106"/>
    <n v="42984"/>
    <x v="6"/>
    <x v="9"/>
    <x v="239"/>
    <n v="42984"/>
  </r>
  <r>
    <n v="125"/>
    <x v="106"/>
    <n v="7565"/>
    <x v="6"/>
    <x v="9"/>
    <x v="240"/>
    <n v="7565"/>
  </r>
  <r>
    <n v="125"/>
    <x v="106"/>
    <n v="83766.48"/>
    <x v="5"/>
    <x v="3"/>
    <x v="12"/>
    <n v="83766.48"/>
  </r>
  <r>
    <n v="125"/>
    <x v="106"/>
    <n v="3368.76"/>
    <x v="5"/>
    <x v="3"/>
    <x v="13"/>
    <n v="3368.76"/>
  </r>
  <r>
    <n v="125"/>
    <x v="106"/>
    <n v="17595"/>
    <x v="5"/>
    <x v="3"/>
    <x v="7"/>
    <n v="17595"/>
  </r>
  <r>
    <n v="125"/>
    <x v="106"/>
    <n v="2986.2"/>
    <x v="9"/>
    <x v="10"/>
    <x v="241"/>
    <n v="2986.2"/>
  </r>
  <r>
    <n v="123"/>
    <x v="107"/>
    <n v="5392.8"/>
    <x v="2"/>
    <x v="3"/>
    <x v="9"/>
    <n v="5392.8"/>
  </r>
  <r>
    <n v="123"/>
    <x v="107"/>
    <n v="18895.5"/>
    <x v="2"/>
    <x v="3"/>
    <x v="3"/>
    <n v="18895.5"/>
  </r>
  <r>
    <n v="123"/>
    <x v="107"/>
    <n v="6655.5"/>
    <x v="2"/>
    <x v="3"/>
    <x v="33"/>
    <n v="6655.5"/>
  </r>
  <r>
    <n v="123"/>
    <x v="107"/>
    <n v="14407.68"/>
    <x v="5"/>
    <x v="3"/>
    <x v="13"/>
    <n v="14407.68"/>
  </r>
  <r>
    <n v="123"/>
    <x v="107"/>
    <n v="12502.8"/>
    <x v="5"/>
    <x v="3"/>
    <x v="7"/>
    <n v="12502.8"/>
  </r>
  <r>
    <n v="123"/>
    <x v="107"/>
    <n v="2241"/>
    <x v="2"/>
    <x v="0"/>
    <x v="36"/>
    <n v="2241"/>
  </r>
  <r>
    <n v="123"/>
    <x v="107"/>
    <n v="3337.5"/>
    <x v="5"/>
    <x v="3"/>
    <x v="7"/>
    <n v="3337.5"/>
  </r>
  <r>
    <n v="123"/>
    <x v="107"/>
    <n v="10912"/>
    <x v="6"/>
    <x v="7"/>
    <x v="87"/>
    <n v="10912"/>
  </r>
  <r>
    <n v="123"/>
    <x v="107"/>
    <n v="17160"/>
    <x v="6"/>
    <x v="9"/>
    <x v="127"/>
    <n v="17160"/>
  </r>
  <r>
    <n v="123"/>
    <x v="107"/>
    <n v="3686.76"/>
    <x v="9"/>
    <x v="10"/>
    <x v="141"/>
    <n v="3686.76"/>
  </r>
  <r>
    <n v="123"/>
    <x v="107"/>
    <n v="510"/>
    <x v="2"/>
    <x v="10"/>
    <x v="129"/>
    <n v="510"/>
  </r>
  <r>
    <n v="123"/>
    <x v="107"/>
    <n v="744"/>
    <x v="8"/>
    <x v="11"/>
    <x v="114"/>
    <n v="744"/>
  </r>
  <r>
    <n v="126"/>
    <x v="108"/>
    <n v="0"/>
    <x v="5"/>
    <x v="3"/>
    <x v="7"/>
    <n v="0"/>
  </r>
  <r>
    <n v="126"/>
    <x v="108"/>
    <n v="0"/>
    <x v="5"/>
    <x v="3"/>
    <x v="15"/>
    <n v="0"/>
  </r>
  <r>
    <n v="126"/>
    <x v="108"/>
    <n v="20462.400000000001"/>
    <x v="5"/>
    <x v="3"/>
    <x v="12"/>
    <n v="20462.400000000001"/>
  </r>
  <r>
    <n v="126"/>
    <x v="108"/>
    <n v="0"/>
    <x v="6"/>
    <x v="9"/>
    <x v="170"/>
    <n v="0"/>
  </r>
  <r>
    <n v="128"/>
    <x v="109"/>
    <n v="24177.599999999999"/>
    <x v="5"/>
    <x v="3"/>
    <x v="7"/>
    <n v="24177.599999999999"/>
  </r>
  <r>
    <n v="128"/>
    <x v="109"/>
    <n v="28172.16"/>
    <x v="5"/>
    <x v="3"/>
    <x v="13"/>
    <n v="28172.16"/>
  </r>
  <r>
    <n v="128"/>
    <x v="109"/>
    <n v="35482.5"/>
    <x v="2"/>
    <x v="3"/>
    <x v="3"/>
    <n v="35482.5"/>
  </r>
  <r>
    <n v="128"/>
    <x v="109"/>
    <n v="7387.2"/>
    <x v="2"/>
    <x v="0"/>
    <x v="53"/>
    <n v="7387.2"/>
  </r>
  <r>
    <n v="128"/>
    <x v="109"/>
    <n v="432.54"/>
    <x v="8"/>
    <x v="11"/>
    <x v="19"/>
    <n v="432.54"/>
  </r>
  <r>
    <n v="128"/>
    <x v="109"/>
    <n v="14580"/>
    <x v="2"/>
    <x v="0"/>
    <x v="36"/>
    <n v="14580"/>
  </r>
  <r>
    <n v="129"/>
    <x v="110"/>
    <n v="4879.68"/>
    <x v="2"/>
    <x v="0"/>
    <x v="183"/>
    <n v="4879.68"/>
  </r>
  <r>
    <n v="130"/>
    <x v="111"/>
    <n v="26400"/>
    <x v="6"/>
    <x v="9"/>
    <x v="38"/>
    <n v="26400"/>
  </r>
  <r>
    <n v="130"/>
    <x v="111"/>
    <n v="79200"/>
    <x v="6"/>
    <x v="9"/>
    <x v="126"/>
    <n v="79200"/>
  </r>
  <r>
    <n v="130"/>
    <x v="111"/>
    <n v="38280"/>
    <x v="6"/>
    <x v="9"/>
    <x v="45"/>
    <n v="38280"/>
  </r>
  <r>
    <n v="130"/>
    <x v="111"/>
    <n v="26805.599999999999"/>
    <x v="5"/>
    <x v="3"/>
    <x v="15"/>
    <n v="26805.599999999999"/>
  </r>
  <r>
    <n v="130"/>
    <x v="111"/>
    <n v="10301.76"/>
    <x v="5"/>
    <x v="3"/>
    <x v="12"/>
    <n v="10301.76"/>
  </r>
  <r>
    <n v="130"/>
    <x v="111"/>
    <n v="2241"/>
    <x v="2"/>
    <x v="0"/>
    <x v="66"/>
    <n v="2241"/>
  </r>
  <r>
    <n v="130"/>
    <x v="111"/>
    <n v="939.6"/>
    <x v="2"/>
    <x v="0"/>
    <x v="34"/>
    <n v="939.6"/>
  </r>
  <r>
    <n v="130"/>
    <x v="111"/>
    <n v="6525"/>
    <x v="6"/>
    <x v="9"/>
    <x v="170"/>
    <n v="6525"/>
  </r>
  <r>
    <n v="131"/>
    <x v="112"/>
    <n v="5437.5"/>
    <x v="6"/>
    <x v="9"/>
    <x v="47"/>
    <n v="5437.5"/>
  </r>
  <r>
    <n v="131"/>
    <x v="112"/>
    <n v="10875"/>
    <x v="6"/>
    <x v="9"/>
    <x v="125"/>
    <n v="10875"/>
  </r>
  <r>
    <n v="131"/>
    <x v="112"/>
    <n v="10080"/>
    <x v="1"/>
    <x v="5"/>
    <x v="242"/>
    <n v="10080"/>
  </r>
  <r>
    <n v="133"/>
    <x v="30"/>
    <n v="130815"/>
    <x v="5"/>
    <x v="3"/>
    <x v="15"/>
    <n v="130815"/>
  </r>
  <r>
    <n v="133"/>
    <x v="30"/>
    <n v="267786"/>
    <x v="2"/>
    <x v="3"/>
    <x v="33"/>
    <n v="267786"/>
  </r>
  <r>
    <n v="133"/>
    <x v="30"/>
    <n v="58140"/>
    <x v="2"/>
    <x v="3"/>
    <x v="3"/>
    <n v="58140"/>
  </r>
  <r>
    <n v="133"/>
    <x v="30"/>
    <n v="194400"/>
    <x v="6"/>
    <x v="9"/>
    <x v="126"/>
    <n v="194400"/>
  </r>
  <r>
    <n v="133"/>
    <x v="30"/>
    <n v="43750"/>
    <x v="6"/>
    <x v="9"/>
    <x v="40"/>
    <n v="43750"/>
  </r>
  <r>
    <n v="134"/>
    <x v="113"/>
    <n v="39600"/>
    <x v="6"/>
    <x v="9"/>
    <x v="170"/>
    <n v="39600"/>
  </r>
  <r>
    <n v="134"/>
    <x v="113"/>
    <n v="52800"/>
    <x v="6"/>
    <x v="9"/>
    <x v="16"/>
    <n v="52800"/>
  </r>
  <r>
    <n v="134"/>
    <x v="113"/>
    <n v="13200"/>
    <x v="6"/>
    <x v="9"/>
    <x v="206"/>
    <n v="13200"/>
  </r>
  <r>
    <n v="134"/>
    <x v="113"/>
    <n v="22000"/>
    <x v="6"/>
    <x v="9"/>
    <x v="125"/>
    <n v="22000"/>
  </r>
  <r>
    <n v="134"/>
    <x v="113"/>
    <n v="1453.5"/>
    <x v="2"/>
    <x v="3"/>
    <x v="3"/>
    <n v="1453.5"/>
  </r>
  <r>
    <n v="134"/>
    <x v="113"/>
    <n v="2838.6"/>
    <x v="2"/>
    <x v="0"/>
    <x v="53"/>
    <n v="2838.6"/>
  </r>
  <r>
    <n v="135"/>
    <x v="114"/>
    <n v="93571.199999999997"/>
    <x v="10"/>
    <x v="3"/>
    <x v="3"/>
    <n v="93571.199999999997"/>
  </r>
  <r>
    <n v="135"/>
    <x v="114"/>
    <n v="97857.600000000006"/>
    <x v="10"/>
    <x v="0"/>
    <x v="112"/>
    <n v="97857.600000000006"/>
  </r>
  <r>
    <n v="135"/>
    <x v="114"/>
    <n v="12558.24"/>
    <x v="9"/>
    <x v="10"/>
    <x v="121"/>
    <n v="12558.24"/>
  </r>
  <r>
    <n v="136"/>
    <x v="115"/>
    <n v="0"/>
    <x v="6"/>
    <x v="9"/>
    <x v="16"/>
    <n v="0"/>
  </r>
  <r>
    <n v="136"/>
    <x v="115"/>
    <n v="0"/>
    <x v="6"/>
    <x v="9"/>
    <x v="95"/>
    <n v="0"/>
  </r>
  <r>
    <n v="136"/>
    <x v="115"/>
    <n v="0"/>
    <x v="6"/>
    <x v="9"/>
    <x v="206"/>
    <n v="0"/>
  </r>
  <r>
    <n v="136"/>
    <x v="115"/>
    <n v="0"/>
    <x v="9"/>
    <x v="10"/>
    <x v="243"/>
    <n v="0"/>
  </r>
  <r>
    <n v="136"/>
    <x v="115"/>
    <n v="0"/>
    <x v="0"/>
    <x v="10"/>
    <x v="244"/>
    <n v="0"/>
  </r>
  <r>
    <n v="136"/>
    <x v="115"/>
    <n v="0"/>
    <x v="9"/>
    <x v="10"/>
    <x v="245"/>
    <n v="0"/>
  </r>
  <r>
    <n v="136"/>
    <x v="115"/>
    <n v="0"/>
    <x v="9"/>
    <x v="10"/>
    <x v="122"/>
    <n v="0"/>
  </r>
  <r>
    <n v="138"/>
    <x v="116"/>
    <n v="36480"/>
    <x v="10"/>
    <x v="10"/>
    <x v="129"/>
    <n v="36480"/>
  </r>
  <r>
    <n v="138"/>
    <x v="116"/>
    <n v="34884"/>
    <x v="9"/>
    <x v="10"/>
    <x v="121"/>
    <n v="34884"/>
  </r>
  <r>
    <n v="138"/>
    <x v="116"/>
    <n v="33163.199999999997"/>
    <x v="9"/>
    <x v="10"/>
    <x v="246"/>
    <n v="33163.199999999997"/>
  </r>
  <r>
    <n v="138"/>
    <x v="116"/>
    <n v="35500.5"/>
    <x v="9"/>
    <x v="10"/>
    <x v="141"/>
    <n v="35500.5"/>
  </r>
  <r>
    <n v="138"/>
    <x v="116"/>
    <n v="41826.239999999998"/>
    <x v="9"/>
    <x v="10"/>
    <x v="32"/>
    <n v="41826.239999999998"/>
  </r>
  <r>
    <n v="138"/>
    <x v="116"/>
    <n v="41529.599999999999"/>
    <x v="2"/>
    <x v="3"/>
    <x v="9"/>
    <n v="41529.599999999999"/>
  </r>
  <r>
    <n v="138"/>
    <x v="116"/>
    <n v="38988"/>
    <x v="10"/>
    <x v="3"/>
    <x v="3"/>
    <n v="38988"/>
  </r>
  <r>
    <n v="138"/>
    <x v="116"/>
    <n v="39066"/>
    <x v="10"/>
    <x v="3"/>
    <x v="15"/>
    <n v="39066"/>
  </r>
  <r>
    <n v="138"/>
    <x v="116"/>
    <n v="39672"/>
    <x v="10"/>
    <x v="3"/>
    <x v="33"/>
    <n v="39672"/>
  </r>
  <r>
    <n v="138"/>
    <x v="116"/>
    <n v="36662.400000000001"/>
    <x v="10"/>
    <x v="3"/>
    <x v="13"/>
    <n v="36662.400000000001"/>
  </r>
  <r>
    <n v="138"/>
    <x v="116"/>
    <n v="34656"/>
    <x v="10"/>
    <x v="0"/>
    <x v="53"/>
    <n v="34656"/>
  </r>
  <r>
    <n v="138"/>
    <x v="116"/>
    <n v="39925.199999999997"/>
    <x v="10"/>
    <x v="0"/>
    <x v="124"/>
    <n v="39925.199999999997"/>
  </r>
  <r>
    <n v="139"/>
    <x v="117"/>
    <n v="24157.200000000001"/>
    <x v="9"/>
    <x v="12"/>
    <x v="205"/>
    <n v="24157.200000000001"/>
  </r>
  <r>
    <n v="139"/>
    <x v="117"/>
    <n v="2074.3200000000002"/>
    <x v="9"/>
    <x v="12"/>
    <x v="247"/>
    <n v="2074.3200000000002"/>
  </r>
  <r>
    <n v="139"/>
    <x v="117"/>
    <n v="5030.28"/>
    <x v="0"/>
    <x v="12"/>
    <x v="248"/>
    <n v="5030.28"/>
  </r>
  <r>
    <n v="139"/>
    <x v="117"/>
    <n v="3165.12"/>
    <x v="9"/>
    <x v="12"/>
    <x v="154"/>
    <n v="3165.12"/>
  </r>
  <r>
    <n v="139"/>
    <x v="117"/>
    <n v="4944.24"/>
    <x v="9"/>
    <x v="12"/>
    <x v="249"/>
    <n v="4944.24"/>
  </r>
  <r>
    <n v="140"/>
    <x v="118"/>
    <n v="31445.82"/>
    <x v="10"/>
    <x v="0"/>
    <x v="111"/>
    <n v="31445.82"/>
  </r>
  <r>
    <n v="140"/>
    <x v="118"/>
    <n v="4384.8"/>
    <x v="0"/>
    <x v="2"/>
    <x v="2"/>
    <n v="4384.8"/>
  </r>
  <r>
    <n v="140"/>
    <x v="118"/>
    <n v="18530.88"/>
    <x v="11"/>
    <x v="8"/>
    <x v="160"/>
    <n v="18530.88"/>
  </r>
  <r>
    <n v="140"/>
    <x v="118"/>
    <n v="13950"/>
    <x v="6"/>
    <x v="13"/>
    <x v="152"/>
    <n v="13950"/>
  </r>
  <r>
    <n v="143"/>
    <x v="119"/>
    <n v="7860"/>
    <x v="4"/>
    <x v="6"/>
    <x v="6"/>
    <n v="7860"/>
  </r>
  <r>
    <n v="143"/>
    <x v="119"/>
    <n v="26164.799999999999"/>
    <x v="4"/>
    <x v="6"/>
    <x v="79"/>
    <n v="26164.799999999999"/>
  </r>
  <r>
    <n v="143"/>
    <x v="119"/>
    <n v="64110.64"/>
    <x v="4"/>
    <x v="6"/>
    <x v="80"/>
    <n v="64110.64"/>
  </r>
  <r>
    <n v="143"/>
    <x v="119"/>
    <n v="11405.88"/>
    <x v="4"/>
    <x v="6"/>
    <x v="81"/>
    <n v="11405.88"/>
  </r>
  <r>
    <n v="143"/>
    <x v="119"/>
    <n v="10170.780000000001"/>
    <x v="4"/>
    <x v="6"/>
    <x v="120"/>
    <n v="10170.780000000001"/>
  </r>
  <r>
    <n v="142"/>
    <x v="120"/>
    <n v="0"/>
    <x v="2"/>
    <x v="2"/>
    <x v="250"/>
    <n v="0"/>
  </r>
  <r>
    <n v="142"/>
    <x v="120"/>
    <n v="0"/>
    <x v="2"/>
    <x v="0"/>
    <x v="66"/>
    <n v="0"/>
  </r>
  <r>
    <n v="142"/>
    <x v="120"/>
    <n v="0"/>
    <x v="5"/>
    <x v="3"/>
    <x v="15"/>
    <n v="0"/>
  </r>
  <r>
    <n v="142"/>
    <x v="120"/>
    <n v="0"/>
    <x v="2"/>
    <x v="3"/>
    <x v="41"/>
    <n v="0"/>
  </r>
  <r>
    <n v="142"/>
    <x v="120"/>
    <n v="0"/>
    <x v="2"/>
    <x v="0"/>
    <x v="150"/>
    <n v="0"/>
  </r>
  <r>
    <n v="142"/>
    <x v="120"/>
    <n v="0"/>
    <x v="7"/>
    <x v="8"/>
    <x v="251"/>
    <n v="0"/>
  </r>
  <r>
    <n v="142"/>
    <x v="120"/>
    <n v="0"/>
    <x v="4"/>
    <x v="6"/>
    <x v="79"/>
    <n v="0"/>
  </r>
  <r>
    <n v="142"/>
    <x v="120"/>
    <n v="0"/>
    <x v="0"/>
    <x v="10"/>
    <x v="50"/>
    <n v="0"/>
  </r>
  <r>
    <n v="145"/>
    <x v="121"/>
    <n v="17212.5"/>
    <x v="2"/>
    <x v="2"/>
    <x v="31"/>
    <n v="17212.5"/>
  </r>
  <r>
    <n v="145"/>
    <x v="121"/>
    <n v="50633.1"/>
    <x v="2"/>
    <x v="3"/>
    <x v="3"/>
    <n v="50633.1"/>
  </r>
  <r>
    <n v="145"/>
    <x v="121"/>
    <n v="9302.4"/>
    <x v="2"/>
    <x v="0"/>
    <x v="53"/>
    <n v="9302.4"/>
  </r>
  <r>
    <n v="145"/>
    <x v="121"/>
    <n v="16425"/>
    <x v="6"/>
    <x v="9"/>
    <x v="26"/>
    <n v="16425"/>
  </r>
  <r>
    <n v="145"/>
    <x v="121"/>
    <n v="45990"/>
    <x v="6"/>
    <x v="7"/>
    <x v="70"/>
    <n v="45990"/>
  </r>
  <r>
    <n v="145"/>
    <x v="121"/>
    <n v="10950"/>
    <x v="6"/>
    <x v="9"/>
    <x v="125"/>
    <n v="10950"/>
  </r>
  <r>
    <n v="145"/>
    <x v="121"/>
    <n v="1896"/>
    <x v="10"/>
    <x v="10"/>
    <x v="129"/>
    <n v="1896"/>
  </r>
  <r>
    <n v="146"/>
    <x v="122"/>
    <n v="26970"/>
    <x v="6"/>
    <x v="9"/>
    <x v="95"/>
    <n v="26970"/>
  </r>
  <r>
    <n v="146"/>
    <x v="122"/>
    <n v="3847.2"/>
    <x v="0"/>
    <x v="0"/>
    <x v="228"/>
    <n v="3847.2"/>
  </r>
  <r>
    <n v="146"/>
    <x v="122"/>
    <n v="4523.76"/>
    <x v="7"/>
    <x v="8"/>
    <x v="56"/>
    <n v="4523.76"/>
  </r>
  <r>
    <n v="146"/>
    <x v="122"/>
    <n v="3975"/>
    <x v="6"/>
    <x v="14"/>
    <x v="93"/>
    <n v="3975"/>
  </r>
  <r>
    <n v="146"/>
    <x v="122"/>
    <n v="4080"/>
    <x v="10"/>
    <x v="3"/>
    <x v="15"/>
    <n v="4080"/>
  </r>
  <r>
    <n v="147"/>
    <x v="123"/>
    <n v="0"/>
    <x v="7"/>
    <x v="8"/>
    <x v="56"/>
    <n v="0"/>
  </r>
  <r>
    <n v="147"/>
    <x v="123"/>
    <n v="0"/>
    <x v="7"/>
    <x v="8"/>
    <x v="188"/>
    <n v="0"/>
  </r>
  <r>
    <n v="147"/>
    <x v="123"/>
    <n v="0"/>
    <x v="6"/>
    <x v="7"/>
    <x v="70"/>
    <n v="0"/>
  </r>
  <r>
    <n v="147"/>
    <x v="123"/>
    <n v="0"/>
    <x v="6"/>
    <x v="7"/>
    <x v="35"/>
    <n v="0"/>
  </r>
  <r>
    <n v="147"/>
    <x v="123"/>
    <n v="0"/>
    <x v="0"/>
    <x v="3"/>
    <x v="9"/>
    <n v="0"/>
  </r>
  <r>
    <n v="147"/>
    <x v="123"/>
    <n v="0"/>
    <x v="8"/>
    <x v="11"/>
    <x v="19"/>
    <n v="0"/>
  </r>
  <r>
    <n v="148"/>
    <x v="13"/>
    <n v="3535.8"/>
    <x v="1"/>
    <x v="5"/>
    <x v="238"/>
    <n v="3535.8"/>
  </r>
  <r>
    <n v="137"/>
    <x v="124"/>
    <n v="50247.360000000001"/>
    <x v="7"/>
    <x v="8"/>
    <x v="65"/>
    <n v="50247.360000000001"/>
  </r>
  <r>
    <n v="137"/>
    <x v="124"/>
    <n v="49212.36"/>
    <x v="7"/>
    <x v="8"/>
    <x v="56"/>
    <n v="49212.36"/>
  </r>
  <r>
    <n v="137"/>
    <x v="124"/>
    <n v="45773.279999999999"/>
    <x v="7"/>
    <x v="8"/>
    <x v="252"/>
    <n v="45773.279999999999"/>
  </r>
  <r>
    <n v="137"/>
    <x v="124"/>
    <n v="52290"/>
    <x v="7"/>
    <x v="8"/>
    <x v="23"/>
    <n v="52290"/>
  </r>
  <r>
    <n v="137"/>
    <x v="124"/>
    <n v="43020"/>
    <x v="7"/>
    <x v="8"/>
    <x v="61"/>
    <n v="43020"/>
  </r>
  <r>
    <n v="137"/>
    <x v="124"/>
    <n v="47752.2"/>
    <x v="7"/>
    <x v="8"/>
    <x v="147"/>
    <n v="47752.2"/>
  </r>
  <r>
    <n v="137"/>
    <x v="124"/>
    <n v="51991.199999999997"/>
    <x v="7"/>
    <x v="8"/>
    <x v="10"/>
    <n v="51991.199999999997"/>
  </r>
  <r>
    <n v="137"/>
    <x v="124"/>
    <n v="52164"/>
    <x v="7"/>
    <x v="8"/>
    <x v="78"/>
    <n v="52164"/>
  </r>
  <r>
    <n v="137"/>
    <x v="124"/>
    <n v="27790.92"/>
    <x v="7"/>
    <x v="16"/>
    <x v="253"/>
    <n v="27790.92"/>
  </r>
  <r>
    <n v="137"/>
    <x v="124"/>
    <n v="24564.42"/>
    <x v="7"/>
    <x v="16"/>
    <x v="254"/>
    <n v="24564.42"/>
  </r>
  <r>
    <n v="150"/>
    <x v="125"/>
    <n v="0"/>
    <x v="2"/>
    <x v="0"/>
    <x v="36"/>
    <n v="0"/>
  </r>
  <r>
    <n v="150"/>
    <x v="125"/>
    <n v="0"/>
    <x v="5"/>
    <x v="3"/>
    <x v="12"/>
    <n v="0"/>
  </r>
  <r>
    <n v="150"/>
    <x v="125"/>
    <n v="0"/>
    <x v="5"/>
    <x v="3"/>
    <x v="15"/>
    <n v="0"/>
  </r>
  <r>
    <n v="150"/>
    <x v="125"/>
    <n v="0"/>
    <x v="2"/>
    <x v="3"/>
    <x v="41"/>
    <n v="0"/>
  </r>
  <r>
    <n v="150"/>
    <x v="125"/>
    <n v="0"/>
    <x v="8"/>
    <x v="11"/>
    <x v="19"/>
    <n v="0"/>
  </r>
  <r>
    <n v="150"/>
    <x v="125"/>
    <n v="0"/>
    <x v="6"/>
    <x v="9"/>
    <x v="91"/>
    <n v="0"/>
  </r>
  <r>
    <n v="150"/>
    <x v="125"/>
    <n v="0"/>
    <x v="11"/>
    <x v="8"/>
    <x v="172"/>
    <n v="0"/>
  </r>
  <r>
    <n v="151"/>
    <x v="126"/>
    <n v="0"/>
    <x v="2"/>
    <x v="2"/>
    <x v="31"/>
    <n v="0"/>
  </r>
  <r>
    <n v="151"/>
    <x v="126"/>
    <n v="0"/>
    <x v="6"/>
    <x v="9"/>
    <x v="94"/>
    <n v="0"/>
  </r>
  <r>
    <n v="141"/>
    <x v="127"/>
    <n v="6714.96"/>
    <x v="7"/>
    <x v="16"/>
    <x v="254"/>
    <n v="6714.96"/>
  </r>
  <r>
    <n v="141"/>
    <x v="127"/>
    <n v="7197.12"/>
    <x v="7"/>
    <x v="16"/>
    <x v="255"/>
    <n v="7197.12"/>
  </r>
  <r>
    <n v="141"/>
    <x v="127"/>
    <n v="11854.08"/>
    <x v="7"/>
    <x v="16"/>
    <x v="132"/>
    <n v="11854.08"/>
  </r>
  <r>
    <n v="141"/>
    <x v="127"/>
    <n v="2840.04"/>
    <x v="7"/>
    <x v="16"/>
    <x v="131"/>
    <n v="2840.04"/>
  </r>
  <r>
    <n v="152"/>
    <x v="128"/>
    <n v="0"/>
    <x v="6"/>
    <x v="9"/>
    <x v="48"/>
    <n v="0"/>
  </r>
  <r>
    <n v="152"/>
    <x v="128"/>
    <n v="0"/>
    <x v="6"/>
    <x v="9"/>
    <x v="94"/>
    <n v="0"/>
  </r>
  <r>
    <n v="152"/>
    <x v="128"/>
    <n v="0"/>
    <x v="9"/>
    <x v="10"/>
    <x v="138"/>
    <n v="0"/>
  </r>
  <r>
    <n v="153"/>
    <x v="129"/>
    <n v="262202.05"/>
    <x v="7"/>
    <x v="8"/>
    <x v="256"/>
    <n v="262202.05"/>
  </r>
  <r>
    <n v="153"/>
    <x v="129"/>
    <n v="19353.21"/>
    <x v="7"/>
    <x v="8"/>
    <x v="212"/>
    <n v="19353.21"/>
  </r>
  <r>
    <n v="153"/>
    <x v="129"/>
    <n v="21909.599999999999"/>
    <x v="1"/>
    <x v="5"/>
    <x v="257"/>
    <n v="21909.599999999999"/>
  </r>
  <r>
    <n v="154"/>
    <x v="7"/>
    <n v="1000"/>
    <x v="12"/>
    <x v="17"/>
    <x v="258"/>
    <n v="1000"/>
  </r>
  <r>
    <n v="155"/>
    <x v="130"/>
    <n v="0"/>
    <x v="10"/>
    <x v="2"/>
    <x v="31"/>
    <n v="0"/>
  </r>
  <r>
    <n v="155"/>
    <x v="130"/>
    <n v="0"/>
    <x v="6"/>
    <x v="9"/>
    <x v="259"/>
    <n v="0"/>
  </r>
  <r>
    <n v="155"/>
    <x v="130"/>
    <n v="22150"/>
    <x v="6"/>
    <x v="9"/>
    <x v="94"/>
    <n v="22150"/>
  </r>
  <r>
    <n v="155"/>
    <x v="130"/>
    <n v="0"/>
    <x v="6"/>
    <x v="9"/>
    <x v="240"/>
    <n v="0"/>
  </r>
  <r>
    <n v="155"/>
    <x v="130"/>
    <n v="0"/>
    <x v="7"/>
    <x v="8"/>
    <x v="219"/>
    <n v="0"/>
  </r>
  <r>
    <n v="155"/>
    <x v="130"/>
    <n v="5174.3999999999996"/>
    <x v="5"/>
    <x v="11"/>
    <x v="151"/>
    <n v="5174.3999999999996"/>
  </r>
  <r>
    <n v="155"/>
    <x v="130"/>
    <n v="0"/>
    <x v="5"/>
    <x v="3"/>
    <x v="13"/>
    <n v="0"/>
  </r>
  <r>
    <n v="155"/>
    <x v="130"/>
    <n v="0"/>
    <x v="10"/>
    <x v="3"/>
    <x v="33"/>
    <n v="0"/>
  </r>
  <r>
    <n v="155"/>
    <x v="130"/>
    <n v="0"/>
    <x v="9"/>
    <x v="10"/>
    <x v="25"/>
    <n v="0"/>
  </r>
  <r>
    <n v="155"/>
    <x v="130"/>
    <n v="0"/>
    <x v="6"/>
    <x v="7"/>
    <x v="35"/>
    <n v="0"/>
  </r>
  <r>
    <n v="156"/>
    <x v="131"/>
    <n v="8874"/>
    <x v="2"/>
    <x v="3"/>
    <x v="33"/>
    <n v="8874"/>
  </r>
  <r>
    <n v="156"/>
    <x v="131"/>
    <n v="6785.64"/>
    <x v="7"/>
    <x v="8"/>
    <x v="56"/>
    <n v="6785.64"/>
  </r>
  <r>
    <n v="156"/>
    <x v="131"/>
    <n v="13431.6"/>
    <x v="8"/>
    <x v="10"/>
    <x v="260"/>
    <n v="13431.6"/>
  </r>
  <r>
    <n v="156"/>
    <x v="131"/>
    <n v="8672.86"/>
    <x v="7"/>
    <x v="8"/>
    <x v="107"/>
    <n v="8672.86"/>
  </r>
  <r>
    <n v="156"/>
    <x v="131"/>
    <n v="2160"/>
    <x v="1"/>
    <x v="5"/>
    <x v="225"/>
    <n v="2160"/>
  </r>
  <r>
    <n v="156"/>
    <x v="131"/>
    <n v="3862.5"/>
    <x v="7"/>
    <x v="8"/>
    <x v="23"/>
    <n v="3862.5"/>
  </r>
  <r>
    <n v="156"/>
    <x v="131"/>
    <n v="15957"/>
    <x v="1"/>
    <x v="5"/>
    <x v="261"/>
    <n v="15957"/>
  </r>
  <r>
    <n v="156"/>
    <x v="131"/>
    <n v="4800"/>
    <x v="10"/>
    <x v="10"/>
    <x v="129"/>
    <n v="4800"/>
  </r>
  <r>
    <n v="156"/>
    <x v="131"/>
    <n v="6642"/>
    <x v="10"/>
    <x v="0"/>
    <x v="34"/>
    <n v="6642"/>
  </r>
  <r>
    <n v="158"/>
    <x v="132"/>
    <n v="0"/>
    <x v="6"/>
    <x v="7"/>
    <x v="118"/>
    <n v="0"/>
  </r>
  <r>
    <n v="158"/>
    <x v="132"/>
    <n v="0"/>
    <x v="7"/>
    <x v="16"/>
    <x v="186"/>
    <n v="0"/>
  </r>
  <r>
    <n v="159"/>
    <x v="133"/>
    <n v="0"/>
    <x v="7"/>
    <x v="8"/>
    <x v="256"/>
    <n v="0"/>
  </r>
  <r>
    <n v="159"/>
    <x v="133"/>
    <n v="0"/>
    <x v="7"/>
    <x v="8"/>
    <x v="102"/>
    <n v="0"/>
  </r>
  <r>
    <n v="159"/>
    <x v="133"/>
    <n v="0"/>
    <x v="9"/>
    <x v="10"/>
    <x v="86"/>
    <n v="0"/>
  </r>
  <r>
    <n v="159"/>
    <x v="133"/>
    <n v="0"/>
    <x v="12"/>
    <x v="17"/>
    <x v="258"/>
    <n v="0"/>
  </r>
  <r>
    <n v="160"/>
    <x v="134"/>
    <n v="0"/>
    <x v="6"/>
    <x v="9"/>
    <x v="94"/>
    <n v="0"/>
  </r>
  <r>
    <n v="160"/>
    <x v="134"/>
    <n v="0"/>
    <x v="6"/>
    <x v="9"/>
    <x v="95"/>
    <n v="0"/>
  </r>
  <r>
    <n v="160"/>
    <x v="134"/>
    <n v="0"/>
    <x v="0"/>
    <x v="10"/>
    <x v="139"/>
    <n v="0"/>
  </r>
  <r>
    <n v="160"/>
    <x v="134"/>
    <n v="0"/>
    <x v="6"/>
    <x v="7"/>
    <x v="215"/>
    <n v="0"/>
  </r>
  <r>
    <n v="162"/>
    <x v="135"/>
    <n v="9200"/>
    <x v="4"/>
    <x v="6"/>
    <x v="79"/>
    <n v="9200"/>
  </r>
  <r>
    <n v="162"/>
    <x v="135"/>
    <n v="8950"/>
    <x v="4"/>
    <x v="6"/>
    <x v="80"/>
    <n v="8950"/>
  </r>
  <r>
    <n v="162"/>
    <x v="135"/>
    <n v="14320"/>
    <x v="4"/>
    <x v="6"/>
    <x v="120"/>
    <n v="14320"/>
  </r>
  <r>
    <n v="163"/>
    <x v="136"/>
    <n v="0"/>
    <x v="13"/>
    <x v="2"/>
    <x v="262"/>
    <n v="0"/>
  </r>
  <r>
    <n v="163"/>
    <x v="136"/>
    <n v="0"/>
    <x v="5"/>
    <x v="2"/>
    <x v="15"/>
    <n v="0"/>
  </r>
  <r>
    <n v="163"/>
    <x v="136"/>
    <n v="0"/>
    <x v="0"/>
    <x v="10"/>
    <x v="122"/>
    <n v="0"/>
  </r>
  <r>
    <n v="163"/>
    <x v="136"/>
    <n v="0"/>
    <x v="0"/>
    <x v="10"/>
    <x v="140"/>
    <n v="0"/>
  </r>
  <r>
    <n v="163"/>
    <x v="136"/>
    <n v="0"/>
    <x v="0"/>
    <x v="10"/>
    <x v="129"/>
    <n v="0"/>
  </r>
  <r>
    <n v="163"/>
    <x v="136"/>
    <n v="0"/>
    <x v="0"/>
    <x v="0"/>
    <x v="66"/>
    <n v="0"/>
  </r>
  <r>
    <n v="163"/>
    <x v="136"/>
    <n v="0"/>
    <x v="5"/>
    <x v="3"/>
    <x v="12"/>
    <n v="0"/>
  </r>
  <r>
    <n v="163"/>
    <x v="136"/>
    <n v="0"/>
    <x v="6"/>
    <x v="9"/>
    <x v="263"/>
    <n v="0"/>
  </r>
  <r>
    <n v="163"/>
    <x v="136"/>
    <n v="0"/>
    <x v="6"/>
    <x v="9"/>
    <x v="264"/>
    <n v="0"/>
  </r>
  <r>
    <n v="163"/>
    <x v="136"/>
    <n v="0"/>
    <x v="6"/>
    <x v="9"/>
    <x v="94"/>
    <n v="0"/>
  </r>
  <r>
    <n v="163"/>
    <x v="136"/>
    <n v="0"/>
    <x v="0"/>
    <x v="10"/>
    <x v="265"/>
    <n v="0"/>
  </r>
  <r>
    <n v="163"/>
    <x v="136"/>
    <n v="0"/>
    <x v="0"/>
    <x v="10"/>
    <x v="266"/>
    <n v="0"/>
  </r>
  <r>
    <n v="161"/>
    <x v="137"/>
    <n v="43101.26"/>
    <x v="11"/>
    <x v="8"/>
    <x v="267"/>
    <n v="43101.26"/>
  </r>
  <r>
    <n v="161"/>
    <x v="137"/>
    <n v="243902.4"/>
    <x v="7"/>
    <x v="8"/>
    <x v="268"/>
    <n v="243902.4"/>
  </r>
  <r>
    <n v="161"/>
    <x v="137"/>
    <n v="238778.4"/>
    <x v="7"/>
    <x v="8"/>
    <x v="103"/>
    <n v="238778.4"/>
  </r>
  <r>
    <n v="161"/>
    <x v="137"/>
    <n v="36972"/>
    <x v="9"/>
    <x v="10"/>
    <x v="269"/>
    <n v="36972"/>
  </r>
  <r>
    <n v="164"/>
    <x v="138"/>
    <n v="20464.3"/>
    <x v="7"/>
    <x v="8"/>
    <x v="102"/>
    <n v="20464.3"/>
  </r>
  <r>
    <n v="164"/>
    <x v="138"/>
    <n v="57535.199999999997"/>
    <x v="7"/>
    <x v="8"/>
    <x v="56"/>
    <n v="57535.199999999997"/>
  </r>
  <r>
    <n v="164"/>
    <x v="138"/>
    <n v="24624.400000000001"/>
    <x v="7"/>
    <x v="8"/>
    <x v="107"/>
    <n v="24624.400000000001"/>
  </r>
  <r>
    <n v="164"/>
    <x v="138"/>
    <n v="16678.8"/>
    <x v="8"/>
    <x v="12"/>
    <x v="165"/>
    <n v="16678.8"/>
  </r>
  <r>
    <n v="164"/>
    <x v="138"/>
    <n v="1326"/>
    <x v="8"/>
    <x v="10"/>
    <x v="260"/>
    <n v="1326"/>
  </r>
  <r>
    <n v="165"/>
    <x v="139"/>
    <n v="1440"/>
    <x v="8"/>
    <x v="10"/>
    <x v="20"/>
    <n v="1440"/>
  </r>
  <r>
    <n v="165"/>
    <x v="139"/>
    <n v="3213"/>
    <x v="9"/>
    <x v="10"/>
    <x v="25"/>
    <n v="3213"/>
  </r>
  <r>
    <n v="165"/>
    <x v="139"/>
    <n v="6512.4"/>
    <x v="10"/>
    <x v="3"/>
    <x v="13"/>
    <n v="6512.4"/>
  </r>
  <r>
    <n v="167"/>
    <x v="140"/>
    <n v="0"/>
    <x v="2"/>
    <x v="3"/>
    <x v="3"/>
    <n v="0"/>
  </r>
  <r>
    <n v="167"/>
    <x v="140"/>
    <n v="0"/>
    <x v="7"/>
    <x v="8"/>
    <x v="56"/>
    <n v="0"/>
  </r>
  <r>
    <n v="167"/>
    <x v="140"/>
    <n v="0"/>
    <x v="2"/>
    <x v="10"/>
    <x v="99"/>
    <n v="0"/>
  </r>
  <r>
    <n v="167"/>
    <x v="140"/>
    <n v="0"/>
    <x v="8"/>
    <x v="10"/>
    <x v="24"/>
    <n v="0"/>
  </r>
  <r>
    <n v="167"/>
    <x v="140"/>
    <n v="0"/>
    <x v="6"/>
    <x v="7"/>
    <x v="35"/>
    <n v="0"/>
  </r>
  <r>
    <n v="167"/>
    <x v="140"/>
    <n v="0"/>
    <x v="9"/>
    <x v="10"/>
    <x v="138"/>
    <n v="0"/>
  </r>
  <r>
    <n v="167"/>
    <x v="140"/>
    <n v="0"/>
    <x v="0"/>
    <x v="10"/>
    <x v="270"/>
    <n v="0"/>
  </r>
  <r>
    <n v="168"/>
    <x v="141"/>
    <n v="0"/>
    <x v="8"/>
    <x v="10"/>
    <x v="20"/>
    <n v="0"/>
  </r>
  <r>
    <n v="168"/>
    <x v="141"/>
    <n v="75600"/>
    <x v="8"/>
    <x v="11"/>
    <x v="82"/>
    <n v="75600"/>
  </r>
  <r>
    <n v="166"/>
    <x v="142"/>
    <n v="104857.5"/>
    <x v="10"/>
    <x v="2"/>
    <x v="271"/>
    <n v="104857.5"/>
  </r>
  <r>
    <n v="166"/>
    <x v="142"/>
    <n v="199392"/>
    <x v="10"/>
    <x v="3"/>
    <x v="13"/>
    <n v="199392"/>
  </r>
  <r>
    <n v="166"/>
    <x v="142"/>
    <n v="39564"/>
    <x v="9"/>
    <x v="10"/>
    <x v="236"/>
    <n v="39564"/>
  </r>
  <r>
    <n v="169"/>
    <x v="143"/>
    <n v="0"/>
    <x v="6"/>
    <x v="7"/>
    <x v="35"/>
    <n v="0"/>
  </r>
  <r>
    <n v="169"/>
    <x v="143"/>
    <n v="0"/>
    <x v="6"/>
    <x v="7"/>
    <x v="272"/>
    <n v="0"/>
  </r>
  <r>
    <n v="169"/>
    <x v="143"/>
    <n v="0"/>
    <x v="2"/>
    <x v="2"/>
    <x v="250"/>
    <n v="0"/>
  </r>
  <r>
    <n v="170"/>
    <x v="144"/>
    <n v="20025"/>
    <x v="6"/>
    <x v="9"/>
    <x v="273"/>
    <n v="20025"/>
  </r>
  <r>
    <n v="170"/>
    <x v="144"/>
    <n v="42315"/>
    <x v="6"/>
    <x v="13"/>
    <x v="152"/>
    <n v="42315"/>
  </r>
  <r>
    <n v="171"/>
    <x v="145"/>
    <n v="154738.07999999999"/>
    <x v="7"/>
    <x v="8"/>
    <x v="62"/>
    <n v="154738.07999999999"/>
  </r>
  <r>
    <n v="171"/>
    <x v="145"/>
    <n v="59829"/>
    <x v="7"/>
    <x v="8"/>
    <x v="274"/>
    <n v="59829"/>
  </r>
  <r>
    <n v="171"/>
    <x v="145"/>
    <n v="88935"/>
    <x v="7"/>
    <x v="8"/>
    <x v="163"/>
    <n v="88935"/>
  </r>
  <r>
    <n v="171"/>
    <x v="145"/>
    <n v="42336"/>
    <x v="7"/>
    <x v="8"/>
    <x v="210"/>
    <n v="42336"/>
  </r>
  <r>
    <n v="172"/>
    <x v="146"/>
    <n v="48672"/>
    <x v="6"/>
    <x v="13"/>
    <x v="115"/>
    <n v="48672"/>
  </r>
  <r>
    <n v="173"/>
    <x v="147"/>
    <n v="143640"/>
    <x v="1"/>
    <x v="5"/>
    <x v="11"/>
    <n v="143640"/>
  </r>
  <r>
    <n v="173"/>
    <x v="147"/>
    <n v="144570"/>
    <x v="1"/>
    <x v="5"/>
    <x v="275"/>
    <n v="144570"/>
  </r>
  <r>
    <n v="173"/>
    <x v="147"/>
    <n v="31866"/>
    <x v="1"/>
    <x v="5"/>
    <x v="225"/>
    <n v="31866"/>
  </r>
  <r>
    <n v="173"/>
    <x v="147"/>
    <n v="92917.15"/>
    <x v="7"/>
    <x v="8"/>
    <x v="276"/>
    <n v="92917.15"/>
  </r>
  <r>
    <n v="173"/>
    <x v="147"/>
    <n v="22642.22"/>
    <x v="7"/>
    <x v="8"/>
    <x v="177"/>
    <n v="22642.22"/>
  </r>
  <r>
    <n v="174"/>
    <x v="148"/>
    <n v="60858"/>
    <x v="7"/>
    <x v="8"/>
    <x v="100"/>
    <n v="60858"/>
  </r>
  <r>
    <n v="174"/>
    <x v="148"/>
    <n v="25270.560000000001"/>
    <x v="7"/>
    <x v="8"/>
    <x v="18"/>
    <n v="25270.560000000001"/>
  </r>
  <r>
    <n v="174"/>
    <x v="148"/>
    <n v="29880"/>
    <x v="7"/>
    <x v="8"/>
    <x v="23"/>
    <n v="29880"/>
  </r>
  <r>
    <n v="174"/>
    <x v="148"/>
    <n v="42044.88"/>
    <x v="7"/>
    <x v="8"/>
    <x v="107"/>
    <n v="42044.88"/>
  </r>
  <r>
    <n v="174"/>
    <x v="148"/>
    <n v="10398.24"/>
    <x v="7"/>
    <x v="8"/>
    <x v="10"/>
    <n v="10398.24"/>
  </r>
  <r>
    <n v="174"/>
    <x v="148"/>
    <n v="21872.16"/>
    <x v="7"/>
    <x v="8"/>
    <x v="56"/>
    <n v="21872.16"/>
  </r>
  <r>
    <n v="174"/>
    <x v="148"/>
    <n v="693"/>
    <x v="8"/>
    <x v="10"/>
    <x v="135"/>
    <n v="693"/>
  </r>
  <r>
    <n v="174"/>
    <x v="148"/>
    <n v="7200"/>
    <x v="2"/>
    <x v="0"/>
    <x v="36"/>
    <n v="7200"/>
  </r>
  <r>
    <n v="174"/>
    <x v="148"/>
    <n v="8390.4"/>
    <x v="10"/>
    <x v="0"/>
    <x v="53"/>
    <n v="8390.4"/>
  </r>
  <r>
    <n v="174"/>
    <x v="148"/>
    <n v="19000"/>
    <x v="8"/>
    <x v="12"/>
    <x v="165"/>
    <n v="19000"/>
  </r>
  <r>
    <n v="174"/>
    <x v="148"/>
    <n v="24840"/>
    <x v="11"/>
    <x v="8"/>
    <x v="100"/>
    <n v="24840"/>
  </r>
  <r>
    <n v="174"/>
    <x v="148"/>
    <n v="24067.200000000001"/>
    <x v="11"/>
    <x v="8"/>
    <x v="18"/>
    <n v="24067.200000000001"/>
  </r>
  <r>
    <n v="174"/>
    <x v="148"/>
    <n v="20862"/>
    <x v="11"/>
    <x v="8"/>
    <x v="56"/>
    <n v="20862"/>
  </r>
  <r>
    <n v="174"/>
    <x v="148"/>
    <n v="14250"/>
    <x v="11"/>
    <x v="8"/>
    <x v="23"/>
    <n v="14250"/>
  </r>
  <r>
    <n v="174"/>
    <x v="148"/>
    <n v="24840"/>
    <x v="11"/>
    <x v="8"/>
    <x v="61"/>
    <n v="24840"/>
  </r>
  <r>
    <n v="174"/>
    <x v="148"/>
    <n v="4071.6"/>
    <x v="7"/>
    <x v="8"/>
    <x v="10"/>
    <n v="4071.6"/>
  </r>
  <r>
    <n v="174"/>
    <x v="148"/>
    <n v="6423.3"/>
    <x v="7"/>
    <x v="8"/>
    <x v="56"/>
    <n v="6423.3"/>
  </r>
  <r>
    <n v="175"/>
    <x v="149"/>
    <n v="151240"/>
    <x v="9"/>
    <x v="10"/>
    <x v="122"/>
    <n v="151240"/>
  </r>
  <r>
    <n v="175"/>
    <x v="149"/>
    <n v="44974"/>
    <x v="9"/>
    <x v="10"/>
    <x v="178"/>
    <n v="44974"/>
  </r>
  <r>
    <n v="175"/>
    <x v="149"/>
    <n v="189600"/>
    <x v="10"/>
    <x v="3"/>
    <x v="277"/>
    <n v="189600"/>
  </r>
  <r>
    <n v="175"/>
    <x v="149"/>
    <n v="54240.5"/>
    <x v="10"/>
    <x v="3"/>
    <x v="278"/>
    <n v="54240.5"/>
  </r>
  <r>
    <n v="176"/>
    <x v="150"/>
    <n v="80640"/>
    <x v="6"/>
    <x v="9"/>
    <x v="126"/>
    <n v="80640"/>
  </r>
  <r>
    <n v="176"/>
    <x v="150"/>
    <n v="17131"/>
    <x v="6"/>
    <x v="9"/>
    <x v="200"/>
    <n v="17131"/>
  </r>
  <r>
    <n v="177"/>
    <x v="151"/>
    <n v="53958"/>
    <x v="10"/>
    <x v="2"/>
    <x v="279"/>
    <n v="53958"/>
  </r>
  <r>
    <n v="177"/>
    <x v="151"/>
    <n v="169422"/>
    <x v="6"/>
    <x v="7"/>
    <x v="280"/>
    <n v="169422"/>
  </r>
  <r>
    <n v="178"/>
    <x v="152"/>
    <n v="13665.6"/>
    <x v="5"/>
    <x v="2"/>
    <x v="281"/>
    <n v="13665.6"/>
  </r>
  <r>
    <n v="178"/>
    <x v="152"/>
    <n v="6553.2"/>
    <x v="7"/>
    <x v="8"/>
    <x v="282"/>
    <n v="6553.2"/>
  </r>
  <r>
    <n v="178"/>
    <x v="152"/>
    <n v="5681.47"/>
    <x v="7"/>
    <x v="8"/>
    <x v="103"/>
    <n v="5681.47"/>
  </r>
  <r>
    <n v="178"/>
    <x v="152"/>
    <n v="3657.6"/>
    <x v="7"/>
    <x v="8"/>
    <x v="61"/>
    <n v="3657.6"/>
  </r>
  <r>
    <n v="178"/>
    <x v="152"/>
    <n v="2657.86"/>
    <x v="7"/>
    <x v="8"/>
    <x v="18"/>
    <n v="2657.86"/>
  </r>
  <r>
    <n v="178"/>
    <x v="152"/>
    <n v="1828.8"/>
    <x v="7"/>
    <x v="8"/>
    <x v="78"/>
    <n v="1828.8"/>
  </r>
  <r>
    <n v="179"/>
    <x v="153"/>
    <n v="0"/>
    <x v="10"/>
    <x v="3"/>
    <x v="15"/>
    <n v="0"/>
  </r>
  <r>
    <n v="179"/>
    <x v="153"/>
    <n v="0"/>
    <x v="6"/>
    <x v="9"/>
    <x v="40"/>
    <n v="0"/>
  </r>
  <r>
    <n v="179"/>
    <x v="153"/>
    <n v="0"/>
    <x v="0"/>
    <x v="0"/>
    <x v="283"/>
    <n v="0"/>
  </r>
  <r>
    <n v="179"/>
    <x v="153"/>
    <n v="0"/>
    <x v="6"/>
    <x v="14"/>
    <x v="93"/>
    <n v="0"/>
  </r>
  <r>
    <n v="179"/>
    <x v="153"/>
    <n v="0"/>
    <x v="6"/>
    <x v="7"/>
    <x v="35"/>
    <n v="0"/>
  </r>
  <r>
    <n v="179"/>
    <x v="153"/>
    <n v="0"/>
    <x v="6"/>
    <x v="7"/>
    <x v="128"/>
    <n v="0"/>
  </r>
  <r>
    <n v="179"/>
    <x v="153"/>
    <n v="0"/>
    <x v="6"/>
    <x v="7"/>
    <x v="70"/>
    <n v="0"/>
  </r>
  <r>
    <n v="179"/>
    <x v="153"/>
    <n v="0"/>
    <x v="8"/>
    <x v="12"/>
    <x v="165"/>
    <n v="0"/>
  </r>
  <r>
    <n v="179"/>
    <x v="153"/>
    <n v="0"/>
    <x v="8"/>
    <x v="12"/>
    <x v="29"/>
    <n v="0"/>
  </r>
  <r>
    <n v="179"/>
    <x v="153"/>
    <n v="0"/>
    <x v="0"/>
    <x v="12"/>
    <x v="249"/>
    <n v="0"/>
  </r>
  <r>
    <n v="179"/>
    <x v="153"/>
    <n v="0"/>
    <x v="5"/>
    <x v="11"/>
    <x v="151"/>
    <n v="0"/>
  </r>
  <r>
    <n v="179"/>
    <x v="153"/>
    <n v="20750"/>
    <x v="8"/>
    <x v="10"/>
    <x v="20"/>
    <n v="20750"/>
  </r>
  <r>
    <n v="179"/>
    <x v="153"/>
    <n v="0"/>
    <x v="8"/>
    <x v="10"/>
    <x v="185"/>
    <n v="0"/>
  </r>
  <r>
    <n v="179"/>
    <x v="153"/>
    <n v="0"/>
    <x v="8"/>
    <x v="10"/>
    <x v="135"/>
    <n v="0"/>
  </r>
  <r>
    <n v="179"/>
    <x v="153"/>
    <n v="0"/>
    <x v="10"/>
    <x v="10"/>
    <x v="129"/>
    <n v="0"/>
  </r>
  <r>
    <n v="179"/>
    <x v="153"/>
    <n v="0"/>
    <x v="9"/>
    <x v="10"/>
    <x v="194"/>
    <n v="0"/>
  </r>
  <r>
    <n v="179"/>
    <x v="153"/>
    <n v="0"/>
    <x v="9"/>
    <x v="10"/>
    <x v="284"/>
    <n v="0"/>
  </r>
  <r>
    <n v="179"/>
    <x v="153"/>
    <n v="0"/>
    <x v="9"/>
    <x v="10"/>
    <x v="285"/>
    <n v="0"/>
  </r>
  <r>
    <n v="180"/>
    <x v="154"/>
    <n v="0"/>
    <x v="9"/>
    <x v="10"/>
    <x v="39"/>
    <n v="0"/>
  </r>
  <r>
    <n v="180"/>
    <x v="154"/>
    <n v="0"/>
    <x v="9"/>
    <x v="10"/>
    <x v="284"/>
    <n v="0"/>
  </r>
  <r>
    <n v="180"/>
    <x v="154"/>
    <n v="0"/>
    <x v="9"/>
    <x v="10"/>
    <x v="286"/>
    <n v="0"/>
  </r>
  <r>
    <n v="180"/>
    <x v="154"/>
    <n v="0"/>
    <x v="9"/>
    <x v="10"/>
    <x v="141"/>
    <n v="0"/>
  </r>
  <r>
    <n v="180"/>
    <x v="154"/>
    <n v="0"/>
    <x v="8"/>
    <x v="10"/>
    <x v="42"/>
    <n v="0"/>
  </r>
  <r>
    <n v="180"/>
    <x v="154"/>
    <n v="0"/>
    <x v="8"/>
    <x v="10"/>
    <x v="260"/>
    <n v="0"/>
  </r>
  <r>
    <n v="180"/>
    <x v="154"/>
    <n v="0"/>
    <x v="5"/>
    <x v="0"/>
    <x v="69"/>
    <n v="0"/>
  </r>
  <r>
    <n v="180"/>
    <x v="154"/>
    <n v="0"/>
    <x v="10"/>
    <x v="0"/>
    <x v="66"/>
    <n v="0"/>
  </r>
  <r>
    <n v="180"/>
    <x v="154"/>
    <n v="0"/>
    <x v="9"/>
    <x v="10"/>
    <x v="287"/>
    <n v="0"/>
  </r>
  <r>
    <n v="180"/>
    <x v="154"/>
    <n v="0"/>
    <x v="9"/>
    <x v="10"/>
    <x v="232"/>
    <n v="0"/>
  </r>
  <r>
    <n v="182"/>
    <x v="155"/>
    <n v="0"/>
    <x v="0"/>
    <x v="10"/>
    <x v="288"/>
    <n v="0"/>
  </r>
  <r>
    <n v="182"/>
    <x v="155"/>
    <n v="0"/>
    <x v="9"/>
    <x v="10"/>
    <x v="144"/>
    <n v="0"/>
  </r>
  <r>
    <n v="181"/>
    <x v="154"/>
    <n v="0"/>
    <x v="9"/>
    <x v="10"/>
    <x v="39"/>
    <n v="0"/>
  </r>
  <r>
    <n v="181"/>
    <x v="154"/>
    <n v="0"/>
    <x v="9"/>
    <x v="10"/>
    <x v="284"/>
    <n v="0"/>
  </r>
  <r>
    <n v="181"/>
    <x v="154"/>
    <n v="0"/>
    <x v="9"/>
    <x v="10"/>
    <x v="286"/>
    <n v="0"/>
  </r>
  <r>
    <n v="181"/>
    <x v="154"/>
    <n v="0"/>
    <x v="9"/>
    <x v="10"/>
    <x v="141"/>
    <n v="0"/>
  </r>
  <r>
    <n v="181"/>
    <x v="154"/>
    <n v="0"/>
    <x v="8"/>
    <x v="10"/>
    <x v="42"/>
    <n v="0"/>
  </r>
  <r>
    <n v="181"/>
    <x v="154"/>
    <n v="0"/>
    <x v="8"/>
    <x v="10"/>
    <x v="260"/>
    <n v="0"/>
  </r>
  <r>
    <n v="181"/>
    <x v="154"/>
    <n v="0"/>
    <x v="5"/>
    <x v="0"/>
    <x v="69"/>
    <n v="0"/>
  </r>
  <r>
    <n v="181"/>
    <x v="154"/>
    <n v="0"/>
    <x v="10"/>
    <x v="0"/>
    <x v="66"/>
    <n v="0"/>
  </r>
  <r>
    <n v="181"/>
    <x v="154"/>
    <n v="0"/>
    <x v="9"/>
    <x v="10"/>
    <x v="287"/>
    <n v="0"/>
  </r>
  <r>
    <n v="183"/>
    <x v="156"/>
    <n v="53160"/>
    <x v="6"/>
    <x v="9"/>
    <x v="38"/>
    <n v="53160"/>
  </r>
  <r>
    <n v="183"/>
    <x v="156"/>
    <n v="35840"/>
    <x v="6"/>
    <x v="9"/>
    <x v="40"/>
    <n v="35840"/>
  </r>
  <r>
    <n v="183"/>
    <x v="156"/>
    <n v="7830"/>
    <x v="5"/>
    <x v="2"/>
    <x v="15"/>
    <n v="7830"/>
  </r>
  <r>
    <n v="183"/>
    <x v="156"/>
    <n v="11411.4"/>
    <x v="2"/>
    <x v="3"/>
    <x v="41"/>
    <n v="11411.4"/>
  </r>
  <r>
    <n v="183"/>
    <x v="156"/>
    <n v="10935"/>
    <x v="2"/>
    <x v="0"/>
    <x v="66"/>
    <n v="10935"/>
  </r>
  <r>
    <n v="183"/>
    <x v="156"/>
    <n v="3536.28"/>
    <x v="9"/>
    <x v="10"/>
    <x v="86"/>
    <n v="3536.28"/>
  </r>
  <r>
    <n v="183"/>
    <x v="156"/>
    <n v="946.2"/>
    <x v="2"/>
    <x v="10"/>
    <x v="99"/>
    <n v="946.2"/>
  </r>
  <r>
    <n v="184"/>
    <x v="157"/>
    <n v="0"/>
    <x v="9"/>
    <x v="10"/>
    <x v="285"/>
    <n v="0"/>
  </r>
  <r>
    <n v="184"/>
    <x v="157"/>
    <n v="0"/>
    <x v="9"/>
    <x v="10"/>
    <x v="284"/>
    <n v="0"/>
  </r>
  <r>
    <n v="184"/>
    <x v="157"/>
    <n v="0"/>
    <x v="9"/>
    <x v="10"/>
    <x v="194"/>
    <n v="0"/>
  </r>
  <r>
    <n v="184"/>
    <x v="157"/>
    <n v="0"/>
    <x v="10"/>
    <x v="10"/>
    <x v="129"/>
    <n v="0"/>
  </r>
  <r>
    <n v="184"/>
    <x v="157"/>
    <n v="0"/>
    <x v="8"/>
    <x v="10"/>
    <x v="20"/>
    <n v="0"/>
  </r>
  <r>
    <n v="184"/>
    <x v="157"/>
    <n v="0"/>
    <x v="8"/>
    <x v="10"/>
    <x v="135"/>
    <n v="0"/>
  </r>
  <r>
    <n v="184"/>
    <x v="157"/>
    <n v="0"/>
    <x v="8"/>
    <x v="10"/>
    <x v="185"/>
    <n v="0"/>
  </r>
  <r>
    <n v="184"/>
    <x v="157"/>
    <n v="0"/>
    <x v="8"/>
    <x v="12"/>
    <x v="29"/>
    <n v="0"/>
  </r>
  <r>
    <n v="184"/>
    <x v="157"/>
    <n v="0"/>
    <x v="8"/>
    <x v="12"/>
    <x v="165"/>
    <n v="0"/>
  </r>
  <r>
    <n v="184"/>
    <x v="157"/>
    <n v="0"/>
    <x v="0"/>
    <x v="12"/>
    <x v="249"/>
    <n v="0"/>
  </r>
  <r>
    <n v="184"/>
    <x v="157"/>
    <n v="0"/>
    <x v="6"/>
    <x v="14"/>
    <x v="93"/>
    <n v="0"/>
  </r>
  <r>
    <n v="185"/>
    <x v="2"/>
    <n v="1286.4000000000001"/>
    <x v="14"/>
    <x v="15"/>
    <x v="289"/>
    <n v="1286.4000000000001"/>
  </r>
  <r>
    <n v="185"/>
    <x v="2"/>
    <n v="14715"/>
    <x v="12"/>
    <x v="17"/>
    <x v="258"/>
    <n v="14715"/>
  </r>
  <r>
    <n v="187"/>
    <x v="158"/>
    <n v="5702.4"/>
    <x v="7"/>
    <x v="8"/>
    <x v="290"/>
    <n v="5702.4"/>
  </r>
  <r>
    <n v="187"/>
    <x v="158"/>
    <n v="2695.54"/>
    <x v="7"/>
    <x v="8"/>
    <x v="184"/>
    <n v="2695.54"/>
  </r>
  <r>
    <n v="187"/>
    <x v="158"/>
    <n v="4309.2"/>
    <x v="0"/>
    <x v="10"/>
    <x v="291"/>
    <n v="4309.2"/>
  </r>
  <r>
    <n v="189"/>
    <x v="159"/>
    <n v="54360"/>
    <x v="6"/>
    <x v="9"/>
    <x v="155"/>
    <n v="54360"/>
  </r>
  <r>
    <n v="189"/>
    <x v="159"/>
    <n v="20385"/>
    <x v="6"/>
    <x v="9"/>
    <x v="126"/>
    <n v="20385"/>
  </r>
  <r>
    <n v="189"/>
    <x v="159"/>
    <n v="10417.5"/>
    <x v="6"/>
    <x v="9"/>
    <x v="155"/>
    <n v="10417.5"/>
  </r>
  <r>
    <n v="189"/>
    <x v="159"/>
    <n v="11901.6"/>
    <x v="10"/>
    <x v="3"/>
    <x v="33"/>
    <n v="11901.6"/>
  </r>
  <r>
    <n v="189"/>
    <x v="159"/>
    <n v="4320"/>
    <x v="2"/>
    <x v="0"/>
    <x v="36"/>
    <n v="4320"/>
  </r>
  <r>
    <n v="189"/>
    <x v="159"/>
    <n v="13590"/>
    <x v="6"/>
    <x v="9"/>
    <x v="206"/>
    <n v="13590"/>
  </r>
  <r>
    <n v="190"/>
    <x v="160"/>
    <n v="67500"/>
    <x v="6"/>
    <x v="9"/>
    <x v="46"/>
    <n v="67500"/>
  </r>
  <r>
    <n v="190"/>
    <x v="160"/>
    <n v="27000"/>
    <x v="6"/>
    <x v="9"/>
    <x v="38"/>
    <n v="27000"/>
  </r>
  <r>
    <n v="190"/>
    <x v="160"/>
    <n v="0"/>
    <x v="6"/>
    <x v="9"/>
    <x v="292"/>
    <n v="0"/>
  </r>
  <r>
    <n v="191"/>
    <x v="161"/>
    <n v="54360"/>
    <x v="6"/>
    <x v="9"/>
    <x v="155"/>
    <n v="54360"/>
  </r>
  <r>
    <n v="191"/>
    <x v="161"/>
    <n v="14641.2"/>
    <x v="2"/>
    <x v="3"/>
    <x v="12"/>
    <n v="14641.2"/>
  </r>
  <r>
    <n v="191"/>
    <x v="161"/>
    <n v="4374"/>
    <x v="2"/>
    <x v="0"/>
    <x v="36"/>
    <n v="4374"/>
  </r>
  <r>
    <n v="191"/>
    <x v="161"/>
    <n v="12090"/>
    <x v="6"/>
    <x v="9"/>
    <x v="206"/>
    <n v="12090"/>
  </r>
  <r>
    <n v="192"/>
    <x v="162"/>
    <n v="73072.800000000003"/>
    <x v="10"/>
    <x v="3"/>
    <x v="277"/>
    <n v="73072.800000000003"/>
  </r>
  <r>
    <n v="192"/>
    <x v="162"/>
    <n v="26700"/>
    <x v="6"/>
    <x v="9"/>
    <x v="206"/>
    <n v="26700"/>
  </r>
  <r>
    <n v="192"/>
    <x v="162"/>
    <n v="9009"/>
    <x v="10"/>
    <x v="0"/>
    <x v="52"/>
    <n v="9009"/>
  </r>
  <r>
    <n v="192"/>
    <x v="162"/>
    <n v="9664.2000000000007"/>
    <x v="2"/>
    <x v="0"/>
    <x v="52"/>
    <n v="9664.2000000000007"/>
  </r>
  <r>
    <n v="192"/>
    <x v="162"/>
    <n v="8960"/>
    <x v="6"/>
    <x v="9"/>
    <x v="16"/>
    <n v="8960"/>
  </r>
  <r>
    <n v="192"/>
    <x v="162"/>
    <n v="16080"/>
    <x v="12"/>
    <x v="17"/>
    <x v="258"/>
    <n v="16080"/>
  </r>
  <r>
    <n v="193"/>
    <x v="163"/>
    <n v="0"/>
    <x v="6"/>
    <x v="9"/>
    <x v="46"/>
    <n v="0"/>
  </r>
  <r>
    <n v="193"/>
    <x v="163"/>
    <n v="0"/>
    <x v="7"/>
    <x v="8"/>
    <x v="156"/>
    <n v="0"/>
  </r>
  <r>
    <n v="193"/>
    <x v="163"/>
    <n v="0"/>
    <x v="7"/>
    <x v="8"/>
    <x v="37"/>
    <n v="0"/>
  </r>
  <r>
    <n v="193"/>
    <x v="163"/>
    <n v="0"/>
    <x v="0"/>
    <x v="10"/>
    <x v="157"/>
    <n v="0"/>
  </r>
  <r>
    <n v="193"/>
    <x v="163"/>
    <n v="0"/>
    <x v="0"/>
    <x v="10"/>
    <x v="217"/>
    <n v="0"/>
  </r>
  <r>
    <n v="194"/>
    <x v="164"/>
    <n v="28641.599999999999"/>
    <x v="5"/>
    <x v="3"/>
    <x v="15"/>
    <n v="28641.599999999999"/>
  </r>
  <r>
    <n v="194"/>
    <x v="164"/>
    <n v="15050.88"/>
    <x v="5"/>
    <x v="3"/>
    <x v="13"/>
    <n v="15050.88"/>
  </r>
  <r>
    <n v="194"/>
    <x v="164"/>
    <n v="34410.239999999998"/>
    <x v="2"/>
    <x v="3"/>
    <x v="33"/>
    <n v="34410.239999999998"/>
  </r>
  <r>
    <n v="194"/>
    <x v="164"/>
    <n v="8454.24"/>
    <x v="2"/>
    <x v="3"/>
    <x v="3"/>
    <n v="8454.24"/>
  </r>
  <r>
    <n v="194"/>
    <x v="164"/>
    <n v="12792"/>
    <x v="2"/>
    <x v="3"/>
    <x v="41"/>
    <n v="12792"/>
  </r>
  <r>
    <n v="194"/>
    <x v="164"/>
    <n v="5707.2"/>
    <x v="2"/>
    <x v="0"/>
    <x v="112"/>
    <n v="5707.2"/>
  </r>
  <r>
    <n v="194"/>
    <x v="164"/>
    <n v="11818.8"/>
    <x v="2"/>
    <x v="0"/>
    <x v="150"/>
    <n v="11818.8"/>
  </r>
  <r>
    <n v="194"/>
    <x v="164"/>
    <n v="10725.12"/>
    <x v="0"/>
    <x v="10"/>
    <x v="89"/>
    <n v="10725.12"/>
  </r>
  <r>
    <n v="194"/>
    <x v="164"/>
    <n v="3689.16"/>
    <x v="0"/>
    <x v="10"/>
    <x v="51"/>
    <n v="3689.16"/>
  </r>
  <r>
    <n v="194"/>
    <x v="164"/>
    <n v="3221.52"/>
    <x v="0"/>
    <x v="10"/>
    <x v="157"/>
    <n v="3221.52"/>
  </r>
  <r>
    <n v="194"/>
    <x v="164"/>
    <n v="20362.5"/>
    <x v="6"/>
    <x v="7"/>
    <x v="70"/>
    <n v="20362.5"/>
  </r>
  <r>
    <n v="194"/>
    <x v="164"/>
    <n v="22224"/>
    <x v="6"/>
    <x v="9"/>
    <x v="293"/>
    <n v="22224"/>
  </r>
  <r>
    <n v="196"/>
    <x v="165"/>
    <n v="3708"/>
    <x v="1"/>
    <x v="5"/>
    <x v="158"/>
    <n v="3708"/>
  </r>
  <r>
    <n v="196"/>
    <x v="165"/>
    <n v="14508"/>
    <x v="1"/>
    <x v="5"/>
    <x v="181"/>
    <n v="14508"/>
  </r>
  <r>
    <n v="196"/>
    <x v="165"/>
    <n v="18108"/>
    <x v="1"/>
    <x v="5"/>
    <x v="77"/>
    <n v="18108"/>
  </r>
  <r>
    <n v="196"/>
    <x v="165"/>
    <n v="28260"/>
    <x v="1"/>
    <x v="5"/>
    <x v="180"/>
    <n v="28260"/>
  </r>
  <r>
    <n v="196"/>
    <x v="165"/>
    <n v="13410"/>
    <x v="1"/>
    <x v="5"/>
    <x v="73"/>
    <n v="13410"/>
  </r>
  <r>
    <n v="196"/>
    <x v="165"/>
    <n v="77904"/>
    <x v="1"/>
    <x v="5"/>
    <x v="5"/>
    <n v="77904"/>
  </r>
  <r>
    <n v="196"/>
    <x v="165"/>
    <n v="0"/>
    <x v="1"/>
    <x v="5"/>
    <x v="238"/>
    <n v="0"/>
  </r>
  <r>
    <n v="197"/>
    <x v="166"/>
    <n v="271320"/>
    <x v="10"/>
    <x v="3"/>
    <x v="15"/>
    <n v="271320"/>
  </r>
  <r>
    <n v="197"/>
    <x v="166"/>
    <n v="45000"/>
    <x v="6"/>
    <x v="9"/>
    <x v="125"/>
    <n v="45000"/>
  </r>
  <r>
    <n v="197"/>
    <x v="166"/>
    <n v="9000"/>
    <x v="6"/>
    <x v="9"/>
    <x v="16"/>
    <n v="9000"/>
  </r>
  <r>
    <n v="197"/>
    <x v="166"/>
    <n v="129914.4"/>
    <x v="10"/>
    <x v="2"/>
    <x v="30"/>
    <n v="129914.4"/>
  </r>
  <r>
    <n v="198"/>
    <x v="167"/>
    <n v="62025.75"/>
    <x v="9"/>
    <x v="10"/>
    <x v="294"/>
    <n v="62025.75"/>
  </r>
  <r>
    <n v="198"/>
    <x v="167"/>
    <n v="28552.5"/>
    <x v="9"/>
    <x v="10"/>
    <x v="86"/>
    <n v="28552.5"/>
  </r>
  <r>
    <n v="198"/>
    <x v="167"/>
    <n v="49865.760000000002"/>
    <x v="9"/>
    <x v="10"/>
    <x v="295"/>
    <n v="49865.760000000002"/>
  </r>
  <r>
    <n v="195"/>
    <x v="168"/>
    <n v="0"/>
    <x v="5"/>
    <x v="3"/>
    <x v="7"/>
    <n v="0"/>
  </r>
  <r>
    <n v="195"/>
    <x v="168"/>
    <n v="0"/>
    <x v="5"/>
    <x v="3"/>
    <x v="15"/>
    <n v="0"/>
  </r>
  <r>
    <n v="195"/>
    <x v="168"/>
    <n v="0"/>
    <x v="5"/>
    <x v="3"/>
    <x v="13"/>
    <n v="0"/>
  </r>
  <r>
    <n v="195"/>
    <x v="168"/>
    <n v="0"/>
    <x v="5"/>
    <x v="3"/>
    <x v="13"/>
    <n v="0"/>
  </r>
  <r>
    <n v="195"/>
    <x v="168"/>
    <n v="0"/>
    <x v="5"/>
    <x v="3"/>
    <x v="12"/>
    <n v="0"/>
  </r>
  <r>
    <n v="195"/>
    <x v="168"/>
    <n v="0"/>
    <x v="2"/>
    <x v="3"/>
    <x v="33"/>
    <n v="0"/>
  </r>
  <r>
    <n v="195"/>
    <x v="168"/>
    <n v="0"/>
    <x v="2"/>
    <x v="3"/>
    <x v="3"/>
    <n v="0"/>
  </r>
  <r>
    <n v="195"/>
    <x v="168"/>
    <n v="0"/>
    <x v="2"/>
    <x v="0"/>
    <x v="53"/>
    <n v="0"/>
  </r>
  <r>
    <n v="195"/>
    <x v="168"/>
    <n v="0"/>
    <x v="2"/>
    <x v="0"/>
    <x v="36"/>
    <n v="0"/>
  </r>
  <r>
    <n v="195"/>
    <x v="168"/>
    <n v="0"/>
    <x v="2"/>
    <x v="0"/>
    <x v="52"/>
    <n v="0"/>
  </r>
  <r>
    <n v="195"/>
    <x v="168"/>
    <n v="0"/>
    <x v="0"/>
    <x v="0"/>
    <x v="296"/>
    <n v="0"/>
  </r>
  <r>
    <n v="195"/>
    <x v="168"/>
    <n v="0"/>
    <x v="0"/>
    <x v="10"/>
    <x v="86"/>
    <n v="0"/>
  </r>
  <r>
    <n v="195"/>
    <x v="168"/>
    <n v="0"/>
    <x v="2"/>
    <x v="10"/>
    <x v="260"/>
    <n v="0"/>
  </r>
  <r>
    <n v="195"/>
    <x v="168"/>
    <n v="0"/>
    <x v="0"/>
    <x v="10"/>
    <x v="297"/>
    <n v="0"/>
  </r>
  <r>
    <n v="195"/>
    <x v="168"/>
    <n v="0"/>
    <x v="0"/>
    <x v="10"/>
    <x v="298"/>
    <n v="0"/>
  </r>
  <r>
    <n v="195"/>
    <x v="168"/>
    <n v="0"/>
    <x v="8"/>
    <x v="11"/>
    <x v="19"/>
    <n v="0"/>
  </r>
  <r>
    <n v="195"/>
    <x v="168"/>
    <n v="0"/>
    <x v="8"/>
    <x v="11"/>
    <x v="114"/>
    <n v="0"/>
  </r>
  <r>
    <n v="195"/>
    <x v="168"/>
    <n v="0"/>
    <x v="8"/>
    <x v="11"/>
    <x v="82"/>
    <n v="0"/>
  </r>
  <r>
    <n v="195"/>
    <x v="168"/>
    <n v="0"/>
    <x v="5"/>
    <x v="11"/>
    <x v="97"/>
    <n v="0"/>
  </r>
  <r>
    <n v="199"/>
    <x v="169"/>
    <n v="0"/>
    <x v="0"/>
    <x v="10"/>
    <x v="44"/>
    <n v="0"/>
  </r>
  <r>
    <n v="199"/>
    <x v="169"/>
    <n v="0"/>
    <x v="2"/>
    <x v="10"/>
    <x v="194"/>
    <n v="0"/>
  </r>
  <r>
    <n v="199"/>
    <x v="169"/>
    <n v="0"/>
    <x v="6"/>
    <x v="9"/>
    <x v="189"/>
    <n v="0"/>
  </r>
  <r>
    <n v="199"/>
    <x v="169"/>
    <n v="0"/>
    <x v="6"/>
    <x v="9"/>
    <x v="127"/>
    <n v="0"/>
  </r>
  <r>
    <n v="199"/>
    <x v="169"/>
    <n v="0"/>
    <x v="6"/>
    <x v="9"/>
    <x v="299"/>
    <n v="0"/>
  </r>
  <r>
    <n v="199"/>
    <x v="169"/>
    <n v="0"/>
    <x v="6"/>
    <x v="7"/>
    <x v="300"/>
    <n v="0"/>
  </r>
  <r>
    <n v="199"/>
    <x v="169"/>
    <n v="1996.8"/>
    <x v="1"/>
    <x v="5"/>
    <x v="301"/>
    <n v="1996.8"/>
  </r>
  <r>
    <n v="199"/>
    <x v="169"/>
    <n v="0"/>
    <x v="10"/>
    <x v="0"/>
    <x v="111"/>
    <n v="0"/>
  </r>
  <r>
    <n v="199"/>
    <x v="169"/>
    <n v="0"/>
    <x v="6"/>
    <x v="7"/>
    <x v="302"/>
    <n v="0"/>
  </r>
  <r>
    <n v="200"/>
    <x v="170"/>
    <n v="0"/>
    <x v="7"/>
    <x v="16"/>
    <x v="303"/>
    <n v="0"/>
  </r>
  <r>
    <n v="200"/>
    <x v="170"/>
    <n v="0"/>
    <x v="7"/>
    <x v="16"/>
    <x v="304"/>
    <n v="0"/>
  </r>
  <r>
    <n v="200"/>
    <x v="170"/>
    <n v="0"/>
    <x v="11"/>
    <x v="16"/>
    <x v="225"/>
    <n v="0"/>
  </r>
  <r>
    <n v="200"/>
    <x v="170"/>
    <n v="0"/>
    <x v="11"/>
    <x v="16"/>
    <x v="158"/>
    <n v="0"/>
  </r>
  <r>
    <n v="200"/>
    <x v="170"/>
    <n v="0"/>
    <x v="7"/>
    <x v="16"/>
    <x v="303"/>
    <n v="0"/>
  </r>
  <r>
    <n v="200"/>
    <x v="170"/>
    <n v="0"/>
    <x v="7"/>
    <x v="16"/>
    <x v="230"/>
    <n v="0"/>
  </r>
  <r>
    <n v="200"/>
    <x v="170"/>
    <n v="0"/>
    <x v="7"/>
    <x v="16"/>
    <x v="305"/>
    <n v="0"/>
  </r>
  <r>
    <n v="200"/>
    <x v="170"/>
    <n v="0"/>
    <x v="2"/>
    <x v="3"/>
    <x v="12"/>
    <n v="0"/>
  </r>
  <r>
    <n v="200"/>
    <x v="170"/>
    <n v="0"/>
    <x v="2"/>
    <x v="0"/>
    <x v="53"/>
    <n v="0"/>
  </r>
  <r>
    <n v="200"/>
    <x v="170"/>
    <n v="0"/>
    <x v="2"/>
    <x v="0"/>
    <x v="34"/>
    <n v="0"/>
  </r>
  <r>
    <n v="201"/>
    <x v="171"/>
    <n v="0"/>
    <x v="6"/>
    <x v="7"/>
    <x v="128"/>
    <n v="0"/>
  </r>
  <r>
    <n v="201"/>
    <x v="171"/>
    <n v="0"/>
    <x v="5"/>
    <x v="3"/>
    <x v="15"/>
    <n v="0"/>
  </r>
  <r>
    <n v="201"/>
    <x v="171"/>
    <n v="0"/>
    <x v="5"/>
    <x v="3"/>
    <x v="13"/>
    <n v="0"/>
  </r>
  <r>
    <n v="201"/>
    <x v="171"/>
    <n v="0"/>
    <x v="0"/>
    <x v="3"/>
    <x v="33"/>
    <n v="0"/>
  </r>
  <r>
    <n v="201"/>
    <x v="171"/>
    <n v="0"/>
    <x v="0"/>
    <x v="3"/>
    <x v="41"/>
    <n v="0"/>
  </r>
  <r>
    <n v="201"/>
    <x v="171"/>
    <n v="0"/>
    <x v="0"/>
    <x v="3"/>
    <x v="3"/>
    <n v="0"/>
  </r>
  <r>
    <n v="201"/>
    <x v="171"/>
    <n v="0"/>
    <x v="2"/>
    <x v="0"/>
    <x v="124"/>
    <n v="0"/>
  </r>
  <r>
    <n v="201"/>
    <x v="171"/>
    <n v="0"/>
    <x v="2"/>
    <x v="0"/>
    <x v="53"/>
    <n v="0"/>
  </r>
  <r>
    <n v="201"/>
    <x v="171"/>
    <n v="0"/>
    <x v="2"/>
    <x v="0"/>
    <x v="36"/>
    <n v="0"/>
  </r>
  <r>
    <n v="201"/>
    <x v="171"/>
    <n v="0"/>
    <x v="9"/>
    <x v="10"/>
    <x v="243"/>
    <n v="0"/>
  </r>
  <r>
    <n v="201"/>
    <x v="171"/>
    <n v="0"/>
    <x v="9"/>
    <x v="10"/>
    <x v="86"/>
    <n v="0"/>
  </r>
  <r>
    <n v="201"/>
    <x v="171"/>
    <n v="0"/>
    <x v="9"/>
    <x v="10"/>
    <x v="234"/>
    <n v="0"/>
  </r>
  <r>
    <n v="201"/>
    <x v="171"/>
    <n v="0"/>
    <x v="10"/>
    <x v="10"/>
    <x v="129"/>
    <n v="0"/>
  </r>
  <r>
    <n v="201"/>
    <x v="171"/>
    <n v="0"/>
    <x v="7"/>
    <x v="16"/>
    <x v="131"/>
    <n v="0"/>
  </r>
  <r>
    <n v="201"/>
    <x v="171"/>
    <n v="0"/>
    <x v="7"/>
    <x v="16"/>
    <x v="130"/>
    <n v="0"/>
  </r>
  <r>
    <n v="201"/>
    <x v="171"/>
    <n v="0"/>
    <x v="7"/>
    <x v="16"/>
    <x v="306"/>
    <n v="0"/>
  </r>
  <r>
    <n v="201"/>
    <x v="171"/>
    <n v="0"/>
    <x v="10"/>
    <x v="11"/>
    <x v="307"/>
    <n v="0"/>
  </r>
  <r>
    <n v="201"/>
    <x v="171"/>
    <n v="0"/>
    <x v="5"/>
    <x v="11"/>
    <x v="97"/>
    <n v="0"/>
  </r>
  <r>
    <n v="203"/>
    <x v="172"/>
    <n v="0"/>
    <x v="7"/>
    <x v="8"/>
    <x v="56"/>
    <n v="0"/>
  </r>
  <r>
    <n v="203"/>
    <x v="172"/>
    <n v="0"/>
    <x v="7"/>
    <x v="8"/>
    <x v="188"/>
    <n v="0"/>
  </r>
  <r>
    <n v="203"/>
    <x v="172"/>
    <n v="0"/>
    <x v="6"/>
    <x v="7"/>
    <x v="70"/>
    <n v="0"/>
  </r>
  <r>
    <n v="203"/>
    <x v="172"/>
    <n v="0"/>
    <x v="6"/>
    <x v="7"/>
    <x v="35"/>
    <n v="0"/>
  </r>
  <r>
    <n v="203"/>
    <x v="172"/>
    <n v="0"/>
    <x v="2"/>
    <x v="3"/>
    <x v="9"/>
    <n v="0"/>
  </r>
  <r>
    <n v="203"/>
    <x v="172"/>
    <n v="0"/>
    <x v="8"/>
    <x v="11"/>
    <x v="19"/>
    <n v="0"/>
  </r>
  <r>
    <n v="203"/>
    <x v="172"/>
    <n v="0"/>
    <x v="2"/>
    <x v="3"/>
    <x v="41"/>
    <n v="0"/>
  </r>
  <r>
    <n v="203"/>
    <x v="172"/>
    <n v="0"/>
    <x v="2"/>
    <x v="0"/>
    <x v="36"/>
    <n v="0"/>
  </r>
  <r>
    <n v="204"/>
    <x v="173"/>
    <n v="0"/>
    <x v="1"/>
    <x v="5"/>
    <x v="308"/>
    <n v="0"/>
  </r>
  <r>
    <n v="204"/>
    <x v="173"/>
    <n v="0"/>
    <x v="1"/>
    <x v="5"/>
    <x v="74"/>
    <n v="0"/>
  </r>
  <r>
    <n v="204"/>
    <x v="173"/>
    <n v="0"/>
    <x v="7"/>
    <x v="16"/>
    <x v="255"/>
    <n v="0"/>
  </r>
  <r>
    <n v="204"/>
    <x v="173"/>
    <n v="0"/>
    <x v="1"/>
    <x v="5"/>
    <x v="309"/>
    <n v="0"/>
  </r>
  <r>
    <n v="204"/>
    <x v="173"/>
    <n v="0"/>
    <x v="1"/>
    <x v="5"/>
    <x v="180"/>
    <n v="0"/>
  </r>
  <r>
    <n v="204"/>
    <x v="173"/>
    <n v="0"/>
    <x v="11"/>
    <x v="16"/>
    <x v="158"/>
    <n v="0"/>
  </r>
  <r>
    <n v="204"/>
    <x v="173"/>
    <n v="0"/>
    <x v="1"/>
    <x v="5"/>
    <x v="261"/>
    <n v="0"/>
  </r>
  <r>
    <n v="204"/>
    <x v="173"/>
    <n v="0"/>
    <x v="1"/>
    <x v="5"/>
    <x v="75"/>
    <n v="0"/>
  </r>
  <r>
    <n v="204"/>
    <x v="173"/>
    <n v="0"/>
    <x v="7"/>
    <x v="8"/>
    <x v="62"/>
    <n v="0"/>
  </r>
  <r>
    <n v="204"/>
    <x v="173"/>
    <n v="0"/>
    <x v="7"/>
    <x v="8"/>
    <x v="18"/>
    <n v="0"/>
  </r>
  <r>
    <n v="206"/>
    <x v="174"/>
    <n v="20107.439999999999"/>
    <x v="2"/>
    <x v="3"/>
    <x v="33"/>
    <n v="20107.439999999999"/>
  </r>
  <r>
    <n v="206"/>
    <x v="174"/>
    <n v="0"/>
    <x v="10"/>
    <x v="3"/>
    <x v="15"/>
    <n v="0"/>
  </r>
  <r>
    <n v="206"/>
    <x v="174"/>
    <n v="0"/>
    <x v="9"/>
    <x v="10"/>
    <x v="244"/>
    <n v="0"/>
  </r>
  <r>
    <n v="206"/>
    <x v="174"/>
    <n v="0"/>
    <x v="9"/>
    <x v="10"/>
    <x v="241"/>
    <n v="0"/>
  </r>
  <r>
    <n v="206"/>
    <x v="174"/>
    <n v="0"/>
    <x v="9"/>
    <x v="10"/>
    <x v="298"/>
    <n v="0"/>
  </r>
  <r>
    <n v="206"/>
    <x v="174"/>
    <n v="0"/>
    <x v="0"/>
    <x v="12"/>
    <x v="67"/>
    <n v="0"/>
  </r>
  <r>
    <n v="206"/>
    <x v="174"/>
    <n v="0"/>
    <x v="8"/>
    <x v="12"/>
    <x v="165"/>
    <n v="0"/>
  </r>
  <r>
    <n v="207"/>
    <x v="175"/>
    <n v="0"/>
    <x v="0"/>
    <x v="10"/>
    <x v="270"/>
    <n v="0"/>
  </r>
  <r>
    <n v="207"/>
    <x v="175"/>
    <n v="5472"/>
    <x v="0"/>
    <x v="10"/>
    <x v="310"/>
    <n v="5472"/>
  </r>
  <r>
    <n v="207"/>
    <x v="175"/>
    <n v="0"/>
    <x v="0"/>
    <x v="10"/>
    <x v="42"/>
    <n v="0"/>
  </r>
  <r>
    <n v="207"/>
    <x v="175"/>
    <n v="0"/>
    <x v="2"/>
    <x v="10"/>
    <x v="194"/>
    <n v="0"/>
  </r>
  <r>
    <n v="207"/>
    <x v="175"/>
    <n v="0"/>
    <x v="5"/>
    <x v="11"/>
    <x v="97"/>
    <n v="0"/>
  </r>
  <r>
    <n v="207"/>
    <x v="175"/>
    <n v="0"/>
    <x v="5"/>
    <x v="11"/>
    <x v="98"/>
    <n v="0"/>
  </r>
  <r>
    <n v="207"/>
    <x v="175"/>
    <n v="0"/>
    <x v="8"/>
    <x v="11"/>
    <x v="82"/>
    <n v="0"/>
  </r>
  <r>
    <n v="207"/>
    <x v="175"/>
    <n v="0"/>
    <x v="0"/>
    <x v="12"/>
    <x v="248"/>
    <n v="0"/>
  </r>
  <r>
    <n v="207"/>
    <x v="175"/>
    <n v="0"/>
    <x v="6"/>
    <x v="9"/>
    <x v="40"/>
    <n v="0"/>
  </r>
  <r>
    <n v="207"/>
    <x v="175"/>
    <n v="0"/>
    <x v="6"/>
    <x v="9"/>
    <x v="48"/>
    <n v="0"/>
  </r>
  <r>
    <n v="207"/>
    <x v="175"/>
    <n v="0"/>
    <x v="6"/>
    <x v="9"/>
    <x v="95"/>
    <n v="0"/>
  </r>
  <r>
    <n v="207"/>
    <x v="175"/>
    <n v="0"/>
    <x v="7"/>
    <x v="8"/>
    <x v="311"/>
    <n v="0"/>
  </r>
  <r>
    <n v="202"/>
    <x v="176"/>
    <n v="36308.879999999997"/>
    <x v="7"/>
    <x v="8"/>
    <x v="176"/>
    <n v="36308.879999999997"/>
  </r>
  <r>
    <n v="202"/>
    <x v="176"/>
    <n v="68258.399999999994"/>
    <x v="7"/>
    <x v="8"/>
    <x v="109"/>
    <n v="68258.399999999994"/>
  </r>
  <r>
    <n v="202"/>
    <x v="176"/>
    <n v="46564.85"/>
    <x v="7"/>
    <x v="8"/>
    <x v="204"/>
    <n v="46564.85"/>
  </r>
  <r>
    <n v="202"/>
    <x v="176"/>
    <n v="51991.199999999997"/>
    <x v="7"/>
    <x v="8"/>
    <x v="10"/>
    <n v="51991.199999999997"/>
  </r>
  <r>
    <n v="202"/>
    <x v="176"/>
    <n v="43470"/>
    <x v="7"/>
    <x v="8"/>
    <x v="61"/>
    <n v="43470"/>
  </r>
  <r>
    <n v="202"/>
    <x v="176"/>
    <n v="30429"/>
    <x v="7"/>
    <x v="8"/>
    <x v="312"/>
    <n v="30429"/>
  </r>
  <r>
    <n v="202"/>
    <x v="176"/>
    <n v="37645.019999999997"/>
    <x v="7"/>
    <x v="8"/>
    <x v="106"/>
    <n v="37645.019999999997"/>
  </r>
  <r>
    <n v="202"/>
    <x v="176"/>
    <n v="63067.32"/>
    <x v="7"/>
    <x v="8"/>
    <x v="107"/>
    <n v="63067.32"/>
  </r>
  <r>
    <n v="202"/>
    <x v="176"/>
    <n v="253681.2"/>
    <x v="7"/>
    <x v="8"/>
    <x v="102"/>
    <n v="253681.2"/>
  </r>
  <r>
    <n v="202"/>
    <x v="176"/>
    <n v="104580"/>
    <x v="7"/>
    <x v="8"/>
    <x v="188"/>
    <n v="104580"/>
  </r>
  <r>
    <n v="202"/>
    <x v="176"/>
    <n v="106066.8"/>
    <x v="7"/>
    <x v="8"/>
    <x v="101"/>
    <n v="106066.8"/>
  </r>
  <r>
    <n v="202"/>
    <x v="176"/>
    <n v="135046.79999999999"/>
    <x v="7"/>
    <x v="8"/>
    <x v="103"/>
    <n v="135046.79999999999"/>
  </r>
  <r>
    <n v="202"/>
    <x v="176"/>
    <n v="86940"/>
    <x v="7"/>
    <x v="8"/>
    <x v="100"/>
    <n v="86940"/>
  </r>
  <r>
    <n v="208"/>
    <x v="154"/>
    <n v="141750"/>
    <x v="6"/>
    <x v="9"/>
    <x v="126"/>
    <n v="141750"/>
  </r>
  <r>
    <n v="208"/>
    <x v="154"/>
    <n v="0"/>
    <x v="10"/>
    <x v="3"/>
    <x v="7"/>
    <n v="0"/>
  </r>
  <r>
    <n v="208"/>
    <x v="154"/>
    <n v="0"/>
    <x v="10"/>
    <x v="3"/>
    <x v="33"/>
    <n v="0"/>
  </r>
  <r>
    <n v="208"/>
    <x v="154"/>
    <n v="0"/>
    <x v="10"/>
    <x v="3"/>
    <x v="3"/>
    <n v="0"/>
  </r>
  <r>
    <n v="208"/>
    <x v="154"/>
    <n v="0"/>
    <x v="9"/>
    <x v="10"/>
    <x v="298"/>
    <n v="0"/>
  </r>
  <r>
    <n v="208"/>
    <x v="154"/>
    <n v="0"/>
    <x v="9"/>
    <x v="10"/>
    <x v="89"/>
    <n v="0"/>
  </r>
  <r>
    <n v="208"/>
    <x v="154"/>
    <n v="0"/>
    <x v="0"/>
    <x v="10"/>
    <x v="288"/>
    <n v="0"/>
  </r>
  <r>
    <n v="208"/>
    <x v="154"/>
    <n v="101250"/>
    <x v="6"/>
    <x v="9"/>
    <x v="264"/>
    <n v="101250"/>
  </r>
  <r>
    <n v="209"/>
    <x v="177"/>
    <n v="61543.8"/>
    <x v="10"/>
    <x v="3"/>
    <x v="33"/>
    <n v="61543.8"/>
  </r>
  <r>
    <n v="209"/>
    <x v="177"/>
    <n v="137239.20000000001"/>
    <x v="10"/>
    <x v="0"/>
    <x v="124"/>
    <n v="137239.20000000001"/>
  </r>
  <r>
    <n v="209"/>
    <x v="177"/>
    <n v="27994.68"/>
    <x v="11"/>
    <x v="16"/>
    <x v="131"/>
    <n v="27994.68"/>
  </r>
  <r>
    <n v="209"/>
    <x v="177"/>
    <n v="13912.2"/>
    <x v="9"/>
    <x v="10"/>
    <x v="243"/>
    <n v="13912.2"/>
  </r>
  <r>
    <n v="209"/>
    <x v="177"/>
    <n v="7997.04"/>
    <x v="10"/>
    <x v="3"/>
    <x v="33"/>
    <n v="7997.04"/>
  </r>
  <r>
    <n v="205"/>
    <x v="144"/>
    <n v="51468.75"/>
    <x v="6"/>
    <x v="7"/>
    <x v="70"/>
    <n v="51468.75"/>
  </r>
  <r>
    <n v="210"/>
    <x v="178"/>
    <n v="12819.96"/>
    <x v="5"/>
    <x v="0"/>
    <x v="68"/>
    <n v="12819.96"/>
  </r>
  <r>
    <n v="210"/>
    <x v="178"/>
    <n v="0"/>
    <x v="10"/>
    <x v="0"/>
    <x v="124"/>
    <n v="0"/>
  </r>
  <r>
    <n v="210"/>
    <x v="178"/>
    <n v="0"/>
    <x v="10"/>
    <x v="2"/>
    <x v="31"/>
    <n v="0"/>
  </r>
  <r>
    <n v="210"/>
    <x v="178"/>
    <n v="0"/>
    <x v="5"/>
    <x v="3"/>
    <x v="13"/>
    <n v="0"/>
  </r>
  <r>
    <n v="210"/>
    <x v="178"/>
    <n v="0"/>
    <x v="2"/>
    <x v="3"/>
    <x v="33"/>
    <n v="0"/>
  </r>
  <r>
    <n v="210"/>
    <x v="178"/>
    <n v="0"/>
    <x v="2"/>
    <x v="3"/>
    <x v="3"/>
    <n v="0"/>
  </r>
  <r>
    <n v="210"/>
    <x v="178"/>
    <n v="0"/>
    <x v="9"/>
    <x v="10"/>
    <x v="216"/>
    <n v="0"/>
  </r>
  <r>
    <n v="210"/>
    <x v="178"/>
    <n v="0"/>
    <x v="9"/>
    <x v="12"/>
    <x v="205"/>
    <n v="0"/>
  </r>
  <r>
    <n v="210"/>
    <x v="178"/>
    <n v="0"/>
    <x v="6"/>
    <x v="9"/>
    <x v="126"/>
    <n v="0"/>
  </r>
  <r>
    <n v="210"/>
    <x v="178"/>
    <n v="0"/>
    <x v="6"/>
    <x v="9"/>
    <x v="26"/>
    <n v="0"/>
  </r>
  <r>
    <n v="210"/>
    <x v="178"/>
    <n v="0"/>
    <x v="6"/>
    <x v="7"/>
    <x v="35"/>
    <n v="0"/>
  </r>
  <r>
    <n v="213"/>
    <x v="179"/>
    <n v="0"/>
    <x v="6"/>
    <x v="9"/>
    <x v="313"/>
    <n v="0"/>
  </r>
  <r>
    <n v="213"/>
    <x v="179"/>
    <n v="0"/>
    <x v="6"/>
    <x v="9"/>
    <x v="38"/>
    <n v="0"/>
  </r>
  <r>
    <n v="213"/>
    <x v="179"/>
    <n v="0"/>
    <x v="6"/>
    <x v="9"/>
    <x v="94"/>
    <n v="0"/>
  </r>
  <r>
    <n v="213"/>
    <x v="179"/>
    <n v="0"/>
    <x v="6"/>
    <x v="7"/>
    <x v="280"/>
    <n v="0"/>
  </r>
  <r>
    <n v="213"/>
    <x v="179"/>
    <n v="0"/>
    <x v="6"/>
    <x v="9"/>
    <x v="126"/>
    <n v="0"/>
  </r>
  <r>
    <n v="214"/>
    <x v="180"/>
    <n v="45250"/>
    <x v="6"/>
    <x v="9"/>
    <x v="94"/>
    <n v="45250"/>
  </r>
  <r>
    <n v="215"/>
    <x v="181"/>
    <n v="0"/>
    <x v="10"/>
    <x v="18"/>
    <x v="314"/>
    <n v="0"/>
  </r>
  <r>
    <n v="216"/>
    <x v="182"/>
    <n v="0"/>
    <x v="6"/>
    <x v="9"/>
    <x v="313"/>
    <n v="0"/>
  </r>
  <r>
    <n v="216"/>
    <x v="182"/>
    <n v="0"/>
    <x v="6"/>
    <x v="9"/>
    <x v="38"/>
    <n v="0"/>
  </r>
  <r>
    <n v="216"/>
    <x v="182"/>
    <n v="0"/>
    <x v="6"/>
    <x v="9"/>
    <x v="94"/>
    <n v="0"/>
  </r>
  <r>
    <n v="216"/>
    <x v="182"/>
    <n v="0"/>
    <x v="6"/>
    <x v="7"/>
    <x v="280"/>
    <n v="0"/>
  </r>
  <r>
    <n v="216"/>
    <x v="182"/>
    <n v="0"/>
    <x v="6"/>
    <x v="9"/>
    <x v="126"/>
    <n v="0"/>
  </r>
  <r>
    <n v="211"/>
    <x v="183"/>
    <n v="136687.5"/>
    <x v="2"/>
    <x v="0"/>
    <x v="66"/>
    <n v="136687.5"/>
  </r>
  <r>
    <n v="211"/>
    <x v="183"/>
    <n v="21870"/>
    <x v="2"/>
    <x v="0"/>
    <x v="36"/>
    <n v="21870"/>
  </r>
  <r>
    <n v="211"/>
    <x v="183"/>
    <n v="20121.36"/>
    <x v="2"/>
    <x v="0"/>
    <x v="112"/>
    <n v="20121.36"/>
  </r>
  <r>
    <n v="211"/>
    <x v="183"/>
    <n v="4237.38"/>
    <x v="2"/>
    <x v="3"/>
    <x v="3"/>
    <n v="4237.38"/>
  </r>
  <r>
    <n v="211"/>
    <x v="183"/>
    <n v="4539"/>
    <x v="5"/>
    <x v="3"/>
    <x v="15"/>
    <n v="4539"/>
  </r>
  <r>
    <n v="211"/>
    <x v="183"/>
    <n v="1329.57"/>
    <x v="5"/>
    <x v="3"/>
    <x v="12"/>
    <n v="1329.57"/>
  </r>
  <r>
    <n v="211"/>
    <x v="183"/>
    <n v="108000"/>
    <x v="12"/>
    <x v="17"/>
    <x v="258"/>
    <n v="108000"/>
  </r>
  <r>
    <n v="211"/>
    <x v="183"/>
    <n v="1177.8"/>
    <x v="1"/>
    <x v="5"/>
    <x v="74"/>
    <n v="1177.8"/>
  </r>
  <r>
    <n v="211"/>
    <x v="183"/>
    <n v="31395"/>
    <x v="6"/>
    <x v="7"/>
    <x v="35"/>
    <n v="31395"/>
  </r>
  <r>
    <n v="211"/>
    <x v="183"/>
    <n v="2014.5"/>
    <x v="8"/>
    <x v="11"/>
    <x v="116"/>
    <n v="2014.5"/>
  </r>
  <r>
    <n v="211"/>
    <x v="183"/>
    <n v="632.79"/>
    <x v="8"/>
    <x v="11"/>
    <x v="19"/>
    <n v="632.79"/>
  </r>
  <r>
    <n v="211"/>
    <x v="183"/>
    <n v="26582.58"/>
    <x v="7"/>
    <x v="8"/>
    <x v="56"/>
    <n v="26582.58"/>
  </r>
  <r>
    <n v="211"/>
    <x v="183"/>
    <n v="350.4"/>
    <x v="10"/>
    <x v="11"/>
    <x v="142"/>
    <n v="350.4"/>
  </r>
  <r>
    <n v="217"/>
    <x v="184"/>
    <n v="0"/>
    <x v="10"/>
    <x v="18"/>
    <x v="315"/>
    <n v="0"/>
  </r>
  <r>
    <n v="217"/>
    <x v="184"/>
    <n v="0"/>
    <x v="8"/>
    <x v="10"/>
    <x v="135"/>
    <n v="0"/>
  </r>
  <r>
    <n v="217"/>
    <x v="184"/>
    <n v="0"/>
    <x v="8"/>
    <x v="10"/>
    <x v="42"/>
    <n v="0"/>
  </r>
  <r>
    <n v="212"/>
    <x v="185"/>
    <n v="0"/>
    <x v="9"/>
    <x v="10"/>
    <x v="244"/>
    <n v="0"/>
  </r>
  <r>
    <n v="212"/>
    <x v="185"/>
    <n v="0"/>
    <x v="9"/>
    <x v="10"/>
    <x v="241"/>
    <n v="0"/>
  </r>
  <r>
    <n v="212"/>
    <x v="185"/>
    <n v="0"/>
    <x v="9"/>
    <x v="10"/>
    <x v="25"/>
    <n v="0"/>
  </r>
  <r>
    <n v="212"/>
    <x v="185"/>
    <n v="0"/>
    <x v="10"/>
    <x v="3"/>
    <x v="15"/>
    <n v="0"/>
  </r>
  <r>
    <n v="212"/>
    <x v="185"/>
    <n v="0"/>
    <x v="10"/>
    <x v="3"/>
    <x v="33"/>
    <n v="0"/>
  </r>
  <r>
    <n v="212"/>
    <x v="185"/>
    <n v="0"/>
    <x v="10"/>
    <x v="2"/>
    <x v="30"/>
    <n v="0"/>
  </r>
  <r>
    <n v="212"/>
    <x v="185"/>
    <n v="0"/>
    <x v="2"/>
    <x v="0"/>
    <x v="53"/>
    <n v="0"/>
  </r>
  <r>
    <n v="212"/>
    <x v="185"/>
    <n v="0"/>
    <x v="2"/>
    <x v="0"/>
    <x v="36"/>
    <n v="0"/>
  </r>
  <r>
    <n v="219"/>
    <x v="186"/>
    <n v="0"/>
    <x v="5"/>
    <x v="3"/>
    <x v="7"/>
    <n v="0"/>
  </r>
  <r>
    <n v="219"/>
    <x v="186"/>
    <n v="0"/>
    <x v="5"/>
    <x v="3"/>
    <x v="13"/>
    <n v="0"/>
  </r>
  <r>
    <n v="219"/>
    <x v="186"/>
    <n v="0"/>
    <x v="2"/>
    <x v="3"/>
    <x v="3"/>
    <n v="0"/>
  </r>
  <r>
    <n v="219"/>
    <x v="186"/>
    <n v="0"/>
    <x v="2"/>
    <x v="0"/>
    <x v="53"/>
    <n v="0"/>
  </r>
  <r>
    <n v="219"/>
    <x v="186"/>
    <n v="0"/>
    <x v="2"/>
    <x v="0"/>
    <x v="36"/>
    <n v="0"/>
  </r>
  <r>
    <n v="219"/>
    <x v="186"/>
    <n v="0"/>
    <x v="2"/>
    <x v="0"/>
    <x v="52"/>
    <n v="0"/>
  </r>
  <r>
    <n v="219"/>
    <x v="186"/>
    <n v="924.48"/>
    <x v="2"/>
    <x v="0"/>
    <x v="34"/>
    <n v="924.48"/>
  </r>
  <r>
    <n v="219"/>
    <x v="186"/>
    <n v="0"/>
    <x v="6"/>
    <x v="9"/>
    <x v="127"/>
    <n v="0"/>
  </r>
  <r>
    <n v="219"/>
    <x v="186"/>
    <n v="0"/>
    <x v="0"/>
    <x v="10"/>
    <x v="316"/>
    <n v="0"/>
  </r>
  <r>
    <n v="219"/>
    <x v="186"/>
    <n v="0"/>
    <x v="5"/>
    <x v="3"/>
    <x v="15"/>
    <n v="0"/>
  </r>
  <r>
    <n v="219"/>
    <x v="186"/>
    <n v="0"/>
    <x v="8"/>
    <x v="10"/>
    <x v="20"/>
    <n v="0"/>
  </r>
  <r>
    <n v="219"/>
    <x v="186"/>
    <n v="0"/>
    <x v="6"/>
    <x v="7"/>
    <x v="87"/>
    <n v="0"/>
  </r>
  <r>
    <n v="219"/>
    <x v="186"/>
    <n v="0"/>
    <x v="5"/>
    <x v="11"/>
    <x v="151"/>
    <n v="0"/>
  </r>
  <r>
    <n v="219"/>
    <x v="186"/>
    <n v="0"/>
    <x v="5"/>
    <x v="11"/>
    <x v="97"/>
    <n v="0"/>
  </r>
  <r>
    <n v="219"/>
    <x v="186"/>
    <n v="0"/>
    <x v="1"/>
    <x v="5"/>
    <x v="317"/>
    <n v="0"/>
  </r>
  <r>
    <n v="219"/>
    <x v="186"/>
    <n v="0"/>
    <x v="9"/>
    <x v="10"/>
    <x v="138"/>
    <n v="0"/>
  </r>
  <r>
    <n v="219"/>
    <x v="186"/>
    <n v="850.5"/>
    <x v="9"/>
    <x v="10"/>
    <x v="217"/>
    <n v="850.5"/>
  </r>
  <r>
    <n v="219"/>
    <x v="186"/>
    <n v="0"/>
    <x v="10"/>
    <x v="0"/>
    <x v="111"/>
    <n v="0"/>
  </r>
  <r>
    <n v="220"/>
    <x v="187"/>
    <n v="0"/>
    <x v="9"/>
    <x v="10"/>
    <x v="32"/>
    <n v="0"/>
  </r>
  <r>
    <n v="220"/>
    <x v="187"/>
    <n v="42500"/>
    <x v="9"/>
    <x v="10"/>
    <x v="148"/>
    <n v="42500"/>
  </r>
  <r>
    <n v="220"/>
    <x v="187"/>
    <n v="0"/>
    <x v="0"/>
    <x v="10"/>
    <x v="316"/>
    <n v="0"/>
  </r>
  <r>
    <n v="220"/>
    <x v="187"/>
    <n v="0"/>
    <x v="9"/>
    <x v="10"/>
    <x v="232"/>
    <n v="0"/>
  </r>
  <r>
    <n v="220"/>
    <x v="187"/>
    <n v="0"/>
    <x v="9"/>
    <x v="10"/>
    <x v="157"/>
    <n v="0"/>
  </r>
  <r>
    <n v="220"/>
    <x v="187"/>
    <n v="0"/>
    <x v="9"/>
    <x v="10"/>
    <x v="139"/>
    <n v="0"/>
  </r>
  <r>
    <n v="221"/>
    <x v="188"/>
    <n v="0"/>
    <x v="2"/>
    <x v="3"/>
    <x v="41"/>
    <n v="0"/>
  </r>
  <r>
    <n v="221"/>
    <x v="188"/>
    <n v="0"/>
    <x v="0"/>
    <x v="10"/>
    <x v="318"/>
    <n v="0"/>
  </r>
  <r>
    <n v="221"/>
    <x v="188"/>
    <n v="0"/>
    <x v="2"/>
    <x v="0"/>
    <x v="66"/>
    <n v="0"/>
  </r>
  <r>
    <n v="221"/>
    <x v="188"/>
    <n v="0"/>
    <x v="2"/>
    <x v="0"/>
    <x v="36"/>
    <n v="0"/>
  </r>
  <r>
    <n v="223"/>
    <x v="189"/>
    <n v="16502.939999999999"/>
    <x v="7"/>
    <x v="8"/>
    <x v="101"/>
    <n v="16502.939999999999"/>
  </r>
  <r>
    <n v="223"/>
    <x v="189"/>
    <n v="7089.15"/>
    <x v="7"/>
    <x v="8"/>
    <x v="102"/>
    <n v="7089.15"/>
  </r>
  <r>
    <n v="222"/>
    <x v="190"/>
    <n v="95428.800000000003"/>
    <x v="9"/>
    <x v="10"/>
    <x v="319"/>
    <n v="95428.800000000003"/>
  </r>
  <r>
    <n v="222"/>
    <x v="190"/>
    <n v="31827.599999999999"/>
    <x v="9"/>
    <x v="10"/>
    <x v="295"/>
    <n v="31827.599999999999"/>
  </r>
  <r>
    <n v="222"/>
    <x v="190"/>
    <n v="14852.88"/>
    <x v="9"/>
    <x v="10"/>
    <x v="59"/>
    <n v="14852.88"/>
  </r>
  <r>
    <n v="218"/>
    <x v="191"/>
    <n v="0"/>
    <x v="5"/>
    <x v="3"/>
    <x v="15"/>
    <n v="0"/>
  </r>
  <r>
    <n v="218"/>
    <x v="191"/>
    <n v="0"/>
    <x v="5"/>
    <x v="3"/>
    <x v="13"/>
    <n v="0"/>
  </r>
  <r>
    <n v="218"/>
    <x v="191"/>
    <n v="0"/>
    <x v="5"/>
    <x v="3"/>
    <x v="13"/>
    <n v="0"/>
  </r>
  <r>
    <n v="218"/>
    <x v="191"/>
    <n v="0"/>
    <x v="5"/>
    <x v="3"/>
    <x v="12"/>
    <n v="0"/>
  </r>
  <r>
    <n v="218"/>
    <x v="191"/>
    <n v="0"/>
    <x v="5"/>
    <x v="3"/>
    <x v="7"/>
    <n v="0"/>
  </r>
  <r>
    <n v="218"/>
    <x v="191"/>
    <n v="0"/>
    <x v="2"/>
    <x v="3"/>
    <x v="3"/>
    <n v="0"/>
  </r>
  <r>
    <n v="218"/>
    <x v="191"/>
    <n v="0"/>
    <x v="2"/>
    <x v="3"/>
    <x v="33"/>
    <n v="0"/>
  </r>
  <r>
    <n v="218"/>
    <x v="191"/>
    <n v="0"/>
    <x v="2"/>
    <x v="0"/>
    <x v="124"/>
    <n v="0"/>
  </r>
  <r>
    <n v="218"/>
    <x v="191"/>
    <n v="0"/>
    <x v="2"/>
    <x v="0"/>
    <x v="52"/>
    <n v="0"/>
  </r>
  <r>
    <n v="218"/>
    <x v="191"/>
    <n v="0"/>
    <x v="2"/>
    <x v="0"/>
    <x v="123"/>
    <n v="0"/>
  </r>
  <r>
    <n v="218"/>
    <x v="191"/>
    <n v="0"/>
    <x v="2"/>
    <x v="3"/>
    <x v="9"/>
    <n v="0"/>
  </r>
  <r>
    <n v="218"/>
    <x v="191"/>
    <n v="0"/>
    <x v="6"/>
    <x v="7"/>
    <x v="300"/>
    <n v="0"/>
  </r>
  <r>
    <n v="218"/>
    <x v="191"/>
    <n v="0"/>
    <x v="9"/>
    <x v="10"/>
    <x v="178"/>
    <n v="0"/>
  </r>
  <r>
    <n v="218"/>
    <x v="191"/>
    <n v="0"/>
    <x v="8"/>
    <x v="11"/>
    <x v="116"/>
    <n v="0"/>
  </r>
  <r>
    <n v="218"/>
    <x v="191"/>
    <n v="0"/>
    <x v="6"/>
    <x v="9"/>
    <x v="313"/>
    <n v="0"/>
  </r>
  <r>
    <n v="218"/>
    <x v="191"/>
    <n v="0"/>
    <x v="6"/>
    <x v="9"/>
    <x v="189"/>
    <n v="0"/>
  </r>
  <r>
    <n v="218"/>
    <x v="191"/>
    <n v="0"/>
    <x v="9"/>
    <x v="10"/>
    <x v="320"/>
    <n v="0"/>
  </r>
  <r>
    <n v="218"/>
    <x v="191"/>
    <n v="0"/>
    <x v="9"/>
    <x v="10"/>
    <x v="141"/>
    <n v="0"/>
  </r>
  <r>
    <n v="218"/>
    <x v="191"/>
    <n v="0"/>
    <x v="5"/>
    <x v="11"/>
    <x v="151"/>
    <n v="0"/>
  </r>
  <r>
    <n v="224"/>
    <x v="187"/>
    <n v="0"/>
    <x v="6"/>
    <x v="9"/>
    <x v="126"/>
    <n v="0"/>
  </r>
  <r>
    <n v="224"/>
    <x v="187"/>
    <n v="0"/>
    <x v="6"/>
    <x v="9"/>
    <x v="264"/>
    <n v="0"/>
  </r>
  <r>
    <n v="225"/>
    <x v="192"/>
    <n v="17156.25"/>
    <x v="6"/>
    <x v="9"/>
    <x v="46"/>
    <n v="17156.25"/>
  </r>
  <r>
    <n v="225"/>
    <x v="192"/>
    <n v="8370"/>
    <x v="6"/>
    <x v="7"/>
    <x v="300"/>
    <n v="8370"/>
  </r>
  <r>
    <n v="225"/>
    <x v="192"/>
    <n v="10462.5"/>
    <x v="6"/>
    <x v="7"/>
    <x v="70"/>
    <n v="10462.5"/>
  </r>
  <r>
    <n v="226"/>
    <x v="193"/>
    <n v="79745.05"/>
    <x v="4"/>
    <x v="6"/>
    <x v="119"/>
    <n v="79745.05"/>
  </r>
  <r>
    <n v="226"/>
    <x v="193"/>
    <n v="18635.400000000001"/>
    <x v="4"/>
    <x v="6"/>
    <x v="6"/>
    <n v="18635.400000000001"/>
  </r>
  <r>
    <n v="227"/>
    <x v="194"/>
    <n v="18340.2"/>
    <x v="5"/>
    <x v="3"/>
    <x v="7"/>
    <n v="18340.2"/>
  </r>
  <r>
    <n v="227"/>
    <x v="194"/>
    <n v="22315.5"/>
    <x v="2"/>
    <x v="3"/>
    <x v="33"/>
    <n v="22315.5"/>
  </r>
  <r>
    <n v="227"/>
    <x v="194"/>
    <n v="5950.8"/>
    <x v="2"/>
    <x v="0"/>
    <x v="112"/>
    <n v="5950.8"/>
  </r>
  <r>
    <n v="227"/>
    <x v="194"/>
    <n v="18036"/>
    <x v="2"/>
    <x v="0"/>
    <x v="66"/>
    <n v="18036"/>
  </r>
  <r>
    <n v="227"/>
    <x v="194"/>
    <n v="21150"/>
    <x v="6"/>
    <x v="7"/>
    <x v="70"/>
    <n v="21150"/>
  </r>
  <r>
    <n v="227"/>
    <x v="194"/>
    <n v="22701"/>
    <x v="6"/>
    <x v="9"/>
    <x v="91"/>
    <n v="22701"/>
  </r>
  <r>
    <n v="227"/>
    <x v="194"/>
    <n v="34875"/>
    <x v="6"/>
    <x v="9"/>
    <x v="264"/>
    <n v="34875"/>
  </r>
  <r>
    <n v="228"/>
    <x v="195"/>
    <n v="19488"/>
    <x v="12"/>
    <x v="17"/>
    <x v="258"/>
    <n v="19488"/>
  </r>
  <r>
    <n v="228"/>
    <x v="195"/>
    <n v="11298"/>
    <x v="7"/>
    <x v="8"/>
    <x v="105"/>
    <n v="11298"/>
  </r>
  <r>
    <n v="228"/>
    <x v="195"/>
    <n v="1485.37"/>
    <x v="2"/>
    <x v="2"/>
    <x v="2"/>
    <n v="1485.37"/>
  </r>
  <r>
    <n v="228"/>
    <x v="195"/>
    <n v="3564.88"/>
    <x v="2"/>
    <x v="2"/>
    <x v="2"/>
    <n v="3564.88"/>
  </r>
  <r>
    <n v="228"/>
    <x v="195"/>
    <n v="742.68"/>
    <x v="2"/>
    <x v="2"/>
    <x v="2"/>
    <n v="742.68"/>
  </r>
  <r>
    <n v="228"/>
    <x v="195"/>
    <n v="298.8"/>
    <x v="8"/>
    <x v="10"/>
    <x v="135"/>
    <n v="298.8"/>
  </r>
  <r>
    <n v="229"/>
    <x v="196"/>
    <n v="29275.200000000001"/>
    <x v="2"/>
    <x v="3"/>
    <x v="3"/>
    <n v="29275.200000000001"/>
  </r>
  <r>
    <n v="229"/>
    <x v="196"/>
    <n v="19152"/>
    <x v="2"/>
    <x v="0"/>
    <x v="53"/>
    <n v="19152"/>
  </r>
  <r>
    <n v="229"/>
    <x v="196"/>
    <n v="13986"/>
    <x v="7"/>
    <x v="8"/>
    <x v="61"/>
    <n v="13986"/>
  </r>
  <r>
    <n v="229"/>
    <x v="196"/>
    <n v="4855.5"/>
    <x v="8"/>
    <x v="10"/>
    <x v="260"/>
    <n v="4855.5"/>
  </r>
  <r>
    <n v="229"/>
    <x v="196"/>
    <n v="35100"/>
    <x v="6"/>
    <x v="9"/>
    <x v="125"/>
    <n v="35100"/>
  </r>
  <r>
    <n v="229"/>
    <x v="196"/>
    <n v="74880"/>
    <x v="6"/>
    <x v="9"/>
    <x v="16"/>
    <n v="74880"/>
  </r>
  <r>
    <n v="229"/>
    <x v="196"/>
    <n v="70200"/>
    <x v="6"/>
    <x v="9"/>
    <x v="170"/>
    <n v="70200"/>
  </r>
  <r>
    <n v="229"/>
    <x v="196"/>
    <n v="167125"/>
    <x v="6"/>
    <x v="9"/>
    <x v="40"/>
    <n v="167125"/>
  </r>
  <r>
    <n v="230"/>
    <x v="197"/>
    <n v="0"/>
    <x v="5"/>
    <x v="3"/>
    <x v="15"/>
    <n v="0"/>
  </r>
  <r>
    <n v="230"/>
    <x v="197"/>
    <n v="0"/>
    <x v="5"/>
    <x v="3"/>
    <x v="12"/>
    <n v="0"/>
  </r>
  <r>
    <n v="230"/>
    <x v="197"/>
    <n v="0"/>
    <x v="2"/>
    <x v="3"/>
    <x v="3"/>
    <n v="0"/>
  </r>
  <r>
    <n v="230"/>
    <x v="197"/>
    <n v="0"/>
    <x v="6"/>
    <x v="7"/>
    <x v="237"/>
    <n v="0"/>
  </r>
  <r>
    <n v="230"/>
    <x v="197"/>
    <n v="0"/>
    <x v="6"/>
    <x v="7"/>
    <x v="70"/>
    <n v="0"/>
  </r>
  <r>
    <n v="230"/>
    <x v="197"/>
    <n v="0"/>
    <x v="6"/>
    <x v="7"/>
    <x v="128"/>
    <n v="0"/>
  </r>
  <r>
    <n v="230"/>
    <x v="197"/>
    <n v="0"/>
    <x v="6"/>
    <x v="9"/>
    <x v="155"/>
    <n v="0"/>
  </r>
  <r>
    <n v="230"/>
    <x v="197"/>
    <n v="0"/>
    <x v="0"/>
    <x v="10"/>
    <x v="86"/>
    <n v="0"/>
  </r>
  <r>
    <n v="230"/>
    <x v="197"/>
    <n v="0"/>
    <x v="0"/>
    <x v="10"/>
    <x v="44"/>
    <n v="0"/>
  </r>
  <r>
    <n v="230"/>
    <x v="197"/>
    <n v="0"/>
    <x v="0"/>
    <x v="10"/>
    <x v="141"/>
    <n v="0"/>
  </r>
  <r>
    <n v="230"/>
    <x v="197"/>
    <n v="0"/>
    <x v="5"/>
    <x v="3"/>
    <x v="7"/>
    <n v="0"/>
  </r>
  <r>
    <n v="230"/>
    <x v="197"/>
    <n v="0"/>
    <x v="0"/>
    <x v="10"/>
    <x v="121"/>
    <n v="0"/>
  </r>
  <r>
    <n v="230"/>
    <x v="197"/>
    <n v="0"/>
    <x v="0"/>
    <x v="10"/>
    <x v="129"/>
    <n v="0"/>
  </r>
  <r>
    <n v="230"/>
    <x v="197"/>
    <n v="0"/>
    <x v="2"/>
    <x v="0"/>
    <x v="36"/>
    <n v="0"/>
  </r>
  <r>
    <n v="230"/>
    <x v="197"/>
    <n v="0"/>
    <x v="2"/>
    <x v="0"/>
    <x v="52"/>
    <n v="0"/>
  </r>
  <r>
    <n v="231"/>
    <x v="198"/>
    <n v="0"/>
    <x v="10"/>
    <x v="2"/>
    <x v="271"/>
    <n v="0"/>
  </r>
  <r>
    <n v="231"/>
    <x v="198"/>
    <n v="0"/>
    <x v="10"/>
    <x v="2"/>
    <x v="30"/>
    <n v="0"/>
  </r>
  <r>
    <n v="231"/>
    <x v="198"/>
    <n v="0"/>
    <x v="10"/>
    <x v="3"/>
    <x v="7"/>
    <n v="0"/>
  </r>
  <r>
    <n v="231"/>
    <x v="198"/>
    <n v="0"/>
    <x v="10"/>
    <x v="3"/>
    <x v="15"/>
    <n v="0"/>
  </r>
  <r>
    <n v="231"/>
    <x v="198"/>
    <n v="0"/>
    <x v="10"/>
    <x v="3"/>
    <x v="3"/>
    <n v="0"/>
  </r>
  <r>
    <n v="231"/>
    <x v="198"/>
    <n v="0"/>
    <x v="9"/>
    <x v="12"/>
    <x v="154"/>
    <n v="0"/>
  </r>
  <r>
    <n v="231"/>
    <x v="198"/>
    <n v="0"/>
    <x v="6"/>
    <x v="9"/>
    <x v="125"/>
    <n v="0"/>
  </r>
  <r>
    <n v="232"/>
    <x v="199"/>
    <n v="64323.6"/>
    <x v="10"/>
    <x v="3"/>
    <x v="278"/>
    <n v="64323.6"/>
  </r>
  <r>
    <n v="232"/>
    <x v="199"/>
    <n v="16559.34"/>
    <x v="5"/>
    <x v="0"/>
    <x v="321"/>
    <n v="16559.34"/>
  </r>
  <r>
    <n v="233"/>
    <x v="200"/>
    <n v="205875"/>
    <x v="13"/>
    <x v="9"/>
    <x v="126"/>
    <n v="205875"/>
  </r>
  <r>
    <n v="235"/>
    <x v="187"/>
    <n v="0"/>
    <x v="6"/>
    <x v="9"/>
    <x v="126"/>
    <n v="0"/>
  </r>
  <r>
    <n v="235"/>
    <x v="187"/>
    <n v="0"/>
    <x v="6"/>
    <x v="9"/>
    <x v="264"/>
    <n v="0"/>
  </r>
  <r>
    <n v="235"/>
    <x v="187"/>
    <n v="0"/>
    <x v="6"/>
    <x v="9"/>
    <x v="40"/>
    <n v="0"/>
  </r>
  <r>
    <n v="235"/>
    <x v="187"/>
    <n v="0"/>
    <x v="9"/>
    <x v="10"/>
    <x v="144"/>
    <n v="0"/>
  </r>
  <r>
    <n v="236"/>
    <x v="201"/>
    <n v="724500"/>
    <x v="6"/>
    <x v="9"/>
    <x v="26"/>
    <n v="724500"/>
  </r>
  <r>
    <n v="236"/>
    <x v="201"/>
    <n v="45770"/>
    <x v="6"/>
    <x v="9"/>
    <x v="239"/>
    <n v="45770"/>
  </r>
  <r>
    <n v="236"/>
    <x v="201"/>
    <n v="68540"/>
    <x v="6"/>
    <x v="9"/>
    <x v="27"/>
    <n v="68540"/>
  </r>
  <r>
    <n v="237"/>
    <x v="187"/>
    <n v="0"/>
    <x v="9"/>
    <x v="10"/>
    <x v="32"/>
    <n v="0"/>
  </r>
  <r>
    <n v="237"/>
    <x v="187"/>
    <n v="0"/>
    <x v="9"/>
    <x v="10"/>
    <x v="148"/>
    <n v="0"/>
  </r>
  <r>
    <n v="237"/>
    <x v="187"/>
    <n v="0"/>
    <x v="0"/>
    <x v="10"/>
    <x v="316"/>
    <n v="0"/>
  </r>
  <r>
    <n v="237"/>
    <x v="187"/>
    <n v="0"/>
    <x v="9"/>
    <x v="10"/>
    <x v="322"/>
    <n v="0"/>
  </r>
  <r>
    <n v="237"/>
    <x v="187"/>
    <n v="0"/>
    <x v="9"/>
    <x v="10"/>
    <x v="139"/>
    <n v="0"/>
  </r>
  <r>
    <n v="237"/>
    <x v="187"/>
    <n v="0"/>
    <x v="9"/>
    <x v="10"/>
    <x v="217"/>
    <n v="0"/>
  </r>
  <r>
    <n v="237"/>
    <x v="187"/>
    <n v="0"/>
    <x v="9"/>
    <x v="10"/>
    <x v="194"/>
    <n v="0"/>
  </r>
  <r>
    <n v="237"/>
    <x v="187"/>
    <n v="0"/>
    <x v="2"/>
    <x v="0"/>
    <x v="150"/>
    <n v="0"/>
  </r>
  <r>
    <n v="238"/>
    <x v="202"/>
    <n v="26256.98"/>
    <x v="7"/>
    <x v="8"/>
    <x v="323"/>
    <n v="26256.98"/>
  </r>
  <r>
    <n v="238"/>
    <x v="202"/>
    <n v="16000"/>
    <x v="6"/>
    <x v="9"/>
    <x v="292"/>
    <n v="16000"/>
  </r>
  <r>
    <n v="238"/>
    <x v="202"/>
    <n v="36960"/>
    <x v="5"/>
    <x v="2"/>
    <x v="15"/>
    <n v="36960"/>
  </r>
  <r>
    <n v="238"/>
    <x v="202"/>
    <n v="127440"/>
    <x v="12"/>
    <x v="17"/>
    <x v="258"/>
    <n v="127440"/>
  </r>
  <r>
    <n v="238"/>
    <x v="202"/>
    <n v="11875"/>
    <x v="6"/>
    <x v="9"/>
    <x v="189"/>
    <n v="11875"/>
  </r>
  <r>
    <n v="239"/>
    <x v="203"/>
    <n v="16646.400000000001"/>
    <x v="10"/>
    <x v="3"/>
    <x v="15"/>
    <n v="16646.400000000001"/>
  </r>
  <r>
    <n v="239"/>
    <x v="203"/>
    <n v="39363.839999999997"/>
    <x v="10"/>
    <x v="3"/>
    <x v="13"/>
    <n v="39363.839999999997"/>
  </r>
  <r>
    <n v="239"/>
    <x v="203"/>
    <n v="16829.28"/>
    <x v="10"/>
    <x v="3"/>
    <x v="33"/>
    <n v="16829.28"/>
  </r>
  <r>
    <n v="240"/>
    <x v="204"/>
    <n v="0"/>
    <x v="6"/>
    <x v="9"/>
    <x v="189"/>
    <n v="0"/>
  </r>
  <r>
    <n v="240"/>
    <x v="204"/>
    <n v="0"/>
    <x v="6"/>
    <x v="7"/>
    <x v="324"/>
    <n v="0"/>
  </r>
  <r>
    <n v="240"/>
    <x v="204"/>
    <n v="0"/>
    <x v="6"/>
    <x v="7"/>
    <x v="70"/>
    <n v="0"/>
  </r>
  <r>
    <n v="240"/>
    <x v="204"/>
    <n v="0"/>
    <x v="6"/>
    <x v="7"/>
    <x v="35"/>
    <n v="0"/>
  </r>
  <r>
    <n v="240"/>
    <x v="204"/>
    <n v="0"/>
    <x v="6"/>
    <x v="7"/>
    <x v="149"/>
    <n v="0"/>
  </r>
  <r>
    <n v="240"/>
    <x v="204"/>
    <n v="0"/>
    <x v="5"/>
    <x v="3"/>
    <x v="7"/>
    <n v="0"/>
  </r>
  <r>
    <n v="240"/>
    <x v="204"/>
    <n v="0"/>
    <x v="5"/>
    <x v="3"/>
    <x v="15"/>
    <n v="0"/>
  </r>
  <r>
    <n v="241"/>
    <x v="205"/>
    <n v="24500"/>
    <x v="6"/>
    <x v="7"/>
    <x v="35"/>
    <n v="24500"/>
  </r>
  <r>
    <n v="241"/>
    <x v="205"/>
    <n v="18000"/>
    <x v="6"/>
    <x v="7"/>
    <x v="272"/>
    <n v="18000"/>
  </r>
  <r>
    <n v="241"/>
    <x v="205"/>
    <n v="21487.5"/>
    <x v="6"/>
    <x v="7"/>
    <x v="70"/>
    <n v="21487.5"/>
  </r>
  <r>
    <n v="241"/>
    <x v="205"/>
    <n v="19100"/>
    <x v="6"/>
    <x v="9"/>
    <x v="40"/>
    <n v="19100"/>
  </r>
  <r>
    <n v="241"/>
    <x v="205"/>
    <n v="17700"/>
    <x v="6"/>
    <x v="9"/>
    <x v="46"/>
    <n v="17700"/>
  </r>
  <r>
    <n v="241"/>
    <x v="205"/>
    <n v="21240"/>
    <x v="6"/>
    <x v="9"/>
    <x v="126"/>
    <n v="21240"/>
  </r>
  <r>
    <n v="241"/>
    <x v="205"/>
    <n v="29505"/>
    <x v="6"/>
    <x v="14"/>
    <x v="136"/>
    <n v="29505"/>
  </r>
  <r>
    <n v="241"/>
    <x v="205"/>
    <n v="70800"/>
    <x v="6"/>
    <x v="9"/>
    <x v="264"/>
    <n v="70800"/>
  </r>
  <r>
    <n v="241"/>
    <x v="205"/>
    <n v="13872"/>
    <x v="6"/>
    <x v="14"/>
    <x v="128"/>
    <n v="13872"/>
  </r>
  <r>
    <n v="242"/>
    <x v="206"/>
    <n v="0"/>
    <x v="2"/>
    <x v="0"/>
    <x v="66"/>
    <n v="0"/>
  </r>
  <r>
    <n v="242"/>
    <x v="206"/>
    <n v="0"/>
    <x v="2"/>
    <x v="0"/>
    <x v="36"/>
    <n v="0"/>
  </r>
  <r>
    <n v="242"/>
    <x v="206"/>
    <n v="0"/>
    <x v="2"/>
    <x v="0"/>
    <x v="133"/>
    <n v="0"/>
  </r>
  <r>
    <n v="242"/>
    <x v="206"/>
    <n v="0"/>
    <x v="2"/>
    <x v="0"/>
    <x v="123"/>
    <n v="0"/>
  </r>
  <r>
    <n v="242"/>
    <x v="206"/>
    <n v="0"/>
    <x v="2"/>
    <x v="2"/>
    <x v="2"/>
    <n v="0"/>
  </r>
  <r>
    <n v="242"/>
    <x v="206"/>
    <n v="0"/>
    <x v="2"/>
    <x v="2"/>
    <x v="2"/>
    <n v="0"/>
  </r>
  <r>
    <n v="243"/>
    <x v="207"/>
    <n v="0"/>
    <x v="7"/>
    <x v="8"/>
    <x v="175"/>
    <n v="0"/>
  </r>
  <r>
    <n v="243"/>
    <x v="207"/>
    <n v="0"/>
    <x v="2"/>
    <x v="3"/>
    <x v="9"/>
    <n v="0"/>
  </r>
  <r>
    <n v="243"/>
    <x v="207"/>
    <n v="0"/>
    <x v="8"/>
    <x v="12"/>
    <x v="165"/>
    <n v="0"/>
  </r>
  <r>
    <n v="243"/>
    <x v="207"/>
    <n v="0"/>
    <x v="8"/>
    <x v="12"/>
    <x v="29"/>
    <n v="0"/>
  </r>
  <r>
    <n v="243"/>
    <x v="207"/>
    <n v="0"/>
    <x v="0"/>
    <x v="0"/>
    <x v="0"/>
    <n v="0"/>
  </r>
  <r>
    <n v="244"/>
    <x v="208"/>
    <n v="0"/>
    <x v="10"/>
    <x v="3"/>
    <x v="15"/>
    <n v="0"/>
  </r>
  <r>
    <n v="244"/>
    <x v="208"/>
    <n v="0"/>
    <x v="10"/>
    <x v="3"/>
    <x v="13"/>
    <n v="0"/>
  </r>
  <r>
    <n v="244"/>
    <x v="208"/>
    <n v="0"/>
    <x v="2"/>
    <x v="3"/>
    <x v="33"/>
    <n v="0"/>
  </r>
  <r>
    <n v="244"/>
    <x v="208"/>
    <n v="0"/>
    <x v="2"/>
    <x v="3"/>
    <x v="3"/>
    <n v="0"/>
  </r>
  <r>
    <n v="244"/>
    <x v="208"/>
    <n v="0"/>
    <x v="10"/>
    <x v="2"/>
    <x v="30"/>
    <n v="0"/>
  </r>
  <r>
    <n v="244"/>
    <x v="208"/>
    <n v="0"/>
    <x v="2"/>
    <x v="0"/>
    <x v="283"/>
    <n v="0"/>
  </r>
  <r>
    <n v="244"/>
    <x v="208"/>
    <n v="0"/>
    <x v="2"/>
    <x v="0"/>
    <x v="53"/>
    <n v="0"/>
  </r>
  <r>
    <n v="244"/>
    <x v="208"/>
    <n v="0"/>
    <x v="2"/>
    <x v="0"/>
    <x v="134"/>
    <n v="0"/>
  </r>
  <r>
    <n v="244"/>
    <x v="208"/>
    <n v="0"/>
    <x v="2"/>
    <x v="0"/>
    <x v="150"/>
    <n v="0"/>
  </r>
  <r>
    <n v="244"/>
    <x v="208"/>
    <n v="0"/>
    <x v="2"/>
    <x v="0"/>
    <x v="52"/>
    <n v="0"/>
  </r>
  <r>
    <n v="244"/>
    <x v="208"/>
    <n v="0"/>
    <x v="2"/>
    <x v="2"/>
    <x v="250"/>
    <n v="0"/>
  </r>
  <r>
    <n v="244"/>
    <x v="208"/>
    <n v="0"/>
    <x v="2"/>
    <x v="2"/>
    <x v="2"/>
    <n v="0"/>
  </r>
  <r>
    <n v="244"/>
    <x v="208"/>
    <n v="0"/>
    <x v="2"/>
    <x v="3"/>
    <x v="9"/>
    <n v="0"/>
  </r>
  <r>
    <n v="245"/>
    <x v="209"/>
    <n v="72375"/>
    <x v="6"/>
    <x v="7"/>
    <x v="70"/>
    <n v="72375"/>
  </r>
  <r>
    <n v="245"/>
    <x v="209"/>
    <n v="22500"/>
    <x v="4"/>
    <x v="6"/>
    <x v="6"/>
    <n v="22500"/>
  </r>
  <r>
    <n v="246"/>
    <x v="210"/>
    <n v="100465.92"/>
    <x v="10"/>
    <x v="3"/>
    <x v="3"/>
    <n v="100465.92"/>
  </r>
  <r>
    <n v="246"/>
    <x v="210"/>
    <n v="105068.16"/>
    <x v="10"/>
    <x v="0"/>
    <x v="112"/>
    <n v="105068.16"/>
  </r>
  <r>
    <n v="247"/>
    <x v="211"/>
    <n v="11421"/>
    <x v="9"/>
    <x v="10"/>
    <x v="216"/>
    <n v="11421"/>
  </r>
  <r>
    <n v="247"/>
    <x v="211"/>
    <n v="80750"/>
    <x v="9"/>
    <x v="10"/>
    <x v="178"/>
    <n v="80750"/>
  </r>
  <r>
    <n v="247"/>
    <x v="211"/>
    <n v="17568"/>
    <x v="6"/>
    <x v="9"/>
    <x v="240"/>
    <n v="17568"/>
  </r>
  <r>
    <n v="247"/>
    <x v="211"/>
    <n v="23424"/>
    <x v="6"/>
    <x v="9"/>
    <x v="263"/>
    <n v="23424"/>
  </r>
  <r>
    <n v="247"/>
    <x v="211"/>
    <n v="29280"/>
    <x v="6"/>
    <x v="9"/>
    <x v="292"/>
    <n v="29280"/>
  </r>
  <r>
    <n v="247"/>
    <x v="211"/>
    <n v="10857.6"/>
    <x v="2"/>
    <x v="0"/>
    <x v="52"/>
    <n v="10857.6"/>
  </r>
  <r>
    <n v="248"/>
    <x v="212"/>
    <n v="242550"/>
    <x v="6"/>
    <x v="9"/>
    <x v="264"/>
    <n v="242550"/>
  </r>
  <r>
    <n v="250"/>
    <x v="213"/>
    <n v="21735"/>
    <x v="6"/>
    <x v="7"/>
    <x v="70"/>
    <n v="21735"/>
  </r>
  <r>
    <n v="250"/>
    <x v="213"/>
    <n v="9660"/>
    <x v="6"/>
    <x v="9"/>
    <x v="40"/>
    <n v="9660"/>
  </r>
  <r>
    <n v="250"/>
    <x v="213"/>
    <n v="44887.5"/>
    <x v="6"/>
    <x v="9"/>
    <x v="48"/>
    <n v="44887.5"/>
  </r>
  <r>
    <n v="250"/>
    <x v="213"/>
    <n v="88350"/>
    <x v="6"/>
    <x v="9"/>
    <x v="95"/>
    <n v="88350"/>
  </r>
  <r>
    <n v="250"/>
    <x v="213"/>
    <n v="9523.7999999999993"/>
    <x v="9"/>
    <x v="10"/>
    <x v="194"/>
    <n v="9523.7999999999993"/>
  </r>
  <r>
    <n v="250"/>
    <x v="213"/>
    <n v="11477.4"/>
    <x v="9"/>
    <x v="10"/>
    <x v="139"/>
    <n v="11477.4"/>
  </r>
  <r>
    <n v="250"/>
    <x v="213"/>
    <n v="30000"/>
    <x v="11"/>
    <x v="8"/>
    <x v="23"/>
    <n v="30000"/>
  </r>
  <r>
    <n v="250"/>
    <x v="213"/>
    <n v="10668"/>
    <x v="11"/>
    <x v="8"/>
    <x v="57"/>
    <n v="10668"/>
  </r>
  <r>
    <n v="250"/>
    <x v="213"/>
    <n v="13944.6"/>
    <x v="11"/>
    <x v="8"/>
    <x v="56"/>
    <n v="13944.6"/>
  </r>
  <r>
    <n v="250"/>
    <x v="213"/>
    <n v="568000"/>
    <x v="6"/>
    <x v="14"/>
    <x v="93"/>
    <n v="568000"/>
  </r>
  <r>
    <n v="250"/>
    <x v="213"/>
    <n v="49416"/>
    <x v="6"/>
    <x v="14"/>
    <x v="60"/>
    <n v="49416"/>
  </r>
  <r>
    <n v="249"/>
    <x v="214"/>
    <n v="303600"/>
    <x v="6"/>
    <x v="9"/>
    <x v="38"/>
    <n v="303600"/>
  </r>
  <r>
    <n v="251"/>
    <x v="154"/>
    <n v="0"/>
    <x v="6"/>
    <x v="9"/>
    <x v="292"/>
    <n v="0"/>
  </r>
  <r>
    <n v="251"/>
    <x v="154"/>
    <n v="0"/>
    <x v="6"/>
    <x v="9"/>
    <x v="38"/>
    <n v="0"/>
  </r>
  <r>
    <n v="253"/>
    <x v="215"/>
    <n v="63000"/>
    <x v="4"/>
    <x v="6"/>
    <x v="80"/>
    <n v="63000"/>
  </r>
  <r>
    <n v="253"/>
    <x v="215"/>
    <n v="64500"/>
    <x v="4"/>
    <x v="6"/>
    <x v="79"/>
    <n v="64500"/>
  </r>
  <r>
    <n v="252"/>
    <x v="216"/>
    <n v="64500"/>
    <x v="4"/>
    <x v="6"/>
    <x v="79"/>
    <n v="64500"/>
  </r>
  <r>
    <n v="254"/>
    <x v="217"/>
    <n v="95040"/>
    <x v="5"/>
    <x v="2"/>
    <x v="15"/>
    <n v="95040"/>
  </r>
  <r>
    <n v="255"/>
    <x v="218"/>
    <n v="19347.5"/>
    <x v="6"/>
    <x v="9"/>
    <x v="200"/>
    <n v="19347.5"/>
  </r>
  <r>
    <n v="256"/>
    <x v="219"/>
    <n v="25968.6"/>
    <x v="2"/>
    <x v="2"/>
    <x v="31"/>
    <n v="25968.6"/>
  </r>
  <r>
    <n v="256"/>
    <x v="219"/>
    <n v="65475"/>
    <x v="6"/>
    <x v="9"/>
    <x v="126"/>
    <n v="65475"/>
  </r>
  <r>
    <n v="257"/>
    <x v="220"/>
    <n v="918"/>
    <x v="5"/>
    <x v="3"/>
    <x v="15"/>
    <n v="918"/>
  </r>
  <r>
    <n v="257"/>
    <x v="220"/>
    <n v="0"/>
    <x v="5"/>
    <x v="3"/>
    <x v="13"/>
    <n v="0"/>
  </r>
  <r>
    <n v="257"/>
    <x v="220"/>
    <n v="0"/>
    <x v="5"/>
    <x v="3"/>
    <x v="13"/>
    <n v="0"/>
  </r>
  <r>
    <n v="257"/>
    <x v="220"/>
    <n v="0"/>
    <x v="5"/>
    <x v="3"/>
    <x v="12"/>
    <n v="0"/>
  </r>
  <r>
    <n v="257"/>
    <x v="220"/>
    <n v="0"/>
    <x v="2"/>
    <x v="3"/>
    <x v="33"/>
    <n v="0"/>
  </r>
  <r>
    <n v="257"/>
    <x v="220"/>
    <n v="0"/>
    <x v="2"/>
    <x v="0"/>
    <x v="66"/>
    <n v="0"/>
  </r>
  <r>
    <n v="257"/>
    <x v="220"/>
    <n v="0"/>
    <x v="2"/>
    <x v="0"/>
    <x v="134"/>
    <n v="0"/>
  </r>
  <r>
    <n v="257"/>
    <x v="220"/>
    <n v="0"/>
    <x v="2"/>
    <x v="0"/>
    <x v="150"/>
    <n v="0"/>
  </r>
  <r>
    <n v="257"/>
    <x v="220"/>
    <n v="0"/>
    <x v="2"/>
    <x v="0"/>
    <x v="36"/>
    <n v="0"/>
  </r>
  <r>
    <n v="257"/>
    <x v="220"/>
    <n v="0"/>
    <x v="2"/>
    <x v="10"/>
    <x v="194"/>
    <n v="0"/>
  </r>
  <r>
    <n v="257"/>
    <x v="220"/>
    <n v="0"/>
    <x v="9"/>
    <x v="10"/>
    <x v="241"/>
    <n v="0"/>
  </r>
  <r>
    <n v="257"/>
    <x v="220"/>
    <n v="0"/>
    <x v="9"/>
    <x v="10"/>
    <x v="44"/>
    <n v="0"/>
  </r>
  <r>
    <n v="257"/>
    <x v="220"/>
    <n v="1059.98"/>
    <x v="2"/>
    <x v="10"/>
    <x v="140"/>
    <n v="1059.98"/>
  </r>
  <r>
    <n v="257"/>
    <x v="220"/>
    <n v="0"/>
    <x v="2"/>
    <x v="10"/>
    <x v="121"/>
    <n v="0"/>
  </r>
  <r>
    <n v="257"/>
    <x v="220"/>
    <n v="0"/>
    <x v="2"/>
    <x v="3"/>
    <x v="3"/>
    <n v="0"/>
  </r>
  <r>
    <n v="257"/>
    <x v="220"/>
    <n v="0"/>
    <x v="6"/>
    <x v="9"/>
    <x v="155"/>
    <n v="0"/>
  </r>
  <r>
    <n v="257"/>
    <x v="220"/>
    <n v="0"/>
    <x v="6"/>
    <x v="7"/>
    <x v="324"/>
    <n v="0"/>
  </r>
  <r>
    <n v="257"/>
    <x v="220"/>
    <n v="0"/>
    <x v="6"/>
    <x v="7"/>
    <x v="87"/>
    <n v="0"/>
  </r>
  <r>
    <n v="257"/>
    <x v="220"/>
    <n v="0"/>
    <x v="11"/>
    <x v="8"/>
    <x v="325"/>
    <n v="0"/>
  </r>
  <r>
    <n v="258"/>
    <x v="221"/>
    <n v="42300"/>
    <x v="10"/>
    <x v="3"/>
    <x v="33"/>
    <n v="42300"/>
  </r>
  <r>
    <n v="258"/>
    <x v="221"/>
    <n v="84600"/>
    <x v="10"/>
    <x v="3"/>
    <x v="3"/>
    <n v="84600"/>
  </r>
  <r>
    <n v="260"/>
    <x v="222"/>
    <n v="102108"/>
    <x v="6"/>
    <x v="7"/>
    <x v="300"/>
    <n v="102108"/>
  </r>
  <r>
    <n v="261"/>
    <x v="223"/>
    <n v="21929.040000000001"/>
    <x v="2"/>
    <x v="3"/>
    <x v="3"/>
    <n v="21929.040000000001"/>
  </r>
  <r>
    <n v="261"/>
    <x v="223"/>
    <n v="11211.84"/>
    <x v="2"/>
    <x v="0"/>
    <x v="283"/>
    <n v="11211.84"/>
  </r>
  <r>
    <n v="261"/>
    <x v="223"/>
    <n v="6079.32"/>
    <x v="9"/>
    <x v="10"/>
    <x v="194"/>
    <n v="6079.32"/>
  </r>
  <r>
    <n v="261"/>
    <x v="223"/>
    <n v="19800"/>
    <x v="6"/>
    <x v="9"/>
    <x v="16"/>
    <n v="19800"/>
  </r>
  <r>
    <n v="261"/>
    <x v="223"/>
    <n v="4352.3999999999996"/>
    <x v="9"/>
    <x v="10"/>
    <x v="320"/>
    <n v="4352.3999999999996"/>
  </r>
  <r>
    <n v="261"/>
    <x v="223"/>
    <n v="7030.8"/>
    <x v="9"/>
    <x v="10"/>
    <x v="295"/>
    <n v="7030.8"/>
  </r>
  <r>
    <n v="262"/>
    <x v="224"/>
    <n v="31602"/>
    <x v="5"/>
    <x v="3"/>
    <x v="7"/>
    <n v="31602"/>
  </r>
  <r>
    <n v="262"/>
    <x v="224"/>
    <n v="22093.919999999998"/>
    <x v="5"/>
    <x v="3"/>
    <x v="13"/>
    <n v="22093.919999999998"/>
  </r>
  <r>
    <n v="262"/>
    <x v="224"/>
    <n v="42806.400000000001"/>
    <x v="2"/>
    <x v="3"/>
    <x v="12"/>
    <n v="42806.400000000001"/>
  </r>
  <r>
    <n v="262"/>
    <x v="224"/>
    <n v="10772.16"/>
    <x v="5"/>
    <x v="3"/>
    <x v="12"/>
    <n v="10772.16"/>
  </r>
  <r>
    <n v="262"/>
    <x v="224"/>
    <n v="31122"/>
    <x v="2"/>
    <x v="3"/>
    <x v="3"/>
    <n v="31122"/>
  </r>
  <r>
    <n v="262"/>
    <x v="224"/>
    <n v="11541.6"/>
    <x v="2"/>
    <x v="3"/>
    <x v="9"/>
    <n v="11541.6"/>
  </r>
  <r>
    <n v="262"/>
    <x v="224"/>
    <n v="3150.6"/>
    <x v="9"/>
    <x v="10"/>
    <x v="148"/>
    <n v="3150.6"/>
  </r>
  <r>
    <n v="263"/>
    <x v="225"/>
    <n v="35232.959999999999"/>
    <x v="10"/>
    <x v="0"/>
    <x v="124"/>
    <n v="35232.959999999999"/>
  </r>
  <r>
    <n v="263"/>
    <x v="225"/>
    <n v="48222"/>
    <x v="10"/>
    <x v="0"/>
    <x v="53"/>
    <n v="48222"/>
  </r>
  <r>
    <n v="263"/>
    <x v="225"/>
    <n v="84915"/>
    <x v="2"/>
    <x v="0"/>
    <x v="36"/>
    <n v="84915"/>
  </r>
  <r>
    <n v="263"/>
    <x v="225"/>
    <n v="74949.42"/>
    <x v="7"/>
    <x v="8"/>
    <x v="326"/>
    <n v="74949.42"/>
  </r>
  <r>
    <n v="263"/>
    <x v="225"/>
    <n v="222361.86"/>
    <x v="7"/>
    <x v="8"/>
    <x v="311"/>
    <n v="222361.86"/>
  </r>
  <r>
    <n v="263"/>
    <x v="225"/>
    <n v="15179.47"/>
    <x v="7"/>
    <x v="8"/>
    <x v="177"/>
    <n v="15179.47"/>
  </r>
  <r>
    <n v="263"/>
    <x v="225"/>
    <n v="4494"/>
    <x v="9"/>
    <x v="10"/>
    <x v="217"/>
    <n v="4494"/>
  </r>
  <r>
    <n v="265"/>
    <x v="226"/>
    <n v="159125"/>
    <x v="6"/>
    <x v="9"/>
    <x v="327"/>
    <n v="159125"/>
  </r>
  <r>
    <n v="265"/>
    <x v="226"/>
    <n v="122760"/>
    <x v="6"/>
    <x v="9"/>
    <x v="95"/>
    <n v="122760"/>
  </r>
  <r>
    <n v="265"/>
    <x v="226"/>
    <n v="100495"/>
    <x v="6"/>
    <x v="9"/>
    <x v="328"/>
    <n v="100495"/>
  </r>
  <r>
    <n v="265"/>
    <x v="226"/>
    <n v="44302.5"/>
    <x v="6"/>
    <x v="9"/>
    <x v="182"/>
    <n v="44302.5"/>
  </r>
  <r>
    <n v="266"/>
    <x v="227"/>
    <n v="22982.400000000001"/>
    <x v="2"/>
    <x v="3"/>
    <x v="3"/>
    <n v="22982.400000000001"/>
  </r>
  <r>
    <n v="266"/>
    <x v="227"/>
    <n v="49269.17"/>
    <x v="7"/>
    <x v="8"/>
    <x v="102"/>
    <n v="49269.17"/>
  </r>
  <r>
    <n v="266"/>
    <x v="227"/>
    <n v="10249.200000000001"/>
    <x v="2"/>
    <x v="0"/>
    <x v="36"/>
    <n v="10249.200000000001"/>
  </r>
  <r>
    <n v="266"/>
    <x v="227"/>
    <n v="1997.28"/>
    <x v="2"/>
    <x v="0"/>
    <x v="53"/>
    <n v="1997.28"/>
  </r>
  <r>
    <n v="266"/>
    <x v="227"/>
    <n v="1075.2"/>
    <x v="2"/>
    <x v="10"/>
    <x v="129"/>
    <n v="1075.2"/>
  </r>
  <r>
    <n v="267"/>
    <x v="228"/>
    <n v="12375"/>
    <x v="6"/>
    <x v="9"/>
    <x v="125"/>
    <n v="12375"/>
  </r>
  <r>
    <n v="267"/>
    <x v="228"/>
    <n v="214375"/>
    <x v="6"/>
    <x v="9"/>
    <x v="47"/>
    <n v="214375"/>
  </r>
  <r>
    <n v="267"/>
    <x v="228"/>
    <n v="5916"/>
    <x v="10"/>
    <x v="0"/>
    <x v="112"/>
    <n v="5916"/>
  </r>
  <r>
    <n v="267"/>
    <x v="228"/>
    <n v="8624"/>
    <x v="10"/>
    <x v="2"/>
    <x v="271"/>
    <n v="8624"/>
  </r>
  <r>
    <n v="267"/>
    <x v="228"/>
    <n v="11084.78"/>
    <x v="10"/>
    <x v="2"/>
    <x v="329"/>
    <n v="11084.78"/>
  </r>
  <r>
    <n v="267"/>
    <x v="228"/>
    <n v="4111.6499999999996"/>
    <x v="2"/>
    <x v="3"/>
    <x v="3"/>
    <n v="4111.6499999999996"/>
  </r>
  <r>
    <n v="268"/>
    <x v="64"/>
    <n v="0"/>
    <x v="7"/>
    <x v="8"/>
    <x v="56"/>
    <n v="0"/>
  </r>
  <r>
    <n v="268"/>
    <x v="64"/>
    <n v="0"/>
    <x v="7"/>
    <x v="8"/>
    <x v="10"/>
    <n v="0"/>
  </r>
  <r>
    <n v="268"/>
    <x v="64"/>
    <n v="0"/>
    <x v="7"/>
    <x v="8"/>
    <x v="211"/>
    <n v="0"/>
  </r>
  <r>
    <n v="268"/>
    <x v="64"/>
    <n v="0"/>
    <x v="7"/>
    <x v="8"/>
    <x v="23"/>
    <n v="0"/>
  </r>
  <r>
    <n v="268"/>
    <x v="64"/>
    <n v="0"/>
    <x v="7"/>
    <x v="16"/>
    <x v="330"/>
    <n v="0"/>
  </r>
  <r>
    <n v="268"/>
    <x v="64"/>
    <n v="0"/>
    <x v="7"/>
    <x v="8"/>
    <x v="188"/>
    <n v="0"/>
  </r>
  <r>
    <n v="268"/>
    <x v="64"/>
    <n v="0"/>
    <x v="7"/>
    <x v="8"/>
    <x v="22"/>
    <n v="0"/>
  </r>
  <r>
    <n v="268"/>
    <x v="64"/>
    <n v="0"/>
    <x v="1"/>
    <x v="16"/>
    <x v="218"/>
    <n v="0"/>
  </r>
  <r>
    <n v="268"/>
    <x v="64"/>
    <n v="0"/>
    <x v="7"/>
    <x v="8"/>
    <x v="106"/>
    <n v="0"/>
  </r>
  <r>
    <n v="268"/>
    <x v="64"/>
    <n v="0"/>
    <x v="7"/>
    <x v="8"/>
    <x v="107"/>
    <n v="0"/>
  </r>
  <r>
    <n v="268"/>
    <x v="64"/>
    <n v="0"/>
    <x v="7"/>
    <x v="8"/>
    <x v="331"/>
    <n v="0"/>
  </r>
  <r>
    <n v="268"/>
    <x v="64"/>
    <n v="0"/>
    <x v="7"/>
    <x v="8"/>
    <x v="104"/>
    <n v="0"/>
  </r>
  <r>
    <n v="268"/>
    <x v="64"/>
    <n v="0"/>
    <x v="7"/>
    <x v="8"/>
    <x v="54"/>
    <n v="0"/>
  </r>
  <r>
    <n v="269"/>
    <x v="229"/>
    <n v="40320"/>
    <x v="5"/>
    <x v="2"/>
    <x v="15"/>
    <n v="40320"/>
  </r>
  <r>
    <n v="269"/>
    <x v="229"/>
    <n v="12502.8"/>
    <x v="5"/>
    <x v="3"/>
    <x v="7"/>
    <n v="12502.8"/>
  </r>
  <r>
    <n v="269"/>
    <x v="229"/>
    <n v="75016.800000000003"/>
    <x v="10"/>
    <x v="18"/>
    <x v="332"/>
    <n v="75016.800000000003"/>
  </r>
  <r>
    <n v="269"/>
    <x v="229"/>
    <n v="31963.68"/>
    <x v="5"/>
    <x v="3"/>
    <x v="12"/>
    <n v="31963.68"/>
  </r>
  <r>
    <n v="269"/>
    <x v="229"/>
    <n v="9792"/>
    <x v="5"/>
    <x v="3"/>
    <x v="15"/>
    <n v="9792"/>
  </r>
  <r>
    <n v="269"/>
    <x v="229"/>
    <n v="3432"/>
    <x v="2"/>
    <x v="0"/>
    <x v="52"/>
    <n v="3432"/>
  </r>
  <r>
    <n v="269"/>
    <x v="229"/>
    <n v="7128"/>
    <x v="10"/>
    <x v="0"/>
    <x v="34"/>
    <n v="7128"/>
  </r>
  <r>
    <n v="269"/>
    <x v="229"/>
    <n v="69777.539999999994"/>
    <x v="7"/>
    <x v="8"/>
    <x v="212"/>
    <n v="69777.539999999994"/>
  </r>
  <r>
    <n v="269"/>
    <x v="229"/>
    <n v="38687.879999999997"/>
    <x v="7"/>
    <x v="8"/>
    <x v="193"/>
    <n v="38687.879999999997"/>
  </r>
  <r>
    <n v="269"/>
    <x v="229"/>
    <n v="8925.42"/>
    <x v="7"/>
    <x v="8"/>
    <x v="333"/>
    <n v="8925.42"/>
  </r>
  <r>
    <n v="269"/>
    <x v="229"/>
    <n v="4029.3"/>
    <x v="7"/>
    <x v="8"/>
    <x v="177"/>
    <n v="4029.3"/>
  </r>
  <r>
    <n v="269"/>
    <x v="229"/>
    <n v="1166.8800000000001"/>
    <x v="11"/>
    <x v="16"/>
    <x v="158"/>
    <n v="1166.8800000000001"/>
  </r>
  <r>
    <n v="269"/>
    <x v="229"/>
    <n v="2014.6"/>
    <x v="11"/>
    <x v="16"/>
    <x v="275"/>
    <n v="2014.6"/>
  </r>
  <r>
    <n v="269"/>
    <x v="229"/>
    <n v="1013.57"/>
    <x v="11"/>
    <x v="16"/>
    <x v="253"/>
    <n v="1013.57"/>
  </r>
  <r>
    <n v="269"/>
    <x v="229"/>
    <n v="1512.52"/>
    <x v="11"/>
    <x v="16"/>
    <x v="225"/>
    <n v="1512.52"/>
  </r>
  <r>
    <n v="270"/>
    <x v="230"/>
    <n v="10400"/>
    <x v="6"/>
    <x v="9"/>
    <x v="16"/>
    <n v="10400"/>
  </r>
  <r>
    <n v="270"/>
    <x v="230"/>
    <n v="31200"/>
    <x v="6"/>
    <x v="9"/>
    <x v="206"/>
    <n v="31200"/>
  </r>
  <r>
    <n v="270"/>
    <x v="230"/>
    <n v="59119.199999999997"/>
    <x v="5"/>
    <x v="3"/>
    <x v="15"/>
    <n v="59119.199999999997"/>
  </r>
  <r>
    <n v="270"/>
    <x v="230"/>
    <n v="85006.8"/>
    <x v="10"/>
    <x v="3"/>
    <x v="277"/>
    <n v="85006.8"/>
  </r>
  <r>
    <n v="270"/>
    <x v="230"/>
    <n v="10834.2"/>
    <x v="10"/>
    <x v="0"/>
    <x v="52"/>
    <n v="10834.2"/>
  </r>
  <r>
    <n v="270"/>
    <x v="230"/>
    <n v="10834.2"/>
    <x v="2"/>
    <x v="0"/>
    <x v="52"/>
    <n v="10834.2"/>
  </r>
  <r>
    <n v="270"/>
    <x v="230"/>
    <n v="13468"/>
    <x v="6"/>
    <x v="13"/>
    <x v="115"/>
    <n v="13468"/>
  </r>
  <r>
    <n v="271"/>
    <x v="231"/>
    <n v="30300"/>
    <x v="6"/>
    <x v="9"/>
    <x v="38"/>
    <n v="30300"/>
  </r>
  <r>
    <n v="271"/>
    <x v="231"/>
    <n v="18937.5"/>
    <x v="6"/>
    <x v="9"/>
    <x v="26"/>
    <n v="18937.5"/>
  </r>
  <r>
    <n v="271"/>
    <x v="231"/>
    <n v="30900"/>
    <x v="6"/>
    <x v="7"/>
    <x v="70"/>
    <n v="30900"/>
  </r>
  <r>
    <n v="271"/>
    <x v="231"/>
    <n v="62160"/>
    <x v="6"/>
    <x v="13"/>
    <x v="167"/>
    <n v="62160"/>
  </r>
  <r>
    <n v="271"/>
    <x v="231"/>
    <n v="44683.199999999997"/>
    <x v="10"/>
    <x v="3"/>
    <x v="33"/>
    <n v="44683.199999999997"/>
  </r>
  <r>
    <n v="271"/>
    <x v="231"/>
    <n v="14894.4"/>
    <x v="10"/>
    <x v="0"/>
    <x v="112"/>
    <n v="14894.4"/>
  </r>
  <r>
    <n v="271"/>
    <x v="231"/>
    <n v="23112"/>
    <x v="10"/>
    <x v="0"/>
    <x v="66"/>
    <n v="23112"/>
  </r>
  <r>
    <n v="259"/>
    <x v="232"/>
    <n v="111600"/>
    <x v="10"/>
    <x v="18"/>
    <x v="334"/>
    <n v="111600"/>
  </r>
  <r>
    <n v="259"/>
    <x v="232"/>
    <n v="465600"/>
    <x v="10"/>
    <x v="18"/>
    <x v="335"/>
    <n v="465600"/>
  </r>
  <r>
    <n v="272"/>
    <x v="233"/>
    <n v="9692.1"/>
    <x v="5"/>
    <x v="0"/>
    <x v="336"/>
    <n v="9692.1"/>
  </r>
  <r>
    <n v="272"/>
    <x v="233"/>
    <n v="1604.02"/>
    <x v="8"/>
    <x v="11"/>
    <x v="116"/>
    <n v="1604.02"/>
  </r>
  <r>
    <n v="272"/>
    <x v="233"/>
    <n v="2442.12"/>
    <x v="9"/>
    <x v="10"/>
    <x v="86"/>
    <n v="2442.12"/>
  </r>
  <r>
    <n v="272"/>
    <x v="233"/>
    <n v="10878"/>
    <x v="6"/>
    <x v="13"/>
    <x v="58"/>
    <n v="10878"/>
  </r>
  <r>
    <n v="272"/>
    <x v="233"/>
    <n v="12818"/>
    <x v="6"/>
    <x v="13"/>
    <x v="115"/>
    <n v="12818"/>
  </r>
  <r>
    <n v="272"/>
    <x v="233"/>
    <n v="15593"/>
    <x v="6"/>
    <x v="13"/>
    <x v="152"/>
    <n v="15593"/>
  </r>
  <r>
    <n v="273"/>
    <x v="234"/>
    <n v="63500"/>
    <x v="6"/>
    <x v="9"/>
    <x v="125"/>
    <n v="63500"/>
  </r>
  <r>
    <n v="273"/>
    <x v="234"/>
    <n v="95256"/>
    <x v="9"/>
    <x v="10"/>
    <x v="241"/>
    <n v="95256"/>
  </r>
  <r>
    <n v="274"/>
    <x v="235"/>
    <n v="0"/>
    <x v="6"/>
    <x v="9"/>
    <x v="299"/>
    <n v="0"/>
  </r>
  <r>
    <n v="274"/>
    <x v="235"/>
    <n v="0"/>
    <x v="6"/>
    <x v="7"/>
    <x v="149"/>
    <n v="0"/>
  </r>
  <r>
    <n v="274"/>
    <x v="235"/>
    <n v="0"/>
    <x v="6"/>
    <x v="7"/>
    <x v="35"/>
    <n v="0"/>
  </r>
  <r>
    <n v="274"/>
    <x v="235"/>
    <n v="0"/>
    <x v="5"/>
    <x v="3"/>
    <x v="7"/>
    <n v="0"/>
  </r>
  <r>
    <n v="274"/>
    <x v="235"/>
    <n v="0"/>
    <x v="5"/>
    <x v="3"/>
    <x v="13"/>
    <n v="0"/>
  </r>
  <r>
    <n v="274"/>
    <x v="235"/>
    <n v="0"/>
    <x v="5"/>
    <x v="3"/>
    <x v="12"/>
    <n v="0"/>
  </r>
  <r>
    <n v="274"/>
    <x v="235"/>
    <n v="0"/>
    <x v="2"/>
    <x v="3"/>
    <x v="3"/>
    <n v="0"/>
  </r>
  <r>
    <n v="274"/>
    <x v="235"/>
    <n v="0"/>
    <x v="2"/>
    <x v="0"/>
    <x v="150"/>
    <n v="0"/>
  </r>
  <r>
    <n v="274"/>
    <x v="235"/>
    <n v="0"/>
    <x v="2"/>
    <x v="0"/>
    <x v="53"/>
    <n v="0"/>
  </r>
  <r>
    <n v="274"/>
    <x v="235"/>
    <n v="0"/>
    <x v="2"/>
    <x v="0"/>
    <x v="66"/>
    <n v="0"/>
  </r>
  <r>
    <n v="274"/>
    <x v="235"/>
    <n v="0"/>
    <x v="9"/>
    <x v="10"/>
    <x v="246"/>
    <n v="0"/>
  </r>
  <r>
    <n v="274"/>
    <x v="235"/>
    <n v="0"/>
    <x v="9"/>
    <x v="10"/>
    <x v="217"/>
    <n v="0"/>
  </r>
  <r>
    <n v="274"/>
    <x v="235"/>
    <n v="0"/>
    <x v="9"/>
    <x v="10"/>
    <x v="337"/>
    <n v="0"/>
  </r>
  <r>
    <n v="274"/>
    <x v="235"/>
    <n v="0"/>
    <x v="11"/>
    <x v="16"/>
    <x v="255"/>
    <n v="0"/>
  </r>
  <r>
    <n v="274"/>
    <x v="235"/>
    <n v="0"/>
    <x v="11"/>
    <x v="16"/>
    <x v="132"/>
    <n v="0"/>
  </r>
  <r>
    <n v="274"/>
    <x v="235"/>
    <n v="0"/>
    <x v="8"/>
    <x v="11"/>
    <x v="19"/>
    <n v="0"/>
  </r>
  <r>
    <n v="274"/>
    <x v="235"/>
    <n v="0"/>
    <x v="6"/>
    <x v="9"/>
    <x v="155"/>
    <n v="0"/>
  </r>
  <r>
    <n v="275"/>
    <x v="236"/>
    <n v="85272"/>
    <x v="10"/>
    <x v="3"/>
    <x v="15"/>
    <n v="85272"/>
  </r>
  <r>
    <n v="275"/>
    <x v="236"/>
    <n v="73697.039999999994"/>
    <x v="10"/>
    <x v="3"/>
    <x v="277"/>
    <n v="73697.039999999994"/>
  </r>
  <r>
    <n v="275"/>
    <x v="236"/>
    <n v="18900"/>
    <x v="6"/>
    <x v="9"/>
    <x v="240"/>
    <n v="18900"/>
  </r>
  <r>
    <n v="275"/>
    <x v="236"/>
    <n v="19732.68"/>
    <x v="10"/>
    <x v="3"/>
    <x v="278"/>
    <n v="19732.68"/>
  </r>
  <r>
    <n v="276"/>
    <x v="213"/>
    <n v="0"/>
    <x v="6"/>
    <x v="9"/>
    <x v="48"/>
    <n v="0"/>
  </r>
  <r>
    <n v="276"/>
    <x v="213"/>
    <n v="0"/>
    <x v="6"/>
    <x v="9"/>
    <x v="95"/>
    <n v="0"/>
  </r>
  <r>
    <n v="277"/>
    <x v="237"/>
    <n v="19789.2"/>
    <x v="5"/>
    <x v="3"/>
    <x v="7"/>
    <n v="19789.2"/>
  </r>
  <r>
    <n v="277"/>
    <x v="237"/>
    <n v="23396.400000000001"/>
    <x v="5"/>
    <x v="3"/>
    <x v="13"/>
    <n v="23396.400000000001"/>
  </r>
  <r>
    <n v="277"/>
    <x v="237"/>
    <n v="24168.6"/>
    <x v="2"/>
    <x v="3"/>
    <x v="33"/>
    <n v="24168.6"/>
  </r>
  <r>
    <n v="277"/>
    <x v="237"/>
    <n v="31669.200000000001"/>
    <x v="2"/>
    <x v="3"/>
    <x v="3"/>
    <n v="31669.200000000001"/>
  </r>
  <r>
    <n v="277"/>
    <x v="237"/>
    <n v="11718"/>
    <x v="2"/>
    <x v="3"/>
    <x v="9"/>
    <n v="11718"/>
  </r>
  <r>
    <n v="277"/>
    <x v="237"/>
    <n v="16308"/>
    <x v="2"/>
    <x v="0"/>
    <x v="36"/>
    <n v="16308"/>
  </r>
  <r>
    <n v="277"/>
    <x v="237"/>
    <n v="8262.7199999999993"/>
    <x v="2"/>
    <x v="0"/>
    <x v="53"/>
    <n v="8262.7199999999993"/>
  </r>
  <r>
    <n v="277"/>
    <x v="237"/>
    <n v="10834.2"/>
    <x v="2"/>
    <x v="0"/>
    <x v="52"/>
    <n v="10834.2"/>
  </r>
  <r>
    <n v="277"/>
    <x v="237"/>
    <n v="3150.6"/>
    <x v="9"/>
    <x v="10"/>
    <x v="148"/>
    <n v="3150.6"/>
  </r>
  <r>
    <n v="277"/>
    <x v="237"/>
    <n v="1586.3"/>
    <x v="9"/>
    <x v="10"/>
    <x v="234"/>
    <n v="1586.3"/>
  </r>
  <r>
    <n v="277"/>
    <x v="237"/>
    <n v="2436.48"/>
    <x v="9"/>
    <x v="10"/>
    <x v="139"/>
    <n v="2436.48"/>
  </r>
  <r>
    <n v="277"/>
    <x v="237"/>
    <n v="39690"/>
    <x v="6"/>
    <x v="9"/>
    <x v="299"/>
    <n v="39690"/>
  </r>
  <r>
    <n v="277"/>
    <x v="237"/>
    <n v="47415"/>
    <x v="6"/>
    <x v="9"/>
    <x v="45"/>
    <n v="47415"/>
  </r>
  <r>
    <n v="277"/>
    <x v="237"/>
    <n v="25824"/>
    <x v="6"/>
    <x v="7"/>
    <x v="149"/>
    <n v="25824"/>
  </r>
  <r>
    <n v="277"/>
    <x v="237"/>
    <n v="20013.599999999999"/>
    <x v="6"/>
    <x v="7"/>
    <x v="87"/>
    <n v="20013.599999999999"/>
  </r>
  <r>
    <n v="277"/>
    <x v="237"/>
    <n v="8025"/>
    <x v="6"/>
    <x v="9"/>
    <x v="170"/>
    <n v="8025"/>
  </r>
  <r>
    <n v="278"/>
    <x v="238"/>
    <n v="0"/>
    <x v="6"/>
    <x v="9"/>
    <x v="264"/>
    <n v="0"/>
  </r>
  <r>
    <n v="279"/>
    <x v="239"/>
    <n v="0"/>
    <x v="6"/>
    <x v="9"/>
    <x v="126"/>
    <n v="0"/>
  </r>
  <r>
    <n v="279"/>
    <x v="239"/>
    <n v="0"/>
    <x v="6"/>
    <x v="9"/>
    <x v="264"/>
    <n v="0"/>
  </r>
  <r>
    <n v="280"/>
    <x v="240"/>
    <n v="55860"/>
    <x v="5"/>
    <x v="3"/>
    <x v="12"/>
    <n v="55860"/>
  </r>
  <r>
    <n v="280"/>
    <x v="240"/>
    <n v="29559.599999999999"/>
    <x v="5"/>
    <x v="3"/>
    <x v="15"/>
    <n v="29559.599999999999"/>
  </r>
  <r>
    <n v="280"/>
    <x v="240"/>
    <n v="27723.599999999999"/>
    <x v="2"/>
    <x v="0"/>
    <x v="283"/>
    <n v="27723.599999999999"/>
  </r>
  <r>
    <n v="280"/>
    <x v="240"/>
    <n v="9918"/>
    <x v="10"/>
    <x v="0"/>
    <x v="53"/>
    <n v="9918"/>
  </r>
  <r>
    <n v="280"/>
    <x v="240"/>
    <n v="2975.4"/>
    <x v="10"/>
    <x v="3"/>
    <x v="3"/>
    <n v="2975.4"/>
  </r>
  <r>
    <n v="281"/>
    <x v="241"/>
    <n v="115290"/>
    <x v="10"/>
    <x v="2"/>
    <x v="30"/>
    <n v="115290"/>
  </r>
  <r>
    <n v="281"/>
    <x v="241"/>
    <n v="249090"/>
    <x v="10"/>
    <x v="2"/>
    <x v="338"/>
    <n v="249090"/>
  </r>
  <r>
    <n v="281"/>
    <x v="241"/>
    <n v="88400"/>
    <x v="10"/>
    <x v="2"/>
    <x v="271"/>
    <n v="88400"/>
  </r>
  <r>
    <n v="281"/>
    <x v="241"/>
    <n v="123390"/>
    <x v="10"/>
    <x v="2"/>
    <x v="279"/>
    <n v="123390"/>
  </r>
  <r>
    <n v="282"/>
    <x v="242"/>
    <n v="368000"/>
    <x v="5"/>
    <x v="0"/>
    <x v="321"/>
    <n v="368000"/>
  </r>
  <r>
    <n v="282"/>
    <x v="242"/>
    <n v="213750"/>
    <x v="5"/>
    <x v="0"/>
    <x v="69"/>
    <n v="213750"/>
  </r>
  <r>
    <n v="284"/>
    <x v="243"/>
    <n v="80625"/>
    <x v="6"/>
    <x v="7"/>
    <x v="70"/>
    <n v="80625"/>
  </r>
  <r>
    <n v="284"/>
    <x v="243"/>
    <n v="26875"/>
    <x v="6"/>
    <x v="9"/>
    <x v="40"/>
    <n v="26875"/>
  </r>
  <r>
    <n v="284"/>
    <x v="243"/>
    <n v="12869.21"/>
    <x v="5"/>
    <x v="3"/>
    <x v="15"/>
    <n v="12869.21"/>
  </r>
  <r>
    <n v="284"/>
    <x v="243"/>
    <n v="48705"/>
    <x v="5"/>
    <x v="3"/>
    <x v="15"/>
    <n v="48705"/>
  </r>
  <r>
    <n v="284"/>
    <x v="243"/>
    <n v="6589.5"/>
    <x v="5"/>
    <x v="3"/>
    <x v="7"/>
    <n v="6589.5"/>
  </r>
  <r>
    <n v="284"/>
    <x v="243"/>
    <n v="63000"/>
    <x v="6"/>
    <x v="9"/>
    <x v="38"/>
    <n v="63000"/>
  </r>
  <r>
    <n v="284"/>
    <x v="243"/>
    <n v="70875"/>
    <x v="6"/>
    <x v="9"/>
    <x v="126"/>
    <n v="70875"/>
  </r>
  <r>
    <n v="284"/>
    <x v="243"/>
    <n v="132300"/>
    <x v="6"/>
    <x v="9"/>
    <x v="48"/>
    <n v="132300"/>
  </r>
  <r>
    <n v="286"/>
    <x v="244"/>
    <n v="0"/>
    <x v="7"/>
    <x v="8"/>
    <x v="221"/>
    <n v="0"/>
  </r>
  <r>
    <n v="286"/>
    <x v="244"/>
    <n v="0"/>
    <x v="6"/>
    <x v="7"/>
    <x v="300"/>
    <n v="0"/>
  </r>
  <r>
    <n v="287"/>
    <x v="245"/>
    <n v="191862"/>
    <x v="2"/>
    <x v="3"/>
    <x v="3"/>
    <n v="191862"/>
  </r>
  <r>
    <n v="287"/>
    <x v="245"/>
    <n v="37551.599999999999"/>
    <x v="2"/>
    <x v="0"/>
    <x v="53"/>
    <n v="37551.599999999999"/>
  </r>
  <r>
    <n v="285"/>
    <x v="246"/>
    <n v="102220.56"/>
    <x v="5"/>
    <x v="3"/>
    <x v="13"/>
    <n v="102220.56"/>
  </r>
  <r>
    <n v="285"/>
    <x v="246"/>
    <n v="67737.600000000006"/>
    <x v="5"/>
    <x v="3"/>
    <x v="12"/>
    <n v="67737.600000000006"/>
  </r>
  <r>
    <n v="285"/>
    <x v="246"/>
    <n v="58004.639999999999"/>
    <x v="2"/>
    <x v="3"/>
    <x v="33"/>
    <n v="58004.639999999999"/>
  </r>
  <r>
    <n v="285"/>
    <x v="246"/>
    <n v="28502.28"/>
    <x v="2"/>
    <x v="3"/>
    <x v="3"/>
    <n v="28502.28"/>
  </r>
  <r>
    <n v="285"/>
    <x v="246"/>
    <n v="46459.44"/>
    <x v="11"/>
    <x v="8"/>
    <x v="172"/>
    <n v="46459.44"/>
  </r>
  <r>
    <n v="288"/>
    <x v="247"/>
    <n v="8408.8799999999992"/>
    <x v="10"/>
    <x v="3"/>
    <x v="277"/>
    <n v="8408.8799999999992"/>
  </r>
  <r>
    <n v="288"/>
    <x v="247"/>
    <n v="6865.5"/>
    <x v="5"/>
    <x v="3"/>
    <x v="7"/>
    <n v="6865.5"/>
  </r>
  <r>
    <n v="288"/>
    <x v="247"/>
    <n v="2549.2800000000002"/>
    <x v="9"/>
    <x v="10"/>
    <x v="86"/>
    <n v="2549.2800000000002"/>
  </r>
  <r>
    <n v="290"/>
    <x v="248"/>
    <n v="101068.8"/>
    <x v="9"/>
    <x v="10"/>
    <x v="319"/>
    <n v="101068.8"/>
  </r>
  <r>
    <n v="290"/>
    <x v="248"/>
    <n v="29106"/>
    <x v="9"/>
    <x v="10"/>
    <x v="59"/>
    <n v="29106"/>
  </r>
  <r>
    <n v="290"/>
    <x v="248"/>
    <n v="34020"/>
    <x v="9"/>
    <x v="10"/>
    <x v="295"/>
    <n v="34020"/>
  </r>
  <r>
    <n v="290"/>
    <x v="248"/>
    <n v="25560.36"/>
    <x v="0"/>
    <x v="10"/>
    <x v="59"/>
    <n v="25560.36"/>
  </r>
  <r>
    <n v="291"/>
    <x v="249"/>
    <n v="0"/>
    <x v="5"/>
    <x v="3"/>
    <x v="13"/>
    <n v="0"/>
  </r>
  <r>
    <n v="291"/>
    <x v="249"/>
    <n v="0"/>
    <x v="5"/>
    <x v="3"/>
    <x v="12"/>
    <n v="0"/>
  </r>
  <r>
    <n v="291"/>
    <x v="249"/>
    <n v="0"/>
    <x v="5"/>
    <x v="0"/>
    <x v="339"/>
    <n v="0"/>
  </r>
  <r>
    <n v="291"/>
    <x v="249"/>
    <n v="0"/>
    <x v="2"/>
    <x v="10"/>
    <x v="42"/>
    <n v="0"/>
  </r>
  <r>
    <n v="292"/>
    <x v="250"/>
    <n v="0"/>
    <x v="9"/>
    <x v="10"/>
    <x v="285"/>
    <n v="0"/>
  </r>
  <r>
    <n v="292"/>
    <x v="250"/>
    <n v="0"/>
    <x v="7"/>
    <x v="8"/>
    <x v="177"/>
    <n v="0"/>
  </r>
  <r>
    <n v="292"/>
    <x v="250"/>
    <n v="0"/>
    <x v="7"/>
    <x v="8"/>
    <x v="222"/>
    <n v="0"/>
  </r>
  <r>
    <n v="292"/>
    <x v="250"/>
    <n v="0"/>
    <x v="2"/>
    <x v="0"/>
    <x v="112"/>
    <n v="0"/>
  </r>
  <r>
    <n v="292"/>
    <x v="250"/>
    <n v="0"/>
    <x v="6"/>
    <x v="7"/>
    <x v="35"/>
    <n v="0"/>
  </r>
  <r>
    <n v="293"/>
    <x v="241"/>
    <n v="0"/>
    <x v="10"/>
    <x v="2"/>
    <x v="30"/>
    <n v="0"/>
  </r>
  <r>
    <n v="293"/>
    <x v="241"/>
    <n v="0"/>
    <x v="10"/>
    <x v="2"/>
    <x v="338"/>
    <n v="0"/>
  </r>
  <r>
    <n v="293"/>
    <x v="241"/>
    <n v="0"/>
    <x v="10"/>
    <x v="2"/>
    <x v="271"/>
    <n v="0"/>
  </r>
  <r>
    <n v="293"/>
    <x v="241"/>
    <n v="42849"/>
    <x v="10"/>
    <x v="2"/>
    <x v="279"/>
    <n v="42849"/>
  </r>
  <r>
    <n v="293"/>
    <x v="241"/>
    <n v="0"/>
    <x v="9"/>
    <x v="10"/>
    <x v="243"/>
    <n v="0"/>
  </r>
  <r>
    <n v="293"/>
    <x v="241"/>
    <n v="0"/>
    <x v="10"/>
    <x v="3"/>
    <x v="41"/>
    <n v="0"/>
  </r>
  <r>
    <n v="294"/>
    <x v="251"/>
    <n v="21400"/>
    <x v="6"/>
    <x v="9"/>
    <x v="191"/>
    <n v="21400"/>
  </r>
  <r>
    <n v="295"/>
    <x v="252"/>
    <n v="87000"/>
    <x v="8"/>
    <x v="11"/>
    <x v="82"/>
    <n v="87000"/>
  </r>
  <r>
    <n v="296"/>
    <x v="209"/>
    <n v="21567.360000000001"/>
    <x v="9"/>
    <x v="10"/>
    <x v="340"/>
    <n v="21567.360000000001"/>
  </r>
  <r>
    <n v="296"/>
    <x v="209"/>
    <n v="78912"/>
    <x v="6"/>
    <x v="7"/>
    <x v="341"/>
    <n v="78912"/>
  </r>
  <r>
    <n v="297"/>
    <x v="253"/>
    <n v="9345.6"/>
    <x v="4"/>
    <x v="6"/>
    <x v="81"/>
    <n v="9345.6"/>
  </r>
  <r>
    <n v="297"/>
    <x v="253"/>
    <n v="6512"/>
    <x v="4"/>
    <x v="6"/>
    <x v="80"/>
    <n v="6512"/>
  </r>
  <r>
    <n v="297"/>
    <x v="253"/>
    <n v="3375"/>
    <x v="4"/>
    <x v="6"/>
    <x v="79"/>
    <n v="3375"/>
  </r>
  <r>
    <n v="297"/>
    <x v="253"/>
    <n v="4750"/>
    <x v="4"/>
    <x v="6"/>
    <x v="6"/>
    <n v="4750"/>
  </r>
  <r>
    <n v="298"/>
    <x v="254"/>
    <n v="15271.2"/>
    <x v="13"/>
    <x v="3"/>
    <x v="41"/>
    <n v="15271.2"/>
  </r>
  <r>
    <n v="298"/>
    <x v="254"/>
    <n v="4333.68"/>
    <x v="2"/>
    <x v="0"/>
    <x v="52"/>
    <n v="4333.68"/>
  </r>
  <r>
    <n v="298"/>
    <x v="254"/>
    <n v="3639.82"/>
    <x v="7"/>
    <x v="8"/>
    <x v="204"/>
    <n v="3639.82"/>
  </r>
  <r>
    <n v="298"/>
    <x v="254"/>
    <n v="7302.96"/>
    <x v="0"/>
    <x v="10"/>
    <x v="24"/>
    <n v="7302.96"/>
  </r>
  <r>
    <n v="298"/>
    <x v="254"/>
    <n v="9072"/>
    <x v="1"/>
    <x v="5"/>
    <x v="308"/>
    <n v="9072"/>
  </r>
  <r>
    <n v="298"/>
    <x v="254"/>
    <n v="6739.8"/>
    <x v="9"/>
    <x v="10"/>
    <x v="266"/>
    <n v="6739.8"/>
  </r>
  <r>
    <n v="298"/>
    <x v="254"/>
    <n v="8235.2999999999993"/>
    <x v="9"/>
    <x v="10"/>
    <x v="50"/>
    <n v="8235.2999999999993"/>
  </r>
  <r>
    <n v="303"/>
    <x v="255"/>
    <n v="275310"/>
    <x v="10"/>
    <x v="18"/>
    <x v="332"/>
    <n v="275310"/>
  </r>
  <r>
    <n v="303"/>
    <x v="255"/>
    <n v="119775.6"/>
    <x v="5"/>
    <x v="3"/>
    <x v="12"/>
    <n v="119775.6"/>
  </r>
  <r>
    <n v="303"/>
    <x v="255"/>
    <n v="289747.58"/>
    <x v="7"/>
    <x v="8"/>
    <x v="199"/>
    <n v="289747.58"/>
  </r>
  <r>
    <n v="303"/>
    <x v="255"/>
    <n v="124129.15"/>
    <x v="7"/>
    <x v="8"/>
    <x v="342"/>
    <n v="124129.15"/>
  </r>
  <r>
    <n v="303"/>
    <x v="255"/>
    <n v="17082.580000000002"/>
    <x v="7"/>
    <x v="8"/>
    <x v="333"/>
    <n v="17082.580000000002"/>
  </r>
  <r>
    <n v="303"/>
    <x v="255"/>
    <n v="185484.6"/>
    <x v="7"/>
    <x v="8"/>
    <x v="212"/>
    <n v="185484.6"/>
  </r>
  <r>
    <n v="303"/>
    <x v="255"/>
    <n v="6562.08"/>
    <x v="1"/>
    <x v="16"/>
    <x v="308"/>
    <n v="6562.08"/>
  </r>
  <r>
    <n v="303"/>
    <x v="255"/>
    <n v="3993.7"/>
    <x v="7"/>
    <x v="16"/>
    <x v="304"/>
    <n v="3993.7"/>
  </r>
  <r>
    <n v="303"/>
    <x v="255"/>
    <n v="18630"/>
    <x v="2"/>
    <x v="0"/>
    <x v="66"/>
    <n v="18630"/>
  </r>
  <r>
    <n v="303"/>
    <x v="255"/>
    <n v="10998"/>
    <x v="2"/>
    <x v="0"/>
    <x v="52"/>
    <n v="10998"/>
  </r>
  <r>
    <n v="303"/>
    <x v="255"/>
    <n v="10281.6"/>
    <x v="0"/>
    <x v="0"/>
    <x v="55"/>
    <n v="10281.6"/>
  </r>
  <r>
    <n v="303"/>
    <x v="255"/>
    <n v="31689.9"/>
    <x v="5"/>
    <x v="0"/>
    <x v="336"/>
    <n v="31689.9"/>
  </r>
  <r>
    <n v="303"/>
    <x v="255"/>
    <n v="54259.199999999997"/>
    <x v="9"/>
    <x v="10"/>
    <x v="318"/>
    <n v="54259.199999999997"/>
  </r>
  <r>
    <n v="307"/>
    <x v="256"/>
    <n v="0"/>
    <x v="10"/>
    <x v="3"/>
    <x v="15"/>
    <n v="0"/>
  </r>
  <r>
    <n v="307"/>
    <x v="256"/>
    <n v="0"/>
    <x v="2"/>
    <x v="3"/>
    <x v="33"/>
    <n v="0"/>
  </r>
  <r>
    <n v="307"/>
    <x v="256"/>
    <n v="0"/>
    <x v="2"/>
    <x v="0"/>
    <x v="53"/>
    <n v="0"/>
  </r>
  <r>
    <n v="307"/>
    <x v="256"/>
    <n v="0"/>
    <x v="5"/>
    <x v="0"/>
    <x v="69"/>
    <n v="0"/>
  </r>
  <r>
    <n v="307"/>
    <x v="256"/>
    <n v="0"/>
    <x v="9"/>
    <x v="10"/>
    <x v="246"/>
    <n v="0"/>
  </r>
  <r>
    <n v="307"/>
    <x v="256"/>
    <n v="0"/>
    <x v="9"/>
    <x v="10"/>
    <x v="217"/>
    <n v="0"/>
  </r>
  <r>
    <n v="307"/>
    <x v="256"/>
    <n v="0"/>
    <x v="9"/>
    <x v="10"/>
    <x v="32"/>
    <n v="0"/>
  </r>
  <r>
    <n v="307"/>
    <x v="256"/>
    <n v="0"/>
    <x v="6"/>
    <x v="9"/>
    <x v="48"/>
    <n v="0"/>
  </r>
  <r>
    <n v="307"/>
    <x v="256"/>
    <n v="0"/>
    <x v="6"/>
    <x v="9"/>
    <x v="94"/>
    <n v="0"/>
  </r>
  <r>
    <n v="307"/>
    <x v="256"/>
    <n v="0"/>
    <x v="6"/>
    <x v="9"/>
    <x v="27"/>
    <n v="0"/>
  </r>
  <r>
    <n v="307"/>
    <x v="256"/>
    <n v="0"/>
    <x v="11"/>
    <x v="16"/>
    <x v="343"/>
    <n v="0"/>
  </r>
  <r>
    <n v="307"/>
    <x v="256"/>
    <n v="0"/>
    <x v="10"/>
    <x v="10"/>
    <x v="129"/>
    <n v="0"/>
  </r>
  <r>
    <n v="307"/>
    <x v="256"/>
    <n v="0"/>
    <x v="8"/>
    <x v="10"/>
    <x v="42"/>
    <n v="0"/>
  </r>
  <r>
    <n v="307"/>
    <x v="256"/>
    <n v="0"/>
    <x v="10"/>
    <x v="3"/>
    <x v="3"/>
    <n v="0"/>
  </r>
  <r>
    <n v="307"/>
    <x v="256"/>
    <n v="0"/>
    <x v="6"/>
    <x v="7"/>
    <x v="87"/>
    <n v="0"/>
  </r>
  <r>
    <n v="307"/>
    <x v="256"/>
    <n v="0"/>
    <x v="6"/>
    <x v="7"/>
    <x v="35"/>
    <n v="0"/>
  </r>
  <r>
    <n v="307"/>
    <x v="256"/>
    <n v="0"/>
    <x v="8"/>
    <x v="10"/>
    <x v="185"/>
    <n v="0"/>
  </r>
  <r>
    <n v="301"/>
    <x v="257"/>
    <n v="120400"/>
    <x v="10"/>
    <x v="3"/>
    <x v="15"/>
    <n v="120400"/>
  </r>
  <r>
    <n v="301"/>
    <x v="257"/>
    <n v="61721.5"/>
    <x v="10"/>
    <x v="3"/>
    <x v="7"/>
    <n v="61721.5"/>
  </r>
  <r>
    <n v="301"/>
    <x v="257"/>
    <n v="486679.8"/>
    <x v="10"/>
    <x v="2"/>
    <x v="30"/>
    <n v="486679.8"/>
  </r>
  <r>
    <n v="301"/>
    <x v="257"/>
    <n v="0"/>
    <x v="5"/>
    <x v="3"/>
    <x v="12"/>
    <n v="0"/>
  </r>
  <r>
    <n v="301"/>
    <x v="257"/>
    <n v="0"/>
    <x v="10"/>
    <x v="10"/>
    <x v="344"/>
    <n v="0"/>
  </r>
  <r>
    <n v="300"/>
    <x v="128"/>
    <n v="168900"/>
    <x v="6"/>
    <x v="13"/>
    <x v="58"/>
    <n v="168900"/>
  </r>
  <r>
    <n v="300"/>
    <x v="128"/>
    <n v="58500"/>
    <x v="6"/>
    <x v="13"/>
    <x v="167"/>
    <n v="58500"/>
  </r>
  <r>
    <n v="300"/>
    <x v="128"/>
    <n v="101700"/>
    <x v="11"/>
    <x v="8"/>
    <x v="345"/>
    <n v="101700"/>
  </r>
  <r>
    <n v="306"/>
    <x v="258"/>
    <n v="26190"/>
    <x v="5"/>
    <x v="2"/>
    <x v="15"/>
    <n v="26190"/>
  </r>
  <r>
    <n v="306"/>
    <x v="258"/>
    <n v="72675"/>
    <x v="10"/>
    <x v="18"/>
    <x v="314"/>
    <n v="72675"/>
  </r>
  <r>
    <n v="306"/>
    <x v="258"/>
    <n v="39925.199999999997"/>
    <x v="5"/>
    <x v="3"/>
    <x v="12"/>
    <n v="39925.199999999997"/>
  </r>
  <r>
    <n v="306"/>
    <x v="258"/>
    <n v="49956.480000000003"/>
    <x v="7"/>
    <x v="8"/>
    <x v="199"/>
    <n v="49956.480000000003"/>
  </r>
  <r>
    <n v="306"/>
    <x v="258"/>
    <n v="41376.379999999997"/>
    <x v="7"/>
    <x v="8"/>
    <x v="342"/>
    <n v="41376.379999999997"/>
  </r>
  <r>
    <n v="306"/>
    <x v="258"/>
    <n v="9490.32"/>
    <x v="7"/>
    <x v="8"/>
    <x v="333"/>
    <n v="9490.32"/>
  </r>
  <r>
    <n v="306"/>
    <x v="258"/>
    <n v="61828.2"/>
    <x v="7"/>
    <x v="8"/>
    <x v="212"/>
    <n v="61828.2"/>
  </r>
  <r>
    <n v="306"/>
    <x v="258"/>
    <n v="2187.36"/>
    <x v="1"/>
    <x v="16"/>
    <x v="308"/>
    <n v="2187.36"/>
  </r>
  <r>
    <n v="306"/>
    <x v="258"/>
    <n v="998.42"/>
    <x v="7"/>
    <x v="16"/>
    <x v="304"/>
    <n v="998.42"/>
  </r>
  <r>
    <n v="306"/>
    <x v="258"/>
    <n v="3666"/>
    <x v="2"/>
    <x v="0"/>
    <x v="52"/>
    <n v="3666"/>
  </r>
  <r>
    <n v="306"/>
    <x v="258"/>
    <n v="3427.2"/>
    <x v="0"/>
    <x v="0"/>
    <x v="55"/>
    <n v="3427.2"/>
  </r>
  <r>
    <n v="306"/>
    <x v="258"/>
    <n v="10563.3"/>
    <x v="5"/>
    <x v="0"/>
    <x v="336"/>
    <n v="10563.3"/>
  </r>
  <r>
    <n v="306"/>
    <x v="258"/>
    <n v="18086.400000000001"/>
    <x v="0"/>
    <x v="10"/>
    <x v="318"/>
    <n v="18086.400000000001"/>
  </r>
  <r>
    <n v="306"/>
    <x v="258"/>
    <n v="9832.5"/>
    <x v="10"/>
    <x v="18"/>
    <x v="346"/>
    <n v="9832.5"/>
  </r>
  <r>
    <n v="308"/>
    <x v="259"/>
    <n v="125856"/>
    <x v="2"/>
    <x v="0"/>
    <x v="53"/>
    <n v="125856"/>
  </r>
  <r>
    <n v="308"/>
    <x v="259"/>
    <n v="56947.44"/>
    <x v="7"/>
    <x v="8"/>
    <x v="177"/>
    <n v="56947.44"/>
  </r>
  <r>
    <n v="308"/>
    <x v="259"/>
    <n v="12907.62"/>
    <x v="7"/>
    <x v="8"/>
    <x v="204"/>
    <n v="12907.62"/>
  </r>
  <r>
    <n v="308"/>
    <x v="259"/>
    <n v="87300"/>
    <x v="5"/>
    <x v="2"/>
    <x v="15"/>
    <n v="87300"/>
  </r>
  <r>
    <n v="308"/>
    <x v="259"/>
    <n v="55000"/>
    <x v="6"/>
    <x v="9"/>
    <x v="40"/>
    <n v="55000"/>
  </r>
  <r>
    <n v="308"/>
    <x v="259"/>
    <n v="66562.5"/>
    <x v="6"/>
    <x v="9"/>
    <x v="47"/>
    <n v="66562.5"/>
  </r>
  <r>
    <n v="308"/>
    <x v="259"/>
    <n v="63900"/>
    <x v="6"/>
    <x v="9"/>
    <x v="206"/>
    <n v="63900"/>
  </r>
  <r>
    <n v="309"/>
    <x v="260"/>
    <n v="169785"/>
    <x v="6"/>
    <x v="9"/>
    <x v="48"/>
    <n v="169785"/>
  </r>
  <r>
    <n v="310"/>
    <x v="261"/>
    <n v="81205"/>
    <x v="6"/>
    <x v="9"/>
    <x v="27"/>
    <n v="81205"/>
  </r>
  <r>
    <n v="310"/>
    <x v="261"/>
    <n v="11160"/>
    <x v="6"/>
    <x v="9"/>
    <x v="240"/>
    <n v="11160"/>
  </r>
  <r>
    <n v="310"/>
    <x v="261"/>
    <n v="4508.3999999999996"/>
    <x v="10"/>
    <x v="3"/>
    <x v="15"/>
    <n v="4508.3999999999996"/>
  </r>
  <r>
    <n v="310"/>
    <x v="261"/>
    <n v="6585.6"/>
    <x v="10"/>
    <x v="0"/>
    <x v="124"/>
    <n v="6585.6"/>
  </r>
  <r>
    <n v="310"/>
    <x v="261"/>
    <n v="873.6"/>
    <x v="8"/>
    <x v="10"/>
    <x v="42"/>
    <n v="873.6"/>
  </r>
  <r>
    <n v="311"/>
    <x v="262"/>
    <n v="0"/>
    <x v="5"/>
    <x v="3"/>
    <x v="15"/>
    <n v="0"/>
  </r>
  <r>
    <n v="311"/>
    <x v="262"/>
    <n v="0"/>
    <x v="5"/>
    <x v="3"/>
    <x v="13"/>
    <n v="0"/>
  </r>
  <r>
    <n v="311"/>
    <x v="262"/>
    <n v="0"/>
    <x v="5"/>
    <x v="3"/>
    <x v="12"/>
    <n v="0"/>
  </r>
  <r>
    <n v="311"/>
    <x v="262"/>
    <n v="0"/>
    <x v="2"/>
    <x v="3"/>
    <x v="3"/>
    <n v="0"/>
  </r>
  <r>
    <n v="311"/>
    <x v="262"/>
    <n v="0"/>
    <x v="6"/>
    <x v="7"/>
    <x v="324"/>
    <n v="0"/>
  </r>
  <r>
    <n v="311"/>
    <x v="262"/>
    <n v="0"/>
    <x v="2"/>
    <x v="0"/>
    <x v="52"/>
    <n v="0"/>
  </r>
  <r>
    <n v="312"/>
    <x v="263"/>
    <n v="32259.599999999999"/>
    <x v="6"/>
    <x v="7"/>
    <x v="215"/>
    <n v="32259.599999999999"/>
  </r>
  <r>
    <n v="312"/>
    <x v="263"/>
    <n v="36936"/>
    <x v="2"/>
    <x v="0"/>
    <x v="36"/>
    <n v="36936"/>
  </r>
  <r>
    <n v="312"/>
    <x v="263"/>
    <n v="23587.200000000001"/>
    <x v="2"/>
    <x v="2"/>
    <x v="2"/>
    <n v="23587.200000000001"/>
  </r>
  <r>
    <n v="313"/>
    <x v="187"/>
    <n v="0"/>
    <x v="6"/>
    <x v="9"/>
    <x v="126"/>
    <n v="0"/>
  </r>
  <r>
    <n v="313"/>
    <x v="187"/>
    <n v="0"/>
    <x v="6"/>
    <x v="9"/>
    <x v="264"/>
    <n v="0"/>
  </r>
  <r>
    <n v="314"/>
    <x v="264"/>
    <n v="0"/>
    <x v="6"/>
    <x v="9"/>
    <x v="264"/>
    <n v="0"/>
  </r>
  <r>
    <n v="315"/>
    <x v="265"/>
    <n v="34222.32"/>
    <x v="10"/>
    <x v="0"/>
    <x v="112"/>
    <n v="34222.32"/>
  </r>
  <r>
    <n v="315"/>
    <x v="265"/>
    <n v="25542"/>
    <x v="2"/>
    <x v="0"/>
    <x v="36"/>
    <n v="25542"/>
  </r>
  <r>
    <n v="315"/>
    <x v="265"/>
    <n v="5002.5"/>
    <x v="6"/>
    <x v="7"/>
    <x v="324"/>
    <n v="5002.5"/>
  </r>
  <r>
    <n v="316"/>
    <x v="266"/>
    <n v="12262.5"/>
    <x v="6"/>
    <x v="7"/>
    <x v="70"/>
    <n v="12262.5"/>
  </r>
  <r>
    <n v="316"/>
    <x v="266"/>
    <n v="24525"/>
    <x v="6"/>
    <x v="9"/>
    <x v="170"/>
    <n v="24525"/>
  </r>
  <r>
    <n v="317"/>
    <x v="267"/>
    <n v="13593"/>
    <x v="5"/>
    <x v="3"/>
    <x v="7"/>
    <n v="13593"/>
  </r>
  <r>
    <n v="317"/>
    <x v="267"/>
    <n v="13842.5"/>
    <x v="6"/>
    <x v="9"/>
    <x v="299"/>
    <n v="13842.5"/>
  </r>
  <r>
    <n v="318"/>
    <x v="30"/>
    <n v="24200"/>
    <x v="6"/>
    <x v="9"/>
    <x v="155"/>
    <n v="24200"/>
  </r>
  <r>
    <n v="318"/>
    <x v="30"/>
    <n v="9900"/>
    <x v="6"/>
    <x v="7"/>
    <x v="341"/>
    <n v="9900"/>
  </r>
  <r>
    <n v="319"/>
    <x v="30"/>
    <n v="123750"/>
    <x v="6"/>
    <x v="9"/>
    <x v="126"/>
    <n v="123750"/>
  </r>
  <r>
    <n v="319"/>
    <x v="30"/>
    <n v="8250"/>
    <x v="6"/>
    <x v="7"/>
    <x v="70"/>
    <n v="8250"/>
  </r>
  <r>
    <n v="321"/>
    <x v="268"/>
    <n v="4185"/>
    <x v="6"/>
    <x v="9"/>
    <x v="347"/>
    <n v="4185"/>
  </r>
  <r>
    <n v="321"/>
    <x v="268"/>
    <n v="13824"/>
    <x v="2"/>
    <x v="10"/>
    <x v="138"/>
    <n v="13824"/>
  </r>
  <r>
    <n v="321"/>
    <x v="268"/>
    <n v="25812"/>
    <x v="2"/>
    <x v="0"/>
    <x v="66"/>
    <n v="25812"/>
  </r>
  <r>
    <n v="321"/>
    <x v="268"/>
    <n v="33379.199999999997"/>
    <x v="2"/>
    <x v="3"/>
    <x v="3"/>
    <n v="33379.199999999997"/>
  </r>
  <r>
    <n v="320"/>
    <x v="64"/>
    <n v="140625"/>
    <x v="7"/>
    <x v="8"/>
    <x v="105"/>
    <n v="140625"/>
  </r>
  <r>
    <n v="320"/>
    <x v="64"/>
    <n v="53721"/>
    <x v="7"/>
    <x v="8"/>
    <x v="211"/>
    <n v="53721"/>
  </r>
  <r>
    <n v="320"/>
    <x v="64"/>
    <n v="28710"/>
    <x v="7"/>
    <x v="8"/>
    <x v="22"/>
    <n v="28710"/>
  </r>
  <r>
    <n v="320"/>
    <x v="64"/>
    <n v="150000"/>
    <x v="7"/>
    <x v="8"/>
    <x v="56"/>
    <n v="150000"/>
  </r>
  <r>
    <n v="320"/>
    <x v="64"/>
    <n v="38100"/>
    <x v="7"/>
    <x v="16"/>
    <x v="330"/>
    <n v="38100"/>
  </r>
  <r>
    <n v="320"/>
    <x v="64"/>
    <n v="65250"/>
    <x v="7"/>
    <x v="8"/>
    <x v="10"/>
    <n v="65250"/>
  </r>
  <r>
    <n v="320"/>
    <x v="64"/>
    <n v="53062.5"/>
    <x v="7"/>
    <x v="8"/>
    <x v="102"/>
    <n v="53062.5"/>
  </r>
  <r>
    <n v="320"/>
    <x v="64"/>
    <n v="28125"/>
    <x v="7"/>
    <x v="8"/>
    <x v="187"/>
    <n v="28125"/>
  </r>
  <r>
    <n v="322"/>
    <x v="269"/>
    <n v="67620"/>
    <x v="5"/>
    <x v="3"/>
    <x v="7"/>
    <n v="67620"/>
  </r>
  <r>
    <n v="322"/>
    <x v="269"/>
    <n v="374274"/>
    <x v="2"/>
    <x v="3"/>
    <x v="33"/>
    <n v="374274"/>
  </r>
  <r>
    <n v="322"/>
    <x v="269"/>
    <n v="81738"/>
    <x v="2"/>
    <x v="3"/>
    <x v="3"/>
    <n v="81738"/>
  </r>
  <r>
    <n v="322"/>
    <x v="269"/>
    <n v="21340.799999999999"/>
    <x v="2"/>
    <x v="0"/>
    <x v="53"/>
    <n v="21340.799999999999"/>
  </r>
  <r>
    <n v="322"/>
    <x v="269"/>
    <n v="36710.400000000001"/>
    <x v="2"/>
    <x v="10"/>
    <x v="42"/>
    <n v="36710.400000000001"/>
  </r>
  <r>
    <n v="322"/>
    <x v="269"/>
    <n v="32700"/>
    <x v="6"/>
    <x v="9"/>
    <x v="38"/>
    <n v="32700"/>
  </r>
  <r>
    <n v="322"/>
    <x v="269"/>
    <n v="165000"/>
    <x v="6"/>
    <x v="9"/>
    <x v="40"/>
    <n v="165000"/>
  </r>
  <r>
    <n v="322"/>
    <x v="269"/>
    <n v="297000"/>
    <x v="6"/>
    <x v="9"/>
    <x v="126"/>
    <n v="297000"/>
  </r>
  <r>
    <n v="324"/>
    <x v="270"/>
    <n v="0"/>
    <x v="6"/>
    <x v="9"/>
    <x v="200"/>
    <n v="0"/>
  </r>
  <r>
    <n v="325"/>
    <x v="271"/>
    <n v="199612.79999999999"/>
    <x v="2"/>
    <x v="3"/>
    <x v="33"/>
    <n v="199612.79999999999"/>
  </r>
  <r>
    <n v="326"/>
    <x v="272"/>
    <n v="6937.5"/>
    <x v="6"/>
    <x v="9"/>
    <x v="47"/>
    <n v="6937.5"/>
  </r>
  <r>
    <n v="326"/>
    <x v="272"/>
    <n v="5550"/>
    <x v="6"/>
    <x v="9"/>
    <x v="40"/>
    <n v="5550"/>
  </r>
  <r>
    <n v="326"/>
    <x v="272"/>
    <n v="8325"/>
    <x v="6"/>
    <x v="7"/>
    <x v="70"/>
    <n v="8325"/>
  </r>
  <r>
    <n v="326"/>
    <x v="272"/>
    <n v="11256"/>
    <x v="6"/>
    <x v="14"/>
    <x v="136"/>
    <n v="11256"/>
  </r>
  <r>
    <n v="326"/>
    <x v="272"/>
    <n v="222.78"/>
    <x v="8"/>
    <x v="10"/>
    <x v="185"/>
    <n v="222.78"/>
  </r>
  <r>
    <n v="326"/>
    <x v="272"/>
    <n v="7027.2"/>
    <x v="5"/>
    <x v="0"/>
    <x v="133"/>
    <n v="7027.2"/>
  </r>
  <r>
    <n v="323"/>
    <x v="273"/>
    <n v="8995.9699999999993"/>
    <x v="7"/>
    <x v="8"/>
    <x v="175"/>
    <n v="8995.9699999999993"/>
  </r>
  <r>
    <n v="323"/>
    <x v="273"/>
    <n v="36575.279999999999"/>
    <x v="7"/>
    <x v="8"/>
    <x v="199"/>
    <n v="36575.279999999999"/>
  </r>
  <r>
    <n v="323"/>
    <x v="273"/>
    <n v="121716"/>
    <x v="7"/>
    <x v="8"/>
    <x v="168"/>
    <n v="121716"/>
  </r>
  <r>
    <n v="327"/>
    <x v="274"/>
    <n v="199612.79999999999"/>
    <x v="2"/>
    <x v="3"/>
    <x v="33"/>
    <n v="199612.79999999999"/>
  </r>
  <r>
    <n v="327"/>
    <x v="274"/>
    <n v="67620"/>
    <x v="5"/>
    <x v="3"/>
    <x v="7"/>
    <n v="67620"/>
  </r>
  <r>
    <n v="327"/>
    <x v="274"/>
    <n v="81738"/>
    <x v="2"/>
    <x v="3"/>
    <x v="3"/>
    <n v="81738"/>
  </r>
  <r>
    <n v="327"/>
    <x v="274"/>
    <n v="21340.799999999999"/>
    <x v="2"/>
    <x v="0"/>
    <x v="53"/>
    <n v="21340.799999999999"/>
  </r>
  <r>
    <n v="327"/>
    <x v="274"/>
    <n v="36710.400000000001"/>
    <x v="2"/>
    <x v="10"/>
    <x v="42"/>
    <n v="36710.400000000001"/>
  </r>
  <r>
    <n v="328"/>
    <x v="275"/>
    <n v="27750"/>
    <x v="6"/>
    <x v="9"/>
    <x v="94"/>
    <n v="27750"/>
  </r>
  <r>
    <n v="328"/>
    <x v="275"/>
    <n v="11100"/>
    <x v="6"/>
    <x v="9"/>
    <x v="16"/>
    <n v="11100"/>
  </r>
  <r>
    <n v="329"/>
    <x v="276"/>
    <n v="4896"/>
    <x v="0"/>
    <x v="10"/>
    <x v="20"/>
    <n v="4896"/>
  </r>
  <r>
    <n v="329"/>
    <x v="276"/>
    <n v="22590.959999999999"/>
    <x v="0"/>
    <x v="12"/>
    <x v="165"/>
    <n v="22590.959999999999"/>
  </r>
  <r>
    <n v="330"/>
    <x v="277"/>
    <n v="26256.06"/>
    <x v="7"/>
    <x v="8"/>
    <x v="107"/>
    <n v="26256.06"/>
  </r>
  <r>
    <n v="330"/>
    <x v="277"/>
    <n v="50495.76"/>
    <x v="7"/>
    <x v="8"/>
    <x v="103"/>
    <n v="50495.76"/>
  </r>
  <r>
    <n v="330"/>
    <x v="277"/>
    <n v="43344"/>
    <x v="7"/>
    <x v="8"/>
    <x v="78"/>
    <n v="43344"/>
  </r>
  <r>
    <n v="331"/>
    <x v="278"/>
    <n v="0"/>
    <x v="10"/>
    <x v="2"/>
    <x v="271"/>
    <n v="0"/>
  </r>
  <r>
    <n v="331"/>
    <x v="278"/>
    <n v="0"/>
    <x v="10"/>
    <x v="2"/>
    <x v="329"/>
    <n v="0"/>
  </r>
  <r>
    <n v="331"/>
    <x v="278"/>
    <n v="0"/>
    <x v="9"/>
    <x v="10"/>
    <x v="17"/>
    <n v="0"/>
  </r>
  <r>
    <n v="331"/>
    <x v="278"/>
    <n v="0"/>
    <x v="9"/>
    <x v="10"/>
    <x v="234"/>
    <n v="0"/>
  </r>
  <r>
    <n v="331"/>
    <x v="278"/>
    <n v="0"/>
    <x v="5"/>
    <x v="0"/>
    <x v="68"/>
    <n v="0"/>
  </r>
  <r>
    <n v="331"/>
    <x v="278"/>
    <n v="0"/>
    <x v="0"/>
    <x v="12"/>
    <x v="67"/>
    <n v="0"/>
  </r>
  <r>
    <n v="331"/>
    <x v="278"/>
    <n v="0"/>
    <x v="6"/>
    <x v="9"/>
    <x v="264"/>
    <n v="0"/>
  </r>
  <r>
    <n v="331"/>
    <x v="278"/>
    <n v="0"/>
    <x v="6"/>
    <x v="9"/>
    <x v="182"/>
    <n v="0"/>
  </r>
  <r>
    <n v="331"/>
    <x v="278"/>
    <n v="0"/>
    <x v="6"/>
    <x v="9"/>
    <x v="259"/>
    <n v="0"/>
  </r>
  <r>
    <n v="332"/>
    <x v="279"/>
    <n v="0"/>
    <x v="2"/>
    <x v="0"/>
    <x v="36"/>
    <n v="0"/>
  </r>
  <r>
    <n v="332"/>
    <x v="279"/>
    <n v="0"/>
    <x v="5"/>
    <x v="3"/>
    <x v="12"/>
    <n v="0"/>
  </r>
  <r>
    <n v="332"/>
    <x v="279"/>
    <n v="0"/>
    <x v="2"/>
    <x v="10"/>
    <x v="20"/>
    <n v="0"/>
  </r>
  <r>
    <n v="332"/>
    <x v="279"/>
    <n v="0"/>
    <x v="1"/>
    <x v="5"/>
    <x v="238"/>
    <n v="0"/>
  </r>
  <r>
    <n v="333"/>
    <x v="280"/>
    <n v="0"/>
    <x v="10"/>
    <x v="2"/>
    <x v="271"/>
    <n v="0"/>
  </r>
  <r>
    <n v="333"/>
    <x v="280"/>
    <n v="0"/>
    <x v="10"/>
    <x v="2"/>
    <x v="338"/>
    <n v="0"/>
  </r>
  <r>
    <n v="333"/>
    <x v="280"/>
    <n v="0"/>
    <x v="6"/>
    <x v="9"/>
    <x v="16"/>
    <n v="0"/>
  </r>
  <r>
    <n v="334"/>
    <x v="251"/>
    <n v="116415"/>
    <x v="6"/>
    <x v="9"/>
    <x v="328"/>
    <n v="116415"/>
  </r>
  <r>
    <n v="334"/>
    <x v="251"/>
    <n v="84450"/>
    <x v="6"/>
    <x v="9"/>
    <x v="264"/>
    <n v="84450"/>
  </r>
  <r>
    <n v="334"/>
    <x v="251"/>
    <n v="54184.39"/>
    <x v="5"/>
    <x v="3"/>
    <x v="15"/>
    <n v="54184.39"/>
  </r>
  <r>
    <n v="334"/>
    <x v="251"/>
    <n v="73206"/>
    <x v="5"/>
    <x v="3"/>
    <x v="12"/>
    <n v="73206"/>
  </r>
  <r>
    <n v="334"/>
    <x v="251"/>
    <n v="61546.5"/>
    <x v="2"/>
    <x v="0"/>
    <x v="66"/>
    <n v="61546.5"/>
  </r>
  <r>
    <n v="334"/>
    <x v="251"/>
    <n v="23832.9"/>
    <x v="9"/>
    <x v="10"/>
    <x v="194"/>
    <n v="23832.9"/>
  </r>
  <r>
    <n v="334"/>
    <x v="251"/>
    <n v="34086"/>
    <x v="6"/>
    <x v="9"/>
    <x v="240"/>
    <n v="34086"/>
  </r>
  <r>
    <n v="335"/>
    <x v="209"/>
    <n v="151200"/>
    <x v="6"/>
    <x v="9"/>
    <x v="206"/>
    <n v="151200"/>
  </r>
  <r>
    <n v="335"/>
    <x v="209"/>
    <n v="55000"/>
    <x v="6"/>
    <x v="9"/>
    <x v="292"/>
    <n v="55000"/>
  </r>
  <r>
    <n v="335"/>
    <x v="209"/>
    <n v="85995"/>
    <x v="10"/>
    <x v="0"/>
    <x v="66"/>
    <n v="85995"/>
  </r>
  <r>
    <n v="335"/>
    <x v="209"/>
    <n v="93940.56"/>
    <x v="3"/>
    <x v="4"/>
    <x v="348"/>
    <n v="93940.56"/>
  </r>
  <r>
    <n v="335"/>
    <x v="209"/>
    <n v="215168.4"/>
    <x v="10"/>
    <x v="3"/>
    <x v="33"/>
    <n v="215168.4"/>
  </r>
  <r>
    <n v="336"/>
    <x v="281"/>
    <n v="376000"/>
    <x v="10"/>
    <x v="2"/>
    <x v="30"/>
    <n v="376000"/>
  </r>
  <r>
    <n v="336"/>
    <x v="281"/>
    <n v="140750"/>
    <x v="6"/>
    <x v="9"/>
    <x v="189"/>
    <n v="140750"/>
  </r>
  <r>
    <n v="337"/>
    <x v="282"/>
    <n v="97600"/>
    <x v="10"/>
    <x v="3"/>
    <x v="277"/>
    <n v="97600"/>
  </r>
  <r>
    <n v="337"/>
    <x v="282"/>
    <n v="22950"/>
    <x v="10"/>
    <x v="0"/>
    <x v="53"/>
    <n v="22950"/>
  </r>
  <r>
    <n v="337"/>
    <x v="282"/>
    <n v="23400"/>
    <x v="9"/>
    <x v="10"/>
    <x v="140"/>
    <n v="23400"/>
  </r>
  <r>
    <n v="338"/>
    <x v="283"/>
    <n v="124241.04"/>
    <x v="2"/>
    <x v="3"/>
    <x v="9"/>
    <n v="124241.04"/>
  </r>
  <r>
    <n v="338"/>
    <x v="283"/>
    <n v="9979.2000000000007"/>
    <x v="2"/>
    <x v="2"/>
    <x v="2"/>
    <n v="9979.2000000000007"/>
  </r>
  <r>
    <n v="338"/>
    <x v="283"/>
    <n v="11155.61"/>
    <x v="2"/>
    <x v="2"/>
    <x v="2"/>
    <n v="11155.61"/>
  </r>
  <r>
    <n v="339"/>
    <x v="284"/>
    <n v="0"/>
    <x v="9"/>
    <x v="10"/>
    <x v="241"/>
    <n v="0"/>
  </r>
  <r>
    <n v="339"/>
    <x v="284"/>
    <n v="0"/>
    <x v="6"/>
    <x v="9"/>
    <x v="27"/>
    <n v="0"/>
  </r>
  <r>
    <n v="340"/>
    <x v="285"/>
    <n v="374625"/>
    <x v="6"/>
    <x v="9"/>
    <x v="126"/>
    <n v="374625"/>
  </r>
  <r>
    <n v="340"/>
    <x v="285"/>
    <n v="172800"/>
    <x v="5"/>
    <x v="2"/>
    <x v="15"/>
    <n v="172800"/>
  </r>
  <r>
    <n v="340"/>
    <x v="285"/>
    <n v="2592"/>
    <x v="2"/>
    <x v="0"/>
    <x v="36"/>
    <n v="2592"/>
  </r>
  <r>
    <n v="341"/>
    <x v="286"/>
    <n v="8550"/>
    <x v="8"/>
    <x v="10"/>
    <x v="20"/>
    <n v="8550"/>
  </r>
  <r>
    <n v="341"/>
    <x v="286"/>
    <n v="12214.8"/>
    <x v="11"/>
    <x v="8"/>
    <x v="10"/>
    <n v="12214.8"/>
  </r>
  <r>
    <n v="341"/>
    <x v="286"/>
    <n v="7768.8"/>
    <x v="2"/>
    <x v="0"/>
    <x v="52"/>
    <n v="7768.8"/>
  </r>
  <r>
    <n v="342"/>
    <x v="287"/>
    <n v="0"/>
    <x v="9"/>
    <x v="10"/>
    <x v="141"/>
    <n v="0"/>
  </r>
  <r>
    <n v="342"/>
    <x v="287"/>
    <n v="0"/>
    <x v="9"/>
    <x v="10"/>
    <x v="157"/>
    <n v="0"/>
  </r>
  <r>
    <n v="342"/>
    <x v="287"/>
    <n v="0"/>
    <x v="0"/>
    <x v="10"/>
    <x v="349"/>
    <n v="0"/>
  </r>
  <r>
    <n v="342"/>
    <x v="287"/>
    <n v="0"/>
    <x v="9"/>
    <x v="10"/>
    <x v="232"/>
    <n v="0"/>
  </r>
  <r>
    <n v="342"/>
    <x v="287"/>
    <n v="0"/>
    <x v="2"/>
    <x v="10"/>
    <x v="43"/>
    <n v="0"/>
  </r>
  <r>
    <n v="342"/>
    <x v="287"/>
    <n v="0"/>
    <x v="2"/>
    <x v="0"/>
    <x v="150"/>
    <n v="0"/>
  </r>
  <r>
    <n v="342"/>
    <x v="287"/>
    <n v="0"/>
    <x v="10"/>
    <x v="0"/>
    <x v="66"/>
    <n v="0"/>
  </r>
  <r>
    <n v="342"/>
    <x v="287"/>
    <n v="0"/>
    <x v="10"/>
    <x v="3"/>
    <x v="3"/>
    <n v="0"/>
  </r>
  <r>
    <n v="342"/>
    <x v="287"/>
    <n v="0"/>
    <x v="11"/>
    <x v="8"/>
    <x v="350"/>
    <n v="0"/>
  </r>
  <r>
    <n v="344"/>
    <x v="288"/>
    <n v="0"/>
    <x v="10"/>
    <x v="18"/>
    <x v="315"/>
    <n v="0"/>
  </r>
  <r>
    <n v="344"/>
    <x v="288"/>
    <n v="0"/>
    <x v="6"/>
    <x v="7"/>
    <x v="302"/>
    <n v="0"/>
  </r>
  <r>
    <n v="345"/>
    <x v="289"/>
    <n v="38993.4"/>
    <x v="2"/>
    <x v="3"/>
    <x v="33"/>
    <n v="38993.4"/>
  </r>
  <r>
    <n v="345"/>
    <x v="289"/>
    <n v="29133"/>
    <x v="2"/>
    <x v="3"/>
    <x v="41"/>
    <n v="29133"/>
  </r>
  <r>
    <n v="345"/>
    <x v="289"/>
    <n v="11126.4"/>
    <x v="2"/>
    <x v="0"/>
    <x v="53"/>
    <n v="11126.4"/>
  </r>
  <r>
    <n v="345"/>
    <x v="289"/>
    <n v="88800"/>
    <x v="6"/>
    <x v="9"/>
    <x v="16"/>
    <n v="88800"/>
  </r>
  <r>
    <n v="345"/>
    <x v="289"/>
    <n v="42375"/>
    <x v="6"/>
    <x v="7"/>
    <x v="70"/>
    <n v="42375"/>
  </r>
  <r>
    <n v="345"/>
    <x v="289"/>
    <n v="15300"/>
    <x v="5"/>
    <x v="3"/>
    <x v="15"/>
    <n v="15300"/>
  </r>
  <r>
    <n v="345"/>
    <x v="289"/>
    <n v="31200"/>
    <x v="5"/>
    <x v="2"/>
    <x v="281"/>
    <n v="31200"/>
  </r>
  <r>
    <n v="345"/>
    <x v="289"/>
    <n v="2390.4"/>
    <x v="2"/>
    <x v="10"/>
    <x v="129"/>
    <n v="2390.4"/>
  </r>
  <r>
    <n v="347"/>
    <x v="290"/>
    <n v="42570"/>
    <x v="10"/>
    <x v="3"/>
    <x v="13"/>
    <n v="42570"/>
  </r>
  <r>
    <n v="347"/>
    <x v="290"/>
    <n v="90365"/>
    <x v="6"/>
    <x v="9"/>
    <x v="155"/>
    <n v="90365"/>
  </r>
  <r>
    <n v="347"/>
    <x v="290"/>
    <n v="20835"/>
    <x v="10"/>
    <x v="0"/>
    <x v="66"/>
    <n v="20835"/>
  </r>
  <r>
    <n v="347"/>
    <x v="290"/>
    <n v="7203"/>
    <x v="2"/>
    <x v="0"/>
    <x v="150"/>
    <n v="7203"/>
  </r>
  <r>
    <n v="346"/>
    <x v="291"/>
    <n v="63000"/>
    <x v="6"/>
    <x v="7"/>
    <x v="128"/>
    <n v="63000"/>
  </r>
  <r>
    <n v="346"/>
    <x v="291"/>
    <n v="116000"/>
    <x v="6"/>
    <x v="7"/>
    <x v="35"/>
    <n v="116000"/>
  </r>
  <r>
    <n v="346"/>
    <x v="291"/>
    <n v="223200"/>
    <x v="6"/>
    <x v="7"/>
    <x v="70"/>
    <n v="223200"/>
  </r>
  <r>
    <n v="346"/>
    <x v="291"/>
    <n v="388500"/>
    <x v="6"/>
    <x v="9"/>
    <x v="46"/>
    <n v="388500"/>
  </r>
  <r>
    <n v="346"/>
    <x v="291"/>
    <n v="223200"/>
    <x v="6"/>
    <x v="9"/>
    <x v="90"/>
    <n v="223200"/>
  </r>
  <r>
    <n v="346"/>
    <x v="291"/>
    <n v="111600"/>
    <x v="6"/>
    <x v="9"/>
    <x v="313"/>
    <n v="111600"/>
  </r>
  <r>
    <n v="346"/>
    <x v="291"/>
    <n v="220000"/>
    <x v="6"/>
    <x v="9"/>
    <x v="182"/>
    <n v="220000"/>
  </r>
  <r>
    <n v="346"/>
    <x v="291"/>
    <n v="231500"/>
    <x v="10"/>
    <x v="2"/>
    <x v="30"/>
    <n v="231500"/>
  </r>
  <r>
    <n v="346"/>
    <x v="291"/>
    <n v="184800"/>
    <x v="10"/>
    <x v="2"/>
    <x v="31"/>
    <n v="184800"/>
  </r>
  <r>
    <n v="346"/>
    <x v="291"/>
    <n v="231000"/>
    <x v="10"/>
    <x v="3"/>
    <x v="13"/>
    <n v="231000"/>
  </r>
  <r>
    <n v="346"/>
    <x v="291"/>
    <n v="679500"/>
    <x v="10"/>
    <x v="3"/>
    <x v="33"/>
    <n v="679500"/>
  </r>
  <r>
    <n v="346"/>
    <x v="291"/>
    <n v="137100"/>
    <x v="10"/>
    <x v="3"/>
    <x v="3"/>
    <n v="137100"/>
  </r>
  <r>
    <n v="348"/>
    <x v="292"/>
    <n v="14850"/>
    <x v="7"/>
    <x v="8"/>
    <x v="104"/>
    <n v="14850"/>
  </r>
  <r>
    <n v="348"/>
    <x v="292"/>
    <n v="3651.48"/>
    <x v="7"/>
    <x v="16"/>
    <x v="131"/>
    <n v="3651.48"/>
  </r>
  <r>
    <n v="348"/>
    <x v="292"/>
    <n v="13147.2"/>
    <x v="7"/>
    <x v="8"/>
    <x v="54"/>
    <n v="13147.2"/>
  </r>
  <r>
    <n v="348"/>
    <x v="292"/>
    <n v="5940"/>
    <x v="7"/>
    <x v="8"/>
    <x v="21"/>
    <n v="5940"/>
  </r>
  <r>
    <n v="348"/>
    <x v="292"/>
    <n v="7286.4"/>
    <x v="7"/>
    <x v="8"/>
    <x v="331"/>
    <n v="7286.4"/>
  </r>
  <r>
    <n v="349"/>
    <x v="272"/>
    <n v="36250"/>
    <x v="6"/>
    <x v="9"/>
    <x v="47"/>
    <n v="36250"/>
  </r>
  <r>
    <n v="349"/>
    <x v="272"/>
    <n v="2898"/>
    <x v="6"/>
    <x v="14"/>
    <x v="136"/>
    <n v="2898"/>
  </r>
  <r>
    <n v="350"/>
    <x v="293"/>
    <n v="223200"/>
    <x v="6"/>
    <x v="7"/>
    <x v="70"/>
    <n v="223200"/>
  </r>
  <r>
    <n v="352"/>
    <x v="294"/>
    <n v="679500"/>
    <x v="10"/>
    <x v="3"/>
    <x v="33"/>
    <n v="679500"/>
  </r>
  <r>
    <n v="352"/>
    <x v="294"/>
    <n v="137100"/>
    <x v="10"/>
    <x v="3"/>
    <x v="3"/>
    <n v="137100"/>
  </r>
  <r>
    <n v="353"/>
    <x v="295"/>
    <n v="0"/>
    <x v="10"/>
    <x v="3"/>
    <x v="15"/>
    <n v="0"/>
  </r>
  <r>
    <n v="353"/>
    <x v="295"/>
    <n v="0"/>
    <x v="6"/>
    <x v="9"/>
    <x v="240"/>
    <n v="0"/>
  </r>
  <r>
    <n v="353"/>
    <x v="295"/>
    <n v="0"/>
    <x v="6"/>
    <x v="9"/>
    <x v="48"/>
    <n v="0"/>
  </r>
  <r>
    <n v="353"/>
    <x v="295"/>
    <n v="0"/>
    <x v="6"/>
    <x v="7"/>
    <x v="70"/>
    <n v="0"/>
  </r>
  <r>
    <n v="356"/>
    <x v="296"/>
    <n v="0"/>
    <x v="5"/>
    <x v="3"/>
    <x v="12"/>
    <n v="0"/>
  </r>
  <r>
    <n v="356"/>
    <x v="296"/>
    <n v="0"/>
    <x v="2"/>
    <x v="3"/>
    <x v="33"/>
    <n v="0"/>
  </r>
  <r>
    <n v="356"/>
    <x v="296"/>
    <n v="0"/>
    <x v="10"/>
    <x v="0"/>
    <x v="124"/>
    <n v="0"/>
  </r>
  <r>
    <n v="356"/>
    <x v="296"/>
    <n v="0"/>
    <x v="5"/>
    <x v="3"/>
    <x v="15"/>
    <n v="0"/>
  </r>
  <r>
    <n v="356"/>
    <x v="296"/>
    <n v="0"/>
    <x v="6"/>
    <x v="9"/>
    <x v="189"/>
    <n v="0"/>
  </r>
  <r>
    <n v="356"/>
    <x v="296"/>
    <n v="0"/>
    <x v="6"/>
    <x v="9"/>
    <x v="127"/>
    <n v="0"/>
  </r>
  <r>
    <n v="356"/>
    <x v="296"/>
    <n v="0"/>
    <x v="6"/>
    <x v="7"/>
    <x v="70"/>
    <n v="0"/>
  </r>
  <r>
    <n v="356"/>
    <x v="296"/>
    <n v="0"/>
    <x v="2"/>
    <x v="3"/>
    <x v="9"/>
    <n v="0"/>
  </r>
  <r>
    <n v="358"/>
    <x v="297"/>
    <n v="168009.60000000001"/>
    <x v="10"/>
    <x v="18"/>
    <x v="351"/>
    <n v="168009.60000000001"/>
  </r>
  <r>
    <n v="359"/>
    <x v="298"/>
    <n v="254400"/>
    <x v="10"/>
    <x v="18"/>
    <x v="335"/>
    <n v="254400"/>
  </r>
  <r>
    <n v="363"/>
    <x v="299"/>
    <n v="0"/>
    <x v="0"/>
    <x v="10"/>
    <x v="294"/>
    <n v="0"/>
  </r>
  <r>
    <n v="363"/>
    <x v="299"/>
    <n v="0"/>
    <x v="0"/>
    <x v="10"/>
    <x v="86"/>
    <n v="0"/>
  </r>
  <r>
    <n v="363"/>
    <x v="299"/>
    <n v="0"/>
    <x v="0"/>
    <x v="10"/>
    <x v="24"/>
    <n v="0"/>
  </r>
  <r>
    <n v="363"/>
    <x v="299"/>
    <n v="0"/>
    <x v="2"/>
    <x v="0"/>
    <x v="134"/>
    <n v="0"/>
  </r>
  <r>
    <n v="363"/>
    <x v="299"/>
    <n v="0"/>
    <x v="2"/>
    <x v="10"/>
    <x v="121"/>
    <n v="0"/>
  </r>
  <r>
    <n v="363"/>
    <x v="299"/>
    <n v="0"/>
    <x v="2"/>
    <x v="3"/>
    <x v="41"/>
    <n v="0"/>
  </r>
  <r>
    <n v="363"/>
    <x v="299"/>
    <n v="0"/>
    <x v="6"/>
    <x v="9"/>
    <x v="347"/>
    <n v="0"/>
  </r>
  <r>
    <n v="363"/>
    <x v="299"/>
    <n v="0"/>
    <x v="0"/>
    <x v="10"/>
    <x v="241"/>
    <n v="0"/>
  </r>
  <r>
    <n v="363"/>
    <x v="299"/>
    <n v="0"/>
    <x v="6"/>
    <x v="9"/>
    <x v="200"/>
    <n v="0"/>
  </r>
  <r>
    <n v="364"/>
    <x v="300"/>
    <n v="638437.5"/>
    <x v="6"/>
    <x v="9"/>
    <x v="264"/>
    <n v="638437.5"/>
  </r>
  <r>
    <n v="364"/>
    <x v="300"/>
    <n v="128812.5"/>
    <x v="6"/>
    <x v="9"/>
    <x v="126"/>
    <n v="128812.5"/>
  </r>
  <r>
    <n v="365"/>
    <x v="301"/>
    <n v="58212"/>
    <x v="5"/>
    <x v="3"/>
    <x v="12"/>
    <n v="58212"/>
  </r>
  <r>
    <n v="365"/>
    <x v="301"/>
    <n v="19899"/>
    <x v="5"/>
    <x v="3"/>
    <x v="13"/>
    <n v="19899"/>
  </r>
  <r>
    <n v="365"/>
    <x v="301"/>
    <n v="1170"/>
    <x v="2"/>
    <x v="10"/>
    <x v="260"/>
    <n v="1170"/>
  </r>
  <r>
    <n v="365"/>
    <x v="301"/>
    <n v="26000"/>
    <x v="6"/>
    <x v="7"/>
    <x v="128"/>
    <n v="26000"/>
  </r>
  <r>
    <n v="365"/>
    <x v="301"/>
    <n v="7800"/>
    <x v="6"/>
    <x v="9"/>
    <x v="200"/>
    <n v="7800"/>
  </r>
  <r>
    <n v="366"/>
    <x v="302"/>
    <n v="36050"/>
    <x v="4"/>
    <x v="6"/>
    <x v="79"/>
    <n v="36050"/>
  </r>
  <r>
    <n v="366"/>
    <x v="302"/>
    <n v="37875"/>
    <x v="4"/>
    <x v="6"/>
    <x v="80"/>
    <n v="37875"/>
  </r>
  <r>
    <n v="366"/>
    <x v="302"/>
    <n v="63125"/>
    <x v="4"/>
    <x v="6"/>
    <x v="81"/>
    <n v="63125"/>
  </r>
  <r>
    <n v="366"/>
    <x v="302"/>
    <n v="25250"/>
    <x v="4"/>
    <x v="6"/>
    <x v="120"/>
    <n v="25250"/>
  </r>
  <r>
    <n v="368"/>
    <x v="303"/>
    <n v="127511.28"/>
    <x v="10"/>
    <x v="3"/>
    <x v="3"/>
    <n v="127511.28"/>
  </r>
  <r>
    <n v="368"/>
    <x v="303"/>
    <n v="59500"/>
    <x v="6"/>
    <x v="7"/>
    <x v="35"/>
    <n v="59500"/>
  </r>
  <r>
    <n v="368"/>
    <x v="303"/>
    <n v="25056"/>
    <x v="6"/>
    <x v="14"/>
    <x v="60"/>
    <n v="25056"/>
  </r>
  <r>
    <n v="368"/>
    <x v="303"/>
    <n v="18086.400000000001"/>
    <x v="9"/>
    <x v="12"/>
    <x v="154"/>
    <n v="18086.400000000001"/>
  </r>
  <r>
    <n v="368"/>
    <x v="303"/>
    <n v="3770.86"/>
    <x v="5"/>
    <x v="11"/>
    <x v="97"/>
    <n v="3770.86"/>
  </r>
  <r>
    <n v="368"/>
    <x v="303"/>
    <n v="12474"/>
    <x v="2"/>
    <x v="0"/>
    <x v="150"/>
    <n v="12474"/>
  </r>
  <r>
    <n v="368"/>
    <x v="303"/>
    <n v="2268"/>
    <x v="1"/>
    <x v="5"/>
    <x v="73"/>
    <n v="2268"/>
  </r>
  <r>
    <n v="368"/>
    <x v="303"/>
    <n v="1379.34"/>
    <x v="8"/>
    <x v="11"/>
    <x v="116"/>
    <n v="1379.34"/>
  </r>
  <r>
    <n v="368"/>
    <x v="303"/>
    <n v="721.68"/>
    <x v="8"/>
    <x v="11"/>
    <x v="114"/>
    <n v="721.68"/>
  </r>
  <r>
    <n v="367"/>
    <x v="304"/>
    <n v="22284.36"/>
    <x v="10"/>
    <x v="2"/>
    <x v="30"/>
    <n v="22284.36"/>
  </r>
  <r>
    <n v="367"/>
    <x v="304"/>
    <n v="7743.6"/>
    <x v="10"/>
    <x v="2"/>
    <x v="31"/>
    <n v="7743.6"/>
  </r>
  <r>
    <n v="367"/>
    <x v="304"/>
    <n v="7642.08"/>
    <x v="10"/>
    <x v="3"/>
    <x v="33"/>
    <n v="7642.08"/>
  </r>
  <r>
    <n v="367"/>
    <x v="304"/>
    <n v="19617.12"/>
    <x v="10"/>
    <x v="0"/>
    <x v="53"/>
    <n v="19617.12"/>
  </r>
  <r>
    <n v="367"/>
    <x v="304"/>
    <n v="4320"/>
    <x v="2"/>
    <x v="0"/>
    <x v="133"/>
    <n v="4320"/>
  </r>
  <r>
    <n v="367"/>
    <x v="304"/>
    <n v="6426"/>
    <x v="0"/>
    <x v="0"/>
    <x v="228"/>
    <n v="6426"/>
  </r>
  <r>
    <n v="367"/>
    <x v="304"/>
    <n v="9088.2000000000007"/>
    <x v="10"/>
    <x v="0"/>
    <x v="34"/>
    <n v="9088.2000000000007"/>
  </r>
  <r>
    <n v="367"/>
    <x v="304"/>
    <n v="2752.32"/>
    <x v="9"/>
    <x v="10"/>
    <x v="32"/>
    <n v="2752.32"/>
  </r>
  <r>
    <n v="367"/>
    <x v="304"/>
    <n v="582"/>
    <x v="10"/>
    <x v="10"/>
    <x v="129"/>
    <n v="582"/>
  </r>
  <r>
    <n v="367"/>
    <x v="304"/>
    <n v="2137.5"/>
    <x v="9"/>
    <x v="10"/>
    <x v="44"/>
    <n v="2137.5"/>
  </r>
  <r>
    <n v="367"/>
    <x v="304"/>
    <n v="457.2"/>
    <x v="2"/>
    <x v="10"/>
    <x v="43"/>
    <n v="457.2"/>
  </r>
  <r>
    <n v="367"/>
    <x v="304"/>
    <n v="534.6"/>
    <x v="8"/>
    <x v="10"/>
    <x v="135"/>
    <n v="534.6"/>
  </r>
  <r>
    <n v="367"/>
    <x v="304"/>
    <n v="11600"/>
    <x v="6"/>
    <x v="9"/>
    <x v="16"/>
    <n v="11600"/>
  </r>
  <r>
    <n v="367"/>
    <x v="304"/>
    <n v="25056"/>
    <x v="6"/>
    <x v="14"/>
    <x v="60"/>
    <n v="25056"/>
  </r>
  <r>
    <n v="367"/>
    <x v="304"/>
    <n v="14500"/>
    <x v="6"/>
    <x v="9"/>
    <x v="153"/>
    <n v="14500"/>
  </r>
  <r>
    <n v="367"/>
    <x v="304"/>
    <n v="33640"/>
    <x v="6"/>
    <x v="9"/>
    <x v="45"/>
    <n v="33640"/>
  </r>
  <r>
    <n v="367"/>
    <x v="304"/>
    <n v="4350"/>
    <x v="6"/>
    <x v="7"/>
    <x v="70"/>
    <n v="4350"/>
  </r>
  <r>
    <n v="367"/>
    <x v="304"/>
    <n v="53802"/>
    <x v="2"/>
    <x v="0"/>
    <x v="36"/>
    <n v="53802"/>
  </r>
  <r>
    <n v="369"/>
    <x v="305"/>
    <n v="13744.8"/>
    <x v="5"/>
    <x v="3"/>
    <x v="7"/>
    <n v="13744.8"/>
  </r>
  <r>
    <n v="369"/>
    <x v="305"/>
    <n v="938.23"/>
    <x v="2"/>
    <x v="10"/>
    <x v="146"/>
    <n v="938.23"/>
  </r>
  <r>
    <n v="369"/>
    <x v="305"/>
    <n v="7027.2"/>
    <x v="2"/>
    <x v="0"/>
    <x v="36"/>
    <n v="7027.2"/>
  </r>
  <r>
    <n v="369"/>
    <x v="305"/>
    <n v="1112.6400000000001"/>
    <x v="2"/>
    <x v="0"/>
    <x v="53"/>
    <n v="1112.6400000000001"/>
  </r>
  <r>
    <n v="369"/>
    <x v="305"/>
    <n v="1432.56"/>
    <x v="2"/>
    <x v="10"/>
    <x v="139"/>
    <n v="1432.56"/>
  </r>
  <r>
    <n v="369"/>
    <x v="305"/>
    <n v="3406.32"/>
    <x v="2"/>
    <x v="3"/>
    <x v="3"/>
    <n v="3406.32"/>
  </r>
  <r>
    <n v="369"/>
    <x v="305"/>
    <n v="6949.44"/>
    <x v="0"/>
    <x v="3"/>
    <x v="3"/>
    <n v="6949.44"/>
  </r>
  <r>
    <n v="369"/>
    <x v="305"/>
    <n v="3884.4"/>
    <x v="2"/>
    <x v="3"/>
    <x v="41"/>
    <n v="3884.4"/>
  </r>
  <r>
    <n v="369"/>
    <x v="305"/>
    <n v="4219.3999999999996"/>
    <x v="6"/>
    <x v="7"/>
    <x v="8"/>
    <n v="4219.3999999999996"/>
  </r>
  <r>
    <n v="369"/>
    <x v="305"/>
    <n v="4275"/>
    <x v="6"/>
    <x v="7"/>
    <x v="70"/>
    <n v="4275"/>
  </r>
  <r>
    <n v="370"/>
    <x v="8"/>
    <n v="9450"/>
    <x v="5"/>
    <x v="2"/>
    <x v="15"/>
    <n v="9450"/>
  </r>
  <r>
    <n v="370"/>
    <x v="8"/>
    <n v="8534.4"/>
    <x v="2"/>
    <x v="2"/>
    <x v="2"/>
    <n v="8534.4"/>
  </r>
  <r>
    <n v="370"/>
    <x v="8"/>
    <n v="5181.3"/>
    <x v="2"/>
    <x v="3"/>
    <x v="3"/>
    <n v="5181.3"/>
  </r>
  <r>
    <n v="370"/>
    <x v="8"/>
    <n v="12474"/>
    <x v="2"/>
    <x v="0"/>
    <x v="150"/>
    <n v="12474"/>
  </r>
  <r>
    <n v="370"/>
    <x v="8"/>
    <n v="4133.16"/>
    <x v="1"/>
    <x v="16"/>
    <x v="261"/>
    <n v="4133.16"/>
  </r>
  <r>
    <n v="370"/>
    <x v="8"/>
    <n v="3348.48"/>
    <x v="7"/>
    <x v="8"/>
    <x v="18"/>
    <n v="3348.48"/>
  </r>
  <r>
    <n v="370"/>
    <x v="8"/>
    <n v="9715.5"/>
    <x v="7"/>
    <x v="8"/>
    <x v="109"/>
    <n v="9715.5"/>
  </r>
  <r>
    <n v="370"/>
    <x v="8"/>
    <n v="1553.94"/>
    <x v="8"/>
    <x v="11"/>
    <x v="19"/>
    <n v="1553.94"/>
  </r>
  <r>
    <n v="370"/>
    <x v="8"/>
    <n v="10401.299999999999"/>
    <x v="7"/>
    <x v="8"/>
    <x v="63"/>
    <n v="10401.299999999999"/>
  </r>
  <r>
    <n v="371"/>
    <x v="306"/>
    <n v="4801.68"/>
    <x v="2"/>
    <x v="0"/>
    <x v="52"/>
    <n v="4801.68"/>
  </r>
  <r>
    <n v="371"/>
    <x v="306"/>
    <n v="3621.6"/>
    <x v="2"/>
    <x v="0"/>
    <x v="36"/>
    <n v="3621.6"/>
  </r>
  <r>
    <n v="371"/>
    <x v="306"/>
    <n v="1682.09"/>
    <x v="7"/>
    <x v="8"/>
    <x v="18"/>
    <n v="1682.09"/>
  </r>
  <r>
    <n v="371"/>
    <x v="306"/>
    <n v="1157.4000000000001"/>
    <x v="7"/>
    <x v="8"/>
    <x v="78"/>
    <n v="1157.4000000000001"/>
  </r>
  <r>
    <n v="371"/>
    <x v="306"/>
    <n v="3508.92"/>
    <x v="2"/>
    <x v="3"/>
    <x v="3"/>
    <n v="3508.92"/>
  </r>
  <r>
    <n v="371"/>
    <x v="306"/>
    <n v="6680"/>
    <x v="6"/>
    <x v="13"/>
    <x v="167"/>
    <n v="6680"/>
  </r>
  <r>
    <n v="371"/>
    <x v="306"/>
    <n v="25150"/>
    <x v="8"/>
    <x v="11"/>
    <x v="82"/>
    <n v="25150"/>
  </r>
  <r>
    <n v="372"/>
    <x v="307"/>
    <n v="42700"/>
    <x v="6"/>
    <x v="7"/>
    <x v="35"/>
    <n v="42700"/>
  </r>
  <r>
    <n v="372"/>
    <x v="307"/>
    <n v="19312.5"/>
    <x v="10"/>
    <x v="0"/>
    <x v="53"/>
    <n v="19312.5"/>
  </r>
  <r>
    <n v="372"/>
    <x v="307"/>
    <n v="18025"/>
    <x v="10"/>
    <x v="3"/>
    <x v="3"/>
    <n v="18025"/>
  </r>
  <r>
    <n v="372"/>
    <x v="307"/>
    <n v="101600"/>
    <x v="9"/>
    <x v="10"/>
    <x v="241"/>
    <n v="101600"/>
  </r>
  <r>
    <n v="372"/>
    <x v="307"/>
    <n v="12300"/>
    <x v="6"/>
    <x v="9"/>
    <x v="189"/>
    <n v="12300"/>
  </r>
  <r>
    <n v="373"/>
    <x v="308"/>
    <n v="39780"/>
    <x v="6"/>
    <x v="9"/>
    <x v="263"/>
    <n v="39780"/>
  </r>
  <r>
    <n v="373"/>
    <x v="308"/>
    <n v="21060"/>
    <x v="6"/>
    <x v="9"/>
    <x v="240"/>
    <n v="21060"/>
  </r>
  <r>
    <n v="373"/>
    <x v="308"/>
    <n v="17850"/>
    <x v="6"/>
    <x v="9"/>
    <x v="200"/>
    <n v="17850"/>
  </r>
  <r>
    <n v="361"/>
    <x v="258"/>
    <n v="44460"/>
    <x v="5"/>
    <x v="2"/>
    <x v="15"/>
    <n v="44460"/>
  </r>
  <r>
    <n v="361"/>
    <x v="258"/>
    <n v="4251.24"/>
    <x v="1"/>
    <x v="16"/>
    <x v="225"/>
    <n v="4251.24"/>
  </r>
  <r>
    <n v="361"/>
    <x v="258"/>
    <n v="1255.97"/>
    <x v="1"/>
    <x v="16"/>
    <x v="261"/>
    <n v="1255.97"/>
  </r>
  <r>
    <n v="361"/>
    <x v="258"/>
    <n v="4961.38"/>
    <x v="7"/>
    <x v="8"/>
    <x v="352"/>
    <n v="4961.38"/>
  </r>
  <r>
    <n v="361"/>
    <x v="258"/>
    <n v="11559.6"/>
    <x v="2"/>
    <x v="0"/>
    <x v="52"/>
    <n v="11559.6"/>
  </r>
  <r>
    <n v="361"/>
    <x v="258"/>
    <n v="8281.01"/>
    <x v="7"/>
    <x v="8"/>
    <x v="207"/>
    <n v="8281.01"/>
  </r>
  <r>
    <n v="361"/>
    <x v="258"/>
    <n v="10920.96"/>
    <x v="3"/>
    <x v="4"/>
    <x v="4"/>
    <n v="10920.96"/>
  </r>
  <r>
    <n v="361"/>
    <x v="258"/>
    <n v="7180.8"/>
    <x v="1"/>
    <x v="16"/>
    <x v="158"/>
    <n v="7180.8"/>
  </r>
  <r>
    <n v="374"/>
    <x v="309"/>
    <n v="18142.5"/>
    <x v="6"/>
    <x v="9"/>
    <x v="200"/>
    <n v="18142.5"/>
  </r>
  <r>
    <n v="374"/>
    <x v="309"/>
    <n v="15375"/>
    <x v="6"/>
    <x v="9"/>
    <x v="353"/>
    <n v="15375"/>
  </r>
  <r>
    <n v="374"/>
    <x v="309"/>
    <n v="18725"/>
    <x v="10"/>
    <x v="3"/>
    <x v="278"/>
    <n v="18725"/>
  </r>
  <r>
    <n v="375"/>
    <x v="310"/>
    <n v="24361.200000000001"/>
    <x v="5"/>
    <x v="3"/>
    <x v="13"/>
    <n v="24361.200000000001"/>
  </r>
  <r>
    <n v="375"/>
    <x v="310"/>
    <n v="25755"/>
    <x v="5"/>
    <x v="3"/>
    <x v="15"/>
    <n v="25755"/>
  </r>
  <r>
    <n v="375"/>
    <x v="310"/>
    <n v="4103.1000000000004"/>
    <x v="9"/>
    <x v="10"/>
    <x v="216"/>
    <n v="4103.1000000000004"/>
  </r>
  <r>
    <n v="375"/>
    <x v="310"/>
    <n v="7171.2"/>
    <x v="2"/>
    <x v="0"/>
    <x v="36"/>
    <n v="7171.2"/>
  </r>
  <r>
    <n v="375"/>
    <x v="310"/>
    <n v="77204.399999999994"/>
    <x v="5"/>
    <x v="3"/>
    <x v="12"/>
    <n v="77204.399999999994"/>
  </r>
  <r>
    <n v="377"/>
    <x v="311"/>
    <n v="11002.32"/>
    <x v="9"/>
    <x v="10"/>
    <x v="178"/>
    <n v="11002.32"/>
  </r>
  <r>
    <n v="377"/>
    <x v="311"/>
    <n v="2921.52"/>
    <x v="9"/>
    <x v="10"/>
    <x v="122"/>
    <n v="2921.52"/>
  </r>
  <r>
    <n v="377"/>
    <x v="311"/>
    <n v="7635.6"/>
    <x v="9"/>
    <x v="10"/>
    <x v="287"/>
    <n v="7635.6"/>
  </r>
  <r>
    <n v="377"/>
    <x v="311"/>
    <n v="8544.6"/>
    <x v="9"/>
    <x v="10"/>
    <x v="246"/>
    <n v="8544.6"/>
  </r>
  <r>
    <n v="377"/>
    <x v="311"/>
    <n v="8761.5"/>
    <x v="9"/>
    <x v="10"/>
    <x v="284"/>
    <n v="8761.5"/>
  </r>
  <r>
    <n v="377"/>
    <x v="311"/>
    <n v="2269.8000000000002"/>
    <x v="9"/>
    <x v="10"/>
    <x v="194"/>
    <n v="2269.8000000000002"/>
  </r>
  <r>
    <n v="377"/>
    <x v="311"/>
    <n v="909"/>
    <x v="2"/>
    <x v="10"/>
    <x v="43"/>
    <n v="909"/>
  </r>
  <r>
    <n v="377"/>
    <x v="311"/>
    <n v="7364.36"/>
    <x v="6"/>
    <x v="7"/>
    <x v="87"/>
    <n v="7364.36"/>
  </r>
  <r>
    <n v="377"/>
    <x v="311"/>
    <n v="24735"/>
    <x v="10"/>
    <x v="3"/>
    <x v="15"/>
    <n v="24735"/>
  </r>
  <r>
    <n v="378"/>
    <x v="312"/>
    <n v="92903.039999999994"/>
    <x v="10"/>
    <x v="2"/>
    <x v="338"/>
    <n v="92903.039999999994"/>
  </r>
  <r>
    <n v="378"/>
    <x v="312"/>
    <n v="260372"/>
    <x v="6"/>
    <x v="9"/>
    <x v="90"/>
    <n v="260372"/>
  </r>
  <r>
    <n v="378"/>
    <x v="312"/>
    <n v="50634"/>
    <x v="10"/>
    <x v="3"/>
    <x v="33"/>
    <n v="50634"/>
  </r>
  <r>
    <n v="378"/>
    <x v="312"/>
    <n v="32695.200000000001"/>
    <x v="10"/>
    <x v="0"/>
    <x v="53"/>
    <n v="32695.200000000001"/>
  </r>
  <r>
    <n v="379"/>
    <x v="313"/>
    <n v="34320"/>
    <x v="6"/>
    <x v="7"/>
    <x v="128"/>
    <n v="34320"/>
  </r>
  <r>
    <n v="379"/>
    <x v="313"/>
    <n v="25309.8"/>
    <x v="7"/>
    <x v="8"/>
    <x v="18"/>
    <n v="25309.8"/>
  </r>
  <r>
    <n v="379"/>
    <x v="313"/>
    <n v="10449"/>
    <x v="7"/>
    <x v="8"/>
    <x v="61"/>
    <n v="10449"/>
  </r>
  <r>
    <n v="379"/>
    <x v="313"/>
    <n v="6479.76"/>
    <x v="7"/>
    <x v="8"/>
    <x v="10"/>
    <n v="6479.76"/>
  </r>
  <r>
    <n v="379"/>
    <x v="313"/>
    <n v="2031.84"/>
    <x v="10"/>
    <x v="0"/>
    <x v="283"/>
    <n v="2031.84"/>
  </r>
  <r>
    <n v="379"/>
    <x v="313"/>
    <n v="1363.5"/>
    <x v="2"/>
    <x v="0"/>
    <x v="66"/>
    <n v="1363.5"/>
  </r>
  <r>
    <n v="380"/>
    <x v="314"/>
    <n v="0"/>
    <x v="6"/>
    <x v="9"/>
    <x v="264"/>
    <n v="0"/>
  </r>
  <r>
    <n v="380"/>
    <x v="314"/>
    <n v="0"/>
    <x v="6"/>
    <x v="7"/>
    <x v="70"/>
    <n v="0"/>
  </r>
  <r>
    <n v="381"/>
    <x v="315"/>
    <n v="0"/>
    <x v="6"/>
    <x v="9"/>
    <x v="126"/>
    <n v="0"/>
  </r>
  <r>
    <n v="381"/>
    <x v="315"/>
    <n v="0"/>
    <x v="6"/>
    <x v="9"/>
    <x v="264"/>
    <n v="0"/>
  </r>
  <r>
    <n v="382"/>
    <x v="316"/>
    <n v="60600"/>
    <x v="8"/>
    <x v="11"/>
    <x v="82"/>
    <n v="60600"/>
  </r>
  <r>
    <n v="362"/>
    <x v="317"/>
    <n v="73440"/>
    <x v="10"/>
    <x v="3"/>
    <x v="277"/>
    <n v="73440"/>
  </r>
  <r>
    <n v="362"/>
    <x v="317"/>
    <n v="214760"/>
    <x v="6"/>
    <x v="13"/>
    <x v="115"/>
    <n v="214760"/>
  </r>
  <r>
    <n v="362"/>
    <x v="317"/>
    <n v="8700"/>
    <x v="6"/>
    <x v="9"/>
    <x v="170"/>
    <n v="8700"/>
  </r>
  <r>
    <n v="362"/>
    <x v="317"/>
    <n v="21715.200000000001"/>
    <x v="10"/>
    <x v="0"/>
    <x v="52"/>
    <n v="21715.200000000001"/>
  </r>
  <r>
    <n v="362"/>
    <x v="317"/>
    <n v="5358"/>
    <x v="10"/>
    <x v="0"/>
    <x v="53"/>
    <n v="5358"/>
  </r>
  <r>
    <n v="383"/>
    <x v="318"/>
    <n v="198150"/>
    <x v="1"/>
    <x v="5"/>
    <x v="5"/>
    <n v="198150"/>
  </r>
  <r>
    <n v="383"/>
    <x v="318"/>
    <n v="10920"/>
    <x v="1"/>
    <x v="5"/>
    <x v="73"/>
    <n v="10920"/>
  </r>
  <r>
    <n v="383"/>
    <x v="318"/>
    <n v="18432"/>
    <x v="1"/>
    <x v="5"/>
    <x v="180"/>
    <n v="18432"/>
  </r>
  <r>
    <n v="383"/>
    <x v="318"/>
    <n v="84732"/>
    <x v="1"/>
    <x v="5"/>
    <x v="77"/>
    <n v="84732"/>
  </r>
  <r>
    <n v="383"/>
    <x v="318"/>
    <n v="305100"/>
    <x v="6"/>
    <x v="9"/>
    <x v="38"/>
    <n v="305100"/>
  </r>
  <r>
    <n v="383"/>
    <x v="318"/>
    <n v="11808"/>
    <x v="1"/>
    <x v="5"/>
    <x v="181"/>
    <n v="11808"/>
  </r>
  <r>
    <n v="383"/>
    <x v="318"/>
    <n v="32364"/>
    <x v="1"/>
    <x v="5"/>
    <x v="72"/>
    <n v="32364"/>
  </r>
  <r>
    <n v="384"/>
    <x v="319"/>
    <n v="60340.800000000003"/>
    <x v="7"/>
    <x v="8"/>
    <x v="256"/>
    <n v="60340.800000000003"/>
  </r>
  <r>
    <n v="384"/>
    <x v="319"/>
    <n v="3429.36"/>
    <x v="7"/>
    <x v="8"/>
    <x v="106"/>
    <n v="3429.36"/>
  </r>
  <r>
    <n v="385"/>
    <x v="320"/>
    <n v="252399"/>
    <x v="5"/>
    <x v="3"/>
    <x v="12"/>
    <n v="252399"/>
  </r>
  <r>
    <n v="386"/>
    <x v="321"/>
    <n v="13818"/>
    <x v="10"/>
    <x v="3"/>
    <x v="12"/>
    <n v="13818"/>
  </r>
  <r>
    <n v="386"/>
    <x v="321"/>
    <n v="88128"/>
    <x v="10"/>
    <x v="3"/>
    <x v="15"/>
    <n v="88128"/>
  </r>
  <r>
    <n v="386"/>
    <x v="321"/>
    <n v="56260"/>
    <x v="6"/>
    <x v="9"/>
    <x v="354"/>
    <n v="56260"/>
  </r>
  <r>
    <n v="386"/>
    <x v="321"/>
    <n v="81375"/>
    <x v="6"/>
    <x v="9"/>
    <x v="355"/>
    <n v="81375"/>
  </r>
  <r>
    <n v="386"/>
    <x v="321"/>
    <n v="64800"/>
    <x v="6"/>
    <x v="9"/>
    <x v="259"/>
    <n v="64800"/>
  </r>
  <r>
    <n v="386"/>
    <x v="321"/>
    <n v="51462.5"/>
    <x v="6"/>
    <x v="9"/>
    <x v="182"/>
    <n v="51462.5"/>
  </r>
  <r>
    <n v="387"/>
    <x v="73"/>
    <n v="266110"/>
    <x v="6"/>
    <x v="9"/>
    <x v="273"/>
    <n v="266110"/>
  </r>
  <r>
    <n v="387"/>
    <x v="73"/>
    <n v="55755"/>
    <x v="6"/>
    <x v="9"/>
    <x v="48"/>
    <n v="55755"/>
  </r>
  <r>
    <n v="387"/>
    <x v="73"/>
    <n v="11250"/>
    <x v="6"/>
    <x v="9"/>
    <x v="126"/>
    <n v="11250"/>
  </r>
  <r>
    <n v="387"/>
    <x v="73"/>
    <n v="17700"/>
    <x v="6"/>
    <x v="9"/>
    <x v="206"/>
    <n v="17700"/>
  </r>
  <r>
    <n v="387"/>
    <x v="73"/>
    <n v="55720"/>
    <x v="6"/>
    <x v="9"/>
    <x v="239"/>
    <n v="55720"/>
  </r>
  <r>
    <n v="387"/>
    <x v="73"/>
    <n v="130707"/>
    <x v="9"/>
    <x v="10"/>
    <x v="298"/>
    <n v="130707"/>
  </r>
  <r>
    <n v="387"/>
    <x v="73"/>
    <n v="14910"/>
    <x v="9"/>
    <x v="10"/>
    <x v="297"/>
    <n v="14910"/>
  </r>
  <r>
    <n v="387"/>
    <x v="73"/>
    <n v="10875"/>
    <x v="1"/>
    <x v="5"/>
    <x v="356"/>
    <n v="10875"/>
  </r>
  <r>
    <n v="387"/>
    <x v="73"/>
    <n v="49884.12"/>
    <x v="8"/>
    <x v="11"/>
    <x v="82"/>
    <n v="49884.12"/>
  </r>
  <r>
    <n v="387"/>
    <x v="73"/>
    <n v="3430.35"/>
    <x v="5"/>
    <x v="11"/>
    <x v="151"/>
    <n v="3430.35"/>
  </r>
  <r>
    <n v="387"/>
    <x v="73"/>
    <n v="31603.97"/>
    <x v="7"/>
    <x v="8"/>
    <x v="62"/>
    <n v="31603.97"/>
  </r>
  <r>
    <n v="387"/>
    <x v="73"/>
    <n v="17361"/>
    <x v="7"/>
    <x v="8"/>
    <x v="61"/>
    <n v="17361"/>
  </r>
  <r>
    <n v="387"/>
    <x v="73"/>
    <n v="77661.539999999994"/>
    <x v="7"/>
    <x v="8"/>
    <x v="101"/>
    <n v="77661.539999999994"/>
  </r>
  <r>
    <n v="387"/>
    <x v="73"/>
    <n v="22400"/>
    <x v="6"/>
    <x v="9"/>
    <x v="191"/>
    <n v="22400"/>
  </r>
  <r>
    <n v="387"/>
    <x v="73"/>
    <n v="16203.6"/>
    <x v="7"/>
    <x v="8"/>
    <x v="100"/>
    <n v="16203.6"/>
  </r>
  <r>
    <n v="389"/>
    <x v="322"/>
    <n v="176400"/>
    <x v="10"/>
    <x v="18"/>
    <x v="335"/>
    <n v="176400"/>
  </r>
  <r>
    <n v="390"/>
    <x v="323"/>
    <n v="35960"/>
    <x v="6"/>
    <x v="9"/>
    <x v="95"/>
    <n v="35960"/>
  </r>
  <r>
    <n v="390"/>
    <x v="323"/>
    <n v="69600"/>
    <x v="6"/>
    <x v="9"/>
    <x v="38"/>
    <n v="69600"/>
  </r>
  <r>
    <n v="390"/>
    <x v="323"/>
    <n v="22031.25"/>
    <x v="6"/>
    <x v="9"/>
    <x v="26"/>
    <n v="22031.25"/>
  </r>
  <r>
    <n v="390"/>
    <x v="323"/>
    <n v="95463.360000000001"/>
    <x v="2"/>
    <x v="3"/>
    <x v="33"/>
    <n v="95463.360000000001"/>
  </r>
  <r>
    <n v="390"/>
    <x v="323"/>
    <n v="11354.4"/>
    <x v="2"/>
    <x v="0"/>
    <x v="53"/>
    <n v="11354.4"/>
  </r>
  <r>
    <n v="391"/>
    <x v="324"/>
    <n v="34800"/>
    <x v="6"/>
    <x v="9"/>
    <x v="38"/>
    <n v="34800"/>
  </r>
  <r>
    <n v="391"/>
    <x v="324"/>
    <n v="176250"/>
    <x v="6"/>
    <x v="9"/>
    <x v="40"/>
    <n v="176250"/>
  </r>
  <r>
    <n v="391"/>
    <x v="324"/>
    <n v="317250"/>
    <x v="6"/>
    <x v="9"/>
    <x v="126"/>
    <n v="317250"/>
  </r>
  <r>
    <n v="392"/>
    <x v="325"/>
    <n v="0"/>
    <x v="11"/>
    <x v="8"/>
    <x v="357"/>
    <n v="0"/>
  </r>
  <r>
    <n v="392"/>
    <x v="325"/>
    <n v="0"/>
    <x v="11"/>
    <x v="8"/>
    <x v="352"/>
    <n v="0"/>
  </r>
  <r>
    <n v="392"/>
    <x v="325"/>
    <n v="0"/>
    <x v="0"/>
    <x v="12"/>
    <x v="154"/>
    <n v="0"/>
  </r>
  <r>
    <n v="392"/>
    <x v="325"/>
    <n v="0"/>
    <x v="7"/>
    <x v="8"/>
    <x v="282"/>
    <n v="0"/>
  </r>
  <r>
    <n v="392"/>
    <x v="325"/>
    <n v="0"/>
    <x v="10"/>
    <x v="3"/>
    <x v="3"/>
    <n v="0"/>
  </r>
  <r>
    <n v="392"/>
    <x v="325"/>
    <n v="0"/>
    <x v="10"/>
    <x v="0"/>
    <x v="53"/>
    <n v="0"/>
  </r>
  <r>
    <n v="393"/>
    <x v="326"/>
    <n v="0"/>
    <x v="7"/>
    <x v="8"/>
    <x v="358"/>
    <n v="0"/>
  </r>
  <r>
    <n v="393"/>
    <x v="326"/>
    <n v="0"/>
    <x v="7"/>
    <x v="8"/>
    <x v="352"/>
    <n v="0"/>
  </r>
  <r>
    <n v="393"/>
    <x v="326"/>
    <n v="0"/>
    <x v="7"/>
    <x v="8"/>
    <x v="359"/>
    <n v="0"/>
  </r>
  <r>
    <n v="394"/>
    <x v="327"/>
    <n v="0"/>
    <x v="2"/>
    <x v="0"/>
    <x v="53"/>
    <n v="0"/>
  </r>
  <r>
    <n v="394"/>
    <x v="327"/>
    <n v="0"/>
    <x v="9"/>
    <x v="10"/>
    <x v="139"/>
    <n v="0"/>
  </r>
  <r>
    <n v="394"/>
    <x v="327"/>
    <n v="0"/>
    <x v="8"/>
    <x v="11"/>
    <x v="82"/>
    <n v="0"/>
  </r>
  <r>
    <n v="395"/>
    <x v="328"/>
    <n v="238658.4"/>
    <x v="2"/>
    <x v="3"/>
    <x v="33"/>
    <n v="238658.4"/>
  </r>
  <r>
    <n v="395"/>
    <x v="328"/>
    <n v="382219.2"/>
    <x v="2"/>
    <x v="3"/>
    <x v="3"/>
    <n v="382219.2"/>
  </r>
  <r>
    <n v="395"/>
    <x v="328"/>
    <n v="69936"/>
    <x v="9"/>
    <x v="10"/>
    <x v="86"/>
    <n v="69936"/>
  </r>
  <r>
    <n v="395"/>
    <x v="328"/>
    <n v="51030"/>
    <x v="9"/>
    <x v="10"/>
    <x v="217"/>
    <n v="51030"/>
  </r>
  <r>
    <n v="395"/>
    <x v="328"/>
    <n v="3923.52"/>
    <x v="10"/>
    <x v="3"/>
    <x v="13"/>
    <n v="3923.52"/>
  </r>
  <r>
    <n v="395"/>
    <x v="328"/>
    <n v="23560"/>
    <x v="6"/>
    <x v="9"/>
    <x v="16"/>
    <n v="23560"/>
  </r>
  <r>
    <n v="395"/>
    <x v="328"/>
    <n v="78750"/>
    <x v="7"/>
    <x v="8"/>
    <x v="100"/>
    <n v="78750"/>
  </r>
  <r>
    <n v="395"/>
    <x v="328"/>
    <n v="17031.599999999999"/>
    <x v="2"/>
    <x v="0"/>
    <x v="53"/>
    <n v="17031.599999999999"/>
  </r>
  <r>
    <n v="395"/>
    <x v="328"/>
    <n v="4977.6000000000004"/>
    <x v="10"/>
    <x v="3"/>
    <x v="15"/>
    <n v="4977.6000000000004"/>
  </r>
  <r>
    <n v="396"/>
    <x v="329"/>
    <n v="17700"/>
    <x v="6"/>
    <x v="9"/>
    <x v="206"/>
    <n v="17700"/>
  </r>
  <r>
    <n v="396"/>
    <x v="329"/>
    <n v="21214.799999999999"/>
    <x v="9"/>
    <x v="10"/>
    <x v="51"/>
    <n v="21214.799999999999"/>
  </r>
  <r>
    <n v="397"/>
    <x v="300"/>
    <n v="638437.5"/>
    <x v="6"/>
    <x v="9"/>
    <x v="264"/>
    <n v="638437.5"/>
  </r>
  <r>
    <n v="397"/>
    <x v="300"/>
    <n v="128812.5"/>
    <x v="6"/>
    <x v="9"/>
    <x v="126"/>
    <n v="128812.5"/>
  </r>
  <r>
    <n v="398"/>
    <x v="330"/>
    <n v="75369"/>
    <x v="10"/>
    <x v="2"/>
    <x v="30"/>
    <n v="75369"/>
  </r>
  <r>
    <n v="398"/>
    <x v="330"/>
    <n v="8850"/>
    <x v="6"/>
    <x v="9"/>
    <x v="170"/>
    <n v="8850"/>
  </r>
  <r>
    <n v="398"/>
    <x v="330"/>
    <n v="59800"/>
    <x v="6"/>
    <x v="9"/>
    <x v="96"/>
    <n v="59800"/>
  </r>
  <r>
    <n v="398"/>
    <x v="330"/>
    <n v="35700"/>
    <x v="6"/>
    <x v="9"/>
    <x v="145"/>
    <n v="35700"/>
  </r>
  <r>
    <n v="398"/>
    <x v="330"/>
    <n v="22125"/>
    <x v="6"/>
    <x v="9"/>
    <x v="26"/>
    <n v="22125"/>
  </r>
  <r>
    <n v="398"/>
    <x v="330"/>
    <n v="1500"/>
    <x v="6"/>
    <x v="9"/>
    <x v="206"/>
    <n v="1500"/>
  </r>
  <r>
    <n v="398"/>
    <x v="330"/>
    <n v="104121.60000000001"/>
    <x v="7"/>
    <x v="8"/>
    <x v="109"/>
    <n v="104121.60000000001"/>
  </r>
  <r>
    <n v="398"/>
    <x v="330"/>
    <n v="21409.919999999998"/>
    <x v="7"/>
    <x v="8"/>
    <x v="199"/>
    <n v="21409.919999999998"/>
  </r>
  <r>
    <n v="398"/>
    <x v="330"/>
    <n v="81280"/>
    <x v="6"/>
    <x v="13"/>
    <x v="167"/>
    <n v="81280"/>
  </r>
  <r>
    <n v="398"/>
    <x v="330"/>
    <n v="11700"/>
    <x v="7"/>
    <x v="8"/>
    <x v="78"/>
    <n v="11700"/>
  </r>
  <r>
    <n v="398"/>
    <x v="330"/>
    <n v="30472.2"/>
    <x v="10"/>
    <x v="3"/>
    <x v="3"/>
    <n v="30472.2"/>
  </r>
  <r>
    <n v="398"/>
    <x v="330"/>
    <n v="61596"/>
    <x v="6"/>
    <x v="14"/>
    <x v="60"/>
    <n v="61596"/>
  </r>
  <r>
    <n v="400"/>
    <x v="331"/>
    <n v="67233.600000000006"/>
    <x v="7"/>
    <x v="8"/>
    <x v="57"/>
    <n v="67233.600000000006"/>
  </r>
  <r>
    <n v="400"/>
    <x v="331"/>
    <n v="99877.91"/>
    <x v="7"/>
    <x v="8"/>
    <x v="211"/>
    <n v="99877.91"/>
  </r>
  <r>
    <n v="400"/>
    <x v="331"/>
    <n v="101550"/>
    <x v="7"/>
    <x v="16"/>
    <x v="330"/>
    <n v="101550"/>
  </r>
  <r>
    <n v="400"/>
    <x v="331"/>
    <n v="135302.39999999999"/>
    <x v="7"/>
    <x v="8"/>
    <x v="10"/>
    <n v="135302.39999999999"/>
  </r>
  <r>
    <n v="399"/>
    <x v="332"/>
    <n v="179400"/>
    <x v="6"/>
    <x v="9"/>
    <x v="360"/>
    <n v="179400"/>
  </r>
  <r>
    <n v="399"/>
    <x v="332"/>
    <n v="176400"/>
    <x v="6"/>
    <x v="9"/>
    <x v="360"/>
    <n v="176400"/>
  </r>
  <r>
    <n v="399"/>
    <x v="332"/>
    <n v="118000"/>
    <x v="6"/>
    <x v="9"/>
    <x v="361"/>
    <n v="118000"/>
  </r>
  <r>
    <n v="399"/>
    <x v="332"/>
    <n v="117600"/>
    <x v="6"/>
    <x v="9"/>
    <x v="46"/>
    <n v="117600"/>
  </r>
  <r>
    <n v="399"/>
    <x v="332"/>
    <n v="124000"/>
    <x v="6"/>
    <x v="13"/>
    <x v="126"/>
    <n v="124000"/>
  </r>
  <r>
    <n v="401"/>
    <x v="333"/>
    <n v="14475"/>
    <x v="9"/>
    <x v="10"/>
    <x v="362"/>
    <n v="14475"/>
  </r>
  <r>
    <n v="401"/>
    <x v="333"/>
    <n v="84007.8"/>
    <x v="9"/>
    <x v="10"/>
    <x v="319"/>
    <n v="84007.8"/>
  </r>
  <r>
    <n v="401"/>
    <x v="333"/>
    <n v="27357.75"/>
    <x v="9"/>
    <x v="10"/>
    <x v="295"/>
    <n v="27357.75"/>
  </r>
  <r>
    <n v="401"/>
    <x v="333"/>
    <n v="34869"/>
    <x v="9"/>
    <x v="10"/>
    <x v="113"/>
    <n v="34869"/>
  </r>
  <r>
    <n v="402"/>
    <x v="334"/>
    <n v="10058.4"/>
    <x v="8"/>
    <x v="0"/>
    <x v="0"/>
    <n v="10058.4"/>
  </r>
  <r>
    <n v="402"/>
    <x v="334"/>
    <n v="24102"/>
    <x v="2"/>
    <x v="0"/>
    <x v="52"/>
    <n v="24102"/>
  </r>
  <r>
    <n v="402"/>
    <x v="334"/>
    <n v="27270"/>
    <x v="2"/>
    <x v="0"/>
    <x v="36"/>
    <n v="27270"/>
  </r>
  <r>
    <n v="402"/>
    <x v="334"/>
    <n v="8220"/>
    <x v="7"/>
    <x v="8"/>
    <x v="56"/>
    <n v="8220"/>
  </r>
  <r>
    <n v="402"/>
    <x v="334"/>
    <n v="10788.75"/>
    <x v="7"/>
    <x v="8"/>
    <x v="57"/>
    <n v="10788.75"/>
  </r>
  <r>
    <n v="402"/>
    <x v="334"/>
    <n v="41100"/>
    <x v="7"/>
    <x v="8"/>
    <x v="23"/>
    <n v="41100"/>
  </r>
  <r>
    <n v="402"/>
    <x v="334"/>
    <n v="0"/>
    <x v="0"/>
    <x v="10"/>
    <x v="270"/>
    <n v="0"/>
  </r>
  <r>
    <n v="402"/>
    <x v="334"/>
    <n v="0"/>
    <x v="0"/>
    <x v="10"/>
    <x v="310"/>
    <n v="0"/>
  </r>
  <r>
    <n v="402"/>
    <x v="334"/>
    <n v="0"/>
    <x v="8"/>
    <x v="10"/>
    <x v="42"/>
    <n v="0"/>
  </r>
  <r>
    <n v="402"/>
    <x v="334"/>
    <n v="0"/>
    <x v="9"/>
    <x v="10"/>
    <x v="148"/>
    <n v="0"/>
  </r>
  <r>
    <n v="402"/>
    <x v="334"/>
    <n v="36600"/>
    <x v="6"/>
    <x v="7"/>
    <x v="70"/>
    <n v="36600"/>
  </r>
  <r>
    <n v="402"/>
    <x v="334"/>
    <n v="24400"/>
    <x v="6"/>
    <x v="9"/>
    <x v="40"/>
    <n v="24400"/>
  </r>
  <r>
    <n v="402"/>
    <x v="334"/>
    <n v="56227.5"/>
    <x v="6"/>
    <x v="9"/>
    <x v="48"/>
    <n v="56227.5"/>
  </r>
  <r>
    <n v="402"/>
    <x v="334"/>
    <n v="29750"/>
    <x v="6"/>
    <x v="9"/>
    <x v="94"/>
    <n v="29750"/>
  </r>
  <r>
    <n v="402"/>
    <x v="334"/>
    <n v="184450"/>
    <x v="6"/>
    <x v="9"/>
    <x v="95"/>
    <n v="184450"/>
  </r>
  <r>
    <n v="402"/>
    <x v="334"/>
    <n v="0"/>
    <x v="8"/>
    <x v="11"/>
    <x v="98"/>
    <n v="0"/>
  </r>
  <r>
    <n v="402"/>
    <x v="334"/>
    <n v="30667.5"/>
    <x v="6"/>
    <x v="14"/>
    <x v="60"/>
    <n v="30667.5"/>
  </r>
  <r>
    <n v="402"/>
    <x v="334"/>
    <n v="88125"/>
    <x v="6"/>
    <x v="14"/>
    <x v="93"/>
    <n v="88125"/>
  </r>
  <r>
    <n v="402"/>
    <x v="334"/>
    <n v="19865"/>
    <x v="6"/>
    <x v="7"/>
    <x v="215"/>
    <n v="19865"/>
  </r>
  <r>
    <n v="403"/>
    <x v="335"/>
    <n v="0"/>
    <x v="13"/>
    <x v="2"/>
    <x v="262"/>
    <n v="0"/>
  </r>
  <r>
    <n v="403"/>
    <x v="335"/>
    <n v="0"/>
    <x v="5"/>
    <x v="2"/>
    <x v="15"/>
    <n v="0"/>
  </r>
  <r>
    <n v="404"/>
    <x v="336"/>
    <n v="0"/>
    <x v="5"/>
    <x v="3"/>
    <x v="12"/>
    <n v="0"/>
  </r>
  <r>
    <n v="404"/>
    <x v="336"/>
    <n v="0"/>
    <x v="9"/>
    <x v="10"/>
    <x v="122"/>
    <n v="0"/>
  </r>
  <r>
    <n v="404"/>
    <x v="336"/>
    <n v="0"/>
    <x v="9"/>
    <x v="10"/>
    <x v="25"/>
    <n v="0"/>
  </r>
  <r>
    <n v="404"/>
    <x v="336"/>
    <n v="6975"/>
    <x v="6"/>
    <x v="9"/>
    <x v="170"/>
    <n v="6975"/>
  </r>
  <r>
    <n v="404"/>
    <x v="336"/>
    <n v="0"/>
    <x v="9"/>
    <x v="10"/>
    <x v="140"/>
    <n v="0"/>
  </r>
  <r>
    <n v="404"/>
    <x v="336"/>
    <n v="0"/>
    <x v="6"/>
    <x v="9"/>
    <x v="240"/>
    <n v="0"/>
  </r>
  <r>
    <n v="404"/>
    <x v="336"/>
    <n v="0"/>
    <x v="6"/>
    <x v="9"/>
    <x v="263"/>
    <n v="0"/>
  </r>
  <r>
    <n v="406"/>
    <x v="337"/>
    <n v="18270.72"/>
    <x v="7"/>
    <x v="8"/>
    <x v="101"/>
    <n v="18270.72"/>
  </r>
  <r>
    <n v="406"/>
    <x v="337"/>
    <n v="40560"/>
    <x v="7"/>
    <x v="8"/>
    <x v="105"/>
    <n v="40560"/>
  </r>
  <r>
    <n v="406"/>
    <x v="337"/>
    <n v="12241.15"/>
    <x v="7"/>
    <x v="8"/>
    <x v="159"/>
    <n v="12241.15"/>
  </r>
  <r>
    <n v="406"/>
    <x v="337"/>
    <n v="45760"/>
    <x v="12"/>
    <x v="17"/>
    <x v="258"/>
    <n v="45760"/>
  </r>
  <r>
    <n v="406"/>
    <x v="337"/>
    <n v="50212.800000000003"/>
    <x v="7"/>
    <x v="8"/>
    <x v="219"/>
    <n v="50212.800000000003"/>
  </r>
  <r>
    <n v="407"/>
    <x v="338"/>
    <n v="29070"/>
    <x v="2"/>
    <x v="0"/>
    <x v="53"/>
    <n v="29070"/>
  </r>
  <r>
    <n v="407"/>
    <x v="338"/>
    <n v="29500"/>
    <x v="6"/>
    <x v="9"/>
    <x v="94"/>
    <n v="29500"/>
  </r>
  <r>
    <n v="407"/>
    <x v="338"/>
    <n v="22125"/>
    <x v="6"/>
    <x v="9"/>
    <x v="26"/>
    <n v="22125"/>
  </r>
  <r>
    <n v="407"/>
    <x v="338"/>
    <n v="23900"/>
    <x v="6"/>
    <x v="9"/>
    <x v="40"/>
    <n v="23900"/>
  </r>
  <r>
    <n v="408"/>
    <x v="339"/>
    <n v="403200"/>
    <x v="6"/>
    <x v="9"/>
    <x v="125"/>
    <n v="403200"/>
  </r>
  <r>
    <n v="408"/>
    <x v="339"/>
    <n v="46880"/>
    <x v="6"/>
    <x v="9"/>
    <x v="170"/>
    <n v="46880"/>
  </r>
  <r>
    <n v="408"/>
    <x v="339"/>
    <n v="12000"/>
    <x v="10"/>
    <x v="3"/>
    <x v="15"/>
    <n v="12000"/>
  </r>
  <r>
    <n v="408"/>
    <x v="339"/>
    <n v="121000"/>
    <x v="6"/>
    <x v="13"/>
    <x v="152"/>
    <n v="121000"/>
  </r>
  <r>
    <n v="408"/>
    <x v="339"/>
    <n v="11700"/>
    <x v="6"/>
    <x v="9"/>
    <x v="240"/>
    <n v="11700"/>
  </r>
  <r>
    <n v="408"/>
    <x v="339"/>
    <n v="16950"/>
    <x v="6"/>
    <x v="9"/>
    <x v="263"/>
    <n v="16950"/>
  </r>
  <r>
    <n v="408"/>
    <x v="339"/>
    <n v="14249.4"/>
    <x v="1"/>
    <x v="16"/>
    <x v="158"/>
    <n v="14249.4"/>
  </r>
  <r>
    <n v="408"/>
    <x v="339"/>
    <n v="37758"/>
    <x v="1"/>
    <x v="16"/>
    <x v="308"/>
    <n v="37758"/>
  </r>
  <r>
    <n v="408"/>
    <x v="339"/>
    <n v="49768.800000000003"/>
    <x v="1"/>
    <x v="16"/>
    <x v="261"/>
    <n v="49768.800000000003"/>
  </r>
  <r>
    <n v="805"/>
    <x v="340"/>
    <n v="9393.6"/>
    <x v="2"/>
    <x v="0"/>
    <x v="53"/>
    <n v="9393.6"/>
  </r>
  <r>
    <n v="805"/>
    <x v="340"/>
    <n v="2781"/>
    <x v="2"/>
    <x v="0"/>
    <x v="66"/>
    <n v="2781"/>
  </r>
  <r>
    <n v="805"/>
    <x v="340"/>
    <n v="4243.2"/>
    <x v="2"/>
    <x v="0"/>
    <x v="283"/>
    <n v="4243.2"/>
  </r>
  <r>
    <n v="805"/>
    <x v="340"/>
    <n v="21546"/>
    <x v="2"/>
    <x v="3"/>
    <x v="3"/>
    <n v="21546"/>
  </r>
  <r>
    <n v="805"/>
    <x v="340"/>
    <n v="5481"/>
    <x v="2"/>
    <x v="3"/>
    <x v="33"/>
    <n v="5481"/>
  </r>
  <r>
    <n v="805"/>
    <x v="340"/>
    <n v="59000"/>
    <x v="6"/>
    <x v="9"/>
    <x v="94"/>
    <n v="59000"/>
  </r>
  <r>
    <n v="805"/>
    <x v="340"/>
    <n v="9000"/>
    <x v="6"/>
    <x v="7"/>
    <x v="70"/>
    <n v="9000"/>
  </r>
  <r>
    <n v="806"/>
    <x v="341"/>
    <n v="58000"/>
    <x v="6"/>
    <x v="9"/>
    <x v="16"/>
    <n v="58000"/>
  </r>
  <r>
    <n v="806"/>
    <x v="341"/>
    <n v="23800"/>
    <x v="6"/>
    <x v="9"/>
    <x v="40"/>
    <n v="23800"/>
  </r>
  <r>
    <n v="806"/>
    <x v="341"/>
    <n v="12607.2"/>
    <x v="2"/>
    <x v="0"/>
    <x v="283"/>
    <n v="12607.2"/>
  </r>
  <r>
    <n v="807"/>
    <x v="342"/>
    <n v="158700"/>
    <x v="10"/>
    <x v="2"/>
    <x v="279"/>
    <n v="158700"/>
  </r>
  <r>
    <n v="807"/>
    <x v="342"/>
    <n v="144365.1"/>
    <x v="10"/>
    <x v="2"/>
    <x v="271"/>
    <n v="144365.1"/>
  </r>
  <r>
    <n v="807"/>
    <x v="342"/>
    <n v="72261"/>
    <x v="10"/>
    <x v="2"/>
    <x v="30"/>
    <n v="72261"/>
  </r>
  <r>
    <n v="807"/>
    <x v="342"/>
    <n v="11299.5"/>
    <x v="10"/>
    <x v="2"/>
    <x v="31"/>
    <n v="11299.5"/>
  </r>
  <r>
    <n v="807"/>
    <x v="342"/>
    <n v="74772"/>
    <x v="10"/>
    <x v="3"/>
    <x v="13"/>
    <n v="74772"/>
  </r>
  <r>
    <n v="807"/>
    <x v="342"/>
    <n v="156078"/>
    <x v="10"/>
    <x v="3"/>
    <x v="33"/>
    <n v="156078"/>
  </r>
  <r>
    <n v="807"/>
    <x v="342"/>
    <n v="25444.799999999999"/>
    <x v="10"/>
    <x v="3"/>
    <x v="3"/>
    <n v="25444.799999999999"/>
  </r>
  <r>
    <n v="807"/>
    <x v="342"/>
    <n v="22256.639999999999"/>
    <x v="7"/>
    <x v="8"/>
    <x v="325"/>
    <n v="22256.639999999999"/>
  </r>
  <r>
    <n v="807"/>
    <x v="342"/>
    <n v="30961.919999999998"/>
    <x v="7"/>
    <x v="8"/>
    <x v="342"/>
    <n v="30961.919999999998"/>
  </r>
  <r>
    <n v="807"/>
    <x v="342"/>
    <n v="14837.76"/>
    <x v="7"/>
    <x v="8"/>
    <x v="251"/>
    <n v="14837.76"/>
  </r>
  <r>
    <n v="808"/>
    <x v="343"/>
    <n v="159390"/>
    <x v="1"/>
    <x v="5"/>
    <x v="11"/>
    <n v="159390"/>
  </r>
  <r>
    <n v="808"/>
    <x v="343"/>
    <n v="36531"/>
    <x v="11"/>
    <x v="16"/>
    <x v="77"/>
    <n v="36531"/>
  </r>
  <r>
    <n v="808"/>
    <x v="343"/>
    <n v="25125.21"/>
    <x v="11"/>
    <x v="16"/>
    <x v="180"/>
    <n v="25125.21"/>
  </r>
  <r>
    <n v="808"/>
    <x v="343"/>
    <n v="26752.5"/>
    <x v="11"/>
    <x v="16"/>
    <x v="72"/>
    <n v="26752.5"/>
  </r>
  <r>
    <n v="808"/>
    <x v="343"/>
    <n v="39409.199999999997"/>
    <x v="11"/>
    <x v="16"/>
    <x v="261"/>
    <n v="39409.199999999997"/>
  </r>
  <r>
    <n v="809"/>
    <x v="30"/>
    <n v="21750"/>
    <x v="6"/>
    <x v="9"/>
    <x v="26"/>
    <n v="21750"/>
  </r>
  <r>
    <n v="809"/>
    <x v="30"/>
    <n v="17700"/>
    <x v="6"/>
    <x v="9"/>
    <x v="40"/>
    <n v="17700"/>
  </r>
  <r>
    <n v="809"/>
    <x v="30"/>
    <n v="53035.199999999997"/>
    <x v="2"/>
    <x v="3"/>
    <x v="33"/>
    <n v="53035.199999999997"/>
  </r>
  <r>
    <n v="809"/>
    <x v="30"/>
    <n v="26060.400000000001"/>
    <x v="2"/>
    <x v="3"/>
    <x v="3"/>
    <n v="26060.400000000001"/>
  </r>
  <r>
    <n v="810"/>
    <x v="344"/>
    <n v="22312.5"/>
    <x v="6"/>
    <x v="7"/>
    <x v="70"/>
    <n v="22312.5"/>
  </r>
  <r>
    <n v="810"/>
    <x v="344"/>
    <n v="469.26"/>
    <x v="8"/>
    <x v="10"/>
    <x v="185"/>
    <n v="469.26"/>
  </r>
  <r>
    <n v="810"/>
    <x v="344"/>
    <n v="2780.52"/>
    <x v="9"/>
    <x v="10"/>
    <x v="32"/>
    <n v="2780.52"/>
  </r>
  <r>
    <n v="810"/>
    <x v="344"/>
    <n v="1183.2"/>
    <x v="10"/>
    <x v="10"/>
    <x v="129"/>
    <n v="1183.2"/>
  </r>
  <r>
    <n v="810"/>
    <x v="344"/>
    <n v="1267.2"/>
    <x v="0"/>
    <x v="10"/>
    <x v="310"/>
    <n v="1267.2"/>
  </r>
  <r>
    <n v="810"/>
    <x v="344"/>
    <n v="4633.2"/>
    <x v="9"/>
    <x v="10"/>
    <x v="285"/>
    <n v="4633.2"/>
  </r>
  <r>
    <n v="810"/>
    <x v="344"/>
    <n v="72500"/>
    <x v="6"/>
    <x v="9"/>
    <x v="47"/>
    <n v="72500"/>
  </r>
  <r>
    <n v="810"/>
    <x v="344"/>
    <n v="5950"/>
    <x v="6"/>
    <x v="9"/>
    <x v="40"/>
    <n v="5950"/>
  </r>
  <r>
    <n v="811"/>
    <x v="248"/>
    <n v="333760"/>
    <x v="6"/>
    <x v="9"/>
    <x v="27"/>
    <n v="333760"/>
  </r>
  <r>
    <n v="812"/>
    <x v="345"/>
    <n v="14214"/>
    <x v="5"/>
    <x v="3"/>
    <x v="7"/>
    <n v="14214"/>
  </r>
  <r>
    <n v="812"/>
    <x v="345"/>
    <n v="12421.8"/>
    <x v="5"/>
    <x v="3"/>
    <x v="13"/>
    <n v="12421.8"/>
  </r>
  <r>
    <n v="812"/>
    <x v="345"/>
    <n v="14640"/>
    <x v="6"/>
    <x v="9"/>
    <x v="363"/>
    <n v="14640"/>
  </r>
  <r>
    <n v="813"/>
    <x v="241"/>
    <n v="140417.28"/>
    <x v="10"/>
    <x v="3"/>
    <x v="277"/>
    <n v="140417.28"/>
  </r>
  <r>
    <n v="813"/>
    <x v="241"/>
    <n v="78318"/>
    <x v="10"/>
    <x v="3"/>
    <x v="3"/>
    <n v="78318"/>
  </r>
  <r>
    <n v="813"/>
    <x v="241"/>
    <n v="45045"/>
    <x v="10"/>
    <x v="0"/>
    <x v="66"/>
    <n v="45045"/>
  </r>
  <r>
    <n v="813"/>
    <x v="241"/>
    <n v="66127.199999999997"/>
    <x v="9"/>
    <x v="10"/>
    <x v="178"/>
    <n v="66127.199999999997"/>
  </r>
  <r>
    <n v="813"/>
    <x v="241"/>
    <n v="23600"/>
    <x v="6"/>
    <x v="9"/>
    <x v="200"/>
    <n v="23600"/>
  </r>
  <r>
    <n v="813"/>
    <x v="241"/>
    <n v="20650"/>
    <x v="6"/>
    <x v="9"/>
    <x v="240"/>
    <n v="20650"/>
  </r>
  <r>
    <n v="814"/>
    <x v="346"/>
    <n v="72360"/>
    <x v="7"/>
    <x v="8"/>
    <x v="290"/>
    <n v="72360"/>
  </r>
  <r>
    <n v="814"/>
    <x v="346"/>
    <n v="73083.600000000006"/>
    <x v="5"/>
    <x v="3"/>
    <x v="13"/>
    <n v="73083.600000000006"/>
  </r>
  <r>
    <n v="815"/>
    <x v="347"/>
    <n v="10854.07"/>
    <x v="7"/>
    <x v="8"/>
    <x v="103"/>
    <n v="10854.07"/>
  </r>
  <r>
    <n v="815"/>
    <x v="347"/>
    <n v="2970"/>
    <x v="11"/>
    <x v="8"/>
    <x v="23"/>
    <n v="2970"/>
  </r>
  <r>
    <n v="815"/>
    <x v="347"/>
    <n v="10850.19"/>
    <x v="7"/>
    <x v="8"/>
    <x v="282"/>
    <n v="10850.19"/>
  </r>
  <r>
    <n v="815"/>
    <x v="347"/>
    <n v="3264.24"/>
    <x v="7"/>
    <x v="8"/>
    <x v="10"/>
    <n v="3264.24"/>
  </r>
  <r>
    <n v="815"/>
    <x v="347"/>
    <n v="5303.52"/>
    <x v="2"/>
    <x v="3"/>
    <x v="33"/>
    <n v="5303.52"/>
  </r>
  <r>
    <n v="815"/>
    <x v="347"/>
    <n v="32256"/>
    <x v="12"/>
    <x v="17"/>
    <x v="258"/>
    <n v="32256"/>
  </r>
  <r>
    <n v="818"/>
    <x v="348"/>
    <n v="38100"/>
    <x v="6"/>
    <x v="7"/>
    <x v="35"/>
    <n v="38100"/>
  </r>
  <r>
    <n v="818"/>
    <x v="348"/>
    <n v="2079"/>
    <x v="2"/>
    <x v="0"/>
    <x v="150"/>
    <n v="2079"/>
  </r>
  <r>
    <n v="818"/>
    <x v="348"/>
    <n v="3636"/>
    <x v="2"/>
    <x v="0"/>
    <x v="134"/>
    <n v="3636"/>
  </r>
  <r>
    <n v="818"/>
    <x v="348"/>
    <n v="25155"/>
    <x v="7"/>
    <x v="8"/>
    <x v="364"/>
    <n v="25155"/>
  </r>
  <r>
    <n v="818"/>
    <x v="348"/>
    <n v="11795.76"/>
    <x v="7"/>
    <x v="8"/>
    <x v="62"/>
    <n v="11795.76"/>
  </r>
  <r>
    <n v="821"/>
    <x v="349"/>
    <n v="5358.6"/>
    <x v="10"/>
    <x v="3"/>
    <x v="41"/>
    <n v="5358.6"/>
  </r>
  <r>
    <n v="821"/>
    <x v="349"/>
    <n v="5475.6"/>
    <x v="8"/>
    <x v="10"/>
    <x v="260"/>
    <n v="5475.6"/>
  </r>
  <r>
    <n v="821"/>
    <x v="349"/>
    <n v="4167"/>
    <x v="10"/>
    <x v="0"/>
    <x v="36"/>
    <n v="4167"/>
  </r>
  <r>
    <n v="821"/>
    <x v="349"/>
    <n v="38739.599999999999"/>
    <x v="7"/>
    <x v="8"/>
    <x v="61"/>
    <n v="38739.599999999999"/>
  </r>
  <r>
    <n v="821"/>
    <x v="349"/>
    <n v="4150.4399999999996"/>
    <x v="7"/>
    <x v="8"/>
    <x v="101"/>
    <n v="4150.4399999999996"/>
  </r>
  <r>
    <n v="821"/>
    <x v="349"/>
    <n v="81"/>
    <x v="6"/>
    <x v="17"/>
    <x v="258"/>
    <n v="81"/>
  </r>
  <r>
    <n v="821"/>
    <x v="349"/>
    <n v="3000"/>
    <x v="6"/>
    <x v="9"/>
    <x v="200"/>
    <n v="3000"/>
  </r>
  <r>
    <n v="822"/>
    <x v="350"/>
    <n v="4032.45"/>
    <x v="10"/>
    <x v="6"/>
    <x v="6"/>
    <n v="4032.45"/>
  </r>
  <r>
    <n v="822"/>
    <x v="350"/>
    <n v="23605.200000000001"/>
    <x v="4"/>
    <x v="6"/>
    <x v="79"/>
    <n v="23605.200000000001"/>
  </r>
  <r>
    <n v="822"/>
    <x v="350"/>
    <n v="30695.200000000001"/>
    <x v="4"/>
    <x v="6"/>
    <x v="80"/>
    <n v="30695.200000000001"/>
  </r>
  <r>
    <n v="822"/>
    <x v="350"/>
    <n v="6219.07"/>
    <x v="4"/>
    <x v="6"/>
    <x v="81"/>
    <n v="6219.07"/>
  </r>
  <r>
    <n v="822"/>
    <x v="350"/>
    <n v="924.27"/>
    <x v="4"/>
    <x v="6"/>
    <x v="120"/>
    <n v="924.27"/>
  </r>
  <r>
    <n v="823"/>
    <x v="351"/>
    <n v="17461.599999999999"/>
    <x v="6"/>
    <x v="7"/>
    <x v="8"/>
    <n v="17461.599999999999"/>
  </r>
  <r>
    <n v="823"/>
    <x v="351"/>
    <n v="14632"/>
    <x v="6"/>
    <x v="7"/>
    <x v="87"/>
    <n v="14632"/>
  </r>
  <r>
    <n v="823"/>
    <x v="351"/>
    <n v="53100"/>
    <x v="6"/>
    <x v="7"/>
    <x v="92"/>
    <n v="53100"/>
  </r>
  <r>
    <n v="823"/>
    <x v="351"/>
    <n v="44870.400000000001"/>
    <x v="10"/>
    <x v="0"/>
    <x v="53"/>
    <n v="44870.400000000001"/>
  </r>
  <r>
    <n v="823"/>
    <x v="351"/>
    <n v="8380.7999999999993"/>
    <x v="9"/>
    <x v="10"/>
    <x v="138"/>
    <n v="8380.7999999999993"/>
  </r>
  <r>
    <n v="823"/>
    <x v="351"/>
    <n v="5272.2"/>
    <x v="2"/>
    <x v="0"/>
    <x v="112"/>
    <n v="5272.2"/>
  </r>
  <r>
    <n v="823"/>
    <x v="351"/>
    <n v="8344.7999999999993"/>
    <x v="10"/>
    <x v="3"/>
    <x v="3"/>
    <n v="8344.7999999999993"/>
  </r>
  <r>
    <n v="826"/>
    <x v="342"/>
    <n v="152019"/>
    <x v="10"/>
    <x v="2"/>
    <x v="338"/>
    <n v="152019"/>
  </r>
  <r>
    <n v="826"/>
    <x v="342"/>
    <n v="72261"/>
    <x v="10"/>
    <x v="2"/>
    <x v="30"/>
    <n v="72261"/>
  </r>
  <r>
    <n v="826"/>
    <x v="342"/>
    <n v="7418.25"/>
    <x v="0"/>
    <x v="10"/>
    <x v="17"/>
    <n v="7418.25"/>
  </r>
  <r>
    <n v="820"/>
    <x v="352"/>
    <n v="47200"/>
    <x v="4"/>
    <x v="6"/>
    <x v="81"/>
    <n v="47200"/>
  </r>
  <r>
    <n v="827"/>
    <x v="353"/>
    <n v="0"/>
    <x v="8"/>
    <x v="11"/>
    <x v="82"/>
    <n v="0"/>
  </r>
  <r>
    <n v="827"/>
    <x v="353"/>
    <n v="0"/>
    <x v="2"/>
    <x v="0"/>
    <x v="66"/>
    <n v="0"/>
  </r>
  <r>
    <n v="827"/>
    <x v="353"/>
    <n v="0"/>
    <x v="6"/>
    <x v="7"/>
    <x v="70"/>
    <n v="0"/>
  </r>
  <r>
    <n v="827"/>
    <x v="353"/>
    <n v="0"/>
    <x v="5"/>
    <x v="3"/>
    <x v="13"/>
    <n v="0"/>
  </r>
  <r>
    <n v="824"/>
    <x v="354"/>
    <n v="16014"/>
    <x v="7"/>
    <x v="8"/>
    <x v="109"/>
    <n v="16014"/>
  </r>
  <r>
    <n v="824"/>
    <x v="354"/>
    <n v="66092"/>
    <x v="6"/>
    <x v="9"/>
    <x v="365"/>
    <n v="66092"/>
  </r>
  <r>
    <n v="824"/>
    <x v="354"/>
    <n v="53033.5"/>
    <x v="6"/>
    <x v="9"/>
    <x v="239"/>
    <n v="53033.5"/>
  </r>
  <r>
    <n v="828"/>
    <x v="251"/>
    <n v="0"/>
    <x v="10"/>
    <x v="3"/>
    <x v="3"/>
    <n v="0"/>
  </r>
  <r>
    <n v="828"/>
    <x v="251"/>
    <n v="0"/>
    <x v="10"/>
    <x v="2"/>
    <x v="338"/>
    <n v="0"/>
  </r>
  <r>
    <n v="828"/>
    <x v="251"/>
    <n v="0"/>
    <x v="10"/>
    <x v="3"/>
    <x v="33"/>
    <n v="0"/>
  </r>
  <r>
    <n v="828"/>
    <x v="251"/>
    <n v="0"/>
    <x v="5"/>
    <x v="3"/>
    <x v="13"/>
    <n v="0"/>
  </r>
  <r>
    <n v="828"/>
    <x v="251"/>
    <n v="0"/>
    <x v="10"/>
    <x v="3"/>
    <x v="15"/>
    <n v="0"/>
  </r>
  <r>
    <n v="828"/>
    <x v="251"/>
    <n v="0"/>
    <x v="10"/>
    <x v="0"/>
    <x v="53"/>
    <n v="0"/>
  </r>
  <r>
    <n v="828"/>
    <x v="251"/>
    <n v="0"/>
    <x v="6"/>
    <x v="9"/>
    <x v="90"/>
    <n v="0"/>
  </r>
  <r>
    <n v="829"/>
    <x v="355"/>
    <n v="32035.200000000001"/>
    <x v="9"/>
    <x v="10"/>
    <x v="297"/>
    <n v="32035.200000000001"/>
  </r>
  <r>
    <n v="829"/>
    <x v="355"/>
    <n v="26089.56"/>
    <x v="9"/>
    <x v="10"/>
    <x v="25"/>
    <n v="26089.56"/>
  </r>
  <r>
    <n v="830"/>
    <x v="333"/>
    <n v="34920"/>
    <x v="5"/>
    <x v="2"/>
    <x v="15"/>
    <n v="34920"/>
  </r>
  <r>
    <n v="830"/>
    <x v="333"/>
    <n v="39690"/>
    <x v="0"/>
    <x v="10"/>
    <x v="366"/>
    <n v="39690"/>
  </r>
  <r>
    <n v="830"/>
    <x v="333"/>
    <n v="12998.7"/>
    <x v="0"/>
    <x v="10"/>
    <x v="194"/>
    <n v="12998.7"/>
  </r>
  <r>
    <n v="831"/>
    <x v="356"/>
    <n v="79641.600000000006"/>
    <x v="5"/>
    <x v="3"/>
    <x v="15"/>
    <n v="79641.600000000006"/>
  </r>
  <r>
    <n v="831"/>
    <x v="356"/>
    <n v="117647.03999999999"/>
    <x v="5"/>
    <x v="3"/>
    <x v="12"/>
    <n v="117647.03999999999"/>
  </r>
  <r>
    <n v="831"/>
    <x v="356"/>
    <n v="28779.3"/>
    <x v="2"/>
    <x v="3"/>
    <x v="3"/>
    <n v="28779.3"/>
  </r>
  <r>
    <n v="831"/>
    <x v="356"/>
    <n v="143750"/>
    <x v="6"/>
    <x v="9"/>
    <x v="94"/>
    <n v="143750"/>
  </r>
  <r>
    <n v="831"/>
    <x v="356"/>
    <n v="51750"/>
    <x v="6"/>
    <x v="9"/>
    <x v="170"/>
    <n v="51750"/>
  </r>
  <r>
    <n v="831"/>
    <x v="356"/>
    <n v="22400"/>
    <x v="6"/>
    <x v="9"/>
    <x v="191"/>
    <n v="22400"/>
  </r>
  <r>
    <n v="831"/>
    <x v="356"/>
    <n v="9979.2000000000007"/>
    <x v="2"/>
    <x v="2"/>
    <x v="2"/>
    <n v="9979.2000000000007"/>
  </r>
  <r>
    <n v="831"/>
    <x v="356"/>
    <n v="8784"/>
    <x v="5"/>
    <x v="2"/>
    <x v="15"/>
    <n v="8784"/>
  </r>
  <r>
    <n v="831"/>
    <x v="356"/>
    <n v="13095"/>
    <x v="2"/>
    <x v="0"/>
    <x v="66"/>
    <n v="13095"/>
  </r>
  <r>
    <n v="831"/>
    <x v="356"/>
    <n v="4103.1000000000004"/>
    <x v="9"/>
    <x v="10"/>
    <x v="86"/>
    <n v="4103.1000000000004"/>
  </r>
  <r>
    <n v="831"/>
    <x v="356"/>
    <n v="1128.5999999999999"/>
    <x v="2"/>
    <x v="10"/>
    <x v="99"/>
    <n v="1128.5999999999999"/>
  </r>
  <r>
    <n v="831"/>
    <x v="356"/>
    <n v="82600"/>
    <x v="6"/>
    <x v="9"/>
    <x v="40"/>
    <n v="82600"/>
  </r>
  <r>
    <n v="832"/>
    <x v="357"/>
    <n v="66375"/>
    <x v="6"/>
    <x v="7"/>
    <x v="70"/>
    <n v="66375"/>
  </r>
  <r>
    <n v="832"/>
    <x v="357"/>
    <n v="121394"/>
    <x v="6"/>
    <x v="9"/>
    <x v="45"/>
    <n v="121394"/>
  </r>
  <r>
    <n v="832"/>
    <x v="357"/>
    <n v="81295.92"/>
    <x v="7"/>
    <x v="8"/>
    <x v="101"/>
    <n v="81295.92"/>
  </r>
  <r>
    <n v="832"/>
    <x v="357"/>
    <n v="5553"/>
    <x v="7"/>
    <x v="8"/>
    <x v="78"/>
    <n v="5553"/>
  </r>
  <r>
    <n v="834"/>
    <x v="358"/>
    <n v="0"/>
    <x v="8"/>
    <x v="11"/>
    <x v="82"/>
    <n v="0"/>
  </r>
  <r>
    <n v="834"/>
    <x v="358"/>
    <n v="0"/>
    <x v="7"/>
    <x v="8"/>
    <x v="102"/>
    <n v="0"/>
  </r>
  <r>
    <n v="834"/>
    <x v="358"/>
    <n v="0"/>
    <x v="6"/>
    <x v="9"/>
    <x v="48"/>
    <n v="0"/>
  </r>
  <r>
    <n v="834"/>
    <x v="358"/>
    <n v="0"/>
    <x v="6"/>
    <x v="9"/>
    <x v="26"/>
    <n v="0"/>
  </r>
  <r>
    <n v="834"/>
    <x v="358"/>
    <n v="0"/>
    <x v="6"/>
    <x v="9"/>
    <x v="95"/>
    <n v="0"/>
  </r>
  <r>
    <n v="835"/>
    <x v="359"/>
    <n v="148470"/>
    <x v="5"/>
    <x v="3"/>
    <x v="12"/>
    <n v="148470"/>
  </r>
  <r>
    <n v="835"/>
    <x v="359"/>
    <n v="158496"/>
    <x v="2"/>
    <x v="3"/>
    <x v="41"/>
    <n v="158496"/>
  </r>
  <r>
    <n v="833"/>
    <x v="360"/>
    <n v="148470"/>
    <x v="5"/>
    <x v="3"/>
    <x v="12"/>
    <n v="148470"/>
  </r>
  <r>
    <n v="833"/>
    <x v="360"/>
    <n v="158496"/>
    <x v="2"/>
    <x v="3"/>
    <x v="41"/>
    <n v="158496"/>
  </r>
  <r>
    <n v="833"/>
    <x v="360"/>
    <n v="51450"/>
    <x v="6"/>
    <x v="9"/>
    <x v="47"/>
    <n v="51450"/>
  </r>
  <r>
    <n v="836"/>
    <x v="361"/>
    <n v="6682.12"/>
    <x v="4"/>
    <x v="6"/>
    <x v="6"/>
    <n v="6682.12"/>
  </r>
  <r>
    <n v="836"/>
    <x v="361"/>
    <n v="4820"/>
    <x v="4"/>
    <x v="6"/>
    <x v="79"/>
    <n v="4820"/>
  </r>
  <r>
    <n v="836"/>
    <x v="361"/>
    <n v="4720"/>
    <x v="4"/>
    <x v="6"/>
    <x v="81"/>
    <n v="4720"/>
  </r>
  <r>
    <n v="837"/>
    <x v="362"/>
    <n v="44625"/>
    <x v="6"/>
    <x v="9"/>
    <x v="26"/>
    <n v="44625"/>
  </r>
  <r>
    <n v="837"/>
    <x v="362"/>
    <n v="14700"/>
    <x v="5"/>
    <x v="3"/>
    <x v="12"/>
    <n v="14700"/>
  </r>
  <r>
    <n v="837"/>
    <x v="362"/>
    <n v="2911.5"/>
    <x v="7"/>
    <x v="8"/>
    <x v="78"/>
    <n v="2911.5"/>
  </r>
  <r>
    <n v="837"/>
    <x v="362"/>
    <n v="4492.8"/>
    <x v="9"/>
    <x v="10"/>
    <x v="285"/>
    <n v="4492.8"/>
  </r>
  <r>
    <n v="837"/>
    <x v="362"/>
    <n v="14250"/>
    <x v="8"/>
    <x v="11"/>
    <x v="82"/>
    <n v="14250"/>
  </r>
  <r>
    <n v="838"/>
    <x v="363"/>
    <n v="167353.20000000001"/>
    <x v="10"/>
    <x v="3"/>
    <x v="33"/>
    <n v="167353.20000000001"/>
  </r>
  <r>
    <n v="838"/>
    <x v="363"/>
    <n v="10941.6"/>
    <x v="9"/>
    <x v="10"/>
    <x v="122"/>
    <n v="10941.6"/>
  </r>
  <r>
    <n v="839"/>
    <x v="248"/>
    <n v="103324.8"/>
    <x v="9"/>
    <x v="10"/>
    <x v="319"/>
    <n v="103324.8"/>
  </r>
  <r>
    <n v="839"/>
    <x v="248"/>
    <n v="34398"/>
    <x v="9"/>
    <x v="10"/>
    <x v="295"/>
    <n v="34398"/>
  </r>
  <r>
    <n v="839"/>
    <x v="248"/>
    <n v="26754"/>
    <x v="9"/>
    <x v="10"/>
    <x v="59"/>
    <n v="26754"/>
  </r>
  <r>
    <n v="841"/>
    <x v="364"/>
    <n v="62916"/>
    <x v="0"/>
    <x v="10"/>
    <x v="192"/>
    <n v="62916"/>
  </r>
  <r>
    <n v="841"/>
    <x v="364"/>
    <n v="0"/>
    <x v="6"/>
    <x v="9"/>
    <x v="38"/>
    <n v="0"/>
  </r>
  <r>
    <n v="843"/>
    <x v="365"/>
    <n v="44400"/>
    <x v="6"/>
    <x v="9"/>
    <x v="191"/>
    <n v="44400"/>
  </r>
  <r>
    <n v="843"/>
    <x v="365"/>
    <n v="227000"/>
    <x v="6"/>
    <x v="9"/>
    <x v="125"/>
    <n v="227000"/>
  </r>
  <r>
    <n v="843"/>
    <x v="365"/>
    <n v="16800"/>
    <x v="6"/>
    <x v="9"/>
    <x v="206"/>
    <n v="16800"/>
  </r>
  <r>
    <n v="844"/>
    <x v="366"/>
    <n v="123344"/>
    <x v="6"/>
    <x v="13"/>
    <x v="115"/>
    <n v="123344"/>
  </r>
  <r>
    <n v="844"/>
    <x v="366"/>
    <n v="25793.1"/>
    <x v="7"/>
    <x v="16"/>
    <x v="367"/>
    <n v="25793.1"/>
  </r>
  <r>
    <n v="844"/>
    <x v="366"/>
    <n v="42500"/>
    <x v="8"/>
    <x v="12"/>
    <x v="368"/>
    <n v="42500"/>
  </r>
  <r>
    <n v="844"/>
    <x v="366"/>
    <n v="21250"/>
    <x v="8"/>
    <x v="12"/>
    <x v="29"/>
    <n v="21250"/>
  </r>
  <r>
    <n v="845"/>
    <x v="367"/>
    <n v="22579.200000000001"/>
    <x v="5"/>
    <x v="3"/>
    <x v="12"/>
    <n v="22579.200000000001"/>
  </r>
  <r>
    <n v="845"/>
    <x v="367"/>
    <n v="19788"/>
    <x v="5"/>
    <x v="3"/>
    <x v="15"/>
    <n v="19788"/>
  </r>
  <r>
    <n v="845"/>
    <x v="367"/>
    <n v="7718.4"/>
    <x v="5"/>
    <x v="3"/>
    <x v="13"/>
    <n v="7718.4"/>
  </r>
  <r>
    <n v="845"/>
    <x v="367"/>
    <n v="30551.040000000001"/>
    <x v="10"/>
    <x v="0"/>
    <x v="283"/>
    <n v="30551.040000000001"/>
  </r>
  <r>
    <n v="845"/>
    <x v="367"/>
    <n v="8262.7199999999993"/>
    <x v="10"/>
    <x v="0"/>
    <x v="53"/>
    <n v="8262.7199999999993"/>
  </r>
  <r>
    <n v="845"/>
    <x v="367"/>
    <n v="1641.6"/>
    <x v="2"/>
    <x v="3"/>
    <x v="3"/>
    <n v="1641.6"/>
  </r>
  <r>
    <n v="845"/>
    <x v="367"/>
    <n v="3783"/>
    <x v="2"/>
    <x v="3"/>
    <x v="41"/>
    <n v="3783"/>
  </r>
  <r>
    <n v="846"/>
    <x v="368"/>
    <n v="58125.599999999999"/>
    <x v="10"/>
    <x v="3"/>
    <x v="7"/>
    <n v="58125.599999999999"/>
  </r>
  <r>
    <n v="846"/>
    <x v="368"/>
    <n v="3682.32"/>
    <x v="10"/>
    <x v="3"/>
    <x v="13"/>
    <n v="3682.32"/>
  </r>
  <r>
    <n v="846"/>
    <x v="368"/>
    <n v="6128.64"/>
    <x v="10"/>
    <x v="3"/>
    <x v="3"/>
    <n v="6128.64"/>
  </r>
  <r>
    <n v="846"/>
    <x v="368"/>
    <n v="11500"/>
    <x v="6"/>
    <x v="9"/>
    <x v="16"/>
    <n v="11500"/>
  </r>
  <r>
    <n v="847"/>
    <x v="369"/>
    <n v="13248"/>
    <x v="5"/>
    <x v="3"/>
    <x v="7"/>
    <n v="13248"/>
  </r>
  <r>
    <n v="847"/>
    <x v="369"/>
    <n v="2709.51"/>
    <x v="5"/>
    <x v="3"/>
    <x v="7"/>
    <n v="2709.51"/>
  </r>
  <r>
    <n v="847"/>
    <x v="369"/>
    <n v="11649.96"/>
    <x v="5"/>
    <x v="3"/>
    <x v="13"/>
    <n v="11649.96"/>
  </r>
  <r>
    <n v="847"/>
    <x v="369"/>
    <n v="5644.8"/>
    <x v="5"/>
    <x v="3"/>
    <x v="12"/>
    <n v="5644.8"/>
  </r>
  <r>
    <n v="847"/>
    <x v="369"/>
    <n v="10126.799999999999"/>
    <x v="2"/>
    <x v="3"/>
    <x v="33"/>
    <n v="10126.799999999999"/>
  </r>
  <r>
    <n v="847"/>
    <x v="369"/>
    <n v="16587"/>
    <x v="2"/>
    <x v="3"/>
    <x v="3"/>
    <n v="16587"/>
  </r>
  <r>
    <n v="847"/>
    <x v="369"/>
    <n v="7566"/>
    <x v="2"/>
    <x v="3"/>
    <x v="41"/>
    <n v="7566"/>
  </r>
  <r>
    <n v="847"/>
    <x v="369"/>
    <n v="4332"/>
    <x v="2"/>
    <x v="0"/>
    <x v="53"/>
    <n v="4332"/>
  </r>
  <r>
    <n v="847"/>
    <x v="369"/>
    <n v="6840"/>
    <x v="2"/>
    <x v="0"/>
    <x v="36"/>
    <n v="6840"/>
  </r>
  <r>
    <n v="847"/>
    <x v="369"/>
    <n v="756.6"/>
    <x v="2"/>
    <x v="0"/>
    <x v="52"/>
    <n v="756.6"/>
  </r>
  <r>
    <n v="847"/>
    <x v="369"/>
    <n v="239.33"/>
    <x v="9"/>
    <x v="10"/>
    <x v="337"/>
    <n v="239.33"/>
  </r>
  <r>
    <n v="847"/>
    <x v="369"/>
    <n v="1339.5"/>
    <x v="9"/>
    <x v="10"/>
    <x v="86"/>
    <n v="1339.5"/>
  </r>
  <r>
    <n v="847"/>
    <x v="369"/>
    <n v="853.74"/>
    <x v="9"/>
    <x v="10"/>
    <x v="121"/>
    <n v="853.74"/>
  </r>
  <r>
    <n v="847"/>
    <x v="369"/>
    <n v="1088.0999999999999"/>
    <x v="9"/>
    <x v="10"/>
    <x v="194"/>
    <n v="1088.0999999999999"/>
  </r>
  <r>
    <n v="847"/>
    <x v="369"/>
    <n v="552"/>
    <x v="10"/>
    <x v="10"/>
    <x v="129"/>
    <n v="552"/>
  </r>
  <r>
    <n v="847"/>
    <x v="369"/>
    <n v="35626.5"/>
    <x v="6"/>
    <x v="9"/>
    <x v="127"/>
    <n v="35626.5"/>
  </r>
  <r>
    <n v="847"/>
    <x v="369"/>
    <n v="14472"/>
    <x v="6"/>
    <x v="7"/>
    <x v="149"/>
    <n v="14472"/>
  </r>
  <r>
    <n v="847"/>
    <x v="369"/>
    <n v="0"/>
    <x v="7"/>
    <x v="16"/>
    <x v="208"/>
    <n v="0"/>
  </r>
  <r>
    <n v="848"/>
    <x v="329"/>
    <n v="103500"/>
    <x v="6"/>
    <x v="9"/>
    <x v="126"/>
    <n v="103500"/>
  </r>
  <r>
    <n v="848"/>
    <x v="329"/>
    <n v="12980"/>
    <x v="6"/>
    <x v="9"/>
    <x v="155"/>
    <n v="12980"/>
  </r>
  <r>
    <n v="848"/>
    <x v="329"/>
    <n v="38025"/>
    <x v="6"/>
    <x v="9"/>
    <x v="263"/>
    <n v="38025"/>
  </r>
  <r>
    <n v="849"/>
    <x v="370"/>
    <n v="6734.4"/>
    <x v="5"/>
    <x v="3"/>
    <x v="7"/>
    <n v="6734.4"/>
  </r>
  <r>
    <n v="849"/>
    <x v="370"/>
    <n v="3793.9"/>
    <x v="5"/>
    <x v="3"/>
    <x v="15"/>
    <n v="3793.9"/>
  </r>
  <r>
    <n v="849"/>
    <x v="370"/>
    <n v="4374.1499999999996"/>
    <x v="5"/>
    <x v="3"/>
    <x v="12"/>
    <n v="4374.1499999999996"/>
  </r>
  <r>
    <n v="849"/>
    <x v="370"/>
    <n v="5145.7299999999996"/>
    <x v="2"/>
    <x v="3"/>
    <x v="33"/>
    <n v="5145.7299999999996"/>
  </r>
  <r>
    <n v="849"/>
    <x v="370"/>
    <n v="9952.2000000000007"/>
    <x v="2"/>
    <x v="3"/>
    <x v="3"/>
    <n v="9952.2000000000007"/>
  </r>
  <r>
    <n v="849"/>
    <x v="370"/>
    <n v="2565"/>
    <x v="2"/>
    <x v="0"/>
    <x v="36"/>
    <n v="2565"/>
  </r>
  <r>
    <n v="849"/>
    <x v="370"/>
    <n v="1800.91"/>
    <x v="10"/>
    <x v="0"/>
    <x v="369"/>
    <n v="1800.91"/>
  </r>
  <r>
    <n v="849"/>
    <x v="370"/>
    <n v="2235.37"/>
    <x v="9"/>
    <x v="10"/>
    <x v="173"/>
    <n v="2235.37"/>
  </r>
  <r>
    <n v="849"/>
    <x v="370"/>
    <n v="1236.5899999999999"/>
    <x v="9"/>
    <x v="10"/>
    <x v="269"/>
    <n v="1236.5899999999999"/>
  </r>
  <r>
    <n v="849"/>
    <x v="370"/>
    <n v="998.78"/>
    <x v="9"/>
    <x v="10"/>
    <x v="39"/>
    <n v="998.78"/>
  </r>
  <r>
    <n v="849"/>
    <x v="370"/>
    <n v="2464.94"/>
    <x v="9"/>
    <x v="10"/>
    <x v="141"/>
    <n v="2464.94"/>
  </r>
  <r>
    <n v="849"/>
    <x v="370"/>
    <n v="745.12"/>
    <x v="9"/>
    <x v="10"/>
    <x v="139"/>
    <n v="745.12"/>
  </r>
  <r>
    <n v="849"/>
    <x v="370"/>
    <n v="8833"/>
    <x v="6"/>
    <x v="7"/>
    <x v="8"/>
    <n v="8833"/>
  </r>
  <r>
    <n v="849"/>
    <x v="370"/>
    <n v="7415.2"/>
    <x v="6"/>
    <x v="7"/>
    <x v="87"/>
    <n v="7415.2"/>
  </r>
  <r>
    <n v="852"/>
    <x v="371"/>
    <n v="0"/>
    <x v="6"/>
    <x v="9"/>
    <x v="95"/>
    <n v="0"/>
  </r>
  <r>
    <n v="852"/>
    <x v="371"/>
    <n v="0"/>
    <x v="6"/>
    <x v="9"/>
    <x v="47"/>
    <n v="0"/>
  </r>
  <r>
    <n v="852"/>
    <x v="371"/>
    <n v="0"/>
    <x v="3"/>
    <x v="4"/>
    <x v="370"/>
    <n v="0"/>
  </r>
  <r>
    <n v="852"/>
    <x v="371"/>
    <n v="0"/>
    <x v="3"/>
    <x v="4"/>
    <x v="371"/>
    <n v="0"/>
  </r>
  <r>
    <n v="853"/>
    <x v="372"/>
    <n v="0"/>
    <x v="6"/>
    <x v="9"/>
    <x v="16"/>
    <n v="0"/>
  </r>
  <r>
    <n v="853"/>
    <x v="372"/>
    <n v="0"/>
    <x v="6"/>
    <x v="9"/>
    <x v="125"/>
    <n v="0"/>
  </r>
  <r>
    <n v="854"/>
    <x v="329"/>
    <n v="14375"/>
    <x v="6"/>
    <x v="9"/>
    <x v="47"/>
    <n v="14375"/>
  </r>
  <r>
    <n v="854"/>
    <x v="329"/>
    <n v="8775"/>
    <x v="6"/>
    <x v="7"/>
    <x v="70"/>
    <n v="8775"/>
  </r>
  <r>
    <n v="855"/>
    <x v="373"/>
    <n v="9555"/>
    <x v="2"/>
    <x v="3"/>
    <x v="41"/>
    <n v="9555"/>
  </r>
  <r>
    <n v="855"/>
    <x v="373"/>
    <n v="21735"/>
    <x v="2"/>
    <x v="0"/>
    <x v="36"/>
    <n v="21735"/>
  </r>
  <r>
    <n v="855"/>
    <x v="373"/>
    <n v="2173.5"/>
    <x v="2"/>
    <x v="0"/>
    <x v="66"/>
    <n v="2173.5"/>
  </r>
  <r>
    <n v="855"/>
    <x v="373"/>
    <n v="20853.36"/>
    <x v="7"/>
    <x v="8"/>
    <x v="372"/>
    <n v="20853.36"/>
  </r>
  <r>
    <n v="855"/>
    <x v="373"/>
    <n v="13459.2"/>
    <x v="7"/>
    <x v="8"/>
    <x v="212"/>
    <n v="13459.2"/>
  </r>
  <r>
    <n v="855"/>
    <x v="373"/>
    <n v="64101.7"/>
    <x v="7"/>
    <x v="8"/>
    <x v="373"/>
    <n v="64101.7"/>
  </r>
  <r>
    <n v="855"/>
    <x v="373"/>
    <n v="50184"/>
    <x v="7"/>
    <x v="8"/>
    <x v="290"/>
    <n v="50184"/>
  </r>
  <r>
    <n v="855"/>
    <x v="373"/>
    <n v="535.72"/>
    <x v="7"/>
    <x v="16"/>
    <x v="208"/>
    <n v="535.72"/>
  </r>
  <r>
    <n v="857"/>
    <x v="374"/>
    <n v="15980.98"/>
    <x v="7"/>
    <x v="8"/>
    <x v="199"/>
    <n v="15980.98"/>
  </r>
  <r>
    <n v="857"/>
    <x v="374"/>
    <n v="46385.46"/>
    <x v="7"/>
    <x v="8"/>
    <x v="162"/>
    <n v="46385.46"/>
  </r>
  <r>
    <n v="857"/>
    <x v="374"/>
    <n v="55075.68"/>
    <x v="7"/>
    <x v="8"/>
    <x v="101"/>
    <n v="55075.68"/>
  </r>
  <r>
    <n v="857"/>
    <x v="374"/>
    <n v="20314.8"/>
    <x v="7"/>
    <x v="8"/>
    <x v="61"/>
    <n v="20314.8"/>
  </r>
  <r>
    <n v="857"/>
    <x v="374"/>
    <n v="23700.6"/>
    <x v="7"/>
    <x v="8"/>
    <x v="78"/>
    <n v="23700.6"/>
  </r>
  <r>
    <n v="857"/>
    <x v="374"/>
    <n v="5270.4"/>
    <x v="2"/>
    <x v="0"/>
    <x v="34"/>
    <n v="5270.4"/>
  </r>
  <r>
    <n v="858"/>
    <x v="375"/>
    <n v="9800"/>
    <x v="4"/>
    <x v="6"/>
    <x v="6"/>
    <n v="9800"/>
  </r>
  <r>
    <n v="859"/>
    <x v="376"/>
    <n v="9800"/>
    <x v="4"/>
    <x v="6"/>
    <x v="6"/>
    <n v="9800"/>
  </r>
  <r>
    <n v="860"/>
    <x v="248"/>
    <n v="304560"/>
    <x v="6"/>
    <x v="9"/>
    <x v="126"/>
    <n v="304560"/>
  </r>
  <r>
    <n v="860"/>
    <x v="248"/>
    <n v="9540"/>
    <x v="1"/>
    <x v="5"/>
    <x v="238"/>
    <n v="9540"/>
  </r>
  <r>
    <n v="862"/>
    <x v="377"/>
    <n v="153727.20000000001"/>
    <x v="7"/>
    <x v="8"/>
    <x v="163"/>
    <n v="153727.20000000001"/>
  </r>
  <r>
    <n v="862"/>
    <x v="377"/>
    <n v="85422.24"/>
    <x v="7"/>
    <x v="8"/>
    <x v="374"/>
    <n v="85422.24"/>
  </r>
  <r>
    <n v="864"/>
    <x v="378"/>
    <n v="23750"/>
    <x v="4"/>
    <x v="6"/>
    <x v="375"/>
    <n v="23750"/>
  </r>
  <r>
    <n v="864"/>
    <x v="378"/>
    <n v="66000"/>
    <x v="8"/>
    <x v="11"/>
    <x v="82"/>
    <n v="66000"/>
  </r>
  <r>
    <n v="865"/>
    <x v="379"/>
    <n v="8469.07"/>
    <x v="7"/>
    <x v="16"/>
    <x v="254"/>
    <n v="8469.07"/>
  </r>
  <r>
    <n v="865"/>
    <x v="379"/>
    <n v="17928.14"/>
    <x v="7"/>
    <x v="8"/>
    <x v="101"/>
    <n v="17928.14"/>
  </r>
  <r>
    <n v="865"/>
    <x v="379"/>
    <n v="27144"/>
    <x v="15"/>
    <x v="17"/>
    <x v="376"/>
    <n v="27144"/>
  </r>
  <r>
    <n v="865"/>
    <x v="379"/>
    <n v="2940"/>
    <x v="15"/>
    <x v="17"/>
    <x v="376"/>
    <n v="2940"/>
  </r>
  <r>
    <n v="866"/>
    <x v="380"/>
    <n v="155862.29999999999"/>
    <x v="7"/>
    <x v="8"/>
    <x v="163"/>
    <n v="155862.29999999999"/>
  </r>
  <r>
    <n v="866"/>
    <x v="380"/>
    <n v="85796.35"/>
    <x v="7"/>
    <x v="8"/>
    <x v="374"/>
    <n v="85796.35"/>
  </r>
  <r>
    <n v="867"/>
    <x v="381"/>
    <n v="0"/>
    <x v="10"/>
    <x v="3"/>
    <x v="33"/>
    <n v="0"/>
  </r>
  <r>
    <n v="867"/>
    <x v="381"/>
    <n v="0"/>
    <x v="9"/>
    <x v="10"/>
    <x v="284"/>
    <n v="0"/>
  </r>
  <r>
    <n v="867"/>
    <x v="381"/>
    <n v="0"/>
    <x v="10"/>
    <x v="0"/>
    <x v="66"/>
    <n v="0"/>
  </r>
  <r>
    <n v="868"/>
    <x v="382"/>
    <n v="11500"/>
    <x v="6"/>
    <x v="9"/>
    <x v="16"/>
    <n v="11500"/>
  </r>
  <r>
    <n v="868"/>
    <x v="382"/>
    <n v="28750"/>
    <x v="6"/>
    <x v="9"/>
    <x v="125"/>
    <n v="28750"/>
  </r>
  <r>
    <n v="868"/>
    <x v="382"/>
    <n v="47475"/>
    <x v="7"/>
    <x v="8"/>
    <x v="176"/>
    <n v="47475"/>
  </r>
  <r>
    <n v="869"/>
    <x v="383"/>
    <n v="81510"/>
    <x v="7"/>
    <x v="8"/>
    <x v="199"/>
    <n v="81510"/>
  </r>
  <r>
    <n v="869"/>
    <x v="383"/>
    <n v="56430"/>
    <x v="7"/>
    <x v="8"/>
    <x v="377"/>
    <n v="56430"/>
  </r>
  <r>
    <n v="869"/>
    <x v="383"/>
    <n v="85995"/>
    <x v="7"/>
    <x v="8"/>
    <x v="195"/>
    <n v="85995"/>
  </r>
  <r>
    <n v="870"/>
    <x v="375"/>
    <n v="9800"/>
    <x v="4"/>
    <x v="6"/>
    <x v="6"/>
    <n v="9800"/>
  </r>
  <r>
    <n v="871"/>
    <x v="30"/>
    <n v="8625"/>
    <x v="6"/>
    <x v="9"/>
    <x v="170"/>
    <n v="8625"/>
  </r>
  <r>
    <n v="871"/>
    <x v="30"/>
    <n v="20520"/>
    <x v="6"/>
    <x v="9"/>
    <x v="240"/>
    <n v="20520"/>
  </r>
  <r>
    <n v="873"/>
    <x v="384"/>
    <n v="94400"/>
    <x v="6"/>
    <x v="7"/>
    <x v="35"/>
    <n v="94400"/>
  </r>
  <r>
    <n v="873"/>
    <x v="384"/>
    <n v="0"/>
    <x v="6"/>
    <x v="7"/>
    <x v="118"/>
    <n v="0"/>
  </r>
  <r>
    <n v="872"/>
    <x v="385"/>
    <n v="0"/>
    <x v="6"/>
    <x v="9"/>
    <x v="94"/>
    <n v="0"/>
  </r>
  <r>
    <n v="875"/>
    <x v="386"/>
    <n v="654000"/>
    <x v="6"/>
    <x v="9"/>
    <x v="264"/>
    <n v="654000"/>
  </r>
  <r>
    <n v="876"/>
    <x v="387"/>
    <n v="71250"/>
    <x v="5"/>
    <x v="11"/>
    <x v="378"/>
    <n v="71250"/>
  </r>
  <r>
    <n v="876"/>
    <x v="387"/>
    <n v="0"/>
    <x v="5"/>
    <x v="11"/>
    <x v="379"/>
    <n v="0"/>
  </r>
  <r>
    <n v="840"/>
    <x v="388"/>
    <n v="86083.199999999997"/>
    <x v="5"/>
    <x v="3"/>
    <x v="12"/>
    <n v="86083.199999999997"/>
  </r>
  <r>
    <n v="840"/>
    <x v="388"/>
    <n v="22116"/>
    <x v="2"/>
    <x v="0"/>
    <x v="53"/>
    <n v="22116"/>
  </r>
  <r>
    <n v="878"/>
    <x v="389"/>
    <n v="62026.8"/>
    <x v="10"/>
    <x v="18"/>
    <x v="351"/>
    <n v="62026.8"/>
  </r>
  <r>
    <n v="878"/>
    <x v="389"/>
    <n v="18796"/>
    <x v="10"/>
    <x v="18"/>
    <x v="380"/>
    <n v="18796"/>
  </r>
  <r>
    <n v="877"/>
    <x v="390"/>
    <n v="69972"/>
    <x v="5"/>
    <x v="3"/>
    <x v="15"/>
    <n v="69972"/>
  </r>
  <r>
    <n v="877"/>
    <x v="390"/>
    <n v="15758.4"/>
    <x v="5"/>
    <x v="3"/>
    <x v="13"/>
    <n v="15758.4"/>
  </r>
  <r>
    <n v="879"/>
    <x v="391"/>
    <n v="22600"/>
    <x v="6"/>
    <x v="9"/>
    <x v="191"/>
    <n v="22600"/>
  </r>
  <r>
    <n v="879"/>
    <x v="391"/>
    <n v="16950"/>
    <x v="6"/>
    <x v="9"/>
    <x v="206"/>
    <n v="16950"/>
  </r>
  <r>
    <n v="874"/>
    <x v="28"/>
    <n v="62915.62"/>
    <x v="7"/>
    <x v="8"/>
    <x v="381"/>
    <n v="62915.62"/>
  </r>
  <r>
    <n v="874"/>
    <x v="28"/>
    <n v="34486.199999999997"/>
    <x v="5"/>
    <x v="3"/>
    <x v="15"/>
    <n v="34486.199999999997"/>
  </r>
  <r>
    <n v="874"/>
    <x v="28"/>
    <n v="29559.599999999999"/>
    <x v="5"/>
    <x v="3"/>
    <x v="15"/>
    <n v="29559.599999999999"/>
  </r>
  <r>
    <n v="880"/>
    <x v="392"/>
    <n v="129480"/>
    <x v="7"/>
    <x v="8"/>
    <x v="54"/>
    <n v="129480"/>
  </r>
  <r>
    <n v="880"/>
    <x v="392"/>
    <n v="96000"/>
    <x v="7"/>
    <x v="8"/>
    <x v="105"/>
    <n v="96000"/>
  </r>
  <r>
    <n v="880"/>
    <x v="392"/>
    <n v="58500"/>
    <x v="7"/>
    <x v="8"/>
    <x v="104"/>
    <n v="58500"/>
  </r>
  <r>
    <n v="880"/>
    <x v="392"/>
    <n v="53487"/>
    <x v="7"/>
    <x v="8"/>
    <x v="102"/>
    <n v="53487"/>
  </r>
  <r>
    <n v="881"/>
    <x v="393"/>
    <n v="153900"/>
    <x v="6"/>
    <x v="9"/>
    <x v="126"/>
    <n v="153900"/>
  </r>
  <r>
    <n v="881"/>
    <x v="393"/>
    <n v="56548.800000000003"/>
    <x v="10"/>
    <x v="0"/>
    <x v="382"/>
    <n v="56548.800000000003"/>
  </r>
  <r>
    <n v="882"/>
    <x v="394"/>
    <n v="128250"/>
    <x v="6"/>
    <x v="9"/>
    <x v="126"/>
    <n v="128250"/>
  </r>
  <r>
    <n v="882"/>
    <x v="394"/>
    <n v="247950"/>
    <x v="6"/>
    <x v="9"/>
    <x v="45"/>
    <n v="247950"/>
  </r>
  <r>
    <n v="882"/>
    <x v="394"/>
    <n v="17952"/>
    <x v="10"/>
    <x v="3"/>
    <x v="15"/>
    <n v="17952"/>
  </r>
  <r>
    <n v="882"/>
    <x v="394"/>
    <n v="16991.099999999999"/>
    <x v="2"/>
    <x v="3"/>
    <x v="33"/>
    <n v="16991.099999999999"/>
  </r>
  <r>
    <n v="882"/>
    <x v="394"/>
    <n v="16146"/>
    <x v="2"/>
    <x v="0"/>
    <x v="66"/>
    <n v="16146"/>
  </r>
  <r>
    <n v="883"/>
    <x v="395"/>
    <n v="89800"/>
    <x v="4"/>
    <x v="6"/>
    <x v="81"/>
    <n v="89800"/>
  </r>
  <r>
    <n v="883"/>
    <x v="395"/>
    <n v="134700"/>
    <x v="4"/>
    <x v="6"/>
    <x v="80"/>
    <n v="134700"/>
  </r>
  <r>
    <n v="883"/>
    <x v="395"/>
    <n v="47900"/>
    <x v="4"/>
    <x v="6"/>
    <x v="6"/>
    <n v="47900"/>
  </r>
  <r>
    <n v="883"/>
    <x v="395"/>
    <n v="22450"/>
    <x v="4"/>
    <x v="6"/>
    <x v="120"/>
    <n v="22450"/>
  </r>
  <r>
    <n v="884"/>
    <x v="396"/>
    <n v="23630.45"/>
    <x v="7"/>
    <x v="8"/>
    <x v="107"/>
    <n v="23630.45"/>
  </r>
  <r>
    <n v="884"/>
    <x v="396"/>
    <n v="47740.9"/>
    <x v="7"/>
    <x v="8"/>
    <x v="268"/>
    <n v="47740.9"/>
  </r>
  <r>
    <n v="884"/>
    <x v="396"/>
    <n v="3475"/>
    <x v="6"/>
    <x v="14"/>
    <x v="93"/>
    <n v="3475"/>
  </r>
  <r>
    <n v="885"/>
    <x v="397"/>
    <n v="16783.2"/>
    <x v="5"/>
    <x v="3"/>
    <x v="383"/>
    <n v="16783.2"/>
  </r>
  <r>
    <n v="886"/>
    <x v="398"/>
    <n v="262160"/>
    <x v="6"/>
    <x v="9"/>
    <x v="45"/>
    <n v="262160"/>
  </r>
  <r>
    <n v="886"/>
    <x v="398"/>
    <n v="101700"/>
    <x v="6"/>
    <x v="9"/>
    <x v="126"/>
    <n v="101700"/>
  </r>
  <r>
    <n v="886"/>
    <x v="398"/>
    <n v="24897.599999999999"/>
    <x v="2"/>
    <x v="0"/>
    <x v="53"/>
    <n v="24897.599999999999"/>
  </r>
  <r>
    <n v="886"/>
    <x v="398"/>
    <n v="9687.6"/>
    <x v="2"/>
    <x v="10"/>
    <x v="194"/>
    <n v="9687.6"/>
  </r>
  <r>
    <n v="886"/>
    <x v="398"/>
    <n v="9541.7999999999993"/>
    <x v="2"/>
    <x v="3"/>
    <x v="3"/>
    <n v="9541.7999999999993"/>
  </r>
  <r>
    <n v="886"/>
    <x v="398"/>
    <n v="30230.400000000001"/>
    <x v="5"/>
    <x v="3"/>
    <x v="13"/>
    <n v="30230.400000000001"/>
  </r>
  <r>
    <n v="887"/>
    <x v="399"/>
    <n v="20250"/>
    <x v="7"/>
    <x v="8"/>
    <x v="290"/>
    <n v="20250"/>
  </r>
  <r>
    <n v="887"/>
    <x v="399"/>
    <n v="20512.8"/>
    <x v="10"/>
    <x v="2"/>
    <x v="30"/>
    <n v="20512.8"/>
  </r>
  <r>
    <n v="887"/>
    <x v="399"/>
    <n v="20802.599999999999"/>
    <x v="10"/>
    <x v="2"/>
    <x v="338"/>
    <n v="20802.599999999999"/>
  </r>
  <r>
    <n v="887"/>
    <x v="399"/>
    <n v="11745"/>
    <x v="10"/>
    <x v="2"/>
    <x v="15"/>
    <n v="11745"/>
  </r>
  <r>
    <n v="887"/>
    <x v="399"/>
    <n v="3180.6"/>
    <x v="2"/>
    <x v="3"/>
    <x v="3"/>
    <n v="3180.6"/>
  </r>
  <r>
    <n v="887"/>
    <x v="399"/>
    <n v="3506.58"/>
    <x v="11"/>
    <x v="8"/>
    <x v="384"/>
    <n v="3506.58"/>
  </r>
  <r>
    <n v="887"/>
    <x v="399"/>
    <n v="2594.8200000000002"/>
    <x v="11"/>
    <x v="8"/>
    <x v="342"/>
    <n v="2594.8200000000002"/>
  </r>
  <r>
    <n v="887"/>
    <x v="399"/>
    <n v="66600"/>
    <x v="6"/>
    <x v="9"/>
    <x v="259"/>
    <n v="66600"/>
  </r>
  <r>
    <n v="887"/>
    <x v="399"/>
    <n v="412.38"/>
    <x v="8"/>
    <x v="11"/>
    <x v="116"/>
    <n v="412.38"/>
  </r>
  <r>
    <n v="887"/>
    <x v="399"/>
    <n v="232.29"/>
    <x v="8"/>
    <x v="11"/>
    <x v="19"/>
    <n v="232.29"/>
  </r>
  <r>
    <n v="887"/>
    <x v="399"/>
    <n v="12136.5"/>
    <x v="2"/>
    <x v="3"/>
    <x v="33"/>
    <n v="12136.5"/>
  </r>
  <r>
    <n v="887"/>
    <x v="399"/>
    <n v="2074.8000000000002"/>
    <x v="2"/>
    <x v="0"/>
    <x v="53"/>
    <n v="2074.8000000000002"/>
  </r>
  <r>
    <n v="887"/>
    <x v="399"/>
    <n v="3229.2"/>
    <x v="2"/>
    <x v="10"/>
    <x v="194"/>
    <n v="3229.2"/>
  </r>
  <r>
    <n v="888"/>
    <x v="400"/>
    <n v="104192.79"/>
    <x v="7"/>
    <x v="8"/>
    <x v="106"/>
    <n v="104192.79"/>
  </r>
  <r>
    <n v="888"/>
    <x v="400"/>
    <n v="159519.6"/>
    <x v="7"/>
    <x v="8"/>
    <x v="65"/>
    <n v="159519.6"/>
  </r>
  <r>
    <n v="888"/>
    <x v="400"/>
    <n v="101619.9"/>
    <x v="7"/>
    <x v="8"/>
    <x v="101"/>
    <n v="101619.9"/>
  </r>
  <r>
    <n v="888"/>
    <x v="400"/>
    <n v="2776.5"/>
    <x v="7"/>
    <x v="8"/>
    <x v="78"/>
    <n v="2776.5"/>
  </r>
  <r>
    <n v="889"/>
    <x v="401"/>
    <n v="0"/>
    <x v="6"/>
    <x v="14"/>
    <x v="93"/>
    <n v="0"/>
  </r>
  <r>
    <n v="889"/>
    <x v="401"/>
    <n v="0"/>
    <x v="6"/>
    <x v="14"/>
    <x v="60"/>
    <n v="0"/>
  </r>
  <r>
    <n v="889"/>
    <x v="401"/>
    <n v="0"/>
    <x v="6"/>
    <x v="9"/>
    <x v="40"/>
    <n v="0"/>
  </r>
  <r>
    <n v="889"/>
    <x v="401"/>
    <n v="0"/>
    <x v="6"/>
    <x v="9"/>
    <x v="48"/>
    <n v="0"/>
  </r>
  <r>
    <n v="889"/>
    <x v="401"/>
    <n v="0"/>
    <x v="6"/>
    <x v="9"/>
    <x v="95"/>
    <n v="0"/>
  </r>
  <r>
    <n v="889"/>
    <x v="401"/>
    <n v="0"/>
    <x v="6"/>
    <x v="7"/>
    <x v="215"/>
    <n v="0"/>
  </r>
  <r>
    <n v="889"/>
    <x v="401"/>
    <n v="0"/>
    <x v="8"/>
    <x v="0"/>
    <x v="0"/>
    <n v="0"/>
  </r>
  <r>
    <n v="889"/>
    <x v="401"/>
    <n v="0"/>
    <x v="10"/>
    <x v="0"/>
    <x v="34"/>
    <n v="0"/>
  </r>
  <r>
    <n v="889"/>
    <x v="401"/>
    <n v="0"/>
    <x v="0"/>
    <x v="0"/>
    <x v="296"/>
    <n v="0"/>
  </r>
  <r>
    <n v="889"/>
    <x v="401"/>
    <n v="0"/>
    <x v="10"/>
    <x v="0"/>
    <x v="36"/>
    <n v="0"/>
  </r>
  <r>
    <n v="889"/>
    <x v="401"/>
    <n v="0"/>
    <x v="11"/>
    <x v="8"/>
    <x v="23"/>
    <n v="0"/>
  </r>
  <r>
    <n v="889"/>
    <x v="401"/>
    <n v="0"/>
    <x v="8"/>
    <x v="10"/>
    <x v="20"/>
    <n v="0"/>
  </r>
  <r>
    <n v="889"/>
    <x v="401"/>
    <n v="0"/>
    <x v="8"/>
    <x v="10"/>
    <x v="24"/>
    <n v="0"/>
  </r>
  <r>
    <n v="890"/>
    <x v="350"/>
    <n v="4032.45"/>
    <x v="10"/>
    <x v="6"/>
    <x v="6"/>
    <n v="4032.45"/>
  </r>
  <r>
    <n v="890"/>
    <x v="350"/>
    <n v="23605.200000000001"/>
    <x v="4"/>
    <x v="6"/>
    <x v="79"/>
    <n v="23605.200000000001"/>
  </r>
  <r>
    <n v="890"/>
    <x v="350"/>
    <n v="30695.200000000001"/>
    <x v="4"/>
    <x v="6"/>
    <x v="80"/>
    <n v="30695.200000000001"/>
  </r>
  <r>
    <n v="890"/>
    <x v="350"/>
    <n v="6219.07"/>
    <x v="4"/>
    <x v="6"/>
    <x v="81"/>
    <n v="6219.07"/>
  </r>
  <r>
    <n v="890"/>
    <x v="350"/>
    <n v="924.27"/>
    <x v="4"/>
    <x v="6"/>
    <x v="120"/>
    <n v="924.27"/>
  </r>
  <r>
    <n v="891"/>
    <x v="402"/>
    <n v="0"/>
    <x v="9"/>
    <x v="10"/>
    <x v="241"/>
    <n v="0"/>
  </r>
  <r>
    <n v="891"/>
    <x v="402"/>
    <n v="0"/>
    <x v="9"/>
    <x v="10"/>
    <x v="138"/>
    <n v="0"/>
  </r>
  <r>
    <n v="891"/>
    <x v="402"/>
    <n v="0"/>
    <x v="6"/>
    <x v="9"/>
    <x v="95"/>
    <n v="0"/>
  </r>
  <r>
    <n v="892"/>
    <x v="403"/>
    <n v="44424"/>
    <x v="7"/>
    <x v="8"/>
    <x v="100"/>
    <n v="44424"/>
  </r>
  <r>
    <n v="892"/>
    <x v="403"/>
    <n v="33318"/>
    <x v="7"/>
    <x v="8"/>
    <x v="61"/>
    <n v="33318"/>
  </r>
  <r>
    <n v="892"/>
    <x v="403"/>
    <n v="41860.120000000003"/>
    <x v="11"/>
    <x v="8"/>
    <x v="385"/>
    <n v="41860.120000000003"/>
  </r>
  <r>
    <n v="894"/>
    <x v="404"/>
    <n v="98925.6"/>
    <x v="10"/>
    <x v="2"/>
    <x v="386"/>
    <n v="98925.6"/>
  </r>
  <r>
    <n v="894"/>
    <x v="404"/>
    <n v="8329.5"/>
    <x v="7"/>
    <x v="8"/>
    <x v="156"/>
    <n v="8329.5"/>
  </r>
  <r>
    <n v="894"/>
    <x v="404"/>
    <n v="20340"/>
    <x v="6"/>
    <x v="9"/>
    <x v="240"/>
    <n v="20340"/>
  </r>
  <r>
    <n v="894"/>
    <x v="404"/>
    <n v="17400"/>
    <x v="6"/>
    <x v="9"/>
    <x v="40"/>
    <n v="17400"/>
  </r>
  <r>
    <n v="894"/>
    <x v="404"/>
    <n v="61950"/>
    <x v="6"/>
    <x v="13"/>
    <x v="58"/>
    <n v="61950"/>
  </r>
  <r>
    <n v="895"/>
    <x v="405"/>
    <n v="68508"/>
    <x v="6"/>
    <x v="17"/>
    <x v="258"/>
    <n v="68508"/>
  </r>
  <r>
    <n v="895"/>
    <x v="405"/>
    <n v="6566.4"/>
    <x v="2"/>
    <x v="3"/>
    <x v="3"/>
    <n v="6566.4"/>
  </r>
  <r>
    <n v="896"/>
    <x v="406"/>
    <n v="11340"/>
    <x v="6"/>
    <x v="7"/>
    <x v="272"/>
    <n v="11340"/>
  </r>
  <r>
    <n v="896"/>
    <x v="406"/>
    <n v="27900"/>
    <x v="6"/>
    <x v="7"/>
    <x v="35"/>
    <n v="27900"/>
  </r>
  <r>
    <n v="897"/>
    <x v="407"/>
    <n v="102664.8"/>
    <x v="5"/>
    <x v="3"/>
    <x v="12"/>
    <n v="102664.8"/>
  </r>
  <r>
    <n v="897"/>
    <x v="407"/>
    <n v="97485"/>
    <x v="5"/>
    <x v="3"/>
    <x v="13"/>
    <n v="97485"/>
  </r>
  <r>
    <n v="897"/>
    <x v="407"/>
    <n v="101163.6"/>
    <x v="10"/>
    <x v="0"/>
    <x v="387"/>
    <n v="101163.6"/>
  </r>
  <r>
    <n v="897"/>
    <x v="407"/>
    <n v="45600"/>
    <x v="6"/>
    <x v="9"/>
    <x v="16"/>
    <n v="45600"/>
  </r>
  <r>
    <n v="897"/>
    <x v="407"/>
    <n v="43515"/>
    <x v="7"/>
    <x v="8"/>
    <x v="256"/>
    <n v="43515"/>
  </r>
  <r>
    <n v="897"/>
    <x v="407"/>
    <n v="6881.85"/>
    <x v="7"/>
    <x v="8"/>
    <x v="201"/>
    <n v="6881.85"/>
  </r>
  <r>
    <n v="897"/>
    <x v="407"/>
    <n v="14550"/>
    <x v="2"/>
    <x v="0"/>
    <x v="123"/>
    <n v="14550"/>
  </r>
  <r>
    <n v="897"/>
    <x v="407"/>
    <n v="8487.5"/>
    <x v="2"/>
    <x v="0"/>
    <x v="112"/>
    <n v="8487.5"/>
  </r>
  <r>
    <n v="897"/>
    <x v="407"/>
    <n v="7187.5"/>
    <x v="6"/>
    <x v="9"/>
    <x v="47"/>
    <n v="7187.5"/>
  </r>
  <r>
    <n v="897"/>
    <x v="407"/>
    <n v="43125"/>
    <x v="6"/>
    <x v="9"/>
    <x v="125"/>
    <n v="43125"/>
  </r>
  <r>
    <n v="897"/>
    <x v="407"/>
    <n v="16950"/>
    <x v="6"/>
    <x v="9"/>
    <x v="206"/>
    <n v="16950"/>
  </r>
  <r>
    <n v="897"/>
    <x v="407"/>
    <n v="7275"/>
    <x v="2"/>
    <x v="10"/>
    <x v="217"/>
    <n v="7275"/>
  </r>
  <r>
    <n v="898"/>
    <x v="408"/>
    <n v="36456"/>
    <x v="6"/>
    <x v="13"/>
    <x v="152"/>
    <n v="36456"/>
  </r>
  <r>
    <n v="898"/>
    <x v="408"/>
    <n v="4671.6000000000004"/>
    <x v="10"/>
    <x v="3"/>
    <x v="15"/>
    <n v="4671.6000000000004"/>
  </r>
  <r>
    <n v="899"/>
    <x v="248"/>
    <n v="62304"/>
    <x v="9"/>
    <x v="10"/>
    <x v="388"/>
    <n v="62304"/>
  </r>
  <r>
    <n v="899"/>
    <x v="248"/>
    <n v="99264"/>
    <x v="9"/>
    <x v="10"/>
    <x v="319"/>
    <n v="99264"/>
  </r>
  <r>
    <n v="899"/>
    <x v="248"/>
    <n v="33075"/>
    <x v="9"/>
    <x v="10"/>
    <x v="295"/>
    <n v="33075"/>
  </r>
  <r>
    <n v="900"/>
    <x v="409"/>
    <n v="11108.45"/>
    <x v="7"/>
    <x v="8"/>
    <x v="37"/>
    <n v="11108.45"/>
  </r>
  <r>
    <n v="900"/>
    <x v="409"/>
    <n v="4190.78"/>
    <x v="7"/>
    <x v="8"/>
    <x v="65"/>
    <n v="4190.78"/>
  </r>
  <r>
    <n v="900"/>
    <x v="409"/>
    <n v="8627.52"/>
    <x v="7"/>
    <x v="8"/>
    <x v="282"/>
    <n v="8627.52"/>
  </r>
  <r>
    <n v="900"/>
    <x v="409"/>
    <n v="208.56"/>
    <x v="8"/>
    <x v="10"/>
    <x v="185"/>
    <n v="208.56"/>
  </r>
  <r>
    <n v="900"/>
    <x v="409"/>
    <n v="1226.7"/>
    <x v="9"/>
    <x v="10"/>
    <x v="86"/>
    <n v="1226.7"/>
  </r>
  <r>
    <n v="901"/>
    <x v="410"/>
    <n v="53298"/>
    <x v="2"/>
    <x v="0"/>
    <x v="123"/>
    <n v="53298"/>
  </r>
  <r>
    <n v="902"/>
    <x v="411"/>
    <n v="42064"/>
    <x v="10"/>
    <x v="18"/>
    <x v="389"/>
    <n v="42064"/>
  </r>
  <r>
    <n v="902"/>
    <x v="411"/>
    <n v="9560"/>
    <x v="10"/>
    <x v="18"/>
    <x v="315"/>
    <n v="9560"/>
  </r>
  <r>
    <n v="903"/>
    <x v="412"/>
    <n v="103925.75999999999"/>
    <x v="7"/>
    <x v="8"/>
    <x v="160"/>
    <n v="103925.75999999999"/>
  </r>
  <r>
    <n v="903"/>
    <x v="412"/>
    <n v="189377.28"/>
    <x v="7"/>
    <x v="8"/>
    <x v="256"/>
    <n v="189377.28"/>
  </r>
  <r>
    <n v="903"/>
    <x v="412"/>
    <n v="195825"/>
    <x v="7"/>
    <x v="8"/>
    <x v="201"/>
    <n v="195825"/>
  </r>
  <r>
    <n v="904"/>
    <x v="413"/>
    <n v="25056"/>
    <x v="2"/>
    <x v="3"/>
    <x v="33"/>
    <n v="25056"/>
  </r>
  <r>
    <n v="904"/>
    <x v="413"/>
    <n v="69600"/>
    <x v="6"/>
    <x v="9"/>
    <x v="38"/>
    <n v="69600"/>
  </r>
  <r>
    <n v="904"/>
    <x v="413"/>
    <n v="7614"/>
    <x v="2"/>
    <x v="0"/>
    <x v="66"/>
    <n v="7614"/>
  </r>
  <r>
    <n v="904"/>
    <x v="413"/>
    <n v="22600"/>
    <x v="6"/>
    <x v="9"/>
    <x v="191"/>
    <n v="22600"/>
  </r>
  <r>
    <n v="905"/>
    <x v="414"/>
    <n v="0"/>
    <x v="7"/>
    <x v="8"/>
    <x v="10"/>
    <n v="0"/>
  </r>
  <r>
    <n v="905"/>
    <x v="414"/>
    <n v="0"/>
    <x v="7"/>
    <x v="8"/>
    <x v="56"/>
    <n v="0"/>
  </r>
  <r>
    <n v="905"/>
    <x v="414"/>
    <n v="0"/>
    <x v="7"/>
    <x v="8"/>
    <x v="23"/>
    <n v="0"/>
  </r>
  <r>
    <n v="905"/>
    <x v="414"/>
    <n v="0"/>
    <x v="7"/>
    <x v="8"/>
    <x v="101"/>
    <n v="0"/>
  </r>
  <r>
    <n v="905"/>
    <x v="414"/>
    <n v="0"/>
    <x v="7"/>
    <x v="8"/>
    <x v="105"/>
    <n v="0"/>
  </r>
  <r>
    <n v="905"/>
    <x v="414"/>
    <n v="0"/>
    <x v="7"/>
    <x v="8"/>
    <x v="106"/>
    <n v="0"/>
  </r>
  <r>
    <n v="905"/>
    <x v="414"/>
    <n v="0"/>
    <x v="7"/>
    <x v="8"/>
    <x v="312"/>
    <n v="0"/>
  </r>
  <r>
    <n v="905"/>
    <x v="414"/>
    <n v="0"/>
    <x v="7"/>
    <x v="19"/>
    <x v="10"/>
    <n v="0"/>
  </r>
  <r>
    <n v="905"/>
    <x v="414"/>
    <n v="0"/>
    <x v="7"/>
    <x v="19"/>
    <x v="331"/>
    <n v="0"/>
  </r>
  <r>
    <n v="905"/>
    <x v="414"/>
    <n v="0"/>
    <x v="7"/>
    <x v="19"/>
    <x v="56"/>
    <n v="0"/>
  </r>
  <r>
    <n v="905"/>
    <x v="414"/>
    <n v="0"/>
    <x v="7"/>
    <x v="19"/>
    <x v="23"/>
    <n v="0"/>
  </r>
  <r>
    <n v="905"/>
    <x v="414"/>
    <n v="0"/>
    <x v="7"/>
    <x v="19"/>
    <x v="102"/>
    <n v="0"/>
  </r>
  <r>
    <n v="905"/>
    <x v="414"/>
    <n v="0"/>
    <x v="7"/>
    <x v="19"/>
    <x v="105"/>
    <n v="0"/>
  </r>
  <r>
    <n v="905"/>
    <x v="414"/>
    <n v="0"/>
    <x v="7"/>
    <x v="19"/>
    <x v="57"/>
    <n v="0"/>
  </r>
  <r>
    <n v="905"/>
    <x v="414"/>
    <n v="0"/>
    <x v="2"/>
    <x v="2"/>
    <x v="2"/>
    <n v="0"/>
  </r>
  <r>
    <n v="905"/>
    <x v="414"/>
    <n v="0"/>
    <x v="16"/>
    <x v="19"/>
    <x v="390"/>
    <n v="0"/>
  </r>
  <r>
    <n v="906"/>
    <x v="248"/>
    <n v="93555"/>
    <x v="5"/>
    <x v="2"/>
    <x v="15"/>
    <n v="93555"/>
  </r>
  <r>
    <n v="906"/>
    <x v="248"/>
    <n v="51480"/>
    <x v="9"/>
    <x v="10"/>
    <x v="194"/>
    <n v="51480"/>
  </r>
  <r>
    <n v="907"/>
    <x v="295"/>
    <n v="0"/>
    <x v="6"/>
    <x v="9"/>
    <x v="206"/>
    <n v="0"/>
  </r>
  <r>
    <n v="907"/>
    <x v="295"/>
    <n v="0"/>
    <x v="6"/>
    <x v="9"/>
    <x v="191"/>
    <n v="0"/>
  </r>
  <r>
    <n v="907"/>
    <x v="295"/>
    <n v="0"/>
    <x v="6"/>
    <x v="9"/>
    <x v="48"/>
    <n v="0"/>
  </r>
  <r>
    <n v="907"/>
    <x v="295"/>
    <n v="0"/>
    <x v="9"/>
    <x v="10"/>
    <x v="32"/>
    <n v="0"/>
  </r>
  <r>
    <n v="907"/>
    <x v="295"/>
    <n v="0"/>
    <x v="9"/>
    <x v="10"/>
    <x v="139"/>
    <n v="0"/>
  </r>
  <r>
    <n v="907"/>
    <x v="295"/>
    <n v="0"/>
    <x v="2"/>
    <x v="3"/>
    <x v="33"/>
    <n v="0"/>
  </r>
  <r>
    <n v="907"/>
    <x v="295"/>
    <n v="0"/>
    <x v="1"/>
    <x v="5"/>
    <x v="257"/>
    <n v="0"/>
  </r>
  <r>
    <n v="907"/>
    <x v="295"/>
    <n v="0"/>
    <x v="9"/>
    <x v="10"/>
    <x v="173"/>
    <n v="0"/>
  </r>
  <r>
    <n v="907"/>
    <x v="295"/>
    <n v="0"/>
    <x v="9"/>
    <x v="10"/>
    <x v="319"/>
    <n v="0"/>
  </r>
  <r>
    <n v="907"/>
    <x v="295"/>
    <n v="0"/>
    <x v="1"/>
    <x v="5"/>
    <x v="73"/>
    <n v="0"/>
  </r>
  <r>
    <n v="907"/>
    <x v="295"/>
    <n v="0"/>
    <x v="1"/>
    <x v="5"/>
    <x v="158"/>
    <n v="0"/>
  </r>
  <r>
    <n v="907"/>
    <x v="295"/>
    <n v="0"/>
    <x v="7"/>
    <x v="8"/>
    <x v="106"/>
    <n v="0"/>
  </r>
  <r>
    <n v="908"/>
    <x v="415"/>
    <n v="62700.3"/>
    <x v="11"/>
    <x v="16"/>
    <x v="367"/>
    <n v="62700.3"/>
  </r>
  <r>
    <n v="908"/>
    <x v="415"/>
    <n v="99258"/>
    <x v="11"/>
    <x v="16"/>
    <x v="367"/>
    <n v="99258"/>
  </r>
  <r>
    <n v="909"/>
    <x v="340"/>
    <n v="10440"/>
    <x v="2"/>
    <x v="3"/>
    <x v="33"/>
    <n v="10440"/>
  </r>
  <r>
    <n v="909"/>
    <x v="340"/>
    <n v="22230"/>
    <x v="2"/>
    <x v="3"/>
    <x v="3"/>
    <n v="22230"/>
  </r>
  <r>
    <n v="909"/>
    <x v="340"/>
    <n v="2646"/>
    <x v="2"/>
    <x v="0"/>
    <x v="66"/>
    <n v="2646"/>
  </r>
  <r>
    <n v="909"/>
    <x v="340"/>
    <n v="10054.799999999999"/>
    <x v="2"/>
    <x v="0"/>
    <x v="53"/>
    <n v="10054.799999999999"/>
  </r>
  <r>
    <n v="909"/>
    <x v="340"/>
    <n v="3260.49"/>
    <x v="7"/>
    <x v="8"/>
    <x v="106"/>
    <n v="3260.49"/>
  </r>
  <r>
    <n v="910"/>
    <x v="416"/>
    <n v="95061.5"/>
    <x v="7"/>
    <x v="8"/>
    <x v="160"/>
    <n v="95061.5"/>
  </r>
  <r>
    <n v="910"/>
    <x v="416"/>
    <n v="268111.08"/>
    <x v="7"/>
    <x v="8"/>
    <x v="184"/>
    <n v="268111.08"/>
  </r>
  <r>
    <n v="910"/>
    <x v="416"/>
    <n v="132632.64000000001"/>
    <x v="7"/>
    <x v="8"/>
    <x v="37"/>
    <n v="132632.64000000001"/>
  </r>
  <r>
    <n v="910"/>
    <x v="416"/>
    <n v="11830.26"/>
    <x v="10"/>
    <x v="10"/>
    <x v="344"/>
    <n v="11830.26"/>
  </r>
  <r>
    <n v="910"/>
    <x v="416"/>
    <n v="8880.5400000000009"/>
    <x v="9"/>
    <x v="10"/>
    <x v="50"/>
    <n v="8880.5400000000009"/>
  </r>
  <r>
    <n v="910"/>
    <x v="416"/>
    <n v="5911.99"/>
    <x v="9"/>
    <x v="10"/>
    <x v="244"/>
    <n v="5911.99"/>
  </r>
  <r>
    <n v="910"/>
    <x v="416"/>
    <n v="2594.4"/>
    <x v="9"/>
    <x v="10"/>
    <x v="139"/>
    <n v="2594.4"/>
  </r>
  <r>
    <n v="910"/>
    <x v="416"/>
    <n v="6663.6"/>
    <x v="7"/>
    <x v="8"/>
    <x v="223"/>
    <n v="6663.6"/>
  </r>
  <r>
    <n v="910"/>
    <x v="416"/>
    <n v="6663.6"/>
    <x v="11"/>
    <x v="8"/>
    <x v="391"/>
    <n v="6663.6"/>
  </r>
  <r>
    <n v="910"/>
    <x v="416"/>
    <n v="3972.67"/>
    <x v="7"/>
    <x v="8"/>
    <x v="159"/>
    <n v="3972.67"/>
  </r>
  <r>
    <n v="911"/>
    <x v="26"/>
    <n v="84000"/>
    <x v="6"/>
    <x v="9"/>
    <x v="264"/>
    <n v="84000"/>
  </r>
  <r>
    <n v="911"/>
    <x v="26"/>
    <n v="25200"/>
    <x v="6"/>
    <x v="9"/>
    <x v="126"/>
    <n v="25200"/>
  </r>
  <r>
    <n v="911"/>
    <x v="26"/>
    <n v="21187.5"/>
    <x v="6"/>
    <x v="9"/>
    <x v="46"/>
    <n v="21187.5"/>
  </r>
  <r>
    <n v="911"/>
    <x v="26"/>
    <n v="34050"/>
    <x v="6"/>
    <x v="9"/>
    <x v="40"/>
    <n v="34050"/>
  </r>
  <r>
    <n v="911"/>
    <x v="26"/>
    <n v="1500"/>
    <x v="6"/>
    <x v="7"/>
    <x v="35"/>
    <n v="1500"/>
  </r>
  <r>
    <n v="911"/>
    <x v="26"/>
    <n v="7680.96"/>
    <x v="9"/>
    <x v="10"/>
    <x v="25"/>
    <n v="7680.96"/>
  </r>
  <r>
    <n v="911"/>
    <x v="26"/>
    <n v="11460.48"/>
    <x v="9"/>
    <x v="10"/>
    <x v="340"/>
    <n v="11460.48"/>
  </r>
  <r>
    <n v="912"/>
    <x v="417"/>
    <n v="4947"/>
    <x v="5"/>
    <x v="3"/>
    <x v="15"/>
    <n v="4947"/>
  </r>
  <r>
    <n v="912"/>
    <x v="417"/>
    <n v="970"/>
    <x v="5"/>
    <x v="3"/>
    <x v="15"/>
    <n v="970"/>
  </r>
  <r>
    <n v="912"/>
    <x v="417"/>
    <n v="5644.8"/>
    <x v="5"/>
    <x v="3"/>
    <x v="12"/>
    <n v="5644.8"/>
  </r>
  <r>
    <n v="912"/>
    <x v="417"/>
    <n v="3510"/>
    <x v="10"/>
    <x v="3"/>
    <x v="41"/>
    <n v="3510"/>
  </r>
  <r>
    <n v="912"/>
    <x v="417"/>
    <n v="10157.4"/>
    <x v="2"/>
    <x v="3"/>
    <x v="3"/>
    <n v="10157.4"/>
  </r>
  <r>
    <n v="912"/>
    <x v="417"/>
    <n v="3024"/>
    <x v="2"/>
    <x v="0"/>
    <x v="150"/>
    <n v="3024"/>
  </r>
  <r>
    <n v="912"/>
    <x v="417"/>
    <n v="7857"/>
    <x v="2"/>
    <x v="0"/>
    <x v="36"/>
    <n v="7857"/>
  </r>
  <r>
    <n v="912"/>
    <x v="417"/>
    <n v="7192"/>
    <x v="6"/>
    <x v="7"/>
    <x v="87"/>
    <n v="7192"/>
  </r>
  <r>
    <n v="912"/>
    <x v="417"/>
    <n v="11895"/>
    <x v="6"/>
    <x v="9"/>
    <x v="127"/>
    <n v="11895"/>
  </r>
  <r>
    <n v="912"/>
    <x v="417"/>
    <n v="89.94"/>
    <x v="9"/>
    <x v="10"/>
    <x v="148"/>
    <n v="89.94"/>
  </r>
  <r>
    <n v="912"/>
    <x v="417"/>
    <n v="1094.4000000000001"/>
    <x v="2"/>
    <x v="0"/>
    <x v="53"/>
    <n v="1094.4000000000001"/>
  </r>
  <r>
    <n v="913"/>
    <x v="15"/>
    <n v="3605"/>
    <x v="4"/>
    <x v="6"/>
    <x v="6"/>
    <n v="3605"/>
  </r>
  <r>
    <n v="914"/>
    <x v="418"/>
    <n v="28710"/>
    <x v="2"/>
    <x v="3"/>
    <x v="33"/>
    <n v="28710"/>
  </r>
  <r>
    <n v="914"/>
    <x v="418"/>
    <n v="2646"/>
    <x v="2"/>
    <x v="0"/>
    <x v="36"/>
    <n v="2646"/>
  </r>
  <r>
    <n v="914"/>
    <x v="418"/>
    <n v="20519.25"/>
    <x v="7"/>
    <x v="8"/>
    <x v="18"/>
    <n v="20519.25"/>
  </r>
  <r>
    <n v="914"/>
    <x v="418"/>
    <n v="11295"/>
    <x v="7"/>
    <x v="8"/>
    <x v="61"/>
    <n v="11295"/>
  </r>
  <r>
    <n v="915"/>
    <x v="351"/>
    <n v="44100"/>
    <x v="6"/>
    <x v="7"/>
    <x v="70"/>
    <n v="44100"/>
  </r>
  <r>
    <n v="915"/>
    <x v="351"/>
    <n v="104368"/>
    <x v="6"/>
    <x v="7"/>
    <x v="280"/>
    <n v="104368"/>
  </r>
  <r>
    <n v="915"/>
    <x v="351"/>
    <n v="18073"/>
    <x v="6"/>
    <x v="7"/>
    <x v="87"/>
    <n v="18073"/>
  </r>
  <r>
    <n v="915"/>
    <x v="351"/>
    <n v="7225"/>
    <x v="6"/>
    <x v="9"/>
    <x v="47"/>
    <n v="7225"/>
  </r>
  <r>
    <n v="916"/>
    <x v="419"/>
    <n v="134500"/>
    <x v="6"/>
    <x v="14"/>
    <x v="93"/>
    <n v="134500"/>
  </r>
  <r>
    <n v="918"/>
    <x v="420"/>
    <n v="89424"/>
    <x v="7"/>
    <x v="8"/>
    <x v="168"/>
    <n v="89424"/>
  </r>
  <r>
    <n v="918"/>
    <x v="420"/>
    <n v="90696.77"/>
    <x v="7"/>
    <x v="8"/>
    <x v="226"/>
    <n v="90696.77"/>
  </r>
  <r>
    <n v="918"/>
    <x v="420"/>
    <n v="25519.79"/>
    <x v="7"/>
    <x v="8"/>
    <x v="384"/>
    <n v="25519.79"/>
  </r>
  <r>
    <n v="918"/>
    <x v="420"/>
    <n v="19331.57"/>
    <x v="7"/>
    <x v="8"/>
    <x v="65"/>
    <n v="19331.57"/>
  </r>
  <r>
    <n v="918"/>
    <x v="420"/>
    <n v="51869.86"/>
    <x v="7"/>
    <x v="8"/>
    <x v="184"/>
    <n v="51869.86"/>
  </r>
  <r>
    <n v="918"/>
    <x v="420"/>
    <n v="6068.7"/>
    <x v="7"/>
    <x v="8"/>
    <x v="163"/>
    <n v="6068.7"/>
  </r>
  <r>
    <n v="918"/>
    <x v="420"/>
    <n v="107521.26"/>
    <x v="7"/>
    <x v="8"/>
    <x v="274"/>
    <n v="107521.26"/>
  </r>
  <r>
    <n v="917"/>
    <x v="421"/>
    <n v="131625"/>
    <x v="6"/>
    <x v="7"/>
    <x v="70"/>
    <n v="131625"/>
  </r>
  <r>
    <n v="917"/>
    <x v="421"/>
    <n v="23814"/>
    <x v="10"/>
    <x v="3"/>
    <x v="12"/>
    <n v="23814"/>
  </r>
  <r>
    <n v="917"/>
    <x v="421"/>
    <n v="50312.5"/>
    <x v="6"/>
    <x v="9"/>
    <x v="47"/>
    <n v="50312.5"/>
  </r>
  <r>
    <n v="917"/>
    <x v="421"/>
    <n v="5850"/>
    <x v="6"/>
    <x v="9"/>
    <x v="40"/>
    <n v="5850"/>
  </r>
  <r>
    <n v="917"/>
    <x v="421"/>
    <n v="3025"/>
    <x v="6"/>
    <x v="7"/>
    <x v="35"/>
    <n v="3025"/>
  </r>
  <r>
    <n v="917"/>
    <x v="421"/>
    <n v="2430"/>
    <x v="10"/>
    <x v="0"/>
    <x v="66"/>
    <n v="2430"/>
  </r>
  <r>
    <n v="917"/>
    <x v="421"/>
    <n v="2079"/>
    <x v="10"/>
    <x v="0"/>
    <x v="71"/>
    <n v="2079"/>
  </r>
  <r>
    <n v="919"/>
    <x v="422"/>
    <n v="0"/>
    <x v="2"/>
    <x v="3"/>
    <x v="33"/>
    <n v="0"/>
  </r>
  <r>
    <n v="919"/>
    <x v="422"/>
    <n v="0"/>
    <x v="5"/>
    <x v="2"/>
    <x v="15"/>
    <n v="0"/>
  </r>
  <r>
    <n v="919"/>
    <x v="422"/>
    <n v="0"/>
    <x v="2"/>
    <x v="10"/>
    <x v="217"/>
    <n v="0"/>
  </r>
  <r>
    <n v="919"/>
    <x v="422"/>
    <n v="0"/>
    <x v="8"/>
    <x v="11"/>
    <x v="114"/>
    <n v="0"/>
  </r>
  <r>
    <n v="920"/>
    <x v="423"/>
    <n v="13955.61"/>
    <x v="5"/>
    <x v="3"/>
    <x v="13"/>
    <n v="13955.61"/>
  </r>
  <r>
    <n v="920"/>
    <x v="423"/>
    <n v="2138.4"/>
    <x v="2"/>
    <x v="0"/>
    <x v="133"/>
    <n v="2138.4"/>
  </r>
  <r>
    <n v="920"/>
    <x v="423"/>
    <n v="1489.75"/>
    <x v="7"/>
    <x v="8"/>
    <x v="221"/>
    <n v="1489.75"/>
  </r>
  <r>
    <n v="921"/>
    <x v="424"/>
    <n v="1942.2"/>
    <x v="9"/>
    <x v="10"/>
    <x v="285"/>
    <n v="1942.2"/>
  </r>
  <r>
    <n v="921"/>
    <x v="424"/>
    <n v="131.02000000000001"/>
    <x v="4"/>
    <x v="6"/>
    <x v="6"/>
    <n v="131.02000000000001"/>
  </r>
  <r>
    <n v="922"/>
    <x v="425"/>
    <n v="42722.5"/>
    <x v="6"/>
    <x v="9"/>
    <x v="264"/>
    <n v="42722.5"/>
  </r>
  <r>
    <n v="922"/>
    <x v="425"/>
    <n v="21275"/>
    <x v="6"/>
    <x v="9"/>
    <x v="46"/>
    <n v="21275"/>
  </r>
  <r>
    <n v="922"/>
    <x v="425"/>
    <n v="25587.5"/>
    <x v="6"/>
    <x v="9"/>
    <x v="126"/>
    <n v="25587.5"/>
  </r>
  <r>
    <n v="922"/>
    <x v="425"/>
    <n v="34097.5"/>
    <x v="6"/>
    <x v="9"/>
    <x v="38"/>
    <n v="34097.5"/>
  </r>
  <r>
    <n v="922"/>
    <x v="425"/>
    <n v="1000"/>
    <x v="15"/>
    <x v="17"/>
    <x v="258"/>
    <n v="1000"/>
  </r>
  <r>
    <n v="923"/>
    <x v="7"/>
    <n v="9516"/>
    <x v="1"/>
    <x v="5"/>
    <x v="238"/>
    <n v="9516"/>
  </r>
  <r>
    <n v="925"/>
    <x v="426"/>
    <n v="21560"/>
    <x v="10"/>
    <x v="18"/>
    <x v="389"/>
    <n v="21560"/>
  </r>
  <r>
    <n v="925"/>
    <x v="426"/>
    <n v="9800"/>
    <x v="10"/>
    <x v="18"/>
    <x v="315"/>
    <n v="9800"/>
  </r>
  <r>
    <n v="925"/>
    <x v="426"/>
    <n v="11466"/>
    <x v="10"/>
    <x v="18"/>
    <x v="392"/>
    <n v="11466"/>
  </r>
  <r>
    <n v="926"/>
    <x v="427"/>
    <n v="0"/>
    <x v="6"/>
    <x v="7"/>
    <x v="35"/>
    <n v="0"/>
  </r>
  <r>
    <n v="926"/>
    <x v="427"/>
    <n v="0"/>
    <x v="10"/>
    <x v="3"/>
    <x v="3"/>
    <n v="0"/>
  </r>
  <r>
    <n v="926"/>
    <x v="427"/>
    <n v="0"/>
    <x v="10"/>
    <x v="3"/>
    <x v="13"/>
    <n v="0"/>
  </r>
  <r>
    <n v="926"/>
    <x v="427"/>
    <n v="30375"/>
    <x v="7"/>
    <x v="8"/>
    <x v="101"/>
    <n v="30375"/>
  </r>
  <r>
    <n v="926"/>
    <x v="427"/>
    <n v="182250"/>
    <x v="7"/>
    <x v="8"/>
    <x v="103"/>
    <n v="182250"/>
  </r>
  <r>
    <n v="926"/>
    <x v="427"/>
    <n v="59750"/>
    <x v="7"/>
    <x v="8"/>
    <x v="352"/>
    <n v="59750"/>
  </r>
  <r>
    <n v="926"/>
    <x v="427"/>
    <n v="89625"/>
    <x v="7"/>
    <x v="8"/>
    <x v="177"/>
    <n v="89625"/>
  </r>
  <r>
    <n v="926"/>
    <x v="427"/>
    <n v="5287.5"/>
    <x v="6"/>
    <x v="14"/>
    <x v="393"/>
    <n v="5287.5"/>
  </r>
  <r>
    <n v="926"/>
    <x v="427"/>
    <n v="3425"/>
    <x v="6"/>
    <x v="14"/>
    <x v="394"/>
    <n v="3425"/>
  </r>
  <r>
    <n v="927"/>
    <x v="428"/>
    <n v="86250"/>
    <x v="6"/>
    <x v="9"/>
    <x v="94"/>
    <n v="86250"/>
  </r>
  <r>
    <n v="927"/>
    <x v="428"/>
    <n v="11500"/>
    <x v="6"/>
    <x v="9"/>
    <x v="16"/>
    <n v="11500"/>
  </r>
  <r>
    <n v="927"/>
    <x v="428"/>
    <n v="8625"/>
    <x v="6"/>
    <x v="9"/>
    <x v="170"/>
    <n v="8625"/>
  </r>
  <r>
    <n v="927"/>
    <x v="428"/>
    <n v="4450.5600000000004"/>
    <x v="2"/>
    <x v="0"/>
    <x v="53"/>
    <n v="4450.5600000000004"/>
  </r>
  <r>
    <n v="927"/>
    <x v="428"/>
    <n v="37648.800000000003"/>
    <x v="9"/>
    <x v="10"/>
    <x v="25"/>
    <n v="37648.800000000003"/>
  </r>
  <r>
    <n v="927"/>
    <x v="428"/>
    <n v="151286.39999999999"/>
    <x v="5"/>
    <x v="3"/>
    <x v="277"/>
    <n v="151286.39999999999"/>
  </r>
  <r>
    <n v="927"/>
    <x v="428"/>
    <n v="34138.800000000003"/>
    <x v="3"/>
    <x v="4"/>
    <x v="348"/>
    <n v="34138.800000000003"/>
  </r>
  <r>
    <n v="927"/>
    <x v="428"/>
    <n v="2638.56"/>
    <x v="10"/>
    <x v="0"/>
    <x v="183"/>
    <n v="2638.56"/>
  </r>
  <r>
    <n v="927"/>
    <x v="428"/>
    <n v="24295"/>
    <x v="6"/>
    <x v="9"/>
    <x v="395"/>
    <n v="24295"/>
  </r>
  <r>
    <n v="927"/>
    <x v="428"/>
    <n v="37290"/>
    <x v="6"/>
    <x v="9"/>
    <x v="396"/>
    <n v="37290"/>
  </r>
  <r>
    <n v="928"/>
    <x v="429"/>
    <n v="403200"/>
    <x v="6"/>
    <x v="9"/>
    <x v="38"/>
    <n v="403200"/>
  </r>
  <r>
    <n v="928"/>
    <x v="429"/>
    <n v="873600"/>
    <x v="6"/>
    <x v="9"/>
    <x v="49"/>
    <n v="873600"/>
  </r>
  <r>
    <n v="929"/>
    <x v="430"/>
    <n v="7316"/>
    <x v="6"/>
    <x v="7"/>
    <x v="87"/>
    <n v="7316"/>
  </r>
  <r>
    <n v="929"/>
    <x v="430"/>
    <n v="11600"/>
    <x v="6"/>
    <x v="9"/>
    <x v="40"/>
    <n v="11600"/>
  </r>
  <r>
    <n v="929"/>
    <x v="430"/>
    <n v="11600"/>
    <x v="6"/>
    <x v="9"/>
    <x v="16"/>
    <n v="11600"/>
  </r>
  <r>
    <n v="929"/>
    <x v="430"/>
    <n v="2760"/>
    <x v="6"/>
    <x v="7"/>
    <x v="128"/>
    <n v="2760"/>
  </r>
  <r>
    <n v="929"/>
    <x v="430"/>
    <n v="4410"/>
    <x v="2"/>
    <x v="0"/>
    <x v="36"/>
    <n v="4410"/>
  </r>
  <r>
    <n v="930"/>
    <x v="431"/>
    <n v="48450"/>
    <x v="5"/>
    <x v="3"/>
    <x v="15"/>
    <n v="48450"/>
  </r>
  <r>
    <n v="930"/>
    <x v="431"/>
    <n v="44102.52"/>
    <x v="10"/>
    <x v="2"/>
    <x v="30"/>
    <n v="44102.52"/>
  </r>
  <r>
    <n v="930"/>
    <x v="431"/>
    <n v="8370"/>
    <x v="10"/>
    <x v="2"/>
    <x v="15"/>
    <n v="8370"/>
  </r>
  <r>
    <n v="930"/>
    <x v="431"/>
    <n v="7728"/>
    <x v="10"/>
    <x v="2"/>
    <x v="2"/>
    <n v="7728"/>
  </r>
  <r>
    <n v="931"/>
    <x v="432"/>
    <n v="28024"/>
    <x v="6"/>
    <x v="7"/>
    <x v="87"/>
    <n v="28024"/>
  </r>
  <r>
    <n v="931"/>
    <x v="432"/>
    <n v="62437.5"/>
    <x v="6"/>
    <x v="7"/>
    <x v="70"/>
    <n v="62437.5"/>
  </r>
  <r>
    <n v="931"/>
    <x v="432"/>
    <n v="96330"/>
    <x v="6"/>
    <x v="7"/>
    <x v="397"/>
    <n v="96330"/>
  </r>
  <r>
    <n v="931"/>
    <x v="432"/>
    <n v="41625"/>
    <x v="6"/>
    <x v="9"/>
    <x v="264"/>
    <n v="41625"/>
  </r>
  <r>
    <n v="931"/>
    <x v="432"/>
    <n v="70560"/>
    <x v="6"/>
    <x v="9"/>
    <x v="48"/>
    <n v="70560"/>
  </r>
  <r>
    <n v="931"/>
    <x v="432"/>
    <n v="33300"/>
    <x v="6"/>
    <x v="9"/>
    <x v="38"/>
    <n v="33300"/>
  </r>
  <r>
    <n v="931"/>
    <x v="432"/>
    <n v="72800"/>
    <x v="6"/>
    <x v="7"/>
    <x v="398"/>
    <n v="72800"/>
  </r>
  <r>
    <n v="931"/>
    <x v="432"/>
    <n v="67200"/>
    <x v="6"/>
    <x v="9"/>
    <x v="399"/>
    <n v="67200"/>
  </r>
  <r>
    <n v="932"/>
    <x v="433"/>
    <n v="5187"/>
    <x v="7"/>
    <x v="8"/>
    <x v="312"/>
    <n v="5187"/>
  </r>
  <r>
    <n v="932"/>
    <x v="433"/>
    <n v="21756"/>
    <x v="7"/>
    <x v="8"/>
    <x v="188"/>
    <n v="21756"/>
  </r>
  <r>
    <n v="932"/>
    <x v="433"/>
    <n v="7203.57"/>
    <x v="7"/>
    <x v="8"/>
    <x v="54"/>
    <n v="7203.57"/>
  </r>
  <r>
    <n v="932"/>
    <x v="433"/>
    <n v="2367"/>
    <x v="7"/>
    <x v="8"/>
    <x v="104"/>
    <n v="2367"/>
  </r>
  <r>
    <n v="933"/>
    <x v="434"/>
    <n v="8928"/>
    <x v="8"/>
    <x v="10"/>
    <x v="42"/>
    <n v="8928"/>
  </r>
  <r>
    <n v="933"/>
    <x v="434"/>
    <n v="5580"/>
    <x v="10"/>
    <x v="10"/>
    <x v="129"/>
    <n v="5580"/>
  </r>
  <r>
    <n v="933"/>
    <x v="434"/>
    <n v="4737.6000000000004"/>
    <x v="8"/>
    <x v="0"/>
    <x v="228"/>
    <n v="4737.6000000000004"/>
  </r>
  <r>
    <n v="933"/>
    <x v="434"/>
    <n v="6224.4"/>
    <x v="10"/>
    <x v="0"/>
    <x v="53"/>
    <n v="6224.4"/>
  </r>
  <r>
    <n v="933"/>
    <x v="434"/>
    <n v="8114.4"/>
    <x v="10"/>
    <x v="0"/>
    <x v="124"/>
    <n v="8114.4"/>
  </r>
  <r>
    <n v="933"/>
    <x v="434"/>
    <n v="8190"/>
    <x v="10"/>
    <x v="0"/>
    <x v="36"/>
    <n v="8190"/>
  </r>
  <r>
    <n v="933"/>
    <x v="434"/>
    <n v="11953.8"/>
    <x v="10"/>
    <x v="3"/>
    <x v="33"/>
    <n v="11953.8"/>
  </r>
  <r>
    <n v="933"/>
    <x v="434"/>
    <n v="6966"/>
    <x v="1"/>
    <x v="5"/>
    <x v="180"/>
    <n v="6966"/>
  </r>
  <r>
    <n v="933"/>
    <x v="434"/>
    <n v="4914"/>
    <x v="1"/>
    <x v="5"/>
    <x v="75"/>
    <n v="4914"/>
  </r>
  <r>
    <n v="933"/>
    <x v="434"/>
    <n v="4266"/>
    <x v="1"/>
    <x v="5"/>
    <x v="74"/>
    <n v="4266"/>
  </r>
  <r>
    <n v="933"/>
    <x v="434"/>
    <n v="2484"/>
    <x v="1"/>
    <x v="5"/>
    <x v="158"/>
    <n v="2484"/>
  </r>
  <r>
    <n v="933"/>
    <x v="434"/>
    <n v="2976"/>
    <x v="1"/>
    <x v="5"/>
    <x v="181"/>
    <n v="2976"/>
  </r>
  <r>
    <n v="933"/>
    <x v="434"/>
    <n v="2472"/>
    <x v="1"/>
    <x v="5"/>
    <x v="301"/>
    <n v="2472"/>
  </r>
  <r>
    <n v="933"/>
    <x v="434"/>
    <n v="18840"/>
    <x v="1"/>
    <x v="5"/>
    <x v="309"/>
    <n v="18840"/>
  </r>
  <r>
    <n v="933"/>
    <x v="434"/>
    <n v="14436"/>
    <x v="1"/>
    <x v="5"/>
    <x v="275"/>
    <n v="14436"/>
  </r>
  <r>
    <n v="934"/>
    <x v="435"/>
    <n v="91600"/>
    <x v="8"/>
    <x v="11"/>
    <x v="82"/>
    <n v="91600"/>
  </r>
  <r>
    <n v="934"/>
    <x v="435"/>
    <n v="2438.1"/>
    <x v="7"/>
    <x v="8"/>
    <x v="282"/>
    <n v="2438.1"/>
  </r>
  <r>
    <n v="934"/>
    <x v="435"/>
    <n v="4593.6000000000004"/>
    <x v="7"/>
    <x v="8"/>
    <x v="10"/>
    <n v="4593.6000000000004"/>
  </r>
  <r>
    <n v="934"/>
    <x v="435"/>
    <n v="7812"/>
    <x v="7"/>
    <x v="8"/>
    <x v="223"/>
    <n v="7812"/>
  </r>
  <r>
    <n v="934"/>
    <x v="435"/>
    <n v="4230"/>
    <x v="2"/>
    <x v="0"/>
    <x v="36"/>
    <n v="4230"/>
  </r>
  <r>
    <n v="936"/>
    <x v="436"/>
    <n v="66784.5"/>
    <x v="2"/>
    <x v="0"/>
    <x v="66"/>
    <n v="66784.5"/>
  </r>
  <r>
    <n v="936"/>
    <x v="436"/>
    <n v="60944.4"/>
    <x v="2"/>
    <x v="3"/>
    <x v="3"/>
    <n v="60944.4"/>
  </r>
  <r>
    <n v="936"/>
    <x v="436"/>
    <n v="38758.5"/>
    <x v="2"/>
    <x v="3"/>
    <x v="33"/>
    <n v="38758.5"/>
  </r>
  <r>
    <n v="936"/>
    <x v="436"/>
    <n v="26730"/>
    <x v="2"/>
    <x v="10"/>
    <x v="129"/>
    <n v="26730"/>
  </r>
  <r>
    <n v="936"/>
    <x v="436"/>
    <n v="43500"/>
    <x v="6"/>
    <x v="7"/>
    <x v="70"/>
    <n v="43500"/>
  </r>
  <r>
    <n v="936"/>
    <x v="436"/>
    <n v="71069.039999999994"/>
    <x v="9"/>
    <x v="10"/>
    <x v="148"/>
    <n v="71069.039999999994"/>
  </r>
  <r>
    <n v="937"/>
    <x v="437"/>
    <n v="0"/>
    <x v="10"/>
    <x v="3"/>
    <x v="15"/>
    <n v="0"/>
  </r>
  <r>
    <n v="937"/>
    <x v="437"/>
    <n v="0"/>
    <x v="9"/>
    <x v="10"/>
    <x v="32"/>
    <n v="0"/>
  </r>
  <r>
    <n v="937"/>
    <x v="437"/>
    <n v="0"/>
    <x v="9"/>
    <x v="10"/>
    <x v="50"/>
    <n v="0"/>
  </r>
  <r>
    <n v="937"/>
    <x v="437"/>
    <n v="0"/>
    <x v="3"/>
    <x v="4"/>
    <x v="400"/>
    <n v="0"/>
  </r>
  <r>
    <n v="938"/>
    <x v="438"/>
    <n v="33252.660000000003"/>
    <x v="10"/>
    <x v="3"/>
    <x v="3"/>
    <n v="33252.660000000003"/>
  </r>
  <r>
    <n v="938"/>
    <x v="438"/>
    <n v="11167.56"/>
    <x v="10"/>
    <x v="3"/>
    <x v="13"/>
    <n v="11167.56"/>
  </r>
  <r>
    <n v="938"/>
    <x v="438"/>
    <n v="5827.14"/>
    <x v="9"/>
    <x v="10"/>
    <x v="245"/>
    <n v="5827.14"/>
  </r>
  <r>
    <n v="935"/>
    <x v="439"/>
    <n v="7695"/>
    <x v="4"/>
    <x v="6"/>
    <x v="6"/>
    <n v="7695"/>
  </r>
  <r>
    <n v="935"/>
    <x v="439"/>
    <n v="35880"/>
    <x v="15"/>
    <x v="17"/>
    <x v="258"/>
    <n v="35880"/>
  </r>
  <r>
    <n v="935"/>
    <x v="439"/>
    <n v="3600"/>
    <x v="15"/>
    <x v="17"/>
    <x v="258"/>
    <n v="3600"/>
  </r>
  <r>
    <n v="935"/>
    <x v="439"/>
    <n v="15790.32"/>
    <x v="7"/>
    <x v="19"/>
    <x v="23"/>
    <n v="15790.32"/>
  </r>
  <r>
    <n v="939"/>
    <x v="440"/>
    <n v="66825"/>
    <x v="5"/>
    <x v="2"/>
    <x v="15"/>
    <n v="66825"/>
  </r>
  <r>
    <n v="939"/>
    <x v="440"/>
    <n v="11877.6"/>
    <x v="2"/>
    <x v="2"/>
    <x v="2"/>
    <n v="11877.6"/>
  </r>
  <r>
    <n v="939"/>
    <x v="440"/>
    <n v="3286.8"/>
    <x v="5"/>
    <x v="0"/>
    <x v="69"/>
    <n v="3286.8"/>
  </r>
  <r>
    <n v="940"/>
    <x v="441"/>
    <n v="71066.880000000005"/>
    <x v="7"/>
    <x v="8"/>
    <x v="160"/>
    <n v="71066.880000000005"/>
  </r>
  <r>
    <n v="940"/>
    <x v="441"/>
    <n v="2580"/>
    <x v="9"/>
    <x v="10"/>
    <x v="122"/>
    <n v="2580"/>
  </r>
  <r>
    <n v="941"/>
    <x v="154"/>
    <n v="0"/>
    <x v="6"/>
    <x v="7"/>
    <x v="70"/>
    <n v="0"/>
  </r>
  <r>
    <n v="941"/>
    <x v="154"/>
    <n v="0"/>
    <x v="6"/>
    <x v="7"/>
    <x v="87"/>
    <n v="0"/>
  </r>
  <r>
    <n v="941"/>
    <x v="154"/>
    <n v="0"/>
    <x v="6"/>
    <x v="9"/>
    <x v="126"/>
    <n v="0"/>
  </r>
  <r>
    <n v="941"/>
    <x v="154"/>
    <n v="0"/>
    <x v="6"/>
    <x v="9"/>
    <x v="264"/>
    <n v="0"/>
  </r>
  <r>
    <n v="941"/>
    <x v="154"/>
    <n v="0"/>
    <x v="6"/>
    <x v="9"/>
    <x v="40"/>
    <n v="0"/>
  </r>
  <r>
    <n v="944"/>
    <x v="442"/>
    <n v="0"/>
    <x v="8"/>
    <x v="11"/>
    <x v="82"/>
    <n v="0"/>
  </r>
  <r>
    <n v="944"/>
    <x v="442"/>
    <n v="0"/>
    <x v="2"/>
    <x v="0"/>
    <x v="52"/>
    <n v="0"/>
  </r>
  <r>
    <n v="944"/>
    <x v="442"/>
    <n v="0"/>
    <x v="10"/>
    <x v="0"/>
    <x v="34"/>
    <n v="0"/>
  </r>
  <r>
    <n v="944"/>
    <x v="442"/>
    <n v="0"/>
    <x v="1"/>
    <x v="16"/>
    <x v="225"/>
    <n v="0"/>
  </r>
  <r>
    <n v="944"/>
    <x v="442"/>
    <n v="0"/>
    <x v="7"/>
    <x v="8"/>
    <x v="159"/>
    <n v="0"/>
  </r>
  <r>
    <n v="945"/>
    <x v="441"/>
    <n v="71066.880000000005"/>
    <x v="7"/>
    <x v="8"/>
    <x v="160"/>
    <n v="71066.880000000005"/>
  </r>
  <r>
    <n v="945"/>
    <x v="441"/>
    <n v="2580"/>
    <x v="9"/>
    <x v="10"/>
    <x v="122"/>
    <n v="2580"/>
  </r>
  <r>
    <n v="946"/>
    <x v="357"/>
    <n v="186930"/>
    <x v="10"/>
    <x v="3"/>
    <x v="13"/>
    <n v="186930"/>
  </r>
  <r>
    <n v="946"/>
    <x v="357"/>
    <n v="95004"/>
    <x v="10"/>
    <x v="3"/>
    <x v="33"/>
    <n v="95004"/>
  </r>
  <r>
    <n v="946"/>
    <x v="357"/>
    <n v="8142"/>
    <x v="9"/>
    <x v="10"/>
    <x v="284"/>
    <n v="8142"/>
  </r>
  <r>
    <n v="946"/>
    <x v="357"/>
    <n v="1692"/>
    <x v="2"/>
    <x v="10"/>
    <x v="43"/>
    <n v="1692"/>
  </r>
  <r>
    <n v="947"/>
    <x v="443"/>
    <n v="1296.75"/>
    <x v="7"/>
    <x v="8"/>
    <x v="312"/>
    <n v="1296.75"/>
  </r>
  <r>
    <n v="947"/>
    <x v="443"/>
    <n v="1615.38"/>
    <x v="7"/>
    <x v="8"/>
    <x v="18"/>
    <n v="1615.38"/>
  </r>
  <r>
    <n v="947"/>
    <x v="443"/>
    <n v="544.39"/>
    <x v="9"/>
    <x v="10"/>
    <x v="157"/>
    <n v="544.39"/>
  </r>
  <r>
    <n v="947"/>
    <x v="443"/>
    <n v="9492.2099999999991"/>
    <x v="7"/>
    <x v="8"/>
    <x v="101"/>
    <n v="9492.2099999999991"/>
  </r>
  <r>
    <n v="947"/>
    <x v="443"/>
    <n v="15529.5"/>
    <x v="7"/>
    <x v="8"/>
    <x v="10"/>
    <n v="15529.5"/>
  </r>
  <r>
    <n v="947"/>
    <x v="443"/>
    <n v="9284.49"/>
    <x v="7"/>
    <x v="8"/>
    <x v="162"/>
    <n v="9284.49"/>
  </r>
  <r>
    <n v="947"/>
    <x v="443"/>
    <n v="1170.04"/>
    <x v="7"/>
    <x v="8"/>
    <x v="352"/>
    <n v="1170.04"/>
  </r>
  <r>
    <n v="947"/>
    <x v="443"/>
    <n v="4330.26"/>
    <x v="7"/>
    <x v="8"/>
    <x v="221"/>
    <n v="4330.26"/>
  </r>
  <r>
    <n v="947"/>
    <x v="443"/>
    <n v="5184"/>
    <x v="10"/>
    <x v="0"/>
    <x v="36"/>
    <n v="5184"/>
  </r>
  <r>
    <n v="947"/>
    <x v="443"/>
    <n v="1069.2"/>
    <x v="10"/>
    <x v="0"/>
    <x v="34"/>
    <n v="1069.2"/>
  </r>
  <r>
    <n v="947"/>
    <x v="443"/>
    <n v="921.6"/>
    <x v="8"/>
    <x v="10"/>
    <x v="42"/>
    <n v="921.6"/>
  </r>
  <r>
    <n v="947"/>
    <x v="443"/>
    <n v="449.28"/>
    <x v="8"/>
    <x v="12"/>
    <x v="29"/>
    <n v="449.28"/>
  </r>
  <r>
    <n v="948"/>
    <x v="444"/>
    <n v="0"/>
    <x v="6"/>
    <x v="14"/>
    <x v="394"/>
    <n v="0"/>
  </r>
  <r>
    <n v="949"/>
    <x v="445"/>
    <n v="0"/>
    <x v="5"/>
    <x v="3"/>
    <x v="7"/>
    <n v="0"/>
  </r>
  <r>
    <n v="949"/>
    <x v="445"/>
    <n v="0"/>
    <x v="5"/>
    <x v="3"/>
    <x v="13"/>
    <n v="0"/>
  </r>
  <r>
    <n v="949"/>
    <x v="445"/>
    <n v="0"/>
    <x v="2"/>
    <x v="3"/>
    <x v="12"/>
    <n v="0"/>
  </r>
  <r>
    <n v="949"/>
    <x v="445"/>
    <n v="0"/>
    <x v="2"/>
    <x v="3"/>
    <x v="3"/>
    <n v="0"/>
  </r>
  <r>
    <n v="949"/>
    <x v="445"/>
    <n v="0"/>
    <x v="10"/>
    <x v="0"/>
    <x v="169"/>
    <n v="0"/>
  </r>
  <r>
    <n v="949"/>
    <x v="445"/>
    <n v="0"/>
    <x v="10"/>
    <x v="0"/>
    <x v="111"/>
    <n v="0"/>
  </r>
  <r>
    <n v="949"/>
    <x v="445"/>
    <n v="0"/>
    <x v="2"/>
    <x v="0"/>
    <x v="53"/>
    <n v="0"/>
  </r>
  <r>
    <n v="949"/>
    <x v="445"/>
    <n v="0"/>
    <x v="2"/>
    <x v="0"/>
    <x v="36"/>
    <n v="0"/>
  </r>
  <r>
    <n v="949"/>
    <x v="445"/>
    <n v="0"/>
    <x v="2"/>
    <x v="0"/>
    <x v="52"/>
    <n v="0"/>
  </r>
  <r>
    <n v="949"/>
    <x v="445"/>
    <n v="0"/>
    <x v="10"/>
    <x v="10"/>
    <x v="129"/>
    <n v="0"/>
  </r>
  <r>
    <n v="949"/>
    <x v="445"/>
    <n v="0"/>
    <x v="8"/>
    <x v="10"/>
    <x v="260"/>
    <n v="0"/>
  </r>
  <r>
    <n v="949"/>
    <x v="445"/>
    <n v="0"/>
    <x v="9"/>
    <x v="10"/>
    <x v="121"/>
    <n v="0"/>
  </r>
  <r>
    <n v="949"/>
    <x v="445"/>
    <n v="0"/>
    <x v="9"/>
    <x v="10"/>
    <x v="217"/>
    <n v="0"/>
  </r>
  <r>
    <n v="949"/>
    <x v="445"/>
    <n v="0"/>
    <x v="9"/>
    <x v="10"/>
    <x v="86"/>
    <n v="0"/>
  </r>
  <r>
    <n v="949"/>
    <x v="445"/>
    <n v="0"/>
    <x v="9"/>
    <x v="10"/>
    <x v="298"/>
    <n v="0"/>
  </r>
  <r>
    <n v="949"/>
    <x v="445"/>
    <n v="0"/>
    <x v="9"/>
    <x v="10"/>
    <x v="144"/>
    <n v="0"/>
  </r>
  <r>
    <n v="949"/>
    <x v="445"/>
    <n v="0"/>
    <x v="9"/>
    <x v="10"/>
    <x v="234"/>
    <n v="0"/>
  </r>
  <r>
    <n v="949"/>
    <x v="445"/>
    <n v="0"/>
    <x v="0"/>
    <x v="10"/>
    <x v="192"/>
    <n v="0"/>
  </r>
  <r>
    <n v="949"/>
    <x v="445"/>
    <n v="0"/>
    <x v="9"/>
    <x v="10"/>
    <x v="113"/>
    <n v="0"/>
  </r>
  <r>
    <n v="950"/>
    <x v="445"/>
    <n v="0"/>
    <x v="9"/>
    <x v="10"/>
    <x v="194"/>
    <n v="0"/>
  </r>
  <r>
    <n v="950"/>
    <x v="445"/>
    <n v="0"/>
    <x v="5"/>
    <x v="11"/>
    <x v="97"/>
    <n v="0"/>
  </r>
  <r>
    <n v="950"/>
    <x v="445"/>
    <n v="0"/>
    <x v="5"/>
    <x v="11"/>
    <x v="82"/>
    <n v="0"/>
  </r>
  <r>
    <n v="950"/>
    <x v="445"/>
    <n v="0"/>
    <x v="8"/>
    <x v="11"/>
    <x v="19"/>
    <n v="0"/>
  </r>
  <r>
    <n v="950"/>
    <x v="445"/>
    <n v="0"/>
    <x v="6"/>
    <x v="7"/>
    <x v="300"/>
    <n v="0"/>
  </r>
  <r>
    <n v="950"/>
    <x v="445"/>
    <n v="0"/>
    <x v="6"/>
    <x v="9"/>
    <x v="127"/>
    <n v="0"/>
  </r>
  <r>
    <n v="950"/>
    <x v="445"/>
    <n v="0"/>
    <x v="6"/>
    <x v="9"/>
    <x v="299"/>
    <n v="0"/>
  </r>
  <r>
    <n v="950"/>
    <x v="445"/>
    <n v="0"/>
    <x v="1"/>
    <x v="5"/>
    <x v="301"/>
    <n v="0"/>
  </r>
  <r>
    <n v="951"/>
    <x v="446"/>
    <n v="0"/>
    <x v="0"/>
    <x v="10"/>
    <x v="310"/>
    <n v="0"/>
  </r>
  <r>
    <n v="951"/>
    <x v="446"/>
    <n v="0"/>
    <x v="9"/>
    <x v="10"/>
    <x v="322"/>
    <n v="0"/>
  </r>
  <r>
    <n v="951"/>
    <x v="446"/>
    <n v="0"/>
    <x v="9"/>
    <x v="10"/>
    <x v="287"/>
    <n v="0"/>
  </r>
  <r>
    <n v="951"/>
    <x v="446"/>
    <n v="0"/>
    <x v="9"/>
    <x v="10"/>
    <x v="285"/>
    <n v="0"/>
  </r>
  <r>
    <n v="951"/>
    <x v="446"/>
    <n v="0"/>
    <x v="9"/>
    <x v="10"/>
    <x v="157"/>
    <n v="0"/>
  </r>
  <r>
    <n v="951"/>
    <x v="446"/>
    <n v="0"/>
    <x v="9"/>
    <x v="10"/>
    <x v="234"/>
    <n v="0"/>
  </r>
  <r>
    <n v="951"/>
    <x v="446"/>
    <n v="0"/>
    <x v="9"/>
    <x v="10"/>
    <x v="178"/>
    <n v="0"/>
  </r>
  <r>
    <n v="951"/>
    <x v="446"/>
    <n v="0"/>
    <x v="8"/>
    <x v="10"/>
    <x v="42"/>
    <n v="0"/>
  </r>
  <r>
    <n v="951"/>
    <x v="446"/>
    <n v="0"/>
    <x v="9"/>
    <x v="10"/>
    <x v="141"/>
    <n v="0"/>
  </r>
  <r>
    <n v="951"/>
    <x v="446"/>
    <n v="0"/>
    <x v="9"/>
    <x v="10"/>
    <x v="139"/>
    <n v="0"/>
  </r>
  <r>
    <n v="952"/>
    <x v="447"/>
    <n v="67200"/>
    <x v="6"/>
    <x v="9"/>
    <x v="38"/>
    <n v="67200"/>
  </r>
  <r>
    <n v="952"/>
    <x v="447"/>
    <n v="12712.5"/>
    <x v="6"/>
    <x v="7"/>
    <x v="70"/>
    <n v="12712.5"/>
  </r>
  <r>
    <n v="952"/>
    <x v="447"/>
    <n v="5650"/>
    <x v="6"/>
    <x v="9"/>
    <x v="40"/>
    <n v="5650"/>
  </r>
  <r>
    <n v="952"/>
    <x v="447"/>
    <n v="14125"/>
    <x v="6"/>
    <x v="9"/>
    <x v="125"/>
    <n v="14125"/>
  </r>
  <r>
    <n v="952"/>
    <x v="447"/>
    <n v="3973"/>
    <x v="6"/>
    <x v="14"/>
    <x v="60"/>
    <n v="3973"/>
  </r>
  <r>
    <n v="952"/>
    <x v="447"/>
    <n v="6273"/>
    <x v="7"/>
    <x v="8"/>
    <x v="109"/>
    <n v="6273"/>
  </r>
  <r>
    <n v="952"/>
    <x v="447"/>
    <n v="25056"/>
    <x v="10"/>
    <x v="0"/>
    <x v="36"/>
    <n v="25056"/>
  </r>
  <r>
    <n v="952"/>
    <x v="447"/>
    <n v="1026"/>
    <x v="10"/>
    <x v="0"/>
    <x v="53"/>
    <n v="1026"/>
  </r>
  <r>
    <n v="952"/>
    <x v="447"/>
    <n v="2125.1999999999998"/>
    <x v="10"/>
    <x v="0"/>
    <x v="71"/>
    <n v="2125.1999999999998"/>
  </r>
  <r>
    <n v="952"/>
    <x v="447"/>
    <n v="57002.400000000001"/>
    <x v="10"/>
    <x v="3"/>
    <x v="383"/>
    <n v="57002.400000000001"/>
  </r>
  <r>
    <n v="952"/>
    <x v="447"/>
    <n v="19551"/>
    <x v="5"/>
    <x v="3"/>
    <x v="12"/>
    <n v="19551"/>
  </r>
  <r>
    <n v="952"/>
    <x v="447"/>
    <n v="705"/>
    <x v="9"/>
    <x v="10"/>
    <x v="44"/>
    <n v="705"/>
  </r>
  <r>
    <n v="952"/>
    <x v="447"/>
    <n v="1904.04"/>
    <x v="7"/>
    <x v="8"/>
    <x v="37"/>
    <n v="1904.04"/>
  </r>
  <r>
    <n v="952"/>
    <x v="447"/>
    <n v="4794"/>
    <x v="10"/>
    <x v="3"/>
    <x v="15"/>
    <n v="4794"/>
  </r>
  <r>
    <n v="952"/>
    <x v="447"/>
    <n v="534.6"/>
    <x v="10"/>
    <x v="0"/>
    <x v="34"/>
    <n v="534.6"/>
  </r>
  <r>
    <n v="952"/>
    <x v="447"/>
    <n v="1710"/>
    <x v="10"/>
    <x v="10"/>
    <x v="129"/>
    <n v="1710"/>
  </r>
  <r>
    <n v="952"/>
    <x v="447"/>
    <n v="513"/>
    <x v="8"/>
    <x v="10"/>
    <x v="135"/>
    <n v="513"/>
  </r>
  <r>
    <n v="952"/>
    <x v="447"/>
    <n v="764.4"/>
    <x v="8"/>
    <x v="10"/>
    <x v="260"/>
    <n v="764.4"/>
  </r>
  <r>
    <n v="952"/>
    <x v="447"/>
    <n v="20300"/>
    <x v="6"/>
    <x v="7"/>
    <x v="35"/>
    <n v="20300"/>
  </r>
  <r>
    <n v="952"/>
    <x v="447"/>
    <n v="10512.81"/>
    <x v="7"/>
    <x v="8"/>
    <x v="177"/>
    <n v="10512.81"/>
  </r>
  <r>
    <n v="953"/>
    <x v="447"/>
    <n v="11304"/>
    <x v="9"/>
    <x v="12"/>
    <x v="154"/>
    <n v="11304"/>
  </r>
  <r>
    <n v="953"/>
    <x v="447"/>
    <n v="3729.6"/>
    <x v="10"/>
    <x v="2"/>
    <x v="30"/>
    <n v="3729.6"/>
  </r>
  <r>
    <n v="955"/>
    <x v="448"/>
    <n v="0"/>
    <x v="6"/>
    <x v="9"/>
    <x v="45"/>
    <n v="0"/>
  </r>
  <r>
    <n v="955"/>
    <x v="448"/>
    <n v="0"/>
    <x v="6"/>
    <x v="9"/>
    <x v="127"/>
    <n v="0"/>
  </r>
  <r>
    <n v="954"/>
    <x v="402"/>
    <n v="0"/>
    <x v="10"/>
    <x v="3"/>
    <x v="13"/>
    <n v="0"/>
  </r>
  <r>
    <n v="954"/>
    <x v="402"/>
    <n v="0"/>
    <x v="10"/>
    <x v="0"/>
    <x v="36"/>
    <n v="0"/>
  </r>
  <r>
    <n v="957"/>
    <x v="88"/>
    <n v="14040"/>
    <x v="10"/>
    <x v="2"/>
    <x v="30"/>
    <n v="14040"/>
  </r>
  <r>
    <n v="957"/>
    <x v="88"/>
    <n v="48800"/>
    <x v="10"/>
    <x v="3"/>
    <x v="277"/>
    <n v="48800"/>
  </r>
  <r>
    <n v="957"/>
    <x v="88"/>
    <n v="4600"/>
    <x v="10"/>
    <x v="3"/>
    <x v="15"/>
    <n v="4600"/>
  </r>
  <r>
    <n v="957"/>
    <x v="88"/>
    <n v="35280"/>
    <x v="6"/>
    <x v="13"/>
    <x v="115"/>
    <n v="35280"/>
  </r>
  <r>
    <n v="958"/>
    <x v="449"/>
    <n v="0"/>
    <x v="4"/>
    <x v="6"/>
    <x v="119"/>
    <n v="0"/>
  </r>
  <r>
    <n v="959"/>
    <x v="450"/>
    <n v="130815"/>
    <x v="10"/>
    <x v="3"/>
    <x v="277"/>
    <n v="130815"/>
  </r>
  <r>
    <n v="960"/>
    <x v="451"/>
    <n v="46616.31"/>
    <x v="7"/>
    <x v="8"/>
    <x v="103"/>
    <n v="46616.31"/>
  </r>
  <r>
    <n v="960"/>
    <x v="451"/>
    <n v="39156"/>
    <x v="7"/>
    <x v="8"/>
    <x v="56"/>
    <n v="39156"/>
  </r>
  <r>
    <n v="960"/>
    <x v="451"/>
    <n v="42356.25"/>
    <x v="7"/>
    <x v="8"/>
    <x v="23"/>
    <n v="42356.25"/>
  </r>
  <r>
    <n v="960"/>
    <x v="451"/>
    <n v="39156"/>
    <x v="7"/>
    <x v="8"/>
    <x v="364"/>
    <n v="39156"/>
  </r>
  <r>
    <n v="960"/>
    <x v="451"/>
    <n v="6417.06"/>
    <x v="7"/>
    <x v="8"/>
    <x v="106"/>
    <n v="6417.06"/>
  </r>
  <r>
    <n v="956"/>
    <x v="452"/>
    <n v="72198"/>
    <x v="11"/>
    <x v="8"/>
    <x v="401"/>
    <n v="72198"/>
  </r>
  <r>
    <n v="956"/>
    <x v="452"/>
    <n v="32568"/>
    <x v="9"/>
    <x v="10"/>
    <x v="284"/>
    <n v="32568"/>
  </r>
  <r>
    <n v="963"/>
    <x v="453"/>
    <n v="23400"/>
    <x v="6"/>
    <x v="9"/>
    <x v="191"/>
    <n v="23400"/>
  </r>
  <r>
    <n v="964"/>
    <x v="57"/>
    <n v="0"/>
    <x v="10"/>
    <x v="0"/>
    <x v="133"/>
    <n v="0"/>
  </r>
  <r>
    <n v="964"/>
    <x v="57"/>
    <n v="0"/>
    <x v="8"/>
    <x v="0"/>
    <x v="0"/>
    <n v="0"/>
  </r>
  <r>
    <n v="964"/>
    <x v="57"/>
    <n v="0"/>
    <x v="7"/>
    <x v="8"/>
    <x v="10"/>
    <n v="0"/>
  </r>
  <r>
    <n v="964"/>
    <x v="57"/>
    <n v="0"/>
    <x v="6"/>
    <x v="9"/>
    <x v="16"/>
    <n v="0"/>
  </r>
  <r>
    <n v="967"/>
    <x v="454"/>
    <n v="0"/>
    <x v="6"/>
    <x v="7"/>
    <x v="128"/>
    <n v="0"/>
  </r>
  <r>
    <n v="967"/>
    <x v="454"/>
    <n v="0"/>
    <x v="6"/>
    <x v="7"/>
    <x v="70"/>
    <n v="0"/>
  </r>
  <r>
    <n v="924"/>
    <x v="455"/>
    <n v="17820"/>
    <x v="5"/>
    <x v="2"/>
    <x v="15"/>
    <n v="17820"/>
  </r>
  <r>
    <n v="924"/>
    <x v="455"/>
    <n v="20850"/>
    <x v="6"/>
    <x v="14"/>
    <x v="93"/>
    <n v="20850"/>
  </r>
  <r>
    <n v="924"/>
    <x v="455"/>
    <n v="3023.28"/>
    <x v="7"/>
    <x v="16"/>
    <x v="255"/>
    <n v="3023.28"/>
  </r>
  <r>
    <n v="924"/>
    <x v="455"/>
    <n v="733.59"/>
    <x v="7"/>
    <x v="16"/>
    <x v="209"/>
    <n v="733.59"/>
  </r>
  <r>
    <n v="924"/>
    <x v="455"/>
    <n v="5040"/>
    <x v="2"/>
    <x v="10"/>
    <x v="138"/>
    <n v="5040"/>
  </r>
  <r>
    <n v="924"/>
    <x v="455"/>
    <n v="9440"/>
    <x v="9"/>
    <x v="10"/>
    <x v="17"/>
    <n v="9440"/>
  </r>
  <r>
    <n v="968"/>
    <x v="456"/>
    <n v="17820"/>
    <x v="5"/>
    <x v="2"/>
    <x v="15"/>
    <n v="17820"/>
  </r>
  <r>
    <n v="968"/>
    <x v="456"/>
    <n v="20850"/>
    <x v="6"/>
    <x v="14"/>
    <x v="93"/>
    <n v="20850"/>
  </r>
  <r>
    <n v="968"/>
    <x v="456"/>
    <n v="3023.28"/>
    <x v="7"/>
    <x v="16"/>
    <x v="255"/>
    <n v="3023.28"/>
  </r>
  <r>
    <n v="968"/>
    <x v="456"/>
    <n v="733.59"/>
    <x v="7"/>
    <x v="16"/>
    <x v="209"/>
    <n v="733.59"/>
  </r>
  <r>
    <n v="968"/>
    <x v="456"/>
    <n v="5040"/>
    <x v="2"/>
    <x v="10"/>
    <x v="138"/>
    <n v="5040"/>
  </r>
  <r>
    <n v="968"/>
    <x v="456"/>
    <n v="9440"/>
    <x v="9"/>
    <x v="10"/>
    <x v="17"/>
    <n v="9440"/>
  </r>
  <r>
    <n v="968"/>
    <x v="456"/>
    <n v="63846.400000000001"/>
    <x v="6"/>
    <x v="14"/>
    <x v="60"/>
    <n v="63846.400000000001"/>
  </r>
  <r>
    <n v="968"/>
    <x v="456"/>
    <n v="11772"/>
    <x v="5"/>
    <x v="3"/>
    <x v="383"/>
    <n v="11772"/>
  </r>
  <r>
    <n v="968"/>
    <x v="456"/>
    <n v="9702"/>
    <x v="2"/>
    <x v="0"/>
    <x v="36"/>
    <n v="9702"/>
  </r>
  <r>
    <n v="968"/>
    <x v="456"/>
    <n v="24012"/>
    <x v="6"/>
    <x v="14"/>
    <x v="60"/>
    <n v="24012"/>
  </r>
  <r>
    <n v="969"/>
    <x v="205"/>
    <n v="6194.59"/>
    <x v="7"/>
    <x v="8"/>
    <x v="162"/>
    <n v="6194.59"/>
  </r>
  <r>
    <n v="969"/>
    <x v="205"/>
    <n v="21816"/>
    <x v="2"/>
    <x v="3"/>
    <x v="383"/>
    <n v="21816"/>
  </r>
  <r>
    <n v="965"/>
    <x v="457"/>
    <n v="99000"/>
    <x v="10"/>
    <x v="2"/>
    <x v="329"/>
    <n v="99000"/>
  </r>
  <r>
    <n v="965"/>
    <x v="457"/>
    <n v="235000"/>
    <x v="10"/>
    <x v="2"/>
    <x v="30"/>
    <n v="235000"/>
  </r>
  <r>
    <n v="965"/>
    <x v="457"/>
    <n v="98000"/>
    <x v="10"/>
    <x v="3"/>
    <x v="383"/>
    <n v="98000"/>
  </r>
  <r>
    <n v="965"/>
    <x v="457"/>
    <n v="139500"/>
    <x v="10"/>
    <x v="3"/>
    <x v="13"/>
    <n v="139500"/>
  </r>
  <r>
    <n v="965"/>
    <x v="457"/>
    <n v="46500"/>
    <x v="10"/>
    <x v="3"/>
    <x v="15"/>
    <n v="46500"/>
  </r>
  <r>
    <n v="965"/>
    <x v="457"/>
    <n v="95200"/>
    <x v="10"/>
    <x v="3"/>
    <x v="7"/>
    <n v="95200"/>
  </r>
  <r>
    <n v="965"/>
    <x v="457"/>
    <n v="97000"/>
    <x v="10"/>
    <x v="0"/>
    <x v="112"/>
    <n v="97000"/>
  </r>
  <r>
    <n v="965"/>
    <x v="457"/>
    <n v="48500"/>
    <x v="10"/>
    <x v="0"/>
    <x v="321"/>
    <n v="48500"/>
  </r>
  <r>
    <n v="965"/>
    <x v="457"/>
    <n v="111800"/>
    <x v="6"/>
    <x v="9"/>
    <x v="38"/>
    <n v="111800"/>
  </r>
  <r>
    <n v="965"/>
    <x v="457"/>
    <n v="111800"/>
    <x v="6"/>
    <x v="9"/>
    <x v="264"/>
    <n v="111800"/>
  </r>
  <r>
    <n v="965"/>
    <x v="457"/>
    <n v="335400"/>
    <x v="6"/>
    <x v="9"/>
    <x v="182"/>
    <n v="335400"/>
  </r>
  <r>
    <n v="965"/>
    <x v="457"/>
    <n v="335400"/>
    <x v="6"/>
    <x v="9"/>
    <x v="259"/>
    <n v="335400"/>
  </r>
  <r>
    <n v="965"/>
    <x v="457"/>
    <n v="92000"/>
    <x v="9"/>
    <x v="10"/>
    <x v="284"/>
    <n v="92000"/>
  </r>
  <r>
    <n v="970"/>
    <x v="458"/>
    <n v="3855.6"/>
    <x v="9"/>
    <x v="10"/>
    <x v="25"/>
    <n v="3855.6"/>
  </r>
  <r>
    <n v="970"/>
    <x v="458"/>
    <n v="90848.16"/>
    <x v="7"/>
    <x v="8"/>
    <x v="176"/>
    <n v="90848.16"/>
  </r>
  <r>
    <n v="970"/>
    <x v="458"/>
    <n v="3385.8"/>
    <x v="11"/>
    <x v="8"/>
    <x v="391"/>
    <n v="3385.8"/>
  </r>
  <r>
    <n v="970"/>
    <x v="458"/>
    <n v="16402.5"/>
    <x v="7"/>
    <x v="8"/>
    <x v="223"/>
    <n v="16402.5"/>
  </r>
  <r>
    <n v="970"/>
    <x v="458"/>
    <n v="25029"/>
    <x v="2"/>
    <x v="2"/>
    <x v="250"/>
    <n v="25029"/>
  </r>
  <r>
    <n v="971"/>
    <x v="459"/>
    <n v="16042.65"/>
    <x v="7"/>
    <x v="8"/>
    <x v="106"/>
    <n v="16042.65"/>
  </r>
  <r>
    <n v="971"/>
    <x v="459"/>
    <n v="7650"/>
    <x v="7"/>
    <x v="8"/>
    <x v="359"/>
    <n v="7650"/>
  </r>
  <r>
    <n v="971"/>
    <x v="459"/>
    <n v="55552.77"/>
    <x v="7"/>
    <x v="8"/>
    <x v="268"/>
    <n v="55552.77"/>
  </r>
  <r>
    <n v="971"/>
    <x v="459"/>
    <n v="66690"/>
    <x v="7"/>
    <x v="8"/>
    <x v="100"/>
    <n v="66690"/>
  </r>
  <r>
    <n v="971"/>
    <x v="459"/>
    <n v="4038.45"/>
    <x v="7"/>
    <x v="8"/>
    <x v="18"/>
    <n v="4038.45"/>
  </r>
  <r>
    <n v="971"/>
    <x v="459"/>
    <n v="529.20000000000005"/>
    <x v="8"/>
    <x v="10"/>
    <x v="402"/>
    <n v="529.20000000000005"/>
  </r>
  <r>
    <n v="971"/>
    <x v="459"/>
    <n v="3692.64"/>
    <x v="0"/>
    <x v="10"/>
    <x v="403"/>
    <n v="3692.64"/>
  </r>
  <r>
    <n v="971"/>
    <x v="459"/>
    <n v="8892"/>
    <x v="7"/>
    <x v="8"/>
    <x v="61"/>
    <n v="8892"/>
  </r>
  <r>
    <n v="972"/>
    <x v="460"/>
    <n v="86868"/>
    <x v="2"/>
    <x v="3"/>
    <x v="3"/>
    <n v="86868"/>
  </r>
  <r>
    <n v="972"/>
    <x v="460"/>
    <n v="56772"/>
    <x v="2"/>
    <x v="0"/>
    <x v="53"/>
    <n v="56772"/>
  </r>
  <r>
    <n v="972"/>
    <x v="460"/>
    <n v="28956"/>
    <x v="2"/>
    <x v="10"/>
    <x v="99"/>
    <n v="28956"/>
  </r>
  <r>
    <n v="966"/>
    <x v="457"/>
    <n v="49000"/>
    <x v="10"/>
    <x v="3"/>
    <x v="383"/>
    <n v="49000"/>
  </r>
  <r>
    <n v="966"/>
    <x v="457"/>
    <n v="93000"/>
    <x v="10"/>
    <x v="3"/>
    <x v="13"/>
    <n v="93000"/>
  </r>
  <r>
    <n v="966"/>
    <x v="457"/>
    <n v="46500"/>
    <x v="10"/>
    <x v="3"/>
    <x v="15"/>
    <n v="46500"/>
  </r>
  <r>
    <n v="966"/>
    <x v="457"/>
    <n v="111800"/>
    <x v="6"/>
    <x v="9"/>
    <x v="126"/>
    <n v="111800"/>
  </r>
  <r>
    <n v="966"/>
    <x v="457"/>
    <n v="116500"/>
    <x v="11"/>
    <x v="8"/>
    <x v="352"/>
    <n v="116500"/>
  </r>
  <r>
    <n v="966"/>
    <x v="457"/>
    <n v="116500"/>
    <x v="11"/>
    <x v="8"/>
    <x v="177"/>
    <n v="116500"/>
  </r>
  <r>
    <n v="966"/>
    <x v="457"/>
    <n v="58250"/>
    <x v="11"/>
    <x v="8"/>
    <x v="101"/>
    <n v="58250"/>
  </r>
  <r>
    <n v="966"/>
    <x v="457"/>
    <n v="174750"/>
    <x v="11"/>
    <x v="8"/>
    <x v="103"/>
    <n v="174750"/>
  </r>
  <r>
    <n v="966"/>
    <x v="457"/>
    <n v="138000"/>
    <x v="9"/>
    <x v="10"/>
    <x v="284"/>
    <n v="138000"/>
  </r>
  <r>
    <n v="975"/>
    <x v="461"/>
    <n v="0"/>
    <x v="9"/>
    <x v="10"/>
    <x v="284"/>
    <n v="0"/>
  </r>
  <r>
    <n v="975"/>
    <x v="461"/>
    <n v="0"/>
    <x v="9"/>
    <x v="10"/>
    <x v="141"/>
    <n v="0"/>
  </r>
  <r>
    <n v="975"/>
    <x v="461"/>
    <n v="0"/>
    <x v="10"/>
    <x v="0"/>
    <x v="150"/>
    <n v="0"/>
  </r>
  <r>
    <n v="975"/>
    <x v="461"/>
    <n v="0"/>
    <x v="10"/>
    <x v="0"/>
    <x v="66"/>
    <n v="0"/>
  </r>
  <r>
    <n v="975"/>
    <x v="461"/>
    <n v="0"/>
    <x v="5"/>
    <x v="0"/>
    <x v="69"/>
    <n v="0"/>
  </r>
  <r>
    <n v="973"/>
    <x v="462"/>
    <n v="0"/>
    <x v="6"/>
    <x v="9"/>
    <x v="40"/>
    <n v="0"/>
  </r>
  <r>
    <n v="973"/>
    <x v="462"/>
    <n v="0"/>
    <x v="0"/>
    <x v="10"/>
    <x v="146"/>
    <n v="0"/>
  </r>
  <r>
    <n v="973"/>
    <x v="462"/>
    <n v="0"/>
    <x v="8"/>
    <x v="11"/>
    <x v="116"/>
    <n v="0"/>
  </r>
  <r>
    <n v="973"/>
    <x v="462"/>
    <n v="0"/>
    <x v="8"/>
    <x v="10"/>
    <x v="135"/>
    <n v="0"/>
  </r>
  <r>
    <n v="976"/>
    <x v="463"/>
    <n v="34761.79"/>
    <x v="7"/>
    <x v="8"/>
    <x v="107"/>
    <n v="34761.79"/>
  </r>
  <r>
    <n v="976"/>
    <x v="463"/>
    <n v="41403.17"/>
    <x v="7"/>
    <x v="8"/>
    <x v="103"/>
    <n v="41403.17"/>
  </r>
  <r>
    <n v="976"/>
    <x v="463"/>
    <n v="28365.48"/>
    <x v="7"/>
    <x v="8"/>
    <x v="10"/>
    <n v="28365.48"/>
  </r>
  <r>
    <n v="976"/>
    <x v="463"/>
    <n v="7524"/>
    <x v="7"/>
    <x v="8"/>
    <x v="56"/>
    <n v="7524"/>
  </r>
  <r>
    <n v="976"/>
    <x v="463"/>
    <n v="1146.5999999999999"/>
    <x v="7"/>
    <x v="8"/>
    <x v="104"/>
    <n v="1146.5999999999999"/>
  </r>
  <r>
    <n v="976"/>
    <x v="463"/>
    <n v="1060.8800000000001"/>
    <x v="7"/>
    <x v="8"/>
    <x v="211"/>
    <n v="1060.8800000000001"/>
  </r>
  <r>
    <n v="976"/>
    <x v="463"/>
    <n v="411.59"/>
    <x v="8"/>
    <x v="10"/>
    <x v="402"/>
    <n v="411.59"/>
  </r>
  <r>
    <n v="977"/>
    <x v="464"/>
    <n v="17400"/>
    <x v="6"/>
    <x v="7"/>
    <x v="70"/>
    <n v="17400"/>
  </r>
  <r>
    <n v="977"/>
    <x v="464"/>
    <n v="16200"/>
    <x v="2"/>
    <x v="0"/>
    <x v="36"/>
    <n v="16200"/>
  </r>
  <r>
    <n v="977"/>
    <x v="464"/>
    <n v="25666.2"/>
    <x v="5"/>
    <x v="3"/>
    <x v="12"/>
    <n v="25666.2"/>
  </r>
  <r>
    <n v="977"/>
    <x v="464"/>
    <n v="6642"/>
    <x v="7"/>
    <x v="8"/>
    <x v="61"/>
    <n v="6642"/>
  </r>
  <r>
    <n v="977"/>
    <x v="464"/>
    <n v="30680"/>
    <x v="6"/>
    <x v="13"/>
    <x v="115"/>
    <n v="30680"/>
  </r>
  <r>
    <n v="977"/>
    <x v="464"/>
    <n v="2727"/>
    <x v="10"/>
    <x v="0"/>
    <x v="34"/>
    <n v="2727"/>
  </r>
  <r>
    <n v="977"/>
    <x v="464"/>
    <n v="1006.83"/>
    <x v="8"/>
    <x v="12"/>
    <x v="165"/>
    <n v="1006.83"/>
  </r>
  <r>
    <n v="977"/>
    <x v="464"/>
    <n v="582"/>
    <x v="8"/>
    <x v="10"/>
    <x v="20"/>
    <n v="582"/>
  </r>
  <r>
    <n v="974"/>
    <x v="465"/>
    <n v="22370.400000000001"/>
    <x v="9"/>
    <x v="10"/>
    <x v="269"/>
    <n v="22370.400000000001"/>
  </r>
  <r>
    <n v="974"/>
    <x v="465"/>
    <n v="32502.6"/>
    <x v="9"/>
    <x v="10"/>
    <x v="194"/>
    <n v="32502.6"/>
  </r>
  <r>
    <n v="974"/>
    <x v="465"/>
    <n v="18522"/>
    <x v="9"/>
    <x v="10"/>
    <x v="25"/>
    <n v="18522"/>
  </r>
  <r>
    <n v="974"/>
    <x v="465"/>
    <n v="13056.6"/>
    <x v="9"/>
    <x v="10"/>
    <x v="139"/>
    <n v="13056.6"/>
  </r>
  <r>
    <n v="974"/>
    <x v="465"/>
    <n v="92600"/>
    <x v="9"/>
    <x v="10"/>
    <x v="234"/>
    <n v="92600"/>
  </r>
  <r>
    <n v="974"/>
    <x v="465"/>
    <n v="0"/>
    <x v="10"/>
    <x v="0"/>
    <x v="66"/>
    <n v="0"/>
  </r>
  <r>
    <n v="974"/>
    <x v="465"/>
    <n v="45500"/>
    <x v="10"/>
    <x v="0"/>
    <x v="53"/>
    <n v="45500"/>
  </r>
  <r>
    <n v="978"/>
    <x v="466"/>
    <n v="2270.88"/>
    <x v="2"/>
    <x v="0"/>
    <x v="53"/>
    <n v="2270.88"/>
  </r>
  <r>
    <n v="978"/>
    <x v="466"/>
    <n v="1463.04"/>
    <x v="2"/>
    <x v="10"/>
    <x v="42"/>
    <n v="1463.04"/>
  </r>
  <r>
    <n v="978"/>
    <x v="466"/>
    <n v="23292"/>
    <x v="7"/>
    <x v="8"/>
    <x v="23"/>
    <n v="23292"/>
  </r>
  <r>
    <n v="978"/>
    <x v="466"/>
    <n v="1782"/>
    <x v="2"/>
    <x v="0"/>
    <x v="36"/>
    <n v="1782"/>
  </r>
  <r>
    <n v="978"/>
    <x v="466"/>
    <n v="4503.12"/>
    <x v="7"/>
    <x v="8"/>
    <x v="10"/>
    <n v="4503.12"/>
  </r>
  <r>
    <n v="978"/>
    <x v="466"/>
    <n v="8686.7999999999993"/>
    <x v="2"/>
    <x v="3"/>
    <x v="3"/>
    <n v="8686.7999999999993"/>
  </r>
  <r>
    <n v="978"/>
    <x v="466"/>
    <n v="3395"/>
    <x v="8"/>
    <x v="12"/>
    <x v="29"/>
    <n v="3395"/>
  </r>
  <r>
    <n v="978"/>
    <x v="466"/>
    <n v="4455"/>
    <x v="8"/>
    <x v="10"/>
    <x v="135"/>
    <n v="4455"/>
  </r>
  <r>
    <n v="978"/>
    <x v="466"/>
    <n v="2717.4"/>
    <x v="7"/>
    <x v="8"/>
    <x v="57"/>
    <n v="2717.4"/>
  </r>
  <r>
    <n v="978"/>
    <x v="466"/>
    <n v="13988.52"/>
    <x v="7"/>
    <x v="8"/>
    <x v="101"/>
    <n v="13988.52"/>
  </r>
  <r>
    <n v="978"/>
    <x v="466"/>
    <n v="10869.6"/>
    <x v="7"/>
    <x v="8"/>
    <x v="56"/>
    <n v="10869.6"/>
  </r>
  <r>
    <n v="978"/>
    <x v="466"/>
    <n v="15528"/>
    <x v="7"/>
    <x v="8"/>
    <x v="23"/>
    <n v="15528"/>
  </r>
  <r>
    <n v="978"/>
    <x v="466"/>
    <n v="51649.919999999998"/>
    <x v="5"/>
    <x v="3"/>
    <x v="12"/>
    <n v="51649.919999999998"/>
  </r>
  <r>
    <n v="980"/>
    <x v="265"/>
    <n v="0"/>
    <x v="5"/>
    <x v="3"/>
    <x v="7"/>
    <n v="0"/>
  </r>
  <r>
    <n v="980"/>
    <x v="265"/>
    <n v="0"/>
    <x v="5"/>
    <x v="3"/>
    <x v="13"/>
    <n v="0"/>
  </r>
  <r>
    <n v="980"/>
    <x v="265"/>
    <n v="0"/>
    <x v="2"/>
    <x v="3"/>
    <x v="12"/>
    <n v="0"/>
  </r>
  <r>
    <n v="980"/>
    <x v="265"/>
    <n v="0"/>
    <x v="2"/>
    <x v="3"/>
    <x v="3"/>
    <n v="0"/>
  </r>
  <r>
    <n v="980"/>
    <x v="265"/>
    <n v="0"/>
    <x v="2"/>
    <x v="0"/>
    <x v="66"/>
    <n v="0"/>
  </r>
  <r>
    <n v="980"/>
    <x v="265"/>
    <n v="0"/>
    <x v="2"/>
    <x v="0"/>
    <x v="36"/>
    <n v="0"/>
  </r>
  <r>
    <n v="980"/>
    <x v="265"/>
    <n v="0"/>
    <x v="9"/>
    <x v="10"/>
    <x v="89"/>
    <n v="0"/>
  </r>
  <r>
    <n v="980"/>
    <x v="265"/>
    <n v="0"/>
    <x v="9"/>
    <x v="10"/>
    <x v="234"/>
    <n v="0"/>
  </r>
  <r>
    <n v="980"/>
    <x v="265"/>
    <n v="0"/>
    <x v="9"/>
    <x v="10"/>
    <x v="139"/>
    <n v="0"/>
  </r>
  <r>
    <n v="980"/>
    <x v="265"/>
    <n v="0"/>
    <x v="6"/>
    <x v="7"/>
    <x v="87"/>
    <n v="0"/>
  </r>
  <r>
    <n v="980"/>
    <x v="265"/>
    <n v="0"/>
    <x v="8"/>
    <x v="11"/>
    <x v="19"/>
    <n v="0"/>
  </r>
  <r>
    <n v="980"/>
    <x v="265"/>
    <n v="0"/>
    <x v="4"/>
    <x v="6"/>
    <x v="6"/>
    <n v="0"/>
  </r>
  <r>
    <n v="981"/>
    <x v="467"/>
    <n v="0"/>
    <x v="6"/>
    <x v="9"/>
    <x v="40"/>
    <n v="0"/>
  </r>
  <r>
    <n v="981"/>
    <x v="467"/>
    <n v="0"/>
    <x v="6"/>
    <x v="9"/>
    <x v="126"/>
    <n v="0"/>
  </r>
  <r>
    <n v="981"/>
    <x v="467"/>
    <n v="0"/>
    <x v="6"/>
    <x v="9"/>
    <x v="264"/>
    <n v="0"/>
  </r>
  <r>
    <n v="982"/>
    <x v="468"/>
    <n v="155440"/>
    <x v="6"/>
    <x v="14"/>
    <x v="404"/>
    <n v="155440"/>
  </r>
  <r>
    <n v="982"/>
    <x v="468"/>
    <n v="169500"/>
    <x v="6"/>
    <x v="7"/>
    <x v="405"/>
    <n v="169500"/>
  </r>
  <r>
    <n v="982"/>
    <x v="468"/>
    <n v="11300"/>
    <x v="6"/>
    <x v="9"/>
    <x v="40"/>
    <n v="11300"/>
  </r>
  <r>
    <n v="982"/>
    <x v="468"/>
    <n v="14125"/>
    <x v="6"/>
    <x v="9"/>
    <x v="47"/>
    <n v="14125"/>
  </r>
  <r>
    <n v="982"/>
    <x v="468"/>
    <n v="16950"/>
    <x v="6"/>
    <x v="9"/>
    <x v="170"/>
    <n v="16950"/>
  </r>
  <r>
    <n v="983"/>
    <x v="133"/>
    <n v="0"/>
    <x v="5"/>
    <x v="2"/>
    <x v="15"/>
    <n v="0"/>
  </r>
  <r>
    <n v="983"/>
    <x v="133"/>
    <n v="0"/>
    <x v="9"/>
    <x v="10"/>
    <x v="17"/>
    <n v="0"/>
  </r>
  <r>
    <n v="984"/>
    <x v="469"/>
    <n v="184902.84"/>
    <x v="7"/>
    <x v="8"/>
    <x v="160"/>
    <n v="184902.84"/>
  </r>
  <r>
    <n v="984"/>
    <x v="469"/>
    <n v="30982.68"/>
    <x v="7"/>
    <x v="8"/>
    <x v="256"/>
    <n v="30982.68"/>
  </r>
  <r>
    <n v="985"/>
    <x v="470"/>
    <n v="93397.1"/>
    <x v="1"/>
    <x v="5"/>
    <x v="238"/>
    <n v="93397.1"/>
  </r>
  <r>
    <n v="986"/>
    <x v="471"/>
    <n v="49300"/>
    <x v="6"/>
    <x v="14"/>
    <x v="60"/>
    <n v="49300"/>
  </r>
  <r>
    <n v="986"/>
    <x v="471"/>
    <n v="85000"/>
    <x v="6"/>
    <x v="14"/>
    <x v="394"/>
    <n v="85000"/>
  </r>
  <r>
    <n v="988"/>
    <x v="472"/>
    <n v="42120"/>
    <x v="6"/>
    <x v="7"/>
    <x v="149"/>
    <n v="42120"/>
  </r>
  <r>
    <n v="987"/>
    <x v="299"/>
    <n v="0"/>
    <x v="6"/>
    <x v="9"/>
    <x v="206"/>
    <n v="0"/>
  </r>
  <r>
    <n v="987"/>
    <x v="299"/>
    <n v="0"/>
    <x v="2"/>
    <x v="0"/>
    <x v="150"/>
    <n v="0"/>
  </r>
  <r>
    <n v="987"/>
    <x v="299"/>
    <n v="0"/>
    <x v="2"/>
    <x v="0"/>
    <x v="36"/>
    <n v="0"/>
  </r>
  <r>
    <n v="987"/>
    <x v="299"/>
    <n v="0"/>
    <x v="5"/>
    <x v="3"/>
    <x v="15"/>
    <n v="0"/>
  </r>
  <r>
    <n v="987"/>
    <x v="299"/>
    <n v="0"/>
    <x v="2"/>
    <x v="3"/>
    <x v="3"/>
    <n v="0"/>
  </r>
  <r>
    <n v="987"/>
    <x v="299"/>
    <n v="0"/>
    <x v="11"/>
    <x v="16"/>
    <x v="180"/>
    <n v="0"/>
  </r>
  <r>
    <n v="987"/>
    <x v="299"/>
    <n v="0"/>
    <x v="7"/>
    <x v="8"/>
    <x v="159"/>
    <n v="0"/>
  </r>
  <r>
    <n v="987"/>
    <x v="299"/>
    <n v="0"/>
    <x v="7"/>
    <x v="8"/>
    <x v="65"/>
    <n v="0"/>
  </r>
  <r>
    <n v="987"/>
    <x v="299"/>
    <n v="0"/>
    <x v="7"/>
    <x v="8"/>
    <x v="221"/>
    <n v="0"/>
  </r>
  <r>
    <n v="990"/>
    <x v="473"/>
    <n v="11823.98"/>
    <x v="9"/>
    <x v="10"/>
    <x v="244"/>
    <n v="11823.98"/>
  </r>
  <r>
    <n v="990"/>
    <x v="473"/>
    <n v="10982"/>
    <x v="6"/>
    <x v="9"/>
    <x v="363"/>
    <n v="10982"/>
  </r>
  <r>
    <n v="989"/>
    <x v="474"/>
    <n v="19867.71"/>
    <x v="4"/>
    <x v="6"/>
    <x v="79"/>
    <n v="19867.71"/>
  </r>
  <r>
    <n v="989"/>
    <x v="474"/>
    <n v="19413.900000000001"/>
    <x v="4"/>
    <x v="6"/>
    <x v="80"/>
    <n v="19413.900000000001"/>
  </r>
  <r>
    <n v="989"/>
    <x v="474"/>
    <n v="6833.97"/>
    <x v="4"/>
    <x v="6"/>
    <x v="81"/>
    <n v="6833.97"/>
  </r>
  <r>
    <n v="989"/>
    <x v="474"/>
    <n v="8437.77"/>
    <x v="4"/>
    <x v="6"/>
    <x v="120"/>
    <n v="8437.77"/>
  </r>
  <r>
    <n v="991"/>
    <x v="133"/>
    <n v="11701.2"/>
    <x v="5"/>
    <x v="3"/>
    <x v="12"/>
    <n v="11701.2"/>
  </r>
  <r>
    <n v="991"/>
    <x v="133"/>
    <n v="37045"/>
    <x v="6"/>
    <x v="13"/>
    <x v="152"/>
    <n v="37045"/>
  </r>
  <r>
    <n v="991"/>
    <x v="133"/>
    <n v="5497.28"/>
    <x v="7"/>
    <x v="8"/>
    <x v="102"/>
    <n v="5497.28"/>
  </r>
  <r>
    <n v="991"/>
    <x v="133"/>
    <n v="10683.75"/>
    <x v="7"/>
    <x v="8"/>
    <x v="105"/>
    <n v="10683.75"/>
  </r>
  <r>
    <n v="992"/>
    <x v="475"/>
    <n v="0"/>
    <x v="7"/>
    <x v="8"/>
    <x v="65"/>
    <n v="0"/>
  </r>
  <r>
    <n v="992"/>
    <x v="475"/>
    <n v="0"/>
    <x v="7"/>
    <x v="8"/>
    <x v="406"/>
    <n v="0"/>
  </r>
  <r>
    <n v="993"/>
    <x v="476"/>
    <n v="14516.25"/>
    <x v="6"/>
    <x v="9"/>
    <x v="299"/>
    <n v="14516.25"/>
  </r>
  <r>
    <n v="993"/>
    <x v="476"/>
    <n v="5805"/>
    <x v="6"/>
    <x v="9"/>
    <x v="145"/>
    <n v="5805"/>
  </r>
  <r>
    <n v="993"/>
    <x v="476"/>
    <n v="5705"/>
    <x v="6"/>
    <x v="9"/>
    <x v="40"/>
    <n v="5705"/>
  </r>
  <r>
    <n v="993"/>
    <x v="476"/>
    <n v="1228.58"/>
    <x v="2"/>
    <x v="0"/>
    <x v="66"/>
    <n v="1228.58"/>
  </r>
  <r>
    <n v="993"/>
    <x v="476"/>
    <n v="4384.8"/>
    <x v="2"/>
    <x v="3"/>
    <x v="383"/>
    <n v="4384.8"/>
  </r>
  <r>
    <n v="993"/>
    <x v="476"/>
    <n v="3748.2"/>
    <x v="5"/>
    <x v="3"/>
    <x v="12"/>
    <n v="3748.2"/>
  </r>
  <r>
    <n v="994"/>
    <x v="477"/>
    <n v="1407.62"/>
    <x v="2"/>
    <x v="2"/>
    <x v="250"/>
    <n v="1407.62"/>
  </r>
  <r>
    <n v="994"/>
    <x v="477"/>
    <n v="18517.59"/>
    <x v="7"/>
    <x v="8"/>
    <x v="268"/>
    <n v="18517.59"/>
  </r>
  <r>
    <n v="994"/>
    <x v="477"/>
    <n v="1317.75"/>
    <x v="7"/>
    <x v="8"/>
    <x v="188"/>
    <n v="1317.75"/>
  </r>
  <r>
    <n v="994"/>
    <x v="477"/>
    <n v="42717.69"/>
    <x v="7"/>
    <x v="8"/>
    <x v="101"/>
    <n v="42717.69"/>
  </r>
  <r>
    <n v="994"/>
    <x v="477"/>
    <n v="35767.5"/>
    <x v="7"/>
    <x v="8"/>
    <x v="23"/>
    <n v="35767.5"/>
  </r>
  <r>
    <n v="994"/>
    <x v="477"/>
    <n v="669.38"/>
    <x v="7"/>
    <x v="8"/>
    <x v="57"/>
    <n v="669.38"/>
  </r>
  <r>
    <n v="994"/>
    <x v="477"/>
    <n v="4957.26"/>
    <x v="7"/>
    <x v="8"/>
    <x v="10"/>
    <n v="4957.26"/>
  </r>
  <r>
    <n v="994"/>
    <x v="477"/>
    <n v="3504.42"/>
    <x v="8"/>
    <x v="10"/>
    <x v="185"/>
    <n v="3504.42"/>
  </r>
  <r>
    <n v="994"/>
    <x v="477"/>
    <n v="23520"/>
    <x v="12"/>
    <x v="17"/>
    <x v="258"/>
    <n v="23520"/>
  </r>
  <r>
    <n v="994"/>
    <x v="477"/>
    <n v="62720"/>
    <x v="12"/>
    <x v="17"/>
    <x v="258"/>
    <n v="62720"/>
  </r>
  <r>
    <n v="994"/>
    <x v="477"/>
    <n v="11520"/>
    <x v="12"/>
    <x v="17"/>
    <x v="258"/>
    <n v="11520"/>
  </r>
  <r>
    <n v="996"/>
    <x v="478"/>
    <n v="0"/>
    <x v="8"/>
    <x v="10"/>
    <x v="24"/>
    <n v="0"/>
  </r>
  <r>
    <n v="996"/>
    <x v="478"/>
    <n v="0"/>
    <x v="8"/>
    <x v="10"/>
    <x v="185"/>
    <n v="0"/>
  </r>
  <r>
    <n v="996"/>
    <x v="478"/>
    <n v="0"/>
    <x v="2"/>
    <x v="0"/>
    <x v="124"/>
    <n v="0"/>
  </r>
  <r>
    <n v="996"/>
    <x v="478"/>
    <n v="0"/>
    <x v="2"/>
    <x v="0"/>
    <x v="36"/>
    <n v="0"/>
  </r>
  <r>
    <n v="996"/>
    <x v="478"/>
    <n v="0"/>
    <x v="1"/>
    <x v="16"/>
    <x v="218"/>
    <n v="0"/>
  </r>
  <r>
    <n v="996"/>
    <x v="478"/>
    <n v="0"/>
    <x v="8"/>
    <x v="10"/>
    <x v="42"/>
    <n v="0"/>
  </r>
  <r>
    <n v="996"/>
    <x v="478"/>
    <n v="0"/>
    <x v="10"/>
    <x v="10"/>
    <x v="129"/>
    <n v="0"/>
  </r>
  <r>
    <n v="996"/>
    <x v="478"/>
    <n v="0"/>
    <x v="9"/>
    <x v="10"/>
    <x v="284"/>
    <n v="0"/>
  </r>
  <r>
    <n v="996"/>
    <x v="478"/>
    <n v="0"/>
    <x v="6"/>
    <x v="9"/>
    <x v="94"/>
    <n v="0"/>
  </r>
  <r>
    <n v="996"/>
    <x v="478"/>
    <n v="0"/>
    <x v="3"/>
    <x v="4"/>
    <x v="371"/>
    <n v="0"/>
  </r>
  <r>
    <n v="998"/>
    <x v="479"/>
    <n v="3397.14"/>
    <x v="7"/>
    <x v="8"/>
    <x v="18"/>
    <n v="3397.14"/>
  </r>
  <r>
    <n v="998"/>
    <x v="479"/>
    <n v="3280.5"/>
    <x v="7"/>
    <x v="8"/>
    <x v="223"/>
    <n v="3280.5"/>
  </r>
  <r>
    <n v="998"/>
    <x v="479"/>
    <n v="1283.04"/>
    <x v="7"/>
    <x v="8"/>
    <x v="159"/>
    <n v="1283.04"/>
  </r>
  <r>
    <n v="998"/>
    <x v="479"/>
    <n v="1633.5"/>
    <x v="8"/>
    <x v="0"/>
    <x v="0"/>
    <n v="1633.5"/>
  </r>
  <r>
    <n v="998"/>
    <x v="479"/>
    <n v="1870.5"/>
    <x v="6"/>
    <x v="7"/>
    <x v="215"/>
    <n v="1870.5"/>
  </r>
  <r>
    <n v="997"/>
    <x v="480"/>
    <n v="52710"/>
    <x v="7"/>
    <x v="8"/>
    <x v="188"/>
    <n v="52710"/>
  </r>
  <r>
    <n v="997"/>
    <x v="480"/>
    <n v="44446.5"/>
    <x v="7"/>
    <x v="8"/>
    <x v="54"/>
    <n v="44446.5"/>
  </r>
  <r>
    <n v="997"/>
    <x v="480"/>
    <n v="13102.2"/>
    <x v="7"/>
    <x v="8"/>
    <x v="10"/>
    <n v="13102.2"/>
  </r>
  <r>
    <n v="999"/>
    <x v="481"/>
    <n v="16281"/>
    <x v="10"/>
    <x v="3"/>
    <x v="13"/>
    <n v="16281"/>
  </r>
  <r>
    <n v="999"/>
    <x v="481"/>
    <n v="104625"/>
    <x v="6"/>
    <x v="7"/>
    <x v="70"/>
    <n v="104625"/>
  </r>
  <r>
    <n v="999"/>
    <x v="481"/>
    <n v="9813.6"/>
    <x v="10"/>
    <x v="3"/>
    <x v="33"/>
    <n v="9813.6"/>
  </r>
  <r>
    <n v="999"/>
    <x v="481"/>
    <n v="27900"/>
    <x v="6"/>
    <x v="9"/>
    <x v="38"/>
    <n v="27900"/>
  </r>
  <r>
    <n v="999"/>
    <x v="481"/>
    <n v="13816.8"/>
    <x v="2"/>
    <x v="0"/>
    <x v="53"/>
    <n v="13816.8"/>
  </r>
  <r>
    <n v="999"/>
    <x v="481"/>
    <n v="8080"/>
    <x v="6"/>
    <x v="13"/>
    <x v="167"/>
    <n v="8080"/>
  </r>
  <r>
    <n v="999"/>
    <x v="481"/>
    <n v="8667.65"/>
    <x v="7"/>
    <x v="16"/>
    <x v="209"/>
    <n v="8667.65"/>
  </r>
  <r>
    <n v="999"/>
    <x v="481"/>
    <n v="29140"/>
    <x v="6"/>
    <x v="7"/>
    <x v="87"/>
    <n v="29140"/>
  </r>
  <r>
    <n v="999"/>
    <x v="481"/>
    <n v="8803.08"/>
    <x v="8"/>
    <x v="11"/>
    <x v="82"/>
    <n v="8803.08"/>
  </r>
  <r>
    <n v="999"/>
    <x v="481"/>
    <n v="8474.76"/>
    <x v="10"/>
    <x v="3"/>
    <x v="3"/>
    <n v="8474.76"/>
  </r>
  <r>
    <n v="999"/>
    <x v="481"/>
    <n v="10344.9"/>
    <x v="1"/>
    <x v="5"/>
    <x v="407"/>
    <n v="10344.9"/>
  </r>
  <r>
    <n v="1000"/>
    <x v="482"/>
    <n v="3952.5"/>
    <x v="4"/>
    <x v="6"/>
    <x v="6"/>
    <n v="3952.5"/>
  </r>
  <r>
    <n v="1000"/>
    <x v="482"/>
    <n v="14043.9"/>
    <x v="4"/>
    <x v="6"/>
    <x v="79"/>
    <n v="14043.9"/>
  </r>
  <r>
    <n v="1000"/>
    <x v="482"/>
    <n v="1988"/>
    <x v="4"/>
    <x v="6"/>
    <x v="80"/>
    <n v="1988"/>
  </r>
  <r>
    <n v="1000"/>
    <x v="482"/>
    <n v="7206.5"/>
    <x v="4"/>
    <x v="6"/>
    <x v="81"/>
    <n v="7206.5"/>
  </r>
  <r>
    <n v="1000"/>
    <x v="482"/>
    <n v="9244.2000000000007"/>
    <x v="4"/>
    <x v="6"/>
    <x v="120"/>
    <n v="9244.2000000000007"/>
  </r>
  <r>
    <n v="1001"/>
    <x v="483"/>
    <n v="0"/>
    <x v="6"/>
    <x v="7"/>
    <x v="35"/>
    <n v="0"/>
  </r>
  <r>
    <n v="1001"/>
    <x v="483"/>
    <n v="0"/>
    <x v="6"/>
    <x v="7"/>
    <x v="300"/>
    <n v="0"/>
  </r>
  <r>
    <n v="1001"/>
    <x v="483"/>
    <n v="0"/>
    <x v="6"/>
    <x v="9"/>
    <x v="40"/>
    <n v="0"/>
  </r>
  <r>
    <n v="1001"/>
    <x v="483"/>
    <n v="0"/>
    <x v="9"/>
    <x v="10"/>
    <x v="25"/>
    <n v="0"/>
  </r>
  <r>
    <n v="1003"/>
    <x v="484"/>
    <n v="42975"/>
    <x v="6"/>
    <x v="9"/>
    <x v="46"/>
    <n v="42975"/>
  </r>
  <r>
    <n v="1003"/>
    <x v="484"/>
    <n v="18049.5"/>
    <x v="6"/>
    <x v="9"/>
    <x v="48"/>
    <n v="18049.5"/>
  </r>
  <r>
    <n v="1003"/>
    <x v="484"/>
    <n v="10424.16"/>
    <x v="2"/>
    <x v="3"/>
    <x v="3"/>
    <n v="10424.16"/>
  </r>
  <r>
    <n v="1003"/>
    <x v="484"/>
    <n v="914.4"/>
    <x v="2"/>
    <x v="0"/>
    <x v="134"/>
    <n v="914.4"/>
  </r>
  <r>
    <n v="1005"/>
    <x v="187"/>
    <n v="0"/>
    <x v="9"/>
    <x v="10"/>
    <x v="232"/>
    <n v="0"/>
  </r>
  <r>
    <n v="1005"/>
    <x v="187"/>
    <n v="0"/>
    <x v="9"/>
    <x v="10"/>
    <x v="316"/>
    <n v="0"/>
  </r>
  <r>
    <n v="1005"/>
    <x v="187"/>
    <n v="0"/>
    <x v="9"/>
    <x v="10"/>
    <x v="148"/>
    <n v="0"/>
  </r>
  <r>
    <n v="1005"/>
    <x v="187"/>
    <n v="0"/>
    <x v="9"/>
    <x v="10"/>
    <x v="32"/>
    <n v="0"/>
  </r>
  <r>
    <n v="1005"/>
    <x v="187"/>
    <n v="0"/>
    <x v="9"/>
    <x v="10"/>
    <x v="139"/>
    <n v="0"/>
  </r>
  <r>
    <n v="1005"/>
    <x v="187"/>
    <n v="0"/>
    <x v="9"/>
    <x v="10"/>
    <x v="157"/>
    <n v="0"/>
  </r>
  <r>
    <n v="1006"/>
    <x v="485"/>
    <n v="295358"/>
    <x v="12"/>
    <x v="17"/>
    <x v="376"/>
    <n v="295358"/>
  </r>
  <r>
    <n v="1006"/>
    <x v="485"/>
    <n v="10680"/>
    <x v="12"/>
    <x v="17"/>
    <x v="376"/>
    <n v="10680"/>
  </r>
  <r>
    <n v="1004"/>
    <x v="476"/>
    <n v="11460"/>
    <x v="6"/>
    <x v="9"/>
    <x v="40"/>
    <n v="11460"/>
  </r>
  <r>
    <n v="1004"/>
    <x v="476"/>
    <n v="3420"/>
    <x v="2"/>
    <x v="3"/>
    <x v="3"/>
    <n v="3420"/>
  </r>
  <r>
    <n v="1004"/>
    <x v="476"/>
    <n v="5880"/>
    <x v="5"/>
    <x v="3"/>
    <x v="12"/>
    <n v="5880"/>
  </r>
  <r>
    <n v="1004"/>
    <x v="476"/>
    <n v="1323"/>
    <x v="2"/>
    <x v="0"/>
    <x v="66"/>
    <n v="1323"/>
  </r>
  <r>
    <n v="1004"/>
    <x v="476"/>
    <n v="550.24"/>
    <x v="9"/>
    <x v="10"/>
    <x v="139"/>
    <n v="550.24"/>
  </r>
  <r>
    <n v="1004"/>
    <x v="476"/>
    <n v="428.6"/>
    <x v="9"/>
    <x v="10"/>
    <x v="297"/>
    <n v="428.6"/>
  </r>
  <r>
    <n v="1004"/>
    <x v="476"/>
    <n v="256.32"/>
    <x v="8"/>
    <x v="11"/>
    <x v="19"/>
    <n v="256.32"/>
  </r>
  <r>
    <n v="1004"/>
    <x v="476"/>
    <n v="1050"/>
    <x v="2"/>
    <x v="0"/>
    <x v="150"/>
    <n v="1050"/>
  </r>
  <r>
    <n v="1008"/>
    <x v="486"/>
    <n v="660"/>
    <x v="8"/>
    <x v="0"/>
    <x v="0"/>
    <n v="660"/>
  </r>
  <r>
    <n v="1008"/>
    <x v="486"/>
    <n v="7722"/>
    <x v="0"/>
    <x v="0"/>
    <x v="296"/>
    <n v="7722"/>
  </r>
  <r>
    <n v="1008"/>
    <x v="486"/>
    <n v="2246.4"/>
    <x v="2"/>
    <x v="0"/>
    <x v="133"/>
    <n v="2246.4"/>
  </r>
  <r>
    <n v="1008"/>
    <x v="486"/>
    <n v="3744"/>
    <x v="2"/>
    <x v="0"/>
    <x v="134"/>
    <n v="3744"/>
  </r>
  <r>
    <n v="1008"/>
    <x v="486"/>
    <n v="2246.4"/>
    <x v="2"/>
    <x v="3"/>
    <x v="383"/>
    <n v="2246.4"/>
  </r>
  <r>
    <n v="1008"/>
    <x v="486"/>
    <n v="929.04"/>
    <x v="8"/>
    <x v="10"/>
    <x v="185"/>
    <n v="929.04"/>
  </r>
  <r>
    <n v="1008"/>
    <x v="486"/>
    <n v="294"/>
    <x v="8"/>
    <x v="10"/>
    <x v="20"/>
    <n v="294"/>
  </r>
  <r>
    <n v="1008"/>
    <x v="486"/>
    <n v="7700"/>
    <x v="6"/>
    <x v="14"/>
    <x v="137"/>
    <n v="7700"/>
  </r>
  <r>
    <n v="1008"/>
    <x v="486"/>
    <n v="8750"/>
    <x v="6"/>
    <x v="14"/>
    <x v="93"/>
    <n v="8750"/>
  </r>
  <r>
    <n v="1009"/>
    <x v="487"/>
    <n v="24849"/>
    <x v="7"/>
    <x v="8"/>
    <x v="61"/>
    <n v="24849"/>
  </r>
  <r>
    <n v="1009"/>
    <x v="487"/>
    <n v="6976.8"/>
    <x v="2"/>
    <x v="3"/>
    <x v="3"/>
    <n v="6976.8"/>
  </r>
  <r>
    <n v="1009"/>
    <x v="487"/>
    <n v="9270"/>
    <x v="5"/>
    <x v="2"/>
    <x v="15"/>
    <n v="9270"/>
  </r>
  <r>
    <n v="1009"/>
    <x v="487"/>
    <n v="5376"/>
    <x v="12"/>
    <x v="17"/>
    <x v="258"/>
    <n v="5376"/>
  </r>
  <r>
    <n v="1011"/>
    <x v="488"/>
    <n v="0"/>
    <x v="8"/>
    <x v="11"/>
    <x v="82"/>
    <n v="0"/>
  </r>
  <r>
    <n v="1011"/>
    <x v="488"/>
    <n v="0"/>
    <x v="11"/>
    <x v="16"/>
    <x v="132"/>
    <n v="0"/>
  </r>
  <r>
    <n v="1010"/>
    <x v="489"/>
    <n v="32703.93"/>
    <x v="10"/>
    <x v="2"/>
    <x v="30"/>
    <n v="32703.93"/>
  </r>
  <r>
    <n v="1010"/>
    <x v="489"/>
    <n v="12309.76"/>
    <x v="2"/>
    <x v="2"/>
    <x v="2"/>
    <n v="12309.76"/>
  </r>
  <r>
    <n v="1010"/>
    <x v="489"/>
    <n v="2565.5500000000002"/>
    <x v="5"/>
    <x v="3"/>
    <x v="15"/>
    <n v="2565.5500000000002"/>
  </r>
  <r>
    <n v="1010"/>
    <x v="489"/>
    <n v="11006.1"/>
    <x v="2"/>
    <x v="0"/>
    <x v="53"/>
    <n v="11006.1"/>
  </r>
  <r>
    <n v="1010"/>
    <x v="489"/>
    <n v="3658.54"/>
    <x v="2"/>
    <x v="0"/>
    <x v="36"/>
    <n v="3658.54"/>
  </r>
  <r>
    <n v="1010"/>
    <x v="489"/>
    <n v="612"/>
    <x v="2"/>
    <x v="10"/>
    <x v="129"/>
    <n v="612"/>
  </r>
  <r>
    <n v="1010"/>
    <x v="489"/>
    <n v="1750"/>
    <x v="6"/>
    <x v="14"/>
    <x v="93"/>
    <n v="1750"/>
  </r>
  <r>
    <n v="1010"/>
    <x v="489"/>
    <n v="26910"/>
    <x v="6"/>
    <x v="13"/>
    <x v="126"/>
    <n v="26910"/>
  </r>
  <r>
    <n v="1010"/>
    <x v="489"/>
    <n v="5850"/>
    <x v="6"/>
    <x v="9"/>
    <x v="40"/>
    <n v="5850"/>
  </r>
  <r>
    <n v="1010"/>
    <x v="489"/>
    <n v="13800"/>
    <x v="17"/>
    <x v="1"/>
    <x v="408"/>
    <n v="13800"/>
  </r>
  <r>
    <n v="1010"/>
    <x v="489"/>
    <n v="4320"/>
    <x v="17"/>
    <x v="1"/>
    <x v="409"/>
    <n v="4320"/>
  </r>
  <r>
    <n v="1013"/>
    <x v="490"/>
    <n v="0"/>
    <x v="5"/>
    <x v="3"/>
    <x v="7"/>
    <n v="0"/>
  </r>
  <r>
    <n v="1013"/>
    <x v="490"/>
    <n v="0"/>
    <x v="5"/>
    <x v="3"/>
    <x v="13"/>
    <n v="0"/>
  </r>
  <r>
    <n v="1013"/>
    <x v="490"/>
    <n v="0"/>
    <x v="5"/>
    <x v="3"/>
    <x v="12"/>
    <n v="0"/>
  </r>
  <r>
    <n v="1013"/>
    <x v="490"/>
    <n v="0"/>
    <x v="5"/>
    <x v="3"/>
    <x v="383"/>
    <n v="0"/>
  </r>
  <r>
    <n v="1013"/>
    <x v="490"/>
    <n v="0"/>
    <x v="2"/>
    <x v="3"/>
    <x v="383"/>
    <n v="0"/>
  </r>
  <r>
    <n v="1013"/>
    <x v="490"/>
    <n v="0"/>
    <x v="2"/>
    <x v="0"/>
    <x v="66"/>
    <n v="0"/>
  </r>
  <r>
    <n v="1013"/>
    <x v="490"/>
    <n v="0"/>
    <x v="2"/>
    <x v="0"/>
    <x v="150"/>
    <n v="0"/>
  </r>
  <r>
    <n v="1013"/>
    <x v="490"/>
    <n v="0"/>
    <x v="2"/>
    <x v="0"/>
    <x v="36"/>
    <n v="0"/>
  </r>
  <r>
    <n v="1013"/>
    <x v="490"/>
    <n v="0"/>
    <x v="2"/>
    <x v="10"/>
    <x v="139"/>
    <n v="0"/>
  </r>
  <r>
    <n v="1013"/>
    <x v="490"/>
    <n v="0"/>
    <x v="9"/>
    <x v="10"/>
    <x v="141"/>
    <n v="0"/>
  </r>
  <r>
    <n v="1013"/>
    <x v="490"/>
    <n v="0"/>
    <x v="9"/>
    <x v="10"/>
    <x v="148"/>
    <n v="0"/>
  </r>
  <r>
    <n v="1013"/>
    <x v="490"/>
    <n v="0"/>
    <x v="6"/>
    <x v="7"/>
    <x v="149"/>
    <n v="0"/>
  </r>
  <r>
    <n v="1013"/>
    <x v="490"/>
    <n v="0"/>
    <x v="6"/>
    <x v="9"/>
    <x v="299"/>
    <n v="0"/>
  </r>
  <r>
    <n v="1014"/>
    <x v="491"/>
    <n v="0"/>
    <x v="7"/>
    <x v="8"/>
    <x v="61"/>
    <n v="0"/>
  </r>
  <r>
    <n v="1014"/>
    <x v="491"/>
    <n v="0"/>
    <x v="7"/>
    <x v="8"/>
    <x v="282"/>
    <n v="0"/>
  </r>
  <r>
    <n v="1014"/>
    <x v="491"/>
    <n v="0"/>
    <x v="6"/>
    <x v="9"/>
    <x v="347"/>
    <n v="0"/>
  </r>
  <r>
    <n v="1014"/>
    <x v="491"/>
    <n v="0"/>
    <x v="7"/>
    <x v="8"/>
    <x v="187"/>
    <n v="0"/>
  </r>
  <r>
    <n v="1016"/>
    <x v="492"/>
    <n v="96254.080000000002"/>
    <x v="7"/>
    <x v="8"/>
    <x v="214"/>
    <n v="96254.080000000002"/>
  </r>
  <r>
    <n v="1016"/>
    <x v="492"/>
    <n v="127530"/>
    <x v="0"/>
    <x v="0"/>
    <x v="296"/>
    <n v="127530"/>
  </r>
  <r>
    <n v="1017"/>
    <x v="493"/>
    <n v="53676"/>
    <x v="6"/>
    <x v="9"/>
    <x v="48"/>
    <n v="53676"/>
  </r>
  <r>
    <n v="1017"/>
    <x v="493"/>
    <n v="168900"/>
    <x v="6"/>
    <x v="9"/>
    <x v="47"/>
    <n v="168900"/>
  </r>
  <r>
    <n v="1017"/>
    <x v="493"/>
    <n v="34906"/>
    <x v="6"/>
    <x v="9"/>
    <x v="95"/>
    <n v="34906"/>
  </r>
  <r>
    <n v="1017"/>
    <x v="493"/>
    <n v="28150"/>
    <x v="6"/>
    <x v="9"/>
    <x v="94"/>
    <n v="28150"/>
  </r>
  <r>
    <n v="1017"/>
    <x v="493"/>
    <n v="17359.919999999998"/>
    <x v="9"/>
    <x v="10"/>
    <x v="340"/>
    <n v="17359.919999999998"/>
  </r>
  <r>
    <n v="1017"/>
    <x v="493"/>
    <n v="4932.18"/>
    <x v="9"/>
    <x v="10"/>
    <x v="139"/>
    <n v="4932.18"/>
  </r>
  <r>
    <n v="1017"/>
    <x v="493"/>
    <n v="14497.38"/>
    <x v="9"/>
    <x v="10"/>
    <x v="236"/>
    <n v="14497.38"/>
  </r>
  <r>
    <n v="1017"/>
    <x v="493"/>
    <n v="2580"/>
    <x v="9"/>
    <x v="10"/>
    <x v="337"/>
    <n v="2580"/>
  </r>
  <r>
    <n v="1017"/>
    <x v="493"/>
    <n v="3306"/>
    <x v="10"/>
    <x v="0"/>
    <x v="112"/>
    <n v="3306"/>
  </r>
  <r>
    <n v="1017"/>
    <x v="493"/>
    <n v="15325.2"/>
    <x v="10"/>
    <x v="0"/>
    <x v="66"/>
    <n v="15325.2"/>
  </r>
  <r>
    <n v="1017"/>
    <x v="493"/>
    <n v="3742.2"/>
    <x v="9"/>
    <x v="10"/>
    <x v="287"/>
    <n v="3742.2"/>
  </r>
  <r>
    <n v="1017"/>
    <x v="493"/>
    <n v="14382"/>
    <x v="10"/>
    <x v="3"/>
    <x v="15"/>
    <n v="14382"/>
  </r>
  <r>
    <n v="1017"/>
    <x v="493"/>
    <n v="5238"/>
    <x v="10"/>
    <x v="0"/>
    <x v="36"/>
    <n v="5238"/>
  </r>
  <r>
    <n v="1017"/>
    <x v="493"/>
    <n v="7929.9"/>
    <x v="5"/>
    <x v="0"/>
    <x v="321"/>
    <n v="7929.9"/>
  </r>
  <r>
    <n v="1017"/>
    <x v="493"/>
    <n v="11493.9"/>
    <x v="10"/>
    <x v="0"/>
    <x v="66"/>
    <n v="11493.9"/>
  </r>
  <r>
    <n v="1017"/>
    <x v="493"/>
    <n v="3742.2"/>
    <x v="9"/>
    <x v="10"/>
    <x v="287"/>
    <n v="3742.2"/>
  </r>
  <r>
    <n v="1017"/>
    <x v="493"/>
    <n v="3582.74"/>
    <x v="7"/>
    <x v="8"/>
    <x v="256"/>
    <n v="3582.74"/>
  </r>
  <r>
    <n v="1018"/>
    <x v="494"/>
    <n v="0"/>
    <x v="7"/>
    <x v="8"/>
    <x v="187"/>
    <n v="0"/>
  </r>
  <r>
    <n v="1018"/>
    <x v="494"/>
    <n v="0"/>
    <x v="7"/>
    <x v="8"/>
    <x v="18"/>
    <n v="0"/>
  </r>
  <r>
    <n v="1018"/>
    <x v="494"/>
    <n v="0"/>
    <x v="7"/>
    <x v="8"/>
    <x v="23"/>
    <n v="0"/>
  </r>
  <r>
    <n v="1018"/>
    <x v="494"/>
    <n v="0"/>
    <x v="7"/>
    <x v="8"/>
    <x v="61"/>
    <n v="0"/>
  </r>
  <r>
    <n v="1018"/>
    <x v="494"/>
    <n v="0"/>
    <x v="7"/>
    <x v="8"/>
    <x v="312"/>
    <n v="0"/>
  </r>
  <r>
    <n v="1018"/>
    <x v="494"/>
    <n v="0"/>
    <x v="7"/>
    <x v="8"/>
    <x v="106"/>
    <n v="0"/>
  </r>
  <r>
    <n v="1018"/>
    <x v="494"/>
    <n v="0"/>
    <x v="7"/>
    <x v="8"/>
    <x v="107"/>
    <n v="0"/>
  </r>
  <r>
    <n v="1018"/>
    <x v="494"/>
    <n v="0"/>
    <x v="7"/>
    <x v="8"/>
    <x v="211"/>
    <n v="0"/>
  </r>
  <r>
    <n v="1018"/>
    <x v="494"/>
    <n v="0"/>
    <x v="7"/>
    <x v="8"/>
    <x v="57"/>
    <n v="0"/>
  </r>
  <r>
    <n v="1018"/>
    <x v="494"/>
    <n v="0"/>
    <x v="7"/>
    <x v="8"/>
    <x v="103"/>
    <n v="0"/>
  </r>
  <r>
    <n v="1018"/>
    <x v="494"/>
    <n v="0"/>
    <x v="7"/>
    <x v="8"/>
    <x v="105"/>
    <n v="0"/>
  </r>
  <r>
    <n v="1018"/>
    <x v="494"/>
    <n v="0"/>
    <x v="7"/>
    <x v="8"/>
    <x v="100"/>
    <n v="0"/>
  </r>
  <r>
    <n v="1018"/>
    <x v="494"/>
    <n v="0"/>
    <x v="7"/>
    <x v="8"/>
    <x v="22"/>
    <n v="0"/>
  </r>
  <r>
    <n v="1018"/>
    <x v="494"/>
    <n v="0"/>
    <x v="7"/>
    <x v="8"/>
    <x v="10"/>
    <n v="0"/>
  </r>
  <r>
    <n v="1018"/>
    <x v="494"/>
    <n v="0"/>
    <x v="6"/>
    <x v="7"/>
    <x v="70"/>
    <n v="0"/>
  </r>
  <r>
    <n v="1019"/>
    <x v="494"/>
    <n v="0"/>
    <x v="0"/>
    <x v="12"/>
    <x v="67"/>
    <n v="0"/>
  </r>
  <r>
    <n v="1019"/>
    <x v="494"/>
    <n v="0"/>
    <x v="7"/>
    <x v="8"/>
    <x v="197"/>
    <n v="0"/>
  </r>
  <r>
    <n v="1019"/>
    <x v="494"/>
    <n v="0"/>
    <x v="7"/>
    <x v="8"/>
    <x v="359"/>
    <n v="0"/>
  </r>
  <r>
    <n v="1019"/>
    <x v="494"/>
    <n v="0"/>
    <x v="10"/>
    <x v="0"/>
    <x v="183"/>
    <n v="0"/>
  </r>
  <r>
    <n v="1019"/>
    <x v="494"/>
    <n v="0"/>
    <x v="9"/>
    <x v="10"/>
    <x v="86"/>
    <n v="0"/>
  </r>
  <r>
    <n v="1020"/>
    <x v="493"/>
    <n v="93491.97"/>
    <x v="7"/>
    <x v="8"/>
    <x v="177"/>
    <n v="93491.97"/>
  </r>
  <r>
    <n v="1020"/>
    <x v="493"/>
    <n v="15912"/>
    <x v="2"/>
    <x v="0"/>
    <x v="52"/>
    <n v="15912"/>
  </r>
  <r>
    <n v="1020"/>
    <x v="493"/>
    <n v="32016.6"/>
    <x v="5"/>
    <x v="3"/>
    <x v="12"/>
    <n v="32016.6"/>
  </r>
  <r>
    <n v="1020"/>
    <x v="493"/>
    <n v="11939.4"/>
    <x v="5"/>
    <x v="3"/>
    <x v="13"/>
    <n v="11939.4"/>
  </r>
  <r>
    <n v="1020"/>
    <x v="493"/>
    <n v="2961"/>
    <x v="9"/>
    <x v="10"/>
    <x v="217"/>
    <n v="2961"/>
  </r>
  <r>
    <n v="1020"/>
    <x v="493"/>
    <n v="8914.5"/>
    <x v="9"/>
    <x v="10"/>
    <x v="50"/>
    <n v="8914.5"/>
  </r>
  <r>
    <n v="1020"/>
    <x v="493"/>
    <n v="7418.25"/>
    <x v="9"/>
    <x v="10"/>
    <x v="17"/>
    <n v="7418.25"/>
  </r>
  <r>
    <n v="1020"/>
    <x v="493"/>
    <n v="15746.25"/>
    <x v="7"/>
    <x v="8"/>
    <x v="109"/>
    <n v="15746.25"/>
  </r>
  <r>
    <n v="1021"/>
    <x v="344"/>
    <n v="0"/>
    <x v="6"/>
    <x v="14"/>
    <x v="174"/>
    <n v="0"/>
  </r>
  <r>
    <n v="1021"/>
    <x v="344"/>
    <n v="0"/>
    <x v="6"/>
    <x v="14"/>
    <x v="394"/>
    <n v="0"/>
  </r>
  <r>
    <n v="1021"/>
    <x v="344"/>
    <n v="0"/>
    <x v="6"/>
    <x v="14"/>
    <x v="60"/>
    <n v="0"/>
  </r>
  <r>
    <n v="1022"/>
    <x v="495"/>
    <n v="40406.400000000001"/>
    <x v="5"/>
    <x v="3"/>
    <x v="7"/>
    <n v="40406.400000000001"/>
  </r>
  <r>
    <n v="1022"/>
    <x v="495"/>
    <n v="123165"/>
    <x v="5"/>
    <x v="3"/>
    <x v="15"/>
    <n v="123165"/>
  </r>
  <r>
    <n v="1022"/>
    <x v="495"/>
    <n v="41987.03"/>
    <x v="11"/>
    <x v="8"/>
    <x v="323"/>
    <n v="41987.03"/>
  </r>
  <r>
    <n v="1022"/>
    <x v="495"/>
    <n v="22800"/>
    <x v="2"/>
    <x v="0"/>
    <x v="53"/>
    <n v="22800"/>
  </r>
  <r>
    <n v="1022"/>
    <x v="495"/>
    <n v="13770"/>
    <x v="7"/>
    <x v="8"/>
    <x v="290"/>
    <n v="13770"/>
  </r>
  <r>
    <n v="1023"/>
    <x v="496"/>
    <n v="128925"/>
    <x v="6"/>
    <x v="9"/>
    <x v="26"/>
    <n v="128925"/>
  </r>
  <r>
    <n v="1023"/>
    <x v="496"/>
    <n v="18656"/>
    <x v="6"/>
    <x v="9"/>
    <x v="189"/>
    <n v="18656"/>
  </r>
  <r>
    <n v="1023"/>
    <x v="496"/>
    <n v="22520"/>
    <x v="6"/>
    <x v="9"/>
    <x v="191"/>
    <n v="22520"/>
  </r>
  <r>
    <n v="1023"/>
    <x v="496"/>
    <n v="17190"/>
    <x v="6"/>
    <x v="7"/>
    <x v="70"/>
    <n v="17190"/>
  </r>
  <r>
    <n v="1015"/>
    <x v="497"/>
    <n v="53325"/>
    <x v="7"/>
    <x v="8"/>
    <x v="61"/>
    <n v="53325"/>
  </r>
  <r>
    <n v="1015"/>
    <x v="497"/>
    <n v="91125"/>
    <x v="7"/>
    <x v="8"/>
    <x v="23"/>
    <n v="91125"/>
  </r>
  <r>
    <n v="1015"/>
    <x v="497"/>
    <n v="51320.480000000003"/>
    <x v="7"/>
    <x v="8"/>
    <x v="176"/>
    <n v="51320.480000000003"/>
  </r>
  <r>
    <n v="1015"/>
    <x v="497"/>
    <n v="36450"/>
    <x v="7"/>
    <x v="8"/>
    <x v="56"/>
    <n v="36450"/>
  </r>
  <r>
    <n v="1015"/>
    <x v="497"/>
    <n v="41415.75"/>
    <x v="7"/>
    <x v="8"/>
    <x v="18"/>
    <n v="41415.75"/>
  </r>
  <r>
    <n v="1015"/>
    <x v="497"/>
    <n v="24604.5"/>
    <x v="7"/>
    <x v="8"/>
    <x v="311"/>
    <n v="24604.5"/>
  </r>
  <r>
    <n v="1024"/>
    <x v="498"/>
    <n v="18000"/>
    <x v="17"/>
    <x v="1"/>
    <x v="409"/>
    <n v="18000"/>
  </r>
  <r>
    <n v="1024"/>
    <x v="498"/>
    <n v="23000"/>
    <x v="6"/>
    <x v="9"/>
    <x v="200"/>
    <n v="23000"/>
  </r>
  <r>
    <n v="1024"/>
    <x v="498"/>
    <n v="2850"/>
    <x v="8"/>
    <x v="11"/>
    <x v="82"/>
    <n v="2850"/>
  </r>
  <r>
    <n v="1025"/>
    <x v="499"/>
    <n v="4316.33"/>
    <x v="7"/>
    <x v="8"/>
    <x v="18"/>
    <n v="4316.33"/>
  </r>
  <r>
    <n v="1025"/>
    <x v="499"/>
    <n v="5557.5"/>
    <x v="7"/>
    <x v="8"/>
    <x v="78"/>
    <n v="5557.5"/>
  </r>
  <r>
    <n v="1026"/>
    <x v="500"/>
    <n v="2657.76"/>
    <x v="8"/>
    <x v="12"/>
    <x v="165"/>
    <n v="2657.76"/>
  </r>
  <r>
    <n v="1026"/>
    <x v="500"/>
    <n v="882"/>
    <x v="8"/>
    <x v="10"/>
    <x v="20"/>
    <n v="882"/>
  </r>
  <r>
    <n v="1028"/>
    <x v="501"/>
    <n v="34650"/>
    <x v="6"/>
    <x v="14"/>
    <x v="410"/>
    <n v="34650"/>
  </r>
  <r>
    <n v="1029"/>
    <x v="493"/>
    <n v="0"/>
    <x v="7"/>
    <x v="8"/>
    <x v="101"/>
    <n v="0"/>
  </r>
  <r>
    <n v="1029"/>
    <x v="493"/>
    <n v="0"/>
    <x v="7"/>
    <x v="8"/>
    <x v="18"/>
    <n v="0"/>
  </r>
  <r>
    <n v="1029"/>
    <x v="493"/>
    <n v="0"/>
    <x v="7"/>
    <x v="8"/>
    <x v="10"/>
    <n v="0"/>
  </r>
  <r>
    <n v="1029"/>
    <x v="493"/>
    <n v="0"/>
    <x v="2"/>
    <x v="0"/>
    <x v="52"/>
    <n v="0"/>
  </r>
  <r>
    <n v="1029"/>
    <x v="493"/>
    <n v="0"/>
    <x v="5"/>
    <x v="3"/>
    <x v="12"/>
    <n v="0"/>
  </r>
  <r>
    <n v="1029"/>
    <x v="493"/>
    <n v="0"/>
    <x v="9"/>
    <x v="10"/>
    <x v="17"/>
    <n v="0"/>
  </r>
  <r>
    <n v="1029"/>
    <x v="493"/>
    <n v="0"/>
    <x v="7"/>
    <x v="8"/>
    <x v="109"/>
    <n v="0"/>
  </r>
  <r>
    <n v="1029"/>
    <x v="493"/>
    <n v="0"/>
    <x v="2"/>
    <x v="10"/>
    <x v="20"/>
    <n v="0"/>
  </r>
  <r>
    <n v="1030"/>
    <x v="502"/>
    <n v="0"/>
    <x v="5"/>
    <x v="3"/>
    <x v="13"/>
    <n v="0"/>
  </r>
  <r>
    <n v="1027"/>
    <x v="503"/>
    <n v="39474"/>
    <x v="7"/>
    <x v="8"/>
    <x v="282"/>
    <n v="39474"/>
  </r>
  <r>
    <n v="1027"/>
    <x v="503"/>
    <n v="2250"/>
    <x v="6"/>
    <x v="7"/>
    <x v="70"/>
    <n v="2250"/>
  </r>
  <r>
    <n v="1027"/>
    <x v="503"/>
    <n v="1500"/>
    <x v="6"/>
    <x v="9"/>
    <x v="40"/>
    <n v="1500"/>
  </r>
  <r>
    <n v="1027"/>
    <x v="503"/>
    <n v="11025"/>
    <x v="6"/>
    <x v="9"/>
    <x v="48"/>
    <n v="11025"/>
  </r>
  <r>
    <n v="1027"/>
    <x v="503"/>
    <n v="51480"/>
    <x v="6"/>
    <x v="9"/>
    <x v="155"/>
    <n v="51480"/>
  </r>
  <r>
    <n v="1027"/>
    <x v="503"/>
    <n v="69440"/>
    <x v="6"/>
    <x v="9"/>
    <x v="95"/>
    <n v="69440"/>
  </r>
  <r>
    <n v="1027"/>
    <x v="503"/>
    <n v="45628.800000000003"/>
    <x v="5"/>
    <x v="3"/>
    <x v="12"/>
    <n v="45628.800000000003"/>
  </r>
  <r>
    <n v="1027"/>
    <x v="503"/>
    <n v="6804"/>
    <x v="2"/>
    <x v="0"/>
    <x v="34"/>
    <n v="6804"/>
  </r>
  <r>
    <n v="1027"/>
    <x v="503"/>
    <n v="11664"/>
    <x v="0"/>
    <x v="0"/>
    <x v="296"/>
    <n v="11664"/>
  </r>
  <r>
    <n v="1027"/>
    <x v="503"/>
    <n v="5700"/>
    <x v="2"/>
    <x v="0"/>
    <x v="53"/>
    <n v="5700"/>
  </r>
  <r>
    <n v="1027"/>
    <x v="503"/>
    <n v="11138.4"/>
    <x v="9"/>
    <x v="10"/>
    <x v="194"/>
    <n v="11138.4"/>
  </r>
  <r>
    <n v="1027"/>
    <x v="503"/>
    <n v="5020.8"/>
    <x v="0"/>
    <x v="10"/>
    <x v="270"/>
    <n v="5020.8"/>
  </r>
  <r>
    <n v="1027"/>
    <x v="503"/>
    <n v="2673.36"/>
    <x v="8"/>
    <x v="11"/>
    <x v="116"/>
    <n v="2673.36"/>
  </r>
  <r>
    <n v="1027"/>
    <x v="503"/>
    <n v="2815.8"/>
    <x v="8"/>
    <x v="11"/>
    <x v="82"/>
    <n v="2815.8"/>
  </r>
  <r>
    <n v="1027"/>
    <x v="503"/>
    <n v="6768"/>
    <x v="9"/>
    <x v="10"/>
    <x v="138"/>
    <n v="6768"/>
  </r>
  <r>
    <n v="1027"/>
    <x v="503"/>
    <n v="4530.54"/>
    <x v="5"/>
    <x v="11"/>
    <x v="411"/>
    <n v="4530.54"/>
  </r>
  <r>
    <n v="1027"/>
    <x v="503"/>
    <n v="9405"/>
    <x v="11"/>
    <x v="8"/>
    <x v="23"/>
    <n v="9405"/>
  </r>
  <r>
    <n v="1032"/>
    <x v="504"/>
    <n v="572500"/>
    <x v="11"/>
    <x v="16"/>
    <x v="255"/>
    <n v="572500"/>
  </r>
  <r>
    <n v="1033"/>
    <x v="505"/>
    <n v="20825"/>
    <x v="6"/>
    <x v="7"/>
    <x v="35"/>
    <n v="20825"/>
  </r>
  <r>
    <n v="1033"/>
    <x v="505"/>
    <n v="9378.6"/>
    <x v="8"/>
    <x v="0"/>
    <x v="0"/>
    <n v="9378.6"/>
  </r>
  <r>
    <n v="1034"/>
    <x v="506"/>
    <n v="14434.75"/>
    <x v="11"/>
    <x v="8"/>
    <x v="323"/>
    <n v="14434.75"/>
  </r>
  <r>
    <n v="1035"/>
    <x v="507"/>
    <n v="467540"/>
    <x v="10"/>
    <x v="18"/>
    <x v="412"/>
    <n v="467540"/>
  </r>
  <r>
    <n v="1036"/>
    <x v="154"/>
    <n v="0"/>
    <x v="9"/>
    <x v="10"/>
    <x v="232"/>
    <n v="0"/>
  </r>
  <r>
    <n v="1036"/>
    <x v="154"/>
    <n v="0"/>
    <x v="9"/>
    <x v="10"/>
    <x v="288"/>
    <n v="0"/>
  </r>
  <r>
    <n v="1036"/>
    <x v="154"/>
    <n v="0"/>
    <x v="9"/>
    <x v="10"/>
    <x v="139"/>
    <n v="0"/>
  </r>
  <r>
    <n v="1036"/>
    <x v="154"/>
    <n v="0"/>
    <x v="9"/>
    <x v="10"/>
    <x v="157"/>
    <n v="0"/>
  </r>
  <r>
    <n v="1037"/>
    <x v="508"/>
    <n v="16188"/>
    <x v="6"/>
    <x v="9"/>
    <x v="263"/>
    <n v="16188"/>
  </r>
  <r>
    <n v="1038"/>
    <x v="509"/>
    <n v="121500"/>
    <x v="7"/>
    <x v="8"/>
    <x v="105"/>
    <n v="121500"/>
  </r>
  <r>
    <n v="1038"/>
    <x v="509"/>
    <n v="60750"/>
    <x v="7"/>
    <x v="8"/>
    <x v="23"/>
    <n v="60750"/>
  </r>
  <r>
    <n v="1038"/>
    <x v="509"/>
    <n v="30375"/>
    <x v="7"/>
    <x v="8"/>
    <x v="187"/>
    <n v="30375"/>
  </r>
  <r>
    <n v="1038"/>
    <x v="509"/>
    <n v="59925"/>
    <x v="7"/>
    <x v="8"/>
    <x v="109"/>
    <n v="59925"/>
  </r>
  <r>
    <n v="1038"/>
    <x v="509"/>
    <n v="61750"/>
    <x v="7"/>
    <x v="8"/>
    <x v="104"/>
    <n v="61750"/>
  </r>
  <r>
    <n v="1038"/>
    <x v="509"/>
    <n v="61750"/>
    <x v="7"/>
    <x v="8"/>
    <x v="331"/>
    <n v="61750"/>
  </r>
  <r>
    <n v="1038"/>
    <x v="509"/>
    <n v="61750"/>
    <x v="7"/>
    <x v="8"/>
    <x v="54"/>
    <n v="61750"/>
  </r>
  <r>
    <n v="1038"/>
    <x v="509"/>
    <n v="115580.4"/>
    <x v="10"/>
    <x v="2"/>
    <x v="281"/>
    <n v="115580.4"/>
  </r>
  <r>
    <n v="1039"/>
    <x v="510"/>
    <n v="0"/>
    <x v="10"/>
    <x v="3"/>
    <x v="15"/>
    <n v="0"/>
  </r>
  <r>
    <n v="1039"/>
    <x v="510"/>
    <n v="0"/>
    <x v="6"/>
    <x v="9"/>
    <x v="206"/>
    <n v="0"/>
  </r>
  <r>
    <n v="1039"/>
    <x v="510"/>
    <n v="0"/>
    <x v="6"/>
    <x v="9"/>
    <x v="191"/>
    <n v="0"/>
  </r>
  <r>
    <n v="1039"/>
    <x v="510"/>
    <n v="0"/>
    <x v="6"/>
    <x v="7"/>
    <x v="70"/>
    <n v="0"/>
  </r>
  <r>
    <n v="1040"/>
    <x v="511"/>
    <n v="5296.1"/>
    <x v="2"/>
    <x v="2"/>
    <x v="2"/>
    <n v="5296.1"/>
  </r>
  <r>
    <n v="1040"/>
    <x v="511"/>
    <n v="5369.82"/>
    <x v="2"/>
    <x v="3"/>
    <x v="3"/>
    <n v="5369.82"/>
  </r>
  <r>
    <n v="1040"/>
    <x v="511"/>
    <n v="6520.98"/>
    <x v="7"/>
    <x v="8"/>
    <x v="106"/>
    <n v="6520.98"/>
  </r>
  <r>
    <n v="1040"/>
    <x v="511"/>
    <n v="5211.3599999999997"/>
    <x v="2"/>
    <x v="3"/>
    <x v="9"/>
    <n v="5211.3599999999997"/>
  </r>
  <r>
    <n v="1041"/>
    <x v="512"/>
    <n v="0"/>
    <x v="7"/>
    <x v="8"/>
    <x v="212"/>
    <n v="0"/>
  </r>
  <r>
    <n v="1041"/>
    <x v="512"/>
    <n v="0"/>
    <x v="7"/>
    <x v="8"/>
    <x v="184"/>
    <n v="0"/>
  </r>
  <r>
    <n v="1041"/>
    <x v="512"/>
    <n v="0"/>
    <x v="5"/>
    <x v="3"/>
    <x v="13"/>
    <n v="0"/>
  </r>
  <r>
    <n v="1041"/>
    <x v="512"/>
    <n v="0"/>
    <x v="0"/>
    <x v="0"/>
    <x v="228"/>
    <n v="0"/>
  </r>
  <r>
    <n v="1041"/>
    <x v="512"/>
    <n v="0"/>
    <x v="0"/>
    <x v="0"/>
    <x v="0"/>
    <n v="0"/>
  </r>
  <r>
    <n v="1041"/>
    <x v="512"/>
    <n v="0"/>
    <x v="7"/>
    <x v="8"/>
    <x v="78"/>
    <n v="0"/>
  </r>
  <r>
    <n v="1041"/>
    <x v="512"/>
    <n v="0"/>
    <x v="7"/>
    <x v="8"/>
    <x v="282"/>
    <n v="0"/>
  </r>
  <r>
    <n v="1041"/>
    <x v="512"/>
    <n v="0"/>
    <x v="0"/>
    <x v="10"/>
    <x v="44"/>
    <n v="0"/>
  </r>
  <r>
    <n v="1041"/>
    <x v="512"/>
    <n v="0"/>
    <x v="8"/>
    <x v="10"/>
    <x v="135"/>
    <n v="0"/>
  </r>
  <r>
    <n v="1042"/>
    <x v="513"/>
    <n v="0"/>
    <x v="11"/>
    <x v="8"/>
    <x v="391"/>
    <n v="0"/>
  </r>
  <r>
    <n v="1042"/>
    <x v="513"/>
    <n v="0"/>
    <x v="7"/>
    <x v="8"/>
    <x v="10"/>
    <n v="0"/>
  </r>
  <r>
    <n v="1042"/>
    <x v="513"/>
    <n v="0"/>
    <x v="7"/>
    <x v="8"/>
    <x v="65"/>
    <n v="0"/>
  </r>
  <r>
    <n v="1043"/>
    <x v="299"/>
    <n v="0"/>
    <x v="2"/>
    <x v="3"/>
    <x v="3"/>
    <n v="0"/>
  </r>
  <r>
    <n v="1043"/>
    <x v="299"/>
    <n v="0"/>
    <x v="6"/>
    <x v="7"/>
    <x v="70"/>
    <n v="0"/>
  </r>
  <r>
    <n v="1044"/>
    <x v="514"/>
    <n v="24853.14"/>
    <x v="7"/>
    <x v="8"/>
    <x v="62"/>
    <n v="24853.14"/>
  </r>
  <r>
    <n v="1044"/>
    <x v="514"/>
    <n v="11295"/>
    <x v="7"/>
    <x v="8"/>
    <x v="100"/>
    <n v="11295"/>
  </r>
  <r>
    <n v="1045"/>
    <x v="515"/>
    <n v="0"/>
    <x v="4"/>
    <x v="6"/>
    <x v="80"/>
    <n v="0"/>
  </r>
  <r>
    <n v="1045"/>
    <x v="515"/>
    <n v="0"/>
    <x v="4"/>
    <x v="6"/>
    <x v="81"/>
    <n v="0"/>
  </r>
  <r>
    <n v="1046"/>
    <x v="516"/>
    <n v="109450"/>
    <x v="6"/>
    <x v="9"/>
    <x v="239"/>
    <n v="109450"/>
  </r>
  <r>
    <n v="1047"/>
    <x v="517"/>
    <n v="10540"/>
    <x v="4"/>
    <x v="6"/>
    <x v="6"/>
    <n v="10540"/>
  </r>
  <r>
    <n v="1048"/>
    <x v="518"/>
    <n v="1638000"/>
    <x v="10"/>
    <x v="18"/>
    <x v="335"/>
    <n v="1638000"/>
  </r>
  <r>
    <n v="1048"/>
    <x v="518"/>
    <n v="198412.5"/>
    <x v="10"/>
    <x v="18"/>
    <x v="351"/>
    <n v="198412.5"/>
  </r>
  <r>
    <n v="1049"/>
    <x v="154"/>
    <n v="0"/>
    <x v="6"/>
    <x v="9"/>
    <x v="126"/>
    <n v="0"/>
  </r>
  <r>
    <n v="1050"/>
    <x v="498"/>
    <n v="19344.64"/>
    <x v="10"/>
    <x v="0"/>
    <x v="382"/>
    <n v="19344.64"/>
  </r>
  <r>
    <n v="1051"/>
    <x v="519"/>
    <n v="58881.440000000002"/>
    <x v="10"/>
    <x v="2"/>
    <x v="30"/>
    <n v="58881.440000000002"/>
  </r>
  <r>
    <n v="1051"/>
    <x v="519"/>
    <n v="4043.88"/>
    <x v="9"/>
    <x v="10"/>
    <x v="86"/>
    <n v="4043.88"/>
  </r>
  <r>
    <n v="1052"/>
    <x v="520"/>
    <n v="228000"/>
    <x v="6"/>
    <x v="7"/>
    <x v="35"/>
    <n v="228000"/>
  </r>
  <r>
    <n v="1052"/>
    <x v="520"/>
    <n v="222000"/>
    <x v="6"/>
    <x v="7"/>
    <x v="87"/>
    <n v="222000"/>
  </r>
  <r>
    <n v="1052"/>
    <x v="520"/>
    <n v="222000"/>
    <x v="6"/>
    <x v="7"/>
    <x v="70"/>
    <n v="222000"/>
  </r>
  <r>
    <n v="1052"/>
    <x v="520"/>
    <n v="222000"/>
    <x v="6"/>
    <x v="9"/>
    <x v="47"/>
    <n v="222000"/>
  </r>
  <r>
    <n v="1052"/>
    <x v="520"/>
    <n v="222000"/>
    <x v="6"/>
    <x v="9"/>
    <x v="170"/>
    <n v="222000"/>
  </r>
  <r>
    <n v="1052"/>
    <x v="520"/>
    <n v="222000"/>
    <x v="6"/>
    <x v="9"/>
    <x v="16"/>
    <n v="222000"/>
  </r>
  <r>
    <n v="1052"/>
    <x v="520"/>
    <n v="222000"/>
    <x v="6"/>
    <x v="9"/>
    <x v="125"/>
    <n v="222000"/>
  </r>
  <r>
    <n v="1052"/>
    <x v="520"/>
    <n v="222000"/>
    <x v="6"/>
    <x v="9"/>
    <x v="206"/>
    <n v="222000"/>
  </r>
  <r>
    <n v="1052"/>
    <x v="520"/>
    <n v="253200"/>
    <x v="7"/>
    <x v="8"/>
    <x v="102"/>
    <n v="253200"/>
  </r>
  <r>
    <n v="1052"/>
    <x v="520"/>
    <n v="274000"/>
    <x v="6"/>
    <x v="7"/>
    <x v="128"/>
    <n v="274000"/>
  </r>
  <r>
    <n v="1052"/>
    <x v="520"/>
    <n v="274000"/>
    <x v="6"/>
    <x v="14"/>
    <x v="60"/>
    <n v="274000"/>
  </r>
  <r>
    <n v="1052"/>
    <x v="520"/>
    <n v="274000"/>
    <x v="6"/>
    <x v="14"/>
    <x v="93"/>
    <n v="274000"/>
  </r>
  <r>
    <n v="1053"/>
    <x v="521"/>
    <n v="196000"/>
    <x v="6"/>
    <x v="9"/>
    <x v="94"/>
    <n v="196000"/>
  </r>
  <r>
    <n v="1053"/>
    <x v="521"/>
    <n v="49896.25"/>
    <x v="6"/>
    <x v="9"/>
    <x v="182"/>
    <n v="49896.25"/>
  </r>
  <r>
    <n v="1053"/>
    <x v="521"/>
    <n v="19176"/>
    <x v="10"/>
    <x v="3"/>
    <x v="15"/>
    <n v="19176"/>
  </r>
  <r>
    <n v="1053"/>
    <x v="521"/>
    <n v="4906.8"/>
    <x v="10"/>
    <x v="3"/>
    <x v="33"/>
    <n v="4906.8"/>
  </r>
  <r>
    <n v="1054"/>
    <x v="522"/>
    <n v="7587.8"/>
    <x v="5"/>
    <x v="3"/>
    <x v="15"/>
    <n v="7587.8"/>
  </r>
  <r>
    <n v="1054"/>
    <x v="522"/>
    <n v="5391.84"/>
    <x v="9"/>
    <x v="10"/>
    <x v="32"/>
    <n v="5391.84"/>
  </r>
  <r>
    <n v="1054"/>
    <x v="522"/>
    <n v="29000"/>
    <x v="6"/>
    <x v="9"/>
    <x v="292"/>
    <n v="29000"/>
  </r>
  <r>
    <n v="1054"/>
    <x v="522"/>
    <n v="6429.6"/>
    <x v="10"/>
    <x v="0"/>
    <x v="53"/>
    <n v="6429.6"/>
  </r>
  <r>
    <n v="1054"/>
    <x v="522"/>
    <n v="79464.84"/>
    <x v="7"/>
    <x v="8"/>
    <x v="161"/>
    <n v="79464.84"/>
  </r>
  <r>
    <n v="1054"/>
    <x v="522"/>
    <n v="5176.83"/>
    <x v="9"/>
    <x v="10"/>
    <x v="50"/>
    <n v="5176.83"/>
  </r>
  <r>
    <n v="1055"/>
    <x v="523"/>
    <n v="349200"/>
    <x v="5"/>
    <x v="3"/>
    <x v="13"/>
    <n v="349200"/>
  </r>
  <r>
    <n v="1055"/>
    <x v="523"/>
    <n v="265356"/>
    <x v="7"/>
    <x v="8"/>
    <x v="63"/>
    <n v="265356"/>
  </r>
  <r>
    <n v="1055"/>
    <x v="523"/>
    <n v="41990.400000000001"/>
    <x v="13"/>
    <x v="3"/>
    <x v="383"/>
    <n v="41990.400000000001"/>
  </r>
  <r>
    <n v="1055"/>
    <x v="523"/>
    <n v="141930"/>
    <x v="2"/>
    <x v="0"/>
    <x v="53"/>
    <n v="141930"/>
  </r>
  <r>
    <n v="1055"/>
    <x v="523"/>
    <n v="32873.279999999999"/>
    <x v="9"/>
    <x v="10"/>
    <x v="50"/>
    <n v="32873.279999999999"/>
  </r>
  <r>
    <n v="1055"/>
    <x v="523"/>
    <n v="9979.2000000000007"/>
    <x v="9"/>
    <x v="10"/>
    <x v="241"/>
    <n v="9979.2000000000007"/>
  </r>
  <r>
    <n v="1056"/>
    <x v="144"/>
    <n v="42600"/>
    <x v="6"/>
    <x v="9"/>
    <x v="46"/>
    <n v="42600"/>
  </r>
  <r>
    <n v="1057"/>
    <x v="524"/>
    <n v="47741.760000000002"/>
    <x v="13"/>
    <x v="3"/>
    <x v="278"/>
    <n v="47741.760000000002"/>
  </r>
  <r>
    <n v="1057"/>
    <x v="524"/>
    <n v="75950"/>
    <x v="0"/>
    <x v="0"/>
    <x v="228"/>
    <n v="75950"/>
  </r>
  <r>
    <n v="1058"/>
    <x v="525"/>
    <n v="98755.199999999997"/>
    <x v="10"/>
    <x v="2"/>
    <x v="338"/>
    <n v="98755.199999999997"/>
  </r>
  <r>
    <n v="1058"/>
    <x v="525"/>
    <n v="4222.3999999999996"/>
    <x v="0"/>
    <x v="10"/>
    <x v="344"/>
    <n v="4222.3999999999996"/>
  </r>
  <r>
    <n v="1058"/>
    <x v="525"/>
    <n v="1052.8"/>
    <x v="9"/>
    <x v="10"/>
    <x v="319"/>
    <n v="1052.8"/>
  </r>
  <r>
    <n v="1058"/>
    <x v="525"/>
    <n v="4446"/>
    <x v="10"/>
    <x v="0"/>
    <x v="53"/>
    <n v="4446"/>
  </r>
  <r>
    <n v="1058"/>
    <x v="525"/>
    <n v="4830"/>
    <x v="8"/>
    <x v="10"/>
    <x v="185"/>
    <n v="4830"/>
  </r>
  <r>
    <n v="1058"/>
    <x v="525"/>
    <n v="16459.2"/>
    <x v="10"/>
    <x v="2"/>
    <x v="338"/>
    <n v="16459.2"/>
  </r>
  <r>
    <n v="1058"/>
    <x v="525"/>
    <n v="126000"/>
    <x v="6"/>
    <x v="9"/>
    <x v="264"/>
    <n v="126000"/>
  </r>
  <r>
    <n v="1060"/>
    <x v="526"/>
    <n v="0"/>
    <x v="7"/>
    <x v="8"/>
    <x v="103"/>
    <n v="0"/>
  </r>
  <r>
    <n v="1060"/>
    <x v="526"/>
    <n v="0"/>
    <x v="5"/>
    <x v="11"/>
    <x v="151"/>
    <n v="0"/>
  </r>
  <r>
    <n v="1061"/>
    <x v="493"/>
    <n v="0"/>
    <x v="10"/>
    <x v="2"/>
    <x v="338"/>
    <n v="0"/>
  </r>
  <r>
    <n v="1061"/>
    <x v="493"/>
    <n v="0"/>
    <x v="10"/>
    <x v="2"/>
    <x v="15"/>
    <n v="0"/>
  </r>
  <r>
    <n v="1061"/>
    <x v="493"/>
    <n v="0"/>
    <x v="5"/>
    <x v="3"/>
    <x v="12"/>
    <n v="0"/>
  </r>
  <r>
    <n v="1061"/>
    <x v="493"/>
    <n v="0"/>
    <x v="10"/>
    <x v="10"/>
    <x v="413"/>
    <n v="0"/>
  </r>
  <r>
    <n v="1061"/>
    <x v="493"/>
    <n v="0"/>
    <x v="9"/>
    <x v="10"/>
    <x v="318"/>
    <n v="0"/>
  </r>
  <r>
    <n v="1061"/>
    <x v="493"/>
    <n v="0"/>
    <x v="6"/>
    <x v="13"/>
    <x v="167"/>
    <n v="0"/>
  </r>
  <r>
    <n v="1061"/>
    <x v="493"/>
    <n v="0"/>
    <x v="10"/>
    <x v="2"/>
    <x v="30"/>
    <n v="0"/>
  </r>
  <r>
    <n v="1061"/>
    <x v="493"/>
    <n v="0"/>
    <x v="10"/>
    <x v="0"/>
    <x v="66"/>
    <n v="0"/>
  </r>
  <r>
    <n v="1061"/>
    <x v="493"/>
    <n v="0"/>
    <x v="7"/>
    <x v="8"/>
    <x v="414"/>
    <n v="0"/>
  </r>
  <r>
    <n v="1061"/>
    <x v="493"/>
    <n v="0"/>
    <x v="10"/>
    <x v="18"/>
    <x v="415"/>
    <n v="0"/>
  </r>
  <r>
    <n v="1062"/>
    <x v="527"/>
    <n v="0"/>
    <x v="8"/>
    <x v="12"/>
    <x v="29"/>
    <n v="0"/>
  </r>
  <r>
    <n v="1062"/>
    <x v="527"/>
    <n v="0"/>
    <x v="8"/>
    <x v="10"/>
    <x v="20"/>
    <n v="0"/>
  </r>
  <r>
    <n v="1062"/>
    <x v="527"/>
    <n v="0"/>
    <x v="11"/>
    <x v="8"/>
    <x v="56"/>
    <n v="0"/>
  </r>
  <r>
    <n v="1063"/>
    <x v="41"/>
    <n v="25155"/>
    <x v="6"/>
    <x v="9"/>
    <x v="263"/>
    <n v="25155"/>
  </r>
  <r>
    <n v="1063"/>
    <x v="41"/>
    <n v="10530"/>
    <x v="6"/>
    <x v="9"/>
    <x v="240"/>
    <n v="10530"/>
  </r>
  <r>
    <n v="1064"/>
    <x v="528"/>
    <n v="11500"/>
    <x v="6"/>
    <x v="9"/>
    <x v="40"/>
    <n v="11500"/>
  </r>
  <r>
    <n v="1064"/>
    <x v="528"/>
    <n v="22814.400000000001"/>
    <x v="5"/>
    <x v="3"/>
    <x v="12"/>
    <n v="22814.400000000001"/>
  </r>
  <r>
    <n v="1065"/>
    <x v="529"/>
    <n v="11880"/>
    <x v="10"/>
    <x v="10"/>
    <x v="129"/>
    <n v="11880"/>
  </r>
  <r>
    <n v="1065"/>
    <x v="529"/>
    <n v="3617.28"/>
    <x v="9"/>
    <x v="10"/>
    <x v="146"/>
    <n v="3617.28"/>
  </r>
  <r>
    <n v="1065"/>
    <x v="529"/>
    <n v="11583"/>
    <x v="8"/>
    <x v="10"/>
    <x v="260"/>
    <n v="11583"/>
  </r>
  <r>
    <n v="1065"/>
    <x v="529"/>
    <n v="16050"/>
    <x v="0"/>
    <x v="10"/>
    <x v="310"/>
    <n v="16050"/>
  </r>
  <r>
    <n v="1065"/>
    <x v="529"/>
    <n v="356.4"/>
    <x v="8"/>
    <x v="10"/>
    <x v="135"/>
    <n v="356.4"/>
  </r>
  <r>
    <n v="1066"/>
    <x v="530"/>
    <n v="0"/>
    <x v="4"/>
    <x v="6"/>
    <x v="79"/>
    <n v="0"/>
  </r>
  <r>
    <n v="1066"/>
    <x v="530"/>
    <n v="0"/>
    <x v="4"/>
    <x v="6"/>
    <x v="80"/>
    <n v="0"/>
  </r>
  <r>
    <n v="1066"/>
    <x v="530"/>
    <n v="0"/>
    <x v="4"/>
    <x v="6"/>
    <x v="6"/>
    <n v="0"/>
  </r>
  <r>
    <n v="1067"/>
    <x v="531"/>
    <n v="20176.64"/>
    <x v="7"/>
    <x v="8"/>
    <x v="18"/>
    <n v="20176.64"/>
  </r>
  <r>
    <n v="1068"/>
    <x v="532"/>
    <n v="13303.2"/>
    <x v="5"/>
    <x v="3"/>
    <x v="7"/>
    <n v="13303.2"/>
  </r>
  <r>
    <n v="1068"/>
    <x v="532"/>
    <n v="91375.2"/>
    <x v="13"/>
    <x v="2"/>
    <x v="30"/>
    <n v="91375.2"/>
  </r>
  <r>
    <n v="1068"/>
    <x v="532"/>
    <n v="290878.5"/>
    <x v="5"/>
    <x v="3"/>
    <x v="15"/>
    <n v="290878.5"/>
  </r>
  <r>
    <n v="1068"/>
    <x v="532"/>
    <n v="132483.6"/>
    <x v="5"/>
    <x v="0"/>
    <x v="112"/>
    <n v="132483.6"/>
  </r>
  <r>
    <n v="1068"/>
    <x v="532"/>
    <n v="85117.5"/>
    <x v="5"/>
    <x v="0"/>
    <x v="66"/>
    <n v="85117.5"/>
  </r>
  <r>
    <n v="1068"/>
    <x v="532"/>
    <n v="51094.080000000002"/>
    <x v="0"/>
    <x v="12"/>
    <x v="154"/>
    <n v="51094.080000000002"/>
  </r>
  <r>
    <n v="1068"/>
    <x v="532"/>
    <n v="168652.5"/>
    <x v="6"/>
    <x v="9"/>
    <x v="239"/>
    <n v="168652.5"/>
  </r>
  <r>
    <n v="1068"/>
    <x v="532"/>
    <n v="80665.2"/>
    <x v="9"/>
    <x v="10"/>
    <x v="241"/>
    <n v="80665.2"/>
  </r>
  <r>
    <n v="1068"/>
    <x v="532"/>
    <n v="15504"/>
    <x v="5"/>
    <x v="0"/>
    <x v="283"/>
    <n v="15504"/>
  </r>
  <r>
    <n v="1068"/>
    <x v="532"/>
    <n v="302242.5"/>
    <x v="2"/>
    <x v="3"/>
    <x v="3"/>
    <n v="302242.5"/>
  </r>
  <r>
    <n v="1069"/>
    <x v="533"/>
    <n v="131625"/>
    <x v="6"/>
    <x v="9"/>
    <x v="126"/>
    <n v="131625"/>
  </r>
  <r>
    <n v="1069"/>
    <x v="533"/>
    <n v="13030.5"/>
    <x v="6"/>
    <x v="7"/>
    <x v="8"/>
    <n v="13030.5"/>
  </r>
  <r>
    <n v="1069"/>
    <x v="533"/>
    <n v="3654.96"/>
    <x v="9"/>
    <x v="12"/>
    <x v="154"/>
    <n v="3654.96"/>
  </r>
  <r>
    <n v="1071"/>
    <x v="534"/>
    <n v="26772"/>
    <x v="5"/>
    <x v="3"/>
    <x v="7"/>
    <n v="26772"/>
  </r>
  <r>
    <n v="1071"/>
    <x v="534"/>
    <n v="19910.400000000001"/>
    <x v="5"/>
    <x v="3"/>
    <x v="15"/>
    <n v="19910.400000000001"/>
  </r>
  <r>
    <n v="1071"/>
    <x v="534"/>
    <n v="5936.4"/>
    <x v="5"/>
    <x v="0"/>
    <x v="283"/>
    <n v="5936.4"/>
  </r>
  <r>
    <n v="1070"/>
    <x v="534"/>
    <n v="11547.26"/>
    <x v="5"/>
    <x v="2"/>
    <x v="15"/>
    <n v="11547.26"/>
  </r>
  <r>
    <n v="1070"/>
    <x v="534"/>
    <n v="28518"/>
    <x v="5"/>
    <x v="3"/>
    <x v="12"/>
    <n v="28518"/>
  </r>
  <r>
    <n v="1070"/>
    <x v="534"/>
    <n v="7700.85"/>
    <x v="0"/>
    <x v="10"/>
    <x v="17"/>
    <n v="7700.85"/>
  </r>
  <r>
    <n v="1073"/>
    <x v="535"/>
    <n v="318750"/>
    <x v="11"/>
    <x v="16"/>
    <x v="416"/>
    <n v="318750"/>
  </r>
  <r>
    <n v="1073"/>
    <x v="535"/>
    <n v="62422.5"/>
    <x v="11"/>
    <x v="16"/>
    <x v="72"/>
    <n v="62422.5"/>
  </r>
  <r>
    <n v="1074"/>
    <x v="536"/>
    <n v="9036"/>
    <x v="7"/>
    <x v="8"/>
    <x v="61"/>
    <n v="9036"/>
  </r>
  <r>
    <n v="1074"/>
    <x v="536"/>
    <n v="12951.6"/>
    <x v="7"/>
    <x v="8"/>
    <x v="282"/>
    <n v="12951.6"/>
  </r>
  <r>
    <n v="1074"/>
    <x v="536"/>
    <n v="10166"/>
    <x v="6"/>
    <x v="9"/>
    <x v="347"/>
    <n v="10166"/>
  </r>
  <r>
    <n v="1074"/>
    <x v="536"/>
    <n v="32051.25"/>
    <x v="7"/>
    <x v="8"/>
    <x v="187"/>
    <n v="32051.25"/>
  </r>
  <r>
    <n v="1072"/>
    <x v="306"/>
    <n v="0"/>
    <x v="2"/>
    <x v="3"/>
    <x v="3"/>
    <n v="0"/>
  </r>
  <r>
    <n v="1072"/>
    <x v="306"/>
    <n v="0"/>
    <x v="10"/>
    <x v="0"/>
    <x v="34"/>
    <n v="0"/>
  </r>
  <r>
    <n v="1072"/>
    <x v="306"/>
    <n v="0"/>
    <x v="7"/>
    <x v="8"/>
    <x v="177"/>
    <n v="0"/>
  </r>
  <r>
    <n v="1072"/>
    <x v="306"/>
    <n v="0"/>
    <x v="5"/>
    <x v="3"/>
    <x v="12"/>
    <n v="0"/>
  </r>
  <r>
    <n v="1072"/>
    <x v="306"/>
    <n v="0"/>
    <x v="9"/>
    <x v="10"/>
    <x v="138"/>
    <n v="0"/>
  </r>
  <r>
    <n v="1075"/>
    <x v="537"/>
    <n v="1912.5"/>
    <x v="7"/>
    <x v="8"/>
    <x v="23"/>
    <n v="1912.5"/>
  </r>
  <r>
    <n v="1075"/>
    <x v="537"/>
    <n v="19040"/>
    <x v="12"/>
    <x v="17"/>
    <x v="258"/>
    <n v="19040"/>
  </r>
  <r>
    <n v="1075"/>
    <x v="537"/>
    <n v="420"/>
    <x v="18"/>
    <x v="20"/>
    <x v="417"/>
    <n v="420"/>
  </r>
  <r>
    <n v="1076"/>
    <x v="538"/>
    <n v="0"/>
    <x v="6"/>
    <x v="7"/>
    <x v="215"/>
    <n v="0"/>
  </r>
  <r>
    <n v="1077"/>
    <x v="344"/>
    <n v="14868"/>
    <x v="6"/>
    <x v="14"/>
    <x v="136"/>
    <n v="14868"/>
  </r>
  <r>
    <n v="1077"/>
    <x v="344"/>
    <n v="22425"/>
    <x v="6"/>
    <x v="7"/>
    <x v="70"/>
    <n v="22425"/>
  </r>
  <r>
    <n v="1077"/>
    <x v="344"/>
    <n v="2471.04"/>
    <x v="0"/>
    <x v="10"/>
    <x v="285"/>
    <n v="2471.04"/>
  </r>
  <r>
    <n v="1077"/>
    <x v="344"/>
    <n v="2301.6"/>
    <x v="0"/>
    <x v="0"/>
    <x v="228"/>
    <n v="2301.6"/>
  </r>
  <r>
    <n v="1077"/>
    <x v="344"/>
    <n v="1808.4"/>
    <x v="0"/>
    <x v="0"/>
    <x v="0"/>
    <n v="1808.4"/>
  </r>
  <r>
    <n v="1077"/>
    <x v="344"/>
    <n v="18540"/>
    <x v="2"/>
    <x v="0"/>
    <x v="134"/>
    <n v="18540"/>
  </r>
  <r>
    <n v="1079"/>
    <x v="539"/>
    <n v="177000"/>
    <x v="11"/>
    <x v="8"/>
    <x v="56"/>
    <n v="177000"/>
  </r>
  <r>
    <n v="1079"/>
    <x v="539"/>
    <n v="117600"/>
    <x v="7"/>
    <x v="8"/>
    <x v="418"/>
    <n v="117600"/>
  </r>
  <r>
    <n v="1079"/>
    <x v="539"/>
    <n v="121500"/>
    <x v="7"/>
    <x v="8"/>
    <x v="105"/>
    <n v="121500"/>
  </r>
  <r>
    <n v="1079"/>
    <x v="539"/>
    <n v="298750"/>
    <x v="7"/>
    <x v="8"/>
    <x v="102"/>
    <n v="298750"/>
  </r>
  <r>
    <n v="1079"/>
    <x v="539"/>
    <n v="115500"/>
    <x v="7"/>
    <x v="8"/>
    <x v="101"/>
    <n v="115500"/>
  </r>
  <r>
    <n v="1080"/>
    <x v="540"/>
    <n v="0"/>
    <x v="7"/>
    <x v="8"/>
    <x v="106"/>
    <n v="0"/>
  </r>
  <r>
    <n v="1080"/>
    <x v="540"/>
    <n v="0"/>
    <x v="7"/>
    <x v="16"/>
    <x v="208"/>
    <n v="0"/>
  </r>
  <r>
    <n v="1081"/>
    <x v="541"/>
    <n v="69052.5"/>
    <x v="10"/>
    <x v="0"/>
    <x v="66"/>
    <n v="69052.5"/>
  </r>
  <r>
    <n v="1081"/>
    <x v="541"/>
    <n v="36738"/>
    <x v="10"/>
    <x v="0"/>
    <x v="52"/>
    <n v="36738"/>
  </r>
  <r>
    <n v="1081"/>
    <x v="541"/>
    <n v="72025.2"/>
    <x v="10"/>
    <x v="3"/>
    <x v="3"/>
    <n v="72025.2"/>
  </r>
  <r>
    <n v="1081"/>
    <x v="541"/>
    <n v="26010"/>
    <x v="6"/>
    <x v="9"/>
    <x v="126"/>
    <n v="26010"/>
  </r>
  <r>
    <n v="1081"/>
    <x v="541"/>
    <n v="16758"/>
    <x v="6"/>
    <x v="9"/>
    <x v="200"/>
    <n v="16758"/>
  </r>
  <r>
    <n v="1082"/>
    <x v="542"/>
    <n v="9700"/>
    <x v="9"/>
    <x v="12"/>
    <x v="205"/>
    <n v="9700"/>
  </r>
  <r>
    <n v="1082"/>
    <x v="542"/>
    <n v="3626"/>
    <x v="0"/>
    <x v="12"/>
    <x v="248"/>
    <n v="3626"/>
  </r>
  <r>
    <n v="1083"/>
    <x v="543"/>
    <n v="20203.2"/>
    <x v="5"/>
    <x v="3"/>
    <x v="7"/>
    <n v="20203.2"/>
  </r>
  <r>
    <n v="1083"/>
    <x v="543"/>
    <n v="15629.76"/>
    <x v="5"/>
    <x v="3"/>
    <x v="13"/>
    <n v="15629.76"/>
  </r>
  <r>
    <n v="1083"/>
    <x v="543"/>
    <n v="14970.96"/>
    <x v="5"/>
    <x v="3"/>
    <x v="33"/>
    <n v="14970.96"/>
  </r>
  <r>
    <n v="1083"/>
    <x v="543"/>
    <n v="28180.799999999999"/>
    <x v="2"/>
    <x v="3"/>
    <x v="3"/>
    <n v="28180.799999999999"/>
  </r>
  <r>
    <n v="1083"/>
    <x v="543"/>
    <n v="8400"/>
    <x v="2"/>
    <x v="0"/>
    <x v="150"/>
    <n v="8400"/>
  </r>
  <r>
    <n v="1083"/>
    <x v="543"/>
    <n v="1325.4"/>
    <x v="9"/>
    <x v="10"/>
    <x v="139"/>
    <n v="1325.4"/>
  </r>
  <r>
    <n v="1083"/>
    <x v="543"/>
    <n v="3469.2"/>
    <x v="9"/>
    <x v="10"/>
    <x v="148"/>
    <n v="3469.2"/>
  </r>
  <r>
    <n v="1083"/>
    <x v="543"/>
    <n v="3812.69"/>
    <x v="9"/>
    <x v="10"/>
    <x v="144"/>
    <n v="3812.69"/>
  </r>
  <r>
    <n v="1083"/>
    <x v="543"/>
    <n v="29792"/>
    <x v="6"/>
    <x v="9"/>
    <x v="299"/>
    <n v="29792"/>
  </r>
  <r>
    <n v="1083"/>
    <x v="543"/>
    <n v="14352"/>
    <x v="6"/>
    <x v="7"/>
    <x v="149"/>
    <n v="14352"/>
  </r>
  <r>
    <n v="1083"/>
    <x v="543"/>
    <n v="3564"/>
    <x v="9"/>
    <x v="10"/>
    <x v="138"/>
    <n v="3564"/>
  </r>
  <r>
    <n v="1084"/>
    <x v="544"/>
    <n v="6885"/>
    <x v="7"/>
    <x v="8"/>
    <x v="290"/>
    <n v="6885"/>
  </r>
  <r>
    <n v="1084"/>
    <x v="544"/>
    <n v="4972.5"/>
    <x v="7"/>
    <x v="8"/>
    <x v="364"/>
    <n v="4972.5"/>
  </r>
  <r>
    <n v="1086"/>
    <x v="545"/>
    <n v="0"/>
    <x v="11"/>
    <x v="8"/>
    <x v="56"/>
    <n v="0"/>
  </r>
  <r>
    <n v="1086"/>
    <x v="545"/>
    <n v="0"/>
    <x v="7"/>
    <x v="8"/>
    <x v="418"/>
    <n v="0"/>
  </r>
  <r>
    <n v="1086"/>
    <x v="545"/>
    <n v="0"/>
    <x v="7"/>
    <x v="8"/>
    <x v="105"/>
    <n v="0"/>
  </r>
  <r>
    <n v="1086"/>
    <x v="545"/>
    <n v="0"/>
    <x v="7"/>
    <x v="8"/>
    <x v="102"/>
    <n v="0"/>
  </r>
  <r>
    <n v="1086"/>
    <x v="545"/>
    <n v="0"/>
    <x v="7"/>
    <x v="8"/>
    <x v="101"/>
    <n v="0"/>
  </r>
  <r>
    <n v="1085"/>
    <x v="546"/>
    <n v="6007.5"/>
    <x v="7"/>
    <x v="8"/>
    <x v="105"/>
    <n v="6007.5"/>
  </r>
  <r>
    <n v="1085"/>
    <x v="546"/>
    <n v="3003.75"/>
    <x v="7"/>
    <x v="8"/>
    <x v="23"/>
    <n v="3003.75"/>
  </r>
  <r>
    <n v="1085"/>
    <x v="546"/>
    <n v="5667.08"/>
    <x v="7"/>
    <x v="8"/>
    <x v="102"/>
    <n v="5667.08"/>
  </r>
  <r>
    <n v="1085"/>
    <x v="546"/>
    <n v="24750"/>
    <x v="8"/>
    <x v="11"/>
    <x v="82"/>
    <n v="24750"/>
  </r>
  <r>
    <n v="1087"/>
    <x v="545"/>
    <n v="0"/>
    <x v="6"/>
    <x v="9"/>
    <x v="27"/>
    <n v="0"/>
  </r>
  <r>
    <n v="1087"/>
    <x v="545"/>
    <n v="0"/>
    <x v="6"/>
    <x v="9"/>
    <x v="95"/>
    <n v="0"/>
  </r>
  <r>
    <n v="1087"/>
    <x v="545"/>
    <n v="0"/>
    <x v="9"/>
    <x v="10"/>
    <x v="244"/>
    <n v="0"/>
  </r>
  <r>
    <n v="1087"/>
    <x v="545"/>
    <n v="0"/>
    <x v="10"/>
    <x v="3"/>
    <x v="277"/>
    <n v="0"/>
  </r>
  <r>
    <n v="1088"/>
    <x v="547"/>
    <n v="0"/>
    <x v="5"/>
    <x v="3"/>
    <x v="12"/>
    <n v="0"/>
  </r>
  <r>
    <n v="1088"/>
    <x v="547"/>
    <n v="0"/>
    <x v="9"/>
    <x v="10"/>
    <x v="419"/>
    <n v="0"/>
  </r>
  <r>
    <n v="1089"/>
    <x v="548"/>
    <n v="34486.199999999997"/>
    <x v="11"/>
    <x v="8"/>
    <x v="325"/>
    <n v="34486.199999999997"/>
  </r>
  <r>
    <n v="1089"/>
    <x v="548"/>
    <n v="4302"/>
    <x v="7"/>
    <x v="8"/>
    <x v="61"/>
    <n v="4302"/>
  </r>
  <r>
    <n v="1089"/>
    <x v="548"/>
    <n v="3438.24"/>
    <x v="7"/>
    <x v="8"/>
    <x v="10"/>
    <n v="3438.24"/>
  </r>
  <r>
    <n v="1090"/>
    <x v="549"/>
    <n v="8138.05"/>
    <x v="5"/>
    <x v="3"/>
    <x v="13"/>
    <n v="8138.05"/>
  </r>
  <r>
    <n v="1090"/>
    <x v="549"/>
    <n v="2020.2"/>
    <x v="2"/>
    <x v="3"/>
    <x v="41"/>
    <n v="2020.2"/>
  </r>
  <r>
    <n v="1091"/>
    <x v="550"/>
    <n v="0"/>
    <x v="11"/>
    <x v="8"/>
    <x v="168"/>
    <n v="0"/>
  </r>
  <r>
    <n v="1091"/>
    <x v="550"/>
    <n v="0"/>
    <x v="11"/>
    <x v="8"/>
    <x v="350"/>
    <n v="0"/>
  </r>
  <r>
    <n v="1091"/>
    <x v="550"/>
    <n v="0"/>
    <x v="7"/>
    <x v="8"/>
    <x v="160"/>
    <n v="0"/>
  </r>
  <r>
    <n v="1094"/>
    <x v="551"/>
    <n v="0"/>
    <x v="5"/>
    <x v="3"/>
    <x v="7"/>
    <n v="0"/>
  </r>
  <r>
    <n v="1094"/>
    <x v="551"/>
    <n v="0"/>
    <x v="5"/>
    <x v="3"/>
    <x v="15"/>
    <n v="0"/>
  </r>
  <r>
    <n v="1094"/>
    <x v="551"/>
    <n v="0"/>
    <x v="5"/>
    <x v="3"/>
    <x v="33"/>
    <n v="0"/>
  </r>
  <r>
    <n v="1094"/>
    <x v="551"/>
    <n v="0"/>
    <x v="2"/>
    <x v="3"/>
    <x v="12"/>
    <n v="0"/>
  </r>
  <r>
    <n v="1094"/>
    <x v="551"/>
    <n v="0"/>
    <x v="2"/>
    <x v="3"/>
    <x v="3"/>
    <n v="0"/>
  </r>
  <r>
    <n v="1094"/>
    <x v="551"/>
    <n v="0"/>
    <x v="10"/>
    <x v="0"/>
    <x v="169"/>
    <n v="0"/>
  </r>
  <r>
    <n v="1094"/>
    <x v="551"/>
    <n v="0"/>
    <x v="2"/>
    <x v="0"/>
    <x v="36"/>
    <n v="0"/>
  </r>
  <r>
    <n v="1094"/>
    <x v="551"/>
    <n v="0"/>
    <x v="6"/>
    <x v="7"/>
    <x v="8"/>
    <n v="0"/>
  </r>
  <r>
    <n v="1094"/>
    <x v="551"/>
    <n v="0"/>
    <x v="6"/>
    <x v="7"/>
    <x v="87"/>
    <n v="0"/>
  </r>
  <r>
    <n v="1094"/>
    <x v="551"/>
    <n v="0"/>
    <x v="8"/>
    <x v="11"/>
    <x v="19"/>
    <n v="0"/>
  </r>
  <r>
    <n v="1094"/>
    <x v="551"/>
    <n v="0"/>
    <x v="9"/>
    <x v="10"/>
    <x v="113"/>
    <n v="0"/>
  </r>
  <r>
    <n v="1094"/>
    <x v="551"/>
    <n v="0"/>
    <x v="9"/>
    <x v="10"/>
    <x v="217"/>
    <n v="0"/>
  </r>
  <r>
    <n v="1095"/>
    <x v="552"/>
    <n v="24803.82"/>
    <x v="7"/>
    <x v="8"/>
    <x v="101"/>
    <n v="24803.82"/>
  </r>
  <r>
    <n v="1095"/>
    <x v="552"/>
    <n v="33885"/>
    <x v="7"/>
    <x v="8"/>
    <x v="61"/>
    <n v="33885"/>
  </r>
  <r>
    <n v="1095"/>
    <x v="552"/>
    <n v="3057.18"/>
    <x v="7"/>
    <x v="8"/>
    <x v="10"/>
    <n v="3057.18"/>
  </r>
  <r>
    <n v="1095"/>
    <x v="552"/>
    <n v="345.6"/>
    <x v="8"/>
    <x v="10"/>
    <x v="135"/>
    <n v="345.6"/>
  </r>
  <r>
    <n v="1095"/>
    <x v="552"/>
    <n v="1158.24"/>
    <x v="2"/>
    <x v="0"/>
    <x v="53"/>
    <n v="1158.24"/>
  </r>
  <r>
    <n v="1098"/>
    <x v="553"/>
    <n v="20600"/>
    <x v="4"/>
    <x v="6"/>
    <x v="79"/>
    <n v="20600"/>
  </r>
  <r>
    <n v="1098"/>
    <x v="553"/>
    <n v="202000"/>
    <x v="4"/>
    <x v="6"/>
    <x v="80"/>
    <n v="202000"/>
  </r>
  <r>
    <n v="1098"/>
    <x v="553"/>
    <n v="75750"/>
    <x v="4"/>
    <x v="6"/>
    <x v="81"/>
    <n v="75750"/>
  </r>
  <r>
    <n v="1098"/>
    <x v="553"/>
    <n v="55550"/>
    <x v="4"/>
    <x v="6"/>
    <x v="119"/>
    <n v="55550"/>
  </r>
  <r>
    <n v="1096"/>
    <x v="554"/>
    <n v="12643.34"/>
    <x v="0"/>
    <x v="12"/>
    <x v="165"/>
    <n v="12643.34"/>
  </r>
  <r>
    <n v="1096"/>
    <x v="554"/>
    <n v="2797.2"/>
    <x v="0"/>
    <x v="10"/>
    <x v="20"/>
    <n v="2797.2"/>
  </r>
  <r>
    <n v="1100"/>
    <x v="555"/>
    <n v="0"/>
    <x v="7"/>
    <x v="8"/>
    <x v="420"/>
    <n v="0"/>
  </r>
  <r>
    <n v="1100"/>
    <x v="555"/>
    <n v="0"/>
    <x v="7"/>
    <x v="8"/>
    <x v="176"/>
    <n v="0"/>
  </r>
  <r>
    <n v="1100"/>
    <x v="555"/>
    <n v="0"/>
    <x v="7"/>
    <x v="8"/>
    <x v="147"/>
    <n v="0"/>
  </r>
  <r>
    <n v="1100"/>
    <x v="555"/>
    <n v="0"/>
    <x v="7"/>
    <x v="8"/>
    <x v="100"/>
    <n v="0"/>
  </r>
  <r>
    <n v="1102"/>
    <x v="556"/>
    <n v="7366.95"/>
    <x v="7"/>
    <x v="8"/>
    <x v="352"/>
    <n v="7366.95"/>
  </r>
  <r>
    <n v="1102"/>
    <x v="556"/>
    <n v="3786.75"/>
    <x v="7"/>
    <x v="8"/>
    <x v="221"/>
    <n v="3786.75"/>
  </r>
  <r>
    <n v="1102"/>
    <x v="556"/>
    <n v="47067.839999999997"/>
    <x v="7"/>
    <x v="8"/>
    <x v="421"/>
    <n v="47067.839999999997"/>
  </r>
  <r>
    <n v="1101"/>
    <x v="557"/>
    <n v="8517.6200000000008"/>
    <x v="5"/>
    <x v="3"/>
    <x v="15"/>
    <n v="8517.6200000000008"/>
  </r>
  <r>
    <n v="1101"/>
    <x v="557"/>
    <n v="15160.98"/>
    <x v="5"/>
    <x v="2"/>
    <x v="15"/>
    <n v="15160.98"/>
  </r>
  <r>
    <n v="1101"/>
    <x v="557"/>
    <n v="50479.73"/>
    <x v="10"/>
    <x v="2"/>
    <x v="30"/>
    <n v="50479.73"/>
  </r>
  <r>
    <n v="1104"/>
    <x v="558"/>
    <n v="93235"/>
    <x v="6"/>
    <x v="7"/>
    <x v="215"/>
    <n v="93235"/>
  </r>
  <r>
    <n v="1104"/>
    <x v="558"/>
    <n v="92102.399999999994"/>
    <x v="0"/>
    <x v="0"/>
    <x v="34"/>
    <n v="92102.399999999994"/>
  </r>
  <r>
    <n v="1103"/>
    <x v="559"/>
    <n v="28519.29"/>
    <x v="7"/>
    <x v="8"/>
    <x v="175"/>
    <n v="28519.29"/>
  </r>
  <r>
    <n v="1103"/>
    <x v="559"/>
    <n v="18916.490000000002"/>
    <x v="7"/>
    <x v="8"/>
    <x v="212"/>
    <n v="18916.490000000002"/>
  </r>
  <r>
    <n v="1103"/>
    <x v="559"/>
    <n v="19868.669999999998"/>
    <x v="7"/>
    <x v="8"/>
    <x v="184"/>
    <n v="19868.669999999998"/>
  </r>
  <r>
    <n v="1103"/>
    <x v="559"/>
    <n v="4934.25"/>
    <x v="7"/>
    <x v="8"/>
    <x v="282"/>
    <n v="4934.25"/>
  </r>
  <r>
    <n v="1103"/>
    <x v="559"/>
    <n v="12252.96"/>
    <x v="5"/>
    <x v="3"/>
    <x v="13"/>
    <n v="12252.96"/>
  </r>
  <r>
    <n v="1107"/>
    <x v="512"/>
    <n v="5248.32"/>
    <x v="0"/>
    <x v="0"/>
    <x v="228"/>
    <n v="5248.32"/>
  </r>
  <r>
    <n v="1107"/>
    <x v="512"/>
    <n v="4498.5600000000004"/>
    <x v="0"/>
    <x v="0"/>
    <x v="0"/>
    <n v="4498.5600000000004"/>
  </r>
  <r>
    <n v="1107"/>
    <x v="512"/>
    <n v="1147.5"/>
    <x v="7"/>
    <x v="8"/>
    <x v="78"/>
    <n v="1147.5"/>
  </r>
  <r>
    <n v="1107"/>
    <x v="512"/>
    <n v="6579"/>
    <x v="7"/>
    <x v="8"/>
    <x v="282"/>
    <n v="6579"/>
  </r>
  <r>
    <n v="1107"/>
    <x v="512"/>
    <n v="1128"/>
    <x v="0"/>
    <x v="10"/>
    <x v="122"/>
    <n v="1128"/>
  </r>
  <r>
    <n v="1107"/>
    <x v="512"/>
    <n v="927"/>
    <x v="8"/>
    <x v="10"/>
    <x v="135"/>
    <n v="927"/>
  </r>
  <r>
    <n v="1106"/>
    <x v="560"/>
    <n v="45180"/>
    <x v="7"/>
    <x v="8"/>
    <x v="100"/>
    <n v="45180"/>
  </r>
  <r>
    <n v="1106"/>
    <x v="560"/>
    <n v="13382.46"/>
    <x v="7"/>
    <x v="8"/>
    <x v="62"/>
    <n v="13382.46"/>
  </r>
  <r>
    <n v="1106"/>
    <x v="560"/>
    <n v="35496"/>
    <x v="7"/>
    <x v="8"/>
    <x v="10"/>
    <n v="35496"/>
  </r>
  <r>
    <n v="1106"/>
    <x v="560"/>
    <n v="2913.75"/>
    <x v="7"/>
    <x v="8"/>
    <x v="104"/>
    <n v="2913.75"/>
  </r>
  <r>
    <n v="1106"/>
    <x v="560"/>
    <n v="938.52"/>
    <x v="8"/>
    <x v="10"/>
    <x v="185"/>
    <n v="938.52"/>
  </r>
  <r>
    <n v="1106"/>
    <x v="560"/>
    <n v="818.1"/>
    <x v="8"/>
    <x v="10"/>
    <x v="402"/>
    <n v="818.1"/>
  </r>
  <r>
    <n v="1109"/>
    <x v="344"/>
    <n v="0"/>
    <x v="2"/>
    <x v="0"/>
    <x v="134"/>
    <n v="0"/>
  </r>
  <r>
    <n v="1109"/>
    <x v="344"/>
    <n v="0"/>
    <x v="19"/>
    <x v="14"/>
    <x v="136"/>
    <n v="0"/>
  </r>
  <r>
    <n v="1108"/>
    <x v="561"/>
    <n v="6831"/>
    <x v="5"/>
    <x v="3"/>
    <x v="7"/>
    <n v="6831"/>
  </r>
  <r>
    <n v="1108"/>
    <x v="561"/>
    <n v="3939.6"/>
    <x v="5"/>
    <x v="3"/>
    <x v="13"/>
    <n v="3939.6"/>
  </r>
  <r>
    <n v="1108"/>
    <x v="561"/>
    <n v="2354.4"/>
    <x v="5"/>
    <x v="3"/>
    <x v="383"/>
    <n v="2354.4"/>
  </r>
  <r>
    <n v="1108"/>
    <x v="561"/>
    <n v="8643.6"/>
    <x v="5"/>
    <x v="3"/>
    <x v="12"/>
    <n v="8643.6"/>
  </r>
  <r>
    <n v="1108"/>
    <x v="561"/>
    <n v="8400"/>
    <x v="2"/>
    <x v="0"/>
    <x v="150"/>
    <n v="8400"/>
  </r>
  <r>
    <n v="1108"/>
    <x v="561"/>
    <n v="13725"/>
    <x v="6"/>
    <x v="9"/>
    <x v="422"/>
    <n v="13725"/>
  </r>
  <r>
    <n v="1108"/>
    <x v="561"/>
    <n v="7320"/>
    <x v="6"/>
    <x v="7"/>
    <x v="149"/>
    <n v="7320"/>
  </r>
  <r>
    <n v="1111"/>
    <x v="562"/>
    <n v="0"/>
    <x v="7"/>
    <x v="16"/>
    <x v="143"/>
    <n v="0"/>
  </r>
  <r>
    <n v="1111"/>
    <x v="562"/>
    <n v="0"/>
    <x v="7"/>
    <x v="8"/>
    <x v="423"/>
    <n v="0"/>
  </r>
  <r>
    <n v="1116"/>
    <x v="563"/>
    <n v="9224.25"/>
    <x v="7"/>
    <x v="8"/>
    <x v="312"/>
    <n v="9224.25"/>
  </r>
  <r>
    <n v="1116"/>
    <x v="563"/>
    <n v="7574.4"/>
    <x v="7"/>
    <x v="8"/>
    <x v="108"/>
    <n v="7574.4"/>
  </r>
  <r>
    <n v="1116"/>
    <x v="563"/>
    <n v="2200.77"/>
    <x v="8"/>
    <x v="11"/>
    <x v="82"/>
    <n v="2200.77"/>
  </r>
  <r>
    <n v="1116"/>
    <x v="563"/>
    <n v="877.25"/>
    <x v="7"/>
    <x v="8"/>
    <x v="18"/>
    <n v="877.25"/>
  </r>
  <r>
    <n v="1116"/>
    <x v="563"/>
    <n v="2548.2600000000002"/>
    <x v="8"/>
    <x v="12"/>
    <x v="29"/>
    <n v="2548.2600000000002"/>
  </r>
  <r>
    <n v="1116"/>
    <x v="563"/>
    <n v="2091.6"/>
    <x v="8"/>
    <x v="10"/>
    <x v="20"/>
    <n v="2091.6"/>
  </r>
  <r>
    <n v="1112"/>
    <x v="564"/>
    <n v="127998"/>
    <x v="6"/>
    <x v="9"/>
    <x v="90"/>
    <n v="127998"/>
  </r>
  <r>
    <n v="1112"/>
    <x v="564"/>
    <n v="21937.5"/>
    <x v="6"/>
    <x v="9"/>
    <x v="26"/>
    <n v="21937.5"/>
  </r>
  <r>
    <n v="1112"/>
    <x v="564"/>
    <n v="127998"/>
    <x v="6"/>
    <x v="9"/>
    <x v="90"/>
    <n v="127998"/>
  </r>
  <r>
    <n v="1112"/>
    <x v="564"/>
    <n v="17550"/>
    <x v="6"/>
    <x v="9"/>
    <x v="206"/>
    <n v="17550"/>
  </r>
  <r>
    <n v="1112"/>
    <x v="564"/>
    <n v="115420"/>
    <x v="6"/>
    <x v="9"/>
    <x v="239"/>
    <n v="115420"/>
  </r>
  <r>
    <n v="1112"/>
    <x v="564"/>
    <n v="23200"/>
    <x v="6"/>
    <x v="9"/>
    <x v="191"/>
    <n v="23200"/>
  </r>
  <r>
    <n v="1112"/>
    <x v="564"/>
    <n v="215625"/>
    <x v="6"/>
    <x v="9"/>
    <x v="424"/>
    <n v="215625"/>
  </r>
  <r>
    <n v="1112"/>
    <x v="564"/>
    <n v="234624"/>
    <x v="9"/>
    <x v="10"/>
    <x v="298"/>
    <n v="234624"/>
  </r>
  <r>
    <n v="1112"/>
    <x v="564"/>
    <n v="290425.5"/>
    <x v="9"/>
    <x v="10"/>
    <x v="297"/>
    <n v="290425.5"/>
  </r>
  <r>
    <n v="1112"/>
    <x v="564"/>
    <n v="8148"/>
    <x v="9"/>
    <x v="10"/>
    <x v="217"/>
    <n v="8148"/>
  </r>
  <r>
    <n v="1112"/>
    <x v="564"/>
    <n v="34730.85"/>
    <x v="5"/>
    <x v="11"/>
    <x v="151"/>
    <n v="34730.85"/>
  </r>
  <r>
    <n v="1112"/>
    <x v="564"/>
    <n v="74592"/>
    <x v="10"/>
    <x v="2"/>
    <x v="30"/>
    <n v="74592"/>
  </r>
  <r>
    <n v="1112"/>
    <x v="564"/>
    <n v="131870.64000000001"/>
    <x v="11"/>
    <x v="16"/>
    <x v="356"/>
    <n v="131870.64000000001"/>
  </r>
  <r>
    <n v="1112"/>
    <x v="564"/>
    <n v="416520"/>
    <x v="6"/>
    <x v="9"/>
    <x v="273"/>
    <n v="416520"/>
  </r>
  <r>
    <n v="1117"/>
    <x v="565"/>
    <n v="106549.5"/>
    <x v="7"/>
    <x v="8"/>
    <x v="102"/>
    <n v="106549.5"/>
  </r>
  <r>
    <n v="1117"/>
    <x v="565"/>
    <n v="65887.5"/>
    <x v="7"/>
    <x v="8"/>
    <x v="188"/>
    <n v="65887.5"/>
  </r>
  <r>
    <n v="1117"/>
    <x v="565"/>
    <n v="75300"/>
    <x v="7"/>
    <x v="8"/>
    <x v="56"/>
    <n v="75300"/>
  </r>
  <r>
    <n v="1117"/>
    <x v="565"/>
    <n v="43674"/>
    <x v="7"/>
    <x v="8"/>
    <x v="10"/>
    <n v="43674"/>
  </r>
  <r>
    <n v="1117"/>
    <x v="565"/>
    <n v="40076.78"/>
    <x v="7"/>
    <x v="8"/>
    <x v="107"/>
    <n v="40076.78"/>
  </r>
  <r>
    <n v="1117"/>
    <x v="565"/>
    <n v="52785"/>
    <x v="7"/>
    <x v="8"/>
    <x v="331"/>
    <n v="52785"/>
  </r>
  <r>
    <n v="1117"/>
    <x v="565"/>
    <n v="29137.5"/>
    <x v="7"/>
    <x v="8"/>
    <x v="21"/>
    <n v="29137.5"/>
  </r>
  <r>
    <n v="1099"/>
    <x v="566"/>
    <n v="51240"/>
    <x v="12"/>
    <x v="17"/>
    <x v="376"/>
    <n v="51240"/>
  </r>
  <r>
    <n v="1099"/>
    <x v="566"/>
    <n v="5696"/>
    <x v="12"/>
    <x v="17"/>
    <x v="376"/>
    <n v="5696"/>
  </r>
  <r>
    <n v="1099"/>
    <x v="566"/>
    <n v="9492.2099999999991"/>
    <x v="11"/>
    <x v="8"/>
    <x v="101"/>
    <n v="9492.2099999999991"/>
  </r>
  <r>
    <n v="1099"/>
    <x v="566"/>
    <n v="23341.5"/>
    <x v="11"/>
    <x v="8"/>
    <x v="61"/>
    <n v="23341.5"/>
  </r>
  <r>
    <n v="1099"/>
    <x v="566"/>
    <n v="0"/>
    <x v="18"/>
    <x v="20"/>
    <x v="417"/>
    <n v="0"/>
  </r>
  <r>
    <n v="1115"/>
    <x v="567"/>
    <n v="9075"/>
    <x v="6"/>
    <x v="9"/>
    <x v="170"/>
    <n v="9075"/>
  </r>
  <r>
    <n v="1115"/>
    <x v="567"/>
    <n v="30250"/>
    <x v="6"/>
    <x v="9"/>
    <x v="47"/>
    <n v="30250"/>
  </r>
  <r>
    <n v="1115"/>
    <x v="567"/>
    <n v="14241"/>
    <x v="9"/>
    <x v="10"/>
    <x v="32"/>
    <n v="14241"/>
  </r>
  <r>
    <n v="1115"/>
    <x v="567"/>
    <n v="1930.5"/>
    <x v="8"/>
    <x v="10"/>
    <x v="260"/>
    <n v="1930.5"/>
  </r>
  <r>
    <n v="1115"/>
    <x v="567"/>
    <n v="6540"/>
    <x v="0"/>
    <x v="10"/>
    <x v="366"/>
    <n v="6540"/>
  </r>
  <r>
    <n v="1115"/>
    <x v="567"/>
    <n v="6426"/>
    <x v="2"/>
    <x v="0"/>
    <x v="150"/>
    <n v="6426"/>
  </r>
  <r>
    <n v="1118"/>
    <x v="568"/>
    <n v="81120"/>
    <x v="2"/>
    <x v="3"/>
    <x v="41"/>
    <n v="81120"/>
  </r>
  <r>
    <n v="1118"/>
    <x v="568"/>
    <n v="10068.299999999999"/>
    <x v="8"/>
    <x v="12"/>
    <x v="165"/>
    <n v="10068.299999999999"/>
  </r>
  <r>
    <n v="1119"/>
    <x v="569"/>
    <n v="0"/>
    <x v="6"/>
    <x v="9"/>
    <x v="40"/>
    <n v="0"/>
  </r>
  <r>
    <n v="1119"/>
    <x v="569"/>
    <n v="0"/>
    <x v="16"/>
    <x v="19"/>
    <x v="103"/>
    <n v="0"/>
  </r>
  <r>
    <n v="1120"/>
    <x v="570"/>
    <n v="0"/>
    <x v="2"/>
    <x v="10"/>
    <x v="146"/>
    <n v="0"/>
  </r>
  <r>
    <n v="1120"/>
    <x v="570"/>
    <n v="0"/>
    <x v="8"/>
    <x v="10"/>
    <x v="135"/>
    <n v="0"/>
  </r>
  <r>
    <n v="1120"/>
    <x v="570"/>
    <n v="0"/>
    <x v="6"/>
    <x v="9"/>
    <x v="40"/>
    <n v="0"/>
  </r>
  <r>
    <n v="1121"/>
    <x v="571"/>
    <n v="0"/>
    <x v="10"/>
    <x v="18"/>
    <x v="389"/>
    <n v="0"/>
  </r>
  <r>
    <n v="1121"/>
    <x v="571"/>
    <n v="0"/>
    <x v="10"/>
    <x v="18"/>
    <x v="425"/>
    <n v="0"/>
  </r>
  <r>
    <n v="1121"/>
    <x v="571"/>
    <n v="0"/>
    <x v="10"/>
    <x v="18"/>
    <x v="392"/>
    <n v="0"/>
  </r>
  <r>
    <n v="1121"/>
    <x v="571"/>
    <n v="0"/>
    <x v="10"/>
    <x v="18"/>
    <x v="412"/>
    <n v="0"/>
  </r>
  <r>
    <n v="1121"/>
    <x v="571"/>
    <n v="0"/>
    <x v="10"/>
    <x v="3"/>
    <x v="3"/>
    <n v="0"/>
  </r>
  <r>
    <n v="1121"/>
    <x v="571"/>
    <n v="0"/>
    <x v="10"/>
    <x v="3"/>
    <x v="33"/>
    <n v="0"/>
  </r>
  <r>
    <n v="1121"/>
    <x v="571"/>
    <n v="0"/>
    <x v="2"/>
    <x v="10"/>
    <x v="138"/>
    <n v="0"/>
  </r>
  <r>
    <n v="1122"/>
    <x v="572"/>
    <n v="100201"/>
    <x v="10"/>
    <x v="18"/>
    <x v="412"/>
    <n v="100201"/>
  </r>
  <r>
    <n v="1122"/>
    <x v="572"/>
    <n v="232425"/>
    <x v="10"/>
    <x v="18"/>
    <x v="425"/>
    <n v="232425"/>
  </r>
  <r>
    <n v="1122"/>
    <x v="572"/>
    <n v="50148"/>
    <x v="10"/>
    <x v="3"/>
    <x v="9"/>
    <n v="50148"/>
  </r>
  <r>
    <n v="1123"/>
    <x v="573"/>
    <n v="37332"/>
    <x v="9"/>
    <x v="10"/>
    <x v="286"/>
    <n v="37332"/>
  </r>
  <r>
    <n v="1123"/>
    <x v="573"/>
    <n v="34362"/>
    <x v="5"/>
    <x v="3"/>
    <x v="7"/>
    <n v="34362"/>
  </r>
  <r>
    <n v="1123"/>
    <x v="573"/>
    <n v="28694.400000000001"/>
    <x v="5"/>
    <x v="3"/>
    <x v="12"/>
    <n v="28694.400000000001"/>
  </r>
  <r>
    <n v="1124"/>
    <x v="574"/>
    <n v="12916.2"/>
    <x v="2"/>
    <x v="0"/>
    <x v="53"/>
    <n v="12916.2"/>
  </r>
  <r>
    <n v="1125"/>
    <x v="575"/>
    <n v="223500"/>
    <x v="6"/>
    <x v="9"/>
    <x v="27"/>
    <n v="223500"/>
  </r>
  <r>
    <n v="1125"/>
    <x v="575"/>
    <n v="148800"/>
    <x v="6"/>
    <x v="9"/>
    <x v="95"/>
    <n v="148800"/>
  </r>
  <r>
    <n v="1125"/>
    <x v="575"/>
    <n v="29460"/>
    <x v="6"/>
    <x v="9"/>
    <x v="292"/>
    <n v="29460"/>
  </r>
  <r>
    <n v="1125"/>
    <x v="575"/>
    <n v="18525"/>
    <x v="7"/>
    <x v="8"/>
    <x v="359"/>
    <n v="18525"/>
  </r>
  <r>
    <n v="1125"/>
    <x v="575"/>
    <n v="0"/>
    <x v="11"/>
    <x v="8"/>
    <x v="23"/>
    <n v="0"/>
  </r>
  <r>
    <n v="1126"/>
    <x v="493"/>
    <n v="121500"/>
    <x v="6"/>
    <x v="7"/>
    <x v="70"/>
    <n v="121500"/>
  </r>
  <r>
    <n v="1126"/>
    <x v="493"/>
    <n v="135000"/>
    <x v="6"/>
    <x v="9"/>
    <x v="26"/>
    <n v="135000"/>
  </r>
  <r>
    <n v="1126"/>
    <x v="493"/>
    <n v="74152"/>
    <x v="6"/>
    <x v="9"/>
    <x v="95"/>
    <n v="74152"/>
  </r>
  <r>
    <n v="1126"/>
    <x v="493"/>
    <n v="54000"/>
    <x v="6"/>
    <x v="9"/>
    <x v="126"/>
    <n v="54000"/>
  </r>
  <r>
    <n v="1126"/>
    <x v="493"/>
    <n v="5203.8"/>
    <x v="9"/>
    <x v="10"/>
    <x v="284"/>
    <n v="5203.8"/>
  </r>
  <r>
    <n v="1126"/>
    <x v="493"/>
    <n v="1440"/>
    <x v="8"/>
    <x v="10"/>
    <x v="42"/>
    <n v="1440"/>
  </r>
  <r>
    <n v="1126"/>
    <x v="493"/>
    <n v="2293.1999999999998"/>
    <x v="9"/>
    <x v="10"/>
    <x v="194"/>
    <n v="2293.1999999999998"/>
  </r>
  <r>
    <n v="1126"/>
    <x v="493"/>
    <n v="9450"/>
    <x v="9"/>
    <x v="10"/>
    <x v="39"/>
    <n v="9450"/>
  </r>
  <r>
    <n v="1126"/>
    <x v="493"/>
    <n v="7626.96"/>
    <x v="0"/>
    <x v="10"/>
    <x v="265"/>
    <n v="7626.96"/>
  </r>
  <r>
    <n v="1126"/>
    <x v="493"/>
    <n v="5743.9"/>
    <x v="9"/>
    <x v="10"/>
    <x v="318"/>
    <n v="5743.9"/>
  </r>
  <r>
    <n v="1126"/>
    <x v="493"/>
    <n v="58691.1"/>
    <x v="10"/>
    <x v="0"/>
    <x v="68"/>
    <n v="58691.1"/>
  </r>
  <r>
    <n v="1126"/>
    <x v="493"/>
    <n v="43041.599999999999"/>
    <x v="10"/>
    <x v="3"/>
    <x v="12"/>
    <n v="43041.599999999999"/>
  </r>
  <r>
    <n v="1126"/>
    <x v="493"/>
    <n v="39062.400000000001"/>
    <x v="10"/>
    <x v="2"/>
    <x v="329"/>
    <n v="39062.400000000001"/>
  </r>
  <r>
    <n v="1126"/>
    <x v="493"/>
    <n v="7536.9"/>
    <x v="10"/>
    <x v="2"/>
    <x v="30"/>
    <n v="7536.9"/>
  </r>
  <r>
    <n v="1126"/>
    <x v="493"/>
    <n v="3527.16"/>
    <x v="3"/>
    <x v="4"/>
    <x v="371"/>
    <n v="3527.16"/>
  </r>
  <r>
    <n v="1127"/>
    <x v="576"/>
    <n v="29000"/>
    <x v="19"/>
    <x v="14"/>
    <x v="128"/>
    <n v="29000"/>
  </r>
  <r>
    <n v="1128"/>
    <x v="577"/>
    <n v="0"/>
    <x v="5"/>
    <x v="3"/>
    <x v="7"/>
    <n v="0"/>
  </r>
  <r>
    <n v="1128"/>
    <x v="577"/>
    <n v="0"/>
    <x v="5"/>
    <x v="3"/>
    <x v="15"/>
    <n v="0"/>
  </r>
  <r>
    <n v="1128"/>
    <x v="577"/>
    <n v="0"/>
    <x v="5"/>
    <x v="3"/>
    <x v="13"/>
    <n v="0"/>
  </r>
  <r>
    <n v="1128"/>
    <x v="577"/>
    <n v="0"/>
    <x v="2"/>
    <x v="3"/>
    <x v="33"/>
    <n v="0"/>
  </r>
  <r>
    <n v="1128"/>
    <x v="577"/>
    <n v="0"/>
    <x v="2"/>
    <x v="3"/>
    <x v="3"/>
    <n v="0"/>
  </r>
  <r>
    <n v="1128"/>
    <x v="577"/>
    <n v="0"/>
    <x v="10"/>
    <x v="0"/>
    <x v="169"/>
    <n v="0"/>
  </r>
  <r>
    <n v="1128"/>
    <x v="577"/>
    <n v="0"/>
    <x v="10"/>
    <x v="0"/>
    <x v="111"/>
    <n v="0"/>
  </r>
  <r>
    <n v="1128"/>
    <x v="577"/>
    <n v="0"/>
    <x v="10"/>
    <x v="0"/>
    <x v="53"/>
    <n v="0"/>
  </r>
  <r>
    <n v="1128"/>
    <x v="577"/>
    <n v="0"/>
    <x v="10"/>
    <x v="0"/>
    <x v="36"/>
    <n v="0"/>
  </r>
  <r>
    <n v="1128"/>
    <x v="577"/>
    <n v="0"/>
    <x v="10"/>
    <x v="0"/>
    <x v="52"/>
    <n v="0"/>
  </r>
  <r>
    <n v="1128"/>
    <x v="577"/>
    <n v="0"/>
    <x v="10"/>
    <x v="0"/>
    <x v="296"/>
    <n v="0"/>
  </r>
  <r>
    <n v="1128"/>
    <x v="577"/>
    <n v="0"/>
    <x v="10"/>
    <x v="10"/>
    <x v="129"/>
    <n v="0"/>
  </r>
  <r>
    <n v="1128"/>
    <x v="577"/>
    <n v="0"/>
    <x v="8"/>
    <x v="10"/>
    <x v="260"/>
    <n v="0"/>
  </r>
  <r>
    <n v="1128"/>
    <x v="577"/>
    <n v="0"/>
    <x v="9"/>
    <x v="10"/>
    <x v="86"/>
    <n v="0"/>
  </r>
  <r>
    <n v="1128"/>
    <x v="577"/>
    <n v="0"/>
    <x v="9"/>
    <x v="10"/>
    <x v="194"/>
    <n v="0"/>
  </r>
  <r>
    <n v="1128"/>
    <x v="577"/>
    <n v="0"/>
    <x v="10"/>
    <x v="10"/>
    <x v="121"/>
    <n v="0"/>
  </r>
  <r>
    <n v="1128"/>
    <x v="577"/>
    <n v="0"/>
    <x v="9"/>
    <x v="10"/>
    <x v="297"/>
    <n v="0"/>
  </r>
  <r>
    <n v="1128"/>
    <x v="577"/>
    <n v="0"/>
    <x v="9"/>
    <x v="10"/>
    <x v="144"/>
    <n v="0"/>
  </r>
  <r>
    <n v="1128"/>
    <x v="577"/>
    <n v="0"/>
    <x v="0"/>
    <x v="10"/>
    <x v="192"/>
    <n v="0"/>
  </r>
  <r>
    <n v="1128"/>
    <x v="577"/>
    <n v="0"/>
    <x v="0"/>
    <x v="10"/>
    <x v="426"/>
    <n v="0"/>
  </r>
  <r>
    <n v="1129"/>
    <x v="577"/>
    <n v="0"/>
    <x v="9"/>
    <x v="10"/>
    <x v="141"/>
    <n v="0"/>
  </r>
  <r>
    <n v="1129"/>
    <x v="577"/>
    <n v="0"/>
    <x v="5"/>
    <x v="11"/>
    <x v="97"/>
    <n v="0"/>
  </r>
  <r>
    <n v="1129"/>
    <x v="577"/>
    <n v="0"/>
    <x v="3"/>
    <x v="4"/>
    <x v="427"/>
    <n v="0"/>
  </r>
  <r>
    <n v="1129"/>
    <x v="577"/>
    <n v="0"/>
    <x v="3"/>
    <x v="4"/>
    <x v="428"/>
    <n v="0"/>
  </r>
  <r>
    <n v="1129"/>
    <x v="577"/>
    <n v="0"/>
    <x v="8"/>
    <x v="11"/>
    <x v="19"/>
    <n v="0"/>
  </r>
  <r>
    <n v="1129"/>
    <x v="577"/>
    <n v="0"/>
    <x v="8"/>
    <x v="11"/>
    <x v="82"/>
    <n v="0"/>
  </r>
  <r>
    <n v="1129"/>
    <x v="577"/>
    <n v="0"/>
    <x v="6"/>
    <x v="7"/>
    <x v="300"/>
    <n v="0"/>
  </r>
  <r>
    <n v="1129"/>
    <x v="577"/>
    <n v="0"/>
    <x v="6"/>
    <x v="9"/>
    <x v="127"/>
    <n v="0"/>
  </r>
  <r>
    <n v="1129"/>
    <x v="577"/>
    <n v="0"/>
    <x v="6"/>
    <x v="9"/>
    <x v="299"/>
    <n v="0"/>
  </r>
  <r>
    <n v="1130"/>
    <x v="578"/>
    <n v="0"/>
    <x v="19"/>
    <x v="14"/>
    <x v="394"/>
    <n v="0"/>
  </r>
  <r>
    <n v="1131"/>
    <x v="579"/>
    <n v="8779.44"/>
    <x v="7"/>
    <x v="8"/>
    <x v="103"/>
    <n v="8779.44"/>
  </r>
  <r>
    <n v="1131"/>
    <x v="579"/>
    <n v="32781.599999999999"/>
    <x v="7"/>
    <x v="8"/>
    <x v="100"/>
    <n v="32781.599999999999"/>
  </r>
  <r>
    <n v="1131"/>
    <x v="579"/>
    <n v="544.80999999999995"/>
    <x v="4"/>
    <x v="6"/>
    <x v="81"/>
    <n v="544.80999999999995"/>
  </r>
  <r>
    <n v="1132"/>
    <x v="580"/>
    <n v="19068.84"/>
    <x v="7"/>
    <x v="8"/>
    <x v="325"/>
    <n v="19068.84"/>
  </r>
  <r>
    <n v="1133"/>
    <x v="581"/>
    <n v="250087.5"/>
    <x v="7"/>
    <x v="8"/>
    <x v="156"/>
    <n v="250087.5"/>
  </r>
  <r>
    <n v="1133"/>
    <x v="581"/>
    <n v="129860.25"/>
    <x v="7"/>
    <x v="8"/>
    <x v="212"/>
    <n v="129860.25"/>
  </r>
  <r>
    <n v="1133"/>
    <x v="581"/>
    <n v="40014"/>
    <x v="7"/>
    <x v="8"/>
    <x v="220"/>
    <n v="40014"/>
  </r>
  <r>
    <n v="1133"/>
    <x v="581"/>
    <n v="88740"/>
    <x v="7"/>
    <x v="8"/>
    <x v="10"/>
    <n v="88740"/>
  </r>
  <r>
    <n v="1133"/>
    <x v="581"/>
    <n v="76500"/>
    <x v="7"/>
    <x v="8"/>
    <x v="56"/>
    <n v="76500"/>
  </r>
  <r>
    <n v="1133"/>
    <x v="581"/>
    <n v="47812.5"/>
    <x v="7"/>
    <x v="8"/>
    <x v="105"/>
    <n v="47812.5"/>
  </r>
  <r>
    <n v="1134"/>
    <x v="582"/>
    <n v="14850"/>
    <x v="4"/>
    <x v="6"/>
    <x v="6"/>
    <n v="14850"/>
  </r>
  <r>
    <n v="1135"/>
    <x v="583"/>
    <n v="29357.64"/>
    <x v="0"/>
    <x v="10"/>
    <x v="234"/>
    <n v="29357.64"/>
  </r>
  <r>
    <n v="1135"/>
    <x v="583"/>
    <n v="69140.800000000003"/>
    <x v="0"/>
    <x v="10"/>
    <x v="288"/>
    <n v="69140.800000000003"/>
  </r>
  <r>
    <n v="1137"/>
    <x v="546"/>
    <n v="0"/>
    <x v="7"/>
    <x v="8"/>
    <x v="188"/>
    <n v="0"/>
  </r>
  <r>
    <n v="1137"/>
    <x v="546"/>
    <n v="0"/>
    <x v="7"/>
    <x v="8"/>
    <x v="359"/>
    <n v="0"/>
  </r>
  <r>
    <n v="1137"/>
    <x v="546"/>
    <n v="0"/>
    <x v="7"/>
    <x v="8"/>
    <x v="102"/>
    <n v="0"/>
  </r>
  <r>
    <n v="1137"/>
    <x v="546"/>
    <n v="0"/>
    <x v="7"/>
    <x v="8"/>
    <x v="107"/>
    <n v="0"/>
  </r>
  <r>
    <n v="1137"/>
    <x v="546"/>
    <n v="0"/>
    <x v="5"/>
    <x v="2"/>
    <x v="15"/>
    <n v="0"/>
  </r>
  <r>
    <n v="1137"/>
    <x v="546"/>
    <n v="0"/>
    <x v="6"/>
    <x v="7"/>
    <x v="35"/>
    <n v="0"/>
  </r>
  <r>
    <n v="1138"/>
    <x v="584"/>
    <n v="13153.01"/>
    <x v="7"/>
    <x v="8"/>
    <x v="184"/>
    <n v="13153.01"/>
  </r>
  <r>
    <n v="1138"/>
    <x v="584"/>
    <n v="9291.89"/>
    <x v="7"/>
    <x v="8"/>
    <x v="175"/>
    <n v="9291.89"/>
  </r>
  <r>
    <n v="1139"/>
    <x v="585"/>
    <n v="209200"/>
    <x v="4"/>
    <x v="6"/>
    <x v="79"/>
    <n v="209200"/>
  </r>
  <r>
    <n v="1140"/>
    <x v="586"/>
    <n v="0"/>
    <x v="4"/>
    <x v="6"/>
    <x v="6"/>
    <n v="0"/>
  </r>
  <r>
    <n v="1140"/>
    <x v="586"/>
    <n v="0"/>
    <x v="4"/>
    <x v="6"/>
    <x v="79"/>
    <n v="0"/>
  </r>
  <r>
    <n v="1140"/>
    <x v="586"/>
    <n v="0"/>
    <x v="4"/>
    <x v="6"/>
    <x v="80"/>
    <n v="0"/>
  </r>
  <r>
    <n v="1140"/>
    <x v="586"/>
    <n v="0"/>
    <x v="4"/>
    <x v="6"/>
    <x v="81"/>
    <n v="0"/>
  </r>
  <r>
    <n v="1141"/>
    <x v="587"/>
    <n v="0"/>
    <x v="4"/>
    <x v="6"/>
    <x v="6"/>
    <n v="0"/>
  </r>
  <r>
    <n v="1141"/>
    <x v="587"/>
    <n v="0"/>
    <x v="4"/>
    <x v="6"/>
    <x v="79"/>
    <n v="0"/>
  </r>
  <r>
    <n v="1141"/>
    <x v="587"/>
    <n v="0"/>
    <x v="4"/>
    <x v="6"/>
    <x v="81"/>
    <n v="0"/>
  </r>
  <r>
    <n v="1143"/>
    <x v="588"/>
    <n v="63500"/>
    <x v="6"/>
    <x v="7"/>
    <x v="35"/>
    <n v="63500"/>
  </r>
  <r>
    <n v="1143"/>
    <x v="588"/>
    <n v="37200"/>
    <x v="6"/>
    <x v="7"/>
    <x v="70"/>
    <n v="37200"/>
  </r>
  <r>
    <n v="1143"/>
    <x v="588"/>
    <n v="18600"/>
    <x v="6"/>
    <x v="9"/>
    <x v="40"/>
    <n v="18600"/>
  </r>
  <r>
    <n v="1142"/>
    <x v="589"/>
    <n v="5005.8"/>
    <x v="10"/>
    <x v="0"/>
    <x v="34"/>
    <n v="5005.8"/>
  </r>
  <r>
    <n v="1142"/>
    <x v="589"/>
    <n v="4242"/>
    <x v="8"/>
    <x v="10"/>
    <x v="20"/>
    <n v="4242"/>
  </r>
  <r>
    <n v="1142"/>
    <x v="589"/>
    <n v="1554"/>
    <x v="7"/>
    <x v="8"/>
    <x v="56"/>
    <n v="1554"/>
  </r>
  <r>
    <n v="1142"/>
    <x v="589"/>
    <n v="2367"/>
    <x v="7"/>
    <x v="8"/>
    <x v="21"/>
    <n v="2367"/>
  </r>
  <r>
    <n v="1142"/>
    <x v="589"/>
    <n v="2573.23"/>
    <x v="2"/>
    <x v="2"/>
    <x v="31"/>
    <n v="2573.23"/>
  </r>
  <r>
    <n v="1142"/>
    <x v="589"/>
    <n v="4581"/>
    <x v="2"/>
    <x v="0"/>
    <x v="36"/>
    <n v="4581"/>
  </r>
  <r>
    <n v="1146"/>
    <x v="590"/>
    <n v="0"/>
    <x v="11"/>
    <x v="8"/>
    <x v="23"/>
    <n v="0"/>
  </r>
  <r>
    <n v="1146"/>
    <x v="590"/>
    <n v="0"/>
    <x v="11"/>
    <x v="8"/>
    <x v="56"/>
    <n v="0"/>
  </r>
  <r>
    <n v="1146"/>
    <x v="590"/>
    <n v="0"/>
    <x v="7"/>
    <x v="8"/>
    <x v="107"/>
    <n v="0"/>
  </r>
  <r>
    <n v="1144"/>
    <x v="591"/>
    <n v="9675"/>
    <x v="6"/>
    <x v="7"/>
    <x v="70"/>
    <n v="9675"/>
  </r>
  <r>
    <n v="1147"/>
    <x v="514"/>
    <n v="0"/>
    <x v="7"/>
    <x v="8"/>
    <x v="100"/>
    <n v="0"/>
  </r>
  <r>
    <n v="1147"/>
    <x v="514"/>
    <n v="0"/>
    <x v="5"/>
    <x v="3"/>
    <x v="15"/>
    <n v="0"/>
  </r>
  <r>
    <n v="1151"/>
    <x v="592"/>
    <n v="90546.4"/>
    <x v="5"/>
    <x v="3"/>
    <x v="7"/>
    <n v="90546.4"/>
  </r>
  <r>
    <n v="1152"/>
    <x v="593"/>
    <n v="0"/>
    <x v="2"/>
    <x v="2"/>
    <x v="2"/>
    <n v="0"/>
  </r>
  <r>
    <n v="1152"/>
    <x v="593"/>
    <n v="0"/>
    <x v="2"/>
    <x v="0"/>
    <x v="134"/>
    <n v="0"/>
  </r>
  <r>
    <n v="1152"/>
    <x v="593"/>
    <n v="0"/>
    <x v="7"/>
    <x v="8"/>
    <x v="201"/>
    <n v="0"/>
  </r>
  <r>
    <n v="1153"/>
    <x v="594"/>
    <n v="99600"/>
    <x v="10"/>
    <x v="3"/>
    <x v="13"/>
    <n v="99600"/>
  </r>
  <r>
    <n v="1153"/>
    <x v="594"/>
    <n v="49800"/>
    <x v="10"/>
    <x v="3"/>
    <x v="15"/>
    <n v="49800"/>
  </r>
  <r>
    <n v="1153"/>
    <x v="594"/>
    <n v="255000"/>
    <x v="10"/>
    <x v="3"/>
    <x v="7"/>
    <n v="255000"/>
  </r>
  <r>
    <n v="1153"/>
    <x v="594"/>
    <n v="196000"/>
    <x v="10"/>
    <x v="2"/>
    <x v="30"/>
    <n v="196000"/>
  </r>
  <r>
    <n v="1153"/>
    <x v="594"/>
    <n v="49000"/>
    <x v="10"/>
    <x v="2"/>
    <x v="15"/>
    <n v="49000"/>
  </r>
  <r>
    <n v="1153"/>
    <x v="594"/>
    <n v="444500"/>
    <x v="6"/>
    <x v="9"/>
    <x v="46"/>
    <n v="444500"/>
  </r>
  <r>
    <n v="1153"/>
    <x v="594"/>
    <n v="190500"/>
    <x v="6"/>
    <x v="9"/>
    <x v="126"/>
    <n v="190500"/>
  </r>
  <r>
    <n v="1153"/>
    <x v="594"/>
    <n v="189000"/>
    <x v="6"/>
    <x v="9"/>
    <x v="38"/>
    <n v="189000"/>
  </r>
  <r>
    <n v="1153"/>
    <x v="594"/>
    <n v="60000"/>
    <x v="6"/>
    <x v="9"/>
    <x v="259"/>
    <n v="60000"/>
  </r>
  <r>
    <n v="1153"/>
    <x v="594"/>
    <n v="64500"/>
    <x v="6"/>
    <x v="9"/>
    <x v="264"/>
    <n v="64500"/>
  </r>
  <r>
    <n v="1154"/>
    <x v="588"/>
    <n v="68355.899999999994"/>
    <x v="10"/>
    <x v="3"/>
    <x v="33"/>
    <n v="68355.899999999994"/>
  </r>
  <r>
    <n v="1156"/>
    <x v="595"/>
    <n v="57267"/>
    <x v="9"/>
    <x v="10"/>
    <x v="295"/>
    <n v="57267"/>
  </r>
  <r>
    <n v="1156"/>
    <x v="595"/>
    <n v="174276"/>
    <x v="9"/>
    <x v="10"/>
    <x v="319"/>
    <n v="174276"/>
  </r>
  <r>
    <n v="1158"/>
    <x v="596"/>
    <n v="101625"/>
    <x v="7"/>
    <x v="8"/>
    <x v="23"/>
    <n v="101625"/>
  </r>
  <r>
    <n v="1158"/>
    <x v="596"/>
    <n v="101625"/>
    <x v="7"/>
    <x v="8"/>
    <x v="105"/>
    <n v="101625"/>
  </r>
  <r>
    <n v="1158"/>
    <x v="596"/>
    <n v="33903.9"/>
    <x v="7"/>
    <x v="8"/>
    <x v="106"/>
    <n v="33903.9"/>
  </r>
  <r>
    <n v="1158"/>
    <x v="596"/>
    <n v="67750"/>
    <x v="7"/>
    <x v="8"/>
    <x v="211"/>
    <n v="67750"/>
  </r>
  <r>
    <n v="1158"/>
    <x v="596"/>
    <n v="67750"/>
    <x v="7"/>
    <x v="8"/>
    <x v="10"/>
    <n v="67750"/>
  </r>
  <r>
    <n v="1158"/>
    <x v="596"/>
    <n v="33875"/>
    <x v="7"/>
    <x v="8"/>
    <x v="22"/>
    <n v="33875"/>
  </r>
  <r>
    <n v="1158"/>
    <x v="596"/>
    <n v="33875"/>
    <x v="7"/>
    <x v="8"/>
    <x v="56"/>
    <n v="33875"/>
  </r>
  <r>
    <n v="1158"/>
    <x v="596"/>
    <n v="68750"/>
    <x v="7"/>
    <x v="8"/>
    <x v="54"/>
    <n v="68750"/>
  </r>
  <r>
    <n v="1159"/>
    <x v="569"/>
    <n v="0"/>
    <x v="5"/>
    <x v="2"/>
    <x v="15"/>
    <n v="0"/>
  </r>
  <r>
    <n v="1159"/>
    <x v="569"/>
    <n v="0"/>
    <x v="13"/>
    <x v="2"/>
    <x v="262"/>
    <n v="0"/>
  </r>
  <r>
    <n v="1159"/>
    <x v="569"/>
    <n v="0"/>
    <x v="0"/>
    <x v="2"/>
    <x v="12"/>
    <n v="0"/>
  </r>
  <r>
    <n v="1159"/>
    <x v="569"/>
    <n v="0"/>
    <x v="5"/>
    <x v="3"/>
    <x v="12"/>
    <n v="0"/>
  </r>
  <r>
    <n v="1159"/>
    <x v="569"/>
    <n v="0"/>
    <x v="9"/>
    <x v="10"/>
    <x v="50"/>
    <n v="0"/>
  </r>
  <r>
    <n v="1159"/>
    <x v="569"/>
    <n v="0"/>
    <x v="9"/>
    <x v="10"/>
    <x v="266"/>
    <n v="0"/>
  </r>
  <r>
    <n v="1159"/>
    <x v="569"/>
    <n v="24267.599999999999"/>
    <x v="9"/>
    <x v="10"/>
    <x v="25"/>
    <n v="24267.599999999999"/>
  </r>
  <r>
    <n v="1159"/>
    <x v="569"/>
    <n v="2121"/>
    <x v="9"/>
    <x v="10"/>
    <x v="217"/>
    <n v="2121"/>
  </r>
  <r>
    <n v="1159"/>
    <x v="569"/>
    <n v="0"/>
    <x v="9"/>
    <x v="10"/>
    <x v="122"/>
    <n v="0"/>
  </r>
  <r>
    <n v="1159"/>
    <x v="569"/>
    <n v="0"/>
    <x v="9"/>
    <x v="10"/>
    <x v="44"/>
    <n v="0"/>
  </r>
  <r>
    <n v="1159"/>
    <x v="569"/>
    <n v="0"/>
    <x v="2"/>
    <x v="0"/>
    <x v="66"/>
    <n v="0"/>
  </r>
  <r>
    <n v="1159"/>
    <x v="569"/>
    <n v="0"/>
    <x v="6"/>
    <x v="13"/>
    <x v="167"/>
    <n v="0"/>
  </r>
  <r>
    <n v="1161"/>
    <x v="597"/>
    <n v="239040"/>
    <x v="1"/>
    <x v="5"/>
    <x v="180"/>
    <n v="239040"/>
  </r>
  <r>
    <n v="1160"/>
    <x v="598"/>
    <n v="20250"/>
    <x v="6"/>
    <x v="9"/>
    <x v="206"/>
    <n v="20250"/>
  </r>
  <r>
    <n v="1160"/>
    <x v="598"/>
    <n v="16875"/>
    <x v="6"/>
    <x v="9"/>
    <x v="125"/>
    <n v="16875"/>
  </r>
  <r>
    <n v="1160"/>
    <x v="598"/>
    <n v="112340"/>
    <x v="6"/>
    <x v="13"/>
    <x v="429"/>
    <n v="112340"/>
  </r>
  <r>
    <n v="1160"/>
    <x v="598"/>
    <n v="118881"/>
    <x v="10"/>
    <x v="2"/>
    <x v="30"/>
    <n v="118881"/>
  </r>
  <r>
    <n v="1160"/>
    <x v="598"/>
    <n v="12180.6"/>
    <x v="10"/>
    <x v="3"/>
    <x v="13"/>
    <n v="12180.6"/>
  </r>
  <r>
    <n v="1160"/>
    <x v="598"/>
    <n v="31512"/>
    <x v="10"/>
    <x v="3"/>
    <x v="41"/>
    <n v="31512"/>
  </r>
  <r>
    <n v="1160"/>
    <x v="598"/>
    <n v="13500"/>
    <x v="6"/>
    <x v="9"/>
    <x v="16"/>
    <n v="13500"/>
  </r>
  <r>
    <n v="1160"/>
    <x v="598"/>
    <n v="8437.5"/>
    <x v="6"/>
    <x v="9"/>
    <x v="47"/>
    <n v="8437.5"/>
  </r>
  <r>
    <n v="1160"/>
    <x v="598"/>
    <n v="75600"/>
    <x v="5"/>
    <x v="2"/>
    <x v="15"/>
    <n v="75600"/>
  </r>
  <r>
    <n v="1160"/>
    <x v="598"/>
    <n v="23755.200000000001"/>
    <x v="5"/>
    <x v="3"/>
    <x v="12"/>
    <n v="23755.200000000001"/>
  </r>
  <r>
    <n v="1160"/>
    <x v="598"/>
    <n v="25755"/>
    <x v="10"/>
    <x v="3"/>
    <x v="15"/>
    <n v="25755"/>
  </r>
  <r>
    <n v="1162"/>
    <x v="599"/>
    <n v="46024"/>
    <x v="10"/>
    <x v="18"/>
    <x v="389"/>
    <n v="46024"/>
  </r>
  <r>
    <n v="1163"/>
    <x v="57"/>
    <n v="0"/>
    <x v="7"/>
    <x v="8"/>
    <x v="65"/>
    <n v="0"/>
  </r>
  <r>
    <n v="1163"/>
    <x v="57"/>
    <n v="0"/>
    <x v="7"/>
    <x v="8"/>
    <x v="159"/>
    <n v="0"/>
  </r>
  <r>
    <n v="1163"/>
    <x v="57"/>
    <n v="0"/>
    <x v="7"/>
    <x v="8"/>
    <x v="220"/>
    <n v="0"/>
  </r>
  <r>
    <n v="1163"/>
    <x v="57"/>
    <n v="0"/>
    <x v="7"/>
    <x v="8"/>
    <x v="159"/>
    <n v="0"/>
  </r>
  <r>
    <n v="1163"/>
    <x v="57"/>
    <n v="0"/>
    <x v="7"/>
    <x v="8"/>
    <x v="227"/>
    <n v="0"/>
  </r>
  <r>
    <n v="1163"/>
    <x v="57"/>
    <n v="0"/>
    <x v="0"/>
    <x v="0"/>
    <x v="296"/>
    <n v="0"/>
  </r>
  <r>
    <n v="1163"/>
    <x v="57"/>
    <n v="0"/>
    <x v="19"/>
    <x v="14"/>
    <x v="174"/>
    <n v="0"/>
  </r>
  <r>
    <n v="1163"/>
    <x v="57"/>
    <n v="0"/>
    <x v="19"/>
    <x v="14"/>
    <x v="410"/>
    <n v="0"/>
  </r>
  <r>
    <n v="1164"/>
    <x v="600"/>
    <n v="0"/>
    <x v="4"/>
    <x v="6"/>
    <x v="6"/>
    <n v="0"/>
  </r>
  <r>
    <n v="1164"/>
    <x v="600"/>
    <n v="0"/>
    <x v="4"/>
    <x v="6"/>
    <x v="79"/>
    <n v="0"/>
  </r>
  <r>
    <n v="1164"/>
    <x v="600"/>
    <n v="0"/>
    <x v="4"/>
    <x v="6"/>
    <x v="80"/>
    <n v="0"/>
  </r>
  <r>
    <n v="1164"/>
    <x v="600"/>
    <n v="0"/>
    <x v="4"/>
    <x v="6"/>
    <x v="120"/>
    <n v="0"/>
  </r>
  <r>
    <n v="1164"/>
    <x v="600"/>
    <n v="0"/>
    <x v="4"/>
    <x v="6"/>
    <x v="375"/>
    <n v="0"/>
  </r>
  <r>
    <n v="1157"/>
    <x v="571"/>
    <n v="148148"/>
    <x v="10"/>
    <x v="18"/>
    <x v="389"/>
    <n v="148148"/>
  </r>
  <r>
    <n v="1157"/>
    <x v="571"/>
    <n v="103600"/>
    <x v="10"/>
    <x v="18"/>
    <x v="315"/>
    <n v="103600"/>
  </r>
  <r>
    <n v="1157"/>
    <x v="571"/>
    <n v="27024"/>
    <x v="10"/>
    <x v="18"/>
    <x v="335"/>
    <n v="27024"/>
  </r>
  <r>
    <n v="1166"/>
    <x v="601"/>
    <n v="21924"/>
    <x v="5"/>
    <x v="3"/>
    <x v="33"/>
    <n v="21924"/>
  </r>
  <r>
    <n v="1166"/>
    <x v="601"/>
    <n v="10773"/>
    <x v="2"/>
    <x v="3"/>
    <x v="3"/>
    <n v="10773"/>
  </r>
  <r>
    <n v="1166"/>
    <x v="601"/>
    <n v="4696.8"/>
    <x v="2"/>
    <x v="0"/>
    <x v="53"/>
    <n v="4696.8"/>
  </r>
  <r>
    <n v="1166"/>
    <x v="601"/>
    <n v="13100"/>
    <x v="6"/>
    <x v="9"/>
    <x v="16"/>
    <n v="13100"/>
  </r>
  <r>
    <n v="1167"/>
    <x v="602"/>
    <n v="52650"/>
    <x v="13"/>
    <x v="2"/>
    <x v="262"/>
    <n v="52650"/>
  </r>
  <r>
    <n v="1167"/>
    <x v="602"/>
    <n v="32782.5"/>
    <x v="6"/>
    <x v="13"/>
    <x v="430"/>
    <n v="32782.5"/>
  </r>
  <r>
    <n v="1167"/>
    <x v="602"/>
    <n v="6707.25"/>
    <x v="7"/>
    <x v="8"/>
    <x v="78"/>
    <n v="6707.25"/>
  </r>
  <r>
    <n v="1167"/>
    <x v="602"/>
    <n v="11365.74"/>
    <x v="7"/>
    <x v="8"/>
    <x v="18"/>
    <n v="11365.74"/>
  </r>
  <r>
    <n v="1167"/>
    <x v="602"/>
    <n v="1638"/>
    <x v="2"/>
    <x v="0"/>
    <x v="52"/>
    <n v="1638"/>
  </r>
  <r>
    <n v="1167"/>
    <x v="602"/>
    <n v="528.66"/>
    <x v="8"/>
    <x v="11"/>
    <x v="19"/>
    <n v="528.66"/>
  </r>
  <r>
    <n v="1167"/>
    <x v="602"/>
    <n v="14017.08"/>
    <x v="10"/>
    <x v="2"/>
    <x v="271"/>
    <n v="14017.08"/>
  </r>
  <r>
    <n v="1167"/>
    <x v="602"/>
    <n v="1774.08"/>
    <x v="2"/>
    <x v="2"/>
    <x v="2"/>
    <n v="1774.08"/>
  </r>
  <r>
    <n v="1167"/>
    <x v="602"/>
    <n v="2835"/>
    <x v="2"/>
    <x v="2"/>
    <x v="250"/>
    <n v="2835"/>
  </r>
  <r>
    <n v="1169"/>
    <x v="603"/>
    <n v="12375"/>
    <x v="7"/>
    <x v="8"/>
    <x v="359"/>
    <n v="12375"/>
  </r>
  <r>
    <n v="1169"/>
    <x v="603"/>
    <n v="27850.2"/>
    <x v="7"/>
    <x v="8"/>
    <x v="188"/>
    <n v="27850.2"/>
  </r>
  <r>
    <n v="1169"/>
    <x v="603"/>
    <n v="3350.4"/>
    <x v="7"/>
    <x v="8"/>
    <x v="56"/>
    <n v="3350.4"/>
  </r>
  <r>
    <n v="1150"/>
    <x v="604"/>
    <n v="7241.64"/>
    <x v="7"/>
    <x v="8"/>
    <x v="18"/>
    <n v="7241.64"/>
  </r>
  <r>
    <n v="1150"/>
    <x v="604"/>
    <n v="6324.78"/>
    <x v="7"/>
    <x v="8"/>
    <x v="177"/>
    <n v="6324.78"/>
  </r>
  <r>
    <n v="1150"/>
    <x v="604"/>
    <n v="18461.52"/>
    <x v="7"/>
    <x v="8"/>
    <x v="159"/>
    <n v="18461.52"/>
  </r>
  <r>
    <n v="1173"/>
    <x v="299"/>
    <n v="0"/>
    <x v="6"/>
    <x v="9"/>
    <x v="240"/>
    <n v="0"/>
  </r>
  <r>
    <n v="1173"/>
    <x v="299"/>
    <n v="0"/>
    <x v="7"/>
    <x v="8"/>
    <x v="199"/>
    <n v="0"/>
  </r>
  <r>
    <n v="1173"/>
    <x v="299"/>
    <n v="0"/>
    <x v="7"/>
    <x v="8"/>
    <x v="184"/>
    <n v="0"/>
  </r>
  <r>
    <n v="1173"/>
    <x v="299"/>
    <n v="0"/>
    <x v="7"/>
    <x v="8"/>
    <x v="311"/>
    <n v="0"/>
  </r>
  <r>
    <n v="1173"/>
    <x v="299"/>
    <n v="0"/>
    <x v="5"/>
    <x v="3"/>
    <x v="15"/>
    <n v="0"/>
  </r>
  <r>
    <n v="1174"/>
    <x v="605"/>
    <n v="14214"/>
    <x v="5"/>
    <x v="3"/>
    <x v="7"/>
    <n v="14214"/>
  </r>
  <r>
    <n v="1174"/>
    <x v="605"/>
    <n v="12623.78"/>
    <x v="5"/>
    <x v="3"/>
    <x v="13"/>
    <n v="12623.78"/>
  </r>
  <r>
    <n v="1174"/>
    <x v="605"/>
    <n v="11140.24"/>
    <x v="2"/>
    <x v="3"/>
    <x v="33"/>
    <n v="11140.24"/>
  </r>
  <r>
    <n v="1174"/>
    <x v="605"/>
    <n v="9501.2199999999993"/>
    <x v="2"/>
    <x v="3"/>
    <x v="9"/>
    <n v="9501.2199999999993"/>
  </r>
  <r>
    <n v="1174"/>
    <x v="605"/>
    <n v="8190"/>
    <x v="2"/>
    <x v="0"/>
    <x v="52"/>
    <n v="8190"/>
  </r>
  <r>
    <n v="1174"/>
    <x v="605"/>
    <n v="13162.5"/>
    <x v="6"/>
    <x v="9"/>
    <x v="127"/>
    <n v="13162.5"/>
  </r>
  <r>
    <n v="1176"/>
    <x v="606"/>
    <n v="144579.07"/>
    <x v="7"/>
    <x v="8"/>
    <x v="160"/>
    <n v="144579.07"/>
  </r>
  <r>
    <n v="1176"/>
    <x v="606"/>
    <n v="0"/>
    <x v="7"/>
    <x v="8"/>
    <x v="212"/>
    <n v="0"/>
  </r>
  <r>
    <n v="1176"/>
    <x v="606"/>
    <n v="7859.38"/>
    <x v="7"/>
    <x v="8"/>
    <x v="384"/>
    <n v="7859.38"/>
  </r>
  <r>
    <n v="1176"/>
    <x v="606"/>
    <n v="0"/>
    <x v="7"/>
    <x v="8"/>
    <x v="227"/>
    <n v="0"/>
  </r>
  <r>
    <n v="1176"/>
    <x v="606"/>
    <n v="13881.78"/>
    <x v="10"/>
    <x v="2"/>
    <x v="271"/>
    <n v="13881.78"/>
  </r>
  <r>
    <n v="1179"/>
    <x v="607"/>
    <n v="0"/>
    <x v="2"/>
    <x v="3"/>
    <x v="33"/>
    <n v="0"/>
  </r>
  <r>
    <n v="1179"/>
    <x v="607"/>
    <n v="0"/>
    <x v="2"/>
    <x v="3"/>
    <x v="3"/>
    <n v="0"/>
  </r>
  <r>
    <n v="1179"/>
    <x v="607"/>
    <n v="0"/>
    <x v="5"/>
    <x v="3"/>
    <x v="7"/>
    <n v="0"/>
  </r>
  <r>
    <n v="1179"/>
    <x v="607"/>
    <n v="0"/>
    <x v="2"/>
    <x v="0"/>
    <x v="66"/>
    <n v="0"/>
  </r>
  <r>
    <n v="1179"/>
    <x v="607"/>
    <n v="0"/>
    <x v="2"/>
    <x v="0"/>
    <x v="150"/>
    <n v="0"/>
  </r>
  <r>
    <n v="1179"/>
    <x v="607"/>
    <n v="0"/>
    <x v="2"/>
    <x v="0"/>
    <x v="36"/>
    <n v="0"/>
  </r>
  <r>
    <n v="1179"/>
    <x v="607"/>
    <n v="0"/>
    <x v="8"/>
    <x v="11"/>
    <x v="19"/>
    <n v="0"/>
  </r>
  <r>
    <n v="1179"/>
    <x v="607"/>
    <n v="0"/>
    <x v="6"/>
    <x v="9"/>
    <x v="127"/>
    <n v="0"/>
  </r>
  <r>
    <n v="1179"/>
    <x v="607"/>
    <n v="0"/>
    <x v="7"/>
    <x v="16"/>
    <x v="209"/>
    <n v="0"/>
  </r>
  <r>
    <n v="1179"/>
    <x v="607"/>
    <n v="0"/>
    <x v="7"/>
    <x v="16"/>
    <x v="208"/>
    <n v="0"/>
  </r>
  <r>
    <n v="1179"/>
    <x v="607"/>
    <n v="0"/>
    <x v="5"/>
    <x v="3"/>
    <x v="13"/>
    <n v="0"/>
  </r>
  <r>
    <n v="1179"/>
    <x v="607"/>
    <n v="0"/>
    <x v="6"/>
    <x v="7"/>
    <x v="149"/>
    <n v="0"/>
  </r>
  <r>
    <n v="1180"/>
    <x v="608"/>
    <n v="21024.6"/>
    <x v="10"/>
    <x v="3"/>
    <x v="13"/>
    <n v="21024.6"/>
  </r>
  <r>
    <n v="1180"/>
    <x v="608"/>
    <n v="13843.4"/>
    <x v="8"/>
    <x v="12"/>
    <x v="165"/>
    <n v="13843.4"/>
  </r>
  <r>
    <n v="1180"/>
    <x v="608"/>
    <n v="3884.4"/>
    <x v="8"/>
    <x v="10"/>
    <x v="20"/>
    <n v="3884.4"/>
  </r>
  <r>
    <n v="1181"/>
    <x v="609"/>
    <n v="15413.87"/>
    <x v="2"/>
    <x v="2"/>
    <x v="431"/>
    <n v="15413.87"/>
  </r>
  <r>
    <n v="1181"/>
    <x v="609"/>
    <n v="15759"/>
    <x v="2"/>
    <x v="0"/>
    <x v="36"/>
    <n v="15759"/>
  </r>
  <r>
    <n v="1181"/>
    <x v="609"/>
    <n v="9123.48"/>
    <x v="2"/>
    <x v="3"/>
    <x v="3"/>
    <n v="9123.48"/>
  </r>
  <r>
    <n v="1181"/>
    <x v="609"/>
    <n v="927"/>
    <x v="8"/>
    <x v="10"/>
    <x v="135"/>
    <n v="927"/>
  </r>
  <r>
    <n v="1182"/>
    <x v="610"/>
    <n v="232200"/>
    <x v="6"/>
    <x v="9"/>
    <x v="259"/>
    <n v="232200"/>
  </r>
  <r>
    <n v="1182"/>
    <x v="610"/>
    <n v="29700"/>
    <x v="6"/>
    <x v="9"/>
    <x v="126"/>
    <n v="29700"/>
  </r>
  <r>
    <n v="1182"/>
    <x v="610"/>
    <n v="49500"/>
    <x v="6"/>
    <x v="9"/>
    <x v="26"/>
    <n v="49500"/>
  </r>
  <r>
    <n v="1182"/>
    <x v="610"/>
    <n v="109947"/>
    <x v="6"/>
    <x v="9"/>
    <x v="90"/>
    <n v="109947"/>
  </r>
  <r>
    <n v="1182"/>
    <x v="610"/>
    <n v="16500"/>
    <x v="6"/>
    <x v="9"/>
    <x v="153"/>
    <n v="16500"/>
  </r>
  <r>
    <n v="1182"/>
    <x v="610"/>
    <n v="97150"/>
    <x v="6"/>
    <x v="9"/>
    <x v="45"/>
    <n v="97150"/>
  </r>
  <r>
    <n v="1182"/>
    <x v="610"/>
    <n v="31815"/>
    <x v="10"/>
    <x v="3"/>
    <x v="9"/>
    <n v="31815"/>
  </r>
  <r>
    <n v="1182"/>
    <x v="610"/>
    <n v="47086.2"/>
    <x v="10"/>
    <x v="2"/>
    <x v="30"/>
    <n v="47086.2"/>
  </r>
  <r>
    <n v="1182"/>
    <x v="610"/>
    <n v="8967.84"/>
    <x v="3"/>
    <x v="4"/>
    <x v="400"/>
    <n v="8967.84"/>
  </r>
  <r>
    <n v="1185"/>
    <x v="611"/>
    <n v="120150"/>
    <x v="7"/>
    <x v="8"/>
    <x v="61"/>
    <n v="120150"/>
  </r>
  <r>
    <n v="1190"/>
    <x v="612"/>
    <n v="81600"/>
    <x v="6"/>
    <x v="9"/>
    <x v="293"/>
    <n v="81600"/>
  </r>
  <r>
    <n v="1190"/>
    <x v="612"/>
    <n v="68000"/>
    <x v="6"/>
    <x v="9"/>
    <x v="145"/>
    <n v="68000"/>
  </r>
  <r>
    <n v="1190"/>
    <x v="612"/>
    <n v="41808"/>
    <x v="5"/>
    <x v="3"/>
    <x v="13"/>
    <n v="41808"/>
  </r>
  <r>
    <n v="1190"/>
    <x v="612"/>
    <n v="24390"/>
    <x v="7"/>
    <x v="8"/>
    <x v="219"/>
    <n v="24390"/>
  </r>
  <r>
    <n v="1191"/>
    <x v="43"/>
    <n v="129076.2"/>
    <x v="11"/>
    <x v="8"/>
    <x v="204"/>
    <n v="129076.2"/>
  </r>
  <r>
    <n v="1191"/>
    <x v="43"/>
    <n v="1060.5"/>
    <x v="9"/>
    <x v="10"/>
    <x v="217"/>
    <n v="1060.5"/>
  </r>
  <r>
    <n v="1191"/>
    <x v="43"/>
    <n v="3918.66"/>
    <x v="11"/>
    <x v="16"/>
    <x v="225"/>
    <n v="3918.66"/>
  </r>
  <r>
    <n v="1191"/>
    <x v="43"/>
    <n v="80173.8"/>
    <x v="5"/>
    <x v="3"/>
    <x v="12"/>
    <n v="80173.8"/>
  </r>
  <r>
    <n v="1191"/>
    <x v="43"/>
    <n v="9216.59"/>
    <x v="9"/>
    <x v="10"/>
    <x v="173"/>
    <n v="9216.59"/>
  </r>
  <r>
    <n v="1191"/>
    <x v="43"/>
    <n v="19720"/>
    <x v="6"/>
    <x v="9"/>
    <x v="45"/>
    <n v="19720"/>
  </r>
  <r>
    <n v="1191"/>
    <x v="43"/>
    <n v="3256.06"/>
    <x v="7"/>
    <x v="8"/>
    <x v="222"/>
    <n v="3256.06"/>
  </r>
  <r>
    <n v="1192"/>
    <x v="613"/>
    <n v="88546.92"/>
    <x v="10"/>
    <x v="2"/>
    <x v="30"/>
    <n v="88546.92"/>
  </r>
  <r>
    <n v="1192"/>
    <x v="613"/>
    <n v="81173.7"/>
    <x v="10"/>
    <x v="3"/>
    <x v="3"/>
    <n v="81173.7"/>
  </r>
  <r>
    <n v="1192"/>
    <x v="613"/>
    <n v="31680"/>
    <x v="6"/>
    <x v="7"/>
    <x v="128"/>
    <n v="31680"/>
  </r>
  <r>
    <n v="1194"/>
    <x v="614"/>
    <n v="186200"/>
    <x v="6"/>
    <x v="9"/>
    <x v="432"/>
    <n v="186200"/>
  </r>
  <r>
    <n v="1195"/>
    <x v="615"/>
    <n v="18247.09"/>
    <x v="9"/>
    <x v="10"/>
    <x v="265"/>
    <n v="18247.09"/>
  </r>
  <r>
    <n v="1196"/>
    <x v="613"/>
    <n v="31680"/>
    <x v="6"/>
    <x v="7"/>
    <x v="128"/>
    <n v="31680"/>
  </r>
  <r>
    <n v="1198"/>
    <x v="616"/>
    <n v="115735.61"/>
    <x v="9"/>
    <x v="10"/>
    <x v="25"/>
    <n v="115735.61"/>
  </r>
  <r>
    <n v="1199"/>
    <x v="617"/>
    <n v="20345.32"/>
    <x v="7"/>
    <x v="8"/>
    <x v="63"/>
    <n v="20345.32"/>
  </r>
  <r>
    <n v="1199"/>
    <x v="617"/>
    <n v="3304.13"/>
    <x v="7"/>
    <x v="8"/>
    <x v="423"/>
    <n v="3304.13"/>
  </r>
  <r>
    <n v="1199"/>
    <x v="617"/>
    <n v="6232.8"/>
    <x v="2"/>
    <x v="0"/>
    <x v="124"/>
    <n v="6232.8"/>
  </r>
  <r>
    <n v="1193"/>
    <x v="618"/>
    <n v="0"/>
    <x v="6"/>
    <x v="7"/>
    <x v="70"/>
    <n v="0"/>
  </r>
  <r>
    <n v="1193"/>
    <x v="618"/>
    <n v="0"/>
    <x v="6"/>
    <x v="9"/>
    <x v="40"/>
    <n v="0"/>
  </r>
  <r>
    <n v="1193"/>
    <x v="618"/>
    <n v="0"/>
    <x v="6"/>
    <x v="9"/>
    <x v="26"/>
    <n v="0"/>
  </r>
  <r>
    <n v="1193"/>
    <x v="618"/>
    <n v="0"/>
    <x v="6"/>
    <x v="9"/>
    <x v="16"/>
    <n v="0"/>
  </r>
  <r>
    <n v="1193"/>
    <x v="618"/>
    <n v="0"/>
    <x v="6"/>
    <x v="9"/>
    <x v="94"/>
    <n v="0"/>
  </r>
  <r>
    <n v="1193"/>
    <x v="618"/>
    <n v="0"/>
    <x v="6"/>
    <x v="9"/>
    <x v="95"/>
    <n v="0"/>
  </r>
  <r>
    <n v="1193"/>
    <x v="618"/>
    <n v="0"/>
    <x v="10"/>
    <x v="3"/>
    <x v="12"/>
    <n v="0"/>
  </r>
  <r>
    <n v="1193"/>
    <x v="618"/>
    <n v="0"/>
    <x v="10"/>
    <x v="0"/>
    <x v="34"/>
    <n v="0"/>
  </r>
  <r>
    <n v="1193"/>
    <x v="618"/>
    <n v="0"/>
    <x v="0"/>
    <x v="0"/>
    <x v="296"/>
    <n v="0"/>
  </r>
  <r>
    <n v="1193"/>
    <x v="618"/>
    <n v="0"/>
    <x v="10"/>
    <x v="0"/>
    <x v="36"/>
    <n v="0"/>
  </r>
  <r>
    <n v="1193"/>
    <x v="618"/>
    <n v="0"/>
    <x v="10"/>
    <x v="0"/>
    <x v="53"/>
    <n v="0"/>
  </r>
  <r>
    <n v="1193"/>
    <x v="618"/>
    <n v="0"/>
    <x v="7"/>
    <x v="8"/>
    <x v="282"/>
    <n v="0"/>
  </r>
  <r>
    <n v="1193"/>
    <x v="618"/>
    <n v="0"/>
    <x v="11"/>
    <x v="8"/>
    <x v="23"/>
    <n v="0"/>
  </r>
  <r>
    <n v="1193"/>
    <x v="618"/>
    <n v="0"/>
    <x v="7"/>
    <x v="8"/>
    <x v="56"/>
    <n v="0"/>
  </r>
  <r>
    <n v="1193"/>
    <x v="618"/>
    <n v="0"/>
    <x v="7"/>
    <x v="8"/>
    <x v="10"/>
    <n v="0"/>
  </r>
  <r>
    <n v="1193"/>
    <x v="618"/>
    <n v="0"/>
    <x v="9"/>
    <x v="10"/>
    <x v="297"/>
    <n v="0"/>
  </r>
  <r>
    <n v="1193"/>
    <x v="618"/>
    <n v="0"/>
    <x v="9"/>
    <x v="10"/>
    <x v="138"/>
    <n v="0"/>
  </r>
  <r>
    <n v="1193"/>
    <x v="618"/>
    <n v="0"/>
    <x v="9"/>
    <x v="10"/>
    <x v="42"/>
    <n v="0"/>
  </r>
  <r>
    <n v="1200"/>
    <x v="619"/>
    <n v="30150"/>
    <x v="6"/>
    <x v="9"/>
    <x v="170"/>
    <n v="30150"/>
  </r>
  <r>
    <n v="1200"/>
    <x v="619"/>
    <n v="20400"/>
    <x v="6"/>
    <x v="9"/>
    <x v="40"/>
    <n v="20400"/>
  </r>
  <r>
    <n v="1200"/>
    <x v="619"/>
    <n v="58912.92"/>
    <x v="10"/>
    <x v="3"/>
    <x v="33"/>
    <n v="58912.92"/>
  </r>
  <r>
    <n v="1200"/>
    <x v="619"/>
    <n v="17715.599999999999"/>
    <x v="10"/>
    <x v="3"/>
    <x v="3"/>
    <n v="17715.599999999999"/>
  </r>
  <r>
    <n v="1200"/>
    <x v="619"/>
    <n v="44817.07"/>
    <x v="9"/>
    <x v="10"/>
    <x v="129"/>
    <n v="44817.07"/>
  </r>
  <r>
    <n v="1200"/>
    <x v="619"/>
    <n v="33075"/>
    <x v="2"/>
    <x v="0"/>
    <x v="134"/>
    <n v="33075"/>
  </r>
  <r>
    <n v="1200"/>
    <x v="619"/>
    <n v="16750"/>
    <x v="6"/>
    <x v="9"/>
    <x v="47"/>
    <n v="16750"/>
  </r>
  <r>
    <n v="1200"/>
    <x v="619"/>
    <n v="10440.64"/>
    <x v="9"/>
    <x v="10"/>
    <x v="388"/>
    <n v="10440.64"/>
  </r>
  <r>
    <n v="1201"/>
    <x v="620"/>
    <n v="0"/>
    <x v="6"/>
    <x v="9"/>
    <x v="422"/>
    <n v="0"/>
  </r>
  <r>
    <n v="1201"/>
    <x v="620"/>
    <n v="0"/>
    <x v="6"/>
    <x v="7"/>
    <x v="324"/>
    <n v="0"/>
  </r>
  <r>
    <n v="1201"/>
    <x v="620"/>
    <n v="0"/>
    <x v="6"/>
    <x v="7"/>
    <x v="70"/>
    <n v="0"/>
  </r>
  <r>
    <n v="1201"/>
    <x v="620"/>
    <n v="0"/>
    <x v="6"/>
    <x v="9"/>
    <x v="189"/>
    <n v="0"/>
  </r>
  <r>
    <n v="1201"/>
    <x v="620"/>
    <n v="0"/>
    <x v="5"/>
    <x v="3"/>
    <x v="15"/>
    <n v="0"/>
  </r>
  <r>
    <n v="1201"/>
    <x v="620"/>
    <n v="0"/>
    <x v="5"/>
    <x v="3"/>
    <x v="13"/>
    <n v="0"/>
  </r>
  <r>
    <n v="1201"/>
    <x v="620"/>
    <n v="0"/>
    <x v="5"/>
    <x v="3"/>
    <x v="33"/>
    <n v="0"/>
  </r>
  <r>
    <n v="1201"/>
    <x v="620"/>
    <n v="0"/>
    <x v="2"/>
    <x v="3"/>
    <x v="3"/>
    <n v="0"/>
  </r>
  <r>
    <n v="1201"/>
    <x v="620"/>
    <n v="0"/>
    <x v="5"/>
    <x v="3"/>
    <x v="383"/>
    <n v="0"/>
  </r>
  <r>
    <n v="1201"/>
    <x v="620"/>
    <n v="0"/>
    <x v="5"/>
    <x v="3"/>
    <x v="7"/>
    <n v="0"/>
  </r>
  <r>
    <n v="1201"/>
    <x v="620"/>
    <n v="0"/>
    <x v="2"/>
    <x v="0"/>
    <x v="53"/>
    <n v="0"/>
  </r>
  <r>
    <n v="1201"/>
    <x v="620"/>
    <n v="0"/>
    <x v="2"/>
    <x v="0"/>
    <x v="150"/>
    <n v="0"/>
  </r>
  <r>
    <n v="1201"/>
    <x v="620"/>
    <n v="0"/>
    <x v="7"/>
    <x v="8"/>
    <x v="172"/>
    <n v="0"/>
  </r>
  <r>
    <n v="1201"/>
    <x v="620"/>
    <n v="0"/>
    <x v="7"/>
    <x v="8"/>
    <x v="325"/>
    <n v="0"/>
  </r>
  <r>
    <n v="1201"/>
    <x v="620"/>
    <n v="0"/>
    <x v="9"/>
    <x v="10"/>
    <x v="246"/>
    <n v="0"/>
  </r>
  <r>
    <n v="1201"/>
    <x v="620"/>
    <n v="0"/>
    <x v="9"/>
    <x v="10"/>
    <x v="144"/>
    <n v="0"/>
  </r>
  <r>
    <n v="1204"/>
    <x v="621"/>
    <n v="230280"/>
    <x v="2"/>
    <x v="0"/>
    <x v="53"/>
    <n v="230280"/>
  </r>
  <r>
    <n v="1204"/>
    <x v="621"/>
    <n v="0"/>
    <x v="8"/>
    <x v="12"/>
    <x v="29"/>
    <n v="0"/>
  </r>
  <r>
    <n v="1204"/>
    <x v="621"/>
    <n v="24720"/>
    <x v="2"/>
    <x v="10"/>
    <x v="42"/>
    <n v="24720"/>
  </r>
  <r>
    <n v="1204"/>
    <x v="621"/>
    <n v="0"/>
    <x v="8"/>
    <x v="10"/>
    <x v="433"/>
    <n v="0"/>
  </r>
  <r>
    <n v="1204"/>
    <x v="621"/>
    <n v="131040"/>
    <x v="2"/>
    <x v="3"/>
    <x v="9"/>
    <n v="131040"/>
  </r>
  <r>
    <n v="1203"/>
    <x v="622"/>
    <n v="22703.63"/>
    <x v="7"/>
    <x v="8"/>
    <x v="57"/>
    <n v="22703.63"/>
  </r>
  <r>
    <n v="1203"/>
    <x v="622"/>
    <n v="16414.38"/>
    <x v="0"/>
    <x v="12"/>
    <x v="165"/>
    <n v="16414.38"/>
  </r>
  <r>
    <n v="1203"/>
    <x v="622"/>
    <n v="4326"/>
    <x v="8"/>
    <x v="10"/>
    <x v="20"/>
    <n v="4326"/>
  </r>
  <r>
    <n v="1203"/>
    <x v="622"/>
    <n v="1894.29"/>
    <x v="7"/>
    <x v="8"/>
    <x v="103"/>
    <n v="1894.29"/>
  </r>
  <r>
    <n v="1203"/>
    <x v="622"/>
    <n v="2268"/>
    <x v="9"/>
    <x v="10"/>
    <x v="138"/>
    <n v="2268"/>
  </r>
  <r>
    <n v="1205"/>
    <x v="565"/>
    <n v="57543.75"/>
    <x v="7"/>
    <x v="8"/>
    <x v="23"/>
    <n v="57543.75"/>
  </r>
  <r>
    <n v="1205"/>
    <x v="565"/>
    <n v="26883"/>
    <x v="10"/>
    <x v="3"/>
    <x v="33"/>
    <n v="26883"/>
  </r>
  <r>
    <n v="1205"/>
    <x v="565"/>
    <n v="58590"/>
    <x v="7"/>
    <x v="8"/>
    <x v="188"/>
    <n v="58590"/>
  </r>
  <r>
    <n v="1205"/>
    <x v="565"/>
    <n v="50220"/>
    <x v="7"/>
    <x v="8"/>
    <x v="56"/>
    <n v="50220"/>
  </r>
  <r>
    <n v="1205"/>
    <x v="565"/>
    <n v="44003.63"/>
    <x v="7"/>
    <x v="8"/>
    <x v="106"/>
    <n v="44003.63"/>
  </r>
  <r>
    <n v="1205"/>
    <x v="565"/>
    <n v="43691.4"/>
    <x v="7"/>
    <x v="8"/>
    <x v="10"/>
    <n v="43691.4"/>
  </r>
  <r>
    <n v="1205"/>
    <x v="565"/>
    <n v="18832.5"/>
    <x v="7"/>
    <x v="8"/>
    <x v="187"/>
    <n v="18832.5"/>
  </r>
  <r>
    <n v="1205"/>
    <x v="565"/>
    <n v="21971.25"/>
    <x v="7"/>
    <x v="8"/>
    <x v="57"/>
    <n v="21971.25"/>
  </r>
  <r>
    <n v="1205"/>
    <x v="565"/>
    <n v="46864.800000000003"/>
    <x v="7"/>
    <x v="8"/>
    <x v="331"/>
    <n v="46864.800000000003"/>
  </r>
  <r>
    <n v="1205"/>
    <x v="565"/>
    <n v="0"/>
    <x v="9"/>
    <x v="10"/>
    <x v="129"/>
    <n v="0"/>
  </r>
  <r>
    <n v="1205"/>
    <x v="565"/>
    <n v="48780"/>
    <x v="7"/>
    <x v="8"/>
    <x v="100"/>
    <n v="48780"/>
  </r>
  <r>
    <n v="1205"/>
    <x v="565"/>
    <n v="0"/>
    <x v="8"/>
    <x v="11"/>
    <x v="116"/>
    <n v="0"/>
  </r>
  <r>
    <n v="1205"/>
    <x v="565"/>
    <n v="0"/>
    <x v="8"/>
    <x v="11"/>
    <x v="82"/>
    <n v="0"/>
  </r>
  <r>
    <n v="1206"/>
    <x v="623"/>
    <n v="5859"/>
    <x v="7"/>
    <x v="8"/>
    <x v="56"/>
    <n v="5859"/>
  </r>
  <r>
    <n v="1206"/>
    <x v="623"/>
    <n v="0"/>
    <x v="18"/>
    <x v="20"/>
    <x v="417"/>
    <n v="0"/>
  </r>
  <r>
    <n v="1206"/>
    <x v="623"/>
    <n v="8794.7999999999993"/>
    <x v="7"/>
    <x v="8"/>
    <x v="188"/>
    <n v="8794.7999999999993"/>
  </r>
  <r>
    <n v="1206"/>
    <x v="623"/>
    <n v="74520"/>
    <x v="12"/>
    <x v="17"/>
    <x v="258"/>
    <n v="74520"/>
  </r>
  <r>
    <n v="1206"/>
    <x v="623"/>
    <n v="8130"/>
    <x v="7"/>
    <x v="8"/>
    <x v="359"/>
    <n v="8130"/>
  </r>
  <r>
    <n v="1206"/>
    <x v="623"/>
    <n v="624"/>
    <x v="9"/>
    <x v="10"/>
    <x v="129"/>
    <n v="624"/>
  </r>
  <r>
    <n v="1206"/>
    <x v="623"/>
    <n v="927"/>
    <x v="2"/>
    <x v="0"/>
    <x v="36"/>
    <n v="927"/>
  </r>
  <r>
    <n v="1208"/>
    <x v="624"/>
    <n v="10785.37"/>
    <x v="5"/>
    <x v="3"/>
    <x v="13"/>
    <n v="10785.37"/>
  </r>
  <r>
    <n v="1208"/>
    <x v="624"/>
    <n v="12500.98"/>
    <x v="5"/>
    <x v="3"/>
    <x v="12"/>
    <n v="12500.98"/>
  </r>
  <r>
    <n v="1208"/>
    <x v="624"/>
    <n v="5474.09"/>
    <x v="2"/>
    <x v="3"/>
    <x v="3"/>
    <n v="5474.09"/>
  </r>
  <r>
    <n v="1208"/>
    <x v="624"/>
    <n v="10050"/>
    <x v="6"/>
    <x v="9"/>
    <x v="170"/>
    <n v="10050"/>
  </r>
  <r>
    <n v="1208"/>
    <x v="624"/>
    <n v="960.91"/>
    <x v="9"/>
    <x v="10"/>
    <x v="121"/>
    <n v="960.91"/>
  </r>
  <r>
    <n v="1208"/>
    <x v="624"/>
    <n v="618"/>
    <x v="9"/>
    <x v="10"/>
    <x v="129"/>
    <n v="618"/>
  </r>
  <r>
    <n v="1208"/>
    <x v="624"/>
    <n v="48797.1"/>
    <x v="7"/>
    <x v="8"/>
    <x v="193"/>
    <n v="48797.1"/>
  </r>
  <r>
    <n v="1208"/>
    <x v="624"/>
    <n v="7317"/>
    <x v="7"/>
    <x v="8"/>
    <x v="219"/>
    <n v="7317"/>
  </r>
  <r>
    <n v="1208"/>
    <x v="624"/>
    <n v="28536"/>
    <x v="19"/>
    <x v="14"/>
    <x v="60"/>
    <n v="28536"/>
  </r>
  <r>
    <n v="1208"/>
    <x v="624"/>
    <n v="24840"/>
    <x v="6"/>
    <x v="7"/>
    <x v="92"/>
    <n v="24840"/>
  </r>
  <r>
    <n v="1208"/>
    <x v="624"/>
    <n v="5100"/>
    <x v="6"/>
    <x v="7"/>
    <x v="70"/>
    <n v="5100"/>
  </r>
  <r>
    <n v="1208"/>
    <x v="624"/>
    <n v="3579.84"/>
    <x v="7"/>
    <x v="8"/>
    <x v="159"/>
    <n v="3579.84"/>
  </r>
  <r>
    <n v="1209"/>
    <x v="625"/>
    <n v="91462.5"/>
    <x v="6"/>
    <x v="9"/>
    <x v="126"/>
    <n v="91462.5"/>
  </r>
  <r>
    <n v="1209"/>
    <x v="625"/>
    <n v="33875"/>
    <x v="6"/>
    <x v="9"/>
    <x v="94"/>
    <n v="33875"/>
  </r>
  <r>
    <n v="1207"/>
    <x v="626"/>
    <n v="56650"/>
    <x v="8"/>
    <x v="10"/>
    <x v="20"/>
    <n v="56650"/>
  </r>
  <r>
    <n v="1207"/>
    <x v="626"/>
    <n v="183750"/>
    <x v="8"/>
    <x v="10"/>
    <x v="135"/>
    <n v="183750"/>
  </r>
  <r>
    <n v="1207"/>
    <x v="626"/>
    <n v="10640"/>
    <x v="8"/>
    <x v="10"/>
    <x v="433"/>
    <n v="10640"/>
  </r>
  <r>
    <n v="1207"/>
    <x v="626"/>
    <n v="11742"/>
    <x v="2"/>
    <x v="0"/>
    <x v="53"/>
    <n v="11742"/>
  </r>
  <r>
    <n v="1211"/>
    <x v="627"/>
    <n v="16340.4"/>
    <x v="7"/>
    <x v="16"/>
    <x v="255"/>
    <n v="16340.4"/>
  </r>
  <r>
    <n v="1211"/>
    <x v="627"/>
    <n v="11025"/>
    <x v="2"/>
    <x v="10"/>
    <x v="217"/>
    <n v="11025"/>
  </r>
  <r>
    <n v="1211"/>
    <x v="627"/>
    <n v="3964.95"/>
    <x v="7"/>
    <x v="16"/>
    <x v="209"/>
    <n v="3964.95"/>
  </r>
  <r>
    <n v="1212"/>
    <x v="628"/>
    <n v="12607.2"/>
    <x v="10"/>
    <x v="0"/>
    <x v="283"/>
    <n v="12607.2"/>
  </r>
  <r>
    <n v="1212"/>
    <x v="628"/>
    <n v="5943.6"/>
    <x v="10"/>
    <x v="3"/>
    <x v="41"/>
    <n v="5943.6"/>
  </r>
  <r>
    <n v="1212"/>
    <x v="628"/>
    <n v="10544.4"/>
    <x v="10"/>
    <x v="3"/>
    <x v="33"/>
    <n v="10544.4"/>
  </r>
  <r>
    <n v="1212"/>
    <x v="628"/>
    <n v="47093.4"/>
    <x v="10"/>
    <x v="3"/>
    <x v="15"/>
    <n v="47093.4"/>
  </r>
  <r>
    <n v="1212"/>
    <x v="628"/>
    <n v="18540"/>
    <x v="9"/>
    <x v="10"/>
    <x v="138"/>
    <n v="18540"/>
  </r>
  <r>
    <n v="1212"/>
    <x v="628"/>
    <n v="11031.3"/>
    <x v="9"/>
    <x v="10"/>
    <x v="286"/>
    <n v="11031.3"/>
  </r>
  <r>
    <n v="1212"/>
    <x v="628"/>
    <n v="6463.8"/>
    <x v="9"/>
    <x v="10"/>
    <x v="217"/>
    <n v="6463.8"/>
  </r>
  <r>
    <n v="1212"/>
    <x v="628"/>
    <n v="281.95"/>
    <x v="8"/>
    <x v="11"/>
    <x v="19"/>
    <n v="281.95"/>
  </r>
  <r>
    <n v="1212"/>
    <x v="628"/>
    <n v="2347.4899999999998"/>
    <x v="8"/>
    <x v="11"/>
    <x v="82"/>
    <n v="2347.4899999999998"/>
  </r>
  <r>
    <n v="1212"/>
    <x v="628"/>
    <n v="13400"/>
    <x v="6"/>
    <x v="9"/>
    <x v="16"/>
    <n v="13400"/>
  </r>
  <r>
    <n v="1212"/>
    <x v="628"/>
    <n v="60750"/>
    <x v="6"/>
    <x v="9"/>
    <x v="170"/>
    <n v="60750"/>
  </r>
  <r>
    <n v="1212"/>
    <x v="628"/>
    <n v="14792"/>
    <x v="6"/>
    <x v="9"/>
    <x v="155"/>
    <n v="14792"/>
  </r>
  <r>
    <n v="1212"/>
    <x v="628"/>
    <n v="17888"/>
    <x v="6"/>
    <x v="9"/>
    <x v="155"/>
    <n v="17888"/>
  </r>
  <r>
    <n v="1212"/>
    <x v="628"/>
    <n v="120600"/>
    <x v="6"/>
    <x v="9"/>
    <x v="126"/>
    <n v="120600"/>
  </r>
  <r>
    <n v="1213"/>
    <x v="629"/>
    <n v="2040"/>
    <x v="1"/>
    <x v="5"/>
    <x v="309"/>
    <n v="2040"/>
  </r>
  <r>
    <n v="1213"/>
    <x v="629"/>
    <n v="3384"/>
    <x v="1"/>
    <x v="5"/>
    <x v="356"/>
    <n v="3384"/>
  </r>
  <r>
    <n v="1213"/>
    <x v="629"/>
    <n v="4944"/>
    <x v="1"/>
    <x v="5"/>
    <x v="238"/>
    <n v="4944"/>
  </r>
  <r>
    <n v="1210"/>
    <x v="573"/>
    <n v="86112"/>
    <x v="5"/>
    <x v="3"/>
    <x v="7"/>
    <n v="86112"/>
  </r>
  <r>
    <n v="1210"/>
    <x v="573"/>
    <n v="105774"/>
    <x v="5"/>
    <x v="3"/>
    <x v="15"/>
    <n v="105774"/>
  </r>
  <r>
    <n v="1210"/>
    <x v="573"/>
    <n v="36307.5"/>
    <x v="9"/>
    <x v="10"/>
    <x v="86"/>
    <n v="36307.5"/>
  </r>
  <r>
    <n v="1210"/>
    <x v="573"/>
    <n v="42625"/>
    <x v="1"/>
    <x v="16"/>
    <x v="308"/>
    <n v="42625"/>
  </r>
  <r>
    <n v="1210"/>
    <x v="573"/>
    <n v="13015"/>
    <x v="6"/>
    <x v="9"/>
    <x v="240"/>
    <n v="13015"/>
  </r>
  <r>
    <n v="1210"/>
    <x v="573"/>
    <n v="30150"/>
    <x v="6"/>
    <x v="9"/>
    <x v="155"/>
    <n v="30150"/>
  </r>
  <r>
    <n v="1210"/>
    <x v="573"/>
    <n v="9335.0400000000009"/>
    <x v="5"/>
    <x v="0"/>
    <x v="283"/>
    <n v="9335.0400000000009"/>
  </r>
  <r>
    <n v="1215"/>
    <x v="630"/>
    <n v="10188"/>
    <x v="7"/>
    <x v="8"/>
    <x v="108"/>
    <n v="10188"/>
  </r>
  <r>
    <n v="1215"/>
    <x v="630"/>
    <n v="5022"/>
    <x v="7"/>
    <x v="16"/>
    <x v="434"/>
    <n v="5022"/>
  </r>
  <r>
    <n v="1215"/>
    <x v="630"/>
    <n v="10711.3"/>
    <x v="11"/>
    <x v="16"/>
    <x v="435"/>
    <n v="10711.3"/>
  </r>
  <r>
    <n v="1215"/>
    <x v="630"/>
    <n v="1531.7"/>
    <x v="7"/>
    <x v="16"/>
    <x v="186"/>
    <n v="1531.7"/>
  </r>
  <r>
    <n v="1215"/>
    <x v="630"/>
    <n v="5040.6000000000004"/>
    <x v="11"/>
    <x v="16"/>
    <x v="435"/>
    <n v="5040.6000000000004"/>
  </r>
  <r>
    <n v="1215"/>
    <x v="630"/>
    <n v="2092.5"/>
    <x v="7"/>
    <x v="16"/>
    <x v="230"/>
    <n v="2092.5"/>
  </r>
  <r>
    <n v="1215"/>
    <x v="630"/>
    <n v="309"/>
    <x v="8"/>
    <x v="10"/>
    <x v="20"/>
    <n v="309"/>
  </r>
  <r>
    <n v="1215"/>
    <x v="630"/>
    <n v="988.8"/>
    <x v="8"/>
    <x v="10"/>
    <x v="42"/>
    <n v="988.8"/>
  </r>
  <r>
    <n v="1216"/>
    <x v="631"/>
    <n v="8143.9"/>
    <x v="2"/>
    <x v="3"/>
    <x v="9"/>
    <n v="8143.9"/>
  </r>
  <r>
    <n v="1216"/>
    <x v="631"/>
    <n v="7404.88"/>
    <x v="5"/>
    <x v="3"/>
    <x v="7"/>
    <n v="7404.88"/>
  </r>
  <r>
    <n v="1216"/>
    <x v="631"/>
    <n v="2591.71"/>
    <x v="5"/>
    <x v="3"/>
    <x v="7"/>
    <n v="2591.71"/>
  </r>
  <r>
    <n v="1216"/>
    <x v="631"/>
    <n v="12942.4"/>
    <x v="5"/>
    <x v="3"/>
    <x v="13"/>
    <n v="12942.4"/>
  </r>
  <r>
    <n v="1216"/>
    <x v="631"/>
    <n v="27105"/>
    <x v="6"/>
    <x v="9"/>
    <x v="127"/>
    <n v="27105"/>
  </r>
  <r>
    <n v="1216"/>
    <x v="631"/>
    <n v="12648"/>
    <x v="6"/>
    <x v="7"/>
    <x v="87"/>
    <n v="12648"/>
  </r>
  <r>
    <n v="1216"/>
    <x v="631"/>
    <n v="8190"/>
    <x v="2"/>
    <x v="0"/>
    <x v="52"/>
    <n v="8190"/>
  </r>
  <r>
    <n v="1216"/>
    <x v="631"/>
    <n v="19750.5"/>
    <x v="2"/>
    <x v="3"/>
    <x v="3"/>
    <n v="19750.5"/>
  </r>
  <r>
    <n v="1216"/>
    <x v="631"/>
    <n v="5105.6000000000004"/>
    <x v="9"/>
    <x v="10"/>
    <x v="337"/>
    <n v="5105.6000000000004"/>
  </r>
  <r>
    <n v="1216"/>
    <x v="631"/>
    <n v="3073.8"/>
    <x v="9"/>
    <x v="10"/>
    <x v="122"/>
    <n v="3073.8"/>
  </r>
  <r>
    <n v="1216"/>
    <x v="631"/>
    <n v="803.4"/>
    <x v="8"/>
    <x v="10"/>
    <x v="260"/>
    <n v="803.4"/>
  </r>
  <r>
    <n v="1216"/>
    <x v="631"/>
    <n v="5628.6"/>
    <x v="10"/>
    <x v="0"/>
    <x v="111"/>
    <n v="5628.6"/>
  </r>
  <r>
    <n v="1216"/>
    <x v="631"/>
    <n v="7684.5"/>
    <x v="10"/>
    <x v="0"/>
    <x v="169"/>
    <n v="7684.5"/>
  </r>
  <r>
    <n v="1216"/>
    <x v="631"/>
    <n v="3489.8"/>
    <x v="1"/>
    <x v="5"/>
    <x v="73"/>
    <n v="3489.8"/>
  </r>
  <r>
    <n v="1184"/>
    <x v="632"/>
    <n v="15206.4"/>
    <x v="1"/>
    <x v="5"/>
    <x v="301"/>
    <n v="15206.4"/>
  </r>
  <r>
    <n v="1184"/>
    <x v="632"/>
    <n v="29284.2"/>
    <x v="1"/>
    <x v="5"/>
    <x v="158"/>
    <n v="29284.2"/>
  </r>
  <r>
    <n v="1184"/>
    <x v="632"/>
    <n v="62655.12"/>
    <x v="1"/>
    <x v="5"/>
    <x v="73"/>
    <n v="62655.12"/>
  </r>
  <r>
    <n v="1184"/>
    <x v="632"/>
    <n v="139228.20000000001"/>
    <x v="1"/>
    <x v="5"/>
    <x v="75"/>
    <n v="139228.20000000001"/>
  </r>
  <r>
    <n v="1184"/>
    <x v="632"/>
    <n v="310490.40000000002"/>
    <x v="1"/>
    <x v="5"/>
    <x v="180"/>
    <n v="310490.40000000002"/>
  </r>
  <r>
    <n v="1184"/>
    <x v="632"/>
    <n v="76365.899999999994"/>
    <x v="1"/>
    <x v="5"/>
    <x v="181"/>
    <n v="76365.899999999994"/>
  </r>
  <r>
    <n v="1184"/>
    <x v="632"/>
    <n v="795960"/>
    <x v="1"/>
    <x v="5"/>
    <x v="77"/>
    <n v="795960"/>
  </r>
  <r>
    <n v="1184"/>
    <x v="632"/>
    <n v="3325140"/>
    <x v="1"/>
    <x v="5"/>
    <x v="72"/>
    <n v="3325140"/>
  </r>
  <r>
    <n v="1184"/>
    <x v="632"/>
    <n v="6740172"/>
    <x v="1"/>
    <x v="5"/>
    <x v="5"/>
    <n v="6740172"/>
  </r>
  <r>
    <n v="1184"/>
    <x v="632"/>
    <n v="8185724.4000000004"/>
    <x v="1"/>
    <x v="5"/>
    <x v="83"/>
    <n v="8185724.4000000004"/>
  </r>
  <r>
    <n v="1184"/>
    <x v="632"/>
    <n v="23160"/>
    <x v="1"/>
    <x v="5"/>
    <x v="407"/>
    <n v="23160"/>
  </r>
  <r>
    <n v="1217"/>
    <x v="571"/>
    <n v="0"/>
    <x v="2"/>
    <x v="0"/>
    <x v="66"/>
    <n v="0"/>
  </r>
  <r>
    <n v="1217"/>
    <x v="571"/>
    <n v="0"/>
    <x v="2"/>
    <x v="3"/>
    <x v="3"/>
    <n v="0"/>
  </r>
  <r>
    <n v="1217"/>
    <x v="571"/>
    <n v="0"/>
    <x v="2"/>
    <x v="3"/>
    <x v="33"/>
    <n v="0"/>
  </r>
  <r>
    <n v="1217"/>
    <x v="571"/>
    <n v="0"/>
    <x v="9"/>
    <x v="10"/>
    <x v="138"/>
    <n v="0"/>
  </r>
  <r>
    <n v="1217"/>
    <x v="571"/>
    <n v="0"/>
    <x v="9"/>
    <x v="10"/>
    <x v="42"/>
    <n v="0"/>
  </r>
  <r>
    <n v="1218"/>
    <x v="633"/>
    <n v="43243.199999999997"/>
    <x v="2"/>
    <x v="2"/>
    <x v="431"/>
    <n v="43243.199999999997"/>
  </r>
  <r>
    <n v="1218"/>
    <x v="633"/>
    <n v="14860.8"/>
    <x v="7"/>
    <x v="8"/>
    <x v="223"/>
    <n v="14860.8"/>
  </r>
  <r>
    <n v="1218"/>
    <x v="633"/>
    <n v="44604"/>
    <x v="7"/>
    <x v="8"/>
    <x v="104"/>
    <n v="44604"/>
  </r>
  <r>
    <n v="1218"/>
    <x v="633"/>
    <n v="31410"/>
    <x v="7"/>
    <x v="8"/>
    <x v="105"/>
    <n v="31410"/>
  </r>
  <r>
    <n v="1218"/>
    <x v="633"/>
    <n v="34982.28"/>
    <x v="7"/>
    <x v="8"/>
    <x v="436"/>
    <n v="34982.28"/>
  </r>
  <r>
    <n v="1218"/>
    <x v="633"/>
    <n v="3766.29"/>
    <x v="8"/>
    <x v="12"/>
    <x v="165"/>
    <n v="3766.29"/>
  </r>
  <r>
    <n v="1218"/>
    <x v="633"/>
    <n v="1236"/>
    <x v="8"/>
    <x v="10"/>
    <x v="20"/>
    <n v="1236"/>
  </r>
  <r>
    <n v="1218"/>
    <x v="633"/>
    <n v="888.3"/>
    <x v="8"/>
    <x v="10"/>
    <x v="433"/>
    <n v="888.3"/>
  </r>
  <r>
    <n v="1219"/>
    <x v="583"/>
    <n v="43181.279999999999"/>
    <x v="0"/>
    <x v="10"/>
    <x v="403"/>
    <n v="43181.279999999999"/>
  </r>
  <r>
    <n v="1220"/>
    <x v="634"/>
    <n v="15120"/>
    <x v="1"/>
    <x v="5"/>
    <x v="180"/>
    <n v="15120"/>
  </r>
  <r>
    <n v="1220"/>
    <x v="634"/>
    <n v="23520"/>
    <x v="1"/>
    <x v="5"/>
    <x v="72"/>
    <n v="23520"/>
  </r>
  <r>
    <n v="1220"/>
    <x v="634"/>
    <n v="58080"/>
    <x v="1"/>
    <x v="5"/>
    <x v="11"/>
    <n v="58080"/>
  </r>
  <r>
    <n v="1221"/>
    <x v="635"/>
    <n v="240581.25"/>
    <x v="7"/>
    <x v="8"/>
    <x v="156"/>
    <n v="240581.25"/>
  </r>
  <r>
    <n v="1221"/>
    <x v="635"/>
    <n v="95496.12"/>
    <x v="7"/>
    <x v="8"/>
    <x v="160"/>
    <n v="95496.12"/>
  </r>
  <r>
    <n v="1221"/>
    <x v="635"/>
    <n v="19505.330000000002"/>
    <x v="7"/>
    <x v="8"/>
    <x v="212"/>
    <n v="19505.330000000002"/>
  </r>
  <r>
    <n v="1221"/>
    <x v="635"/>
    <n v="16892.419999999998"/>
    <x v="7"/>
    <x v="8"/>
    <x v="437"/>
    <n v="16892.419999999998"/>
  </r>
  <r>
    <n v="1221"/>
    <x v="635"/>
    <n v="14813.16"/>
    <x v="7"/>
    <x v="8"/>
    <x v="65"/>
    <n v="14813.16"/>
  </r>
  <r>
    <n v="1221"/>
    <x v="635"/>
    <n v="43589.7"/>
    <x v="10"/>
    <x v="2"/>
    <x v="30"/>
    <n v="43589.7"/>
  </r>
  <r>
    <n v="1221"/>
    <x v="635"/>
    <n v="30480"/>
    <x v="10"/>
    <x v="2"/>
    <x v="15"/>
    <n v="30480"/>
  </r>
  <r>
    <n v="1222"/>
    <x v="636"/>
    <n v="0"/>
    <x v="9"/>
    <x v="10"/>
    <x v="216"/>
    <n v="0"/>
  </r>
  <r>
    <n v="1222"/>
    <x v="636"/>
    <n v="0"/>
    <x v="0"/>
    <x v="10"/>
    <x v="270"/>
    <n v="0"/>
  </r>
  <r>
    <n v="1222"/>
    <x v="636"/>
    <n v="0"/>
    <x v="9"/>
    <x v="10"/>
    <x v="241"/>
    <n v="0"/>
  </r>
  <r>
    <n v="1222"/>
    <x v="636"/>
    <n v="0"/>
    <x v="1"/>
    <x v="5"/>
    <x v="77"/>
    <n v="0"/>
  </r>
  <r>
    <n v="1222"/>
    <x v="636"/>
    <n v="0"/>
    <x v="1"/>
    <x v="5"/>
    <x v="180"/>
    <n v="0"/>
  </r>
  <r>
    <n v="1222"/>
    <x v="636"/>
    <n v="0"/>
    <x v="1"/>
    <x v="5"/>
    <x v="75"/>
    <n v="0"/>
  </r>
  <r>
    <n v="1222"/>
    <x v="636"/>
    <n v="0"/>
    <x v="6"/>
    <x v="9"/>
    <x v="47"/>
    <n v="0"/>
  </r>
  <r>
    <n v="1223"/>
    <x v="543"/>
    <n v="25326"/>
    <x v="5"/>
    <x v="3"/>
    <x v="13"/>
    <n v="25326"/>
  </r>
  <r>
    <n v="1223"/>
    <x v="543"/>
    <n v="49392"/>
    <x v="5"/>
    <x v="3"/>
    <x v="12"/>
    <n v="49392"/>
  </r>
  <r>
    <n v="1223"/>
    <x v="543"/>
    <n v="9555.7999999999993"/>
    <x v="5"/>
    <x v="3"/>
    <x v="383"/>
    <n v="9555.7999999999993"/>
  </r>
  <r>
    <n v="1223"/>
    <x v="543"/>
    <n v="18540"/>
    <x v="2"/>
    <x v="0"/>
    <x v="36"/>
    <n v="18540"/>
  </r>
  <r>
    <n v="1223"/>
    <x v="543"/>
    <n v="16380"/>
    <x v="2"/>
    <x v="0"/>
    <x v="52"/>
    <n v="16380"/>
  </r>
  <r>
    <n v="1223"/>
    <x v="543"/>
    <n v="9393.6"/>
    <x v="2"/>
    <x v="0"/>
    <x v="53"/>
    <n v="9393.6"/>
  </r>
  <r>
    <n v="1223"/>
    <x v="543"/>
    <n v="26800"/>
    <x v="6"/>
    <x v="9"/>
    <x v="16"/>
    <n v="26800"/>
  </r>
  <r>
    <n v="1223"/>
    <x v="543"/>
    <n v="10245"/>
    <x v="6"/>
    <x v="7"/>
    <x v="70"/>
    <n v="10245"/>
  </r>
  <r>
    <n v="1223"/>
    <x v="543"/>
    <n v="8256"/>
    <x v="6"/>
    <x v="7"/>
    <x v="149"/>
    <n v="8256"/>
  </r>
  <r>
    <n v="1223"/>
    <x v="543"/>
    <n v="17250"/>
    <x v="6"/>
    <x v="7"/>
    <x v="35"/>
    <n v="17250"/>
  </r>
  <r>
    <n v="1223"/>
    <x v="543"/>
    <n v="22143"/>
    <x v="7"/>
    <x v="8"/>
    <x v="196"/>
    <n v="22143"/>
  </r>
  <r>
    <n v="1223"/>
    <x v="543"/>
    <n v="2904.6"/>
    <x v="9"/>
    <x v="10"/>
    <x v="139"/>
    <n v="2904.6"/>
  </r>
  <r>
    <n v="1223"/>
    <x v="543"/>
    <n v="3782.2"/>
    <x v="9"/>
    <x v="10"/>
    <x v="234"/>
    <n v="3782.2"/>
  </r>
  <r>
    <n v="1223"/>
    <x v="543"/>
    <n v="5140.8"/>
    <x v="9"/>
    <x v="10"/>
    <x v="233"/>
    <n v="5140.8"/>
  </r>
  <r>
    <n v="1223"/>
    <x v="543"/>
    <n v="1891.1"/>
    <x v="9"/>
    <x v="10"/>
    <x v="121"/>
    <n v="1891.1"/>
  </r>
  <r>
    <n v="1224"/>
    <x v="637"/>
    <n v="25307.52"/>
    <x v="9"/>
    <x v="10"/>
    <x v="89"/>
    <n v="25307.52"/>
  </r>
  <r>
    <n v="1224"/>
    <x v="637"/>
    <n v="19399.2"/>
    <x v="9"/>
    <x v="10"/>
    <x v="178"/>
    <n v="19399.2"/>
  </r>
  <r>
    <n v="1224"/>
    <x v="637"/>
    <n v="6181.44"/>
    <x v="9"/>
    <x v="10"/>
    <x v="122"/>
    <n v="6181.44"/>
  </r>
  <r>
    <n v="1224"/>
    <x v="637"/>
    <n v="15966.72"/>
    <x v="9"/>
    <x v="10"/>
    <x v="287"/>
    <n v="15966.72"/>
  </r>
  <r>
    <n v="1224"/>
    <x v="637"/>
    <n v="14584.8"/>
    <x v="9"/>
    <x v="10"/>
    <x v="284"/>
    <n v="14584.8"/>
  </r>
  <r>
    <n v="1224"/>
    <x v="637"/>
    <n v="2317.5"/>
    <x v="9"/>
    <x v="10"/>
    <x v="44"/>
    <n v="2317.5"/>
  </r>
  <r>
    <n v="1224"/>
    <x v="637"/>
    <n v="10506"/>
    <x v="10"/>
    <x v="3"/>
    <x v="15"/>
    <n v="10506"/>
  </r>
  <r>
    <n v="1225"/>
    <x v="638"/>
    <n v="32292.32"/>
    <x v="7"/>
    <x v="8"/>
    <x v="107"/>
    <n v="32292.32"/>
  </r>
  <r>
    <n v="1225"/>
    <x v="638"/>
    <n v="9067.32"/>
    <x v="7"/>
    <x v="8"/>
    <x v="64"/>
    <n v="9067.32"/>
  </r>
  <r>
    <n v="1225"/>
    <x v="638"/>
    <n v="10332.9"/>
    <x v="7"/>
    <x v="8"/>
    <x v="62"/>
    <n v="10332.9"/>
  </r>
  <r>
    <n v="1225"/>
    <x v="638"/>
    <n v="62770.82"/>
    <x v="7"/>
    <x v="8"/>
    <x v="102"/>
    <n v="62770.82"/>
  </r>
  <r>
    <n v="1225"/>
    <x v="638"/>
    <n v="28414.35"/>
    <x v="7"/>
    <x v="8"/>
    <x v="18"/>
    <n v="28414.35"/>
  </r>
  <r>
    <n v="1225"/>
    <x v="638"/>
    <n v="2475"/>
    <x v="7"/>
    <x v="8"/>
    <x v="391"/>
    <n v="2475"/>
  </r>
  <r>
    <n v="1225"/>
    <x v="638"/>
    <n v="2439"/>
    <x v="7"/>
    <x v="8"/>
    <x v="61"/>
    <n v="2439"/>
  </r>
  <r>
    <n v="1226"/>
    <x v="639"/>
    <n v="0"/>
    <x v="7"/>
    <x v="8"/>
    <x v="78"/>
    <n v="0"/>
  </r>
  <r>
    <n v="1226"/>
    <x v="639"/>
    <n v="0"/>
    <x v="7"/>
    <x v="8"/>
    <x v="18"/>
    <n v="0"/>
  </r>
  <r>
    <n v="1226"/>
    <x v="639"/>
    <n v="0"/>
    <x v="7"/>
    <x v="8"/>
    <x v="61"/>
    <n v="0"/>
  </r>
  <r>
    <n v="1226"/>
    <x v="639"/>
    <n v="0"/>
    <x v="7"/>
    <x v="8"/>
    <x v="101"/>
    <n v="0"/>
  </r>
  <r>
    <n v="1226"/>
    <x v="639"/>
    <n v="0"/>
    <x v="7"/>
    <x v="8"/>
    <x v="100"/>
    <n v="0"/>
  </r>
  <r>
    <n v="1226"/>
    <x v="639"/>
    <n v="0"/>
    <x v="7"/>
    <x v="8"/>
    <x v="103"/>
    <n v="0"/>
  </r>
  <r>
    <n v="1226"/>
    <x v="639"/>
    <n v="0"/>
    <x v="16"/>
    <x v="19"/>
    <x v="10"/>
    <n v="0"/>
  </r>
  <r>
    <n v="1226"/>
    <x v="639"/>
    <n v="0"/>
    <x v="16"/>
    <x v="19"/>
    <x v="56"/>
    <n v="0"/>
  </r>
  <r>
    <n v="1226"/>
    <x v="639"/>
    <n v="0"/>
    <x v="16"/>
    <x v="19"/>
    <x v="23"/>
    <n v="0"/>
  </r>
  <r>
    <n v="1226"/>
    <x v="639"/>
    <n v="0"/>
    <x v="16"/>
    <x v="19"/>
    <x v="105"/>
    <n v="0"/>
  </r>
  <r>
    <n v="1226"/>
    <x v="639"/>
    <n v="0"/>
    <x v="16"/>
    <x v="19"/>
    <x v="102"/>
    <n v="0"/>
  </r>
  <r>
    <n v="1226"/>
    <x v="639"/>
    <n v="0"/>
    <x v="16"/>
    <x v="19"/>
    <x v="390"/>
    <n v="0"/>
  </r>
  <r>
    <n v="1226"/>
    <x v="639"/>
    <n v="0"/>
    <x v="16"/>
    <x v="19"/>
    <x v="57"/>
    <n v="0"/>
  </r>
  <r>
    <n v="1228"/>
    <x v="640"/>
    <n v="1129.17"/>
    <x v="7"/>
    <x v="8"/>
    <x v="438"/>
    <n v="1129.17"/>
  </r>
  <r>
    <n v="1228"/>
    <x v="640"/>
    <n v="3661.88"/>
    <x v="7"/>
    <x v="8"/>
    <x v="57"/>
    <n v="3661.88"/>
  </r>
  <r>
    <n v="1228"/>
    <x v="640"/>
    <n v="35154"/>
    <x v="7"/>
    <x v="8"/>
    <x v="188"/>
    <n v="35154"/>
  </r>
  <r>
    <n v="1229"/>
    <x v="641"/>
    <n v="24342.3"/>
    <x v="10"/>
    <x v="2"/>
    <x v="439"/>
    <n v="24342.3"/>
  </r>
  <r>
    <n v="1229"/>
    <x v="641"/>
    <n v="0"/>
    <x v="6"/>
    <x v="13"/>
    <x v="167"/>
    <n v="0"/>
  </r>
  <r>
    <n v="1227"/>
    <x v="642"/>
    <n v="18180"/>
    <x v="10"/>
    <x v="2"/>
    <x v="15"/>
    <n v="18180"/>
  </r>
  <r>
    <n v="1227"/>
    <x v="642"/>
    <n v="5136"/>
    <x v="0"/>
    <x v="2"/>
    <x v="12"/>
    <n v="5136"/>
  </r>
  <r>
    <n v="1227"/>
    <x v="642"/>
    <n v="17816.400000000001"/>
    <x v="10"/>
    <x v="3"/>
    <x v="12"/>
    <n v="17816.400000000001"/>
  </r>
  <r>
    <n v="1227"/>
    <x v="642"/>
    <n v="11466"/>
    <x v="2"/>
    <x v="0"/>
    <x v="52"/>
    <n v="11466"/>
  </r>
  <r>
    <n v="1227"/>
    <x v="642"/>
    <n v="2781"/>
    <x v="2"/>
    <x v="0"/>
    <x v="66"/>
    <n v="2781"/>
  </r>
  <r>
    <n v="1227"/>
    <x v="642"/>
    <n v="189750"/>
    <x v="6"/>
    <x v="13"/>
    <x v="115"/>
    <n v="189750"/>
  </r>
  <r>
    <n v="1227"/>
    <x v="642"/>
    <n v="17000"/>
    <x v="6"/>
    <x v="9"/>
    <x v="125"/>
    <n v="17000"/>
  </r>
  <r>
    <n v="1231"/>
    <x v="453"/>
    <n v="9570"/>
    <x v="19"/>
    <x v="14"/>
    <x v="60"/>
    <n v="9570"/>
  </r>
  <r>
    <n v="1231"/>
    <x v="453"/>
    <n v="13200"/>
    <x v="19"/>
    <x v="14"/>
    <x v="128"/>
    <n v="13200"/>
  </r>
  <r>
    <n v="1231"/>
    <x v="453"/>
    <n v="16500"/>
    <x v="19"/>
    <x v="14"/>
    <x v="394"/>
    <n v="16500"/>
  </r>
  <r>
    <n v="1232"/>
    <x v="643"/>
    <n v="35833.17"/>
    <x v="2"/>
    <x v="2"/>
    <x v="2"/>
    <n v="35833.17"/>
  </r>
  <r>
    <n v="1232"/>
    <x v="643"/>
    <n v="49109.760000000002"/>
    <x v="16"/>
    <x v="19"/>
    <x v="10"/>
    <n v="49109.760000000002"/>
  </r>
  <r>
    <n v="1232"/>
    <x v="643"/>
    <n v="1108.8"/>
    <x v="0"/>
    <x v="0"/>
    <x v="0"/>
    <n v="1108.8"/>
  </r>
  <r>
    <n v="1232"/>
    <x v="643"/>
    <n v="370.8"/>
    <x v="8"/>
    <x v="10"/>
    <x v="135"/>
    <n v="370.8"/>
  </r>
  <r>
    <n v="1232"/>
    <x v="643"/>
    <n v="5533.92"/>
    <x v="16"/>
    <x v="19"/>
    <x v="57"/>
    <n v="5533.92"/>
  </r>
  <r>
    <n v="1232"/>
    <x v="643"/>
    <n v="5280.43"/>
    <x v="7"/>
    <x v="8"/>
    <x v="106"/>
    <n v="5280.43"/>
  </r>
  <r>
    <n v="1232"/>
    <x v="643"/>
    <n v="9953.66"/>
    <x v="2"/>
    <x v="2"/>
    <x v="2"/>
    <n v="9953.66"/>
  </r>
  <r>
    <n v="1232"/>
    <x v="643"/>
    <n v="2975.58"/>
    <x v="7"/>
    <x v="8"/>
    <x v="101"/>
    <n v="2975.58"/>
  </r>
  <r>
    <n v="1232"/>
    <x v="643"/>
    <n v="947.14"/>
    <x v="7"/>
    <x v="8"/>
    <x v="18"/>
    <n v="947.14"/>
  </r>
  <r>
    <n v="1232"/>
    <x v="643"/>
    <n v="11304.88"/>
    <x v="2"/>
    <x v="0"/>
    <x v="36"/>
    <n v="11304.88"/>
  </r>
  <r>
    <n v="1232"/>
    <x v="643"/>
    <n v="6282"/>
    <x v="7"/>
    <x v="8"/>
    <x v="105"/>
    <n v="6282"/>
  </r>
  <r>
    <n v="1232"/>
    <x v="643"/>
    <n v="3649.39"/>
    <x v="2"/>
    <x v="3"/>
    <x v="3"/>
    <n v="3649.39"/>
  </r>
  <r>
    <n v="1233"/>
    <x v="588"/>
    <n v="60390.18"/>
    <x v="10"/>
    <x v="3"/>
    <x v="33"/>
    <n v="60390.18"/>
  </r>
  <r>
    <n v="1234"/>
    <x v="644"/>
    <n v="21440"/>
    <x v="10"/>
    <x v="18"/>
    <x v="315"/>
    <n v="21440"/>
  </r>
  <r>
    <n v="1234"/>
    <x v="644"/>
    <n v="15597.6"/>
    <x v="10"/>
    <x v="18"/>
    <x v="412"/>
    <n v="15597.6"/>
  </r>
  <r>
    <n v="1235"/>
    <x v="645"/>
    <n v="93440"/>
    <x v="15"/>
    <x v="17"/>
    <x v="376"/>
    <n v="93440"/>
  </r>
  <r>
    <n v="1235"/>
    <x v="645"/>
    <n v="27995"/>
    <x v="7"/>
    <x v="8"/>
    <x v="18"/>
    <n v="27995"/>
  </r>
  <r>
    <n v="1236"/>
    <x v="594"/>
    <n v="78750"/>
    <x v="5"/>
    <x v="3"/>
    <x v="7"/>
    <n v="78750"/>
  </r>
  <r>
    <n v="1236"/>
    <x v="594"/>
    <n v="99000"/>
    <x v="6"/>
    <x v="9"/>
    <x v="46"/>
    <n v="99000"/>
  </r>
  <r>
    <n v="1236"/>
    <x v="594"/>
    <n v="231000"/>
    <x v="6"/>
    <x v="9"/>
    <x v="126"/>
    <n v="231000"/>
  </r>
  <r>
    <n v="1236"/>
    <x v="594"/>
    <n v="33000"/>
    <x v="6"/>
    <x v="9"/>
    <x v="38"/>
    <n v="33000"/>
  </r>
  <r>
    <n v="1236"/>
    <x v="594"/>
    <n v="66000"/>
    <x v="6"/>
    <x v="9"/>
    <x v="264"/>
    <n v="66000"/>
  </r>
  <r>
    <n v="1236"/>
    <x v="594"/>
    <n v="132000"/>
    <x v="6"/>
    <x v="13"/>
    <x v="126"/>
    <n v="132000"/>
  </r>
  <r>
    <n v="1237"/>
    <x v="646"/>
    <n v="65250"/>
    <x v="10"/>
    <x v="3"/>
    <x v="33"/>
    <n v="65250"/>
  </r>
  <r>
    <n v="1237"/>
    <x v="646"/>
    <n v="38604.959999999999"/>
    <x v="10"/>
    <x v="0"/>
    <x v="53"/>
    <n v="38604.959999999999"/>
  </r>
  <r>
    <n v="1230"/>
    <x v="618"/>
    <n v="42340"/>
    <x v="6"/>
    <x v="7"/>
    <x v="215"/>
    <n v="42340"/>
  </r>
  <r>
    <n v="1230"/>
    <x v="618"/>
    <n v="51600"/>
    <x v="6"/>
    <x v="7"/>
    <x v="70"/>
    <n v="51600"/>
  </r>
  <r>
    <n v="1230"/>
    <x v="618"/>
    <n v="85428"/>
    <x v="6"/>
    <x v="9"/>
    <x v="48"/>
    <n v="85428"/>
  </r>
  <r>
    <n v="1230"/>
    <x v="618"/>
    <n v="84072"/>
    <x v="6"/>
    <x v="9"/>
    <x v="95"/>
    <n v="84072"/>
  </r>
  <r>
    <n v="1230"/>
    <x v="618"/>
    <n v="102500"/>
    <x v="19"/>
    <x v="14"/>
    <x v="93"/>
    <n v="102500"/>
  </r>
  <r>
    <n v="1230"/>
    <x v="618"/>
    <n v="11514"/>
    <x v="10"/>
    <x v="0"/>
    <x v="53"/>
    <n v="11514"/>
  </r>
  <r>
    <n v="1238"/>
    <x v="598"/>
    <n v="52907.4"/>
    <x v="8"/>
    <x v="11"/>
    <x v="82"/>
    <n v="52907.4"/>
  </r>
  <r>
    <n v="1238"/>
    <x v="598"/>
    <n v="2943"/>
    <x v="10"/>
    <x v="0"/>
    <x v="34"/>
    <n v="2943"/>
  </r>
  <r>
    <n v="1239"/>
    <x v="597"/>
    <n v="239040"/>
    <x v="1"/>
    <x v="5"/>
    <x v="180"/>
    <n v="239040"/>
  </r>
  <r>
    <n v="1239"/>
    <x v="597"/>
    <n v="40800"/>
    <x v="1"/>
    <x v="5"/>
    <x v="77"/>
    <n v="40800"/>
  </r>
  <r>
    <n v="1240"/>
    <x v="647"/>
    <n v="62572.5"/>
    <x v="10"/>
    <x v="2"/>
    <x v="31"/>
    <n v="62572.5"/>
  </r>
  <r>
    <n v="1240"/>
    <x v="647"/>
    <n v="12514.5"/>
    <x v="10"/>
    <x v="2"/>
    <x v="31"/>
    <n v="12514.5"/>
  </r>
  <r>
    <n v="1240"/>
    <x v="647"/>
    <n v="3213.6"/>
    <x v="10"/>
    <x v="0"/>
    <x v="52"/>
    <n v="3213.6"/>
  </r>
  <r>
    <n v="1240"/>
    <x v="647"/>
    <n v="6893"/>
    <x v="10"/>
    <x v="0"/>
    <x v="133"/>
    <n v="6893"/>
  </r>
  <r>
    <n v="1240"/>
    <x v="647"/>
    <n v="7439"/>
    <x v="7"/>
    <x v="8"/>
    <x v="101"/>
    <n v="7439"/>
  </r>
  <r>
    <n v="1241"/>
    <x v="648"/>
    <n v="6268.1"/>
    <x v="5"/>
    <x v="3"/>
    <x v="12"/>
    <n v="6268.1"/>
  </r>
  <r>
    <n v="1241"/>
    <x v="648"/>
    <n v="756"/>
    <x v="2"/>
    <x v="10"/>
    <x v="138"/>
    <n v="756"/>
  </r>
  <r>
    <n v="1241"/>
    <x v="648"/>
    <n v="1228.5"/>
    <x v="2"/>
    <x v="10"/>
    <x v="194"/>
    <n v="1228.5"/>
  </r>
  <r>
    <n v="1243"/>
    <x v="649"/>
    <n v="0"/>
    <x v="2"/>
    <x v="3"/>
    <x v="3"/>
    <n v="0"/>
  </r>
  <r>
    <n v="1243"/>
    <x v="649"/>
    <n v="0"/>
    <x v="5"/>
    <x v="3"/>
    <x v="383"/>
    <n v="0"/>
  </r>
  <r>
    <n v="1243"/>
    <x v="649"/>
    <n v="0"/>
    <x v="2"/>
    <x v="3"/>
    <x v="33"/>
    <n v="0"/>
  </r>
  <r>
    <n v="1243"/>
    <x v="649"/>
    <n v="0"/>
    <x v="5"/>
    <x v="3"/>
    <x v="13"/>
    <n v="0"/>
  </r>
  <r>
    <n v="1243"/>
    <x v="649"/>
    <n v="0"/>
    <x v="5"/>
    <x v="3"/>
    <x v="7"/>
    <n v="0"/>
  </r>
  <r>
    <n v="1243"/>
    <x v="649"/>
    <n v="0"/>
    <x v="5"/>
    <x v="3"/>
    <x v="7"/>
    <n v="0"/>
  </r>
  <r>
    <n v="1243"/>
    <x v="649"/>
    <n v="0"/>
    <x v="2"/>
    <x v="0"/>
    <x v="66"/>
    <n v="0"/>
  </r>
  <r>
    <n v="1243"/>
    <x v="649"/>
    <n v="0"/>
    <x v="2"/>
    <x v="0"/>
    <x v="36"/>
    <n v="0"/>
  </r>
  <r>
    <n v="1243"/>
    <x v="649"/>
    <n v="0"/>
    <x v="2"/>
    <x v="10"/>
    <x v="138"/>
    <n v="0"/>
  </r>
  <r>
    <n v="1243"/>
    <x v="649"/>
    <n v="0"/>
    <x v="8"/>
    <x v="11"/>
    <x v="19"/>
    <n v="0"/>
  </r>
  <r>
    <n v="1243"/>
    <x v="649"/>
    <n v="0"/>
    <x v="6"/>
    <x v="9"/>
    <x v="299"/>
    <n v="0"/>
  </r>
  <r>
    <n v="1243"/>
    <x v="649"/>
    <n v="0"/>
    <x v="6"/>
    <x v="7"/>
    <x v="149"/>
    <n v="0"/>
  </r>
  <r>
    <n v="1197"/>
    <x v="650"/>
    <n v="247470"/>
    <x v="6"/>
    <x v="7"/>
    <x v="8"/>
    <n v="247470"/>
  </r>
  <r>
    <n v="1197"/>
    <x v="650"/>
    <n v="283244"/>
    <x v="19"/>
    <x v="14"/>
    <x v="440"/>
    <n v="283244"/>
  </r>
  <r>
    <n v="1245"/>
    <x v="651"/>
    <n v="3609.38"/>
    <x v="7"/>
    <x v="8"/>
    <x v="57"/>
    <n v="3609.38"/>
  </r>
  <r>
    <n v="1245"/>
    <x v="651"/>
    <n v="2168.29"/>
    <x v="8"/>
    <x v="10"/>
    <x v="20"/>
    <n v="2168.29"/>
  </r>
  <r>
    <n v="1245"/>
    <x v="651"/>
    <n v="3232.32"/>
    <x v="2"/>
    <x v="0"/>
    <x v="52"/>
    <n v="3232.32"/>
  </r>
  <r>
    <n v="1247"/>
    <x v="182"/>
    <n v="8122.45"/>
    <x v="7"/>
    <x v="8"/>
    <x v="437"/>
    <n v="8122.45"/>
  </r>
  <r>
    <n v="1246"/>
    <x v="652"/>
    <n v="6060.96"/>
    <x v="7"/>
    <x v="8"/>
    <x v="101"/>
    <n v="6060.96"/>
  </r>
  <r>
    <n v="1246"/>
    <x v="652"/>
    <n v="16200"/>
    <x v="7"/>
    <x v="8"/>
    <x v="105"/>
    <n v="16200"/>
  </r>
  <r>
    <n v="1246"/>
    <x v="652"/>
    <n v="3585.24"/>
    <x v="7"/>
    <x v="8"/>
    <x v="106"/>
    <n v="3585.24"/>
  </r>
  <r>
    <n v="1249"/>
    <x v="653"/>
    <n v="48300"/>
    <x v="12"/>
    <x v="17"/>
    <x v="258"/>
    <n v="48300"/>
  </r>
  <r>
    <n v="1249"/>
    <x v="653"/>
    <n v="21750"/>
    <x v="7"/>
    <x v="8"/>
    <x v="23"/>
    <n v="21750"/>
  </r>
  <r>
    <n v="1249"/>
    <x v="653"/>
    <n v="18301.5"/>
    <x v="7"/>
    <x v="8"/>
    <x v="54"/>
    <n v="18301.5"/>
  </r>
  <r>
    <n v="1249"/>
    <x v="653"/>
    <n v="19845"/>
    <x v="7"/>
    <x v="8"/>
    <x v="104"/>
    <n v="19845"/>
  </r>
  <r>
    <n v="1249"/>
    <x v="653"/>
    <n v="3531.6"/>
    <x v="2"/>
    <x v="0"/>
    <x v="34"/>
    <n v="3531.6"/>
  </r>
  <r>
    <n v="1242"/>
    <x v="594"/>
    <n v="127500"/>
    <x v="10"/>
    <x v="2"/>
    <x v="30"/>
    <n v="127500"/>
  </r>
  <r>
    <n v="1242"/>
    <x v="594"/>
    <n v="40750"/>
    <x v="19"/>
    <x v="14"/>
    <x v="441"/>
    <n v="40750"/>
  </r>
  <r>
    <n v="1242"/>
    <x v="594"/>
    <n v="40750"/>
    <x v="19"/>
    <x v="14"/>
    <x v="87"/>
    <n v="40750"/>
  </r>
  <r>
    <n v="1248"/>
    <x v="654"/>
    <n v="192850"/>
    <x v="6"/>
    <x v="9"/>
    <x v="45"/>
    <n v="192850"/>
  </r>
  <r>
    <n v="1248"/>
    <x v="654"/>
    <n v="44116"/>
    <x v="0"/>
    <x v="10"/>
    <x v="146"/>
    <n v="44116"/>
  </r>
  <r>
    <n v="1248"/>
    <x v="654"/>
    <n v="48420"/>
    <x v="0"/>
    <x v="10"/>
    <x v="140"/>
    <n v="48420"/>
  </r>
  <r>
    <n v="1248"/>
    <x v="654"/>
    <n v="23672"/>
    <x v="0"/>
    <x v="10"/>
    <x v="138"/>
    <n v="23672"/>
  </r>
  <r>
    <n v="1248"/>
    <x v="654"/>
    <n v="2734.8"/>
    <x v="1"/>
    <x v="5"/>
    <x v="275"/>
    <n v="2734.8"/>
  </r>
  <r>
    <n v="1248"/>
    <x v="654"/>
    <n v="5274"/>
    <x v="1"/>
    <x v="5"/>
    <x v="180"/>
    <n v="5274"/>
  </r>
  <r>
    <n v="1248"/>
    <x v="654"/>
    <n v="1507.68"/>
    <x v="7"/>
    <x v="8"/>
    <x v="220"/>
    <n v="1507.68"/>
  </r>
  <r>
    <n v="1248"/>
    <x v="654"/>
    <n v="539.34"/>
    <x v="8"/>
    <x v="11"/>
    <x v="19"/>
    <n v="539.34"/>
  </r>
  <r>
    <n v="1248"/>
    <x v="654"/>
    <n v="4550"/>
    <x v="6"/>
    <x v="9"/>
    <x v="189"/>
    <n v="4550"/>
  </r>
  <r>
    <n v="1248"/>
    <x v="654"/>
    <n v="10275"/>
    <x v="6"/>
    <x v="9"/>
    <x v="347"/>
    <n v="10275"/>
  </r>
  <r>
    <n v="1251"/>
    <x v="655"/>
    <n v="27920"/>
    <x v="6"/>
    <x v="9"/>
    <x v="16"/>
    <n v="27920"/>
  </r>
  <r>
    <n v="1251"/>
    <x v="655"/>
    <n v="5616.72"/>
    <x v="2"/>
    <x v="3"/>
    <x v="33"/>
    <n v="5616.72"/>
  </r>
  <r>
    <n v="1251"/>
    <x v="655"/>
    <n v="3488.4"/>
    <x v="10"/>
    <x v="3"/>
    <x v="3"/>
    <n v="3488.4"/>
  </r>
  <r>
    <n v="1251"/>
    <x v="655"/>
    <n v="5814"/>
    <x v="10"/>
    <x v="0"/>
    <x v="53"/>
    <n v="5814"/>
  </r>
  <r>
    <n v="1253"/>
    <x v="656"/>
    <n v="19280.88"/>
    <x v="16"/>
    <x v="19"/>
    <x v="56"/>
    <n v="19280.88"/>
  </r>
  <r>
    <n v="1253"/>
    <x v="656"/>
    <n v="14460.66"/>
    <x v="16"/>
    <x v="19"/>
    <x v="57"/>
    <n v="14460.66"/>
  </r>
  <r>
    <n v="1253"/>
    <x v="656"/>
    <n v="7902"/>
    <x v="7"/>
    <x v="19"/>
    <x v="187"/>
    <n v="7902"/>
  </r>
  <r>
    <n v="1253"/>
    <x v="656"/>
    <n v="15277.2"/>
    <x v="16"/>
    <x v="19"/>
    <x v="10"/>
    <n v="15277.2"/>
  </r>
  <r>
    <n v="1253"/>
    <x v="656"/>
    <n v="7902"/>
    <x v="16"/>
    <x v="19"/>
    <x v="21"/>
    <n v="7902"/>
  </r>
  <r>
    <n v="1253"/>
    <x v="656"/>
    <n v="38087.64"/>
    <x v="16"/>
    <x v="19"/>
    <x v="23"/>
    <n v="38087.64"/>
  </r>
  <r>
    <n v="1253"/>
    <x v="656"/>
    <n v="29816.880000000001"/>
    <x v="16"/>
    <x v="19"/>
    <x v="102"/>
    <n v="29816.880000000001"/>
  </r>
  <r>
    <n v="1253"/>
    <x v="656"/>
    <n v="29237.4"/>
    <x v="16"/>
    <x v="19"/>
    <x v="390"/>
    <n v="29237.4"/>
  </r>
  <r>
    <n v="1253"/>
    <x v="656"/>
    <n v="18412.8"/>
    <x v="2"/>
    <x v="2"/>
    <x v="2"/>
    <n v="18412.8"/>
  </r>
  <r>
    <n v="1253"/>
    <x v="656"/>
    <n v="4494"/>
    <x v="10"/>
    <x v="0"/>
    <x v="55"/>
    <n v="4494"/>
  </r>
  <r>
    <n v="1253"/>
    <x v="656"/>
    <n v="8112"/>
    <x v="10"/>
    <x v="0"/>
    <x v="52"/>
    <n v="8112"/>
  </r>
  <r>
    <n v="1253"/>
    <x v="656"/>
    <n v="3780"/>
    <x v="8"/>
    <x v="10"/>
    <x v="135"/>
    <n v="3780"/>
  </r>
  <r>
    <n v="1253"/>
    <x v="656"/>
    <n v="1244.25"/>
    <x v="8"/>
    <x v="10"/>
    <x v="185"/>
    <n v="1244.25"/>
  </r>
  <r>
    <n v="1253"/>
    <x v="656"/>
    <n v="3150"/>
    <x v="8"/>
    <x v="10"/>
    <x v="20"/>
    <n v="3150"/>
  </r>
  <r>
    <n v="1253"/>
    <x v="656"/>
    <n v="10500"/>
    <x v="8"/>
    <x v="12"/>
    <x v="29"/>
    <n v="10500"/>
  </r>
  <r>
    <n v="1253"/>
    <x v="656"/>
    <n v="1904.52"/>
    <x v="9"/>
    <x v="10"/>
    <x v="243"/>
    <n v="1904.52"/>
  </r>
  <r>
    <n v="1253"/>
    <x v="656"/>
    <n v="2291.88"/>
    <x v="9"/>
    <x v="10"/>
    <x v="297"/>
    <n v="2291.88"/>
  </r>
  <r>
    <n v="1252"/>
    <x v="43"/>
    <n v="102860"/>
    <x v="6"/>
    <x v="7"/>
    <x v="442"/>
    <n v="102860"/>
  </r>
  <r>
    <n v="1252"/>
    <x v="43"/>
    <n v="1134"/>
    <x v="8"/>
    <x v="10"/>
    <x v="135"/>
    <n v="1134"/>
  </r>
  <r>
    <n v="1254"/>
    <x v="657"/>
    <n v="155250"/>
    <x v="6"/>
    <x v="9"/>
    <x v="264"/>
    <n v="155250"/>
  </r>
  <r>
    <n v="1254"/>
    <x v="657"/>
    <n v="124200"/>
    <x v="6"/>
    <x v="9"/>
    <x v="38"/>
    <n v="124200"/>
  </r>
  <r>
    <n v="1254"/>
    <x v="657"/>
    <n v="31050"/>
    <x v="6"/>
    <x v="9"/>
    <x v="126"/>
    <n v="31050"/>
  </r>
  <r>
    <n v="1254"/>
    <x v="657"/>
    <n v="18300"/>
    <x v="1"/>
    <x v="5"/>
    <x v="84"/>
    <n v="18300"/>
  </r>
  <r>
    <n v="1254"/>
    <x v="657"/>
    <n v="2246.4"/>
    <x v="10"/>
    <x v="3"/>
    <x v="383"/>
    <n v="2246.4"/>
  </r>
  <r>
    <n v="1255"/>
    <x v="198"/>
    <n v="40940.400000000001"/>
    <x v="10"/>
    <x v="2"/>
    <x v="329"/>
    <n v="40940.400000000001"/>
  </r>
  <r>
    <n v="1255"/>
    <x v="198"/>
    <n v="6853.72"/>
    <x v="5"/>
    <x v="3"/>
    <x v="7"/>
    <n v="6853.72"/>
  </r>
  <r>
    <n v="1255"/>
    <x v="198"/>
    <n v="1744.2"/>
    <x v="10"/>
    <x v="3"/>
    <x v="3"/>
    <n v="1744.2"/>
  </r>
  <r>
    <n v="1257"/>
    <x v="658"/>
    <n v="104407.38"/>
    <x v="7"/>
    <x v="8"/>
    <x v="198"/>
    <n v="104407.38"/>
  </r>
  <r>
    <n v="1257"/>
    <x v="658"/>
    <n v="91044"/>
    <x v="7"/>
    <x v="8"/>
    <x v="61"/>
    <n v="91044"/>
  </r>
  <r>
    <n v="1257"/>
    <x v="658"/>
    <n v="19975.2"/>
    <x v="7"/>
    <x v="8"/>
    <x v="10"/>
    <n v="19975.2"/>
  </r>
  <r>
    <n v="1257"/>
    <x v="658"/>
    <n v="5058"/>
    <x v="7"/>
    <x v="8"/>
    <x v="223"/>
    <n v="5058"/>
  </r>
  <r>
    <n v="1257"/>
    <x v="658"/>
    <n v="2905.2"/>
    <x v="2"/>
    <x v="0"/>
    <x v="34"/>
    <n v="2905.2"/>
  </r>
  <r>
    <n v="1257"/>
    <x v="658"/>
    <n v="7924.8"/>
    <x v="8"/>
    <x v="10"/>
    <x v="20"/>
    <n v="7924.8"/>
  </r>
  <r>
    <n v="1257"/>
    <x v="658"/>
    <n v="26461.8"/>
    <x v="8"/>
    <x v="12"/>
    <x v="165"/>
    <n v="26461.8"/>
  </r>
  <r>
    <n v="1260"/>
    <x v="659"/>
    <n v="51800"/>
    <x v="9"/>
    <x v="10"/>
    <x v="146"/>
    <n v="51800"/>
  </r>
  <r>
    <n v="1261"/>
    <x v="634"/>
    <n v="101700"/>
    <x v="6"/>
    <x v="9"/>
    <x v="264"/>
    <n v="101700"/>
  </r>
  <r>
    <n v="1261"/>
    <x v="634"/>
    <n v="81360"/>
    <x v="6"/>
    <x v="9"/>
    <x v="38"/>
    <n v="81360"/>
  </r>
  <r>
    <n v="1261"/>
    <x v="634"/>
    <n v="81360"/>
    <x v="6"/>
    <x v="9"/>
    <x v="16"/>
    <n v="81360"/>
  </r>
  <r>
    <n v="1261"/>
    <x v="634"/>
    <n v="67800"/>
    <x v="6"/>
    <x v="9"/>
    <x v="125"/>
    <n v="67800"/>
  </r>
  <r>
    <n v="1261"/>
    <x v="634"/>
    <n v="40680"/>
    <x v="6"/>
    <x v="9"/>
    <x v="206"/>
    <n v="40680"/>
  </r>
  <r>
    <n v="1261"/>
    <x v="634"/>
    <n v="92160"/>
    <x v="6"/>
    <x v="13"/>
    <x v="167"/>
    <n v="92160"/>
  </r>
  <r>
    <n v="1261"/>
    <x v="634"/>
    <n v="109200"/>
    <x v="6"/>
    <x v="13"/>
    <x v="115"/>
    <n v="109200"/>
  </r>
  <r>
    <n v="1261"/>
    <x v="634"/>
    <n v="126000"/>
    <x v="19"/>
    <x v="14"/>
    <x v="93"/>
    <n v="126000"/>
  </r>
  <r>
    <n v="1261"/>
    <x v="634"/>
    <n v="126000"/>
    <x v="19"/>
    <x v="14"/>
    <x v="60"/>
    <n v="126000"/>
  </r>
  <r>
    <n v="1261"/>
    <x v="634"/>
    <n v="84000"/>
    <x v="19"/>
    <x v="14"/>
    <x v="128"/>
    <n v="84000"/>
  </r>
  <r>
    <n v="1261"/>
    <x v="634"/>
    <n v="84000"/>
    <x v="19"/>
    <x v="14"/>
    <x v="394"/>
    <n v="84000"/>
  </r>
  <r>
    <n v="1261"/>
    <x v="634"/>
    <n v="313908"/>
    <x v="10"/>
    <x v="2"/>
    <x v="30"/>
    <n v="313908"/>
  </r>
  <r>
    <n v="1259"/>
    <x v="660"/>
    <n v="146493.35999999999"/>
    <x v="16"/>
    <x v="19"/>
    <x v="54"/>
    <n v="146493.35999999999"/>
  </r>
  <r>
    <n v="1259"/>
    <x v="660"/>
    <n v="39214.080000000002"/>
    <x v="16"/>
    <x v="19"/>
    <x v="331"/>
    <n v="39214.080000000002"/>
  </r>
  <r>
    <n v="1259"/>
    <x v="660"/>
    <n v="20205"/>
    <x v="20"/>
    <x v="19"/>
    <x v="21"/>
    <n v="20205"/>
  </r>
  <r>
    <n v="1259"/>
    <x v="660"/>
    <n v="44725.32"/>
    <x v="16"/>
    <x v="19"/>
    <x v="102"/>
    <n v="44725.32"/>
  </r>
  <r>
    <n v="1259"/>
    <x v="660"/>
    <n v="16368.75"/>
    <x v="7"/>
    <x v="8"/>
    <x v="21"/>
    <n v="16368.75"/>
  </r>
  <r>
    <n v="1259"/>
    <x v="660"/>
    <n v="20368.8"/>
    <x v="7"/>
    <x v="8"/>
    <x v="331"/>
    <n v="20368.8"/>
  </r>
  <r>
    <n v="1259"/>
    <x v="660"/>
    <n v="18463.95"/>
    <x v="7"/>
    <x v="8"/>
    <x v="211"/>
    <n v="18463.95"/>
  </r>
  <r>
    <n v="1259"/>
    <x v="660"/>
    <n v="57967.199999999997"/>
    <x v="7"/>
    <x v="8"/>
    <x v="54"/>
    <n v="57967.199999999997"/>
  </r>
  <r>
    <n v="1259"/>
    <x v="660"/>
    <n v="210107.56"/>
    <x v="10"/>
    <x v="3"/>
    <x v="3"/>
    <n v="210107.56"/>
  </r>
  <r>
    <n v="1259"/>
    <x v="660"/>
    <n v="136500"/>
    <x v="2"/>
    <x v="2"/>
    <x v="2"/>
    <n v="136500"/>
  </r>
  <r>
    <n v="1262"/>
    <x v="661"/>
    <n v="0"/>
    <x v="2"/>
    <x v="3"/>
    <x v="33"/>
    <n v="0"/>
  </r>
  <r>
    <n v="1262"/>
    <x v="661"/>
    <n v="1208.4000000000001"/>
    <x v="2"/>
    <x v="0"/>
    <x v="53"/>
    <n v="1208.4000000000001"/>
  </r>
  <r>
    <n v="1262"/>
    <x v="661"/>
    <n v="30030"/>
    <x v="11"/>
    <x v="8"/>
    <x v="23"/>
    <n v="30030"/>
  </r>
  <r>
    <n v="1262"/>
    <x v="661"/>
    <n v="618"/>
    <x v="8"/>
    <x v="10"/>
    <x v="20"/>
    <n v="618"/>
  </r>
  <r>
    <n v="1263"/>
    <x v="256"/>
    <n v="0"/>
    <x v="6"/>
    <x v="9"/>
    <x v="153"/>
    <n v="0"/>
  </r>
  <r>
    <n v="1263"/>
    <x v="256"/>
    <n v="0"/>
    <x v="6"/>
    <x v="9"/>
    <x v="26"/>
    <n v="0"/>
  </r>
  <r>
    <n v="1263"/>
    <x v="256"/>
    <n v="0"/>
    <x v="9"/>
    <x v="10"/>
    <x v="32"/>
    <n v="0"/>
  </r>
  <r>
    <n v="1263"/>
    <x v="256"/>
    <n v="0"/>
    <x v="9"/>
    <x v="10"/>
    <x v="139"/>
    <n v="0"/>
  </r>
  <r>
    <n v="1263"/>
    <x v="256"/>
    <n v="0"/>
    <x v="10"/>
    <x v="0"/>
    <x v="53"/>
    <n v="0"/>
  </r>
  <r>
    <n v="1263"/>
    <x v="256"/>
    <n v="0"/>
    <x v="10"/>
    <x v="0"/>
    <x v="321"/>
    <n v="0"/>
  </r>
  <r>
    <n v="1263"/>
    <x v="256"/>
    <n v="0"/>
    <x v="10"/>
    <x v="0"/>
    <x v="36"/>
    <n v="0"/>
  </r>
  <r>
    <n v="1263"/>
    <x v="256"/>
    <n v="0"/>
    <x v="2"/>
    <x v="3"/>
    <x v="33"/>
    <n v="0"/>
  </r>
  <r>
    <n v="1263"/>
    <x v="256"/>
    <n v="0"/>
    <x v="19"/>
    <x v="14"/>
    <x v="93"/>
    <n v="0"/>
  </r>
  <r>
    <n v="1264"/>
    <x v="588"/>
    <n v="68655"/>
    <x v="6"/>
    <x v="9"/>
    <x v="328"/>
    <n v="68655"/>
  </r>
  <r>
    <n v="1264"/>
    <x v="588"/>
    <n v="51375"/>
    <x v="6"/>
    <x v="9"/>
    <x v="264"/>
    <n v="51375"/>
  </r>
  <r>
    <n v="1264"/>
    <x v="588"/>
    <n v="20850"/>
    <x v="6"/>
    <x v="9"/>
    <x v="189"/>
    <n v="20850"/>
  </r>
  <r>
    <n v="1264"/>
    <x v="588"/>
    <n v="15637.5"/>
    <x v="6"/>
    <x v="9"/>
    <x v="155"/>
    <n v="15637.5"/>
  </r>
  <r>
    <n v="1264"/>
    <x v="588"/>
    <n v="13205"/>
    <x v="6"/>
    <x v="9"/>
    <x v="363"/>
    <n v="13205"/>
  </r>
  <r>
    <n v="1264"/>
    <x v="588"/>
    <n v="34500"/>
    <x v="6"/>
    <x v="9"/>
    <x v="40"/>
    <n v="34500"/>
  </r>
  <r>
    <n v="1264"/>
    <x v="588"/>
    <n v="0"/>
    <x v="6"/>
    <x v="7"/>
    <x v="70"/>
    <n v="0"/>
  </r>
  <r>
    <n v="1264"/>
    <x v="588"/>
    <n v="70000"/>
    <x v="6"/>
    <x v="7"/>
    <x v="35"/>
    <n v="70000"/>
  </r>
  <r>
    <n v="1264"/>
    <x v="588"/>
    <n v="20220"/>
    <x v="19"/>
    <x v="14"/>
    <x v="128"/>
    <n v="20220"/>
  </r>
  <r>
    <n v="1264"/>
    <x v="588"/>
    <n v="8391.6"/>
    <x v="9"/>
    <x v="10"/>
    <x v="25"/>
    <n v="8391.6"/>
  </r>
  <r>
    <n v="1264"/>
    <x v="588"/>
    <n v="12520.8"/>
    <x v="9"/>
    <x v="10"/>
    <x v="340"/>
    <n v="12520.8"/>
  </r>
  <r>
    <n v="1264"/>
    <x v="588"/>
    <n v="2754"/>
    <x v="10"/>
    <x v="0"/>
    <x v="66"/>
    <n v="2754"/>
  </r>
  <r>
    <n v="1256"/>
    <x v="572"/>
    <n v="180614"/>
    <x v="10"/>
    <x v="18"/>
    <x v="412"/>
    <n v="180614"/>
  </r>
  <r>
    <n v="1256"/>
    <x v="572"/>
    <n v="106820"/>
    <x v="2"/>
    <x v="2"/>
    <x v="2"/>
    <n v="106820"/>
  </r>
  <r>
    <n v="1256"/>
    <x v="572"/>
    <n v="102267"/>
    <x v="10"/>
    <x v="18"/>
    <x v="425"/>
    <n v="102267"/>
  </r>
  <r>
    <n v="1256"/>
    <x v="572"/>
    <n v="25050.25"/>
    <x v="10"/>
    <x v="18"/>
    <x v="412"/>
    <n v="25050.25"/>
  </r>
  <r>
    <n v="1266"/>
    <x v="662"/>
    <n v="164385"/>
    <x v="7"/>
    <x v="8"/>
    <x v="61"/>
    <n v="164385"/>
  </r>
  <r>
    <n v="1266"/>
    <x v="662"/>
    <n v="135933.75"/>
    <x v="7"/>
    <x v="8"/>
    <x v="78"/>
    <n v="135933.75"/>
  </r>
  <r>
    <n v="1266"/>
    <x v="662"/>
    <n v="23256"/>
    <x v="10"/>
    <x v="0"/>
    <x v="53"/>
    <n v="23256"/>
  </r>
  <r>
    <n v="1266"/>
    <x v="662"/>
    <n v="12448.8"/>
    <x v="10"/>
    <x v="0"/>
    <x v="387"/>
    <n v="12448.8"/>
  </r>
  <r>
    <n v="1267"/>
    <x v="663"/>
    <n v="0"/>
    <x v="4"/>
    <x v="6"/>
    <x v="79"/>
    <n v="0"/>
  </r>
  <r>
    <n v="1267"/>
    <x v="663"/>
    <n v="0"/>
    <x v="10"/>
    <x v="6"/>
    <x v="443"/>
    <n v="0"/>
  </r>
  <r>
    <n v="1268"/>
    <x v="664"/>
    <n v="0"/>
    <x v="6"/>
    <x v="9"/>
    <x v="126"/>
    <n v="0"/>
  </r>
  <r>
    <n v="1268"/>
    <x v="664"/>
    <n v="0"/>
    <x v="6"/>
    <x v="9"/>
    <x v="189"/>
    <n v="0"/>
  </r>
  <r>
    <n v="1268"/>
    <x v="664"/>
    <n v="0"/>
    <x v="9"/>
    <x v="10"/>
    <x v="140"/>
    <n v="0"/>
  </r>
  <r>
    <n v="1258"/>
    <x v="665"/>
    <n v="105125"/>
    <x v="6"/>
    <x v="7"/>
    <x v="215"/>
    <n v="105125"/>
  </r>
  <r>
    <n v="1258"/>
    <x v="665"/>
    <n v="205800"/>
    <x v="6"/>
    <x v="7"/>
    <x v="128"/>
    <n v="205800"/>
  </r>
  <r>
    <n v="1258"/>
    <x v="665"/>
    <n v="7497.6"/>
    <x v="0"/>
    <x v="0"/>
    <x v="0"/>
    <n v="7497.6"/>
  </r>
  <r>
    <n v="1258"/>
    <x v="665"/>
    <n v="21630"/>
    <x v="9"/>
    <x v="10"/>
    <x v="217"/>
    <n v="21630"/>
  </r>
  <r>
    <n v="1258"/>
    <x v="665"/>
    <n v="18204.75"/>
    <x v="11"/>
    <x v="8"/>
    <x v="444"/>
    <n v="18204.75"/>
  </r>
  <r>
    <n v="1258"/>
    <x v="665"/>
    <n v="20480"/>
    <x v="12"/>
    <x v="17"/>
    <x v="258"/>
    <n v="20480"/>
  </r>
  <r>
    <n v="1265"/>
    <x v="666"/>
    <n v="9684"/>
    <x v="5"/>
    <x v="2"/>
    <x v="15"/>
    <n v="9684"/>
  </r>
  <r>
    <n v="1265"/>
    <x v="666"/>
    <n v="54876"/>
    <x v="5"/>
    <x v="3"/>
    <x v="15"/>
    <n v="54876"/>
  </r>
  <r>
    <n v="1265"/>
    <x v="666"/>
    <n v="19366.2"/>
    <x v="5"/>
    <x v="3"/>
    <x v="33"/>
    <n v="19366.2"/>
  </r>
  <r>
    <n v="1265"/>
    <x v="666"/>
    <n v="7387.2"/>
    <x v="2"/>
    <x v="3"/>
    <x v="3"/>
    <n v="7387.2"/>
  </r>
  <r>
    <n v="1265"/>
    <x v="666"/>
    <n v="14310"/>
    <x v="2"/>
    <x v="0"/>
    <x v="66"/>
    <n v="14310"/>
  </r>
  <r>
    <n v="1265"/>
    <x v="666"/>
    <n v="4441.5"/>
    <x v="9"/>
    <x v="10"/>
    <x v="86"/>
    <n v="4441.5"/>
  </r>
  <r>
    <n v="1265"/>
    <x v="666"/>
    <n v="1174.2"/>
    <x v="9"/>
    <x v="10"/>
    <x v="99"/>
    <n v="1174.2"/>
  </r>
  <r>
    <n v="1265"/>
    <x v="666"/>
    <n v="83160"/>
    <x v="6"/>
    <x v="9"/>
    <x v="38"/>
    <n v="83160"/>
  </r>
  <r>
    <n v="1265"/>
    <x v="666"/>
    <n v="55840"/>
    <x v="6"/>
    <x v="9"/>
    <x v="40"/>
    <n v="55840"/>
  </r>
  <r>
    <n v="1269"/>
    <x v="667"/>
    <n v="77472"/>
    <x v="2"/>
    <x v="2"/>
    <x v="250"/>
    <n v="77472"/>
  </r>
  <r>
    <n v="1270"/>
    <x v="668"/>
    <n v="23377.68"/>
    <x v="4"/>
    <x v="6"/>
    <x v="79"/>
    <n v="23377.68"/>
  </r>
  <r>
    <n v="1270"/>
    <x v="668"/>
    <n v="45385.68"/>
    <x v="4"/>
    <x v="6"/>
    <x v="80"/>
    <n v="45385.68"/>
  </r>
  <r>
    <n v="1270"/>
    <x v="668"/>
    <n v="33138.65"/>
    <x v="4"/>
    <x v="6"/>
    <x v="81"/>
    <n v="33138.65"/>
  </r>
  <r>
    <n v="1270"/>
    <x v="668"/>
    <n v="7708.9"/>
    <x v="4"/>
    <x v="6"/>
    <x v="6"/>
    <n v="7708.9"/>
  </r>
  <r>
    <n v="1271"/>
    <x v="669"/>
    <n v="29478"/>
    <x v="7"/>
    <x v="8"/>
    <x v="109"/>
    <n v="29478"/>
  </r>
  <r>
    <n v="1271"/>
    <x v="669"/>
    <n v="43344"/>
    <x v="7"/>
    <x v="8"/>
    <x v="56"/>
    <n v="43344"/>
  </r>
  <r>
    <n v="1271"/>
    <x v="669"/>
    <n v="18176.400000000001"/>
    <x v="11"/>
    <x v="8"/>
    <x v="323"/>
    <n v="18176.400000000001"/>
  </r>
  <r>
    <n v="1271"/>
    <x v="669"/>
    <n v="11259.99"/>
    <x v="7"/>
    <x v="8"/>
    <x v="101"/>
    <n v="11259.99"/>
  </r>
  <r>
    <n v="1271"/>
    <x v="669"/>
    <n v="46200"/>
    <x v="21"/>
    <x v="17"/>
    <x v="258"/>
    <n v="46200"/>
  </r>
  <r>
    <n v="1271"/>
    <x v="669"/>
    <n v="6408"/>
    <x v="12"/>
    <x v="17"/>
    <x v="445"/>
    <n v="6408"/>
  </r>
  <r>
    <n v="1271"/>
    <x v="669"/>
    <n v="2400"/>
    <x v="18"/>
    <x v="20"/>
    <x v="417"/>
    <n v="2400"/>
  </r>
  <r>
    <n v="1271"/>
    <x v="669"/>
    <n v="5600"/>
    <x v="6"/>
    <x v="9"/>
    <x v="155"/>
    <n v="5600"/>
  </r>
  <r>
    <n v="1250"/>
    <x v="670"/>
    <n v="70405.8"/>
    <x v="7"/>
    <x v="8"/>
    <x v="106"/>
    <n v="70405.8"/>
  </r>
  <r>
    <n v="1250"/>
    <x v="670"/>
    <n v="70467"/>
    <x v="7"/>
    <x v="8"/>
    <x v="54"/>
    <n v="70467"/>
  </r>
  <r>
    <n v="1250"/>
    <x v="670"/>
    <n v="37769.629999999997"/>
    <x v="7"/>
    <x v="8"/>
    <x v="188"/>
    <n v="37769.629999999997"/>
  </r>
  <r>
    <n v="1250"/>
    <x v="670"/>
    <n v="42046.73"/>
    <x v="7"/>
    <x v="8"/>
    <x v="102"/>
    <n v="42046.73"/>
  </r>
  <r>
    <n v="1250"/>
    <x v="670"/>
    <n v="63675"/>
    <x v="7"/>
    <x v="8"/>
    <x v="104"/>
    <n v="63675"/>
  </r>
  <r>
    <n v="1250"/>
    <x v="670"/>
    <n v="11716.2"/>
    <x v="7"/>
    <x v="8"/>
    <x v="331"/>
    <n v="11716.2"/>
  </r>
  <r>
    <n v="1250"/>
    <x v="670"/>
    <n v="14563.8"/>
    <x v="7"/>
    <x v="8"/>
    <x v="10"/>
    <n v="14563.8"/>
  </r>
  <r>
    <n v="1250"/>
    <x v="670"/>
    <n v="4245"/>
    <x v="7"/>
    <x v="16"/>
    <x v="330"/>
    <n v="4245"/>
  </r>
  <r>
    <n v="1250"/>
    <x v="670"/>
    <n v="11158.43"/>
    <x v="7"/>
    <x v="16"/>
    <x v="186"/>
    <n v="11158.43"/>
  </r>
  <r>
    <n v="1250"/>
    <x v="670"/>
    <n v="26156.25"/>
    <x v="7"/>
    <x v="8"/>
    <x v="23"/>
    <n v="26156.25"/>
  </r>
  <r>
    <n v="1250"/>
    <x v="670"/>
    <n v="20925"/>
    <x v="7"/>
    <x v="8"/>
    <x v="56"/>
    <n v="20925"/>
  </r>
  <r>
    <n v="1272"/>
    <x v="671"/>
    <n v="22882.5"/>
    <x v="0"/>
    <x v="10"/>
    <x v="349"/>
    <n v="22882.5"/>
  </r>
  <r>
    <n v="1272"/>
    <x v="671"/>
    <n v="23688"/>
    <x v="9"/>
    <x v="10"/>
    <x v="86"/>
    <n v="23688"/>
  </r>
  <r>
    <n v="1272"/>
    <x v="671"/>
    <n v="4674.6000000000004"/>
    <x v="9"/>
    <x v="10"/>
    <x v="141"/>
    <n v="4674.6000000000004"/>
  </r>
  <r>
    <n v="1272"/>
    <x v="671"/>
    <n v="2754"/>
    <x v="10"/>
    <x v="0"/>
    <x v="66"/>
    <n v="2754"/>
  </r>
  <r>
    <n v="1272"/>
    <x v="671"/>
    <n v="8063.52"/>
    <x v="9"/>
    <x v="12"/>
    <x v="154"/>
    <n v="8063.52"/>
  </r>
  <r>
    <n v="1273"/>
    <x v="672"/>
    <n v="13588.25"/>
    <x v="7"/>
    <x v="8"/>
    <x v="102"/>
    <n v="13588.25"/>
  </r>
  <r>
    <n v="1273"/>
    <x v="672"/>
    <n v="2241.36"/>
    <x v="7"/>
    <x v="8"/>
    <x v="159"/>
    <n v="2241.36"/>
  </r>
  <r>
    <n v="1273"/>
    <x v="672"/>
    <n v="1997.52"/>
    <x v="7"/>
    <x v="8"/>
    <x v="207"/>
    <n v="1997.52"/>
  </r>
  <r>
    <n v="1274"/>
    <x v="673"/>
    <n v="1597.59"/>
    <x v="7"/>
    <x v="8"/>
    <x v="101"/>
    <n v="1597.59"/>
  </r>
  <r>
    <n v="1274"/>
    <x v="673"/>
    <n v="14077.12"/>
    <x v="7"/>
    <x v="8"/>
    <x v="282"/>
    <n v="14077.12"/>
  </r>
  <r>
    <n v="1274"/>
    <x v="673"/>
    <n v="5238"/>
    <x v="7"/>
    <x v="8"/>
    <x v="78"/>
    <n v="5238"/>
  </r>
  <r>
    <n v="1274"/>
    <x v="673"/>
    <n v="14280"/>
    <x v="1"/>
    <x v="5"/>
    <x v="83"/>
    <n v="14280"/>
  </r>
  <r>
    <n v="1274"/>
    <x v="673"/>
    <n v="6350.76"/>
    <x v="7"/>
    <x v="8"/>
    <x v="199"/>
    <n v="6350.76"/>
  </r>
  <r>
    <n v="1275"/>
    <x v="674"/>
    <n v="10725"/>
    <x v="6"/>
    <x v="7"/>
    <x v="35"/>
    <n v="10725"/>
  </r>
  <r>
    <n v="1275"/>
    <x v="674"/>
    <n v="2218.3200000000002"/>
    <x v="8"/>
    <x v="10"/>
    <x v="185"/>
    <n v="2218.3200000000002"/>
  </r>
  <r>
    <n v="1275"/>
    <x v="674"/>
    <n v="2317.5"/>
    <x v="9"/>
    <x v="10"/>
    <x v="44"/>
    <n v="2317.5"/>
  </r>
  <r>
    <n v="1275"/>
    <x v="674"/>
    <n v="1940.52"/>
    <x v="9"/>
    <x v="10"/>
    <x v="146"/>
    <n v="1940.52"/>
  </r>
  <r>
    <n v="1276"/>
    <x v="675"/>
    <n v="8516.6"/>
    <x v="3"/>
    <x v="4"/>
    <x v="4"/>
    <n v="8516.6"/>
  </r>
  <r>
    <n v="1276"/>
    <x v="675"/>
    <n v="7735.2"/>
    <x v="7"/>
    <x v="8"/>
    <x v="159"/>
    <n v="7735.2"/>
  </r>
  <r>
    <n v="1276"/>
    <x v="675"/>
    <n v="16254"/>
    <x v="7"/>
    <x v="8"/>
    <x v="446"/>
    <n v="16254"/>
  </r>
  <r>
    <n v="1276"/>
    <x v="675"/>
    <n v="1336.5"/>
    <x v="7"/>
    <x v="8"/>
    <x v="391"/>
    <n v="1336.5"/>
  </r>
  <r>
    <n v="1276"/>
    <x v="675"/>
    <n v="5274"/>
    <x v="7"/>
    <x v="8"/>
    <x v="100"/>
    <n v="5274"/>
  </r>
  <r>
    <n v="1276"/>
    <x v="675"/>
    <n v="34817.199999999997"/>
    <x v="7"/>
    <x v="8"/>
    <x v="103"/>
    <n v="34817.199999999997"/>
  </r>
  <r>
    <n v="1276"/>
    <x v="675"/>
    <n v="4134.2"/>
    <x v="7"/>
    <x v="16"/>
    <x v="143"/>
    <n v="4134.2"/>
  </r>
  <r>
    <n v="1276"/>
    <x v="675"/>
    <n v="3177.6"/>
    <x v="7"/>
    <x v="8"/>
    <x v="107"/>
    <n v="3177.6"/>
  </r>
  <r>
    <n v="1276"/>
    <x v="675"/>
    <n v="11260"/>
    <x v="7"/>
    <x v="8"/>
    <x v="101"/>
    <n v="11260"/>
  </r>
  <r>
    <n v="1276"/>
    <x v="675"/>
    <n v="7168.2"/>
    <x v="7"/>
    <x v="8"/>
    <x v="18"/>
    <n v="7168.2"/>
  </r>
  <r>
    <n v="1276"/>
    <x v="675"/>
    <n v="9888.7999999999993"/>
    <x v="7"/>
    <x v="8"/>
    <x v="78"/>
    <n v="9888.7999999999993"/>
  </r>
  <r>
    <n v="1276"/>
    <x v="675"/>
    <n v="6481.5"/>
    <x v="6"/>
    <x v="7"/>
    <x v="215"/>
    <n v="6481.5"/>
  </r>
  <r>
    <n v="1276"/>
    <x v="675"/>
    <n v="982.8"/>
    <x v="2"/>
    <x v="0"/>
    <x v="134"/>
    <n v="982.8"/>
  </r>
  <r>
    <n v="1276"/>
    <x v="675"/>
    <n v="3390"/>
    <x v="0"/>
    <x v="10"/>
    <x v="366"/>
    <n v="3390"/>
  </r>
  <r>
    <n v="1277"/>
    <x v="676"/>
    <n v="94179.199999999997"/>
    <x v="7"/>
    <x v="8"/>
    <x v="381"/>
    <n v="94179.199999999997"/>
  </r>
  <r>
    <n v="1277"/>
    <x v="676"/>
    <n v="78570"/>
    <x v="7"/>
    <x v="8"/>
    <x v="446"/>
    <n v="78570"/>
  </r>
  <r>
    <n v="1277"/>
    <x v="676"/>
    <n v="15066"/>
    <x v="7"/>
    <x v="8"/>
    <x v="219"/>
    <n v="15066"/>
  </r>
  <r>
    <n v="1277"/>
    <x v="676"/>
    <n v="5109.8999999999996"/>
    <x v="7"/>
    <x v="8"/>
    <x v="177"/>
    <n v="5109.8999999999996"/>
  </r>
  <r>
    <n v="1277"/>
    <x v="676"/>
    <n v="10596.4"/>
    <x v="7"/>
    <x v="8"/>
    <x v="176"/>
    <n v="10596.4"/>
  </r>
  <r>
    <n v="1277"/>
    <x v="676"/>
    <n v="828.6"/>
    <x v="7"/>
    <x v="16"/>
    <x v="209"/>
    <n v="828.6"/>
  </r>
  <r>
    <n v="1277"/>
    <x v="676"/>
    <n v="2812.3"/>
    <x v="7"/>
    <x v="16"/>
    <x v="132"/>
    <n v="2812.3"/>
  </r>
  <r>
    <n v="1277"/>
    <x v="676"/>
    <n v="3557.3"/>
    <x v="7"/>
    <x v="8"/>
    <x v="109"/>
    <n v="3557.3"/>
  </r>
  <r>
    <n v="1277"/>
    <x v="676"/>
    <n v="8003.1"/>
    <x v="10"/>
    <x v="2"/>
    <x v="30"/>
    <n v="8003.1"/>
  </r>
  <r>
    <n v="1277"/>
    <x v="676"/>
    <n v="4131"/>
    <x v="10"/>
    <x v="2"/>
    <x v="31"/>
    <n v="4131"/>
  </r>
  <r>
    <n v="1277"/>
    <x v="676"/>
    <n v="4100.3999999999996"/>
    <x v="10"/>
    <x v="3"/>
    <x v="13"/>
    <n v="4100.3999999999996"/>
  </r>
  <r>
    <n v="1277"/>
    <x v="676"/>
    <n v="57558.6"/>
    <x v="10"/>
    <x v="3"/>
    <x v="3"/>
    <n v="57558.6"/>
  </r>
  <r>
    <n v="1277"/>
    <x v="676"/>
    <n v="5523.84"/>
    <x v="2"/>
    <x v="3"/>
    <x v="9"/>
    <n v="5523.84"/>
  </r>
  <r>
    <n v="1277"/>
    <x v="676"/>
    <n v="7770"/>
    <x v="9"/>
    <x v="10"/>
    <x v="44"/>
    <n v="7770"/>
  </r>
  <r>
    <n v="1277"/>
    <x v="676"/>
    <n v="11937"/>
    <x v="9"/>
    <x v="12"/>
    <x v="154"/>
    <n v="11937"/>
  </r>
  <r>
    <n v="1277"/>
    <x v="676"/>
    <n v="3399"/>
    <x v="8"/>
    <x v="10"/>
    <x v="20"/>
    <n v="3399"/>
  </r>
  <r>
    <n v="1277"/>
    <x v="676"/>
    <n v="26062.5"/>
    <x v="6"/>
    <x v="9"/>
    <x v="46"/>
    <n v="26062.5"/>
  </r>
  <r>
    <n v="1277"/>
    <x v="676"/>
    <n v="15157.5"/>
    <x v="6"/>
    <x v="9"/>
    <x v="240"/>
    <n v="15157.5"/>
  </r>
  <r>
    <n v="1277"/>
    <x v="676"/>
    <n v="41400"/>
    <x v="6"/>
    <x v="9"/>
    <x v="38"/>
    <n v="41400"/>
  </r>
  <r>
    <n v="1278"/>
    <x v="676"/>
    <n v="3550"/>
    <x v="6"/>
    <x v="7"/>
    <x v="35"/>
    <n v="3550"/>
  </r>
  <r>
    <n v="1278"/>
    <x v="676"/>
    <n v="8625"/>
    <x v="6"/>
    <x v="9"/>
    <x v="47"/>
    <n v="8625"/>
  </r>
  <r>
    <n v="1278"/>
    <x v="676"/>
    <n v="13800"/>
    <x v="6"/>
    <x v="9"/>
    <x v="16"/>
    <n v="13800"/>
  </r>
  <r>
    <n v="1278"/>
    <x v="676"/>
    <n v="17250"/>
    <x v="6"/>
    <x v="9"/>
    <x v="125"/>
    <n v="17250"/>
  </r>
  <r>
    <n v="1278"/>
    <x v="676"/>
    <n v="9297.75"/>
    <x v="5"/>
    <x v="11"/>
    <x v="151"/>
    <n v="9297.75"/>
  </r>
  <r>
    <n v="1278"/>
    <x v="676"/>
    <n v="0"/>
    <x v="9"/>
    <x v="10"/>
    <x v="157"/>
    <n v="0"/>
  </r>
  <r>
    <n v="1279"/>
    <x v="677"/>
    <n v="276192"/>
    <x v="2"/>
    <x v="3"/>
    <x v="9"/>
    <n v="276192"/>
  </r>
  <r>
    <n v="1279"/>
    <x v="677"/>
    <n v="119819.25"/>
    <x v="7"/>
    <x v="8"/>
    <x v="101"/>
    <n v="119819.25"/>
  </r>
  <r>
    <n v="1279"/>
    <x v="677"/>
    <n v="22358.400000000001"/>
    <x v="5"/>
    <x v="3"/>
    <x v="15"/>
    <n v="22358.400000000001"/>
  </r>
  <r>
    <n v="1281"/>
    <x v="678"/>
    <n v="126882"/>
    <x v="10"/>
    <x v="0"/>
    <x v="53"/>
    <n v="126882"/>
  </r>
  <r>
    <n v="1281"/>
    <x v="678"/>
    <n v="105288"/>
    <x v="9"/>
    <x v="10"/>
    <x v="42"/>
    <n v="105288"/>
  </r>
  <r>
    <n v="1281"/>
    <x v="678"/>
    <n v="30950.400000000001"/>
    <x v="8"/>
    <x v="11"/>
    <x v="114"/>
    <n v="30950.400000000001"/>
  </r>
  <r>
    <n v="1281"/>
    <x v="678"/>
    <n v="92950"/>
    <x v="6"/>
    <x v="7"/>
    <x v="35"/>
    <n v="92950"/>
  </r>
  <r>
    <n v="1281"/>
    <x v="678"/>
    <n v="90276.4"/>
    <x v="7"/>
    <x v="8"/>
    <x v="268"/>
    <n v="90276.4"/>
  </r>
  <r>
    <n v="1281"/>
    <x v="678"/>
    <n v="3210"/>
    <x v="9"/>
    <x v="10"/>
    <x v="129"/>
    <n v="3210"/>
  </r>
  <r>
    <n v="1281"/>
    <x v="678"/>
    <n v="12288.4"/>
    <x v="7"/>
    <x v="8"/>
    <x v="18"/>
    <n v="12288.4"/>
  </r>
  <r>
    <n v="1282"/>
    <x v="679"/>
    <n v="13275"/>
    <x v="7"/>
    <x v="8"/>
    <x v="359"/>
    <n v="13275"/>
  </r>
  <r>
    <n v="1282"/>
    <x v="679"/>
    <n v="21666.3"/>
    <x v="7"/>
    <x v="8"/>
    <x v="268"/>
    <n v="21666.3"/>
  </r>
  <r>
    <n v="1282"/>
    <x v="679"/>
    <n v="13185"/>
    <x v="7"/>
    <x v="8"/>
    <x v="100"/>
    <n v="13185"/>
  </r>
  <r>
    <n v="1282"/>
    <x v="679"/>
    <n v="9216.2999999999993"/>
    <x v="7"/>
    <x v="8"/>
    <x v="18"/>
    <n v="9216.2999999999993"/>
  </r>
  <r>
    <n v="1282"/>
    <x v="679"/>
    <n v="1102.5"/>
    <x v="9"/>
    <x v="10"/>
    <x v="217"/>
    <n v="1102.5"/>
  </r>
  <r>
    <n v="1284"/>
    <x v="564"/>
    <n v="0"/>
    <x v="9"/>
    <x v="10"/>
    <x v="25"/>
    <n v="0"/>
  </r>
  <r>
    <n v="1284"/>
    <x v="564"/>
    <n v="0"/>
    <x v="10"/>
    <x v="3"/>
    <x v="13"/>
    <n v="0"/>
  </r>
  <r>
    <n v="1285"/>
    <x v="680"/>
    <n v="15779.4"/>
    <x v="7"/>
    <x v="8"/>
    <x v="63"/>
    <n v="15779.4"/>
  </r>
  <r>
    <n v="1285"/>
    <x v="680"/>
    <n v="12268.1"/>
    <x v="7"/>
    <x v="8"/>
    <x v="64"/>
    <n v="12268.1"/>
  </r>
  <r>
    <n v="1285"/>
    <x v="680"/>
    <n v="24670.5"/>
    <x v="7"/>
    <x v="8"/>
    <x v="222"/>
    <n v="24670.5"/>
  </r>
  <r>
    <n v="1285"/>
    <x v="680"/>
    <n v="7594.9"/>
    <x v="7"/>
    <x v="8"/>
    <x v="65"/>
    <n v="7594.9"/>
  </r>
  <r>
    <n v="1285"/>
    <x v="680"/>
    <n v="23994.2"/>
    <x v="7"/>
    <x v="8"/>
    <x v="204"/>
    <n v="23994.2"/>
  </r>
  <r>
    <n v="1285"/>
    <x v="680"/>
    <n v="6077.7"/>
    <x v="7"/>
    <x v="8"/>
    <x v="212"/>
    <n v="6077.7"/>
  </r>
  <r>
    <n v="1285"/>
    <x v="680"/>
    <n v="7207.2"/>
    <x v="2"/>
    <x v="10"/>
    <x v="129"/>
    <n v="7207.2"/>
  </r>
  <r>
    <n v="1285"/>
    <x v="680"/>
    <n v="429.8"/>
    <x v="2"/>
    <x v="10"/>
    <x v="260"/>
    <n v="429.8"/>
  </r>
  <r>
    <n v="1280"/>
    <x v="681"/>
    <n v="114700.8"/>
    <x v="10"/>
    <x v="0"/>
    <x v="112"/>
    <n v="114700.8"/>
  </r>
  <r>
    <n v="1280"/>
    <x v="681"/>
    <n v="71379"/>
    <x v="10"/>
    <x v="0"/>
    <x v="150"/>
    <n v="71379"/>
  </r>
  <r>
    <n v="1280"/>
    <x v="681"/>
    <n v="132097.5"/>
    <x v="10"/>
    <x v="3"/>
    <x v="3"/>
    <n v="132097.5"/>
  </r>
  <r>
    <n v="1288"/>
    <x v="682"/>
    <n v="38123.46"/>
    <x v="7"/>
    <x v="8"/>
    <x v="103"/>
    <n v="38123.46"/>
  </r>
  <r>
    <n v="1288"/>
    <x v="682"/>
    <n v="19543.5"/>
    <x v="7"/>
    <x v="8"/>
    <x v="282"/>
    <n v="19543.5"/>
  </r>
  <r>
    <n v="1288"/>
    <x v="682"/>
    <n v="12722.4"/>
    <x v="2"/>
    <x v="0"/>
    <x v="53"/>
    <n v="12722.4"/>
  </r>
  <r>
    <n v="1288"/>
    <x v="682"/>
    <n v="8179.2"/>
    <x v="2"/>
    <x v="10"/>
    <x v="129"/>
    <n v="8179.2"/>
  </r>
  <r>
    <n v="1288"/>
    <x v="682"/>
    <n v="5262.54"/>
    <x v="3"/>
    <x v="4"/>
    <x v="427"/>
    <n v="5262.54"/>
  </r>
  <r>
    <n v="1288"/>
    <x v="682"/>
    <n v="1387.2"/>
    <x v="0"/>
    <x v="10"/>
    <x v="366"/>
    <n v="1387.2"/>
  </r>
  <r>
    <n v="1288"/>
    <x v="682"/>
    <n v="2140.2199999999998"/>
    <x v="2"/>
    <x v="10"/>
    <x v="146"/>
    <n v="2140.2199999999998"/>
  </r>
  <r>
    <n v="1288"/>
    <x v="682"/>
    <n v="5825.52"/>
    <x v="5"/>
    <x v="3"/>
    <x v="33"/>
    <n v="5825.52"/>
  </r>
  <r>
    <n v="1286"/>
    <x v="683"/>
    <n v="30564"/>
    <x v="7"/>
    <x v="8"/>
    <x v="290"/>
    <n v="30564"/>
  </r>
  <r>
    <n v="1286"/>
    <x v="683"/>
    <n v="73522.080000000002"/>
    <x v="7"/>
    <x v="8"/>
    <x v="101"/>
    <n v="73522.080000000002"/>
  </r>
  <r>
    <n v="1286"/>
    <x v="683"/>
    <n v="35154"/>
    <x v="7"/>
    <x v="8"/>
    <x v="78"/>
    <n v="35154"/>
  </r>
  <r>
    <n v="1286"/>
    <x v="683"/>
    <n v="3900.42"/>
    <x v="7"/>
    <x v="8"/>
    <x v="103"/>
    <n v="3900.42"/>
  </r>
  <r>
    <n v="1289"/>
    <x v="684"/>
    <n v="219750"/>
    <x v="11"/>
    <x v="8"/>
    <x v="23"/>
    <n v="219750"/>
  </r>
  <r>
    <n v="1289"/>
    <x v="684"/>
    <n v="284229"/>
    <x v="7"/>
    <x v="8"/>
    <x v="10"/>
    <n v="284229"/>
  </r>
  <r>
    <n v="1289"/>
    <x v="684"/>
    <n v="134861.85"/>
    <x v="7"/>
    <x v="8"/>
    <x v="101"/>
    <n v="134861.85"/>
  </r>
  <r>
    <n v="1289"/>
    <x v="684"/>
    <n v="2289.6"/>
    <x v="8"/>
    <x v="10"/>
    <x v="135"/>
    <n v="2289.6"/>
  </r>
  <r>
    <n v="1290"/>
    <x v="685"/>
    <n v="135140.4"/>
    <x v="7"/>
    <x v="8"/>
    <x v="37"/>
    <n v="135140.4"/>
  </r>
  <r>
    <n v="1290"/>
    <x v="685"/>
    <n v="42697.440000000002"/>
    <x v="7"/>
    <x v="8"/>
    <x v="160"/>
    <n v="42697.440000000002"/>
  </r>
  <r>
    <n v="1291"/>
    <x v="684"/>
    <n v="133205.49"/>
    <x v="2"/>
    <x v="3"/>
    <x v="33"/>
    <n v="133205.49"/>
  </r>
  <r>
    <n v="1291"/>
    <x v="684"/>
    <n v="117596.16"/>
    <x v="7"/>
    <x v="8"/>
    <x v="10"/>
    <n v="117596.16"/>
  </r>
  <r>
    <n v="1291"/>
    <x v="684"/>
    <n v="17280"/>
    <x v="7"/>
    <x v="8"/>
    <x v="23"/>
    <n v="17280"/>
  </r>
  <r>
    <n v="1287"/>
    <x v="686"/>
    <n v="34620.800000000003"/>
    <x v="6"/>
    <x v="7"/>
    <x v="87"/>
    <n v="34620.800000000003"/>
  </r>
  <r>
    <n v="1287"/>
    <x v="686"/>
    <n v="51000"/>
    <x v="19"/>
    <x v="14"/>
    <x v="93"/>
    <n v="51000"/>
  </r>
  <r>
    <n v="1287"/>
    <x v="686"/>
    <n v="19038.830000000002"/>
    <x v="7"/>
    <x v="8"/>
    <x v="102"/>
    <n v="19038.830000000002"/>
  </r>
  <r>
    <n v="1287"/>
    <x v="686"/>
    <n v="9038.17"/>
    <x v="7"/>
    <x v="8"/>
    <x v="22"/>
    <n v="9038.17"/>
  </r>
  <r>
    <n v="1287"/>
    <x v="686"/>
    <n v="2650"/>
    <x v="8"/>
    <x v="10"/>
    <x v="20"/>
    <n v="2650"/>
  </r>
  <r>
    <n v="1283"/>
    <x v="571"/>
    <n v="28620"/>
    <x v="10"/>
    <x v="0"/>
    <x v="66"/>
    <n v="28620"/>
  </r>
  <r>
    <n v="1283"/>
    <x v="571"/>
    <n v="33157.32"/>
    <x v="10"/>
    <x v="3"/>
    <x v="3"/>
    <n v="33157.32"/>
  </r>
  <r>
    <n v="1283"/>
    <x v="571"/>
    <n v="16070.4"/>
    <x v="2"/>
    <x v="10"/>
    <x v="138"/>
    <n v="16070.4"/>
  </r>
  <r>
    <n v="1283"/>
    <x v="571"/>
    <n v="10500"/>
    <x v="6"/>
    <x v="7"/>
    <x v="70"/>
    <n v="10500"/>
  </r>
  <r>
    <n v="1292"/>
    <x v="453"/>
    <n v="14405.82"/>
    <x v="7"/>
    <x v="8"/>
    <x v="65"/>
    <n v="14405.82"/>
  </r>
  <r>
    <n v="1292"/>
    <x v="453"/>
    <n v="3205.08"/>
    <x v="7"/>
    <x v="8"/>
    <x v="207"/>
    <n v="3205.08"/>
  </r>
  <r>
    <n v="1293"/>
    <x v="687"/>
    <n v="3883.68"/>
    <x v="2"/>
    <x v="0"/>
    <x v="112"/>
    <n v="3883.68"/>
  </r>
  <r>
    <n v="1293"/>
    <x v="687"/>
    <n v="2912.76"/>
    <x v="5"/>
    <x v="3"/>
    <x v="33"/>
    <n v="2912.76"/>
  </r>
  <r>
    <n v="1293"/>
    <x v="687"/>
    <n v="3528"/>
    <x v="2"/>
    <x v="2"/>
    <x v="431"/>
    <n v="3528"/>
  </r>
  <r>
    <n v="1293"/>
    <x v="687"/>
    <n v="3263.4"/>
    <x v="9"/>
    <x v="10"/>
    <x v="232"/>
    <n v="3263.4"/>
  </r>
  <r>
    <n v="1293"/>
    <x v="687"/>
    <n v="636"/>
    <x v="9"/>
    <x v="10"/>
    <x v="129"/>
    <n v="636"/>
  </r>
  <r>
    <n v="1293"/>
    <x v="687"/>
    <n v="1698.12"/>
    <x v="8"/>
    <x v="11"/>
    <x v="19"/>
    <n v="1698.12"/>
  </r>
  <r>
    <n v="1293"/>
    <x v="687"/>
    <n v="3014.64"/>
    <x v="8"/>
    <x v="11"/>
    <x v="116"/>
    <n v="3014.64"/>
  </r>
  <r>
    <n v="1293"/>
    <x v="687"/>
    <n v="649.29999999999995"/>
    <x v="7"/>
    <x v="8"/>
    <x v="211"/>
    <n v="649.29999999999995"/>
  </r>
  <r>
    <n v="1294"/>
    <x v="651"/>
    <n v="51800"/>
    <x v="8"/>
    <x v="11"/>
    <x v="82"/>
    <n v="51800"/>
  </r>
  <r>
    <n v="1295"/>
    <x v="648"/>
    <n v="28255.5"/>
    <x v="7"/>
    <x v="8"/>
    <x v="61"/>
    <n v="28255.5"/>
  </r>
  <r>
    <n v="1296"/>
    <x v="688"/>
    <n v="137720"/>
    <x v="21"/>
    <x v="17"/>
    <x v="258"/>
    <n v="137720"/>
  </r>
  <r>
    <n v="1296"/>
    <x v="688"/>
    <n v="2160"/>
    <x v="12"/>
    <x v="17"/>
    <x v="445"/>
    <n v="2160"/>
  </r>
  <r>
    <n v="1296"/>
    <x v="688"/>
    <n v="2323.17"/>
    <x v="7"/>
    <x v="8"/>
    <x v="54"/>
    <n v="2323.17"/>
  </r>
  <r>
    <n v="1296"/>
    <x v="688"/>
    <n v="8058.75"/>
    <x v="7"/>
    <x v="8"/>
    <x v="23"/>
    <n v="8058.75"/>
  </r>
  <r>
    <n v="1297"/>
    <x v="622"/>
    <n v="23500"/>
    <x v="12"/>
    <x v="17"/>
    <x v="258"/>
    <n v="23500"/>
  </r>
  <r>
    <n v="1297"/>
    <x v="622"/>
    <n v="4605"/>
    <x v="7"/>
    <x v="8"/>
    <x v="56"/>
    <n v="4605"/>
  </r>
  <r>
    <n v="1297"/>
    <x v="622"/>
    <n v="2868.29"/>
    <x v="2"/>
    <x v="3"/>
    <x v="9"/>
    <n v="2868.29"/>
  </r>
  <r>
    <n v="1297"/>
    <x v="622"/>
    <n v="576"/>
    <x v="18"/>
    <x v="20"/>
    <x v="417"/>
    <n v="576"/>
  </r>
  <r>
    <n v="1298"/>
    <x v="689"/>
    <n v="108033.75"/>
    <x v="7"/>
    <x v="8"/>
    <x v="163"/>
    <n v="108033.75"/>
  </r>
  <r>
    <n v="1298"/>
    <x v="689"/>
    <n v="63729"/>
    <x v="7"/>
    <x v="8"/>
    <x v="65"/>
    <n v="63729"/>
  </r>
  <r>
    <n v="1298"/>
    <x v="689"/>
    <n v="296406"/>
    <x v="7"/>
    <x v="8"/>
    <x v="156"/>
    <n v="296406"/>
  </r>
  <r>
    <n v="1298"/>
    <x v="689"/>
    <n v="43056.36"/>
    <x v="7"/>
    <x v="8"/>
    <x v="175"/>
    <n v="43056.36"/>
  </r>
  <r>
    <n v="1298"/>
    <x v="689"/>
    <n v="10362"/>
    <x v="9"/>
    <x v="10"/>
    <x v="236"/>
    <n v="10362"/>
  </r>
  <r>
    <n v="1298"/>
    <x v="689"/>
    <n v="322875"/>
    <x v="11"/>
    <x v="8"/>
    <x v="156"/>
    <n v="322875"/>
  </r>
  <r>
    <n v="1299"/>
    <x v="453"/>
    <n v="13920"/>
    <x v="19"/>
    <x v="14"/>
    <x v="128"/>
    <n v="13920"/>
  </r>
  <r>
    <n v="1299"/>
    <x v="453"/>
    <n v="20184"/>
    <x v="19"/>
    <x v="14"/>
    <x v="60"/>
    <n v="20184"/>
  </r>
  <r>
    <n v="1300"/>
    <x v="690"/>
    <n v="50170"/>
    <x v="19"/>
    <x v="14"/>
    <x v="60"/>
    <n v="50170"/>
  </r>
  <r>
    <n v="1300"/>
    <x v="690"/>
    <n v="32437.5"/>
    <x v="19"/>
    <x v="14"/>
    <x v="93"/>
    <n v="32437.5"/>
  </r>
  <r>
    <n v="1300"/>
    <x v="690"/>
    <n v="33075"/>
    <x v="11"/>
    <x v="8"/>
    <x v="23"/>
    <n v="33075"/>
  </r>
  <r>
    <n v="1300"/>
    <x v="690"/>
    <n v="6816"/>
    <x v="0"/>
    <x v="10"/>
    <x v="310"/>
    <n v="6816"/>
  </r>
  <r>
    <n v="1300"/>
    <x v="690"/>
    <n v="34600"/>
    <x v="19"/>
    <x v="14"/>
    <x v="128"/>
    <n v="34600"/>
  </r>
  <r>
    <n v="1301"/>
    <x v="618"/>
    <n v="0"/>
    <x v="2"/>
    <x v="3"/>
    <x v="33"/>
    <n v="0"/>
  </r>
  <r>
    <n v="1301"/>
    <x v="618"/>
    <n v="0"/>
    <x v="8"/>
    <x v="11"/>
    <x v="82"/>
    <n v="0"/>
  </r>
  <r>
    <n v="1301"/>
    <x v="618"/>
    <n v="0"/>
    <x v="19"/>
    <x v="14"/>
    <x v="60"/>
    <n v="0"/>
  </r>
  <r>
    <n v="1301"/>
    <x v="618"/>
    <n v="0"/>
    <x v="5"/>
    <x v="11"/>
    <x v="97"/>
    <n v="0"/>
  </r>
  <r>
    <n v="1303"/>
    <x v="691"/>
    <n v="0"/>
    <x v="7"/>
    <x v="8"/>
    <x v="357"/>
    <n v="0"/>
  </r>
  <r>
    <n v="1304"/>
    <x v="598"/>
    <n v="44062.5"/>
    <x v="6"/>
    <x v="9"/>
    <x v="47"/>
    <n v="44062.5"/>
  </r>
  <r>
    <n v="1304"/>
    <x v="598"/>
    <n v="6468"/>
    <x v="10"/>
    <x v="3"/>
    <x v="12"/>
    <n v="6468"/>
  </r>
  <r>
    <n v="1304"/>
    <x v="598"/>
    <n v="23976"/>
    <x v="10"/>
    <x v="3"/>
    <x v="383"/>
    <n v="23976"/>
  </r>
  <r>
    <n v="1304"/>
    <x v="598"/>
    <n v="4000.2"/>
    <x v="9"/>
    <x v="10"/>
    <x v="178"/>
    <n v="4000.2"/>
  </r>
  <r>
    <n v="1304"/>
    <x v="598"/>
    <n v="5161.5"/>
    <x v="9"/>
    <x v="10"/>
    <x v="157"/>
    <n v="5161.5"/>
  </r>
  <r>
    <n v="1304"/>
    <x v="598"/>
    <n v="16830"/>
    <x v="10"/>
    <x v="3"/>
    <x v="15"/>
    <n v="16830"/>
  </r>
  <r>
    <n v="1304"/>
    <x v="598"/>
    <n v="4950"/>
    <x v="10"/>
    <x v="0"/>
    <x v="36"/>
    <n v="4950"/>
  </r>
  <r>
    <n v="1304"/>
    <x v="598"/>
    <n v="5194.8"/>
    <x v="9"/>
    <x v="10"/>
    <x v="285"/>
    <n v="5194.8"/>
  </r>
  <r>
    <n v="1304"/>
    <x v="598"/>
    <n v="4195.8"/>
    <x v="9"/>
    <x v="10"/>
    <x v="295"/>
    <n v="4195.8"/>
  </r>
  <r>
    <n v="1304"/>
    <x v="598"/>
    <n v="15525"/>
    <x v="21"/>
    <x v="17"/>
    <x v="258"/>
    <n v="15525"/>
  </r>
  <r>
    <n v="1304"/>
    <x v="598"/>
    <n v="10333.200000000001"/>
    <x v="8"/>
    <x v="11"/>
    <x v="116"/>
    <n v="10333.200000000001"/>
  </r>
  <r>
    <n v="1305"/>
    <x v="692"/>
    <n v="0"/>
    <x v="6"/>
    <x v="9"/>
    <x v="26"/>
    <n v="0"/>
  </r>
  <r>
    <n v="1305"/>
    <x v="692"/>
    <n v="0"/>
    <x v="6"/>
    <x v="9"/>
    <x v="170"/>
    <n v="0"/>
  </r>
  <r>
    <n v="1305"/>
    <x v="692"/>
    <n v="0"/>
    <x v="2"/>
    <x v="3"/>
    <x v="33"/>
    <n v="0"/>
  </r>
  <r>
    <n v="1305"/>
    <x v="692"/>
    <n v="0"/>
    <x v="10"/>
    <x v="0"/>
    <x v="66"/>
    <n v="0"/>
  </r>
  <r>
    <n v="1305"/>
    <x v="692"/>
    <n v="0"/>
    <x v="10"/>
    <x v="0"/>
    <x v="53"/>
    <n v="0"/>
  </r>
  <r>
    <n v="1306"/>
    <x v="693"/>
    <n v="57543.8"/>
    <x v="6"/>
    <x v="7"/>
    <x v="70"/>
    <n v="57543.8"/>
  </r>
  <r>
    <n v="1306"/>
    <x v="693"/>
    <n v="7250.4"/>
    <x v="10"/>
    <x v="0"/>
    <x v="53"/>
    <n v="7250.4"/>
  </r>
  <r>
    <n v="1302"/>
    <x v="694"/>
    <n v="19806.3"/>
    <x v="7"/>
    <x v="8"/>
    <x v="201"/>
    <n v="19806.3"/>
  </r>
  <r>
    <n v="1302"/>
    <x v="694"/>
    <n v="17464.02"/>
    <x v="7"/>
    <x v="8"/>
    <x v="256"/>
    <n v="17464.02"/>
  </r>
  <r>
    <n v="1307"/>
    <x v="691"/>
    <n v="106118.3"/>
    <x v="7"/>
    <x v="8"/>
    <x v="109"/>
    <n v="106118.3"/>
  </r>
  <r>
    <n v="1307"/>
    <x v="691"/>
    <n v="52380"/>
    <x v="7"/>
    <x v="8"/>
    <x v="359"/>
    <n v="52380"/>
  </r>
  <r>
    <n v="1307"/>
    <x v="691"/>
    <n v="109691.4"/>
    <x v="7"/>
    <x v="8"/>
    <x v="63"/>
    <n v="109691.4"/>
  </r>
  <r>
    <n v="1307"/>
    <x v="691"/>
    <n v="12388.9"/>
    <x v="11"/>
    <x v="8"/>
    <x v="325"/>
    <n v="12388.9"/>
  </r>
  <r>
    <n v="1307"/>
    <x v="691"/>
    <n v="128619.4"/>
    <x v="7"/>
    <x v="8"/>
    <x v="282"/>
    <n v="128619.4"/>
  </r>
  <r>
    <n v="1307"/>
    <x v="691"/>
    <n v="13123.1"/>
    <x v="7"/>
    <x v="8"/>
    <x v="438"/>
    <n v="13123.1"/>
  </r>
  <r>
    <n v="1307"/>
    <x v="691"/>
    <n v="41302.199999999997"/>
    <x v="7"/>
    <x v="8"/>
    <x v="204"/>
    <n v="41302.199999999997"/>
  </r>
  <r>
    <n v="1310"/>
    <x v="695"/>
    <n v="209991.4"/>
    <x v="7"/>
    <x v="8"/>
    <x v="176"/>
    <n v="209991.4"/>
  </r>
  <r>
    <n v="1310"/>
    <x v="695"/>
    <n v="20480.7"/>
    <x v="7"/>
    <x v="8"/>
    <x v="18"/>
    <n v="20480.7"/>
  </r>
  <r>
    <n v="1310"/>
    <x v="695"/>
    <n v="22260"/>
    <x v="9"/>
    <x v="10"/>
    <x v="129"/>
    <n v="22260"/>
  </r>
  <r>
    <n v="1310"/>
    <x v="695"/>
    <n v="6703.4"/>
    <x v="8"/>
    <x v="11"/>
    <x v="114"/>
    <n v="6703.4"/>
  </r>
  <r>
    <n v="1310"/>
    <x v="695"/>
    <n v="11829.6"/>
    <x v="8"/>
    <x v="10"/>
    <x v="24"/>
    <n v="11829.6"/>
  </r>
  <r>
    <n v="1310"/>
    <x v="695"/>
    <n v="50307.6"/>
    <x v="8"/>
    <x v="12"/>
    <x v="165"/>
    <n v="50307.6"/>
  </r>
  <r>
    <n v="1310"/>
    <x v="695"/>
    <n v="12211.2"/>
    <x v="9"/>
    <x v="10"/>
    <x v="42"/>
    <n v="12211.2"/>
  </r>
  <r>
    <n v="1310"/>
    <x v="695"/>
    <n v="22260"/>
    <x v="9"/>
    <x v="10"/>
    <x v="129"/>
    <n v="22260"/>
  </r>
  <r>
    <n v="1310"/>
    <x v="695"/>
    <n v="6703.4"/>
    <x v="8"/>
    <x v="11"/>
    <x v="114"/>
    <n v="6703.4"/>
  </r>
  <r>
    <n v="1310"/>
    <x v="695"/>
    <n v="11829.6"/>
    <x v="8"/>
    <x v="10"/>
    <x v="24"/>
    <n v="11829.6"/>
  </r>
  <r>
    <n v="1310"/>
    <x v="695"/>
    <n v="50307.6"/>
    <x v="8"/>
    <x v="12"/>
    <x v="165"/>
    <n v="50307.6"/>
  </r>
  <r>
    <n v="1310"/>
    <x v="695"/>
    <n v="12211.2"/>
    <x v="9"/>
    <x v="10"/>
    <x v="42"/>
    <n v="12211.2"/>
  </r>
  <r>
    <n v="1310"/>
    <x v="695"/>
    <n v="22260"/>
    <x v="9"/>
    <x v="10"/>
    <x v="129"/>
    <n v="22260"/>
  </r>
  <r>
    <n v="1310"/>
    <x v="695"/>
    <n v="6703.4"/>
    <x v="8"/>
    <x v="11"/>
    <x v="114"/>
    <n v="6703.4"/>
  </r>
  <r>
    <n v="1310"/>
    <x v="695"/>
    <n v="11829.6"/>
    <x v="8"/>
    <x v="10"/>
    <x v="24"/>
    <n v="11829.6"/>
  </r>
  <r>
    <n v="1310"/>
    <x v="695"/>
    <n v="50307.6"/>
    <x v="8"/>
    <x v="12"/>
    <x v="165"/>
    <n v="50307.6"/>
  </r>
  <r>
    <n v="1310"/>
    <x v="695"/>
    <n v="12211.2"/>
    <x v="9"/>
    <x v="10"/>
    <x v="42"/>
    <n v="12211.2"/>
  </r>
  <r>
    <n v="1310"/>
    <x v="695"/>
    <n v="22260"/>
    <x v="9"/>
    <x v="10"/>
    <x v="129"/>
    <n v="22260"/>
  </r>
  <r>
    <n v="1310"/>
    <x v="695"/>
    <n v="6703.4"/>
    <x v="8"/>
    <x v="11"/>
    <x v="114"/>
    <n v="6703.4"/>
  </r>
  <r>
    <n v="1310"/>
    <x v="695"/>
    <n v="11829.6"/>
    <x v="8"/>
    <x v="10"/>
    <x v="24"/>
    <n v="11829.6"/>
  </r>
  <r>
    <n v="1310"/>
    <x v="695"/>
    <n v="50307.6"/>
    <x v="8"/>
    <x v="12"/>
    <x v="165"/>
    <n v="50307.6"/>
  </r>
  <r>
    <n v="1310"/>
    <x v="695"/>
    <n v="12211.2"/>
    <x v="9"/>
    <x v="10"/>
    <x v="42"/>
    <n v="12211.2"/>
  </r>
  <r>
    <n v="1311"/>
    <x v="645"/>
    <n v="63320.4"/>
    <x v="7"/>
    <x v="8"/>
    <x v="163"/>
    <n v="63320.4"/>
  </r>
  <r>
    <n v="1311"/>
    <x v="645"/>
    <n v="32324.400000000001"/>
    <x v="7"/>
    <x v="8"/>
    <x v="65"/>
    <n v="32324.400000000001"/>
  </r>
  <r>
    <n v="1311"/>
    <x v="645"/>
    <n v="84787.199999999997"/>
    <x v="7"/>
    <x v="8"/>
    <x v="168"/>
    <n v="84787.199999999997"/>
  </r>
  <r>
    <n v="1311"/>
    <x v="645"/>
    <n v="9234"/>
    <x v="10"/>
    <x v="0"/>
    <x v="387"/>
    <n v="9234"/>
  </r>
  <r>
    <n v="1312"/>
    <x v="618"/>
    <n v="0"/>
    <x v="8"/>
    <x v="11"/>
    <x v="82"/>
    <n v="0"/>
  </r>
  <r>
    <n v="1312"/>
    <x v="618"/>
    <n v="0"/>
    <x v="5"/>
    <x v="11"/>
    <x v="97"/>
    <n v="0"/>
  </r>
  <r>
    <n v="1312"/>
    <x v="618"/>
    <n v="0"/>
    <x v="0"/>
    <x v="10"/>
    <x v="310"/>
    <n v="0"/>
  </r>
  <r>
    <n v="1312"/>
    <x v="618"/>
    <n v="0"/>
    <x v="6"/>
    <x v="9"/>
    <x v="447"/>
    <n v="0"/>
  </r>
  <r>
    <n v="1312"/>
    <x v="618"/>
    <n v="0"/>
    <x v="6"/>
    <x v="9"/>
    <x v="48"/>
    <n v="0"/>
  </r>
  <r>
    <n v="1312"/>
    <x v="618"/>
    <n v="0"/>
    <x v="6"/>
    <x v="9"/>
    <x v="95"/>
    <n v="0"/>
  </r>
  <r>
    <n v="1312"/>
    <x v="618"/>
    <n v="0"/>
    <x v="5"/>
    <x v="3"/>
    <x v="12"/>
    <n v="0"/>
  </r>
  <r>
    <n v="1312"/>
    <x v="618"/>
    <n v="0"/>
    <x v="9"/>
    <x v="10"/>
    <x v="138"/>
    <n v="0"/>
  </r>
  <r>
    <n v="1312"/>
    <x v="618"/>
    <n v="0"/>
    <x v="9"/>
    <x v="10"/>
    <x v="139"/>
    <n v="0"/>
  </r>
  <r>
    <n v="1312"/>
    <x v="618"/>
    <n v="0"/>
    <x v="7"/>
    <x v="8"/>
    <x v="282"/>
    <n v="0"/>
  </r>
  <r>
    <n v="1312"/>
    <x v="618"/>
    <n v="0"/>
    <x v="9"/>
    <x v="10"/>
    <x v="194"/>
    <n v="0"/>
  </r>
  <r>
    <n v="1312"/>
    <x v="618"/>
    <n v="0"/>
    <x v="7"/>
    <x v="16"/>
    <x v="131"/>
    <n v="0"/>
  </r>
  <r>
    <n v="1312"/>
    <x v="618"/>
    <n v="0"/>
    <x v="22"/>
    <x v="21"/>
    <x v="93"/>
    <n v="0"/>
  </r>
  <r>
    <n v="1315"/>
    <x v="600"/>
    <n v="2462.2800000000002"/>
    <x v="0"/>
    <x v="10"/>
    <x v="297"/>
    <n v="2462.2800000000002"/>
  </r>
  <r>
    <n v="1315"/>
    <x v="600"/>
    <n v="1840.32"/>
    <x v="0"/>
    <x v="0"/>
    <x v="34"/>
    <n v="1840.32"/>
  </r>
  <r>
    <n v="1315"/>
    <x v="600"/>
    <n v="16415.099999999999"/>
    <x v="1"/>
    <x v="16"/>
    <x v="238"/>
    <n v="16415.099999999999"/>
  </r>
  <r>
    <n v="1314"/>
    <x v="570"/>
    <n v="0"/>
    <x v="10"/>
    <x v="18"/>
    <x v="315"/>
    <n v="0"/>
  </r>
  <r>
    <n v="1314"/>
    <x v="570"/>
    <n v="0"/>
    <x v="10"/>
    <x v="18"/>
    <x v="389"/>
    <n v="0"/>
  </r>
  <r>
    <n v="1314"/>
    <x v="570"/>
    <n v="0"/>
    <x v="10"/>
    <x v="18"/>
    <x v="412"/>
    <n v="0"/>
  </r>
  <r>
    <n v="1314"/>
    <x v="570"/>
    <n v="0"/>
    <x v="10"/>
    <x v="18"/>
    <x v="392"/>
    <n v="0"/>
  </r>
  <r>
    <n v="1314"/>
    <x v="570"/>
    <n v="0"/>
    <x v="2"/>
    <x v="3"/>
    <x v="3"/>
    <n v="0"/>
  </r>
  <r>
    <n v="1314"/>
    <x v="570"/>
    <n v="0"/>
    <x v="2"/>
    <x v="10"/>
    <x v="146"/>
    <n v="0"/>
  </r>
  <r>
    <n v="1314"/>
    <x v="570"/>
    <n v="0"/>
    <x v="8"/>
    <x v="11"/>
    <x v="82"/>
    <n v="0"/>
  </r>
  <r>
    <n v="1316"/>
    <x v="650"/>
    <n v="227727.5"/>
    <x v="19"/>
    <x v="14"/>
    <x v="60"/>
    <n v="227727.5"/>
  </r>
  <r>
    <n v="1316"/>
    <x v="650"/>
    <n v="250542.5"/>
    <x v="19"/>
    <x v="14"/>
    <x v="174"/>
    <n v="250542.5"/>
  </r>
  <r>
    <n v="1316"/>
    <x v="650"/>
    <n v="232797.5"/>
    <x v="19"/>
    <x v="14"/>
    <x v="60"/>
    <n v="232797.5"/>
  </r>
  <r>
    <n v="1316"/>
    <x v="650"/>
    <n v="42630"/>
    <x v="6"/>
    <x v="7"/>
    <x v="215"/>
    <n v="42630"/>
  </r>
  <r>
    <n v="1316"/>
    <x v="650"/>
    <n v="58000"/>
    <x v="6"/>
    <x v="7"/>
    <x v="128"/>
    <n v="58000"/>
  </r>
  <r>
    <n v="1317"/>
    <x v="546"/>
    <n v="0"/>
    <x v="7"/>
    <x v="8"/>
    <x v="381"/>
    <n v="0"/>
  </r>
  <r>
    <n v="1317"/>
    <x v="546"/>
    <n v="0"/>
    <x v="10"/>
    <x v="2"/>
    <x v="30"/>
    <n v="0"/>
  </r>
  <r>
    <n v="1317"/>
    <x v="546"/>
    <n v="0"/>
    <x v="10"/>
    <x v="2"/>
    <x v="31"/>
    <n v="0"/>
  </r>
  <r>
    <n v="1318"/>
    <x v="567"/>
    <n v="0"/>
    <x v="5"/>
    <x v="3"/>
    <x v="15"/>
    <n v="0"/>
  </r>
  <r>
    <n v="1318"/>
    <x v="567"/>
    <n v="0"/>
    <x v="5"/>
    <x v="3"/>
    <x v="13"/>
    <n v="0"/>
  </r>
  <r>
    <n v="1318"/>
    <x v="567"/>
    <n v="0"/>
    <x v="10"/>
    <x v="3"/>
    <x v="3"/>
    <n v="0"/>
  </r>
  <r>
    <n v="1318"/>
    <x v="567"/>
    <n v="0"/>
    <x v="6"/>
    <x v="9"/>
    <x v="125"/>
    <n v="0"/>
  </r>
  <r>
    <n v="1318"/>
    <x v="567"/>
    <n v="0"/>
    <x v="9"/>
    <x v="10"/>
    <x v="419"/>
    <n v="0"/>
  </r>
  <r>
    <n v="1318"/>
    <x v="567"/>
    <n v="0"/>
    <x v="9"/>
    <x v="10"/>
    <x v="269"/>
    <n v="0"/>
  </r>
  <r>
    <n v="1318"/>
    <x v="567"/>
    <n v="0"/>
    <x v="9"/>
    <x v="10"/>
    <x v="17"/>
    <n v="0"/>
  </r>
  <r>
    <n v="1318"/>
    <x v="567"/>
    <n v="0"/>
    <x v="7"/>
    <x v="8"/>
    <x v="204"/>
    <n v="0"/>
  </r>
  <r>
    <n v="1318"/>
    <x v="567"/>
    <n v="0"/>
    <x v="8"/>
    <x v="11"/>
    <x v="116"/>
    <n v="0"/>
  </r>
  <r>
    <n v="1319"/>
    <x v="696"/>
    <n v="20036.400000000001"/>
    <x v="7"/>
    <x v="8"/>
    <x v="64"/>
    <n v="20036.400000000001"/>
  </r>
  <r>
    <n v="1319"/>
    <x v="696"/>
    <n v="29488.2"/>
    <x v="7"/>
    <x v="8"/>
    <x v="268"/>
    <n v="29488.2"/>
  </r>
  <r>
    <n v="1319"/>
    <x v="696"/>
    <n v="29932.5"/>
    <x v="7"/>
    <x v="8"/>
    <x v="105"/>
    <n v="29932.5"/>
  </r>
  <r>
    <n v="1320"/>
    <x v="697"/>
    <n v="102141"/>
    <x v="7"/>
    <x v="8"/>
    <x v="364"/>
    <n v="102141"/>
  </r>
  <r>
    <n v="1320"/>
    <x v="697"/>
    <n v="56308.5"/>
    <x v="7"/>
    <x v="8"/>
    <x v="282"/>
    <n v="56308.5"/>
  </r>
  <r>
    <n v="1320"/>
    <x v="697"/>
    <n v="92752.43"/>
    <x v="7"/>
    <x v="8"/>
    <x v="175"/>
    <n v="92752.43"/>
  </r>
  <r>
    <n v="1320"/>
    <x v="697"/>
    <n v="47927.7"/>
    <x v="7"/>
    <x v="8"/>
    <x v="101"/>
    <n v="47927.7"/>
  </r>
  <r>
    <n v="1320"/>
    <x v="697"/>
    <n v="31528.400000000001"/>
    <x v="7"/>
    <x v="8"/>
    <x v="18"/>
    <n v="31528.400000000001"/>
  </r>
  <r>
    <n v="1320"/>
    <x v="697"/>
    <n v="9166.5"/>
    <x v="7"/>
    <x v="8"/>
    <x v="61"/>
    <n v="9166.5"/>
  </r>
  <r>
    <n v="1321"/>
    <x v="698"/>
    <n v="22275"/>
    <x v="7"/>
    <x v="8"/>
    <x v="23"/>
    <n v="22275"/>
  </r>
  <r>
    <n v="1321"/>
    <x v="698"/>
    <n v="15438"/>
    <x v="7"/>
    <x v="8"/>
    <x v="54"/>
    <n v="15438"/>
  </r>
  <r>
    <n v="1321"/>
    <x v="698"/>
    <n v="13770"/>
    <x v="7"/>
    <x v="8"/>
    <x v="56"/>
    <n v="13770"/>
  </r>
  <r>
    <n v="1321"/>
    <x v="698"/>
    <n v="15973.2"/>
    <x v="7"/>
    <x v="8"/>
    <x v="10"/>
    <n v="15973.2"/>
  </r>
  <r>
    <n v="1321"/>
    <x v="698"/>
    <n v="8408.8799999999992"/>
    <x v="7"/>
    <x v="8"/>
    <x v="22"/>
    <n v="8408.8799999999992"/>
  </r>
  <r>
    <n v="1322"/>
    <x v="699"/>
    <n v="15187.2"/>
    <x v="0"/>
    <x v="2"/>
    <x v="2"/>
    <n v="15187.2"/>
  </r>
  <r>
    <n v="1322"/>
    <x v="699"/>
    <n v="20001"/>
    <x v="7"/>
    <x v="8"/>
    <x v="448"/>
    <n v="20001"/>
  </r>
  <r>
    <n v="1322"/>
    <x v="699"/>
    <n v="466.2"/>
    <x v="8"/>
    <x v="0"/>
    <x v="228"/>
    <n v="466.2"/>
  </r>
  <r>
    <n v="1322"/>
    <x v="699"/>
    <n v="192.6"/>
    <x v="8"/>
    <x v="10"/>
    <x v="135"/>
    <n v="192.6"/>
  </r>
  <r>
    <n v="1323"/>
    <x v="700"/>
    <n v="2306.41"/>
    <x v="0"/>
    <x v="0"/>
    <x v="53"/>
    <n v="2306.41"/>
  </r>
  <r>
    <n v="1323"/>
    <x v="700"/>
    <n v="2494"/>
    <x v="19"/>
    <x v="14"/>
    <x v="60"/>
    <n v="2494"/>
  </r>
  <r>
    <n v="1323"/>
    <x v="700"/>
    <n v="1226.8800000000001"/>
    <x v="0"/>
    <x v="0"/>
    <x v="34"/>
    <n v="1226.8800000000001"/>
  </r>
  <r>
    <n v="1324"/>
    <x v="701"/>
    <n v="15817.5"/>
    <x v="19"/>
    <x v="14"/>
    <x v="174"/>
    <n v="15817.5"/>
  </r>
  <r>
    <n v="1324"/>
    <x v="701"/>
    <n v="15700"/>
    <x v="6"/>
    <x v="7"/>
    <x v="128"/>
    <n v="15700"/>
  </r>
  <r>
    <n v="1324"/>
    <x v="701"/>
    <n v="8550"/>
    <x v="19"/>
    <x v="14"/>
    <x v="394"/>
    <n v="8550"/>
  </r>
  <r>
    <n v="1324"/>
    <x v="701"/>
    <n v="7750"/>
    <x v="6"/>
    <x v="7"/>
    <x v="35"/>
    <n v="7750"/>
  </r>
  <r>
    <n v="1324"/>
    <x v="701"/>
    <n v="20700"/>
    <x v="6"/>
    <x v="7"/>
    <x v="70"/>
    <n v="20700"/>
  </r>
  <r>
    <n v="1324"/>
    <x v="701"/>
    <n v="8625"/>
    <x v="6"/>
    <x v="9"/>
    <x v="47"/>
    <n v="8625"/>
  </r>
  <r>
    <n v="1325"/>
    <x v="702"/>
    <n v="3135"/>
    <x v="7"/>
    <x v="8"/>
    <x v="18"/>
    <n v="3135"/>
  </r>
  <r>
    <n v="1325"/>
    <x v="702"/>
    <n v="4090.5"/>
    <x v="7"/>
    <x v="8"/>
    <x v="223"/>
    <n v="4090.5"/>
  </r>
  <r>
    <n v="1325"/>
    <x v="702"/>
    <n v="4352.3999999999996"/>
    <x v="2"/>
    <x v="3"/>
    <x v="41"/>
    <n v="4352.3999999999996"/>
  </r>
  <r>
    <n v="1326"/>
    <x v="144"/>
    <n v="51405"/>
    <x v="6"/>
    <x v="9"/>
    <x v="27"/>
    <n v="51405"/>
  </r>
  <r>
    <n v="1326"/>
    <x v="144"/>
    <n v="20700"/>
    <x v="6"/>
    <x v="9"/>
    <x v="206"/>
    <n v="20700"/>
  </r>
  <r>
    <n v="1326"/>
    <x v="144"/>
    <n v="51750"/>
    <x v="6"/>
    <x v="7"/>
    <x v="70"/>
    <n v="51750"/>
  </r>
  <r>
    <n v="1327"/>
    <x v="703"/>
    <n v="6907.5"/>
    <x v="7"/>
    <x v="8"/>
    <x v="100"/>
    <n v="6907.5"/>
  </r>
  <r>
    <n v="1327"/>
    <x v="703"/>
    <n v="10729.65"/>
    <x v="7"/>
    <x v="8"/>
    <x v="18"/>
    <n v="10729.65"/>
  </r>
  <r>
    <n v="1327"/>
    <x v="703"/>
    <n v="3163.44"/>
    <x v="10"/>
    <x v="0"/>
    <x v="124"/>
    <n v="3163.44"/>
  </r>
  <r>
    <n v="1327"/>
    <x v="703"/>
    <n v="1321.92"/>
    <x v="9"/>
    <x v="10"/>
    <x v="140"/>
    <n v="1321.92"/>
  </r>
  <r>
    <n v="1327"/>
    <x v="703"/>
    <n v="288.36"/>
    <x v="8"/>
    <x v="11"/>
    <x v="19"/>
    <n v="288.36"/>
  </r>
  <r>
    <n v="1327"/>
    <x v="703"/>
    <n v="5000"/>
    <x v="21"/>
    <x v="17"/>
    <x v="258"/>
    <n v="5000"/>
  </r>
  <r>
    <n v="1328"/>
    <x v="583"/>
    <n v="110257.92"/>
    <x v="0"/>
    <x v="10"/>
    <x v="234"/>
    <n v="110257.92"/>
  </r>
  <r>
    <n v="1329"/>
    <x v="704"/>
    <n v="85080"/>
    <x v="12"/>
    <x v="17"/>
    <x v="376"/>
    <n v="85080"/>
  </r>
  <r>
    <n v="1329"/>
    <x v="704"/>
    <n v="7521"/>
    <x v="5"/>
    <x v="3"/>
    <x v="7"/>
    <n v="7521"/>
  </r>
  <r>
    <n v="1329"/>
    <x v="704"/>
    <n v="2644.2"/>
    <x v="0"/>
    <x v="10"/>
    <x v="285"/>
    <n v="2644.2"/>
  </r>
  <r>
    <n v="1331"/>
    <x v="665"/>
    <n v="16443"/>
    <x v="10"/>
    <x v="3"/>
    <x v="33"/>
    <n v="16443"/>
  </r>
  <r>
    <n v="1331"/>
    <x v="665"/>
    <n v="12336.79"/>
    <x v="7"/>
    <x v="8"/>
    <x v="211"/>
    <n v="12336.79"/>
  </r>
  <r>
    <n v="1331"/>
    <x v="665"/>
    <n v="10240"/>
    <x v="12"/>
    <x v="17"/>
    <x v="258"/>
    <n v="10240"/>
  </r>
  <r>
    <n v="1333"/>
    <x v="705"/>
    <n v="22414.5"/>
    <x v="7"/>
    <x v="8"/>
    <x v="109"/>
    <n v="22414.5"/>
  </r>
  <r>
    <n v="1333"/>
    <x v="705"/>
    <n v="18142.560000000001"/>
    <x v="7"/>
    <x v="8"/>
    <x v="37"/>
    <n v="18142.560000000001"/>
  </r>
  <r>
    <n v="1333"/>
    <x v="705"/>
    <n v="40057.5"/>
    <x v="7"/>
    <x v="8"/>
    <x v="23"/>
    <n v="40057.5"/>
  </r>
  <r>
    <n v="1334"/>
    <x v="706"/>
    <n v="25920"/>
    <x v="20"/>
    <x v="19"/>
    <x v="449"/>
    <n v="25920"/>
  </r>
  <r>
    <n v="1334"/>
    <x v="706"/>
    <n v="21384"/>
    <x v="16"/>
    <x v="19"/>
    <x v="450"/>
    <n v="21384"/>
  </r>
  <r>
    <n v="1334"/>
    <x v="706"/>
    <n v="56700"/>
    <x v="16"/>
    <x v="19"/>
    <x v="101"/>
    <n v="56700"/>
  </r>
  <r>
    <n v="1334"/>
    <x v="706"/>
    <n v="62640"/>
    <x v="16"/>
    <x v="19"/>
    <x v="10"/>
    <n v="62640"/>
  </r>
  <r>
    <n v="1334"/>
    <x v="706"/>
    <n v="6917.4"/>
    <x v="16"/>
    <x v="19"/>
    <x v="56"/>
    <n v="6917.4"/>
  </r>
  <r>
    <n v="1334"/>
    <x v="706"/>
    <n v="526.1"/>
    <x v="2"/>
    <x v="10"/>
    <x v="42"/>
    <n v="526.1"/>
  </r>
  <r>
    <n v="1334"/>
    <x v="706"/>
    <n v="331.8"/>
    <x v="2"/>
    <x v="10"/>
    <x v="20"/>
    <n v="331.8"/>
  </r>
  <r>
    <n v="1335"/>
    <x v="707"/>
    <n v="10522.5"/>
    <x v="7"/>
    <x v="8"/>
    <x v="168"/>
    <n v="10522.5"/>
  </r>
  <r>
    <n v="1335"/>
    <x v="707"/>
    <n v="49892.04"/>
    <x v="7"/>
    <x v="8"/>
    <x v="62"/>
    <n v="49892.04"/>
  </r>
  <r>
    <n v="1335"/>
    <x v="707"/>
    <n v="84885.03"/>
    <x v="7"/>
    <x v="8"/>
    <x v="147"/>
    <n v="84885.03"/>
  </r>
  <r>
    <n v="1335"/>
    <x v="707"/>
    <n v="1915.65"/>
    <x v="7"/>
    <x v="8"/>
    <x v="282"/>
    <n v="1915.65"/>
  </r>
  <r>
    <n v="1335"/>
    <x v="707"/>
    <n v="17097.599999999999"/>
    <x v="2"/>
    <x v="3"/>
    <x v="41"/>
    <n v="17097.599999999999"/>
  </r>
  <r>
    <n v="1335"/>
    <x v="707"/>
    <n v="18198.669999999998"/>
    <x v="7"/>
    <x v="8"/>
    <x v="282"/>
    <n v="18198.669999999998"/>
  </r>
  <r>
    <n v="1335"/>
    <x v="707"/>
    <n v="5488.56"/>
    <x v="7"/>
    <x v="8"/>
    <x v="159"/>
    <n v="5488.56"/>
  </r>
  <r>
    <n v="1335"/>
    <x v="707"/>
    <n v="7960.5"/>
    <x v="7"/>
    <x v="8"/>
    <x v="10"/>
    <n v="7960.5"/>
  </r>
  <r>
    <n v="1335"/>
    <x v="707"/>
    <n v="3072.99"/>
    <x v="9"/>
    <x v="10"/>
    <x v="146"/>
    <n v="3072.99"/>
  </r>
  <r>
    <n v="1336"/>
    <x v="708"/>
    <n v="112486.05"/>
    <x v="11"/>
    <x v="8"/>
    <x v="184"/>
    <n v="112486.05"/>
  </r>
  <r>
    <n v="1336"/>
    <x v="708"/>
    <n v="630"/>
    <x v="9"/>
    <x v="10"/>
    <x v="129"/>
    <n v="630"/>
  </r>
  <r>
    <n v="1336"/>
    <x v="708"/>
    <n v="283.5"/>
    <x v="8"/>
    <x v="10"/>
    <x v="402"/>
    <n v="283.5"/>
  </r>
  <r>
    <n v="1337"/>
    <x v="709"/>
    <n v="26264.52"/>
    <x v="7"/>
    <x v="8"/>
    <x v="357"/>
    <n v="26264.52"/>
  </r>
  <r>
    <n v="1337"/>
    <x v="709"/>
    <n v="15518.74"/>
    <x v="7"/>
    <x v="8"/>
    <x v="352"/>
    <n v="15518.74"/>
  </r>
  <r>
    <n v="1337"/>
    <x v="709"/>
    <n v="147447.85999999999"/>
    <x v="7"/>
    <x v="8"/>
    <x v="176"/>
    <n v="147447.85999999999"/>
  </r>
  <r>
    <n v="1337"/>
    <x v="709"/>
    <n v="37487.839999999997"/>
    <x v="5"/>
    <x v="3"/>
    <x v="13"/>
    <n v="37487.839999999997"/>
  </r>
  <r>
    <n v="1337"/>
    <x v="709"/>
    <n v="461.5"/>
    <x v="9"/>
    <x v="10"/>
    <x v="297"/>
    <n v="461.5"/>
  </r>
  <r>
    <n v="1330"/>
    <x v="665"/>
    <n v="94185"/>
    <x v="11"/>
    <x v="8"/>
    <x v="56"/>
    <n v="94185"/>
  </r>
  <r>
    <n v="1330"/>
    <x v="665"/>
    <n v="107066.25"/>
    <x v="7"/>
    <x v="8"/>
    <x v="187"/>
    <n v="107066.25"/>
  </r>
  <r>
    <n v="1330"/>
    <x v="665"/>
    <n v="15383.3"/>
    <x v="7"/>
    <x v="8"/>
    <x v="22"/>
    <n v="15383.3"/>
  </r>
  <r>
    <n v="1330"/>
    <x v="665"/>
    <n v="34660.080000000002"/>
    <x v="11"/>
    <x v="8"/>
    <x v="251"/>
    <n v="34660.080000000002"/>
  </r>
  <r>
    <n v="1330"/>
    <x v="665"/>
    <n v="3014.64"/>
    <x v="8"/>
    <x v="10"/>
    <x v="185"/>
    <n v="3014.64"/>
  </r>
  <r>
    <n v="1330"/>
    <x v="665"/>
    <n v="759"/>
    <x v="0"/>
    <x v="0"/>
    <x v="0"/>
    <n v="759"/>
  </r>
  <r>
    <n v="1330"/>
    <x v="665"/>
    <n v="1144.8"/>
    <x v="8"/>
    <x v="10"/>
    <x v="135"/>
    <n v="1144.8"/>
  </r>
  <r>
    <n v="1330"/>
    <x v="665"/>
    <n v="440800"/>
    <x v="6"/>
    <x v="7"/>
    <x v="128"/>
    <n v="440800"/>
  </r>
  <r>
    <n v="1330"/>
    <x v="665"/>
    <n v="132153"/>
    <x v="6"/>
    <x v="7"/>
    <x v="215"/>
    <n v="132153"/>
  </r>
  <r>
    <n v="1330"/>
    <x v="665"/>
    <n v="75735.899999999994"/>
    <x v="10"/>
    <x v="3"/>
    <x v="3"/>
    <n v="75735.899999999994"/>
  </r>
  <r>
    <n v="1330"/>
    <x v="665"/>
    <n v="17808"/>
    <x v="9"/>
    <x v="10"/>
    <x v="217"/>
    <n v="17808"/>
  </r>
  <r>
    <n v="1330"/>
    <x v="665"/>
    <n v="6757.02"/>
    <x v="7"/>
    <x v="8"/>
    <x v="37"/>
    <n v="6757.02"/>
  </r>
  <r>
    <n v="1330"/>
    <x v="665"/>
    <n v="857.38"/>
    <x v="11"/>
    <x v="8"/>
    <x v="22"/>
    <n v="857.38"/>
  </r>
  <r>
    <n v="1330"/>
    <x v="665"/>
    <n v="1526.4"/>
    <x v="9"/>
    <x v="10"/>
    <x v="42"/>
    <n v="1526.4"/>
  </r>
  <r>
    <n v="1330"/>
    <x v="665"/>
    <n v="16025.4"/>
    <x v="7"/>
    <x v="8"/>
    <x v="10"/>
    <n v="16025.4"/>
  </r>
  <r>
    <n v="1330"/>
    <x v="665"/>
    <n v="5832"/>
    <x v="2"/>
    <x v="0"/>
    <x v="36"/>
    <n v="5832"/>
  </r>
  <r>
    <n v="1330"/>
    <x v="665"/>
    <n v="1040.52"/>
    <x v="7"/>
    <x v="16"/>
    <x v="143"/>
    <n v="1040.52"/>
  </r>
  <r>
    <n v="1330"/>
    <x v="665"/>
    <n v="954"/>
    <x v="8"/>
    <x v="10"/>
    <x v="20"/>
    <n v="954"/>
  </r>
  <r>
    <n v="1330"/>
    <x v="665"/>
    <n v="974.4"/>
    <x v="0"/>
    <x v="0"/>
    <x v="228"/>
    <n v="974.4"/>
  </r>
  <r>
    <n v="1330"/>
    <x v="665"/>
    <n v="1427.55"/>
    <x v="11"/>
    <x v="16"/>
    <x v="435"/>
    <n v="1427.55"/>
  </r>
  <r>
    <n v="1338"/>
    <x v="710"/>
    <n v="482317.2"/>
    <x v="1"/>
    <x v="16"/>
    <x v="5"/>
    <n v="482317.2"/>
  </r>
  <r>
    <n v="1338"/>
    <x v="710"/>
    <n v="112406"/>
    <x v="1"/>
    <x v="5"/>
    <x v="77"/>
    <n v="112406"/>
  </r>
  <r>
    <n v="1338"/>
    <x v="710"/>
    <n v="1067291"/>
    <x v="7"/>
    <x v="8"/>
    <x v="162"/>
    <n v="1067291"/>
  </r>
  <r>
    <n v="1338"/>
    <x v="710"/>
    <n v="31302"/>
    <x v="1"/>
    <x v="5"/>
    <x v="309"/>
    <n v="31302"/>
  </r>
  <r>
    <n v="1338"/>
    <x v="710"/>
    <n v="221357.5"/>
    <x v="6"/>
    <x v="9"/>
    <x v="200"/>
    <n v="221357.5"/>
  </r>
  <r>
    <n v="1338"/>
    <x v="710"/>
    <n v="339021"/>
    <x v="6"/>
    <x v="9"/>
    <x v="240"/>
    <n v="339021"/>
  </r>
  <r>
    <n v="1339"/>
    <x v="711"/>
    <n v="15658.5"/>
    <x v="11"/>
    <x v="8"/>
    <x v="451"/>
    <n v="15658.5"/>
  </r>
  <r>
    <n v="1339"/>
    <x v="711"/>
    <n v="75211.5"/>
    <x v="7"/>
    <x v="8"/>
    <x v="63"/>
    <n v="75211.5"/>
  </r>
  <r>
    <n v="1339"/>
    <x v="711"/>
    <n v="51246"/>
    <x v="7"/>
    <x v="8"/>
    <x v="61"/>
    <n v="51246"/>
  </r>
  <r>
    <n v="1339"/>
    <x v="711"/>
    <n v="58853.760000000002"/>
    <x v="7"/>
    <x v="8"/>
    <x v="10"/>
    <n v="58853.760000000002"/>
  </r>
  <r>
    <n v="1339"/>
    <x v="711"/>
    <n v="8533.35"/>
    <x v="7"/>
    <x v="8"/>
    <x v="282"/>
    <n v="8533.35"/>
  </r>
  <r>
    <n v="1341"/>
    <x v="712"/>
    <n v="36166.46"/>
    <x v="7"/>
    <x v="8"/>
    <x v="176"/>
    <n v="36166.46"/>
  </r>
  <r>
    <n v="1341"/>
    <x v="712"/>
    <n v="21228"/>
    <x v="7"/>
    <x v="8"/>
    <x v="10"/>
    <n v="21228"/>
  </r>
  <r>
    <n v="1341"/>
    <x v="712"/>
    <n v="1205.28"/>
    <x v="2"/>
    <x v="0"/>
    <x v="34"/>
    <n v="1205.28"/>
  </r>
  <r>
    <n v="1340"/>
    <x v="713"/>
    <n v="44820"/>
    <x v="1"/>
    <x v="5"/>
    <x v="452"/>
    <n v="44820"/>
  </r>
  <r>
    <n v="1342"/>
    <x v="714"/>
    <n v="4717.5"/>
    <x v="4"/>
    <x v="6"/>
    <x v="6"/>
    <n v="4717.5"/>
  </r>
  <r>
    <n v="1342"/>
    <x v="714"/>
    <n v="2889"/>
    <x v="4"/>
    <x v="6"/>
    <x v="79"/>
    <n v="2889"/>
  </r>
  <r>
    <n v="1342"/>
    <x v="714"/>
    <n v="4200"/>
    <x v="4"/>
    <x v="6"/>
    <x v="80"/>
    <n v="4200"/>
  </r>
  <r>
    <n v="1342"/>
    <x v="714"/>
    <n v="7875"/>
    <x v="4"/>
    <x v="6"/>
    <x v="81"/>
    <n v="7875"/>
  </r>
  <r>
    <n v="1343"/>
    <x v="645"/>
    <n v="16470"/>
    <x v="7"/>
    <x v="8"/>
    <x v="290"/>
    <n v="16470"/>
  </r>
  <r>
    <n v="1343"/>
    <x v="645"/>
    <n v="24647.200000000001"/>
    <x v="7"/>
    <x v="8"/>
    <x v="212"/>
    <n v="24647.200000000001"/>
  </r>
  <r>
    <n v="1343"/>
    <x v="645"/>
    <n v="96690"/>
    <x v="7"/>
    <x v="8"/>
    <x v="163"/>
    <n v="96690"/>
  </r>
  <r>
    <n v="1344"/>
    <x v="715"/>
    <n v="24532.799999999999"/>
    <x v="2"/>
    <x v="0"/>
    <x v="53"/>
    <n v="24532.799999999999"/>
  </r>
  <r>
    <n v="1344"/>
    <x v="715"/>
    <n v="2104.3200000000002"/>
    <x v="2"/>
    <x v="10"/>
    <x v="42"/>
    <n v="2104.3200000000002"/>
  </r>
  <r>
    <n v="1344"/>
    <x v="715"/>
    <n v="7320"/>
    <x v="7"/>
    <x v="8"/>
    <x v="56"/>
    <n v="7320"/>
  </r>
  <r>
    <n v="1344"/>
    <x v="715"/>
    <n v="4245.6000000000004"/>
    <x v="7"/>
    <x v="8"/>
    <x v="10"/>
    <n v="4245.6000000000004"/>
  </r>
  <r>
    <n v="1345"/>
    <x v="716"/>
    <n v="3219.3"/>
    <x v="11"/>
    <x v="8"/>
    <x v="451"/>
    <n v="3219.3"/>
  </r>
  <r>
    <n v="1345"/>
    <x v="716"/>
    <n v="8235"/>
    <x v="7"/>
    <x v="8"/>
    <x v="290"/>
    <n v="8235"/>
  </r>
  <r>
    <n v="1345"/>
    <x v="716"/>
    <n v="8235"/>
    <x v="7"/>
    <x v="8"/>
    <x v="446"/>
    <n v="8235"/>
  </r>
  <r>
    <n v="1345"/>
    <x v="716"/>
    <n v="2466"/>
    <x v="9"/>
    <x v="10"/>
    <x v="173"/>
    <n v="2466"/>
  </r>
  <r>
    <n v="1345"/>
    <x v="716"/>
    <n v="2740"/>
    <x v="9"/>
    <x v="10"/>
    <x v="337"/>
    <n v="2740"/>
  </r>
  <r>
    <n v="1347"/>
    <x v="651"/>
    <n v="8355.18"/>
    <x v="10"/>
    <x v="3"/>
    <x v="33"/>
    <n v="8355.18"/>
  </r>
  <r>
    <n v="1348"/>
    <x v="588"/>
    <n v="62202.5"/>
    <x v="6"/>
    <x v="9"/>
    <x v="182"/>
    <n v="62202.5"/>
  </r>
  <r>
    <n v="1348"/>
    <x v="588"/>
    <n v="52125"/>
    <x v="6"/>
    <x v="9"/>
    <x v="264"/>
    <n v="52125"/>
  </r>
  <r>
    <n v="1348"/>
    <x v="588"/>
    <n v="20445"/>
    <x v="6"/>
    <x v="9"/>
    <x v="45"/>
    <n v="20445"/>
  </r>
  <r>
    <n v="1348"/>
    <x v="588"/>
    <n v="0"/>
    <x v="10"/>
    <x v="2"/>
    <x v="271"/>
    <n v="0"/>
  </r>
  <r>
    <n v="1348"/>
    <x v="588"/>
    <n v="10574.21"/>
    <x v="9"/>
    <x v="12"/>
    <x v="247"/>
    <n v="10574.21"/>
  </r>
  <r>
    <n v="1332"/>
    <x v="717"/>
    <n v="1689.6"/>
    <x v="8"/>
    <x v="10"/>
    <x v="129"/>
    <n v="1689.6"/>
  </r>
  <r>
    <n v="1332"/>
    <x v="717"/>
    <n v="6631.68"/>
    <x v="9"/>
    <x v="10"/>
    <x v="146"/>
    <n v="6631.68"/>
  </r>
  <r>
    <n v="1332"/>
    <x v="717"/>
    <n v="963"/>
    <x v="10"/>
    <x v="0"/>
    <x v="34"/>
    <n v="963"/>
  </r>
  <r>
    <n v="1332"/>
    <x v="717"/>
    <n v="20182.5"/>
    <x v="7"/>
    <x v="8"/>
    <x v="61"/>
    <n v="20182.5"/>
  </r>
  <r>
    <n v="1332"/>
    <x v="717"/>
    <n v="789.36"/>
    <x v="7"/>
    <x v="8"/>
    <x v="159"/>
    <n v="789.36"/>
  </r>
  <r>
    <n v="1332"/>
    <x v="717"/>
    <n v="1121.25"/>
    <x v="7"/>
    <x v="8"/>
    <x v="78"/>
    <n v="1121.25"/>
  </r>
  <r>
    <n v="1346"/>
    <x v="718"/>
    <n v="8700"/>
    <x v="6"/>
    <x v="9"/>
    <x v="347"/>
    <n v="8700"/>
  </r>
  <r>
    <n v="1346"/>
    <x v="718"/>
    <n v="6950"/>
    <x v="6"/>
    <x v="9"/>
    <x v="40"/>
    <n v="6950"/>
  </r>
  <r>
    <n v="1346"/>
    <x v="718"/>
    <n v="27800"/>
    <x v="6"/>
    <x v="9"/>
    <x v="16"/>
    <n v="27800"/>
  </r>
  <r>
    <n v="1346"/>
    <x v="718"/>
    <n v="6952.5"/>
    <x v="10"/>
    <x v="0"/>
    <x v="66"/>
    <n v="6952.5"/>
  </r>
  <r>
    <n v="1346"/>
    <x v="718"/>
    <n v="5444.76"/>
    <x v="9"/>
    <x v="10"/>
    <x v="419"/>
    <n v="5444.76"/>
  </r>
  <r>
    <n v="1346"/>
    <x v="718"/>
    <n v="3711.8"/>
    <x v="1"/>
    <x v="5"/>
    <x v="356"/>
    <n v="3711.8"/>
  </r>
  <r>
    <n v="1346"/>
    <x v="718"/>
    <n v="2752.8"/>
    <x v="1"/>
    <x v="5"/>
    <x v="308"/>
    <n v="2752.8"/>
  </r>
  <r>
    <n v="1346"/>
    <x v="718"/>
    <n v="2983.68"/>
    <x v="1"/>
    <x v="16"/>
    <x v="132"/>
    <n v="2983.68"/>
  </r>
  <r>
    <n v="1346"/>
    <x v="718"/>
    <n v="11940"/>
    <x v="1"/>
    <x v="5"/>
    <x v="179"/>
    <n v="11940"/>
  </r>
  <r>
    <n v="1346"/>
    <x v="718"/>
    <n v="6864"/>
    <x v="1"/>
    <x v="5"/>
    <x v="179"/>
    <n v="6864"/>
  </r>
  <r>
    <n v="1350"/>
    <x v="719"/>
    <n v="3617.28"/>
    <x v="9"/>
    <x v="10"/>
    <x v="244"/>
    <n v="3617.28"/>
  </r>
  <r>
    <n v="1350"/>
    <x v="719"/>
    <n v="11639.52"/>
    <x v="9"/>
    <x v="10"/>
    <x v="243"/>
    <n v="11639.52"/>
  </r>
  <r>
    <n v="1351"/>
    <x v="720"/>
    <n v="6178.8"/>
    <x v="10"/>
    <x v="0"/>
    <x v="53"/>
    <n v="6178.8"/>
  </r>
  <r>
    <n v="1351"/>
    <x v="720"/>
    <n v="43210"/>
    <x v="6"/>
    <x v="9"/>
    <x v="45"/>
    <n v="43210"/>
  </r>
  <r>
    <n v="1351"/>
    <x v="720"/>
    <n v="88200"/>
    <x v="6"/>
    <x v="9"/>
    <x v="38"/>
    <n v="88200"/>
  </r>
  <r>
    <n v="1351"/>
    <x v="720"/>
    <n v="3214.1"/>
    <x v="8"/>
    <x v="10"/>
    <x v="135"/>
    <n v="3214.1"/>
  </r>
  <r>
    <n v="1352"/>
    <x v="721"/>
    <n v="41730.53"/>
    <x v="7"/>
    <x v="8"/>
    <x v="176"/>
    <n v="41730.53"/>
  </r>
  <r>
    <n v="1352"/>
    <x v="721"/>
    <n v="82950.070000000007"/>
    <x v="7"/>
    <x v="8"/>
    <x v="175"/>
    <n v="82950.070000000007"/>
  </r>
  <r>
    <n v="1353"/>
    <x v="648"/>
    <n v="13062.06"/>
    <x v="7"/>
    <x v="8"/>
    <x v="107"/>
    <n v="13062.06"/>
  </r>
  <r>
    <n v="1353"/>
    <x v="648"/>
    <n v="34335"/>
    <x v="5"/>
    <x v="2"/>
    <x v="15"/>
    <n v="34335"/>
  </r>
  <r>
    <n v="1353"/>
    <x v="648"/>
    <n v="3878.78"/>
    <x v="2"/>
    <x v="3"/>
    <x v="3"/>
    <n v="3878.78"/>
  </r>
  <r>
    <n v="1353"/>
    <x v="648"/>
    <n v="13314.24"/>
    <x v="3"/>
    <x v="4"/>
    <x v="453"/>
    <n v="13314.24"/>
  </r>
  <r>
    <n v="1354"/>
    <x v="569"/>
    <n v="0"/>
    <x v="5"/>
    <x v="2"/>
    <x v="15"/>
    <n v="0"/>
  </r>
  <r>
    <n v="1354"/>
    <x v="569"/>
    <n v="0"/>
    <x v="9"/>
    <x v="10"/>
    <x v="50"/>
    <n v="0"/>
  </r>
  <r>
    <n v="1354"/>
    <x v="569"/>
    <n v="0"/>
    <x v="9"/>
    <x v="10"/>
    <x v="245"/>
    <n v="0"/>
  </r>
  <r>
    <n v="1354"/>
    <x v="569"/>
    <n v="0"/>
    <x v="9"/>
    <x v="10"/>
    <x v="217"/>
    <n v="0"/>
  </r>
  <r>
    <n v="1354"/>
    <x v="569"/>
    <n v="0"/>
    <x v="9"/>
    <x v="10"/>
    <x v="99"/>
    <n v="0"/>
  </r>
  <r>
    <n v="1354"/>
    <x v="569"/>
    <n v="0"/>
    <x v="6"/>
    <x v="9"/>
    <x v="47"/>
    <n v="0"/>
  </r>
  <r>
    <n v="1354"/>
    <x v="569"/>
    <n v="0"/>
    <x v="6"/>
    <x v="7"/>
    <x v="70"/>
    <n v="0"/>
  </r>
  <r>
    <n v="1355"/>
    <x v="510"/>
    <n v="0"/>
    <x v="6"/>
    <x v="9"/>
    <x v="239"/>
    <n v="0"/>
  </r>
  <r>
    <n v="1355"/>
    <x v="510"/>
    <n v="0"/>
    <x v="6"/>
    <x v="9"/>
    <x v="27"/>
    <n v="0"/>
  </r>
  <r>
    <n v="1355"/>
    <x v="510"/>
    <n v="0"/>
    <x v="6"/>
    <x v="9"/>
    <x v="125"/>
    <n v="0"/>
  </r>
  <r>
    <n v="1355"/>
    <x v="510"/>
    <n v="0"/>
    <x v="6"/>
    <x v="7"/>
    <x v="35"/>
    <n v="0"/>
  </r>
  <r>
    <n v="1355"/>
    <x v="510"/>
    <n v="0"/>
    <x v="10"/>
    <x v="3"/>
    <x v="3"/>
    <n v="0"/>
  </r>
  <r>
    <n v="1355"/>
    <x v="510"/>
    <n v="0"/>
    <x v="5"/>
    <x v="3"/>
    <x v="13"/>
    <n v="0"/>
  </r>
  <r>
    <n v="1355"/>
    <x v="510"/>
    <n v="0"/>
    <x v="5"/>
    <x v="0"/>
    <x v="69"/>
    <n v="0"/>
  </r>
  <r>
    <n v="1355"/>
    <x v="510"/>
    <n v="0"/>
    <x v="9"/>
    <x v="10"/>
    <x v="319"/>
    <n v="0"/>
  </r>
  <r>
    <n v="1355"/>
    <x v="510"/>
    <n v="0"/>
    <x v="9"/>
    <x v="10"/>
    <x v="287"/>
    <n v="0"/>
  </r>
  <r>
    <n v="1355"/>
    <x v="510"/>
    <n v="0"/>
    <x v="9"/>
    <x v="10"/>
    <x v="140"/>
    <n v="0"/>
  </r>
  <r>
    <n v="1355"/>
    <x v="510"/>
    <n v="0"/>
    <x v="6"/>
    <x v="9"/>
    <x v="48"/>
    <n v="0"/>
  </r>
  <r>
    <n v="1357"/>
    <x v="722"/>
    <n v="87400.8"/>
    <x v="7"/>
    <x v="8"/>
    <x v="160"/>
    <n v="87400.8"/>
  </r>
  <r>
    <n v="1357"/>
    <x v="722"/>
    <n v="31037.5"/>
    <x v="7"/>
    <x v="8"/>
    <x v="352"/>
    <n v="31037.5"/>
  </r>
  <r>
    <n v="1357"/>
    <x v="722"/>
    <n v="3780"/>
    <x v="9"/>
    <x v="10"/>
    <x v="265"/>
    <n v="3780"/>
  </r>
  <r>
    <n v="1358"/>
    <x v="723"/>
    <n v="11105.3"/>
    <x v="16"/>
    <x v="19"/>
    <x v="23"/>
    <n v="11105.3"/>
  </r>
  <r>
    <n v="1358"/>
    <x v="723"/>
    <n v="17049.599999999999"/>
    <x v="16"/>
    <x v="19"/>
    <x v="390"/>
    <n v="17049.599999999999"/>
  </r>
  <r>
    <n v="1358"/>
    <x v="723"/>
    <n v="6520.3"/>
    <x v="16"/>
    <x v="19"/>
    <x v="102"/>
    <n v="6520.3"/>
  </r>
  <r>
    <n v="1359"/>
    <x v="724"/>
    <n v="3034.3"/>
    <x v="9"/>
    <x v="10"/>
    <x v="86"/>
    <n v="3034.3"/>
  </r>
  <r>
    <n v="1359"/>
    <x v="724"/>
    <n v="7050"/>
    <x v="6"/>
    <x v="9"/>
    <x v="40"/>
    <n v="7050"/>
  </r>
  <r>
    <n v="1359"/>
    <x v="724"/>
    <n v="5278"/>
    <x v="19"/>
    <x v="14"/>
    <x v="60"/>
    <n v="5278"/>
  </r>
  <r>
    <n v="1359"/>
    <x v="724"/>
    <n v="4550"/>
    <x v="19"/>
    <x v="14"/>
    <x v="93"/>
    <n v="4550"/>
  </r>
  <r>
    <n v="1360"/>
    <x v="618"/>
    <n v="131950"/>
    <x v="19"/>
    <x v="14"/>
    <x v="60"/>
    <n v="131950"/>
  </r>
  <r>
    <n v="1360"/>
    <x v="618"/>
    <n v="68250"/>
    <x v="19"/>
    <x v="14"/>
    <x v="93"/>
    <n v="68250"/>
  </r>
  <r>
    <n v="1360"/>
    <x v="618"/>
    <n v="5235.1000000000004"/>
    <x v="9"/>
    <x v="10"/>
    <x v="454"/>
    <n v="5235.1000000000004"/>
  </r>
  <r>
    <n v="1360"/>
    <x v="618"/>
    <n v="0"/>
    <x v="6"/>
    <x v="9"/>
    <x v="292"/>
    <n v="0"/>
  </r>
  <r>
    <n v="1361"/>
    <x v="725"/>
    <n v="0"/>
    <x v="7"/>
    <x v="8"/>
    <x v="102"/>
    <n v="0"/>
  </r>
  <r>
    <n v="1361"/>
    <x v="725"/>
    <n v="0"/>
    <x v="7"/>
    <x v="8"/>
    <x v="56"/>
    <n v="0"/>
  </r>
  <r>
    <n v="1361"/>
    <x v="725"/>
    <n v="19352.25"/>
    <x v="7"/>
    <x v="8"/>
    <x v="211"/>
    <n v="19352.25"/>
  </r>
  <r>
    <n v="1361"/>
    <x v="725"/>
    <n v="21960"/>
    <x v="7"/>
    <x v="8"/>
    <x v="187"/>
    <n v="21960"/>
  </r>
  <r>
    <n v="1361"/>
    <x v="725"/>
    <n v="8019"/>
    <x v="7"/>
    <x v="8"/>
    <x v="210"/>
    <n v="8019"/>
  </r>
  <r>
    <n v="1361"/>
    <x v="725"/>
    <n v="22226.880000000001"/>
    <x v="2"/>
    <x v="0"/>
    <x v="52"/>
    <n v="22226.880000000001"/>
  </r>
  <r>
    <n v="1361"/>
    <x v="725"/>
    <n v="630"/>
    <x v="8"/>
    <x v="10"/>
    <x v="129"/>
    <n v="630"/>
  </r>
  <r>
    <n v="1361"/>
    <x v="725"/>
    <n v="2637"/>
    <x v="7"/>
    <x v="8"/>
    <x v="219"/>
    <n v="2637"/>
  </r>
  <r>
    <n v="1361"/>
    <x v="725"/>
    <n v="5040"/>
    <x v="8"/>
    <x v="10"/>
    <x v="20"/>
    <n v="5040"/>
  </r>
  <r>
    <n v="1361"/>
    <x v="725"/>
    <n v="3265.86"/>
    <x v="4"/>
    <x v="6"/>
    <x v="79"/>
    <n v="3265.86"/>
  </r>
  <r>
    <n v="1361"/>
    <x v="725"/>
    <n v="19352.25"/>
    <x v="7"/>
    <x v="8"/>
    <x v="211"/>
    <n v="19352.25"/>
  </r>
  <r>
    <n v="1361"/>
    <x v="725"/>
    <n v="21960"/>
    <x v="7"/>
    <x v="8"/>
    <x v="187"/>
    <n v="21960"/>
  </r>
  <r>
    <n v="1361"/>
    <x v="725"/>
    <n v="8019"/>
    <x v="7"/>
    <x v="8"/>
    <x v="210"/>
    <n v="8019"/>
  </r>
  <r>
    <n v="1361"/>
    <x v="725"/>
    <n v="22226.880000000001"/>
    <x v="2"/>
    <x v="0"/>
    <x v="52"/>
    <n v="22226.880000000001"/>
  </r>
  <r>
    <n v="1361"/>
    <x v="725"/>
    <n v="630"/>
    <x v="8"/>
    <x v="10"/>
    <x v="129"/>
    <n v="630"/>
  </r>
  <r>
    <n v="1361"/>
    <x v="725"/>
    <n v="2637"/>
    <x v="7"/>
    <x v="8"/>
    <x v="219"/>
    <n v="2637"/>
  </r>
  <r>
    <n v="1361"/>
    <x v="725"/>
    <n v="5040"/>
    <x v="8"/>
    <x v="10"/>
    <x v="20"/>
    <n v="5040"/>
  </r>
  <r>
    <n v="1361"/>
    <x v="725"/>
    <n v="3265.86"/>
    <x v="4"/>
    <x v="6"/>
    <x v="79"/>
    <n v="3265.86"/>
  </r>
  <r>
    <n v="1362"/>
    <x v="726"/>
    <n v="17500"/>
    <x v="6"/>
    <x v="9"/>
    <x v="47"/>
    <n v="17500"/>
  </r>
  <r>
    <n v="1362"/>
    <x v="726"/>
    <n v="105750"/>
    <x v="6"/>
    <x v="7"/>
    <x v="70"/>
    <n v="105750"/>
  </r>
  <r>
    <n v="1356"/>
    <x v="727"/>
    <n v="42120"/>
    <x v="10"/>
    <x v="2"/>
    <x v="31"/>
    <n v="42120"/>
  </r>
  <r>
    <n v="1356"/>
    <x v="727"/>
    <n v="29862"/>
    <x v="2"/>
    <x v="2"/>
    <x v="250"/>
    <n v="29862"/>
  </r>
  <r>
    <n v="1356"/>
    <x v="727"/>
    <n v="48667.5"/>
    <x v="7"/>
    <x v="8"/>
    <x v="104"/>
    <n v="48667.5"/>
  </r>
  <r>
    <n v="1356"/>
    <x v="727"/>
    <n v="2840"/>
    <x v="9"/>
    <x v="10"/>
    <x v="236"/>
    <n v="2840"/>
  </r>
  <r>
    <n v="1356"/>
    <x v="727"/>
    <n v="995.4"/>
    <x v="8"/>
    <x v="11"/>
    <x v="116"/>
    <n v="995.4"/>
  </r>
  <r>
    <n v="1356"/>
    <x v="727"/>
    <n v="258930"/>
    <x v="12"/>
    <x v="17"/>
    <x v="258"/>
    <n v="258930"/>
  </r>
  <r>
    <n v="1356"/>
    <x v="727"/>
    <n v="4320"/>
    <x v="12"/>
    <x v="17"/>
    <x v="445"/>
    <n v="4320"/>
  </r>
  <r>
    <n v="1363"/>
    <x v="728"/>
    <n v="59400"/>
    <x v="12"/>
    <x v="17"/>
    <x v="258"/>
    <n v="59400"/>
  </r>
  <r>
    <n v="1363"/>
    <x v="728"/>
    <n v="7200"/>
    <x v="12"/>
    <x v="17"/>
    <x v="445"/>
    <n v="7200"/>
  </r>
  <r>
    <n v="1363"/>
    <x v="728"/>
    <n v="2400"/>
    <x v="18"/>
    <x v="20"/>
    <x v="417"/>
    <n v="2400"/>
  </r>
  <r>
    <n v="1363"/>
    <x v="728"/>
    <n v="1075.32"/>
    <x v="7"/>
    <x v="8"/>
    <x v="10"/>
    <n v="1075.32"/>
  </r>
  <r>
    <n v="1365"/>
    <x v="595"/>
    <n v="228690"/>
    <x v="10"/>
    <x v="0"/>
    <x v="336"/>
    <n v="228690"/>
  </r>
  <r>
    <n v="1365"/>
    <x v="595"/>
    <n v="33250"/>
    <x v="6"/>
    <x v="9"/>
    <x v="455"/>
    <n v="33250"/>
  </r>
  <r>
    <n v="1365"/>
    <x v="595"/>
    <n v="125474.4"/>
    <x v="11"/>
    <x v="8"/>
    <x v="385"/>
    <n v="125474.4"/>
  </r>
  <r>
    <n v="1365"/>
    <x v="595"/>
    <n v="58581.36"/>
    <x v="11"/>
    <x v="8"/>
    <x v="342"/>
    <n v="58581.36"/>
  </r>
  <r>
    <n v="1367"/>
    <x v="729"/>
    <n v="107470.1"/>
    <x v="7"/>
    <x v="8"/>
    <x v="176"/>
    <n v="107470.1"/>
  </r>
  <r>
    <n v="1367"/>
    <x v="729"/>
    <n v="20346.3"/>
    <x v="7"/>
    <x v="8"/>
    <x v="352"/>
    <n v="20346.3"/>
  </r>
  <r>
    <n v="1367"/>
    <x v="729"/>
    <n v="6069.5"/>
    <x v="2"/>
    <x v="2"/>
    <x v="250"/>
    <n v="6069.5"/>
  </r>
  <r>
    <n v="1367"/>
    <x v="729"/>
    <n v="4986.3"/>
    <x v="2"/>
    <x v="0"/>
    <x v="53"/>
    <n v="4986.3"/>
  </r>
  <r>
    <n v="1367"/>
    <x v="729"/>
    <n v="4294.1000000000004"/>
    <x v="9"/>
    <x v="10"/>
    <x v="25"/>
    <n v="4294.1000000000004"/>
  </r>
  <r>
    <n v="1367"/>
    <x v="729"/>
    <n v="3786.8"/>
    <x v="7"/>
    <x v="8"/>
    <x v="109"/>
    <n v="3786.8"/>
  </r>
  <r>
    <n v="1367"/>
    <x v="729"/>
    <n v="55426.8"/>
    <x v="7"/>
    <x v="8"/>
    <x v="359"/>
    <n v="55426.8"/>
  </r>
  <r>
    <n v="1368"/>
    <x v="730"/>
    <n v="0"/>
    <x v="4"/>
    <x v="6"/>
    <x v="443"/>
    <n v="0"/>
  </r>
  <r>
    <n v="1368"/>
    <x v="730"/>
    <n v="0"/>
    <x v="1"/>
    <x v="5"/>
    <x v="180"/>
    <n v="0"/>
  </r>
  <r>
    <n v="1369"/>
    <x v="692"/>
    <n v="0"/>
    <x v="6"/>
    <x v="9"/>
    <x v="328"/>
    <n v="0"/>
  </r>
  <r>
    <n v="1369"/>
    <x v="692"/>
    <n v="0"/>
    <x v="5"/>
    <x v="3"/>
    <x v="13"/>
    <n v="0"/>
  </r>
  <r>
    <n v="1369"/>
    <x v="692"/>
    <n v="0"/>
    <x v="9"/>
    <x v="10"/>
    <x v="121"/>
    <n v="0"/>
  </r>
  <r>
    <n v="1369"/>
    <x v="692"/>
    <n v="7488"/>
    <x v="10"/>
    <x v="0"/>
    <x v="36"/>
    <n v="7488"/>
  </r>
  <r>
    <n v="1370"/>
    <x v="731"/>
    <n v="22873.5"/>
    <x v="7"/>
    <x v="8"/>
    <x v="61"/>
    <n v="22873.5"/>
  </r>
  <r>
    <n v="1370"/>
    <x v="731"/>
    <n v="45405.3"/>
    <x v="7"/>
    <x v="8"/>
    <x v="10"/>
    <n v="45405.3"/>
  </r>
  <r>
    <n v="1370"/>
    <x v="731"/>
    <n v="40267.5"/>
    <x v="7"/>
    <x v="8"/>
    <x v="63"/>
    <n v="40267.5"/>
  </r>
  <r>
    <n v="1370"/>
    <x v="731"/>
    <n v="9625"/>
    <x v="11"/>
    <x v="8"/>
    <x v="451"/>
    <n v="9625"/>
  </r>
  <r>
    <n v="1370"/>
    <x v="731"/>
    <n v="7573.5"/>
    <x v="7"/>
    <x v="8"/>
    <x v="109"/>
    <n v="7573.5"/>
  </r>
  <r>
    <n v="1370"/>
    <x v="731"/>
    <n v="1507.32"/>
    <x v="4"/>
    <x v="6"/>
    <x v="79"/>
    <n v="1507.32"/>
  </r>
  <r>
    <n v="1370"/>
    <x v="731"/>
    <n v="1104.48"/>
    <x v="4"/>
    <x v="6"/>
    <x v="81"/>
    <n v="1104.48"/>
  </r>
  <r>
    <n v="1371"/>
    <x v="732"/>
    <n v="0"/>
    <x v="5"/>
    <x v="3"/>
    <x v="7"/>
    <n v="0"/>
  </r>
  <r>
    <n v="1371"/>
    <x v="732"/>
    <n v="0"/>
    <x v="9"/>
    <x v="10"/>
    <x v="217"/>
    <n v="0"/>
  </r>
  <r>
    <n v="1371"/>
    <x v="732"/>
    <n v="0"/>
    <x v="11"/>
    <x v="8"/>
    <x v="373"/>
    <n v="0"/>
  </r>
  <r>
    <n v="1372"/>
    <x v="594"/>
    <n v="0"/>
    <x v="10"/>
    <x v="3"/>
    <x v="13"/>
    <n v="0"/>
  </r>
  <r>
    <n v="1372"/>
    <x v="594"/>
    <n v="0"/>
    <x v="10"/>
    <x v="0"/>
    <x v="53"/>
    <n v="0"/>
  </r>
  <r>
    <n v="1372"/>
    <x v="594"/>
    <n v="0"/>
    <x v="10"/>
    <x v="0"/>
    <x v="124"/>
    <n v="0"/>
  </r>
  <r>
    <n v="1373"/>
    <x v="571"/>
    <n v="27810"/>
    <x v="10"/>
    <x v="0"/>
    <x v="66"/>
    <n v="27810"/>
  </r>
  <r>
    <n v="1373"/>
    <x v="571"/>
    <n v="35431.199999999997"/>
    <x v="10"/>
    <x v="3"/>
    <x v="3"/>
    <n v="35431.199999999997"/>
  </r>
  <r>
    <n v="1373"/>
    <x v="571"/>
    <n v="36720"/>
    <x v="9"/>
    <x v="10"/>
    <x v="138"/>
    <n v="36720"/>
  </r>
  <r>
    <n v="1373"/>
    <x v="571"/>
    <n v="27039.599999999999"/>
    <x v="10"/>
    <x v="3"/>
    <x v="33"/>
    <n v="27039.599999999999"/>
  </r>
  <r>
    <n v="1374"/>
    <x v="299"/>
    <n v="0"/>
    <x v="5"/>
    <x v="3"/>
    <x v="7"/>
    <n v="0"/>
  </r>
  <r>
    <n v="1374"/>
    <x v="299"/>
    <n v="0"/>
    <x v="5"/>
    <x v="3"/>
    <x v="15"/>
    <n v="0"/>
  </r>
  <r>
    <n v="1374"/>
    <x v="299"/>
    <n v="0"/>
    <x v="2"/>
    <x v="3"/>
    <x v="41"/>
    <n v="0"/>
  </r>
  <r>
    <n v="1374"/>
    <x v="299"/>
    <n v="0"/>
    <x v="6"/>
    <x v="9"/>
    <x v="26"/>
    <n v="0"/>
  </r>
  <r>
    <n v="1374"/>
    <x v="299"/>
    <n v="0"/>
    <x v="6"/>
    <x v="9"/>
    <x v="240"/>
    <n v="0"/>
  </r>
  <r>
    <n v="1374"/>
    <x v="299"/>
    <n v="0"/>
    <x v="7"/>
    <x v="8"/>
    <x v="219"/>
    <n v="0"/>
  </r>
  <r>
    <n v="1374"/>
    <x v="299"/>
    <n v="0"/>
    <x v="7"/>
    <x v="8"/>
    <x v="175"/>
    <n v="0"/>
  </r>
  <r>
    <n v="1374"/>
    <x v="299"/>
    <n v="0"/>
    <x v="7"/>
    <x v="8"/>
    <x v="176"/>
    <n v="0"/>
  </r>
  <r>
    <n v="1374"/>
    <x v="299"/>
    <n v="0"/>
    <x v="7"/>
    <x v="8"/>
    <x v="37"/>
    <n v="0"/>
  </r>
  <r>
    <n v="1375"/>
    <x v="733"/>
    <n v="16841.2"/>
    <x v="7"/>
    <x v="8"/>
    <x v="226"/>
    <n v="16841.2"/>
  </r>
  <r>
    <n v="1375"/>
    <x v="733"/>
    <n v="83839.600000000006"/>
    <x v="7"/>
    <x v="8"/>
    <x v="212"/>
    <n v="83839.600000000006"/>
  </r>
  <r>
    <n v="1376"/>
    <x v="734"/>
    <n v="23030.28"/>
    <x v="8"/>
    <x v="11"/>
    <x v="82"/>
    <n v="23030.28"/>
  </r>
  <r>
    <n v="1377"/>
    <x v="735"/>
    <n v="17033.900000000001"/>
    <x v="7"/>
    <x v="8"/>
    <x v="175"/>
    <n v="17033.900000000001"/>
  </r>
  <r>
    <n v="1377"/>
    <x v="735"/>
    <n v="114319.8"/>
    <x v="7"/>
    <x v="8"/>
    <x v="176"/>
    <n v="114319.8"/>
  </r>
  <r>
    <n v="1377"/>
    <x v="735"/>
    <n v="88042.5"/>
    <x v="7"/>
    <x v="8"/>
    <x v="61"/>
    <n v="88042.5"/>
  </r>
  <r>
    <n v="1377"/>
    <x v="735"/>
    <n v="2334.5"/>
    <x v="9"/>
    <x v="10"/>
    <x v="297"/>
    <n v="2334.5"/>
  </r>
  <r>
    <n v="1378"/>
    <x v="736"/>
    <n v="1575"/>
    <x v="4"/>
    <x v="6"/>
    <x v="443"/>
    <n v="1575"/>
  </r>
  <r>
    <n v="1379"/>
    <x v="737"/>
    <n v="31152"/>
    <x v="6"/>
    <x v="7"/>
    <x v="280"/>
    <n v="31152"/>
  </r>
  <r>
    <n v="1379"/>
    <x v="737"/>
    <n v="20532"/>
    <x v="6"/>
    <x v="9"/>
    <x v="45"/>
    <n v="20532"/>
  </r>
  <r>
    <n v="1379"/>
    <x v="737"/>
    <n v="34950"/>
    <x v="6"/>
    <x v="9"/>
    <x v="125"/>
    <n v="34950"/>
  </r>
  <r>
    <n v="1379"/>
    <x v="737"/>
    <n v="14227.2"/>
    <x v="10"/>
    <x v="3"/>
    <x v="3"/>
    <n v="14227.2"/>
  </r>
  <r>
    <n v="1379"/>
    <x v="737"/>
    <n v="826.8"/>
    <x v="10"/>
    <x v="0"/>
    <x v="52"/>
    <n v="826.8"/>
  </r>
  <r>
    <n v="1380"/>
    <x v="738"/>
    <n v="5315.6"/>
    <x v="10"/>
    <x v="18"/>
    <x v="412"/>
    <n v="5315.6"/>
  </r>
  <r>
    <n v="1381"/>
    <x v="739"/>
    <n v="21920"/>
    <x v="10"/>
    <x v="18"/>
    <x v="315"/>
    <n v="21920"/>
  </r>
  <r>
    <n v="1381"/>
    <x v="739"/>
    <n v="9864"/>
    <x v="10"/>
    <x v="18"/>
    <x v="425"/>
    <n v="9864"/>
  </r>
  <r>
    <n v="1382"/>
    <x v="740"/>
    <n v="0"/>
    <x v="4"/>
    <x v="6"/>
    <x v="443"/>
    <n v="0"/>
  </r>
  <r>
    <n v="1383"/>
    <x v="741"/>
    <n v="105750"/>
    <x v="6"/>
    <x v="9"/>
    <x v="46"/>
    <n v="105750"/>
  </r>
  <r>
    <n v="1383"/>
    <x v="741"/>
    <n v="7050"/>
    <x v="6"/>
    <x v="9"/>
    <x v="40"/>
    <n v="7050"/>
  </r>
  <r>
    <n v="1383"/>
    <x v="741"/>
    <n v="12480"/>
    <x v="8"/>
    <x v="10"/>
    <x v="20"/>
    <n v="12480"/>
  </r>
  <r>
    <n v="1383"/>
    <x v="741"/>
    <n v="31200"/>
    <x v="8"/>
    <x v="10"/>
    <x v="260"/>
    <n v="31200"/>
  </r>
  <r>
    <n v="1383"/>
    <x v="741"/>
    <n v="5190.08"/>
    <x v="11"/>
    <x v="16"/>
    <x v="367"/>
    <n v="5190.08"/>
  </r>
  <r>
    <n v="1384"/>
    <x v="598"/>
    <n v="53209.73"/>
    <x v="8"/>
    <x v="11"/>
    <x v="82"/>
    <n v="53209.73"/>
  </r>
  <r>
    <n v="1387"/>
    <x v="742"/>
    <n v="61870"/>
    <x v="10"/>
    <x v="18"/>
    <x v="415"/>
    <n v="61870"/>
  </r>
  <r>
    <n v="1387"/>
    <x v="742"/>
    <n v="58368"/>
    <x v="10"/>
    <x v="18"/>
    <x v="335"/>
    <n v="58368"/>
  </r>
  <r>
    <n v="1388"/>
    <x v="743"/>
    <n v="2871"/>
    <x v="4"/>
    <x v="6"/>
    <x v="6"/>
    <n v="2871"/>
  </r>
  <r>
    <n v="1388"/>
    <x v="743"/>
    <n v="3768.3"/>
    <x v="4"/>
    <x v="6"/>
    <x v="79"/>
    <n v="3768.3"/>
  </r>
  <r>
    <n v="1388"/>
    <x v="743"/>
    <n v="1924"/>
    <x v="4"/>
    <x v="6"/>
    <x v="80"/>
    <n v="1924"/>
  </r>
  <r>
    <n v="1390"/>
    <x v="744"/>
    <n v="1956.3"/>
    <x v="7"/>
    <x v="8"/>
    <x v="106"/>
    <n v="1956.3"/>
  </r>
  <r>
    <n v="1390"/>
    <x v="744"/>
    <n v="4638"/>
    <x v="7"/>
    <x v="8"/>
    <x v="23"/>
    <n v="4638"/>
  </r>
  <r>
    <n v="1390"/>
    <x v="744"/>
    <n v="5565.6"/>
    <x v="7"/>
    <x v="8"/>
    <x v="56"/>
    <n v="5565.6"/>
  </r>
  <r>
    <n v="1390"/>
    <x v="744"/>
    <n v="1704"/>
    <x v="0"/>
    <x v="10"/>
    <x v="20"/>
    <n v="1704"/>
  </r>
  <r>
    <n v="1389"/>
    <x v="745"/>
    <n v="59395.199999999997"/>
    <x v="5"/>
    <x v="3"/>
    <x v="7"/>
    <n v="59395.199999999997"/>
  </r>
  <r>
    <n v="1389"/>
    <x v="745"/>
    <n v="8651.0400000000009"/>
    <x v="5"/>
    <x v="3"/>
    <x v="13"/>
    <n v="8651.0400000000009"/>
  </r>
  <r>
    <n v="1389"/>
    <x v="745"/>
    <n v="43983"/>
    <x v="5"/>
    <x v="2"/>
    <x v="15"/>
    <n v="43983"/>
  </r>
  <r>
    <n v="1389"/>
    <x v="745"/>
    <n v="32445"/>
    <x v="10"/>
    <x v="0"/>
    <x v="150"/>
    <n v="32445"/>
  </r>
  <r>
    <n v="1389"/>
    <x v="745"/>
    <n v="29052"/>
    <x v="5"/>
    <x v="0"/>
    <x v="66"/>
    <n v="29052"/>
  </r>
  <r>
    <n v="1389"/>
    <x v="745"/>
    <n v="14445"/>
    <x v="10"/>
    <x v="0"/>
    <x v="34"/>
    <n v="14445"/>
  </r>
  <r>
    <n v="1389"/>
    <x v="745"/>
    <n v="5129.28"/>
    <x v="9"/>
    <x v="10"/>
    <x v="269"/>
    <n v="5129.28"/>
  </r>
  <r>
    <n v="1389"/>
    <x v="745"/>
    <n v="31725"/>
    <x v="6"/>
    <x v="7"/>
    <x v="70"/>
    <n v="31725"/>
  </r>
  <r>
    <n v="1389"/>
    <x v="745"/>
    <n v="11375"/>
    <x v="19"/>
    <x v="14"/>
    <x v="93"/>
    <n v="11375"/>
  </r>
  <r>
    <n v="1389"/>
    <x v="745"/>
    <n v="15000"/>
    <x v="6"/>
    <x v="9"/>
    <x v="263"/>
    <n v="15000"/>
  </r>
  <r>
    <n v="1389"/>
    <x v="745"/>
    <n v="18125"/>
    <x v="6"/>
    <x v="9"/>
    <x v="125"/>
    <n v="18125"/>
  </r>
  <r>
    <n v="1389"/>
    <x v="745"/>
    <n v="11592.88"/>
    <x v="9"/>
    <x v="10"/>
    <x v="236"/>
    <n v="11592.88"/>
  </r>
  <r>
    <n v="1389"/>
    <x v="745"/>
    <n v="8967.6"/>
    <x v="9"/>
    <x v="10"/>
    <x v="86"/>
    <n v="8967.6"/>
  </r>
  <r>
    <n v="1389"/>
    <x v="745"/>
    <n v="3964.8"/>
    <x v="9"/>
    <x v="10"/>
    <x v="178"/>
    <n v="3964.8"/>
  </r>
  <r>
    <n v="1391"/>
    <x v="344"/>
    <n v="12038.1"/>
    <x v="11"/>
    <x v="8"/>
    <x v="350"/>
    <n v="12038.1"/>
  </r>
  <r>
    <n v="1391"/>
    <x v="344"/>
    <n v="4142.8999999999996"/>
    <x v="9"/>
    <x v="10"/>
    <x v="287"/>
    <n v="4142.8999999999996"/>
  </r>
  <r>
    <n v="1391"/>
    <x v="344"/>
    <n v="6747.8"/>
    <x v="9"/>
    <x v="10"/>
    <x v="51"/>
    <n v="6747.8"/>
  </r>
  <r>
    <n v="1391"/>
    <x v="344"/>
    <n v="15925"/>
    <x v="19"/>
    <x v="14"/>
    <x v="93"/>
    <n v="15925"/>
  </r>
  <r>
    <n v="1391"/>
    <x v="344"/>
    <n v="28980"/>
    <x v="19"/>
    <x v="14"/>
    <x v="136"/>
    <n v="28980"/>
  </r>
  <r>
    <n v="1391"/>
    <x v="344"/>
    <n v="6768"/>
    <x v="22"/>
    <x v="21"/>
    <x v="93"/>
    <n v="6768"/>
  </r>
  <r>
    <n v="1393"/>
    <x v="341"/>
    <n v="82194.8"/>
    <x v="7"/>
    <x v="8"/>
    <x v="204"/>
    <n v="82194.8"/>
  </r>
  <r>
    <n v="1393"/>
    <x v="341"/>
    <n v="106920"/>
    <x v="7"/>
    <x v="8"/>
    <x v="219"/>
    <n v="106920"/>
  </r>
  <r>
    <n v="1393"/>
    <x v="341"/>
    <n v="70500"/>
    <x v="6"/>
    <x v="9"/>
    <x v="16"/>
    <n v="70500"/>
  </r>
  <r>
    <n v="1393"/>
    <x v="341"/>
    <n v="35250"/>
    <x v="6"/>
    <x v="9"/>
    <x v="125"/>
    <n v="35250"/>
  </r>
  <r>
    <n v="1394"/>
    <x v="746"/>
    <n v="6016.23"/>
    <x v="4"/>
    <x v="6"/>
    <x v="81"/>
    <n v="6016.23"/>
  </r>
  <r>
    <n v="1395"/>
    <x v="555"/>
    <n v="7911.4"/>
    <x v="7"/>
    <x v="8"/>
    <x v="184"/>
    <n v="7911.4"/>
  </r>
  <r>
    <n v="1395"/>
    <x v="555"/>
    <n v="33402"/>
    <x v="7"/>
    <x v="8"/>
    <x v="175"/>
    <n v="33402"/>
  </r>
  <r>
    <n v="1397"/>
    <x v="747"/>
    <n v="13006.56"/>
    <x v="2"/>
    <x v="2"/>
    <x v="2"/>
    <n v="13006.56"/>
  </r>
  <r>
    <n v="1397"/>
    <x v="747"/>
    <n v="6435.42"/>
    <x v="7"/>
    <x v="8"/>
    <x v="418"/>
    <n v="6435.42"/>
  </r>
  <r>
    <n v="1397"/>
    <x v="747"/>
    <n v="936"/>
    <x v="8"/>
    <x v="10"/>
    <x v="20"/>
    <n v="936"/>
  </r>
  <r>
    <n v="1397"/>
    <x v="747"/>
    <n v="1205.28"/>
    <x v="2"/>
    <x v="0"/>
    <x v="34"/>
    <n v="1205.28"/>
  </r>
  <r>
    <n v="1397"/>
    <x v="747"/>
    <n v="968.4"/>
    <x v="2"/>
    <x v="0"/>
    <x v="36"/>
    <n v="968.4"/>
  </r>
  <r>
    <n v="1397"/>
    <x v="747"/>
    <n v="806.4"/>
    <x v="7"/>
    <x v="8"/>
    <x v="57"/>
    <n v="806.4"/>
  </r>
  <r>
    <n v="1397"/>
    <x v="747"/>
    <n v="2138.11"/>
    <x v="7"/>
    <x v="8"/>
    <x v="10"/>
    <n v="2138.11"/>
  </r>
  <r>
    <n v="1349"/>
    <x v="748"/>
    <n v="34678.800000000003"/>
    <x v="10"/>
    <x v="0"/>
    <x v="53"/>
    <n v="34678.800000000003"/>
  </r>
  <r>
    <n v="1349"/>
    <x v="748"/>
    <n v="128325"/>
    <x v="11"/>
    <x v="8"/>
    <x v="56"/>
    <n v="128325"/>
  </r>
  <r>
    <n v="1349"/>
    <x v="748"/>
    <n v="5324.4"/>
    <x v="10"/>
    <x v="3"/>
    <x v="33"/>
    <n v="5324.4"/>
  </r>
  <r>
    <n v="1349"/>
    <x v="748"/>
    <n v="6525"/>
    <x v="11"/>
    <x v="8"/>
    <x v="23"/>
    <n v="6525"/>
  </r>
  <r>
    <n v="1349"/>
    <x v="748"/>
    <n v="17480"/>
    <x v="23"/>
    <x v="21"/>
    <x v="456"/>
    <n v="17480"/>
  </r>
  <r>
    <n v="1349"/>
    <x v="748"/>
    <n v="549000"/>
    <x v="21"/>
    <x v="17"/>
    <x v="258"/>
    <n v="549000"/>
  </r>
  <r>
    <n v="1349"/>
    <x v="748"/>
    <n v="8740"/>
    <x v="18"/>
    <x v="20"/>
    <x v="457"/>
    <n v="8740"/>
  </r>
  <r>
    <n v="1399"/>
    <x v="749"/>
    <n v="20452.5"/>
    <x v="7"/>
    <x v="8"/>
    <x v="223"/>
    <n v="20452.5"/>
  </r>
  <r>
    <n v="1399"/>
    <x v="749"/>
    <n v="26999.7"/>
    <x v="7"/>
    <x v="8"/>
    <x v="282"/>
    <n v="26999.7"/>
  </r>
  <r>
    <n v="1399"/>
    <x v="749"/>
    <n v="5341.8"/>
    <x v="7"/>
    <x v="8"/>
    <x v="10"/>
    <n v="5341.8"/>
  </r>
  <r>
    <n v="1399"/>
    <x v="749"/>
    <n v="189"/>
    <x v="8"/>
    <x v="10"/>
    <x v="135"/>
    <n v="189"/>
  </r>
  <r>
    <n v="1399"/>
    <x v="749"/>
    <n v="2763"/>
    <x v="7"/>
    <x v="8"/>
    <x v="56"/>
    <n v="2763"/>
  </r>
  <r>
    <n v="1399"/>
    <x v="749"/>
    <n v="998.4"/>
    <x v="8"/>
    <x v="10"/>
    <x v="42"/>
    <n v="998.4"/>
  </r>
  <r>
    <n v="1400"/>
    <x v="750"/>
    <n v="12894"/>
    <x v="7"/>
    <x v="8"/>
    <x v="56"/>
    <n v="12894"/>
  </r>
  <r>
    <n v="1400"/>
    <x v="750"/>
    <n v="5826"/>
    <x v="7"/>
    <x v="8"/>
    <x v="106"/>
    <n v="5826"/>
  </r>
  <r>
    <n v="1400"/>
    <x v="750"/>
    <n v="19908"/>
    <x v="12"/>
    <x v="17"/>
    <x v="258"/>
    <n v="19908"/>
  </r>
  <r>
    <n v="1401"/>
    <x v="685"/>
    <n v="69237"/>
    <x v="11"/>
    <x v="8"/>
    <x v="385"/>
    <n v="69237"/>
  </r>
  <r>
    <n v="1401"/>
    <x v="685"/>
    <n v="42021"/>
    <x v="11"/>
    <x v="8"/>
    <x v="325"/>
    <n v="42021"/>
  </r>
  <r>
    <n v="1401"/>
    <x v="685"/>
    <n v="32435.3"/>
    <x v="7"/>
    <x v="8"/>
    <x v="342"/>
    <n v="32435.3"/>
  </r>
  <r>
    <n v="1401"/>
    <x v="685"/>
    <n v="160920"/>
    <x v="11"/>
    <x v="8"/>
    <x v="446"/>
    <n v="160920"/>
  </r>
  <r>
    <n v="1401"/>
    <x v="685"/>
    <n v="89400"/>
    <x v="11"/>
    <x v="8"/>
    <x v="359"/>
    <n v="89400"/>
  </r>
  <r>
    <n v="1401"/>
    <x v="685"/>
    <n v="175381.9"/>
    <x v="10"/>
    <x v="2"/>
    <x v="338"/>
    <n v="175381.9"/>
  </r>
  <r>
    <n v="1401"/>
    <x v="685"/>
    <n v="58523.6"/>
    <x v="10"/>
    <x v="2"/>
    <x v="30"/>
    <n v="58523.6"/>
  </r>
  <r>
    <n v="1401"/>
    <x v="685"/>
    <n v="31836.2"/>
    <x v="10"/>
    <x v="3"/>
    <x v="277"/>
    <n v="31836.2"/>
  </r>
  <r>
    <n v="1401"/>
    <x v="685"/>
    <n v="14766"/>
    <x v="10"/>
    <x v="3"/>
    <x v="7"/>
    <n v="14766"/>
  </r>
  <r>
    <n v="1401"/>
    <x v="685"/>
    <n v="5253"/>
    <x v="10"/>
    <x v="3"/>
    <x v="15"/>
    <n v="5253"/>
  </r>
  <r>
    <n v="1401"/>
    <x v="685"/>
    <n v="136639.79999999999"/>
    <x v="10"/>
    <x v="3"/>
    <x v="13"/>
    <n v="136639.79999999999"/>
  </r>
  <r>
    <n v="1401"/>
    <x v="685"/>
    <n v="90846"/>
    <x v="10"/>
    <x v="3"/>
    <x v="12"/>
    <n v="90846"/>
  </r>
  <r>
    <n v="1402"/>
    <x v="751"/>
    <n v="38736"/>
    <x v="5"/>
    <x v="2"/>
    <x v="15"/>
    <n v="38736"/>
  </r>
  <r>
    <n v="1402"/>
    <x v="751"/>
    <n v="7612.5"/>
    <x v="6"/>
    <x v="9"/>
    <x v="263"/>
    <n v="7612.5"/>
  </r>
  <r>
    <n v="1402"/>
    <x v="751"/>
    <n v="38444.400000000001"/>
    <x v="9"/>
    <x v="10"/>
    <x v="178"/>
    <n v="38444.400000000001"/>
  </r>
  <r>
    <n v="1402"/>
    <x v="751"/>
    <n v="6012.2"/>
    <x v="9"/>
    <x v="10"/>
    <x v="86"/>
    <n v="6012.2"/>
  </r>
  <r>
    <n v="1402"/>
    <x v="751"/>
    <n v="15747"/>
    <x v="19"/>
    <x v="14"/>
    <x v="60"/>
    <n v="15747"/>
  </r>
  <r>
    <n v="1402"/>
    <x v="751"/>
    <n v="1389"/>
    <x v="11"/>
    <x v="16"/>
    <x v="458"/>
    <n v="1389"/>
  </r>
  <r>
    <n v="1403"/>
    <x v="752"/>
    <n v="81090"/>
    <x v="10"/>
    <x v="3"/>
    <x v="277"/>
    <n v="81090"/>
  </r>
  <r>
    <n v="1403"/>
    <x v="752"/>
    <n v="25143"/>
    <x v="10"/>
    <x v="3"/>
    <x v="15"/>
    <n v="25143"/>
  </r>
  <r>
    <n v="1403"/>
    <x v="752"/>
    <n v="19136"/>
    <x v="10"/>
    <x v="3"/>
    <x v="7"/>
    <n v="19136"/>
  </r>
  <r>
    <n v="1403"/>
    <x v="752"/>
    <n v="30069.599999999999"/>
    <x v="10"/>
    <x v="3"/>
    <x v="13"/>
    <n v="30069.599999999999"/>
  </r>
  <r>
    <n v="1403"/>
    <x v="752"/>
    <n v="13800"/>
    <x v="6"/>
    <x v="9"/>
    <x v="16"/>
    <n v="13800"/>
  </r>
  <r>
    <n v="1403"/>
    <x v="752"/>
    <n v="27600"/>
    <x v="6"/>
    <x v="9"/>
    <x v="191"/>
    <n v="27600"/>
  </r>
  <r>
    <n v="1403"/>
    <x v="752"/>
    <n v="27600"/>
    <x v="6"/>
    <x v="9"/>
    <x v="240"/>
    <n v="27600"/>
  </r>
  <r>
    <n v="1403"/>
    <x v="752"/>
    <n v="1344.6"/>
    <x v="10"/>
    <x v="0"/>
    <x v="66"/>
    <n v="1344.6"/>
  </r>
  <r>
    <n v="1403"/>
    <x v="752"/>
    <n v="3825.36"/>
    <x v="9"/>
    <x v="10"/>
    <x v="241"/>
    <n v="3825.36"/>
  </r>
  <r>
    <n v="1404"/>
    <x v="753"/>
    <n v="4600"/>
    <x v="21"/>
    <x v="17"/>
    <x v="258"/>
    <n v="4600"/>
  </r>
  <r>
    <n v="1404"/>
    <x v="753"/>
    <n v="46920"/>
    <x v="21"/>
    <x v="17"/>
    <x v="258"/>
    <n v="46920"/>
  </r>
  <r>
    <n v="1404"/>
    <x v="753"/>
    <n v="28980"/>
    <x v="21"/>
    <x v="17"/>
    <x v="258"/>
    <n v="28980"/>
  </r>
  <r>
    <n v="1404"/>
    <x v="753"/>
    <n v="12880"/>
    <x v="21"/>
    <x v="17"/>
    <x v="258"/>
    <n v="12880"/>
  </r>
  <r>
    <n v="1404"/>
    <x v="753"/>
    <n v="47610"/>
    <x v="21"/>
    <x v="17"/>
    <x v="258"/>
    <n v="47610"/>
  </r>
  <r>
    <n v="1404"/>
    <x v="753"/>
    <n v="6400"/>
    <x v="12"/>
    <x v="17"/>
    <x v="445"/>
    <n v="6400"/>
  </r>
  <r>
    <n v="1404"/>
    <x v="753"/>
    <n v="2670.9"/>
    <x v="7"/>
    <x v="8"/>
    <x v="10"/>
    <n v="2670.9"/>
  </r>
  <r>
    <n v="1404"/>
    <x v="753"/>
    <n v="854.63"/>
    <x v="7"/>
    <x v="8"/>
    <x v="22"/>
    <n v="854.63"/>
  </r>
  <r>
    <n v="1405"/>
    <x v="754"/>
    <n v="24658.02"/>
    <x v="0"/>
    <x v="12"/>
    <x v="205"/>
    <n v="24658.02"/>
  </r>
  <r>
    <n v="1405"/>
    <x v="754"/>
    <n v="6307.63"/>
    <x v="0"/>
    <x v="12"/>
    <x v="248"/>
    <n v="6307.63"/>
  </r>
  <r>
    <n v="1405"/>
    <x v="754"/>
    <n v="4016.69"/>
    <x v="9"/>
    <x v="12"/>
    <x v="154"/>
    <n v="4016.69"/>
  </r>
  <r>
    <n v="1405"/>
    <x v="754"/>
    <n v="2619.4299999999998"/>
    <x v="9"/>
    <x v="12"/>
    <x v="247"/>
    <n v="2619.4299999999998"/>
  </r>
  <r>
    <n v="1405"/>
    <x v="754"/>
    <n v="6274.48"/>
    <x v="9"/>
    <x v="12"/>
    <x v="249"/>
    <n v="6274.48"/>
  </r>
  <r>
    <n v="1406"/>
    <x v="755"/>
    <n v="9370.7999999999993"/>
    <x v="2"/>
    <x v="3"/>
    <x v="3"/>
    <n v="9370.7999999999993"/>
  </r>
  <r>
    <n v="1406"/>
    <x v="755"/>
    <n v="3873.6"/>
    <x v="2"/>
    <x v="0"/>
    <x v="36"/>
    <n v="3873.6"/>
  </r>
  <r>
    <n v="1409"/>
    <x v="618"/>
    <n v="52875"/>
    <x v="6"/>
    <x v="7"/>
    <x v="70"/>
    <n v="52875"/>
  </r>
  <r>
    <n v="1409"/>
    <x v="618"/>
    <n v="28200"/>
    <x v="6"/>
    <x v="9"/>
    <x v="40"/>
    <n v="28200"/>
  </r>
  <r>
    <n v="1409"/>
    <x v="618"/>
    <n v="10470"/>
    <x v="6"/>
    <x v="9"/>
    <x v="170"/>
    <n v="10470"/>
  </r>
  <r>
    <n v="1409"/>
    <x v="618"/>
    <n v="17346"/>
    <x v="6"/>
    <x v="9"/>
    <x v="189"/>
    <n v="17346"/>
  </r>
  <r>
    <n v="1409"/>
    <x v="618"/>
    <n v="129828"/>
    <x v="6"/>
    <x v="9"/>
    <x v="95"/>
    <n v="129828"/>
  </r>
  <r>
    <n v="1409"/>
    <x v="618"/>
    <n v="42920"/>
    <x v="6"/>
    <x v="7"/>
    <x v="215"/>
    <n v="42920"/>
  </r>
  <r>
    <n v="1409"/>
    <x v="618"/>
    <n v="3853.2"/>
    <x v="8"/>
    <x v="11"/>
    <x v="82"/>
    <n v="3853.2"/>
  </r>
  <r>
    <n v="1409"/>
    <x v="618"/>
    <n v="23946.62"/>
    <x v="8"/>
    <x v="11"/>
    <x v="142"/>
    <n v="23946.62"/>
  </r>
  <r>
    <n v="1409"/>
    <x v="618"/>
    <n v="21372"/>
    <x v="2"/>
    <x v="3"/>
    <x v="41"/>
    <n v="21372"/>
  </r>
  <r>
    <n v="1408"/>
    <x v="756"/>
    <n v="102400"/>
    <x v="10"/>
    <x v="3"/>
    <x v="277"/>
    <n v="102400"/>
  </r>
  <r>
    <n v="1408"/>
    <x v="756"/>
    <n v="153600"/>
    <x v="5"/>
    <x v="3"/>
    <x v="7"/>
    <n v="153600"/>
  </r>
  <r>
    <n v="1408"/>
    <x v="756"/>
    <n v="200000"/>
    <x v="5"/>
    <x v="3"/>
    <x v="15"/>
    <n v="200000"/>
  </r>
  <r>
    <n v="1408"/>
    <x v="756"/>
    <n v="99400"/>
    <x v="10"/>
    <x v="3"/>
    <x v="33"/>
    <n v="99400"/>
  </r>
  <r>
    <n v="1408"/>
    <x v="756"/>
    <n v="24850"/>
    <x v="10"/>
    <x v="0"/>
    <x v="53"/>
    <n v="24850"/>
  </r>
  <r>
    <n v="1408"/>
    <x v="756"/>
    <n v="25000"/>
    <x v="9"/>
    <x v="10"/>
    <x v="44"/>
    <n v="25000"/>
  </r>
  <r>
    <n v="1408"/>
    <x v="756"/>
    <n v="25500"/>
    <x v="9"/>
    <x v="10"/>
    <x v="337"/>
    <n v="25500"/>
  </r>
  <r>
    <n v="1408"/>
    <x v="756"/>
    <n v="25500"/>
    <x v="9"/>
    <x v="10"/>
    <x v="89"/>
    <n v="25500"/>
  </r>
  <r>
    <n v="1408"/>
    <x v="756"/>
    <n v="52000"/>
    <x v="9"/>
    <x v="10"/>
    <x v="459"/>
    <n v="52000"/>
  </r>
  <r>
    <n v="1408"/>
    <x v="756"/>
    <n v="26000"/>
    <x v="9"/>
    <x v="10"/>
    <x v="460"/>
    <n v="26000"/>
  </r>
  <r>
    <n v="1408"/>
    <x v="756"/>
    <n v="26000"/>
    <x v="9"/>
    <x v="10"/>
    <x v="192"/>
    <n v="26000"/>
  </r>
  <r>
    <n v="1408"/>
    <x v="756"/>
    <n v="25000"/>
    <x v="9"/>
    <x v="10"/>
    <x v="217"/>
    <n v="25000"/>
  </r>
  <r>
    <n v="1408"/>
    <x v="756"/>
    <n v="25750"/>
    <x v="9"/>
    <x v="10"/>
    <x v="243"/>
    <n v="25750"/>
  </r>
  <r>
    <n v="1408"/>
    <x v="756"/>
    <n v="10200"/>
    <x v="9"/>
    <x v="10"/>
    <x v="233"/>
    <n v="10200"/>
  </r>
  <r>
    <n v="1408"/>
    <x v="756"/>
    <n v="60000"/>
    <x v="6"/>
    <x v="7"/>
    <x v="128"/>
    <n v="60000"/>
  </r>
  <r>
    <n v="1408"/>
    <x v="756"/>
    <n v="43790"/>
    <x v="6"/>
    <x v="7"/>
    <x v="215"/>
    <n v="43790"/>
  </r>
  <r>
    <n v="1408"/>
    <x v="756"/>
    <n v="101850"/>
    <x v="11"/>
    <x v="16"/>
    <x v="255"/>
    <n v="101850"/>
  </r>
  <r>
    <n v="1407"/>
    <x v="757"/>
    <n v="16215"/>
    <x v="21"/>
    <x v="17"/>
    <x v="258"/>
    <n v="16215"/>
  </r>
  <r>
    <n v="1407"/>
    <x v="757"/>
    <n v="11040"/>
    <x v="21"/>
    <x v="17"/>
    <x v="258"/>
    <n v="11040"/>
  </r>
  <r>
    <n v="1407"/>
    <x v="757"/>
    <n v="9660"/>
    <x v="21"/>
    <x v="17"/>
    <x v="258"/>
    <n v="9660"/>
  </r>
  <r>
    <n v="1407"/>
    <x v="757"/>
    <n v="960"/>
    <x v="18"/>
    <x v="20"/>
    <x v="457"/>
    <n v="960"/>
  </r>
  <r>
    <n v="1407"/>
    <x v="757"/>
    <n v="1260"/>
    <x v="18"/>
    <x v="20"/>
    <x v="417"/>
    <n v="1260"/>
  </r>
  <r>
    <n v="1410"/>
    <x v="144"/>
    <n v="35040"/>
    <x v="6"/>
    <x v="13"/>
    <x v="167"/>
    <n v="35040"/>
  </r>
  <r>
    <n v="1410"/>
    <x v="144"/>
    <n v="209090.7"/>
    <x v="10"/>
    <x v="2"/>
    <x v="30"/>
    <n v="209090.7"/>
  </r>
  <r>
    <n v="1410"/>
    <x v="144"/>
    <n v="42780"/>
    <x v="6"/>
    <x v="9"/>
    <x v="95"/>
    <n v="42780"/>
  </r>
  <r>
    <n v="1411"/>
    <x v="758"/>
    <n v="16935.36"/>
    <x v="0"/>
    <x v="10"/>
    <x v="388"/>
    <n v="16935.36"/>
  </r>
  <r>
    <n v="1412"/>
    <x v="759"/>
    <n v="0"/>
    <x v="7"/>
    <x v="8"/>
    <x v="207"/>
    <n v="0"/>
  </r>
  <r>
    <n v="1412"/>
    <x v="759"/>
    <n v="0"/>
    <x v="7"/>
    <x v="8"/>
    <x v="78"/>
    <n v="0"/>
  </r>
  <r>
    <n v="1412"/>
    <x v="759"/>
    <n v="0"/>
    <x v="7"/>
    <x v="8"/>
    <x v="108"/>
    <n v="0"/>
  </r>
  <r>
    <n v="1412"/>
    <x v="759"/>
    <n v="0"/>
    <x v="7"/>
    <x v="8"/>
    <x v="23"/>
    <n v="0"/>
  </r>
  <r>
    <n v="1412"/>
    <x v="759"/>
    <n v="0"/>
    <x v="6"/>
    <x v="7"/>
    <x v="128"/>
    <n v="0"/>
  </r>
  <r>
    <n v="1412"/>
    <x v="759"/>
    <n v="0"/>
    <x v="8"/>
    <x v="11"/>
    <x v="114"/>
    <n v="0"/>
  </r>
  <r>
    <n v="1414"/>
    <x v="555"/>
    <n v="12249.3"/>
    <x v="7"/>
    <x v="8"/>
    <x v="420"/>
    <n v="12249.3"/>
  </r>
  <r>
    <n v="1415"/>
    <x v="760"/>
    <n v="41400"/>
    <x v="6"/>
    <x v="9"/>
    <x v="38"/>
    <n v="41400"/>
  </r>
  <r>
    <n v="1415"/>
    <x v="760"/>
    <n v="51750"/>
    <x v="6"/>
    <x v="9"/>
    <x v="264"/>
    <n v="51750"/>
  </r>
  <r>
    <n v="1415"/>
    <x v="760"/>
    <n v="31050"/>
    <x v="6"/>
    <x v="9"/>
    <x v="126"/>
    <n v="31050"/>
  </r>
  <r>
    <n v="1416"/>
    <x v="761"/>
    <n v="0"/>
    <x v="7"/>
    <x v="16"/>
    <x v="131"/>
    <n v="0"/>
  </r>
  <r>
    <n v="1416"/>
    <x v="761"/>
    <n v="0"/>
    <x v="9"/>
    <x v="10"/>
    <x v="139"/>
    <n v="0"/>
  </r>
  <r>
    <n v="1416"/>
    <x v="761"/>
    <n v="0"/>
    <x v="9"/>
    <x v="10"/>
    <x v="32"/>
    <n v="0"/>
  </r>
  <r>
    <n v="1416"/>
    <x v="761"/>
    <n v="0"/>
    <x v="9"/>
    <x v="10"/>
    <x v="243"/>
    <n v="0"/>
  </r>
  <r>
    <n v="1416"/>
    <x v="761"/>
    <n v="0"/>
    <x v="9"/>
    <x v="10"/>
    <x v="113"/>
    <n v="0"/>
  </r>
  <r>
    <n v="1416"/>
    <x v="761"/>
    <n v="0"/>
    <x v="5"/>
    <x v="3"/>
    <x v="383"/>
    <n v="0"/>
  </r>
  <r>
    <n v="1416"/>
    <x v="761"/>
    <n v="0"/>
    <x v="4"/>
    <x v="6"/>
    <x v="81"/>
    <n v="0"/>
  </r>
  <r>
    <n v="1416"/>
    <x v="761"/>
    <n v="0"/>
    <x v="9"/>
    <x v="10"/>
    <x v="59"/>
    <n v="0"/>
  </r>
  <r>
    <n v="1416"/>
    <x v="761"/>
    <n v="0"/>
    <x v="9"/>
    <x v="10"/>
    <x v="141"/>
    <n v="0"/>
  </r>
  <r>
    <n v="1417"/>
    <x v="583"/>
    <n v="46057"/>
    <x v="0"/>
    <x v="10"/>
    <x v="288"/>
    <n v="46057"/>
  </r>
  <r>
    <n v="1417"/>
    <x v="583"/>
    <n v="34928.5"/>
    <x v="0"/>
    <x v="10"/>
    <x v="32"/>
    <n v="34928.5"/>
  </r>
  <r>
    <n v="1418"/>
    <x v="762"/>
    <n v="41806.800000000003"/>
    <x v="2"/>
    <x v="2"/>
    <x v="250"/>
    <n v="41806.800000000003"/>
  </r>
  <r>
    <n v="1418"/>
    <x v="762"/>
    <n v="753.12"/>
    <x v="9"/>
    <x v="10"/>
    <x v="138"/>
    <n v="753.12"/>
  </r>
  <r>
    <n v="1419"/>
    <x v="763"/>
    <n v="8212.0499999999993"/>
    <x v="2"/>
    <x v="2"/>
    <x v="31"/>
    <n v="8212.0499999999993"/>
  </r>
  <r>
    <n v="1420"/>
    <x v="764"/>
    <n v="81000"/>
    <x v="9"/>
    <x v="10"/>
    <x v="122"/>
    <n v="81000"/>
  </r>
  <r>
    <n v="1421"/>
    <x v="765"/>
    <n v="4605"/>
    <x v="7"/>
    <x v="8"/>
    <x v="23"/>
    <n v="4605"/>
  </r>
  <r>
    <n v="1421"/>
    <x v="765"/>
    <n v="9081.06"/>
    <x v="7"/>
    <x v="8"/>
    <x v="10"/>
    <n v="9081.06"/>
  </r>
  <r>
    <n v="1421"/>
    <x v="765"/>
    <n v="5641.13"/>
    <x v="7"/>
    <x v="8"/>
    <x v="57"/>
    <n v="5641.13"/>
  </r>
  <r>
    <n v="1421"/>
    <x v="765"/>
    <n v="1842"/>
    <x v="7"/>
    <x v="8"/>
    <x v="56"/>
    <n v="1842"/>
  </r>
  <r>
    <n v="1421"/>
    <x v="765"/>
    <n v="2136.5700000000002"/>
    <x v="7"/>
    <x v="8"/>
    <x v="22"/>
    <n v="2136.5700000000002"/>
  </r>
  <r>
    <n v="1421"/>
    <x v="765"/>
    <n v="10475.1"/>
    <x v="8"/>
    <x v="12"/>
    <x v="165"/>
    <n v="10475.1"/>
  </r>
  <r>
    <n v="1421"/>
    <x v="765"/>
    <n v="4368"/>
    <x v="8"/>
    <x v="10"/>
    <x v="20"/>
    <n v="4368"/>
  </r>
  <r>
    <n v="1421"/>
    <x v="765"/>
    <n v="5162"/>
    <x v="19"/>
    <x v="14"/>
    <x v="60"/>
    <n v="5162"/>
  </r>
  <r>
    <n v="1422"/>
    <x v="766"/>
    <n v="4815.84"/>
    <x v="4"/>
    <x v="6"/>
    <x v="79"/>
    <n v="4815.84"/>
  </r>
  <r>
    <n v="1422"/>
    <x v="766"/>
    <n v="7370.4"/>
    <x v="4"/>
    <x v="6"/>
    <x v="80"/>
    <n v="7370.4"/>
  </r>
  <r>
    <n v="1423"/>
    <x v="767"/>
    <n v="57254.400000000001"/>
    <x v="0"/>
    <x v="2"/>
    <x v="12"/>
    <n v="57254.400000000001"/>
  </r>
  <r>
    <n v="1423"/>
    <x v="767"/>
    <n v="18420"/>
    <x v="7"/>
    <x v="8"/>
    <x v="56"/>
    <n v="18420"/>
  </r>
  <r>
    <n v="1423"/>
    <x v="767"/>
    <n v="567"/>
    <x v="8"/>
    <x v="10"/>
    <x v="135"/>
    <n v="567"/>
  </r>
  <r>
    <n v="1423"/>
    <x v="767"/>
    <n v="624"/>
    <x v="8"/>
    <x v="10"/>
    <x v="129"/>
    <n v="624"/>
  </r>
  <r>
    <n v="1423"/>
    <x v="767"/>
    <n v="2756.16"/>
    <x v="4"/>
    <x v="6"/>
    <x v="6"/>
    <n v="2756.16"/>
  </r>
  <r>
    <n v="1423"/>
    <x v="767"/>
    <n v="4093.46"/>
    <x v="4"/>
    <x v="6"/>
    <x v="79"/>
    <n v="4093.46"/>
  </r>
  <r>
    <n v="1423"/>
    <x v="767"/>
    <n v="8844.48"/>
    <x v="4"/>
    <x v="6"/>
    <x v="80"/>
    <n v="8844.48"/>
  </r>
  <r>
    <n v="1423"/>
    <x v="767"/>
    <n v="4759.88"/>
    <x v="4"/>
    <x v="6"/>
    <x v="81"/>
    <n v="4759.88"/>
  </r>
  <r>
    <n v="1423"/>
    <x v="767"/>
    <n v="8488.91"/>
    <x v="4"/>
    <x v="6"/>
    <x v="120"/>
    <n v="8488.91"/>
  </r>
  <r>
    <n v="1424"/>
    <x v="768"/>
    <n v="689.04"/>
    <x v="4"/>
    <x v="6"/>
    <x v="6"/>
    <n v="689.04"/>
  </r>
  <r>
    <n v="1424"/>
    <x v="768"/>
    <n v="1323"/>
    <x v="8"/>
    <x v="10"/>
    <x v="135"/>
    <n v="1323"/>
  </r>
  <r>
    <n v="1424"/>
    <x v="768"/>
    <n v="876.15"/>
    <x v="7"/>
    <x v="8"/>
    <x v="221"/>
    <n v="876.15"/>
  </r>
  <r>
    <n v="1425"/>
    <x v="769"/>
    <n v="48285"/>
    <x v="7"/>
    <x v="8"/>
    <x v="61"/>
    <n v="48285"/>
  </r>
  <r>
    <n v="1425"/>
    <x v="769"/>
    <n v="7395"/>
    <x v="7"/>
    <x v="8"/>
    <x v="109"/>
    <n v="7395"/>
  </r>
  <r>
    <n v="1425"/>
    <x v="769"/>
    <n v="6219.6"/>
    <x v="11"/>
    <x v="8"/>
    <x v="451"/>
    <n v="6219.6"/>
  </r>
  <r>
    <n v="1425"/>
    <x v="769"/>
    <n v="9896.25"/>
    <x v="7"/>
    <x v="8"/>
    <x v="63"/>
    <n v="9896.25"/>
  </r>
  <r>
    <n v="1425"/>
    <x v="769"/>
    <n v="2772"/>
    <x v="2"/>
    <x v="0"/>
    <x v="123"/>
    <n v="2772"/>
  </r>
  <r>
    <n v="1413"/>
    <x v="741"/>
    <n v="105750"/>
    <x v="6"/>
    <x v="9"/>
    <x v="46"/>
    <n v="105750"/>
  </r>
  <r>
    <n v="1413"/>
    <x v="741"/>
    <n v="7050"/>
    <x v="6"/>
    <x v="9"/>
    <x v="40"/>
    <n v="7050"/>
  </r>
  <r>
    <n v="1413"/>
    <x v="741"/>
    <n v="12480"/>
    <x v="8"/>
    <x v="10"/>
    <x v="20"/>
    <n v="12480"/>
  </r>
  <r>
    <n v="1413"/>
    <x v="741"/>
    <n v="31200"/>
    <x v="8"/>
    <x v="10"/>
    <x v="260"/>
    <n v="31200"/>
  </r>
  <r>
    <n v="1413"/>
    <x v="741"/>
    <n v="5190.08"/>
    <x v="7"/>
    <x v="16"/>
    <x v="367"/>
    <n v="5190.08"/>
  </r>
  <r>
    <n v="1428"/>
    <x v="770"/>
    <n v="4056"/>
    <x v="10"/>
    <x v="0"/>
    <x v="52"/>
    <n v="4056"/>
  </r>
  <r>
    <n v="1428"/>
    <x v="770"/>
    <n v="4144.5"/>
    <x v="7"/>
    <x v="8"/>
    <x v="187"/>
    <n v="4144.5"/>
  </r>
  <r>
    <n v="1428"/>
    <x v="770"/>
    <n v="2496"/>
    <x v="8"/>
    <x v="10"/>
    <x v="20"/>
    <n v="2496"/>
  </r>
  <r>
    <n v="1429"/>
    <x v="771"/>
    <n v="19186.2"/>
    <x v="10"/>
    <x v="3"/>
    <x v="3"/>
    <n v="19186.2"/>
  </r>
  <r>
    <n v="1429"/>
    <x v="771"/>
    <n v="1601.76"/>
    <x v="0"/>
    <x v="10"/>
    <x v="86"/>
    <n v="1601.76"/>
  </r>
  <r>
    <n v="1427"/>
    <x v="761"/>
    <n v="11700"/>
    <x v="8"/>
    <x v="11"/>
    <x v="142"/>
    <n v="11700"/>
  </r>
  <r>
    <n v="1427"/>
    <x v="761"/>
    <n v="16020"/>
    <x v="8"/>
    <x v="11"/>
    <x v="19"/>
    <n v="16020"/>
  </r>
  <r>
    <n v="1427"/>
    <x v="761"/>
    <n v="112095"/>
    <x v="6"/>
    <x v="9"/>
    <x v="360"/>
    <n v="112095"/>
  </r>
  <r>
    <n v="1430"/>
    <x v="772"/>
    <n v="2673"/>
    <x v="7"/>
    <x v="8"/>
    <x v="219"/>
    <n v="2673"/>
  </r>
  <r>
    <n v="1430"/>
    <x v="772"/>
    <n v="6896.3"/>
    <x v="7"/>
    <x v="8"/>
    <x v="37"/>
    <n v="6896.3"/>
  </r>
  <r>
    <n v="1431"/>
    <x v="715"/>
    <n v="5673.78"/>
    <x v="2"/>
    <x v="3"/>
    <x v="3"/>
    <n v="5673.78"/>
  </r>
  <r>
    <n v="1431"/>
    <x v="715"/>
    <n v="4906.5600000000004"/>
    <x v="2"/>
    <x v="0"/>
    <x v="53"/>
    <n v="4906.5600000000004"/>
  </r>
  <r>
    <n v="1431"/>
    <x v="715"/>
    <n v="1924.44"/>
    <x v="2"/>
    <x v="0"/>
    <x v="112"/>
    <n v="1924.44"/>
  </r>
  <r>
    <n v="1426"/>
    <x v="619"/>
    <n v="39405"/>
    <x v="6"/>
    <x v="7"/>
    <x v="442"/>
    <n v="39405"/>
  </r>
  <r>
    <n v="1426"/>
    <x v="619"/>
    <n v="37440"/>
    <x v="6"/>
    <x v="13"/>
    <x v="115"/>
    <n v="37440"/>
  </r>
  <r>
    <n v="1426"/>
    <x v="619"/>
    <n v="52150"/>
    <x v="6"/>
    <x v="9"/>
    <x v="27"/>
    <n v="52150"/>
  </r>
  <r>
    <n v="1426"/>
    <x v="619"/>
    <n v="28000"/>
    <x v="6"/>
    <x v="9"/>
    <x v="191"/>
    <n v="28000"/>
  </r>
  <r>
    <n v="1426"/>
    <x v="619"/>
    <n v="8396.34"/>
    <x v="10"/>
    <x v="0"/>
    <x v="36"/>
    <n v="8396.34"/>
  </r>
  <r>
    <n v="1426"/>
    <x v="619"/>
    <n v="2090.0100000000002"/>
    <x v="7"/>
    <x v="16"/>
    <x v="367"/>
    <n v="2090.0100000000002"/>
  </r>
  <r>
    <n v="1432"/>
    <x v="773"/>
    <n v="5460.1"/>
    <x v="4"/>
    <x v="6"/>
    <x v="6"/>
    <n v="5460.1"/>
  </r>
  <r>
    <n v="1432"/>
    <x v="773"/>
    <n v="9536.8799999999992"/>
    <x v="4"/>
    <x v="6"/>
    <x v="79"/>
    <n v="9536.8799999999992"/>
  </r>
  <r>
    <n v="1432"/>
    <x v="773"/>
    <n v="7296.4"/>
    <x v="4"/>
    <x v="6"/>
    <x v="80"/>
    <n v="7296.4"/>
  </r>
  <r>
    <n v="1432"/>
    <x v="773"/>
    <n v="15707"/>
    <x v="4"/>
    <x v="6"/>
    <x v="81"/>
    <n v="15707"/>
  </r>
  <r>
    <n v="1432"/>
    <x v="773"/>
    <n v="7469.9"/>
    <x v="4"/>
    <x v="6"/>
    <x v="120"/>
    <n v="7469.9"/>
  </r>
  <r>
    <n v="1433"/>
    <x v="600"/>
    <n v="12575"/>
    <x v="4"/>
    <x v="6"/>
    <x v="79"/>
    <n v="12575"/>
  </r>
  <r>
    <n v="1433"/>
    <x v="600"/>
    <n v="34510"/>
    <x v="4"/>
    <x v="6"/>
    <x v="80"/>
    <n v="34510"/>
  </r>
  <r>
    <n v="1434"/>
    <x v="774"/>
    <n v="57619.8"/>
    <x v="10"/>
    <x v="3"/>
    <x v="277"/>
    <n v="57619.8"/>
  </r>
  <r>
    <n v="1435"/>
    <x v="619"/>
    <n v="0"/>
    <x v="6"/>
    <x v="7"/>
    <x v="442"/>
    <n v="0"/>
  </r>
  <r>
    <n v="1435"/>
    <x v="619"/>
    <n v="0"/>
    <x v="6"/>
    <x v="9"/>
    <x v="47"/>
    <n v="0"/>
  </r>
  <r>
    <n v="1436"/>
    <x v="755"/>
    <n v="12852"/>
    <x v="10"/>
    <x v="0"/>
    <x v="150"/>
    <n v="12852"/>
  </r>
  <r>
    <n v="1436"/>
    <x v="755"/>
    <n v="9539.52"/>
    <x v="9"/>
    <x v="10"/>
    <x v="99"/>
    <n v="9539.52"/>
  </r>
  <r>
    <n v="1437"/>
    <x v="775"/>
    <n v="31072.1"/>
    <x v="7"/>
    <x v="8"/>
    <x v="106"/>
    <n v="31072.1"/>
  </r>
  <r>
    <n v="1437"/>
    <x v="775"/>
    <n v="45747"/>
    <x v="7"/>
    <x v="8"/>
    <x v="100"/>
    <n v="45747"/>
  </r>
  <r>
    <n v="1438"/>
    <x v="776"/>
    <n v="6734"/>
    <x v="19"/>
    <x v="14"/>
    <x v="174"/>
    <n v="6734"/>
  </r>
  <r>
    <n v="1439"/>
    <x v="777"/>
    <n v="3871.95"/>
    <x v="7"/>
    <x v="8"/>
    <x v="54"/>
    <n v="3871.95"/>
  </r>
  <r>
    <n v="1439"/>
    <x v="777"/>
    <n v="4198.5"/>
    <x v="7"/>
    <x v="8"/>
    <x v="104"/>
    <n v="4198.5"/>
  </r>
  <r>
    <n v="1439"/>
    <x v="777"/>
    <n v="1381.5"/>
    <x v="7"/>
    <x v="8"/>
    <x v="187"/>
    <n v="1381.5"/>
  </r>
  <r>
    <n v="1439"/>
    <x v="777"/>
    <n v="8280"/>
    <x v="21"/>
    <x v="17"/>
    <x v="258"/>
    <n v="8280"/>
  </r>
  <r>
    <n v="1440"/>
    <x v="555"/>
    <n v="30623.3"/>
    <x v="7"/>
    <x v="8"/>
    <x v="420"/>
    <n v="30623.3"/>
  </r>
  <r>
    <n v="1440"/>
    <x v="555"/>
    <n v="6781.5"/>
    <x v="7"/>
    <x v="8"/>
    <x v="226"/>
    <n v="6781.5"/>
  </r>
  <r>
    <n v="1440"/>
    <x v="555"/>
    <n v="3101.9"/>
    <x v="7"/>
    <x v="8"/>
    <x v="212"/>
    <n v="3101.9"/>
  </r>
  <r>
    <n v="1441"/>
    <x v="778"/>
    <n v="25250"/>
    <x v="4"/>
    <x v="6"/>
    <x v="79"/>
    <n v="25250"/>
  </r>
  <r>
    <n v="1441"/>
    <x v="778"/>
    <n v="3663"/>
    <x v="4"/>
    <x v="6"/>
    <x v="80"/>
    <n v="3663"/>
  </r>
  <r>
    <n v="1441"/>
    <x v="778"/>
    <n v="18750.599999999999"/>
    <x v="4"/>
    <x v="6"/>
    <x v="120"/>
    <n v="18750.599999999999"/>
  </r>
  <r>
    <n v="1441"/>
    <x v="778"/>
    <n v="5858.82"/>
    <x v="4"/>
    <x v="6"/>
    <x v="119"/>
    <n v="5858.82"/>
  </r>
  <r>
    <n v="1441"/>
    <x v="778"/>
    <n v="320"/>
    <x v="4"/>
    <x v="6"/>
    <x v="443"/>
    <n v="320"/>
  </r>
  <r>
    <n v="1442"/>
    <x v="779"/>
    <n v="22785"/>
    <x v="4"/>
    <x v="6"/>
    <x v="6"/>
    <n v="22785"/>
  </r>
  <r>
    <n v="1442"/>
    <x v="779"/>
    <n v="25641"/>
    <x v="4"/>
    <x v="6"/>
    <x v="80"/>
    <n v="25641"/>
  </r>
  <r>
    <n v="1442"/>
    <x v="779"/>
    <n v="56774.52"/>
    <x v="4"/>
    <x v="6"/>
    <x v="81"/>
    <n v="56774.52"/>
  </r>
  <r>
    <n v="1442"/>
    <x v="779"/>
    <n v="3200"/>
    <x v="4"/>
    <x v="6"/>
    <x v="443"/>
    <n v="3200"/>
  </r>
  <r>
    <n v="1444"/>
    <x v="772"/>
    <n v="4597.5600000000004"/>
    <x v="7"/>
    <x v="8"/>
    <x v="37"/>
    <n v="4597.5600000000004"/>
  </r>
  <r>
    <n v="1445"/>
    <x v="780"/>
    <n v="9548.4"/>
    <x v="8"/>
    <x v="11"/>
    <x v="98"/>
    <n v="9548.4"/>
  </r>
  <r>
    <n v="1445"/>
    <x v="780"/>
    <n v="12127.5"/>
    <x v="5"/>
    <x v="11"/>
    <x v="151"/>
    <n v="12127.5"/>
  </r>
  <r>
    <n v="1445"/>
    <x v="780"/>
    <n v="19080.8"/>
    <x v="8"/>
    <x v="11"/>
    <x v="82"/>
    <n v="19080.8"/>
  </r>
  <r>
    <n v="1445"/>
    <x v="780"/>
    <n v="2441.1"/>
    <x v="8"/>
    <x v="11"/>
    <x v="116"/>
    <n v="2441.1"/>
  </r>
  <r>
    <n v="1445"/>
    <x v="780"/>
    <n v="361.5"/>
    <x v="8"/>
    <x v="11"/>
    <x v="142"/>
    <n v="361.5"/>
  </r>
  <r>
    <n v="1445"/>
    <x v="780"/>
    <n v="1281.9000000000001"/>
    <x v="7"/>
    <x v="8"/>
    <x v="22"/>
    <n v="1281.9000000000001"/>
  </r>
  <r>
    <n v="1446"/>
    <x v="645"/>
    <n v="10453.5"/>
    <x v="7"/>
    <x v="8"/>
    <x v="168"/>
    <n v="10453.5"/>
  </r>
  <r>
    <n v="1446"/>
    <x v="645"/>
    <n v="30224.3"/>
    <x v="7"/>
    <x v="8"/>
    <x v="420"/>
    <n v="30224.3"/>
  </r>
  <r>
    <n v="1446"/>
    <x v="645"/>
    <n v="12836.9"/>
    <x v="7"/>
    <x v="8"/>
    <x v="256"/>
    <n v="12836.9"/>
  </r>
  <r>
    <n v="1446"/>
    <x v="645"/>
    <n v="102046.8"/>
    <x v="7"/>
    <x v="8"/>
    <x v="421"/>
    <n v="102046.8"/>
  </r>
  <r>
    <n v="1446"/>
    <x v="645"/>
    <n v="35190.04"/>
    <x v="11"/>
    <x v="8"/>
    <x v="350"/>
    <n v="35190.04"/>
  </r>
  <r>
    <n v="1446"/>
    <x v="645"/>
    <n v="159831"/>
    <x v="7"/>
    <x v="8"/>
    <x v="62"/>
    <n v="159831"/>
  </r>
  <r>
    <n v="1446"/>
    <x v="645"/>
    <n v="132750"/>
    <x v="7"/>
    <x v="8"/>
    <x v="78"/>
    <n v="132750"/>
  </r>
  <r>
    <n v="1446"/>
    <x v="645"/>
    <n v="23983.5"/>
    <x v="7"/>
    <x v="8"/>
    <x v="222"/>
    <n v="23983.5"/>
  </r>
  <r>
    <n v="1446"/>
    <x v="645"/>
    <n v="26304"/>
    <x v="2"/>
    <x v="10"/>
    <x v="129"/>
    <n v="26304"/>
  </r>
  <r>
    <n v="1446"/>
    <x v="645"/>
    <n v="2453.3000000000002"/>
    <x v="2"/>
    <x v="0"/>
    <x v="53"/>
    <n v="2453.3000000000002"/>
  </r>
  <r>
    <n v="1448"/>
    <x v="781"/>
    <n v="9717.2999999999993"/>
    <x v="7"/>
    <x v="8"/>
    <x v="101"/>
    <n v="9717.2999999999993"/>
  </r>
  <r>
    <n v="1448"/>
    <x v="781"/>
    <n v="26550"/>
    <x v="7"/>
    <x v="8"/>
    <x v="100"/>
    <n v="26550"/>
  </r>
  <r>
    <n v="1450"/>
    <x v="782"/>
    <n v="8010"/>
    <x v="1"/>
    <x v="5"/>
    <x v="238"/>
    <n v="8010"/>
  </r>
  <r>
    <n v="1450"/>
    <x v="782"/>
    <n v="14100"/>
    <x v="6"/>
    <x v="9"/>
    <x v="40"/>
    <n v="14100"/>
  </r>
  <r>
    <n v="1450"/>
    <x v="782"/>
    <n v="34650"/>
    <x v="6"/>
    <x v="9"/>
    <x v="47"/>
    <n v="34650"/>
  </r>
  <r>
    <n v="1450"/>
    <x v="782"/>
    <n v="13860"/>
    <x v="6"/>
    <x v="9"/>
    <x v="16"/>
    <n v="13860"/>
  </r>
  <r>
    <n v="1450"/>
    <x v="782"/>
    <n v="405.6"/>
    <x v="8"/>
    <x v="10"/>
    <x v="260"/>
    <n v="405.6"/>
  </r>
  <r>
    <n v="1452"/>
    <x v="783"/>
    <n v="14845.3"/>
    <x v="7"/>
    <x v="8"/>
    <x v="162"/>
    <n v="14845.3"/>
  </r>
  <r>
    <n v="1452"/>
    <x v="783"/>
    <n v="1045"/>
    <x v="7"/>
    <x v="8"/>
    <x v="18"/>
    <n v="1045"/>
  </r>
  <r>
    <n v="1452"/>
    <x v="783"/>
    <n v="2646"/>
    <x v="11"/>
    <x v="8"/>
    <x v="78"/>
    <n v="2646"/>
  </r>
  <r>
    <n v="1452"/>
    <x v="783"/>
    <n v="975.9"/>
    <x v="9"/>
    <x v="10"/>
    <x v="146"/>
    <n v="975.9"/>
  </r>
  <r>
    <n v="1453"/>
    <x v="258"/>
    <n v="5651.1"/>
    <x v="10"/>
    <x v="0"/>
    <x v="52"/>
    <n v="5651.1"/>
  </r>
  <r>
    <n v="1453"/>
    <x v="258"/>
    <n v="16900.080000000002"/>
    <x v="5"/>
    <x v="3"/>
    <x v="13"/>
    <n v="16900.080000000002"/>
  </r>
  <r>
    <n v="1453"/>
    <x v="258"/>
    <n v="23616.45"/>
    <x v="2"/>
    <x v="3"/>
    <x v="41"/>
    <n v="23616.45"/>
  </r>
  <r>
    <n v="1453"/>
    <x v="258"/>
    <n v="39641.550000000003"/>
    <x v="11"/>
    <x v="8"/>
    <x v="212"/>
    <n v="39641.550000000003"/>
  </r>
  <r>
    <n v="1453"/>
    <x v="258"/>
    <n v="124466.4"/>
    <x v="11"/>
    <x v="8"/>
    <x v="199"/>
    <n v="124466.4"/>
  </r>
  <r>
    <n v="1453"/>
    <x v="258"/>
    <n v="6421.08"/>
    <x v="11"/>
    <x v="8"/>
    <x v="342"/>
    <n v="6421.08"/>
  </r>
  <r>
    <n v="1453"/>
    <x v="258"/>
    <n v="17375"/>
    <x v="6"/>
    <x v="9"/>
    <x v="153"/>
    <n v="17375"/>
  </r>
  <r>
    <n v="1453"/>
    <x v="258"/>
    <n v="37310"/>
    <x v="6"/>
    <x v="13"/>
    <x v="115"/>
    <n v="37310"/>
  </r>
  <r>
    <n v="1453"/>
    <x v="258"/>
    <n v="3254.94"/>
    <x v="9"/>
    <x v="10"/>
    <x v="285"/>
    <n v="3254.94"/>
  </r>
  <r>
    <n v="1453"/>
    <x v="258"/>
    <n v="15133.5"/>
    <x v="2"/>
    <x v="0"/>
    <x v="34"/>
    <n v="15133.5"/>
  </r>
  <r>
    <n v="1453"/>
    <x v="258"/>
    <n v="8195.4"/>
    <x v="7"/>
    <x v="8"/>
    <x v="207"/>
    <n v="8195.4"/>
  </r>
  <r>
    <n v="1453"/>
    <x v="258"/>
    <n v="7986.6"/>
    <x v="7"/>
    <x v="8"/>
    <x v="10"/>
    <n v="7986.6"/>
  </r>
  <r>
    <n v="1453"/>
    <x v="258"/>
    <n v="18036.45"/>
    <x v="7"/>
    <x v="8"/>
    <x v="333"/>
    <n v="18036.45"/>
  </r>
  <r>
    <n v="1454"/>
    <x v="588"/>
    <n v="10200"/>
    <x v="6"/>
    <x v="9"/>
    <x v="170"/>
    <n v="10200"/>
  </r>
  <r>
    <n v="1454"/>
    <x v="588"/>
    <n v="17000"/>
    <x v="6"/>
    <x v="9"/>
    <x v="47"/>
    <n v="17000"/>
  </r>
  <r>
    <n v="1454"/>
    <x v="588"/>
    <n v="40020"/>
    <x v="6"/>
    <x v="9"/>
    <x v="45"/>
    <n v="40020"/>
  </r>
  <r>
    <n v="1454"/>
    <x v="588"/>
    <n v="5400"/>
    <x v="6"/>
    <x v="7"/>
    <x v="70"/>
    <n v="5400"/>
  </r>
  <r>
    <n v="1454"/>
    <x v="588"/>
    <n v="41880"/>
    <x v="6"/>
    <x v="7"/>
    <x v="35"/>
    <n v="41880"/>
  </r>
  <r>
    <n v="1454"/>
    <x v="588"/>
    <n v="10080"/>
    <x v="6"/>
    <x v="7"/>
    <x v="272"/>
    <n v="10080"/>
  </r>
  <r>
    <n v="1454"/>
    <x v="588"/>
    <n v="8134.56"/>
    <x v="9"/>
    <x v="10"/>
    <x v="25"/>
    <n v="8134.56"/>
  </r>
  <r>
    <n v="1454"/>
    <x v="588"/>
    <n v="20880"/>
    <x v="19"/>
    <x v="14"/>
    <x v="128"/>
    <n v="20880"/>
  </r>
  <r>
    <n v="1454"/>
    <x v="588"/>
    <n v="25375"/>
    <x v="19"/>
    <x v="14"/>
    <x v="60"/>
    <n v="25375"/>
  </r>
  <r>
    <n v="1455"/>
    <x v="784"/>
    <n v="13365"/>
    <x v="10"/>
    <x v="0"/>
    <x v="66"/>
    <n v="13365"/>
  </r>
  <r>
    <n v="1455"/>
    <x v="784"/>
    <n v="16929"/>
    <x v="10"/>
    <x v="3"/>
    <x v="3"/>
    <n v="16929"/>
  </r>
  <r>
    <n v="1455"/>
    <x v="784"/>
    <n v="14832"/>
    <x v="9"/>
    <x v="10"/>
    <x v="138"/>
    <n v="14832"/>
  </r>
  <r>
    <n v="1456"/>
    <x v="785"/>
    <n v="9180"/>
    <x v="10"/>
    <x v="0"/>
    <x v="36"/>
    <n v="9180"/>
  </r>
  <r>
    <n v="1456"/>
    <x v="785"/>
    <n v="17375"/>
    <x v="6"/>
    <x v="9"/>
    <x v="125"/>
    <n v="17375"/>
  </r>
  <r>
    <n v="1456"/>
    <x v="785"/>
    <n v="10575"/>
    <x v="6"/>
    <x v="7"/>
    <x v="70"/>
    <n v="10575"/>
  </r>
  <r>
    <n v="1456"/>
    <x v="785"/>
    <n v="2798.4"/>
    <x v="0"/>
    <x v="10"/>
    <x v="270"/>
    <n v="2798.4"/>
  </r>
  <r>
    <n v="1456"/>
    <x v="785"/>
    <n v="2447.64"/>
    <x v="9"/>
    <x v="10"/>
    <x v="194"/>
    <n v="2447.64"/>
  </r>
  <r>
    <n v="1456"/>
    <x v="785"/>
    <n v="3809.04"/>
    <x v="9"/>
    <x v="10"/>
    <x v="148"/>
    <n v="3809.04"/>
  </r>
  <r>
    <n v="1456"/>
    <x v="785"/>
    <n v="3163.44"/>
    <x v="9"/>
    <x v="10"/>
    <x v="59"/>
    <n v="3163.44"/>
  </r>
  <r>
    <n v="1456"/>
    <x v="785"/>
    <n v="6080.4"/>
    <x v="2"/>
    <x v="0"/>
    <x v="34"/>
    <n v="6080.4"/>
  </r>
  <r>
    <n v="1456"/>
    <x v="785"/>
    <n v="7459.2"/>
    <x v="9"/>
    <x v="10"/>
    <x v="138"/>
    <n v="7459.2"/>
  </r>
  <r>
    <n v="1456"/>
    <x v="785"/>
    <n v="2956.8"/>
    <x v="3"/>
    <x v="4"/>
    <x v="461"/>
    <n v="2956.8"/>
  </r>
  <r>
    <n v="1456"/>
    <x v="785"/>
    <n v="4846.08"/>
    <x v="3"/>
    <x v="4"/>
    <x v="427"/>
    <n v="4846.08"/>
  </r>
  <r>
    <n v="1457"/>
    <x v="619"/>
    <n v="0"/>
    <x v="6"/>
    <x v="9"/>
    <x v="47"/>
    <n v="0"/>
  </r>
  <r>
    <n v="1457"/>
    <x v="619"/>
    <n v="0"/>
    <x v="6"/>
    <x v="7"/>
    <x v="149"/>
    <n v="0"/>
  </r>
  <r>
    <n v="1457"/>
    <x v="619"/>
    <n v="0"/>
    <x v="10"/>
    <x v="3"/>
    <x v="33"/>
    <n v="0"/>
  </r>
  <r>
    <n v="1459"/>
    <x v="530"/>
    <n v="12138.65"/>
    <x v="4"/>
    <x v="6"/>
    <x v="120"/>
    <n v="12138.65"/>
  </r>
  <r>
    <n v="1459"/>
    <x v="530"/>
    <n v="12042.02"/>
    <x v="4"/>
    <x v="6"/>
    <x v="81"/>
    <n v="12042.02"/>
  </r>
  <r>
    <n v="1459"/>
    <x v="530"/>
    <n v="5472.3"/>
    <x v="4"/>
    <x v="6"/>
    <x v="80"/>
    <n v="5472.3"/>
  </r>
  <r>
    <n v="1459"/>
    <x v="530"/>
    <n v="20265.87"/>
    <x v="4"/>
    <x v="6"/>
    <x v="79"/>
    <n v="20265.87"/>
  </r>
  <r>
    <n v="1459"/>
    <x v="530"/>
    <n v="6142.63"/>
    <x v="4"/>
    <x v="6"/>
    <x v="6"/>
    <n v="6142.63"/>
  </r>
  <r>
    <n v="1447"/>
    <x v="786"/>
    <n v="56167.199999999997"/>
    <x v="2"/>
    <x v="3"/>
    <x v="33"/>
    <n v="56167.199999999997"/>
  </r>
  <r>
    <n v="1447"/>
    <x v="786"/>
    <n v="112593.24"/>
    <x v="0"/>
    <x v="3"/>
    <x v="3"/>
    <n v="112593.24"/>
  </r>
  <r>
    <n v="1447"/>
    <x v="786"/>
    <n v="6373.2"/>
    <x v="0"/>
    <x v="10"/>
    <x v="86"/>
    <n v="6373.2"/>
  </r>
  <r>
    <n v="1447"/>
    <x v="786"/>
    <n v="9995.52"/>
    <x v="0"/>
    <x v="0"/>
    <x v="53"/>
    <n v="9995.52"/>
  </r>
  <r>
    <n v="1447"/>
    <x v="786"/>
    <n v="27969.84"/>
    <x v="0"/>
    <x v="0"/>
    <x v="34"/>
    <n v="27969.84"/>
  </r>
  <r>
    <n v="1458"/>
    <x v="619"/>
    <n v="0"/>
    <x v="6"/>
    <x v="9"/>
    <x v="47"/>
    <n v="0"/>
  </r>
  <r>
    <n v="1458"/>
    <x v="619"/>
    <n v="0"/>
    <x v="6"/>
    <x v="9"/>
    <x v="170"/>
    <n v="0"/>
  </r>
  <r>
    <n v="1461"/>
    <x v="748"/>
    <n v="161040"/>
    <x v="21"/>
    <x v="17"/>
    <x v="258"/>
    <n v="161040"/>
  </r>
  <r>
    <n v="1462"/>
    <x v="787"/>
    <n v="8032"/>
    <x v="8"/>
    <x v="12"/>
    <x v="29"/>
    <n v="8032"/>
  </r>
  <r>
    <n v="1462"/>
    <x v="787"/>
    <n v="15907.5"/>
    <x v="7"/>
    <x v="8"/>
    <x v="57"/>
    <n v="15907.5"/>
  </r>
  <r>
    <n v="1462"/>
    <x v="787"/>
    <n v="3385.8"/>
    <x v="10"/>
    <x v="0"/>
    <x v="53"/>
    <n v="3385.8"/>
  </r>
  <r>
    <n v="1463"/>
    <x v="594"/>
    <n v="0"/>
    <x v="10"/>
    <x v="2"/>
    <x v="338"/>
    <n v="0"/>
  </r>
  <r>
    <n v="1463"/>
    <x v="594"/>
    <n v="0"/>
    <x v="10"/>
    <x v="2"/>
    <x v="30"/>
    <n v="0"/>
  </r>
  <r>
    <n v="1463"/>
    <x v="594"/>
    <n v="0"/>
    <x v="10"/>
    <x v="3"/>
    <x v="13"/>
    <n v="0"/>
  </r>
  <r>
    <n v="1463"/>
    <x v="594"/>
    <n v="0"/>
    <x v="10"/>
    <x v="3"/>
    <x v="33"/>
    <n v="0"/>
  </r>
  <r>
    <n v="1463"/>
    <x v="594"/>
    <n v="0"/>
    <x v="10"/>
    <x v="3"/>
    <x v="3"/>
    <n v="0"/>
  </r>
  <r>
    <n v="1463"/>
    <x v="594"/>
    <n v="0"/>
    <x v="10"/>
    <x v="0"/>
    <x v="53"/>
    <n v="0"/>
  </r>
  <r>
    <n v="1463"/>
    <x v="594"/>
    <n v="0"/>
    <x v="6"/>
    <x v="9"/>
    <x v="259"/>
    <n v="0"/>
  </r>
  <r>
    <n v="1463"/>
    <x v="594"/>
    <n v="0"/>
    <x v="6"/>
    <x v="9"/>
    <x v="264"/>
    <n v="0"/>
  </r>
  <r>
    <n v="1463"/>
    <x v="594"/>
    <n v="0"/>
    <x v="6"/>
    <x v="9"/>
    <x v="38"/>
    <n v="0"/>
  </r>
  <r>
    <n v="1463"/>
    <x v="594"/>
    <n v="0"/>
    <x v="6"/>
    <x v="9"/>
    <x v="126"/>
    <n v="0"/>
  </r>
  <r>
    <n v="1463"/>
    <x v="594"/>
    <n v="0"/>
    <x v="6"/>
    <x v="7"/>
    <x v="70"/>
    <n v="0"/>
  </r>
  <r>
    <n v="1463"/>
    <x v="594"/>
    <n v="0"/>
    <x v="9"/>
    <x v="10"/>
    <x v="121"/>
    <n v="0"/>
  </r>
  <r>
    <n v="1463"/>
    <x v="594"/>
    <n v="0"/>
    <x v="8"/>
    <x v="10"/>
    <x v="129"/>
    <n v="0"/>
  </r>
  <r>
    <n v="1464"/>
    <x v="788"/>
    <n v="3468"/>
    <x v="1"/>
    <x v="5"/>
    <x v="181"/>
    <n v="3468"/>
  </r>
  <r>
    <n v="1464"/>
    <x v="788"/>
    <n v="7416"/>
    <x v="1"/>
    <x v="5"/>
    <x v="356"/>
    <n v="7416"/>
  </r>
  <r>
    <n v="1465"/>
    <x v="789"/>
    <n v="11934"/>
    <x v="9"/>
    <x v="10"/>
    <x v="194"/>
    <n v="11934"/>
  </r>
  <r>
    <n v="1465"/>
    <x v="789"/>
    <n v="10863"/>
    <x v="9"/>
    <x v="10"/>
    <x v="51"/>
    <n v="10863"/>
  </r>
  <r>
    <n v="1465"/>
    <x v="789"/>
    <n v="5865.6"/>
    <x v="9"/>
    <x v="10"/>
    <x v="246"/>
    <n v="5865.6"/>
  </r>
  <r>
    <n v="1465"/>
    <x v="789"/>
    <n v="5865.6"/>
    <x v="9"/>
    <x v="10"/>
    <x v="32"/>
    <n v="5865.6"/>
  </r>
  <r>
    <n v="1465"/>
    <x v="789"/>
    <n v="11257.2"/>
    <x v="9"/>
    <x v="10"/>
    <x v="113"/>
    <n v="11257.2"/>
  </r>
  <r>
    <n v="1465"/>
    <x v="789"/>
    <n v="6321"/>
    <x v="9"/>
    <x v="10"/>
    <x v="192"/>
    <n v="6321"/>
  </r>
  <r>
    <n v="1465"/>
    <x v="789"/>
    <n v="9094.5"/>
    <x v="9"/>
    <x v="10"/>
    <x v="173"/>
    <n v="9094.5"/>
  </r>
  <r>
    <n v="1465"/>
    <x v="789"/>
    <n v="18442.8"/>
    <x v="9"/>
    <x v="10"/>
    <x v="340"/>
    <n v="18442.8"/>
  </r>
  <r>
    <n v="1465"/>
    <x v="789"/>
    <n v="15651"/>
    <x v="9"/>
    <x v="10"/>
    <x v="266"/>
    <n v="15651"/>
  </r>
  <r>
    <n v="1465"/>
    <x v="789"/>
    <n v="64675"/>
    <x v="6"/>
    <x v="9"/>
    <x v="239"/>
    <n v="64675"/>
  </r>
  <r>
    <n v="1465"/>
    <x v="789"/>
    <n v="7245"/>
    <x v="10"/>
    <x v="3"/>
    <x v="7"/>
    <n v="7245"/>
  </r>
  <r>
    <n v="1467"/>
    <x v="790"/>
    <n v="92547.839999999997"/>
    <x v="10"/>
    <x v="2"/>
    <x v="329"/>
    <n v="92547.839999999997"/>
  </r>
  <r>
    <n v="1468"/>
    <x v="791"/>
    <n v="56319.9"/>
    <x v="11"/>
    <x v="8"/>
    <x v="372"/>
    <n v="56319.9"/>
  </r>
  <r>
    <n v="1468"/>
    <x v="791"/>
    <n v="114179.82"/>
    <x v="11"/>
    <x v="8"/>
    <x v="172"/>
    <n v="114179.82"/>
  </r>
  <r>
    <n v="1468"/>
    <x v="791"/>
    <n v="27400"/>
    <x v="6"/>
    <x v="9"/>
    <x v="191"/>
    <n v="27400"/>
  </r>
  <r>
    <n v="1468"/>
    <x v="791"/>
    <n v="20250"/>
    <x v="6"/>
    <x v="9"/>
    <x v="40"/>
    <n v="20250"/>
  </r>
  <r>
    <n v="1469"/>
    <x v="792"/>
    <n v="81000"/>
    <x v="1"/>
    <x v="5"/>
    <x v="462"/>
    <n v="81000"/>
  </r>
  <r>
    <n v="1469"/>
    <x v="792"/>
    <n v="32340"/>
    <x v="1"/>
    <x v="5"/>
    <x v="463"/>
    <n v="32340"/>
  </r>
  <r>
    <n v="1469"/>
    <x v="792"/>
    <n v="11200"/>
    <x v="6"/>
    <x v="9"/>
    <x v="263"/>
    <n v="11200"/>
  </r>
  <r>
    <n v="1469"/>
    <x v="792"/>
    <n v="10846.1"/>
    <x v="2"/>
    <x v="0"/>
    <x v="133"/>
    <n v="10846.1"/>
  </r>
  <r>
    <n v="1469"/>
    <x v="792"/>
    <n v="4088.9"/>
    <x v="5"/>
    <x v="11"/>
    <x v="97"/>
    <n v="4088.9"/>
  </r>
  <r>
    <n v="1469"/>
    <x v="792"/>
    <n v="17760"/>
    <x v="1"/>
    <x v="5"/>
    <x v="464"/>
    <n v="17760"/>
  </r>
  <r>
    <n v="1469"/>
    <x v="792"/>
    <n v="5587.5"/>
    <x v="11"/>
    <x v="16"/>
    <x v="343"/>
    <n v="5587.5"/>
  </r>
  <r>
    <n v="1470"/>
    <x v="793"/>
    <n v="10380"/>
    <x v="4"/>
    <x v="6"/>
    <x v="6"/>
    <n v="10380"/>
  </r>
  <r>
    <n v="1470"/>
    <x v="793"/>
    <n v="7960.92"/>
    <x v="4"/>
    <x v="6"/>
    <x v="80"/>
    <n v="7960.92"/>
  </r>
  <r>
    <n v="1470"/>
    <x v="793"/>
    <n v="6751.13"/>
    <x v="4"/>
    <x v="6"/>
    <x v="81"/>
    <n v="6751.13"/>
  </r>
  <r>
    <n v="1470"/>
    <x v="793"/>
    <n v="4630.83"/>
    <x v="4"/>
    <x v="6"/>
    <x v="120"/>
    <n v="4630.83"/>
  </r>
  <r>
    <n v="1470"/>
    <x v="793"/>
    <n v="12875"/>
    <x v="8"/>
    <x v="11"/>
    <x v="82"/>
    <n v="12875"/>
  </r>
  <r>
    <n v="1470"/>
    <x v="793"/>
    <n v="320"/>
    <x v="4"/>
    <x v="6"/>
    <x v="443"/>
    <n v="320"/>
  </r>
  <r>
    <n v="1472"/>
    <x v="794"/>
    <n v="20640"/>
    <x v="4"/>
    <x v="6"/>
    <x v="6"/>
    <n v="20640"/>
  </r>
  <r>
    <n v="1472"/>
    <x v="794"/>
    <n v="4702.08"/>
    <x v="4"/>
    <x v="6"/>
    <x v="79"/>
    <n v="4702.08"/>
  </r>
  <r>
    <n v="1472"/>
    <x v="794"/>
    <n v="21578.400000000001"/>
    <x v="4"/>
    <x v="6"/>
    <x v="80"/>
    <n v="21578.400000000001"/>
  </r>
  <r>
    <n v="1472"/>
    <x v="794"/>
    <n v="33548.58"/>
    <x v="4"/>
    <x v="6"/>
    <x v="81"/>
    <n v="33548.58"/>
  </r>
  <r>
    <n v="1472"/>
    <x v="794"/>
    <n v="2761.45"/>
    <x v="4"/>
    <x v="6"/>
    <x v="120"/>
    <n v="2761.45"/>
  </r>
  <r>
    <n v="1472"/>
    <x v="794"/>
    <n v="0"/>
    <x v="4"/>
    <x v="6"/>
    <x v="443"/>
    <n v="0"/>
  </r>
  <r>
    <n v="1473"/>
    <x v="567"/>
    <n v="19083.599999999999"/>
    <x v="9"/>
    <x v="10"/>
    <x v="157"/>
    <n v="19083.599999999999"/>
  </r>
  <r>
    <n v="1473"/>
    <x v="567"/>
    <n v="3408"/>
    <x v="0"/>
    <x v="10"/>
    <x v="366"/>
    <n v="3408"/>
  </r>
  <r>
    <n v="1473"/>
    <x v="567"/>
    <n v="5386.5"/>
    <x v="9"/>
    <x v="10"/>
    <x v="217"/>
    <n v="5386.5"/>
  </r>
  <r>
    <n v="1473"/>
    <x v="567"/>
    <n v="2000.7"/>
    <x v="8"/>
    <x v="10"/>
    <x v="260"/>
    <n v="2000.7"/>
  </r>
  <r>
    <n v="1473"/>
    <x v="567"/>
    <n v="12004.2"/>
    <x v="9"/>
    <x v="10"/>
    <x v="194"/>
    <n v="12004.2"/>
  </r>
  <r>
    <n v="1473"/>
    <x v="567"/>
    <n v="3108"/>
    <x v="8"/>
    <x v="10"/>
    <x v="129"/>
    <n v="3108"/>
  </r>
  <r>
    <n v="1473"/>
    <x v="567"/>
    <n v="11320.9"/>
    <x v="9"/>
    <x v="10"/>
    <x v="148"/>
    <n v="11320.9"/>
  </r>
  <r>
    <n v="1473"/>
    <x v="567"/>
    <n v="5448.1"/>
    <x v="9"/>
    <x v="10"/>
    <x v="284"/>
    <n v="5448.1"/>
  </r>
  <r>
    <n v="1473"/>
    <x v="567"/>
    <n v="25500"/>
    <x v="6"/>
    <x v="7"/>
    <x v="70"/>
    <n v="25500"/>
  </r>
  <r>
    <n v="1473"/>
    <x v="567"/>
    <n v="68000"/>
    <x v="6"/>
    <x v="9"/>
    <x v="40"/>
    <n v="68000"/>
  </r>
  <r>
    <n v="1473"/>
    <x v="567"/>
    <n v="85000"/>
    <x v="6"/>
    <x v="9"/>
    <x v="47"/>
    <n v="85000"/>
  </r>
  <r>
    <n v="1471"/>
    <x v="795"/>
    <n v="195200"/>
    <x v="4"/>
    <x v="6"/>
    <x v="79"/>
    <n v="195200"/>
  </r>
  <r>
    <n v="1471"/>
    <x v="795"/>
    <n v="122000"/>
    <x v="4"/>
    <x v="6"/>
    <x v="120"/>
    <n v="122000"/>
  </r>
  <r>
    <n v="1471"/>
    <x v="795"/>
    <n v="48800"/>
    <x v="4"/>
    <x v="6"/>
    <x v="119"/>
    <n v="48800"/>
  </r>
  <r>
    <n v="1471"/>
    <x v="795"/>
    <n v="3100"/>
    <x v="4"/>
    <x v="6"/>
    <x v="443"/>
    <n v="3100"/>
  </r>
  <r>
    <n v="1474"/>
    <x v="665"/>
    <n v="426320"/>
    <x v="6"/>
    <x v="7"/>
    <x v="128"/>
    <n v="426320"/>
  </r>
  <r>
    <n v="1474"/>
    <x v="665"/>
    <n v="475310"/>
    <x v="6"/>
    <x v="7"/>
    <x v="215"/>
    <n v="475310"/>
  </r>
  <r>
    <n v="1475"/>
    <x v="796"/>
    <n v="12696"/>
    <x v="20"/>
    <x v="19"/>
    <x v="106"/>
    <n v="12696"/>
  </r>
  <r>
    <n v="1475"/>
    <x v="796"/>
    <n v="18624.5"/>
    <x v="16"/>
    <x v="19"/>
    <x v="23"/>
    <n v="18624.5"/>
  </r>
  <r>
    <n v="1475"/>
    <x v="796"/>
    <n v="8169.6"/>
    <x v="16"/>
    <x v="19"/>
    <x v="390"/>
    <n v="8169.6"/>
  </r>
  <r>
    <n v="1475"/>
    <x v="796"/>
    <n v="9335.4"/>
    <x v="16"/>
    <x v="19"/>
    <x v="105"/>
    <n v="9335.4"/>
  </r>
  <r>
    <n v="1475"/>
    <x v="796"/>
    <n v="12121.9"/>
    <x v="16"/>
    <x v="19"/>
    <x v="57"/>
    <n v="12121.9"/>
  </r>
  <r>
    <n v="1476"/>
    <x v="797"/>
    <n v="61200"/>
    <x v="6"/>
    <x v="9"/>
    <x v="126"/>
    <n v="61200"/>
  </r>
  <r>
    <n v="1476"/>
    <x v="797"/>
    <n v="30888"/>
    <x v="2"/>
    <x v="3"/>
    <x v="41"/>
    <n v="30888"/>
  </r>
  <r>
    <n v="1476"/>
    <x v="797"/>
    <n v="21542.400000000001"/>
    <x v="5"/>
    <x v="3"/>
    <x v="15"/>
    <n v="21542.400000000001"/>
  </r>
  <r>
    <n v="1476"/>
    <x v="797"/>
    <n v="5594.4"/>
    <x v="2"/>
    <x v="0"/>
    <x v="66"/>
    <n v="5594.4"/>
  </r>
  <r>
    <n v="1476"/>
    <x v="797"/>
    <n v="5512.32"/>
    <x v="2"/>
    <x v="3"/>
    <x v="33"/>
    <n v="5512.32"/>
  </r>
  <r>
    <n v="1476"/>
    <x v="797"/>
    <n v="20400"/>
    <x v="6"/>
    <x v="9"/>
    <x v="206"/>
    <n v="20400"/>
  </r>
  <r>
    <n v="1477"/>
    <x v="798"/>
    <n v="146167.44"/>
    <x v="7"/>
    <x v="8"/>
    <x v="184"/>
    <n v="146167.44"/>
  </r>
  <r>
    <n v="1477"/>
    <x v="798"/>
    <n v="50025"/>
    <x v="7"/>
    <x v="8"/>
    <x v="168"/>
    <n v="50025"/>
  </r>
  <r>
    <n v="1466"/>
    <x v="799"/>
    <n v="23760"/>
    <x v="21"/>
    <x v="17"/>
    <x v="465"/>
    <n v="23760"/>
  </r>
  <r>
    <n v="1466"/>
    <x v="799"/>
    <n v="26352"/>
    <x v="21"/>
    <x v="17"/>
    <x v="258"/>
    <n v="26352"/>
  </r>
  <r>
    <n v="1466"/>
    <x v="799"/>
    <n v="6900"/>
    <x v="21"/>
    <x v="17"/>
    <x v="258"/>
    <n v="6900"/>
  </r>
  <r>
    <n v="1466"/>
    <x v="799"/>
    <n v="7000"/>
    <x v="21"/>
    <x v="17"/>
    <x v="258"/>
    <n v="7000"/>
  </r>
  <r>
    <n v="1466"/>
    <x v="799"/>
    <n v="1600"/>
    <x v="21"/>
    <x v="17"/>
    <x v="258"/>
    <n v="1600"/>
  </r>
  <r>
    <n v="1466"/>
    <x v="799"/>
    <n v="2400"/>
    <x v="21"/>
    <x v="17"/>
    <x v="258"/>
    <n v="2400"/>
  </r>
  <r>
    <n v="1478"/>
    <x v="772"/>
    <n v="6896.34"/>
    <x v="7"/>
    <x v="8"/>
    <x v="37"/>
    <n v="6896.34"/>
  </r>
  <r>
    <n v="1479"/>
    <x v="800"/>
    <n v="11089.5"/>
    <x v="7"/>
    <x v="8"/>
    <x v="175"/>
    <n v="11089.5"/>
  </r>
  <r>
    <n v="1479"/>
    <x v="800"/>
    <n v="6699.7"/>
    <x v="7"/>
    <x v="8"/>
    <x v="100"/>
    <n v="6699.7"/>
  </r>
  <r>
    <n v="1479"/>
    <x v="800"/>
    <n v="3076.5"/>
    <x v="7"/>
    <x v="8"/>
    <x v="312"/>
    <n v="3076.5"/>
  </r>
  <r>
    <n v="1479"/>
    <x v="800"/>
    <n v="3666.2"/>
    <x v="7"/>
    <x v="8"/>
    <x v="10"/>
    <n v="3666.2"/>
  </r>
  <r>
    <n v="1479"/>
    <x v="800"/>
    <n v="2637"/>
    <x v="7"/>
    <x v="8"/>
    <x v="61"/>
    <n v="2637"/>
  </r>
  <r>
    <n v="1479"/>
    <x v="800"/>
    <n v="1047.5"/>
    <x v="7"/>
    <x v="8"/>
    <x v="10"/>
    <n v="1047.5"/>
  </r>
  <r>
    <n v="1479"/>
    <x v="800"/>
    <n v="1722.6"/>
    <x v="10"/>
    <x v="0"/>
    <x v="112"/>
    <n v="1722.6"/>
  </r>
  <r>
    <n v="1480"/>
    <x v="801"/>
    <n v="19939"/>
    <x v="10"/>
    <x v="3"/>
    <x v="277"/>
    <n v="19939"/>
  </r>
  <r>
    <n v="1480"/>
    <x v="801"/>
    <n v="4009.5"/>
    <x v="10"/>
    <x v="2"/>
    <x v="31"/>
    <n v="4009.5"/>
  </r>
  <r>
    <n v="1480"/>
    <x v="801"/>
    <n v="37087.199999999997"/>
    <x v="11"/>
    <x v="8"/>
    <x v="323"/>
    <n v="37087.199999999997"/>
  </r>
  <r>
    <n v="1480"/>
    <x v="801"/>
    <n v="6054.8"/>
    <x v="11"/>
    <x v="8"/>
    <x v="345"/>
    <n v="6054.8"/>
  </r>
  <r>
    <n v="1480"/>
    <x v="801"/>
    <n v="68655"/>
    <x v="6"/>
    <x v="9"/>
    <x v="239"/>
    <n v="68655"/>
  </r>
  <r>
    <n v="1480"/>
    <x v="801"/>
    <n v="1318.5"/>
    <x v="7"/>
    <x v="8"/>
    <x v="61"/>
    <n v="1318.5"/>
  </r>
  <r>
    <n v="1480"/>
    <x v="801"/>
    <n v="5581.06"/>
    <x v="11"/>
    <x v="8"/>
    <x v="211"/>
    <n v="5581.06"/>
  </r>
  <r>
    <n v="1480"/>
    <x v="801"/>
    <n v="10335.6"/>
    <x v="10"/>
    <x v="3"/>
    <x v="33"/>
    <n v="10335.6"/>
  </r>
  <r>
    <n v="1480"/>
    <x v="801"/>
    <n v="3351.6"/>
    <x v="10"/>
    <x v="0"/>
    <x v="53"/>
    <n v="3351.6"/>
  </r>
  <r>
    <n v="1481"/>
    <x v="802"/>
    <n v="183175.2"/>
    <x v="10"/>
    <x v="3"/>
    <x v="3"/>
    <n v="183175.2"/>
  </r>
  <r>
    <n v="1481"/>
    <x v="802"/>
    <n v="18452.7"/>
    <x v="10"/>
    <x v="3"/>
    <x v="33"/>
    <n v="18452.7"/>
  </r>
  <r>
    <n v="1481"/>
    <x v="802"/>
    <n v="48722.400000000001"/>
    <x v="10"/>
    <x v="3"/>
    <x v="13"/>
    <n v="48722.400000000001"/>
  </r>
  <r>
    <n v="1481"/>
    <x v="802"/>
    <n v="6932.2"/>
    <x v="10"/>
    <x v="0"/>
    <x v="112"/>
    <n v="6932.2"/>
  </r>
  <r>
    <n v="1481"/>
    <x v="802"/>
    <n v="9412.2000000000007"/>
    <x v="10"/>
    <x v="0"/>
    <x v="66"/>
    <n v="9412.2000000000007"/>
  </r>
  <r>
    <n v="1481"/>
    <x v="802"/>
    <n v="32724"/>
    <x v="10"/>
    <x v="2"/>
    <x v="31"/>
    <n v="32724"/>
  </r>
  <r>
    <n v="1481"/>
    <x v="802"/>
    <n v="15695.4"/>
    <x v="10"/>
    <x v="2"/>
    <x v="30"/>
    <n v="15695.4"/>
  </r>
  <r>
    <n v="1481"/>
    <x v="802"/>
    <n v="11887.2"/>
    <x v="10"/>
    <x v="2"/>
    <x v="338"/>
    <n v="11887.2"/>
  </r>
  <r>
    <n v="1481"/>
    <x v="802"/>
    <n v="17375"/>
    <x v="6"/>
    <x v="9"/>
    <x v="125"/>
    <n v="17375"/>
  </r>
  <r>
    <n v="1481"/>
    <x v="802"/>
    <n v="133607.9"/>
    <x v="7"/>
    <x v="8"/>
    <x v="175"/>
    <n v="133607.9"/>
  </r>
  <r>
    <n v="1481"/>
    <x v="802"/>
    <n v="68437.100000000006"/>
    <x v="7"/>
    <x v="8"/>
    <x v="177"/>
    <n v="68437.100000000006"/>
  </r>
  <r>
    <n v="1481"/>
    <x v="802"/>
    <n v="371535"/>
    <x v="6"/>
    <x v="13"/>
    <x v="152"/>
    <n v="371535"/>
  </r>
  <r>
    <n v="1482"/>
    <x v="687"/>
    <n v="1656.47"/>
    <x v="8"/>
    <x v="11"/>
    <x v="19"/>
    <n v="1656.47"/>
  </r>
  <r>
    <n v="1482"/>
    <x v="687"/>
    <n v="1549.44"/>
    <x v="2"/>
    <x v="10"/>
    <x v="138"/>
    <n v="1549.44"/>
  </r>
  <r>
    <n v="1482"/>
    <x v="687"/>
    <n v="3310.44"/>
    <x v="0"/>
    <x v="10"/>
    <x v="232"/>
    <n v="3310.44"/>
  </r>
  <r>
    <n v="1482"/>
    <x v="687"/>
    <n v="5616.72"/>
    <x v="2"/>
    <x v="0"/>
    <x v="112"/>
    <n v="5616.72"/>
  </r>
  <r>
    <n v="1484"/>
    <x v="803"/>
    <n v="9826.98"/>
    <x v="2"/>
    <x v="2"/>
    <x v="2"/>
    <n v="9826.98"/>
  </r>
  <r>
    <n v="1484"/>
    <x v="803"/>
    <n v="3648.96"/>
    <x v="2"/>
    <x v="2"/>
    <x v="2"/>
    <n v="3648.96"/>
  </r>
  <r>
    <n v="1484"/>
    <x v="803"/>
    <n v="15802.5"/>
    <x v="7"/>
    <x v="8"/>
    <x v="23"/>
    <n v="15802.5"/>
  </r>
  <r>
    <n v="1483"/>
    <x v="804"/>
    <n v="22519.98"/>
    <x v="7"/>
    <x v="16"/>
    <x v="305"/>
    <n v="22519.98"/>
  </r>
  <r>
    <n v="1483"/>
    <x v="804"/>
    <n v="20933.39"/>
    <x v="7"/>
    <x v="16"/>
    <x v="303"/>
    <n v="20933.39"/>
  </r>
  <r>
    <n v="1483"/>
    <x v="804"/>
    <n v="11369.16"/>
    <x v="7"/>
    <x v="16"/>
    <x v="143"/>
    <n v="11369.16"/>
  </r>
  <r>
    <n v="1483"/>
    <x v="804"/>
    <n v="20480.7"/>
    <x v="7"/>
    <x v="8"/>
    <x v="18"/>
    <n v="20480.7"/>
  </r>
  <r>
    <n v="1483"/>
    <x v="804"/>
    <n v="1033.56"/>
    <x v="7"/>
    <x v="8"/>
    <x v="207"/>
    <n v="1033.56"/>
  </r>
  <r>
    <n v="1485"/>
    <x v="805"/>
    <n v="7575"/>
    <x v="8"/>
    <x v="10"/>
    <x v="20"/>
    <n v="7575"/>
  </r>
  <r>
    <n v="1486"/>
    <x v="806"/>
    <n v="91800"/>
    <x v="6"/>
    <x v="9"/>
    <x v="126"/>
    <n v="91800"/>
  </r>
  <r>
    <n v="1487"/>
    <x v="806"/>
    <n v="91800"/>
    <x v="6"/>
    <x v="9"/>
    <x v="126"/>
    <n v="91800"/>
  </r>
  <r>
    <n v="1487"/>
    <x v="806"/>
    <n v="10425"/>
    <x v="6"/>
    <x v="7"/>
    <x v="70"/>
    <n v="10425"/>
  </r>
  <r>
    <n v="1487"/>
    <x v="806"/>
    <n v="13700"/>
    <x v="6"/>
    <x v="9"/>
    <x v="16"/>
    <n v="13700"/>
  </r>
  <r>
    <n v="1487"/>
    <x v="806"/>
    <n v="17125"/>
    <x v="6"/>
    <x v="9"/>
    <x v="125"/>
    <n v="17125"/>
  </r>
  <r>
    <n v="1487"/>
    <x v="806"/>
    <n v="989.27"/>
    <x v="8"/>
    <x v="10"/>
    <x v="42"/>
    <n v="989.27"/>
  </r>
  <r>
    <n v="1487"/>
    <x v="806"/>
    <n v="1513.17"/>
    <x v="9"/>
    <x v="10"/>
    <x v="86"/>
    <n v="1513.17"/>
  </r>
  <r>
    <n v="1487"/>
    <x v="806"/>
    <n v="2511.2199999999998"/>
    <x v="9"/>
    <x v="10"/>
    <x v="285"/>
    <n v="2511.2199999999998"/>
  </r>
  <r>
    <n v="1488"/>
    <x v="807"/>
    <n v="3871.1"/>
    <x v="7"/>
    <x v="8"/>
    <x v="63"/>
    <n v="3871.1"/>
  </r>
  <r>
    <n v="1488"/>
    <x v="807"/>
    <n v="15934.6"/>
    <x v="7"/>
    <x v="8"/>
    <x v="201"/>
    <n v="15934.6"/>
  </r>
  <r>
    <n v="1488"/>
    <x v="807"/>
    <n v="7689.6"/>
    <x v="7"/>
    <x v="8"/>
    <x v="210"/>
    <n v="7689.6"/>
  </r>
  <r>
    <n v="1488"/>
    <x v="807"/>
    <n v="3468.9"/>
    <x v="7"/>
    <x v="8"/>
    <x v="207"/>
    <n v="3468.9"/>
  </r>
  <r>
    <n v="1488"/>
    <x v="807"/>
    <n v="31054.2"/>
    <x v="7"/>
    <x v="8"/>
    <x v="65"/>
    <n v="31054.2"/>
  </r>
  <r>
    <n v="1488"/>
    <x v="807"/>
    <n v="3479.9"/>
    <x v="7"/>
    <x v="8"/>
    <x v="177"/>
    <n v="3479.9"/>
  </r>
  <r>
    <n v="1490"/>
    <x v="808"/>
    <n v="7692.3"/>
    <x v="10"/>
    <x v="2"/>
    <x v="30"/>
    <n v="7692.3"/>
  </r>
  <r>
    <n v="1490"/>
    <x v="808"/>
    <n v="98496"/>
    <x v="10"/>
    <x v="3"/>
    <x v="3"/>
    <n v="98496"/>
  </r>
  <r>
    <n v="1490"/>
    <x v="808"/>
    <n v="28020.959999999999"/>
    <x v="10"/>
    <x v="3"/>
    <x v="33"/>
    <n v="28020.959999999999"/>
  </r>
  <r>
    <n v="1490"/>
    <x v="808"/>
    <n v="7756.56"/>
    <x v="9"/>
    <x v="10"/>
    <x v="241"/>
    <n v="7756.56"/>
  </r>
  <r>
    <n v="1490"/>
    <x v="808"/>
    <n v="10154.040000000001"/>
    <x v="9"/>
    <x v="10"/>
    <x v="50"/>
    <n v="10154.040000000001"/>
  </r>
  <r>
    <n v="1490"/>
    <x v="808"/>
    <n v="4105.08"/>
    <x v="9"/>
    <x v="10"/>
    <x v="25"/>
    <n v="4105.08"/>
  </r>
  <r>
    <n v="1490"/>
    <x v="808"/>
    <n v="12430.08"/>
    <x v="10"/>
    <x v="0"/>
    <x v="52"/>
    <n v="12430.08"/>
  </r>
  <r>
    <n v="1490"/>
    <x v="808"/>
    <n v="878.4"/>
    <x v="10"/>
    <x v="0"/>
    <x v="36"/>
    <n v="878.4"/>
  </r>
  <r>
    <n v="1491"/>
    <x v="809"/>
    <n v="150675"/>
    <x v="7"/>
    <x v="8"/>
    <x v="312"/>
    <n v="150675"/>
  </r>
  <r>
    <n v="1492"/>
    <x v="809"/>
    <n v="7601.94"/>
    <x v="9"/>
    <x v="10"/>
    <x v="236"/>
    <n v="7601.94"/>
  </r>
  <r>
    <n v="1489"/>
    <x v="748"/>
    <n v="512300"/>
    <x v="12"/>
    <x v="17"/>
    <x v="466"/>
    <n v="512300"/>
  </r>
  <r>
    <n v="1489"/>
    <x v="748"/>
    <n v="39240"/>
    <x v="12"/>
    <x v="17"/>
    <x v="466"/>
    <n v="39240"/>
  </r>
  <r>
    <n v="1489"/>
    <x v="748"/>
    <n v="98496"/>
    <x v="10"/>
    <x v="0"/>
    <x v="53"/>
    <n v="98496"/>
  </r>
  <r>
    <n v="1489"/>
    <x v="748"/>
    <n v="156600"/>
    <x v="11"/>
    <x v="8"/>
    <x v="56"/>
    <n v="156600"/>
  </r>
  <r>
    <n v="1489"/>
    <x v="748"/>
    <n v="5042.5200000000004"/>
    <x v="10"/>
    <x v="3"/>
    <x v="33"/>
    <n v="5042.5200000000004"/>
  </r>
  <r>
    <n v="1489"/>
    <x v="748"/>
    <n v="1087.5"/>
    <x v="11"/>
    <x v="8"/>
    <x v="23"/>
    <n v="1087.5"/>
  </r>
  <r>
    <n v="1489"/>
    <x v="748"/>
    <n v="7040"/>
    <x v="18"/>
    <x v="20"/>
    <x v="457"/>
    <n v="7040"/>
  </r>
  <r>
    <n v="1489"/>
    <x v="748"/>
    <n v="16530"/>
    <x v="22"/>
    <x v="21"/>
    <x v="456"/>
    <n v="16530"/>
  </r>
  <r>
    <n v="1494"/>
    <x v="810"/>
    <n v="6014.25"/>
    <x v="11"/>
    <x v="8"/>
    <x v="345"/>
    <n v="6014.25"/>
  </r>
  <r>
    <n v="1494"/>
    <x v="810"/>
    <n v="10200"/>
    <x v="6"/>
    <x v="9"/>
    <x v="170"/>
    <n v="10200"/>
  </r>
  <r>
    <n v="1494"/>
    <x v="810"/>
    <n v="280.8"/>
    <x v="8"/>
    <x v="10"/>
    <x v="402"/>
    <n v="280.8"/>
  </r>
  <r>
    <n v="1495"/>
    <x v="757"/>
    <n v="30960"/>
    <x v="6"/>
    <x v="7"/>
    <x v="300"/>
    <n v="30960"/>
  </r>
  <r>
    <n v="1495"/>
    <x v="757"/>
    <n v="7568"/>
    <x v="6"/>
    <x v="7"/>
    <x v="405"/>
    <n v="7568"/>
  </r>
  <r>
    <n v="1495"/>
    <x v="757"/>
    <n v="5058.8999999999996"/>
    <x v="6"/>
    <x v="7"/>
    <x v="8"/>
    <n v="5058.8999999999996"/>
  </r>
  <r>
    <n v="1495"/>
    <x v="757"/>
    <n v="46414.37"/>
    <x v="11"/>
    <x v="8"/>
    <x v="325"/>
    <n v="46414.37"/>
  </r>
  <r>
    <n v="1495"/>
    <x v="757"/>
    <n v="14439.71"/>
    <x v="7"/>
    <x v="8"/>
    <x v="171"/>
    <n v="14439.71"/>
  </r>
  <r>
    <n v="1495"/>
    <x v="757"/>
    <n v="15649.92"/>
    <x v="2"/>
    <x v="0"/>
    <x v="53"/>
    <n v="15649.92"/>
  </r>
  <r>
    <n v="1495"/>
    <x v="757"/>
    <n v="29374.799999999999"/>
    <x v="2"/>
    <x v="0"/>
    <x v="52"/>
    <n v="29374.799999999999"/>
  </r>
  <r>
    <n v="1495"/>
    <x v="757"/>
    <n v="12592.8"/>
    <x v="0"/>
    <x v="0"/>
    <x v="296"/>
    <n v="12592.8"/>
  </r>
  <r>
    <n v="1495"/>
    <x v="757"/>
    <n v="10653.12"/>
    <x v="2"/>
    <x v="0"/>
    <x v="34"/>
    <n v="10653.12"/>
  </r>
  <r>
    <n v="1495"/>
    <x v="757"/>
    <n v="77169"/>
    <x v="19"/>
    <x v="14"/>
    <x v="60"/>
    <n v="77169"/>
  </r>
  <r>
    <n v="1495"/>
    <x v="757"/>
    <n v="95796"/>
    <x v="19"/>
    <x v="14"/>
    <x v="440"/>
    <n v="95796"/>
  </r>
  <r>
    <n v="1495"/>
    <x v="757"/>
    <n v="1839.96"/>
    <x v="2"/>
    <x v="3"/>
    <x v="3"/>
    <n v="1839.96"/>
  </r>
  <r>
    <n v="1496"/>
    <x v="811"/>
    <n v="73946.89"/>
    <x v="10"/>
    <x v="2"/>
    <x v="439"/>
    <n v="73946.89"/>
  </r>
  <r>
    <n v="1496"/>
    <x v="811"/>
    <n v="42487.5"/>
    <x v="10"/>
    <x v="2"/>
    <x v="271"/>
    <n v="42487.5"/>
  </r>
  <r>
    <n v="1497"/>
    <x v="812"/>
    <n v="8411.0400000000009"/>
    <x v="4"/>
    <x v="6"/>
    <x v="81"/>
    <n v="8411.0400000000009"/>
  </r>
  <r>
    <n v="1497"/>
    <x v="812"/>
    <n v="15000.48"/>
    <x v="4"/>
    <x v="6"/>
    <x v="120"/>
    <n v="15000.48"/>
  </r>
  <r>
    <n v="1499"/>
    <x v="732"/>
    <n v="0"/>
    <x v="7"/>
    <x v="8"/>
    <x v="256"/>
    <n v="0"/>
  </r>
  <r>
    <n v="1499"/>
    <x v="732"/>
    <n v="0"/>
    <x v="7"/>
    <x v="8"/>
    <x v="63"/>
    <n v="0"/>
  </r>
  <r>
    <n v="1499"/>
    <x v="732"/>
    <n v="0"/>
    <x v="7"/>
    <x v="8"/>
    <x v="276"/>
    <n v="0"/>
  </r>
  <r>
    <n v="1499"/>
    <x v="732"/>
    <n v="0"/>
    <x v="7"/>
    <x v="8"/>
    <x v="78"/>
    <n v="0"/>
  </r>
  <r>
    <n v="1499"/>
    <x v="732"/>
    <n v="0"/>
    <x v="7"/>
    <x v="8"/>
    <x v="226"/>
    <n v="0"/>
  </r>
  <r>
    <n v="1499"/>
    <x v="732"/>
    <n v="0"/>
    <x v="9"/>
    <x v="10"/>
    <x v="217"/>
    <n v="0"/>
  </r>
  <r>
    <n v="1498"/>
    <x v="813"/>
    <n v="9450"/>
    <x v="4"/>
    <x v="6"/>
    <x v="443"/>
    <n v="9450"/>
  </r>
  <r>
    <n v="1493"/>
    <x v="675"/>
    <n v="44250"/>
    <x v="7"/>
    <x v="8"/>
    <x v="359"/>
    <n v="44250"/>
  </r>
  <r>
    <n v="1493"/>
    <x v="675"/>
    <n v="33531.22"/>
    <x v="7"/>
    <x v="8"/>
    <x v="63"/>
    <n v="33531.22"/>
  </r>
  <r>
    <n v="1493"/>
    <x v="675"/>
    <n v="3177.56"/>
    <x v="7"/>
    <x v="8"/>
    <x v="107"/>
    <n v="3177.56"/>
  </r>
  <r>
    <n v="1493"/>
    <x v="675"/>
    <n v="6756"/>
    <x v="0"/>
    <x v="10"/>
    <x v="366"/>
    <n v="6756"/>
  </r>
  <r>
    <n v="1502"/>
    <x v="814"/>
    <n v="139478.39999999999"/>
    <x v="10"/>
    <x v="3"/>
    <x v="467"/>
    <n v="139478.39999999999"/>
  </r>
  <r>
    <n v="1503"/>
    <x v="815"/>
    <n v="11088"/>
    <x v="2"/>
    <x v="0"/>
    <x v="150"/>
    <n v="11088"/>
  </r>
  <r>
    <n v="1503"/>
    <x v="815"/>
    <n v="21384"/>
    <x v="2"/>
    <x v="0"/>
    <x v="66"/>
    <n v="21384"/>
  </r>
  <r>
    <n v="1503"/>
    <x v="815"/>
    <n v="10946.9"/>
    <x v="2"/>
    <x v="3"/>
    <x v="9"/>
    <n v="10946.9"/>
  </r>
  <r>
    <n v="1503"/>
    <x v="815"/>
    <n v="25800"/>
    <x v="4"/>
    <x v="6"/>
    <x v="6"/>
    <n v="25800"/>
  </r>
  <r>
    <n v="1503"/>
    <x v="815"/>
    <n v="101200"/>
    <x v="4"/>
    <x v="6"/>
    <x v="79"/>
    <n v="101200"/>
  </r>
  <r>
    <n v="1503"/>
    <x v="815"/>
    <n v="8680"/>
    <x v="4"/>
    <x v="6"/>
    <x v="80"/>
    <n v="8680"/>
  </r>
  <r>
    <n v="1503"/>
    <x v="815"/>
    <n v="9920"/>
    <x v="4"/>
    <x v="6"/>
    <x v="81"/>
    <n v="9920"/>
  </r>
  <r>
    <n v="1503"/>
    <x v="815"/>
    <n v="27885.599999999999"/>
    <x v="4"/>
    <x v="6"/>
    <x v="119"/>
    <n v="27885.599999999999"/>
  </r>
  <r>
    <n v="1503"/>
    <x v="815"/>
    <n v="3150"/>
    <x v="4"/>
    <x v="6"/>
    <x v="443"/>
    <n v="3150"/>
  </r>
  <r>
    <n v="1504"/>
    <x v="761"/>
    <n v="34147.5"/>
    <x v="11"/>
    <x v="8"/>
    <x v="172"/>
    <n v="34147.5"/>
  </r>
  <r>
    <n v="1504"/>
    <x v="761"/>
    <n v="11093.76"/>
    <x v="7"/>
    <x v="8"/>
    <x v="352"/>
    <n v="11093.76"/>
  </r>
  <r>
    <n v="1504"/>
    <x v="761"/>
    <n v="6972.48"/>
    <x v="7"/>
    <x v="8"/>
    <x v="333"/>
    <n v="6972.48"/>
  </r>
  <r>
    <n v="1504"/>
    <x v="761"/>
    <n v="3421.44"/>
    <x v="7"/>
    <x v="8"/>
    <x v="221"/>
    <n v="3421.44"/>
  </r>
  <r>
    <n v="1504"/>
    <x v="761"/>
    <n v="1362.45"/>
    <x v="11"/>
    <x v="16"/>
    <x v="435"/>
    <n v="1362.45"/>
  </r>
  <r>
    <n v="1504"/>
    <x v="761"/>
    <n v="105750"/>
    <x v="6"/>
    <x v="7"/>
    <x v="35"/>
    <n v="105750"/>
  </r>
  <r>
    <n v="1505"/>
    <x v="816"/>
    <n v="19912.5"/>
    <x v="7"/>
    <x v="8"/>
    <x v="61"/>
    <n v="19912.5"/>
  </r>
  <r>
    <n v="1505"/>
    <x v="816"/>
    <n v="9030"/>
    <x v="7"/>
    <x v="8"/>
    <x v="56"/>
    <n v="9030"/>
  </r>
  <r>
    <n v="1505"/>
    <x v="816"/>
    <n v="11851.9"/>
    <x v="7"/>
    <x v="8"/>
    <x v="57"/>
    <n v="11851.9"/>
  </r>
  <r>
    <n v="1505"/>
    <x v="816"/>
    <n v="2813.6"/>
    <x v="7"/>
    <x v="8"/>
    <x v="229"/>
    <n v="2813.6"/>
  </r>
  <r>
    <n v="1505"/>
    <x v="816"/>
    <n v="32340"/>
    <x v="6"/>
    <x v="7"/>
    <x v="128"/>
    <n v="32340"/>
  </r>
  <r>
    <n v="1505"/>
    <x v="816"/>
    <n v="30825"/>
    <x v="6"/>
    <x v="7"/>
    <x v="70"/>
    <n v="30825"/>
  </r>
  <r>
    <n v="1506"/>
    <x v="817"/>
    <n v="32450"/>
    <x v="4"/>
    <x v="6"/>
    <x v="79"/>
    <n v="32450"/>
  </r>
  <r>
    <n v="1506"/>
    <x v="817"/>
    <n v="98875"/>
    <x v="4"/>
    <x v="6"/>
    <x v="81"/>
    <n v="98875"/>
  </r>
  <r>
    <n v="1506"/>
    <x v="817"/>
    <n v="56500"/>
    <x v="4"/>
    <x v="6"/>
    <x v="120"/>
    <n v="56500"/>
  </r>
  <r>
    <n v="1507"/>
    <x v="665"/>
    <n v="0"/>
    <x v="7"/>
    <x v="8"/>
    <x v="251"/>
    <n v="0"/>
  </r>
  <r>
    <n v="1508"/>
    <x v="665"/>
    <n v="93440"/>
    <x v="6"/>
    <x v="7"/>
    <x v="128"/>
    <n v="93440"/>
  </r>
  <r>
    <n v="1508"/>
    <x v="665"/>
    <n v="34568"/>
    <x v="6"/>
    <x v="7"/>
    <x v="215"/>
    <n v="34568"/>
  </r>
  <r>
    <n v="1511"/>
    <x v="818"/>
    <n v="167832"/>
    <x v="10"/>
    <x v="18"/>
    <x v="425"/>
    <n v="167832"/>
  </r>
  <r>
    <n v="1500"/>
    <x v="819"/>
    <n v="2849"/>
    <x v="4"/>
    <x v="6"/>
    <x v="6"/>
    <n v="2849"/>
  </r>
  <r>
    <n v="1500"/>
    <x v="819"/>
    <n v="4830.6000000000004"/>
    <x v="4"/>
    <x v="6"/>
    <x v="79"/>
    <n v="4830.6000000000004"/>
  </r>
  <r>
    <n v="1500"/>
    <x v="819"/>
    <n v="29280"/>
    <x v="4"/>
    <x v="6"/>
    <x v="80"/>
    <n v="29280"/>
  </r>
  <r>
    <n v="1500"/>
    <x v="819"/>
    <n v="4392"/>
    <x v="4"/>
    <x v="6"/>
    <x v="81"/>
    <n v="4392"/>
  </r>
  <r>
    <n v="1510"/>
    <x v="618"/>
    <n v="6756"/>
    <x v="0"/>
    <x v="10"/>
    <x v="310"/>
    <n v="6756"/>
  </r>
  <r>
    <n v="1510"/>
    <x v="618"/>
    <n v="7891.2"/>
    <x v="2"/>
    <x v="10"/>
    <x v="42"/>
    <n v="7891.2"/>
  </r>
  <r>
    <n v="1510"/>
    <x v="618"/>
    <n v="3773.64"/>
    <x v="9"/>
    <x v="10"/>
    <x v="148"/>
    <n v="3773.64"/>
  </r>
  <r>
    <n v="1510"/>
    <x v="618"/>
    <n v="12121.2"/>
    <x v="9"/>
    <x v="10"/>
    <x v="194"/>
    <n v="12121.2"/>
  </r>
  <r>
    <n v="1510"/>
    <x v="618"/>
    <n v="14607.6"/>
    <x v="9"/>
    <x v="10"/>
    <x v="139"/>
    <n v="14607.6"/>
  </r>
  <r>
    <n v="1510"/>
    <x v="618"/>
    <n v="51375"/>
    <x v="6"/>
    <x v="7"/>
    <x v="70"/>
    <n v="51375"/>
  </r>
  <r>
    <n v="1510"/>
    <x v="618"/>
    <n v="43155"/>
    <x v="6"/>
    <x v="9"/>
    <x v="48"/>
    <n v="43155"/>
  </r>
  <r>
    <n v="1510"/>
    <x v="618"/>
    <n v="127410"/>
    <x v="6"/>
    <x v="9"/>
    <x v="95"/>
    <n v="127410"/>
  </r>
  <r>
    <n v="1510"/>
    <x v="618"/>
    <n v="21360"/>
    <x v="22"/>
    <x v="21"/>
    <x v="93"/>
    <n v="21360"/>
  </r>
  <r>
    <n v="1510"/>
    <x v="618"/>
    <n v="21360"/>
    <x v="22"/>
    <x v="21"/>
    <x v="93"/>
    <n v="21360"/>
  </r>
  <r>
    <n v="1510"/>
    <x v="618"/>
    <n v="88700"/>
    <x v="19"/>
    <x v="14"/>
    <x v="93"/>
    <n v="88700"/>
  </r>
  <r>
    <n v="1510"/>
    <x v="618"/>
    <n v="5202.6000000000004"/>
    <x v="7"/>
    <x v="8"/>
    <x v="10"/>
    <n v="5202.6000000000004"/>
  </r>
  <r>
    <n v="1510"/>
    <x v="618"/>
    <n v="26910"/>
    <x v="7"/>
    <x v="8"/>
    <x v="56"/>
    <n v="26910"/>
  </r>
  <r>
    <n v="1510"/>
    <x v="618"/>
    <n v="37539"/>
    <x v="7"/>
    <x v="8"/>
    <x v="282"/>
    <n v="37539"/>
  </r>
  <r>
    <n v="1510"/>
    <x v="618"/>
    <n v="11212.5"/>
    <x v="11"/>
    <x v="8"/>
    <x v="23"/>
    <n v="11212.5"/>
  </r>
  <r>
    <n v="1512"/>
    <x v="820"/>
    <n v="13600"/>
    <x v="6"/>
    <x v="9"/>
    <x v="40"/>
    <n v="13600"/>
  </r>
  <r>
    <n v="1512"/>
    <x v="820"/>
    <n v="20400"/>
    <x v="6"/>
    <x v="7"/>
    <x v="70"/>
    <n v="20400"/>
  </r>
  <r>
    <n v="1512"/>
    <x v="820"/>
    <n v="28120"/>
    <x v="6"/>
    <x v="7"/>
    <x v="35"/>
    <n v="28120"/>
  </r>
  <r>
    <n v="1512"/>
    <x v="820"/>
    <n v="4294.08"/>
    <x v="0"/>
    <x v="10"/>
    <x v="39"/>
    <n v="4294.08"/>
  </r>
  <r>
    <n v="1512"/>
    <x v="820"/>
    <n v="7603.2"/>
    <x v="2"/>
    <x v="0"/>
    <x v="36"/>
    <n v="7603.2"/>
  </r>
  <r>
    <n v="1512"/>
    <x v="820"/>
    <n v="9630.7199999999993"/>
    <x v="2"/>
    <x v="0"/>
    <x v="53"/>
    <n v="9630.7199999999993"/>
  </r>
  <r>
    <n v="1512"/>
    <x v="820"/>
    <n v="4196.3999999999996"/>
    <x v="2"/>
    <x v="0"/>
    <x v="52"/>
    <n v="4196.3999999999996"/>
  </r>
  <r>
    <n v="1513"/>
    <x v="793"/>
    <n v="5762.4"/>
    <x v="10"/>
    <x v="0"/>
    <x v="124"/>
    <n v="5762.4"/>
  </r>
  <r>
    <n v="1513"/>
    <x v="793"/>
    <n v="99754.2"/>
    <x v="10"/>
    <x v="3"/>
    <x v="33"/>
    <n v="99754.2"/>
  </r>
  <r>
    <n v="1513"/>
    <x v="793"/>
    <n v="113954.4"/>
    <x v="10"/>
    <x v="3"/>
    <x v="3"/>
    <n v="113954.4"/>
  </r>
  <r>
    <n v="1514"/>
    <x v="43"/>
    <n v="4762.9799999999996"/>
    <x v="0"/>
    <x v="10"/>
    <x v="173"/>
    <n v="4762.9799999999996"/>
  </r>
  <r>
    <n v="1514"/>
    <x v="43"/>
    <n v="8855.2800000000007"/>
    <x v="0"/>
    <x v="10"/>
    <x v="468"/>
    <n v="8855.2800000000007"/>
  </r>
  <r>
    <n v="1514"/>
    <x v="43"/>
    <n v="2800.98"/>
    <x v="3"/>
    <x v="4"/>
    <x v="371"/>
    <n v="2800.98"/>
  </r>
  <r>
    <n v="1514"/>
    <x v="43"/>
    <n v="2655"/>
    <x v="7"/>
    <x v="8"/>
    <x v="223"/>
    <n v="2655"/>
  </r>
  <r>
    <n v="1514"/>
    <x v="43"/>
    <n v="3779.7"/>
    <x v="7"/>
    <x v="8"/>
    <x v="282"/>
    <n v="3779.7"/>
  </r>
  <r>
    <n v="1514"/>
    <x v="43"/>
    <n v="1376.4"/>
    <x v="1"/>
    <x v="5"/>
    <x v="308"/>
    <n v="1376.4"/>
  </r>
  <r>
    <n v="1514"/>
    <x v="43"/>
    <n v="10200"/>
    <x v="6"/>
    <x v="9"/>
    <x v="170"/>
    <n v="10200"/>
  </r>
  <r>
    <n v="1514"/>
    <x v="43"/>
    <n v="30140"/>
    <x v="6"/>
    <x v="7"/>
    <x v="237"/>
    <n v="30140"/>
  </r>
  <r>
    <n v="1514"/>
    <x v="43"/>
    <n v="2678.4"/>
    <x v="0"/>
    <x v="10"/>
    <x v="42"/>
    <n v="2678.4"/>
  </r>
  <r>
    <n v="1514"/>
    <x v="43"/>
    <n v="0"/>
    <x v="1"/>
    <x v="5"/>
    <x v="458"/>
    <n v="0"/>
  </r>
  <r>
    <n v="1515"/>
    <x v="821"/>
    <n v="51750"/>
    <x v="6"/>
    <x v="7"/>
    <x v="70"/>
    <n v="51750"/>
  </r>
  <r>
    <n v="1515"/>
    <x v="821"/>
    <n v="65565"/>
    <x v="6"/>
    <x v="13"/>
    <x v="152"/>
    <n v="65565"/>
  </r>
  <r>
    <n v="1515"/>
    <x v="821"/>
    <n v="17250"/>
    <x v="6"/>
    <x v="9"/>
    <x v="125"/>
    <n v="17250"/>
  </r>
  <r>
    <n v="1516"/>
    <x v="822"/>
    <n v="945"/>
    <x v="4"/>
    <x v="6"/>
    <x v="443"/>
    <n v="945"/>
  </r>
  <r>
    <n v="1517"/>
    <x v="543"/>
    <n v="44132.4"/>
    <x v="5"/>
    <x v="3"/>
    <x v="7"/>
    <n v="44132.4"/>
  </r>
  <r>
    <n v="1517"/>
    <x v="543"/>
    <n v="26928"/>
    <x v="5"/>
    <x v="3"/>
    <x v="15"/>
    <n v="26928"/>
  </r>
  <r>
    <n v="1517"/>
    <x v="543"/>
    <n v="210246"/>
    <x v="5"/>
    <x v="3"/>
    <x v="13"/>
    <n v="210246"/>
  </r>
  <r>
    <n v="1517"/>
    <x v="543"/>
    <n v="0"/>
    <x v="10"/>
    <x v="3"/>
    <x v="13"/>
    <n v="0"/>
  </r>
  <r>
    <n v="1517"/>
    <x v="543"/>
    <n v="91375.2"/>
    <x v="5"/>
    <x v="3"/>
    <x v="12"/>
    <n v="91375.2"/>
  </r>
  <r>
    <n v="1517"/>
    <x v="543"/>
    <n v="84250.8"/>
    <x v="2"/>
    <x v="3"/>
    <x v="33"/>
    <n v="84250.8"/>
  </r>
  <r>
    <n v="1517"/>
    <x v="543"/>
    <n v="38102.400000000001"/>
    <x v="5"/>
    <x v="3"/>
    <x v="383"/>
    <n v="38102.400000000001"/>
  </r>
  <r>
    <n v="1517"/>
    <x v="543"/>
    <n v="55198.8"/>
    <x v="2"/>
    <x v="3"/>
    <x v="3"/>
    <n v="55198.8"/>
  </r>
  <r>
    <n v="1517"/>
    <x v="543"/>
    <n v="19008"/>
    <x v="2"/>
    <x v="0"/>
    <x v="36"/>
    <n v="19008"/>
  </r>
  <r>
    <n v="1517"/>
    <x v="543"/>
    <n v="22176"/>
    <x v="2"/>
    <x v="0"/>
    <x v="150"/>
    <n v="22176"/>
  </r>
  <r>
    <n v="1517"/>
    <x v="543"/>
    <n v="36115.199999999997"/>
    <x v="2"/>
    <x v="0"/>
    <x v="53"/>
    <n v="36115.199999999997"/>
  </r>
  <r>
    <n v="1517"/>
    <x v="543"/>
    <n v="8764.6"/>
    <x v="9"/>
    <x v="10"/>
    <x v="139"/>
    <n v="8764.6"/>
  </r>
  <r>
    <n v="1517"/>
    <x v="543"/>
    <n v="7086.2"/>
    <x v="9"/>
    <x v="10"/>
    <x v="322"/>
    <n v="7086.2"/>
  </r>
  <r>
    <n v="1517"/>
    <x v="543"/>
    <n v="9510.5"/>
    <x v="9"/>
    <x v="10"/>
    <x v="234"/>
    <n v="9510.5"/>
  </r>
  <r>
    <n v="1517"/>
    <x v="543"/>
    <n v="8161.3"/>
    <x v="9"/>
    <x v="10"/>
    <x v="144"/>
    <n v="8161.3"/>
  </r>
  <r>
    <n v="1517"/>
    <x v="543"/>
    <n v="7547.3"/>
    <x v="9"/>
    <x v="10"/>
    <x v="148"/>
    <n v="7547.3"/>
  </r>
  <r>
    <n v="1517"/>
    <x v="543"/>
    <n v="14889.6"/>
    <x v="9"/>
    <x v="10"/>
    <x v="86"/>
    <n v="14889.6"/>
  </r>
  <r>
    <n v="1517"/>
    <x v="543"/>
    <n v="10135.9"/>
    <x v="9"/>
    <x v="10"/>
    <x v="337"/>
    <n v="10135.9"/>
  </r>
  <r>
    <n v="1517"/>
    <x v="543"/>
    <n v="11077.9"/>
    <x v="0"/>
    <x v="10"/>
    <x v="469"/>
    <n v="11077.9"/>
  </r>
  <r>
    <n v="1517"/>
    <x v="543"/>
    <n v="104370"/>
    <x v="6"/>
    <x v="9"/>
    <x v="299"/>
    <n v="104370"/>
  </r>
  <r>
    <n v="1518"/>
    <x v="823"/>
    <n v="7107"/>
    <x v="10"/>
    <x v="3"/>
    <x v="7"/>
    <n v="7107"/>
  </r>
  <r>
    <n v="1518"/>
    <x v="823"/>
    <n v="126846"/>
    <x v="10"/>
    <x v="3"/>
    <x v="33"/>
    <n v="126846"/>
  </r>
  <r>
    <n v="1518"/>
    <x v="823"/>
    <n v="28066.5"/>
    <x v="10"/>
    <x v="2"/>
    <x v="31"/>
    <n v="28066.5"/>
  </r>
  <r>
    <n v="1519"/>
    <x v="598"/>
    <n v="20421.599999999999"/>
    <x v="10"/>
    <x v="3"/>
    <x v="13"/>
    <n v="20421.599999999999"/>
  </r>
  <r>
    <n v="1519"/>
    <x v="598"/>
    <n v="26517.599999999999"/>
    <x v="10"/>
    <x v="3"/>
    <x v="33"/>
    <n v="26517.599999999999"/>
  </r>
  <r>
    <n v="1519"/>
    <x v="598"/>
    <n v="2316.5"/>
    <x v="10"/>
    <x v="0"/>
    <x v="53"/>
    <n v="2316.5"/>
  </r>
  <r>
    <n v="1519"/>
    <x v="598"/>
    <n v="108420"/>
    <x v="6"/>
    <x v="13"/>
    <x v="115"/>
    <n v="108420"/>
  </r>
  <r>
    <n v="1519"/>
    <x v="598"/>
    <n v="20400"/>
    <x v="1"/>
    <x v="5"/>
    <x v="75"/>
    <n v="20400"/>
  </r>
  <r>
    <n v="1519"/>
    <x v="598"/>
    <n v="52300"/>
    <x v="8"/>
    <x v="11"/>
    <x v="82"/>
    <n v="52300"/>
  </r>
  <r>
    <n v="1520"/>
    <x v="824"/>
    <n v="25247.56"/>
    <x v="5"/>
    <x v="3"/>
    <x v="13"/>
    <n v="25247.56"/>
  </r>
  <r>
    <n v="1520"/>
    <x v="824"/>
    <n v="121424.39"/>
    <x v="5"/>
    <x v="3"/>
    <x v="12"/>
    <n v="121424.39"/>
  </r>
  <r>
    <n v="1520"/>
    <x v="824"/>
    <n v="47268.3"/>
    <x v="2"/>
    <x v="0"/>
    <x v="53"/>
    <n v="47268.3"/>
  </r>
  <r>
    <n v="1520"/>
    <x v="824"/>
    <n v="156400"/>
    <x v="6"/>
    <x v="9"/>
    <x v="40"/>
    <n v="156400"/>
  </r>
  <r>
    <n v="1520"/>
    <x v="824"/>
    <n v="68000"/>
    <x v="6"/>
    <x v="9"/>
    <x v="94"/>
    <n v="68000"/>
  </r>
  <r>
    <n v="1520"/>
    <x v="824"/>
    <n v="20400"/>
    <x v="6"/>
    <x v="9"/>
    <x v="206"/>
    <n v="20400"/>
  </r>
  <r>
    <n v="1520"/>
    <x v="824"/>
    <n v="0"/>
    <x v="9"/>
    <x v="10"/>
    <x v="454"/>
    <n v="0"/>
  </r>
  <r>
    <n v="1522"/>
    <x v="182"/>
    <n v="80400"/>
    <x v="6"/>
    <x v="9"/>
    <x v="38"/>
    <n v="80400"/>
  </r>
  <r>
    <n v="1522"/>
    <x v="182"/>
    <n v="90450"/>
    <x v="6"/>
    <x v="9"/>
    <x v="126"/>
    <n v="90450"/>
  </r>
  <r>
    <n v="1523"/>
    <x v="299"/>
    <n v="87314.4"/>
    <x v="5"/>
    <x v="3"/>
    <x v="13"/>
    <n v="87314.4"/>
  </r>
  <r>
    <n v="1523"/>
    <x v="299"/>
    <n v="180180"/>
    <x v="6"/>
    <x v="13"/>
    <x v="58"/>
    <n v="180180"/>
  </r>
  <r>
    <n v="1523"/>
    <x v="299"/>
    <n v="13008.6"/>
    <x v="7"/>
    <x v="8"/>
    <x v="65"/>
    <n v="13008.6"/>
  </r>
  <r>
    <n v="1523"/>
    <x v="299"/>
    <n v="8019"/>
    <x v="7"/>
    <x v="8"/>
    <x v="220"/>
    <n v="8019"/>
  </r>
  <r>
    <n v="1523"/>
    <x v="299"/>
    <n v="26730"/>
    <x v="7"/>
    <x v="8"/>
    <x v="219"/>
    <n v="26730"/>
  </r>
  <r>
    <n v="1524"/>
    <x v="825"/>
    <n v="0"/>
    <x v="4"/>
    <x v="6"/>
    <x v="79"/>
    <n v="0"/>
  </r>
  <r>
    <n v="1524"/>
    <x v="825"/>
    <n v="0"/>
    <x v="4"/>
    <x v="6"/>
    <x v="443"/>
    <n v="0"/>
  </r>
  <r>
    <n v="1526"/>
    <x v="243"/>
    <n v="233887.5"/>
    <x v="6"/>
    <x v="9"/>
    <x v="48"/>
    <n v="233887.5"/>
  </r>
  <r>
    <n v="1526"/>
    <x v="243"/>
    <n v="64627.199999999997"/>
    <x v="5"/>
    <x v="3"/>
    <x v="15"/>
    <n v="64627.199999999997"/>
  </r>
  <r>
    <n v="1526"/>
    <x v="243"/>
    <n v="16980.48"/>
    <x v="5"/>
    <x v="3"/>
    <x v="13"/>
    <n v="16980.48"/>
  </r>
  <r>
    <n v="1526"/>
    <x v="243"/>
    <n v="81000"/>
    <x v="6"/>
    <x v="9"/>
    <x v="38"/>
    <n v="81000"/>
  </r>
  <r>
    <n v="1528"/>
    <x v="826"/>
    <n v="162384"/>
    <x v="10"/>
    <x v="3"/>
    <x v="15"/>
    <n v="162384"/>
  </r>
  <r>
    <n v="1528"/>
    <x v="826"/>
    <n v="52722"/>
    <x v="10"/>
    <x v="0"/>
    <x v="112"/>
    <n v="52722"/>
  </r>
  <r>
    <n v="1528"/>
    <x v="826"/>
    <n v="18805.5"/>
    <x v="10"/>
    <x v="0"/>
    <x v="66"/>
    <n v="18805.5"/>
  </r>
  <r>
    <n v="1528"/>
    <x v="826"/>
    <n v="41674.5"/>
    <x v="9"/>
    <x v="10"/>
    <x v="241"/>
    <n v="41674.5"/>
  </r>
  <r>
    <n v="1528"/>
    <x v="826"/>
    <n v="49442.400000000001"/>
    <x v="9"/>
    <x v="12"/>
    <x v="249"/>
    <n v="49442.400000000001"/>
  </r>
  <r>
    <n v="1528"/>
    <x v="826"/>
    <n v="28000"/>
    <x v="6"/>
    <x v="9"/>
    <x v="191"/>
    <n v="28000"/>
  </r>
  <r>
    <n v="1528"/>
    <x v="826"/>
    <n v="21000"/>
    <x v="6"/>
    <x v="9"/>
    <x v="206"/>
    <n v="21000"/>
  </r>
  <r>
    <n v="1528"/>
    <x v="826"/>
    <n v="20300"/>
    <x v="6"/>
    <x v="9"/>
    <x v="189"/>
    <n v="20300"/>
  </r>
  <r>
    <n v="1527"/>
    <x v="827"/>
    <n v="20714.400000000001"/>
    <x v="2"/>
    <x v="2"/>
    <x v="250"/>
    <n v="20714.400000000001"/>
  </r>
  <r>
    <n v="1527"/>
    <x v="827"/>
    <n v="21811.200000000001"/>
    <x v="0"/>
    <x v="2"/>
    <x v="12"/>
    <n v="21811.200000000001"/>
  </r>
  <r>
    <n v="1527"/>
    <x v="827"/>
    <n v="7603.2"/>
    <x v="2"/>
    <x v="0"/>
    <x v="36"/>
    <n v="7603.2"/>
  </r>
  <r>
    <n v="1527"/>
    <x v="827"/>
    <n v="15918"/>
    <x v="7"/>
    <x v="8"/>
    <x v="57"/>
    <n v="15918"/>
  </r>
  <r>
    <n v="1529"/>
    <x v="651"/>
    <n v="2707.4"/>
    <x v="8"/>
    <x v="11"/>
    <x v="19"/>
    <n v="2707.4"/>
  </r>
  <r>
    <n v="1529"/>
    <x v="651"/>
    <n v="27264"/>
    <x v="0"/>
    <x v="2"/>
    <x v="12"/>
    <n v="27264"/>
  </r>
  <r>
    <n v="1530"/>
    <x v="745"/>
    <n v="57960"/>
    <x v="5"/>
    <x v="3"/>
    <x v="7"/>
    <n v="57960"/>
  </r>
  <r>
    <n v="1530"/>
    <x v="745"/>
    <n v="8361.6"/>
    <x v="5"/>
    <x v="3"/>
    <x v="13"/>
    <n v="8361.6"/>
  </r>
  <r>
    <n v="1530"/>
    <x v="745"/>
    <n v="54070.2"/>
    <x v="10"/>
    <x v="3"/>
    <x v="3"/>
    <n v="54070.2"/>
  </r>
  <r>
    <n v="1530"/>
    <x v="745"/>
    <n v="36814.5"/>
    <x v="10"/>
    <x v="2"/>
    <x v="31"/>
    <n v="36814.5"/>
  </r>
  <r>
    <n v="1530"/>
    <x v="745"/>
    <n v="31815"/>
    <x v="10"/>
    <x v="0"/>
    <x v="150"/>
    <n v="31815"/>
  </r>
  <r>
    <n v="1530"/>
    <x v="745"/>
    <n v="27000"/>
    <x v="10"/>
    <x v="0"/>
    <x v="66"/>
    <n v="27000"/>
  </r>
  <r>
    <n v="1530"/>
    <x v="745"/>
    <n v="14175"/>
    <x v="10"/>
    <x v="0"/>
    <x v="34"/>
    <n v="14175"/>
  </r>
  <r>
    <n v="1530"/>
    <x v="745"/>
    <n v="4960.8"/>
    <x v="9"/>
    <x v="10"/>
    <x v="269"/>
    <n v="4960.8"/>
  </r>
  <r>
    <n v="1530"/>
    <x v="745"/>
    <n v="30600"/>
    <x v="6"/>
    <x v="7"/>
    <x v="70"/>
    <n v="30600"/>
  </r>
  <r>
    <n v="1530"/>
    <x v="745"/>
    <n v="10312.5"/>
    <x v="19"/>
    <x v="14"/>
    <x v="93"/>
    <n v="10312.5"/>
  </r>
  <r>
    <n v="1530"/>
    <x v="745"/>
    <n v="14100"/>
    <x v="6"/>
    <x v="9"/>
    <x v="263"/>
    <n v="14100"/>
  </r>
  <r>
    <n v="1530"/>
    <x v="745"/>
    <n v="13042.5"/>
    <x v="6"/>
    <x v="9"/>
    <x v="200"/>
    <n v="13042.5"/>
  </r>
  <r>
    <n v="1530"/>
    <x v="745"/>
    <n v="12840"/>
    <x v="9"/>
    <x v="10"/>
    <x v="236"/>
    <n v="12840"/>
  </r>
  <r>
    <n v="1530"/>
    <x v="745"/>
    <n v="28285.439999999999"/>
    <x v="10"/>
    <x v="0"/>
    <x v="112"/>
    <n v="28285.439999999999"/>
  </r>
  <r>
    <n v="1530"/>
    <x v="745"/>
    <n v="11686.08"/>
    <x v="9"/>
    <x v="10"/>
    <x v="86"/>
    <n v="11686.08"/>
  </r>
  <r>
    <n v="1531"/>
    <x v="828"/>
    <n v="10240"/>
    <x v="5"/>
    <x v="3"/>
    <x v="15"/>
    <n v="10240"/>
  </r>
  <r>
    <n v="1531"/>
    <x v="828"/>
    <n v="6336"/>
    <x v="1"/>
    <x v="5"/>
    <x v="225"/>
    <n v="6336"/>
  </r>
  <r>
    <n v="1531"/>
    <x v="828"/>
    <n v="8197.2000000000007"/>
    <x v="1"/>
    <x v="5"/>
    <x v="308"/>
    <n v="8197.2000000000007"/>
  </r>
  <r>
    <n v="1531"/>
    <x v="828"/>
    <n v="41520"/>
    <x v="6"/>
    <x v="13"/>
    <x v="115"/>
    <n v="41520"/>
  </r>
  <r>
    <n v="1532"/>
    <x v="546"/>
    <n v="3199.5"/>
    <x v="7"/>
    <x v="8"/>
    <x v="107"/>
    <n v="3199.5"/>
  </r>
  <r>
    <n v="1532"/>
    <x v="546"/>
    <n v="25571.88"/>
    <x v="7"/>
    <x v="8"/>
    <x v="102"/>
    <n v="25571.88"/>
  </r>
  <r>
    <n v="1532"/>
    <x v="546"/>
    <n v="190"/>
    <x v="18"/>
    <x v="20"/>
    <x v="457"/>
    <n v="190"/>
  </r>
  <r>
    <n v="1533"/>
    <x v="829"/>
    <n v="11245.5"/>
    <x v="0"/>
    <x v="10"/>
    <x v="291"/>
    <n v="11245.5"/>
  </r>
  <r>
    <n v="1533"/>
    <x v="829"/>
    <n v="45969.599999999999"/>
    <x v="9"/>
    <x v="10"/>
    <x v="318"/>
    <n v="45969.599999999999"/>
  </r>
  <r>
    <n v="1525"/>
    <x v="830"/>
    <n v="231660"/>
    <x v="11"/>
    <x v="8"/>
    <x v="470"/>
    <n v="231660"/>
  </r>
  <r>
    <n v="1525"/>
    <x v="830"/>
    <n v="110700"/>
    <x v="7"/>
    <x v="8"/>
    <x v="23"/>
    <n v="110700"/>
  </r>
  <r>
    <n v="1525"/>
    <x v="830"/>
    <n v="14658"/>
    <x v="6"/>
    <x v="13"/>
    <x v="58"/>
    <n v="14658"/>
  </r>
  <r>
    <n v="1525"/>
    <x v="830"/>
    <n v="26493.75"/>
    <x v="9"/>
    <x v="10"/>
    <x v="17"/>
    <n v="26493.75"/>
  </r>
  <r>
    <n v="1525"/>
    <x v="830"/>
    <n v="6048.9"/>
    <x v="9"/>
    <x v="10"/>
    <x v="122"/>
    <n v="6048.9"/>
  </r>
  <r>
    <n v="1525"/>
    <x v="830"/>
    <n v="5136.4799999999996"/>
    <x v="7"/>
    <x v="8"/>
    <x v="10"/>
    <n v="5136.4799999999996"/>
  </r>
  <r>
    <n v="1534"/>
    <x v="831"/>
    <n v="33069.4"/>
    <x v="5"/>
    <x v="3"/>
    <x v="7"/>
    <n v="33069.4"/>
  </r>
  <r>
    <n v="1534"/>
    <x v="831"/>
    <n v="19201.7"/>
    <x v="0"/>
    <x v="12"/>
    <x v="154"/>
    <n v="19201.7"/>
  </r>
  <r>
    <n v="1534"/>
    <x v="831"/>
    <n v="6679.7"/>
    <x v="0"/>
    <x v="10"/>
    <x v="232"/>
    <n v="6679.7"/>
  </r>
  <r>
    <n v="1534"/>
    <x v="831"/>
    <n v="25987.5"/>
    <x v="6"/>
    <x v="9"/>
    <x v="26"/>
    <n v="25987.5"/>
  </r>
  <r>
    <n v="1534"/>
    <x v="831"/>
    <n v="13860"/>
    <x v="6"/>
    <x v="9"/>
    <x v="16"/>
    <n v="13860"/>
  </r>
  <r>
    <n v="1536"/>
    <x v="821"/>
    <n v="10250.1"/>
    <x v="7"/>
    <x v="8"/>
    <x v="64"/>
    <n v="10250.1"/>
  </r>
  <r>
    <n v="1536"/>
    <x v="821"/>
    <n v="15110.5"/>
    <x v="7"/>
    <x v="8"/>
    <x v="23"/>
    <n v="15110.5"/>
  </r>
  <r>
    <n v="1536"/>
    <x v="821"/>
    <n v="539.29999999999995"/>
    <x v="7"/>
    <x v="8"/>
    <x v="10"/>
    <n v="539.29999999999995"/>
  </r>
  <r>
    <n v="1536"/>
    <x v="821"/>
    <n v="29280"/>
    <x v="21"/>
    <x v="17"/>
    <x v="258"/>
    <n v="29280"/>
  </r>
  <r>
    <n v="1536"/>
    <x v="821"/>
    <n v="2720"/>
    <x v="21"/>
    <x v="17"/>
    <x v="258"/>
    <n v="2720"/>
  </r>
  <r>
    <n v="1537"/>
    <x v="816"/>
    <n v="0"/>
    <x v="6"/>
    <x v="7"/>
    <x v="128"/>
    <n v="0"/>
  </r>
  <r>
    <n v="1537"/>
    <x v="816"/>
    <n v="0"/>
    <x v="7"/>
    <x v="8"/>
    <x v="57"/>
    <n v="0"/>
  </r>
  <r>
    <n v="1537"/>
    <x v="816"/>
    <n v="0"/>
    <x v="7"/>
    <x v="8"/>
    <x v="61"/>
    <n v="0"/>
  </r>
  <r>
    <n v="1537"/>
    <x v="816"/>
    <n v="0"/>
    <x v="2"/>
    <x v="0"/>
    <x v="134"/>
    <n v="0"/>
  </r>
  <r>
    <n v="1538"/>
    <x v="832"/>
    <n v="10709.28"/>
    <x v="0"/>
    <x v="12"/>
    <x v="67"/>
    <n v="10709.28"/>
  </r>
  <r>
    <n v="1538"/>
    <x v="832"/>
    <n v="1830.6"/>
    <x v="0"/>
    <x v="0"/>
    <x v="34"/>
    <n v="1830.6"/>
  </r>
  <r>
    <n v="1538"/>
    <x v="832"/>
    <n v="6232.8"/>
    <x v="5"/>
    <x v="3"/>
    <x v="12"/>
    <n v="6232.8"/>
  </r>
  <r>
    <n v="1540"/>
    <x v="833"/>
    <n v="0"/>
    <x v="5"/>
    <x v="3"/>
    <x v="7"/>
    <n v="0"/>
  </r>
  <r>
    <n v="1540"/>
    <x v="833"/>
    <n v="0"/>
    <x v="5"/>
    <x v="3"/>
    <x v="15"/>
    <n v="0"/>
  </r>
  <r>
    <n v="1540"/>
    <x v="833"/>
    <n v="0"/>
    <x v="5"/>
    <x v="3"/>
    <x v="13"/>
    <n v="0"/>
  </r>
  <r>
    <n v="1540"/>
    <x v="833"/>
    <n v="0"/>
    <x v="5"/>
    <x v="3"/>
    <x v="12"/>
    <n v="0"/>
  </r>
  <r>
    <n v="1540"/>
    <x v="833"/>
    <n v="0"/>
    <x v="2"/>
    <x v="3"/>
    <x v="3"/>
    <n v="0"/>
  </r>
  <r>
    <n v="1540"/>
    <x v="833"/>
    <n v="0"/>
    <x v="5"/>
    <x v="3"/>
    <x v="15"/>
    <n v="0"/>
  </r>
  <r>
    <n v="1540"/>
    <x v="833"/>
    <n v="0"/>
    <x v="0"/>
    <x v="0"/>
    <x v="66"/>
    <n v="0"/>
  </r>
  <r>
    <n v="1540"/>
    <x v="833"/>
    <n v="0"/>
    <x v="0"/>
    <x v="0"/>
    <x v="53"/>
    <n v="0"/>
  </r>
  <r>
    <n v="1540"/>
    <x v="833"/>
    <n v="0"/>
    <x v="0"/>
    <x v="0"/>
    <x v="36"/>
    <n v="0"/>
  </r>
  <r>
    <n v="1540"/>
    <x v="833"/>
    <n v="0"/>
    <x v="0"/>
    <x v="0"/>
    <x v="52"/>
    <n v="0"/>
  </r>
  <r>
    <n v="1540"/>
    <x v="833"/>
    <n v="0"/>
    <x v="0"/>
    <x v="10"/>
    <x v="89"/>
    <n v="0"/>
  </r>
  <r>
    <n v="1540"/>
    <x v="833"/>
    <n v="0"/>
    <x v="0"/>
    <x v="10"/>
    <x v="17"/>
    <n v="0"/>
  </r>
  <r>
    <n v="1540"/>
    <x v="833"/>
    <n v="0"/>
    <x v="0"/>
    <x v="10"/>
    <x v="86"/>
    <n v="0"/>
  </r>
  <r>
    <n v="1540"/>
    <x v="833"/>
    <n v="0"/>
    <x v="0"/>
    <x v="10"/>
    <x v="194"/>
    <n v="0"/>
  </r>
  <r>
    <n v="1540"/>
    <x v="833"/>
    <n v="0"/>
    <x v="0"/>
    <x v="10"/>
    <x v="138"/>
    <n v="0"/>
  </r>
  <r>
    <n v="1540"/>
    <x v="833"/>
    <n v="0"/>
    <x v="0"/>
    <x v="10"/>
    <x v="44"/>
    <n v="0"/>
  </r>
  <r>
    <n v="1540"/>
    <x v="833"/>
    <n v="0"/>
    <x v="0"/>
    <x v="10"/>
    <x v="157"/>
    <n v="0"/>
  </r>
  <r>
    <n v="1540"/>
    <x v="833"/>
    <n v="0"/>
    <x v="7"/>
    <x v="16"/>
    <x v="132"/>
    <n v="0"/>
  </r>
  <r>
    <n v="1539"/>
    <x v="833"/>
    <n v="0"/>
    <x v="7"/>
    <x v="16"/>
    <x v="130"/>
    <n v="0"/>
  </r>
  <r>
    <n v="1539"/>
    <x v="833"/>
    <n v="0"/>
    <x v="1"/>
    <x v="5"/>
    <x v="317"/>
    <n v="0"/>
  </r>
  <r>
    <n v="1539"/>
    <x v="833"/>
    <n v="0"/>
    <x v="6"/>
    <x v="9"/>
    <x v="127"/>
    <n v="0"/>
  </r>
  <r>
    <n v="1539"/>
    <x v="833"/>
    <n v="0"/>
    <x v="6"/>
    <x v="9"/>
    <x v="155"/>
    <n v="0"/>
  </r>
  <r>
    <n v="1539"/>
    <x v="833"/>
    <n v="0"/>
    <x v="7"/>
    <x v="8"/>
    <x v="177"/>
    <n v="0"/>
  </r>
  <r>
    <n v="1539"/>
    <x v="833"/>
    <n v="0"/>
    <x v="5"/>
    <x v="11"/>
    <x v="97"/>
    <n v="0"/>
  </r>
  <r>
    <n v="1539"/>
    <x v="833"/>
    <n v="0"/>
    <x v="5"/>
    <x v="11"/>
    <x v="471"/>
    <n v="0"/>
  </r>
  <r>
    <n v="1539"/>
    <x v="833"/>
    <n v="0"/>
    <x v="8"/>
    <x v="11"/>
    <x v="19"/>
    <n v="0"/>
  </r>
  <r>
    <n v="1539"/>
    <x v="833"/>
    <n v="0"/>
    <x v="0"/>
    <x v="10"/>
    <x v="32"/>
    <n v="0"/>
  </r>
  <r>
    <n v="1539"/>
    <x v="833"/>
    <n v="0"/>
    <x v="0"/>
    <x v="10"/>
    <x v="243"/>
    <n v="0"/>
  </r>
  <r>
    <n v="1539"/>
    <x v="833"/>
    <n v="0"/>
    <x v="0"/>
    <x v="10"/>
    <x v="173"/>
    <n v="0"/>
  </r>
  <r>
    <n v="1535"/>
    <x v="834"/>
    <n v="91281.7"/>
    <x v="10"/>
    <x v="2"/>
    <x v="30"/>
    <n v="91281.7"/>
  </r>
  <r>
    <n v="1535"/>
    <x v="834"/>
    <n v="6300"/>
    <x v="6"/>
    <x v="9"/>
    <x v="240"/>
    <n v="6300"/>
  </r>
  <r>
    <n v="1535"/>
    <x v="834"/>
    <n v="5600"/>
    <x v="6"/>
    <x v="9"/>
    <x v="200"/>
    <n v="5600"/>
  </r>
  <r>
    <n v="1535"/>
    <x v="834"/>
    <n v="2760"/>
    <x v="6"/>
    <x v="9"/>
    <x v="263"/>
    <n v="2760"/>
  </r>
  <r>
    <n v="1535"/>
    <x v="834"/>
    <n v="4867.2"/>
    <x v="8"/>
    <x v="10"/>
    <x v="42"/>
    <n v="4867.2"/>
  </r>
  <r>
    <n v="1535"/>
    <x v="834"/>
    <n v="1825.2"/>
    <x v="8"/>
    <x v="10"/>
    <x v="129"/>
    <n v="1825.2"/>
  </r>
  <r>
    <n v="1535"/>
    <x v="834"/>
    <n v="2433.6"/>
    <x v="8"/>
    <x v="10"/>
    <x v="129"/>
    <n v="2433.6"/>
  </r>
  <r>
    <n v="1535"/>
    <x v="834"/>
    <n v="4848.5"/>
    <x v="9"/>
    <x v="10"/>
    <x v="194"/>
    <n v="4848.5"/>
  </r>
  <r>
    <n v="1535"/>
    <x v="834"/>
    <n v="1927"/>
    <x v="9"/>
    <x v="10"/>
    <x v="157"/>
    <n v="1927"/>
  </r>
  <r>
    <n v="1535"/>
    <x v="834"/>
    <n v="5955.8"/>
    <x v="9"/>
    <x v="10"/>
    <x v="86"/>
    <n v="5955.8"/>
  </r>
  <r>
    <n v="1535"/>
    <x v="834"/>
    <n v="7608.4"/>
    <x v="9"/>
    <x v="10"/>
    <x v="234"/>
    <n v="7608.4"/>
  </r>
  <r>
    <n v="1535"/>
    <x v="834"/>
    <n v="2206.6999999999998"/>
    <x v="9"/>
    <x v="10"/>
    <x v="51"/>
    <n v="2206.6999999999998"/>
  </r>
  <r>
    <n v="1535"/>
    <x v="834"/>
    <n v="1719.5"/>
    <x v="9"/>
    <x v="10"/>
    <x v="32"/>
    <n v="1719.5"/>
  </r>
  <r>
    <n v="1535"/>
    <x v="834"/>
    <n v="1087.8"/>
    <x v="9"/>
    <x v="10"/>
    <x v="217"/>
    <n v="1087.8"/>
  </r>
  <r>
    <n v="1535"/>
    <x v="834"/>
    <n v="1152.4000000000001"/>
    <x v="9"/>
    <x v="10"/>
    <x v="39"/>
    <n v="1152.4000000000001"/>
  </r>
  <r>
    <n v="1535"/>
    <x v="834"/>
    <n v="1492.7"/>
    <x v="9"/>
    <x v="10"/>
    <x v="233"/>
    <n v="1492.7"/>
  </r>
  <r>
    <n v="1535"/>
    <x v="834"/>
    <n v="2977.1"/>
    <x v="9"/>
    <x v="10"/>
    <x v="291"/>
    <n v="2977.1"/>
  </r>
  <r>
    <n v="1535"/>
    <x v="834"/>
    <n v="1441.9"/>
    <x v="8"/>
    <x v="11"/>
    <x v="116"/>
    <n v="1441.9"/>
  </r>
  <r>
    <n v="1535"/>
    <x v="834"/>
    <n v="2595.3000000000002"/>
    <x v="9"/>
    <x v="12"/>
    <x v="247"/>
    <n v="2595.3000000000002"/>
  </r>
  <r>
    <n v="1535"/>
    <x v="834"/>
    <n v="5437.5"/>
    <x v="11"/>
    <x v="16"/>
    <x v="343"/>
    <n v="5437.5"/>
  </r>
  <r>
    <n v="1541"/>
    <x v="573"/>
    <n v="342500"/>
    <x v="6"/>
    <x v="13"/>
    <x v="115"/>
    <n v="342500"/>
  </r>
  <r>
    <n v="1541"/>
    <x v="573"/>
    <n v="104375"/>
    <x v="13"/>
    <x v="2"/>
    <x v="262"/>
    <n v="104375"/>
  </r>
  <r>
    <n v="1541"/>
    <x v="573"/>
    <n v="23125"/>
    <x v="10"/>
    <x v="18"/>
    <x v="380"/>
    <n v="23125"/>
  </r>
  <r>
    <n v="1542"/>
    <x v="835"/>
    <n v="0"/>
    <x v="7"/>
    <x v="8"/>
    <x v="163"/>
    <n v="0"/>
  </r>
  <r>
    <n v="1542"/>
    <x v="835"/>
    <n v="0"/>
    <x v="7"/>
    <x v="8"/>
    <x v="352"/>
    <n v="0"/>
  </r>
  <r>
    <n v="1542"/>
    <x v="835"/>
    <n v="0"/>
    <x v="5"/>
    <x v="2"/>
    <x v="281"/>
    <n v="0"/>
  </r>
  <r>
    <n v="1543"/>
    <x v="299"/>
    <n v="0"/>
    <x v="5"/>
    <x v="3"/>
    <x v="15"/>
    <n v="0"/>
  </r>
  <r>
    <n v="1543"/>
    <x v="299"/>
    <n v="0"/>
    <x v="5"/>
    <x v="3"/>
    <x v="13"/>
    <n v="0"/>
  </r>
  <r>
    <n v="1543"/>
    <x v="299"/>
    <n v="0"/>
    <x v="7"/>
    <x v="8"/>
    <x v="372"/>
    <n v="0"/>
  </r>
  <r>
    <n v="1543"/>
    <x v="299"/>
    <n v="0"/>
    <x v="9"/>
    <x v="10"/>
    <x v="236"/>
    <n v="0"/>
  </r>
  <r>
    <n v="1543"/>
    <x v="299"/>
    <n v="0"/>
    <x v="7"/>
    <x v="8"/>
    <x v="193"/>
    <n v="0"/>
  </r>
  <r>
    <n v="1543"/>
    <x v="299"/>
    <n v="0"/>
    <x v="7"/>
    <x v="8"/>
    <x v="221"/>
    <n v="0"/>
  </r>
  <r>
    <n v="1543"/>
    <x v="299"/>
    <n v="0"/>
    <x v="5"/>
    <x v="2"/>
    <x v="15"/>
    <n v="0"/>
  </r>
  <r>
    <n v="1544"/>
    <x v="836"/>
    <n v="3439.8"/>
    <x v="0"/>
    <x v="10"/>
    <x v="59"/>
    <n v="3439.8"/>
  </r>
  <r>
    <n v="1544"/>
    <x v="836"/>
    <n v="2737.8"/>
    <x v="0"/>
    <x v="10"/>
    <x v="320"/>
    <n v="2737.8"/>
  </r>
  <r>
    <n v="1544"/>
    <x v="836"/>
    <n v="3346.66"/>
    <x v="0"/>
    <x v="12"/>
    <x v="205"/>
    <n v="3346.66"/>
  </r>
  <r>
    <n v="1547"/>
    <x v="837"/>
    <n v="5714.6"/>
    <x v="5"/>
    <x v="3"/>
    <x v="13"/>
    <n v="5714.6"/>
  </r>
  <r>
    <n v="1547"/>
    <x v="837"/>
    <n v="1536.2"/>
    <x v="9"/>
    <x v="10"/>
    <x v="178"/>
    <n v="1536.2"/>
  </r>
  <r>
    <n v="1546"/>
    <x v="838"/>
    <n v="105060"/>
    <x v="5"/>
    <x v="3"/>
    <x v="15"/>
    <n v="105060"/>
  </r>
  <r>
    <n v="1546"/>
    <x v="838"/>
    <n v="72558"/>
    <x v="6"/>
    <x v="7"/>
    <x v="324"/>
    <n v="72558"/>
  </r>
  <r>
    <n v="1546"/>
    <x v="838"/>
    <n v="21666"/>
    <x v="8"/>
    <x v="12"/>
    <x v="472"/>
    <n v="21666"/>
  </r>
  <r>
    <n v="1548"/>
    <x v="618"/>
    <n v="0"/>
    <x v="6"/>
    <x v="7"/>
    <x v="215"/>
    <n v="0"/>
  </r>
  <r>
    <n v="1548"/>
    <x v="618"/>
    <n v="0"/>
    <x v="6"/>
    <x v="7"/>
    <x v="35"/>
    <n v="0"/>
  </r>
  <r>
    <n v="1548"/>
    <x v="618"/>
    <n v="0"/>
    <x v="6"/>
    <x v="9"/>
    <x v="40"/>
    <n v="0"/>
  </r>
  <r>
    <n v="1550"/>
    <x v="839"/>
    <n v="16920"/>
    <x v="6"/>
    <x v="9"/>
    <x v="293"/>
    <n v="16920"/>
  </r>
  <r>
    <n v="1550"/>
    <x v="839"/>
    <n v="0"/>
    <x v="6"/>
    <x v="9"/>
    <x v="347"/>
    <n v="0"/>
  </r>
  <r>
    <n v="1550"/>
    <x v="839"/>
    <n v="25854"/>
    <x v="6"/>
    <x v="7"/>
    <x v="87"/>
    <n v="25854"/>
  </r>
  <r>
    <n v="1550"/>
    <x v="839"/>
    <n v="11082.5"/>
    <x v="6"/>
    <x v="9"/>
    <x v="155"/>
    <n v="11082.5"/>
  </r>
  <r>
    <n v="1550"/>
    <x v="839"/>
    <n v="1674"/>
    <x v="0"/>
    <x v="10"/>
    <x v="44"/>
    <n v="1674"/>
  </r>
  <r>
    <n v="1550"/>
    <x v="839"/>
    <n v="6034.5"/>
    <x v="11"/>
    <x v="8"/>
    <x v="345"/>
    <n v="6034.5"/>
  </r>
  <r>
    <n v="1550"/>
    <x v="839"/>
    <n v="474.6"/>
    <x v="8"/>
    <x v="11"/>
    <x v="142"/>
    <n v="474.6"/>
  </r>
  <r>
    <n v="1550"/>
    <x v="839"/>
    <n v="3884.15"/>
    <x v="9"/>
    <x v="10"/>
    <x v="89"/>
    <n v="3884.15"/>
  </r>
  <r>
    <n v="1550"/>
    <x v="839"/>
    <n v="14137.5"/>
    <x v="6"/>
    <x v="9"/>
    <x v="127"/>
    <n v="14137.5"/>
  </r>
  <r>
    <n v="1549"/>
    <x v="758"/>
    <n v="26800"/>
    <x v="6"/>
    <x v="9"/>
    <x v="191"/>
    <n v="26800"/>
  </r>
  <r>
    <n v="1549"/>
    <x v="758"/>
    <n v="17375"/>
    <x v="6"/>
    <x v="9"/>
    <x v="292"/>
    <n v="17375"/>
  </r>
  <r>
    <n v="1549"/>
    <x v="758"/>
    <n v="0"/>
    <x v="6"/>
    <x v="9"/>
    <x v="353"/>
    <n v="0"/>
  </r>
  <r>
    <n v="1549"/>
    <x v="758"/>
    <n v="41540"/>
    <x v="6"/>
    <x v="9"/>
    <x v="95"/>
    <n v="41540"/>
  </r>
  <r>
    <n v="1549"/>
    <x v="758"/>
    <n v="10281"/>
    <x v="11"/>
    <x v="8"/>
    <x v="168"/>
    <n v="10281"/>
  </r>
  <r>
    <n v="1549"/>
    <x v="758"/>
    <n v="4369.68"/>
    <x v="0"/>
    <x v="10"/>
    <x v="287"/>
    <n v="4369.68"/>
  </r>
  <r>
    <n v="1549"/>
    <x v="758"/>
    <n v="8326.08"/>
    <x v="0"/>
    <x v="10"/>
    <x v="388"/>
    <n v="8326.08"/>
  </r>
  <r>
    <n v="1551"/>
    <x v="840"/>
    <n v="25750"/>
    <x v="5"/>
    <x v="0"/>
    <x v="69"/>
    <n v="25750"/>
  </r>
  <r>
    <n v="1551"/>
    <x v="840"/>
    <n v="25250"/>
    <x v="10"/>
    <x v="0"/>
    <x v="66"/>
    <n v="25250"/>
  </r>
  <r>
    <n v="1551"/>
    <x v="840"/>
    <n v="26000"/>
    <x v="10"/>
    <x v="0"/>
    <x v="71"/>
    <n v="26000"/>
  </r>
  <r>
    <n v="1551"/>
    <x v="840"/>
    <n v="15225"/>
    <x v="10"/>
    <x v="0"/>
    <x v="283"/>
    <n v="15225"/>
  </r>
  <r>
    <n v="1551"/>
    <x v="840"/>
    <n v="26250"/>
    <x v="9"/>
    <x v="10"/>
    <x v="86"/>
    <n v="26250"/>
  </r>
  <r>
    <n v="1551"/>
    <x v="840"/>
    <n v="15450"/>
    <x v="9"/>
    <x v="10"/>
    <x v="99"/>
    <n v="15450"/>
  </r>
  <r>
    <n v="1551"/>
    <x v="840"/>
    <n v="25750"/>
    <x v="9"/>
    <x v="10"/>
    <x v="146"/>
    <n v="25750"/>
  </r>
  <r>
    <n v="1551"/>
    <x v="840"/>
    <n v="51000"/>
    <x v="10"/>
    <x v="3"/>
    <x v="33"/>
    <n v="51000"/>
  </r>
  <r>
    <n v="1551"/>
    <x v="840"/>
    <n v="36750"/>
    <x v="10"/>
    <x v="3"/>
    <x v="7"/>
    <n v="36750"/>
  </r>
  <r>
    <n v="1551"/>
    <x v="840"/>
    <n v="51500"/>
    <x v="10"/>
    <x v="3"/>
    <x v="15"/>
    <n v="51500"/>
  </r>
  <r>
    <n v="1551"/>
    <x v="840"/>
    <n v="52000"/>
    <x v="10"/>
    <x v="2"/>
    <x v="30"/>
    <n v="52000"/>
  </r>
  <r>
    <n v="1551"/>
    <x v="840"/>
    <n v="52800"/>
    <x v="10"/>
    <x v="2"/>
    <x v="338"/>
    <n v="52800"/>
  </r>
  <r>
    <n v="1552"/>
    <x v="841"/>
    <n v="4951.17"/>
    <x v="4"/>
    <x v="6"/>
    <x v="6"/>
    <n v="4951.17"/>
  </r>
  <r>
    <n v="1552"/>
    <x v="841"/>
    <n v="4206.28"/>
    <x v="4"/>
    <x v="6"/>
    <x v="79"/>
    <n v="4206.28"/>
  </r>
  <r>
    <n v="1552"/>
    <x v="841"/>
    <n v="8335.36"/>
    <x v="4"/>
    <x v="6"/>
    <x v="80"/>
    <n v="8335.36"/>
  </r>
  <r>
    <n v="1552"/>
    <x v="841"/>
    <n v="4349.95"/>
    <x v="4"/>
    <x v="6"/>
    <x v="81"/>
    <n v="4349.95"/>
  </r>
  <r>
    <n v="1553"/>
    <x v="842"/>
    <n v="47901.75"/>
    <x v="7"/>
    <x v="8"/>
    <x v="109"/>
    <n v="47901.75"/>
  </r>
  <r>
    <n v="1553"/>
    <x v="842"/>
    <n v="46974.06"/>
    <x v="7"/>
    <x v="8"/>
    <x v="62"/>
    <n v="46974.06"/>
  </r>
  <r>
    <n v="1553"/>
    <x v="842"/>
    <n v="57657.599999999999"/>
    <x v="7"/>
    <x v="8"/>
    <x v="61"/>
    <n v="57657.599999999999"/>
  </r>
  <r>
    <n v="1553"/>
    <x v="842"/>
    <n v="3000"/>
    <x v="9"/>
    <x v="10"/>
    <x v="297"/>
    <n v="3000"/>
  </r>
  <r>
    <n v="1553"/>
    <x v="842"/>
    <n v="101504"/>
    <x v="21"/>
    <x v="17"/>
    <x v="258"/>
    <n v="101504"/>
  </r>
  <r>
    <n v="1553"/>
    <x v="842"/>
    <n v="22381.63"/>
    <x v="7"/>
    <x v="8"/>
    <x v="101"/>
    <n v="22381.63"/>
  </r>
  <r>
    <n v="1553"/>
    <x v="842"/>
    <n v="10008"/>
    <x v="11"/>
    <x v="8"/>
    <x v="56"/>
    <n v="10008"/>
  </r>
  <r>
    <n v="1553"/>
    <x v="842"/>
    <n v="7055.64"/>
    <x v="11"/>
    <x v="8"/>
    <x v="211"/>
    <n v="7055.64"/>
  </r>
  <r>
    <n v="1553"/>
    <x v="842"/>
    <n v="2306.2199999999998"/>
    <x v="7"/>
    <x v="8"/>
    <x v="438"/>
    <n v="2306.2199999999998"/>
  </r>
  <r>
    <n v="1553"/>
    <x v="842"/>
    <n v="7462.71"/>
    <x v="7"/>
    <x v="16"/>
    <x v="304"/>
    <n v="7462.71"/>
  </r>
  <r>
    <n v="1554"/>
    <x v="843"/>
    <n v="55694.2"/>
    <x v="7"/>
    <x v="8"/>
    <x v="62"/>
    <n v="55694.2"/>
  </r>
  <r>
    <n v="1554"/>
    <x v="843"/>
    <n v="1800"/>
    <x v="9"/>
    <x v="10"/>
    <x v="297"/>
    <n v="1800"/>
  </r>
  <r>
    <n v="1554"/>
    <x v="843"/>
    <n v="5656.6"/>
    <x v="2"/>
    <x v="3"/>
    <x v="3"/>
    <n v="5656.6"/>
  </r>
  <r>
    <n v="1554"/>
    <x v="843"/>
    <n v="900"/>
    <x v="9"/>
    <x v="10"/>
    <x v="297"/>
    <n v="900"/>
  </r>
  <r>
    <n v="1556"/>
    <x v="619"/>
    <n v="30825"/>
    <x v="6"/>
    <x v="7"/>
    <x v="70"/>
    <n v="30825"/>
  </r>
  <r>
    <n v="1556"/>
    <x v="619"/>
    <n v="129270"/>
    <x v="6"/>
    <x v="13"/>
    <x v="152"/>
    <n v="129270"/>
  </r>
  <r>
    <n v="1556"/>
    <x v="619"/>
    <n v="51680"/>
    <x v="6"/>
    <x v="9"/>
    <x v="263"/>
    <n v="51680"/>
  </r>
  <r>
    <n v="1556"/>
    <x v="619"/>
    <n v="18397.599999999999"/>
    <x v="0"/>
    <x v="10"/>
    <x v="473"/>
    <n v="18397.599999999999"/>
  </r>
  <r>
    <n v="1557"/>
    <x v="844"/>
    <n v="12096"/>
    <x v="5"/>
    <x v="3"/>
    <x v="383"/>
    <n v="12096"/>
  </r>
  <r>
    <n v="1557"/>
    <x v="844"/>
    <n v="0"/>
    <x v="0"/>
    <x v="0"/>
    <x v="36"/>
    <n v="0"/>
  </r>
  <r>
    <n v="1557"/>
    <x v="844"/>
    <n v="0"/>
    <x v="0"/>
    <x v="0"/>
    <x v="53"/>
    <n v="0"/>
  </r>
  <r>
    <n v="1558"/>
    <x v="845"/>
    <n v="8130"/>
    <x v="4"/>
    <x v="6"/>
    <x v="6"/>
    <n v="8130"/>
  </r>
  <r>
    <n v="1558"/>
    <x v="845"/>
    <n v="21031.38"/>
    <x v="4"/>
    <x v="6"/>
    <x v="79"/>
    <n v="21031.38"/>
  </r>
  <r>
    <n v="1558"/>
    <x v="845"/>
    <n v="9472"/>
    <x v="4"/>
    <x v="6"/>
    <x v="80"/>
    <n v="9472"/>
  </r>
  <r>
    <n v="1558"/>
    <x v="845"/>
    <n v="10874.88"/>
    <x v="4"/>
    <x v="6"/>
    <x v="81"/>
    <n v="10874.88"/>
  </r>
  <r>
    <n v="1558"/>
    <x v="845"/>
    <n v="3878.91"/>
    <x v="4"/>
    <x v="6"/>
    <x v="120"/>
    <n v="3878.91"/>
  </r>
  <r>
    <n v="1560"/>
    <x v="846"/>
    <n v="19728"/>
    <x v="10"/>
    <x v="18"/>
    <x v="425"/>
    <n v="19728"/>
  </r>
  <r>
    <n v="1561"/>
    <x v="847"/>
    <n v="11468"/>
    <x v="21"/>
    <x v="17"/>
    <x v="258"/>
    <n v="11468"/>
  </r>
  <r>
    <n v="1561"/>
    <x v="847"/>
    <n v="3958.2"/>
    <x v="7"/>
    <x v="8"/>
    <x v="61"/>
    <n v="3958.2"/>
  </r>
  <r>
    <n v="1561"/>
    <x v="847"/>
    <n v="1694.16"/>
    <x v="2"/>
    <x v="0"/>
    <x v="52"/>
    <n v="1694.16"/>
  </r>
  <r>
    <n v="1561"/>
    <x v="847"/>
    <n v="3614.4"/>
    <x v="7"/>
    <x v="8"/>
    <x v="56"/>
    <n v="3614.4"/>
  </r>
  <r>
    <n v="1561"/>
    <x v="847"/>
    <n v="266"/>
    <x v="18"/>
    <x v="20"/>
    <x v="457"/>
    <n v="266"/>
  </r>
  <r>
    <n v="1561"/>
    <x v="847"/>
    <n v="1108.8"/>
    <x v="9"/>
    <x v="10"/>
    <x v="217"/>
    <n v="1108.8"/>
  </r>
  <r>
    <n v="1562"/>
    <x v="182"/>
    <n v="154125"/>
    <x v="6"/>
    <x v="9"/>
    <x v="126"/>
    <n v="154125"/>
  </r>
  <r>
    <n v="1562"/>
    <x v="182"/>
    <n v="82200"/>
    <x v="6"/>
    <x v="9"/>
    <x v="38"/>
    <n v="82200"/>
  </r>
  <r>
    <n v="1562"/>
    <x v="182"/>
    <n v="34250"/>
    <x v="6"/>
    <x v="9"/>
    <x v="94"/>
    <n v="34250"/>
  </r>
  <r>
    <n v="1562"/>
    <x v="182"/>
    <n v="20878"/>
    <x v="6"/>
    <x v="7"/>
    <x v="8"/>
    <n v="20878"/>
  </r>
  <r>
    <n v="1563"/>
    <x v="828"/>
    <n v="152880"/>
    <x v="1"/>
    <x v="5"/>
    <x v="77"/>
    <n v="152880"/>
  </r>
  <r>
    <n v="1563"/>
    <x v="828"/>
    <n v="77400"/>
    <x v="1"/>
    <x v="5"/>
    <x v="72"/>
    <n v="77400"/>
  </r>
  <r>
    <n v="1563"/>
    <x v="828"/>
    <n v="144000"/>
    <x v="1"/>
    <x v="5"/>
    <x v="5"/>
    <n v="144000"/>
  </r>
  <r>
    <n v="1563"/>
    <x v="828"/>
    <n v="111420"/>
    <x v="1"/>
    <x v="5"/>
    <x v="84"/>
    <n v="111420"/>
  </r>
  <r>
    <n v="1563"/>
    <x v="828"/>
    <n v="3900"/>
    <x v="1"/>
    <x v="5"/>
    <x v="75"/>
    <n v="3900"/>
  </r>
  <r>
    <n v="1563"/>
    <x v="828"/>
    <n v="87840"/>
    <x v="1"/>
    <x v="5"/>
    <x v="85"/>
    <n v="87840"/>
  </r>
  <r>
    <n v="1563"/>
    <x v="828"/>
    <n v="18900"/>
    <x v="14"/>
    <x v="15"/>
    <x v="474"/>
    <n v="18900"/>
  </r>
  <r>
    <n v="1563"/>
    <x v="828"/>
    <n v="343620"/>
    <x v="1"/>
    <x v="5"/>
    <x v="83"/>
    <n v="343620"/>
  </r>
  <r>
    <n v="1564"/>
    <x v="828"/>
    <n v="185700"/>
    <x v="1"/>
    <x v="5"/>
    <x v="84"/>
    <n v="185700"/>
  </r>
  <r>
    <n v="1564"/>
    <x v="828"/>
    <n v="32250"/>
    <x v="1"/>
    <x v="5"/>
    <x v="73"/>
    <n v="32250"/>
  </r>
  <r>
    <n v="1564"/>
    <x v="828"/>
    <n v="48750"/>
    <x v="1"/>
    <x v="5"/>
    <x v="75"/>
    <n v="48750"/>
  </r>
  <r>
    <n v="1564"/>
    <x v="828"/>
    <n v="134000"/>
    <x v="1"/>
    <x v="5"/>
    <x v="11"/>
    <n v="134000"/>
  </r>
  <r>
    <n v="1564"/>
    <x v="828"/>
    <n v="109800"/>
    <x v="1"/>
    <x v="5"/>
    <x v="85"/>
    <n v="109800"/>
  </r>
  <r>
    <n v="1564"/>
    <x v="828"/>
    <n v="14640"/>
    <x v="14"/>
    <x v="15"/>
    <x v="475"/>
    <n v="14640"/>
  </r>
  <r>
    <n v="1564"/>
    <x v="828"/>
    <n v="4608"/>
    <x v="14"/>
    <x v="15"/>
    <x v="474"/>
    <n v="4608"/>
  </r>
  <r>
    <n v="1564"/>
    <x v="828"/>
    <n v="90960"/>
    <x v="14"/>
    <x v="15"/>
    <x v="476"/>
    <n v="90960"/>
  </r>
  <r>
    <n v="1564"/>
    <x v="828"/>
    <n v="6900"/>
    <x v="1"/>
    <x v="5"/>
    <x v="301"/>
    <n v="6900"/>
  </r>
  <r>
    <n v="1564"/>
    <x v="828"/>
    <n v="61380"/>
    <x v="1"/>
    <x v="5"/>
    <x v="158"/>
    <n v="61380"/>
  </r>
  <r>
    <n v="1564"/>
    <x v="828"/>
    <n v="171990"/>
    <x v="1"/>
    <x v="5"/>
    <x v="77"/>
    <n v="171990"/>
  </r>
  <r>
    <n v="1564"/>
    <x v="828"/>
    <n v="161250"/>
    <x v="1"/>
    <x v="5"/>
    <x v="72"/>
    <n v="161250"/>
  </r>
  <r>
    <n v="1564"/>
    <x v="828"/>
    <n v="320000"/>
    <x v="1"/>
    <x v="5"/>
    <x v="5"/>
    <n v="320000"/>
  </r>
  <r>
    <n v="1564"/>
    <x v="828"/>
    <n v="448200"/>
    <x v="1"/>
    <x v="5"/>
    <x v="83"/>
    <n v="448200"/>
  </r>
  <r>
    <n v="1565"/>
    <x v="848"/>
    <n v="14969.76"/>
    <x v="2"/>
    <x v="2"/>
    <x v="2"/>
    <n v="14969.76"/>
  </r>
  <r>
    <n v="1565"/>
    <x v="848"/>
    <n v="21450"/>
    <x v="11"/>
    <x v="8"/>
    <x v="23"/>
    <n v="21450"/>
  </r>
  <r>
    <n v="1565"/>
    <x v="848"/>
    <n v="12424.03"/>
    <x v="7"/>
    <x v="16"/>
    <x v="130"/>
    <n v="12424.03"/>
  </r>
  <r>
    <n v="1565"/>
    <x v="848"/>
    <n v="45872"/>
    <x v="12"/>
    <x v="17"/>
    <x v="258"/>
    <n v="45872"/>
  </r>
  <r>
    <n v="1565"/>
    <x v="848"/>
    <n v="3054.17"/>
    <x v="8"/>
    <x v="12"/>
    <x v="29"/>
    <n v="3054.17"/>
  </r>
  <r>
    <n v="1565"/>
    <x v="848"/>
    <n v="961.27"/>
    <x v="8"/>
    <x v="10"/>
    <x v="185"/>
    <n v="961.27"/>
  </r>
  <r>
    <n v="1565"/>
    <x v="848"/>
    <n v="1048.18"/>
    <x v="7"/>
    <x v="8"/>
    <x v="10"/>
    <n v="1048.18"/>
  </r>
  <r>
    <n v="1566"/>
    <x v="782"/>
    <n v="52500"/>
    <x v="6"/>
    <x v="9"/>
    <x v="264"/>
    <n v="52500"/>
  </r>
  <r>
    <n v="1566"/>
    <x v="782"/>
    <n v="27360"/>
    <x v="6"/>
    <x v="9"/>
    <x v="200"/>
    <n v="27360"/>
  </r>
  <r>
    <n v="1566"/>
    <x v="782"/>
    <n v="42000"/>
    <x v="6"/>
    <x v="9"/>
    <x v="38"/>
    <n v="42000"/>
  </r>
  <r>
    <n v="1566"/>
    <x v="782"/>
    <n v="4290"/>
    <x v="1"/>
    <x v="5"/>
    <x v="242"/>
    <n v="4290"/>
  </r>
  <r>
    <n v="1566"/>
    <x v="782"/>
    <n v="12852"/>
    <x v="10"/>
    <x v="0"/>
    <x v="36"/>
    <n v="12852"/>
  </r>
  <r>
    <n v="1566"/>
    <x v="782"/>
    <n v="2883.8"/>
    <x v="8"/>
    <x v="11"/>
    <x v="116"/>
    <n v="2883.8"/>
  </r>
  <r>
    <n v="1566"/>
    <x v="782"/>
    <n v="3488.4"/>
    <x v="10"/>
    <x v="3"/>
    <x v="3"/>
    <n v="3488.4"/>
  </r>
  <r>
    <n v="1566"/>
    <x v="782"/>
    <n v="6489.6"/>
    <x v="8"/>
    <x v="10"/>
    <x v="42"/>
    <n v="6489.6"/>
  </r>
  <r>
    <n v="1566"/>
    <x v="782"/>
    <n v="11800"/>
    <x v="6"/>
    <x v="13"/>
    <x v="167"/>
    <n v="11800"/>
  </r>
  <r>
    <n v="1566"/>
    <x v="782"/>
    <n v="4943.3999999999996"/>
    <x v="5"/>
    <x v="11"/>
    <x v="151"/>
    <n v="4943.3999999999996"/>
  </r>
  <r>
    <n v="1567"/>
    <x v="849"/>
    <n v="363750"/>
    <x v="7"/>
    <x v="8"/>
    <x v="56"/>
    <n v="363750"/>
  </r>
  <r>
    <n v="1567"/>
    <x v="849"/>
    <n v="218250"/>
    <x v="7"/>
    <x v="8"/>
    <x v="23"/>
    <n v="218250"/>
  </r>
  <r>
    <n v="1567"/>
    <x v="849"/>
    <n v="282000"/>
    <x v="7"/>
    <x v="8"/>
    <x v="100"/>
    <n v="282000"/>
  </r>
  <r>
    <n v="1567"/>
    <x v="849"/>
    <n v="141000"/>
    <x v="7"/>
    <x v="8"/>
    <x v="106"/>
    <n v="141000"/>
  </r>
  <r>
    <n v="1567"/>
    <x v="849"/>
    <n v="122792.16"/>
    <x v="7"/>
    <x v="8"/>
    <x v="107"/>
    <n v="122792.16"/>
  </r>
  <r>
    <n v="1567"/>
    <x v="849"/>
    <n v="70514.100000000006"/>
    <x v="7"/>
    <x v="8"/>
    <x v="101"/>
    <n v="70514.100000000006"/>
  </r>
  <r>
    <n v="1567"/>
    <x v="849"/>
    <n v="57996"/>
    <x v="7"/>
    <x v="16"/>
    <x v="130"/>
    <n v="57996"/>
  </r>
  <r>
    <n v="1568"/>
    <x v="850"/>
    <n v="94284"/>
    <x v="7"/>
    <x v="8"/>
    <x v="446"/>
    <n v="94284"/>
  </r>
  <r>
    <n v="1568"/>
    <x v="850"/>
    <n v="5382.05"/>
    <x v="7"/>
    <x v="8"/>
    <x v="175"/>
    <n v="5382.05"/>
  </r>
  <r>
    <n v="1568"/>
    <x v="850"/>
    <n v="28031.25"/>
    <x v="7"/>
    <x v="8"/>
    <x v="23"/>
    <n v="28031.25"/>
  </r>
  <r>
    <n v="1568"/>
    <x v="850"/>
    <n v="5606.25"/>
    <x v="7"/>
    <x v="16"/>
    <x v="230"/>
    <n v="5606.25"/>
  </r>
  <r>
    <n v="1569"/>
    <x v="851"/>
    <n v="78336"/>
    <x v="5"/>
    <x v="3"/>
    <x v="15"/>
    <n v="78336"/>
  </r>
  <r>
    <n v="1569"/>
    <x v="851"/>
    <n v="16367.25"/>
    <x v="11"/>
    <x v="8"/>
    <x v="172"/>
    <n v="16367.25"/>
  </r>
  <r>
    <n v="1570"/>
    <x v="852"/>
    <n v="18975"/>
    <x v="0"/>
    <x v="12"/>
    <x v="249"/>
    <n v="18975"/>
  </r>
  <r>
    <n v="1570"/>
    <x v="852"/>
    <n v="15640"/>
    <x v="6"/>
    <x v="9"/>
    <x v="240"/>
    <n v="15640"/>
  </r>
  <r>
    <n v="1570"/>
    <x v="852"/>
    <n v="11341.27"/>
    <x v="7"/>
    <x v="16"/>
    <x v="367"/>
    <n v="11341.27"/>
  </r>
  <r>
    <n v="1572"/>
    <x v="853"/>
    <n v="2022.75"/>
    <x v="11"/>
    <x v="16"/>
    <x v="435"/>
    <n v="2022.75"/>
  </r>
  <r>
    <n v="1572"/>
    <x v="853"/>
    <n v="1972.8"/>
    <x v="2"/>
    <x v="0"/>
    <x v="134"/>
    <n v="1972.8"/>
  </r>
  <r>
    <n v="1572"/>
    <x v="853"/>
    <n v="1393.6"/>
    <x v="2"/>
    <x v="3"/>
    <x v="9"/>
    <n v="1393.6"/>
  </r>
  <r>
    <n v="1572"/>
    <x v="853"/>
    <n v="3360"/>
    <x v="19"/>
    <x v="14"/>
    <x v="128"/>
    <n v="3360"/>
  </r>
  <r>
    <n v="1573"/>
    <x v="546"/>
    <n v="0"/>
    <x v="8"/>
    <x v="11"/>
    <x v="82"/>
    <n v="0"/>
  </r>
  <r>
    <n v="1573"/>
    <x v="546"/>
    <n v="0"/>
    <x v="7"/>
    <x v="8"/>
    <x v="78"/>
    <n v="0"/>
  </r>
  <r>
    <n v="1573"/>
    <x v="546"/>
    <n v="0"/>
    <x v="6"/>
    <x v="9"/>
    <x v="155"/>
    <n v="0"/>
  </r>
  <r>
    <n v="1574"/>
    <x v="182"/>
    <n v="130312.5"/>
    <x v="6"/>
    <x v="9"/>
    <x v="46"/>
    <n v="130312.5"/>
  </r>
  <r>
    <n v="1574"/>
    <x v="182"/>
    <n v="208500"/>
    <x v="6"/>
    <x v="9"/>
    <x v="38"/>
    <n v="208500"/>
  </r>
  <r>
    <n v="1574"/>
    <x v="182"/>
    <n v="172360"/>
    <x v="6"/>
    <x v="9"/>
    <x v="95"/>
    <n v="172360"/>
  </r>
  <r>
    <n v="1574"/>
    <x v="182"/>
    <n v="61800"/>
    <x v="8"/>
    <x v="10"/>
    <x v="129"/>
    <n v="61800"/>
  </r>
  <r>
    <n v="1575"/>
    <x v="854"/>
    <n v="8791.2000000000007"/>
    <x v="1"/>
    <x v="5"/>
    <x v="77"/>
    <n v="8791.2000000000007"/>
  </r>
  <r>
    <n v="1575"/>
    <x v="854"/>
    <n v="5203.7"/>
    <x v="1"/>
    <x v="5"/>
    <x v="73"/>
    <n v="5203.7"/>
  </r>
  <r>
    <n v="1575"/>
    <x v="854"/>
    <n v="15522.2"/>
    <x v="1"/>
    <x v="5"/>
    <x v="75"/>
    <n v="15522.2"/>
  </r>
  <r>
    <n v="1575"/>
    <x v="854"/>
    <n v="13741.8"/>
    <x v="1"/>
    <x v="5"/>
    <x v="180"/>
    <n v="13741.8"/>
  </r>
  <r>
    <n v="1576"/>
    <x v="855"/>
    <n v="10575"/>
    <x v="6"/>
    <x v="7"/>
    <x v="70"/>
    <n v="10575"/>
  </r>
  <r>
    <n v="1576"/>
    <x v="855"/>
    <n v="1927.8"/>
    <x v="9"/>
    <x v="10"/>
    <x v="121"/>
    <n v="1927.8"/>
  </r>
  <r>
    <n v="1577"/>
    <x v="856"/>
    <n v="33189"/>
    <x v="7"/>
    <x v="8"/>
    <x v="477"/>
    <n v="33189"/>
  </r>
  <r>
    <n v="1578"/>
    <x v="857"/>
    <n v="137343.79999999999"/>
    <x v="11"/>
    <x v="16"/>
    <x v="343"/>
    <n v="137343.79999999999"/>
  </r>
  <r>
    <n v="1578"/>
    <x v="857"/>
    <n v="33402"/>
    <x v="11"/>
    <x v="16"/>
    <x v="478"/>
    <n v="33402"/>
  </r>
  <r>
    <n v="1578"/>
    <x v="857"/>
    <n v="29718.99"/>
    <x v="11"/>
    <x v="16"/>
    <x v="131"/>
    <n v="29718.99"/>
  </r>
  <r>
    <n v="1578"/>
    <x v="857"/>
    <n v="4307.82"/>
    <x v="0"/>
    <x v="10"/>
    <x v="265"/>
    <n v="4307.82"/>
  </r>
  <r>
    <n v="1578"/>
    <x v="857"/>
    <n v="12182.4"/>
    <x v="17"/>
    <x v="1"/>
    <x v="117"/>
    <n v="12182.4"/>
  </r>
  <r>
    <n v="1579"/>
    <x v="858"/>
    <n v="28376.25"/>
    <x v="10"/>
    <x v="0"/>
    <x v="169"/>
    <n v="28376.25"/>
  </r>
  <r>
    <n v="1579"/>
    <x v="858"/>
    <n v="3679.2"/>
    <x v="2"/>
    <x v="2"/>
    <x v="2"/>
    <n v="3679.2"/>
  </r>
  <r>
    <n v="1579"/>
    <x v="858"/>
    <n v="14375.76"/>
    <x v="7"/>
    <x v="8"/>
    <x v="160"/>
    <n v="14375.76"/>
  </r>
  <r>
    <n v="1579"/>
    <x v="858"/>
    <n v="21545"/>
    <x v="6"/>
    <x v="13"/>
    <x v="152"/>
    <n v="21545"/>
  </r>
  <r>
    <n v="1580"/>
    <x v="859"/>
    <n v="14300"/>
    <x v="6"/>
    <x v="7"/>
    <x v="35"/>
    <n v="14300"/>
  </r>
  <r>
    <n v="1580"/>
    <x v="859"/>
    <n v="20850"/>
    <x v="6"/>
    <x v="7"/>
    <x v="70"/>
    <n v="20850"/>
  </r>
  <r>
    <n v="1580"/>
    <x v="859"/>
    <n v="13900"/>
    <x v="6"/>
    <x v="9"/>
    <x v="40"/>
    <n v="13900"/>
  </r>
  <r>
    <n v="1580"/>
    <x v="859"/>
    <n v="8687.5"/>
    <x v="6"/>
    <x v="9"/>
    <x v="47"/>
    <n v="8687.5"/>
  </r>
  <r>
    <n v="1580"/>
    <x v="859"/>
    <n v="7359.8"/>
    <x v="2"/>
    <x v="0"/>
    <x v="53"/>
    <n v="7359.8"/>
  </r>
  <r>
    <n v="1580"/>
    <x v="859"/>
    <n v="5810.4"/>
    <x v="2"/>
    <x v="0"/>
    <x v="36"/>
    <n v="5810.4"/>
  </r>
  <r>
    <n v="1580"/>
    <x v="859"/>
    <n v="2049"/>
    <x v="0"/>
    <x v="10"/>
    <x v="121"/>
    <n v="2049"/>
  </r>
  <r>
    <n v="1580"/>
    <x v="859"/>
    <n v="1305.7"/>
    <x v="0"/>
    <x v="10"/>
    <x v="260"/>
    <n v="1305.7"/>
  </r>
  <r>
    <n v="1580"/>
    <x v="859"/>
    <n v="1607"/>
    <x v="0"/>
    <x v="10"/>
    <x v="42"/>
    <n v="1607"/>
  </r>
  <r>
    <n v="1582"/>
    <x v="860"/>
    <n v="179550"/>
    <x v="1"/>
    <x v="5"/>
    <x v="74"/>
    <n v="179550"/>
  </r>
  <r>
    <n v="1582"/>
    <x v="860"/>
    <n v="24840"/>
    <x v="1"/>
    <x v="5"/>
    <x v="180"/>
    <n v="24840"/>
  </r>
  <r>
    <n v="1582"/>
    <x v="860"/>
    <n v="5040"/>
    <x v="1"/>
    <x v="5"/>
    <x v="301"/>
    <n v="5040"/>
  </r>
  <r>
    <n v="1583"/>
    <x v="861"/>
    <n v="78535"/>
    <x v="6"/>
    <x v="9"/>
    <x v="479"/>
    <n v="78535"/>
  </r>
  <r>
    <n v="1583"/>
    <x v="861"/>
    <n v="41700"/>
    <x v="6"/>
    <x v="9"/>
    <x v="38"/>
    <n v="41700"/>
  </r>
  <r>
    <n v="1583"/>
    <x v="861"/>
    <n v="182437.5"/>
    <x v="6"/>
    <x v="9"/>
    <x v="46"/>
    <n v="182437.5"/>
  </r>
  <r>
    <n v="1583"/>
    <x v="861"/>
    <n v="74700"/>
    <x v="1"/>
    <x v="5"/>
    <x v="83"/>
    <n v="74700"/>
  </r>
  <r>
    <n v="1584"/>
    <x v="862"/>
    <n v="8731.2999999999993"/>
    <x v="10"/>
    <x v="2"/>
    <x v="271"/>
    <n v="8731.2999999999993"/>
  </r>
  <r>
    <n v="1584"/>
    <x v="862"/>
    <n v="5655"/>
    <x v="9"/>
    <x v="10"/>
    <x v="344"/>
    <n v="5655"/>
  </r>
  <r>
    <n v="1585"/>
    <x v="863"/>
    <n v="121114.6"/>
    <x v="5"/>
    <x v="3"/>
    <x v="13"/>
    <n v="121114.6"/>
  </r>
  <r>
    <n v="1585"/>
    <x v="863"/>
    <n v="30084"/>
    <x v="5"/>
    <x v="3"/>
    <x v="7"/>
    <n v="30084"/>
  </r>
  <r>
    <n v="1585"/>
    <x v="863"/>
    <n v="6444.5"/>
    <x v="2"/>
    <x v="0"/>
    <x v="124"/>
    <n v="6444.5"/>
  </r>
  <r>
    <n v="1586"/>
    <x v="864"/>
    <n v="47676"/>
    <x v="2"/>
    <x v="0"/>
    <x v="112"/>
    <n v="47676"/>
  </r>
  <r>
    <n v="1586"/>
    <x v="864"/>
    <n v="1381.86"/>
    <x v="9"/>
    <x v="10"/>
    <x v="217"/>
    <n v="1381.86"/>
  </r>
  <r>
    <n v="1586"/>
    <x v="864"/>
    <n v="515.85"/>
    <x v="9"/>
    <x v="10"/>
    <x v="216"/>
    <n v="515.85"/>
  </r>
  <r>
    <n v="1586"/>
    <x v="864"/>
    <n v="15536.7"/>
    <x v="9"/>
    <x v="10"/>
    <x v="50"/>
    <n v="15536.7"/>
  </r>
  <r>
    <n v="1587"/>
    <x v="618"/>
    <n v="130200"/>
    <x v="6"/>
    <x v="9"/>
    <x v="95"/>
    <n v="130200"/>
  </r>
  <r>
    <n v="1587"/>
    <x v="618"/>
    <n v="88200"/>
    <x v="6"/>
    <x v="9"/>
    <x v="48"/>
    <n v="88200"/>
  </r>
  <r>
    <n v="1587"/>
    <x v="618"/>
    <n v="31500"/>
    <x v="6"/>
    <x v="7"/>
    <x v="70"/>
    <n v="31500"/>
  </r>
  <r>
    <n v="1587"/>
    <x v="618"/>
    <n v="14000"/>
    <x v="6"/>
    <x v="9"/>
    <x v="16"/>
    <n v="14000"/>
  </r>
  <r>
    <n v="1588"/>
    <x v="828"/>
    <n v="79380"/>
    <x v="1"/>
    <x v="5"/>
    <x v="77"/>
    <n v="79380"/>
  </r>
  <r>
    <n v="1588"/>
    <x v="828"/>
    <n v="77400"/>
    <x v="1"/>
    <x v="5"/>
    <x v="72"/>
    <n v="77400"/>
  </r>
  <r>
    <n v="1588"/>
    <x v="828"/>
    <n v="144000"/>
    <x v="1"/>
    <x v="5"/>
    <x v="5"/>
    <n v="144000"/>
  </r>
  <r>
    <n v="1588"/>
    <x v="828"/>
    <n v="111420"/>
    <x v="1"/>
    <x v="5"/>
    <x v="84"/>
    <n v="111420"/>
  </r>
  <r>
    <n v="1588"/>
    <x v="828"/>
    <n v="48750"/>
    <x v="1"/>
    <x v="5"/>
    <x v="75"/>
    <n v="48750"/>
  </r>
  <r>
    <n v="1588"/>
    <x v="828"/>
    <n v="134000"/>
    <x v="1"/>
    <x v="5"/>
    <x v="11"/>
    <n v="134000"/>
  </r>
  <r>
    <n v="1588"/>
    <x v="828"/>
    <n v="109800"/>
    <x v="1"/>
    <x v="5"/>
    <x v="85"/>
    <n v="109800"/>
  </r>
  <r>
    <n v="1588"/>
    <x v="828"/>
    <n v="171990"/>
    <x v="1"/>
    <x v="5"/>
    <x v="77"/>
    <n v="171990"/>
  </r>
  <r>
    <n v="1588"/>
    <x v="828"/>
    <n v="161250"/>
    <x v="1"/>
    <x v="5"/>
    <x v="72"/>
    <n v="161250"/>
  </r>
  <r>
    <n v="1588"/>
    <x v="828"/>
    <n v="32000"/>
    <x v="1"/>
    <x v="5"/>
    <x v="5"/>
    <n v="32000"/>
  </r>
  <r>
    <n v="1588"/>
    <x v="828"/>
    <n v="448200"/>
    <x v="1"/>
    <x v="5"/>
    <x v="83"/>
    <n v="448200"/>
  </r>
  <r>
    <n v="1589"/>
    <x v="565"/>
    <n v="184657.5"/>
    <x v="7"/>
    <x v="8"/>
    <x v="102"/>
    <n v="184657.5"/>
  </r>
  <r>
    <n v="1589"/>
    <x v="565"/>
    <n v="43500"/>
    <x v="7"/>
    <x v="8"/>
    <x v="56"/>
    <n v="43500"/>
  </r>
  <r>
    <n v="1589"/>
    <x v="565"/>
    <n v="164250"/>
    <x v="7"/>
    <x v="8"/>
    <x v="105"/>
    <n v="164250"/>
  </r>
  <r>
    <n v="1589"/>
    <x v="565"/>
    <n v="31005.9"/>
    <x v="7"/>
    <x v="8"/>
    <x v="107"/>
    <n v="31005.9"/>
  </r>
  <r>
    <n v="1589"/>
    <x v="565"/>
    <n v="44415"/>
    <x v="7"/>
    <x v="8"/>
    <x v="312"/>
    <n v="44415"/>
  </r>
  <r>
    <n v="1589"/>
    <x v="565"/>
    <n v="75690"/>
    <x v="7"/>
    <x v="8"/>
    <x v="10"/>
    <n v="75690"/>
  </r>
  <r>
    <n v="1589"/>
    <x v="565"/>
    <n v="60858"/>
    <x v="7"/>
    <x v="8"/>
    <x v="331"/>
    <n v="60858"/>
  </r>
  <r>
    <n v="1589"/>
    <x v="565"/>
    <n v="64350"/>
    <x v="7"/>
    <x v="8"/>
    <x v="100"/>
    <n v="64350"/>
  </r>
  <r>
    <n v="1589"/>
    <x v="565"/>
    <n v="64350"/>
    <x v="7"/>
    <x v="8"/>
    <x v="61"/>
    <n v="64350"/>
  </r>
  <r>
    <n v="1590"/>
    <x v="865"/>
    <n v="30155"/>
    <x v="19"/>
    <x v="14"/>
    <x v="174"/>
    <n v="30155"/>
  </r>
  <r>
    <n v="1592"/>
    <x v="866"/>
    <n v="12489.9"/>
    <x v="4"/>
    <x v="6"/>
    <x v="79"/>
    <n v="12489.9"/>
  </r>
  <r>
    <n v="1592"/>
    <x v="866"/>
    <n v="7651.6"/>
    <x v="4"/>
    <x v="6"/>
    <x v="80"/>
    <n v="7651.6"/>
  </r>
  <r>
    <n v="1592"/>
    <x v="866"/>
    <n v="16471.62"/>
    <x v="4"/>
    <x v="6"/>
    <x v="81"/>
    <n v="16471.62"/>
  </r>
  <r>
    <n v="1592"/>
    <x v="866"/>
    <n v="4283.01"/>
    <x v="4"/>
    <x v="6"/>
    <x v="6"/>
    <n v="4283.01"/>
  </r>
  <r>
    <n v="1581"/>
    <x v="867"/>
    <n v="8922.93"/>
    <x v="5"/>
    <x v="3"/>
    <x v="15"/>
    <n v="8922.93"/>
  </r>
  <r>
    <n v="1581"/>
    <x v="867"/>
    <n v="4395.8500000000004"/>
    <x v="5"/>
    <x v="3"/>
    <x v="13"/>
    <n v="4395.8500000000004"/>
  </r>
  <r>
    <n v="1581"/>
    <x v="867"/>
    <n v="6310.24"/>
    <x v="5"/>
    <x v="3"/>
    <x v="12"/>
    <n v="6310.24"/>
  </r>
  <r>
    <n v="1581"/>
    <x v="867"/>
    <n v="5808.84"/>
    <x v="2"/>
    <x v="3"/>
    <x v="33"/>
    <n v="5808.84"/>
  </r>
  <r>
    <n v="1581"/>
    <x v="867"/>
    <n v="1902.9"/>
    <x v="2"/>
    <x v="3"/>
    <x v="3"/>
    <n v="1902.9"/>
  </r>
  <r>
    <n v="1581"/>
    <x v="867"/>
    <n v="12852"/>
    <x v="10"/>
    <x v="0"/>
    <x v="283"/>
    <n v="12852"/>
  </r>
  <r>
    <n v="1581"/>
    <x v="867"/>
    <n v="2949.7"/>
    <x v="10"/>
    <x v="0"/>
    <x v="36"/>
    <n v="2949.7"/>
  </r>
  <r>
    <n v="1581"/>
    <x v="867"/>
    <n v="12441"/>
    <x v="6"/>
    <x v="7"/>
    <x v="324"/>
    <n v="12441"/>
  </r>
  <r>
    <n v="1581"/>
    <x v="867"/>
    <n v="6887.5"/>
    <x v="6"/>
    <x v="9"/>
    <x v="155"/>
    <n v="6887.5"/>
  </r>
  <r>
    <n v="1581"/>
    <x v="867"/>
    <n v="483.48"/>
    <x v="8"/>
    <x v="11"/>
    <x v="116"/>
    <n v="483.48"/>
  </r>
  <r>
    <n v="1581"/>
    <x v="867"/>
    <n v="640.24"/>
    <x v="9"/>
    <x v="10"/>
    <x v="217"/>
    <n v="640.24"/>
  </r>
  <r>
    <n v="1571"/>
    <x v="867"/>
    <n v="7034.63"/>
    <x v="5"/>
    <x v="3"/>
    <x v="7"/>
    <n v="7034.63"/>
  </r>
  <r>
    <n v="1571"/>
    <x v="867"/>
    <n v="3252.8"/>
    <x v="5"/>
    <x v="3"/>
    <x v="15"/>
    <n v="3252.8"/>
  </r>
  <r>
    <n v="1571"/>
    <x v="867"/>
    <n v="6032.88"/>
    <x v="5"/>
    <x v="3"/>
    <x v="12"/>
    <n v="6032.88"/>
  </r>
  <r>
    <n v="1571"/>
    <x v="867"/>
    <n v="5663.7"/>
    <x v="2"/>
    <x v="3"/>
    <x v="33"/>
    <n v="5663.7"/>
  </r>
  <r>
    <n v="1571"/>
    <x v="867"/>
    <n v="11132.1"/>
    <x v="2"/>
    <x v="3"/>
    <x v="3"/>
    <n v="11132.1"/>
  </r>
  <r>
    <n v="1571"/>
    <x v="867"/>
    <n v="8618"/>
    <x v="6"/>
    <x v="7"/>
    <x v="87"/>
    <n v="8618"/>
  </r>
  <r>
    <n v="1571"/>
    <x v="867"/>
    <n v="10439"/>
    <x v="6"/>
    <x v="7"/>
    <x v="8"/>
    <n v="10439"/>
  </r>
  <r>
    <n v="1571"/>
    <x v="867"/>
    <n v="1917"/>
    <x v="2"/>
    <x v="0"/>
    <x v="36"/>
    <n v="1917"/>
  </r>
  <r>
    <n v="1571"/>
    <x v="867"/>
    <n v="7755"/>
    <x v="10"/>
    <x v="0"/>
    <x v="169"/>
    <n v="7755"/>
  </r>
  <r>
    <n v="1571"/>
    <x v="867"/>
    <n v="270.74"/>
    <x v="8"/>
    <x v="11"/>
    <x v="19"/>
    <n v="270.74"/>
  </r>
  <r>
    <n v="1571"/>
    <x v="867"/>
    <n v="340.36"/>
    <x v="8"/>
    <x v="12"/>
    <x v="165"/>
    <n v="340.36"/>
  </r>
  <r>
    <n v="1571"/>
    <x v="867"/>
    <n v="304.2"/>
    <x v="8"/>
    <x v="10"/>
    <x v="20"/>
    <n v="304.2"/>
  </r>
  <r>
    <n v="1571"/>
    <x v="867"/>
    <n v="1904.52"/>
    <x v="9"/>
    <x v="10"/>
    <x v="243"/>
    <n v="1904.52"/>
  </r>
  <r>
    <n v="1593"/>
    <x v="868"/>
    <n v="257500"/>
    <x v="5"/>
    <x v="3"/>
    <x v="15"/>
    <n v="257500"/>
  </r>
  <r>
    <n v="1593"/>
    <x v="868"/>
    <n v="103000"/>
    <x v="5"/>
    <x v="3"/>
    <x v="12"/>
    <n v="103000"/>
  </r>
  <r>
    <n v="1593"/>
    <x v="868"/>
    <n v="210000"/>
    <x v="6"/>
    <x v="7"/>
    <x v="35"/>
    <n v="210000"/>
  </r>
  <r>
    <n v="1593"/>
    <x v="868"/>
    <n v="69000"/>
    <x v="6"/>
    <x v="7"/>
    <x v="70"/>
    <n v="69000"/>
  </r>
  <r>
    <n v="1594"/>
    <x v="50"/>
    <n v="160152.44"/>
    <x v="5"/>
    <x v="3"/>
    <x v="15"/>
    <n v="160152.44"/>
  </r>
  <r>
    <n v="1594"/>
    <x v="50"/>
    <n v="55854"/>
    <x v="2"/>
    <x v="3"/>
    <x v="33"/>
    <n v="55854"/>
  </r>
  <r>
    <n v="1594"/>
    <x v="50"/>
    <n v="12112.8"/>
    <x v="5"/>
    <x v="3"/>
    <x v="12"/>
    <n v="12112.8"/>
  </r>
  <r>
    <n v="1594"/>
    <x v="50"/>
    <n v="56800"/>
    <x v="6"/>
    <x v="9"/>
    <x v="90"/>
    <n v="56800"/>
  </r>
  <r>
    <n v="1594"/>
    <x v="50"/>
    <n v="4087.5"/>
    <x v="2"/>
    <x v="10"/>
    <x v="44"/>
    <n v="4087.5"/>
  </r>
  <r>
    <n v="1594"/>
    <x v="50"/>
    <n v="3659.4"/>
    <x v="2"/>
    <x v="3"/>
    <x v="3"/>
    <n v="3659.4"/>
  </r>
  <r>
    <n v="1594"/>
    <x v="50"/>
    <n v="90846"/>
    <x v="10"/>
    <x v="0"/>
    <x v="124"/>
    <n v="90846"/>
  </r>
  <r>
    <n v="1594"/>
    <x v="50"/>
    <n v="4701.1000000000004"/>
    <x v="9"/>
    <x v="10"/>
    <x v="141"/>
    <n v="4701.1000000000004"/>
  </r>
  <r>
    <n v="1594"/>
    <x v="50"/>
    <n v="3773.6"/>
    <x v="9"/>
    <x v="10"/>
    <x v="148"/>
    <n v="3773.6"/>
  </r>
  <r>
    <n v="1594"/>
    <x v="50"/>
    <n v="1585.1"/>
    <x v="9"/>
    <x v="10"/>
    <x v="286"/>
    <n v="1585.1"/>
  </r>
  <r>
    <n v="1594"/>
    <x v="50"/>
    <n v="1833.7"/>
    <x v="9"/>
    <x v="10"/>
    <x v="284"/>
    <n v="1833.7"/>
  </r>
  <r>
    <n v="1594"/>
    <x v="50"/>
    <n v="5508"/>
    <x v="10"/>
    <x v="0"/>
    <x v="66"/>
    <n v="5508"/>
  </r>
  <r>
    <n v="1594"/>
    <x v="50"/>
    <n v="4551.5"/>
    <x v="9"/>
    <x v="10"/>
    <x v="173"/>
    <n v="4551.5"/>
  </r>
  <r>
    <n v="1595"/>
    <x v="869"/>
    <n v="54876"/>
    <x v="5"/>
    <x v="3"/>
    <x v="15"/>
    <n v="54876"/>
  </r>
  <r>
    <n v="1595"/>
    <x v="869"/>
    <n v="17302.080000000002"/>
    <x v="5"/>
    <x v="3"/>
    <x v="13"/>
    <n v="17302.080000000002"/>
  </r>
  <r>
    <n v="1595"/>
    <x v="869"/>
    <n v="74511.360000000001"/>
    <x v="5"/>
    <x v="3"/>
    <x v="12"/>
    <n v="74511.360000000001"/>
  </r>
  <r>
    <n v="1595"/>
    <x v="869"/>
    <n v="7934.4"/>
    <x v="0"/>
    <x v="3"/>
    <x v="3"/>
    <n v="7934.4"/>
  </r>
  <r>
    <n v="1595"/>
    <x v="869"/>
    <n v="2891.7"/>
    <x v="9"/>
    <x v="10"/>
    <x v="121"/>
    <n v="2891.7"/>
  </r>
  <r>
    <n v="1595"/>
    <x v="869"/>
    <n v="48333.599999999999"/>
    <x v="2"/>
    <x v="0"/>
    <x v="124"/>
    <n v="48333.599999999999"/>
  </r>
  <r>
    <n v="1595"/>
    <x v="869"/>
    <n v="12285"/>
    <x v="10"/>
    <x v="0"/>
    <x v="52"/>
    <n v="12285"/>
  </r>
  <r>
    <n v="1595"/>
    <x v="869"/>
    <n v="7045.2"/>
    <x v="10"/>
    <x v="0"/>
    <x v="53"/>
    <n v="7045.2"/>
  </r>
  <r>
    <n v="1595"/>
    <x v="869"/>
    <n v="4762.8"/>
    <x v="9"/>
    <x v="10"/>
    <x v="141"/>
    <n v="4762.8"/>
  </r>
  <r>
    <n v="1595"/>
    <x v="869"/>
    <n v="4000.2"/>
    <x v="9"/>
    <x v="10"/>
    <x v="178"/>
    <n v="4000.2"/>
  </r>
  <r>
    <n v="1595"/>
    <x v="869"/>
    <n v="50400"/>
    <x v="6"/>
    <x v="9"/>
    <x v="480"/>
    <n v="50400"/>
  </r>
  <r>
    <n v="1595"/>
    <x v="869"/>
    <n v="28392"/>
    <x v="6"/>
    <x v="9"/>
    <x v="127"/>
    <n v="28392"/>
  </r>
  <r>
    <n v="1595"/>
    <x v="869"/>
    <n v="5250"/>
    <x v="6"/>
    <x v="7"/>
    <x v="70"/>
    <n v="5250"/>
  </r>
  <r>
    <n v="1595"/>
    <x v="869"/>
    <n v="5523.84"/>
    <x v="2"/>
    <x v="3"/>
    <x v="9"/>
    <n v="5523.84"/>
  </r>
  <r>
    <n v="1597"/>
    <x v="594"/>
    <n v="0"/>
    <x v="6"/>
    <x v="9"/>
    <x v="328"/>
    <n v="0"/>
  </r>
  <r>
    <n v="1597"/>
    <x v="594"/>
    <n v="0"/>
    <x v="9"/>
    <x v="10"/>
    <x v="139"/>
    <n v="0"/>
  </r>
  <r>
    <n v="1597"/>
    <x v="594"/>
    <n v="0"/>
    <x v="9"/>
    <x v="10"/>
    <x v="322"/>
    <n v="0"/>
  </r>
  <r>
    <n v="1597"/>
    <x v="594"/>
    <n v="0"/>
    <x v="0"/>
    <x v="10"/>
    <x v="481"/>
    <n v="0"/>
  </r>
  <r>
    <n v="1597"/>
    <x v="594"/>
    <n v="0"/>
    <x v="19"/>
    <x v="14"/>
    <x v="174"/>
    <n v="0"/>
  </r>
  <r>
    <n v="1597"/>
    <x v="594"/>
    <n v="0"/>
    <x v="19"/>
    <x v="14"/>
    <x v="87"/>
    <n v="0"/>
  </r>
  <r>
    <n v="1598"/>
    <x v="870"/>
    <n v="14302.8"/>
    <x v="2"/>
    <x v="3"/>
    <x v="33"/>
    <n v="14302.8"/>
  </r>
  <r>
    <n v="1598"/>
    <x v="870"/>
    <n v="21507"/>
    <x v="5"/>
    <x v="3"/>
    <x v="13"/>
    <n v="21507"/>
  </r>
  <r>
    <n v="1598"/>
    <x v="870"/>
    <n v="5810.4"/>
    <x v="2"/>
    <x v="0"/>
    <x v="66"/>
    <n v="5810.4"/>
  </r>
  <r>
    <n v="1596"/>
    <x v="869"/>
    <n v="54876"/>
    <x v="5"/>
    <x v="3"/>
    <x v="15"/>
    <n v="54876"/>
  </r>
  <r>
    <n v="1596"/>
    <x v="869"/>
    <n v="17302.080000000002"/>
    <x v="5"/>
    <x v="3"/>
    <x v="13"/>
    <n v="17302.080000000002"/>
  </r>
  <r>
    <n v="1596"/>
    <x v="869"/>
    <n v="80720.639999999999"/>
    <x v="5"/>
    <x v="3"/>
    <x v="12"/>
    <n v="80720.639999999999"/>
  </r>
  <r>
    <n v="1596"/>
    <x v="869"/>
    <n v="10022.4"/>
    <x v="5"/>
    <x v="3"/>
    <x v="383"/>
    <n v="10022.4"/>
  </r>
  <r>
    <n v="1596"/>
    <x v="869"/>
    <n v="48333.599999999999"/>
    <x v="2"/>
    <x v="0"/>
    <x v="124"/>
    <n v="48333.599999999999"/>
  </r>
  <r>
    <n v="1596"/>
    <x v="869"/>
    <n v="12285"/>
    <x v="10"/>
    <x v="0"/>
    <x v="52"/>
    <n v="12285"/>
  </r>
  <r>
    <n v="1596"/>
    <x v="869"/>
    <n v="3708"/>
    <x v="8"/>
    <x v="10"/>
    <x v="129"/>
    <n v="3708"/>
  </r>
  <r>
    <n v="1596"/>
    <x v="869"/>
    <n v="2891.7"/>
    <x v="9"/>
    <x v="10"/>
    <x v="121"/>
    <n v="2891.7"/>
  </r>
  <r>
    <n v="1596"/>
    <x v="869"/>
    <n v="4762.8"/>
    <x v="9"/>
    <x v="10"/>
    <x v="141"/>
    <n v="4762.8"/>
  </r>
  <r>
    <n v="1596"/>
    <x v="869"/>
    <n v="4000.2"/>
    <x v="9"/>
    <x v="10"/>
    <x v="178"/>
    <n v="4000.2"/>
  </r>
  <r>
    <n v="1596"/>
    <x v="869"/>
    <n v="30240"/>
    <x v="6"/>
    <x v="9"/>
    <x v="189"/>
    <n v="30240"/>
  </r>
  <r>
    <n v="1596"/>
    <x v="869"/>
    <n v="28392"/>
    <x v="6"/>
    <x v="9"/>
    <x v="127"/>
    <n v="28392"/>
  </r>
  <r>
    <n v="1596"/>
    <x v="869"/>
    <n v="5250"/>
    <x v="6"/>
    <x v="7"/>
    <x v="70"/>
    <n v="5250"/>
  </r>
  <r>
    <n v="1596"/>
    <x v="869"/>
    <n v="5523.84"/>
    <x v="2"/>
    <x v="3"/>
    <x v="9"/>
    <n v="5523.84"/>
  </r>
  <r>
    <n v="1591"/>
    <x v="871"/>
    <n v="14719.7"/>
    <x v="2"/>
    <x v="0"/>
    <x v="53"/>
    <n v="14719.7"/>
  </r>
  <r>
    <n v="1591"/>
    <x v="871"/>
    <n v="14526"/>
    <x v="2"/>
    <x v="0"/>
    <x v="36"/>
    <n v="14526"/>
  </r>
  <r>
    <n v="1591"/>
    <x v="871"/>
    <n v="6194.6"/>
    <x v="2"/>
    <x v="10"/>
    <x v="146"/>
    <n v="6194.6"/>
  </r>
  <r>
    <n v="1591"/>
    <x v="871"/>
    <n v="3425"/>
    <x v="0"/>
    <x v="12"/>
    <x v="67"/>
    <n v="3425"/>
  </r>
  <r>
    <n v="1591"/>
    <x v="871"/>
    <n v="6026.4"/>
    <x v="2"/>
    <x v="0"/>
    <x v="34"/>
    <n v="6026.4"/>
  </r>
  <r>
    <n v="1591"/>
    <x v="871"/>
    <n v="3880.8"/>
    <x v="0"/>
    <x v="0"/>
    <x v="0"/>
    <n v="3880.8"/>
  </r>
  <r>
    <n v="1591"/>
    <x v="871"/>
    <n v="2726.4"/>
    <x v="0"/>
    <x v="10"/>
    <x v="270"/>
    <n v="2726.4"/>
  </r>
  <r>
    <n v="1591"/>
    <x v="871"/>
    <n v="7908.3"/>
    <x v="7"/>
    <x v="8"/>
    <x v="10"/>
    <n v="7908.3"/>
  </r>
  <r>
    <n v="1591"/>
    <x v="871"/>
    <n v="22050"/>
    <x v="11"/>
    <x v="8"/>
    <x v="23"/>
    <n v="22050"/>
  </r>
  <r>
    <n v="1591"/>
    <x v="871"/>
    <n v="7056"/>
    <x v="11"/>
    <x v="8"/>
    <x v="56"/>
    <n v="7056"/>
  </r>
  <r>
    <n v="1591"/>
    <x v="871"/>
    <n v="6411.6"/>
    <x v="2"/>
    <x v="10"/>
    <x v="194"/>
    <n v="6411.6"/>
  </r>
  <r>
    <n v="1591"/>
    <x v="871"/>
    <n v="10817.5"/>
    <x v="2"/>
    <x v="10"/>
    <x v="139"/>
    <n v="10817.5"/>
  </r>
  <r>
    <n v="1591"/>
    <x v="871"/>
    <n v="47560"/>
    <x v="19"/>
    <x v="14"/>
    <x v="60"/>
    <n v="47560"/>
  </r>
  <r>
    <n v="1591"/>
    <x v="871"/>
    <n v="17430"/>
    <x v="19"/>
    <x v="14"/>
    <x v="136"/>
    <n v="17430"/>
  </r>
  <r>
    <n v="1591"/>
    <x v="871"/>
    <n v="5212.5"/>
    <x v="6"/>
    <x v="7"/>
    <x v="70"/>
    <n v="5212.5"/>
  </r>
  <r>
    <n v="1591"/>
    <x v="871"/>
    <n v="10425"/>
    <x v="6"/>
    <x v="9"/>
    <x v="170"/>
    <n v="10425"/>
  </r>
  <r>
    <n v="1599"/>
    <x v="872"/>
    <n v="87680"/>
    <x v="5"/>
    <x v="0"/>
    <x v="112"/>
    <n v="87680"/>
  </r>
  <r>
    <n v="1600"/>
    <x v="873"/>
    <n v="3452.4"/>
    <x v="2"/>
    <x v="0"/>
    <x v="123"/>
    <n v="3452.4"/>
  </r>
  <r>
    <n v="1600"/>
    <x v="873"/>
    <n v="4772.25"/>
    <x v="7"/>
    <x v="8"/>
    <x v="57"/>
    <n v="4772.25"/>
  </r>
  <r>
    <n v="1600"/>
    <x v="873"/>
    <n v="2770.2"/>
    <x v="8"/>
    <x v="10"/>
    <x v="20"/>
    <n v="2770.2"/>
  </r>
  <r>
    <n v="1600"/>
    <x v="873"/>
    <n v="708.11"/>
    <x v="2"/>
    <x v="3"/>
    <x v="9"/>
    <n v="708.11"/>
  </r>
  <r>
    <n v="1600"/>
    <x v="873"/>
    <n v="7308"/>
    <x v="19"/>
    <x v="14"/>
    <x v="60"/>
    <n v="7308"/>
  </r>
  <r>
    <n v="1600"/>
    <x v="873"/>
    <n v="2420.04"/>
    <x v="7"/>
    <x v="8"/>
    <x v="414"/>
    <n v="2420.04"/>
  </r>
  <r>
    <n v="1601"/>
    <x v="874"/>
    <n v="7435.95"/>
    <x v="0"/>
    <x v="12"/>
    <x v="165"/>
    <n v="7435.95"/>
  </r>
  <r>
    <n v="1601"/>
    <x v="874"/>
    <n v="2677.68"/>
    <x v="0"/>
    <x v="10"/>
    <x v="260"/>
    <n v="2677.68"/>
  </r>
  <r>
    <n v="1601"/>
    <x v="874"/>
    <n v="2255.61"/>
    <x v="0"/>
    <x v="10"/>
    <x v="270"/>
    <n v="2255.61"/>
  </r>
  <r>
    <n v="1601"/>
    <x v="874"/>
    <n v="8506.1"/>
    <x v="0"/>
    <x v="10"/>
    <x v="44"/>
    <n v="8506.1"/>
  </r>
  <r>
    <n v="1602"/>
    <x v="875"/>
    <n v="7359.8"/>
    <x v="2"/>
    <x v="0"/>
    <x v="53"/>
    <n v="7359.8"/>
  </r>
  <r>
    <n v="1602"/>
    <x v="875"/>
    <n v="104700"/>
    <x v="6"/>
    <x v="9"/>
    <x v="264"/>
    <n v="104700"/>
  </r>
  <r>
    <n v="1602"/>
    <x v="875"/>
    <n v="41880"/>
    <x v="6"/>
    <x v="9"/>
    <x v="40"/>
    <n v="41880"/>
  </r>
  <r>
    <n v="1602"/>
    <x v="875"/>
    <n v="4906.6000000000004"/>
    <x v="2"/>
    <x v="0"/>
    <x v="53"/>
    <n v="4906.6000000000004"/>
  </r>
  <r>
    <n v="1602"/>
    <x v="875"/>
    <n v="8548.7999999999993"/>
    <x v="2"/>
    <x v="3"/>
    <x v="41"/>
    <n v="8548.7999999999993"/>
  </r>
  <r>
    <n v="1602"/>
    <x v="875"/>
    <n v="6184"/>
    <x v="6"/>
    <x v="7"/>
    <x v="128"/>
    <n v="6184"/>
  </r>
  <r>
    <n v="1602"/>
    <x v="875"/>
    <n v="2453.3000000000002"/>
    <x v="2"/>
    <x v="0"/>
    <x v="53"/>
    <n v="2453.3000000000002"/>
  </r>
  <r>
    <n v="1603"/>
    <x v="876"/>
    <n v="20900.099999999999"/>
    <x v="7"/>
    <x v="8"/>
    <x v="103"/>
    <n v="20900.099999999999"/>
  </r>
  <r>
    <n v="1603"/>
    <x v="876"/>
    <n v="8360.0400000000009"/>
    <x v="7"/>
    <x v="8"/>
    <x v="18"/>
    <n v="8360.0400000000009"/>
  </r>
  <r>
    <n v="1604"/>
    <x v="877"/>
    <n v="34900"/>
    <x v="6"/>
    <x v="9"/>
    <x v="94"/>
    <n v="34900"/>
  </r>
  <r>
    <n v="1604"/>
    <x v="877"/>
    <n v="20254.080000000002"/>
    <x v="5"/>
    <x v="0"/>
    <x v="71"/>
    <n v="20254.080000000002"/>
  </r>
  <r>
    <n v="1604"/>
    <x v="877"/>
    <n v="24721.200000000001"/>
    <x v="7"/>
    <x v="8"/>
    <x v="290"/>
    <n v="24721.200000000001"/>
  </r>
  <r>
    <n v="1605"/>
    <x v="840"/>
    <n v="0"/>
    <x v="5"/>
    <x v="0"/>
    <x v="69"/>
    <n v="0"/>
  </r>
  <r>
    <n v="1605"/>
    <x v="840"/>
    <n v="0"/>
    <x v="6"/>
    <x v="13"/>
    <x v="115"/>
    <n v="0"/>
  </r>
  <r>
    <n v="1605"/>
    <x v="840"/>
    <n v="0"/>
    <x v="5"/>
    <x v="0"/>
    <x v="71"/>
    <n v="0"/>
  </r>
  <r>
    <n v="1605"/>
    <x v="840"/>
    <n v="0"/>
    <x v="5"/>
    <x v="0"/>
    <x v="321"/>
    <n v="0"/>
  </r>
  <r>
    <n v="1605"/>
    <x v="840"/>
    <n v="0"/>
    <x v="9"/>
    <x v="10"/>
    <x v="286"/>
    <n v="0"/>
  </r>
  <r>
    <n v="1605"/>
    <x v="840"/>
    <n v="0"/>
    <x v="9"/>
    <x v="10"/>
    <x v="138"/>
    <n v="0"/>
  </r>
  <r>
    <n v="1606"/>
    <x v="182"/>
    <n v="4326"/>
    <x v="8"/>
    <x v="10"/>
    <x v="20"/>
    <n v="4326"/>
  </r>
  <r>
    <n v="1606"/>
    <x v="182"/>
    <n v="8030.9"/>
    <x v="8"/>
    <x v="12"/>
    <x v="165"/>
    <n v="8030.9"/>
  </r>
  <r>
    <n v="1606"/>
    <x v="182"/>
    <n v="8331.9"/>
    <x v="7"/>
    <x v="8"/>
    <x v="22"/>
    <n v="8331.9"/>
  </r>
  <r>
    <n v="1606"/>
    <x v="182"/>
    <n v="3332.8"/>
    <x v="7"/>
    <x v="8"/>
    <x v="22"/>
    <n v="3332.8"/>
  </r>
  <r>
    <n v="1606"/>
    <x v="182"/>
    <n v="2517.8000000000002"/>
    <x v="10"/>
    <x v="0"/>
    <x v="52"/>
    <n v="2517.8000000000002"/>
  </r>
  <r>
    <n v="1606"/>
    <x v="182"/>
    <n v="10203.4"/>
    <x v="7"/>
    <x v="8"/>
    <x v="57"/>
    <n v="10203.4"/>
  </r>
  <r>
    <n v="1606"/>
    <x v="182"/>
    <n v="2075"/>
    <x v="19"/>
    <x v="14"/>
    <x v="93"/>
    <n v="2075"/>
  </r>
  <r>
    <n v="1606"/>
    <x v="182"/>
    <n v="1854"/>
    <x v="8"/>
    <x v="10"/>
    <x v="129"/>
    <n v="1854"/>
  </r>
  <r>
    <n v="1606"/>
    <x v="182"/>
    <n v="2224.8000000000002"/>
    <x v="10"/>
    <x v="0"/>
    <x v="34"/>
    <n v="2224.8000000000002"/>
  </r>
  <r>
    <n v="1606"/>
    <x v="182"/>
    <n v="20624.63"/>
    <x v="11"/>
    <x v="8"/>
    <x v="57"/>
    <n v="20624.63"/>
  </r>
  <r>
    <n v="1606"/>
    <x v="182"/>
    <n v="9231.9699999999993"/>
    <x v="11"/>
    <x v="8"/>
    <x v="211"/>
    <n v="9231.9699999999993"/>
  </r>
  <r>
    <n v="1606"/>
    <x v="182"/>
    <n v="3273.75"/>
    <x v="11"/>
    <x v="8"/>
    <x v="105"/>
    <n v="3273.75"/>
  </r>
  <r>
    <n v="1607"/>
    <x v="878"/>
    <n v="229.89"/>
    <x v="7"/>
    <x v="8"/>
    <x v="164"/>
    <n v="229.89"/>
  </r>
  <r>
    <n v="1607"/>
    <x v="878"/>
    <n v="8473.2000000000007"/>
    <x v="7"/>
    <x v="8"/>
    <x v="331"/>
    <n v="8473.2000000000007"/>
  </r>
  <r>
    <n v="1607"/>
    <x v="878"/>
    <n v="16992.45"/>
    <x v="7"/>
    <x v="8"/>
    <x v="229"/>
    <n v="16992.45"/>
  </r>
  <r>
    <n v="1607"/>
    <x v="878"/>
    <n v="47347.199999999997"/>
    <x v="2"/>
    <x v="0"/>
    <x v="133"/>
    <n v="47347.199999999997"/>
  </r>
  <r>
    <n v="1607"/>
    <x v="878"/>
    <n v="6180"/>
    <x v="8"/>
    <x v="10"/>
    <x v="129"/>
    <n v="6180"/>
  </r>
  <r>
    <n v="1607"/>
    <x v="878"/>
    <n v="494.4"/>
    <x v="8"/>
    <x v="10"/>
    <x v="42"/>
    <n v="494.4"/>
  </r>
  <r>
    <n v="1607"/>
    <x v="878"/>
    <n v="4944"/>
    <x v="8"/>
    <x v="10"/>
    <x v="20"/>
    <n v="4944"/>
  </r>
  <r>
    <n v="1607"/>
    <x v="878"/>
    <n v="3551.04"/>
    <x v="2"/>
    <x v="0"/>
    <x v="34"/>
    <n v="3551.04"/>
  </r>
  <r>
    <n v="1607"/>
    <x v="878"/>
    <n v="23868"/>
    <x v="10"/>
    <x v="0"/>
    <x v="36"/>
    <n v="23868"/>
  </r>
  <r>
    <n v="1607"/>
    <x v="878"/>
    <n v="6181.44"/>
    <x v="9"/>
    <x v="10"/>
    <x v="122"/>
    <n v="6181.44"/>
  </r>
  <r>
    <n v="1608"/>
    <x v="879"/>
    <n v="20139.84"/>
    <x v="9"/>
    <x v="10"/>
    <x v="138"/>
    <n v="20139.84"/>
  </r>
  <r>
    <n v="1608"/>
    <x v="879"/>
    <n v="56932.800000000003"/>
    <x v="19"/>
    <x v="14"/>
    <x v="60"/>
    <n v="56932.800000000003"/>
  </r>
  <r>
    <n v="1608"/>
    <x v="879"/>
    <n v="5542.68"/>
    <x v="11"/>
    <x v="16"/>
    <x v="253"/>
    <n v="5542.68"/>
  </r>
  <r>
    <n v="1608"/>
    <x v="879"/>
    <n v="1750.32"/>
    <x v="11"/>
    <x v="16"/>
    <x v="255"/>
    <n v="1750.32"/>
  </r>
  <r>
    <n v="1608"/>
    <x v="879"/>
    <n v="52350"/>
    <x v="6"/>
    <x v="9"/>
    <x v="153"/>
    <n v="52350"/>
  </r>
  <r>
    <n v="1608"/>
    <x v="879"/>
    <n v="20949.72"/>
    <x v="9"/>
    <x v="10"/>
    <x v="243"/>
    <n v="20949.72"/>
  </r>
  <r>
    <n v="1608"/>
    <x v="879"/>
    <n v="24274.560000000001"/>
    <x v="9"/>
    <x v="10"/>
    <x v="122"/>
    <n v="24274.560000000001"/>
  </r>
  <r>
    <n v="1608"/>
    <x v="879"/>
    <n v="15614.59"/>
    <x v="9"/>
    <x v="10"/>
    <x v="146"/>
    <n v="15614.59"/>
  </r>
  <r>
    <n v="1608"/>
    <x v="879"/>
    <n v="12814.08"/>
    <x v="9"/>
    <x v="10"/>
    <x v="340"/>
    <n v="12814.08"/>
  </r>
  <r>
    <n v="1608"/>
    <x v="879"/>
    <n v="7781.18"/>
    <x v="8"/>
    <x v="11"/>
    <x v="116"/>
    <n v="7781.18"/>
  </r>
  <r>
    <n v="1608"/>
    <x v="879"/>
    <n v="33121.620000000003"/>
    <x v="7"/>
    <x v="8"/>
    <x v="222"/>
    <n v="33121.620000000003"/>
  </r>
  <r>
    <n v="1608"/>
    <x v="879"/>
    <n v="25491.599999999999"/>
    <x v="7"/>
    <x v="8"/>
    <x v="65"/>
    <n v="25491.599999999999"/>
  </r>
  <r>
    <n v="1609"/>
    <x v="637"/>
    <n v="102960"/>
    <x v="6"/>
    <x v="13"/>
    <x v="115"/>
    <n v="102960"/>
  </r>
  <r>
    <n v="1609"/>
    <x v="637"/>
    <n v="15264.6"/>
    <x v="10"/>
    <x v="0"/>
    <x v="53"/>
    <n v="15264.6"/>
  </r>
  <r>
    <n v="1609"/>
    <x v="637"/>
    <n v="26483.5"/>
    <x v="9"/>
    <x v="10"/>
    <x v="89"/>
    <n v="26483.5"/>
  </r>
  <r>
    <n v="1609"/>
    <x v="637"/>
    <n v="31888.3"/>
    <x v="9"/>
    <x v="10"/>
    <x v="178"/>
    <n v="31888.3"/>
  </r>
  <r>
    <n v="1609"/>
    <x v="637"/>
    <n v="6350.6"/>
    <x v="9"/>
    <x v="10"/>
    <x v="122"/>
    <n v="6350.6"/>
  </r>
  <r>
    <n v="1609"/>
    <x v="637"/>
    <n v="16480.8"/>
    <x v="9"/>
    <x v="10"/>
    <x v="287"/>
    <n v="16480.8"/>
  </r>
  <r>
    <n v="1609"/>
    <x v="637"/>
    <n v="18585"/>
    <x v="9"/>
    <x v="10"/>
    <x v="284"/>
    <n v="18585"/>
  </r>
  <r>
    <n v="1609"/>
    <x v="637"/>
    <n v="2362.5"/>
    <x v="9"/>
    <x v="10"/>
    <x v="44"/>
    <n v="2362.5"/>
  </r>
  <r>
    <n v="1610"/>
    <x v="880"/>
    <n v="31832.5"/>
    <x v="5"/>
    <x v="3"/>
    <x v="15"/>
    <n v="31832.5"/>
  </r>
  <r>
    <n v="1610"/>
    <x v="880"/>
    <n v="3708"/>
    <x v="9"/>
    <x v="10"/>
    <x v="138"/>
    <n v="3708"/>
  </r>
  <r>
    <n v="1610"/>
    <x v="880"/>
    <n v="29240.35"/>
    <x v="7"/>
    <x v="8"/>
    <x v="482"/>
    <n v="29240.35"/>
  </r>
  <r>
    <n v="1610"/>
    <x v="880"/>
    <n v="10425"/>
    <x v="6"/>
    <x v="7"/>
    <x v="70"/>
    <n v="10425"/>
  </r>
  <r>
    <n v="1610"/>
    <x v="880"/>
    <n v="12999.6"/>
    <x v="0"/>
    <x v="12"/>
    <x v="154"/>
    <n v="12999.6"/>
  </r>
  <r>
    <n v="1611"/>
    <x v="881"/>
    <n v="127663.2"/>
    <x v="1"/>
    <x v="16"/>
    <x v="255"/>
    <n v="127663.2"/>
  </r>
  <r>
    <n v="1611"/>
    <x v="881"/>
    <n v="12191.08"/>
    <x v="4"/>
    <x v="6"/>
    <x v="119"/>
    <n v="12191.08"/>
  </r>
  <r>
    <n v="1612"/>
    <x v="882"/>
    <n v="12329.1"/>
    <x v="10"/>
    <x v="3"/>
    <x v="3"/>
    <n v="12329.1"/>
  </r>
  <r>
    <n v="1612"/>
    <x v="882"/>
    <n v="13503.28"/>
    <x v="7"/>
    <x v="8"/>
    <x v="18"/>
    <n v="13503.28"/>
  </r>
  <r>
    <n v="1612"/>
    <x v="882"/>
    <n v="1337.4"/>
    <x v="7"/>
    <x v="8"/>
    <x v="78"/>
    <n v="1337.4"/>
  </r>
  <r>
    <n v="1613"/>
    <x v="883"/>
    <n v="133440"/>
    <x v="1"/>
    <x v="5"/>
    <x v="11"/>
    <n v="133440"/>
  </r>
  <r>
    <n v="1613"/>
    <x v="883"/>
    <n v="15377.76"/>
    <x v="9"/>
    <x v="10"/>
    <x v="243"/>
    <n v="15377.76"/>
  </r>
  <r>
    <n v="1613"/>
    <x v="883"/>
    <n v="7857.02"/>
    <x v="8"/>
    <x v="11"/>
    <x v="116"/>
    <n v="7857.02"/>
  </r>
  <r>
    <n v="1613"/>
    <x v="883"/>
    <n v="4972.8"/>
    <x v="8"/>
    <x v="10"/>
    <x v="129"/>
    <n v="4972.8"/>
  </r>
  <r>
    <n v="1614"/>
    <x v="884"/>
    <n v="58847.55"/>
    <x v="11"/>
    <x v="8"/>
    <x v="350"/>
    <n v="58847.55"/>
  </r>
  <r>
    <n v="1614"/>
    <x v="884"/>
    <n v="15236.16"/>
    <x v="9"/>
    <x v="10"/>
    <x v="148"/>
    <n v="15236.16"/>
  </r>
  <r>
    <n v="1614"/>
    <x v="884"/>
    <n v="3244.5"/>
    <x v="10"/>
    <x v="0"/>
    <x v="150"/>
    <n v="3244.5"/>
  </r>
  <r>
    <n v="1614"/>
    <x v="884"/>
    <n v="7515.3"/>
    <x v="9"/>
    <x v="10"/>
    <x v="86"/>
    <n v="7515.3"/>
  </r>
  <r>
    <n v="1614"/>
    <x v="884"/>
    <n v="4769.76"/>
    <x v="9"/>
    <x v="10"/>
    <x v="99"/>
    <n v="4769.76"/>
  </r>
  <r>
    <n v="1614"/>
    <x v="884"/>
    <n v="5157"/>
    <x v="0"/>
    <x v="10"/>
    <x v="349"/>
    <n v="5157"/>
  </r>
  <r>
    <n v="1614"/>
    <x v="884"/>
    <n v="4171.5"/>
    <x v="10"/>
    <x v="0"/>
    <x v="66"/>
    <n v="4171.5"/>
  </r>
  <r>
    <n v="1614"/>
    <x v="884"/>
    <n v="8911.92"/>
    <x v="9"/>
    <x v="10"/>
    <x v="51"/>
    <n v="8911.92"/>
  </r>
  <r>
    <n v="1614"/>
    <x v="884"/>
    <n v="1659.67"/>
    <x v="8"/>
    <x v="11"/>
    <x v="19"/>
    <n v="1659.67"/>
  </r>
  <r>
    <n v="1614"/>
    <x v="884"/>
    <n v="1920.46"/>
    <x v="9"/>
    <x v="10"/>
    <x v="121"/>
    <n v="1920.46"/>
  </r>
  <r>
    <n v="1614"/>
    <x v="884"/>
    <n v="6385.68"/>
    <x v="9"/>
    <x v="10"/>
    <x v="232"/>
    <n v="6385.68"/>
  </r>
  <r>
    <n v="1614"/>
    <x v="884"/>
    <n v="7592.4"/>
    <x v="10"/>
    <x v="0"/>
    <x v="483"/>
    <n v="7592.4"/>
  </r>
  <r>
    <n v="1614"/>
    <x v="884"/>
    <n v="3884.1"/>
    <x v="10"/>
    <x v="0"/>
    <x v="336"/>
    <n v="3884.1"/>
  </r>
  <r>
    <n v="1614"/>
    <x v="884"/>
    <n v="1474.86"/>
    <x v="9"/>
    <x v="10"/>
    <x v="139"/>
    <n v="1474.86"/>
  </r>
  <r>
    <n v="1614"/>
    <x v="884"/>
    <n v="995.4"/>
    <x v="2"/>
    <x v="10"/>
    <x v="43"/>
    <n v="995.4"/>
  </r>
  <r>
    <n v="1615"/>
    <x v="256"/>
    <n v="0"/>
    <x v="6"/>
    <x v="9"/>
    <x v="27"/>
    <n v="0"/>
  </r>
  <r>
    <n v="1615"/>
    <x v="256"/>
    <n v="0"/>
    <x v="6"/>
    <x v="9"/>
    <x v="206"/>
    <n v="0"/>
  </r>
  <r>
    <n v="1615"/>
    <x v="256"/>
    <n v="0"/>
    <x v="6"/>
    <x v="9"/>
    <x v="292"/>
    <n v="0"/>
  </r>
  <r>
    <n v="1615"/>
    <x v="256"/>
    <n v="0"/>
    <x v="9"/>
    <x v="10"/>
    <x v="89"/>
    <n v="0"/>
  </r>
  <r>
    <n v="1615"/>
    <x v="256"/>
    <n v="0"/>
    <x v="9"/>
    <x v="10"/>
    <x v="337"/>
    <n v="0"/>
  </r>
  <r>
    <n v="1616"/>
    <x v="885"/>
    <n v="15201"/>
    <x v="2"/>
    <x v="0"/>
    <x v="34"/>
    <n v="15201"/>
  </r>
  <r>
    <n v="1616"/>
    <x v="885"/>
    <n v="18210.93"/>
    <x v="7"/>
    <x v="8"/>
    <x v="282"/>
    <n v="18210.93"/>
  </r>
  <r>
    <n v="1616"/>
    <x v="885"/>
    <n v="324"/>
    <x v="2"/>
    <x v="10"/>
    <x v="20"/>
    <n v="324"/>
  </r>
  <r>
    <n v="1616"/>
    <x v="885"/>
    <n v="59014.8"/>
    <x v="8"/>
    <x v="12"/>
    <x v="29"/>
    <n v="59014.8"/>
  </r>
  <r>
    <n v="1617"/>
    <x v="692"/>
    <n v="6875.6"/>
    <x v="9"/>
    <x v="10"/>
    <x v="297"/>
    <n v="6875.6"/>
  </r>
  <r>
    <n v="1617"/>
    <x v="692"/>
    <n v="139933.20000000001"/>
    <x v="7"/>
    <x v="8"/>
    <x v="175"/>
    <n v="139933.20000000001"/>
  </r>
  <r>
    <n v="1617"/>
    <x v="692"/>
    <n v="67570.2"/>
    <x v="7"/>
    <x v="8"/>
    <x v="62"/>
    <n v="67570.2"/>
  </r>
  <r>
    <n v="1617"/>
    <x v="692"/>
    <n v="77211.399999999994"/>
    <x v="7"/>
    <x v="8"/>
    <x v="101"/>
    <n v="77211.399999999994"/>
  </r>
  <r>
    <n v="1618"/>
    <x v="886"/>
    <n v="3601.8"/>
    <x v="4"/>
    <x v="6"/>
    <x v="6"/>
    <n v="3601.8"/>
  </r>
  <r>
    <n v="1618"/>
    <x v="886"/>
    <n v="7565.04"/>
    <x v="4"/>
    <x v="6"/>
    <x v="79"/>
    <n v="7565.04"/>
  </r>
  <r>
    <n v="1618"/>
    <x v="886"/>
    <n v="8315.4599999999991"/>
    <x v="4"/>
    <x v="6"/>
    <x v="81"/>
    <n v="8315.4599999999991"/>
  </r>
  <r>
    <n v="1618"/>
    <x v="886"/>
    <n v="640"/>
    <x v="4"/>
    <x v="6"/>
    <x v="443"/>
    <n v="640"/>
  </r>
  <r>
    <n v="1619"/>
    <x v="887"/>
    <n v="115920"/>
    <x v="1"/>
    <x v="5"/>
    <x v="5"/>
    <n v="115920"/>
  </r>
  <r>
    <n v="1619"/>
    <x v="887"/>
    <n v="23996.7"/>
    <x v="7"/>
    <x v="8"/>
    <x v="63"/>
    <n v="23996.7"/>
  </r>
  <r>
    <n v="1619"/>
    <x v="887"/>
    <n v="12833.4"/>
    <x v="7"/>
    <x v="8"/>
    <x v="65"/>
    <n v="12833.4"/>
  </r>
  <r>
    <n v="1619"/>
    <x v="887"/>
    <n v="27213.8"/>
    <x v="7"/>
    <x v="8"/>
    <x v="62"/>
    <n v="27213.8"/>
  </r>
  <r>
    <n v="1619"/>
    <x v="887"/>
    <n v="26730"/>
    <x v="7"/>
    <x v="8"/>
    <x v="100"/>
    <n v="26730"/>
  </r>
  <r>
    <n v="1619"/>
    <x v="887"/>
    <n v="77851.100000000006"/>
    <x v="7"/>
    <x v="8"/>
    <x v="18"/>
    <n v="77851.100000000006"/>
  </r>
  <r>
    <n v="1619"/>
    <x v="887"/>
    <n v="40095"/>
    <x v="7"/>
    <x v="8"/>
    <x v="78"/>
    <n v="40095"/>
  </r>
  <r>
    <n v="1619"/>
    <x v="887"/>
    <n v="11742"/>
    <x v="10"/>
    <x v="0"/>
    <x v="53"/>
    <n v="11742"/>
  </r>
  <r>
    <n v="1619"/>
    <x v="887"/>
    <n v="2963.5"/>
    <x v="0"/>
    <x v="0"/>
    <x v="228"/>
    <n v="2963.5"/>
  </r>
  <r>
    <n v="1619"/>
    <x v="887"/>
    <n v="11028.3"/>
    <x v="9"/>
    <x v="10"/>
    <x v="17"/>
    <n v="11028.3"/>
  </r>
  <r>
    <n v="1619"/>
    <x v="887"/>
    <n v="18000"/>
    <x v="6"/>
    <x v="9"/>
    <x v="263"/>
    <n v="18000"/>
  </r>
  <r>
    <n v="1619"/>
    <x v="887"/>
    <n v="2003.4"/>
    <x v="9"/>
    <x v="10"/>
    <x v="241"/>
    <n v="2003.4"/>
  </r>
  <r>
    <n v="1620"/>
    <x v="888"/>
    <n v="11040"/>
    <x v="4"/>
    <x v="6"/>
    <x v="6"/>
    <n v="11040"/>
  </r>
  <r>
    <n v="1620"/>
    <x v="888"/>
    <n v="3862.8"/>
    <x v="4"/>
    <x v="6"/>
    <x v="80"/>
    <n v="3862.8"/>
  </r>
  <r>
    <n v="1620"/>
    <x v="888"/>
    <n v="15522.19"/>
    <x v="4"/>
    <x v="6"/>
    <x v="81"/>
    <n v="15522.19"/>
  </r>
  <r>
    <n v="1620"/>
    <x v="888"/>
    <n v="320"/>
    <x v="4"/>
    <x v="6"/>
    <x v="443"/>
    <n v="320"/>
  </r>
  <r>
    <n v="1620"/>
    <x v="888"/>
    <n v="3144.53"/>
    <x v="7"/>
    <x v="8"/>
    <x v="10"/>
    <n v="3144.53"/>
  </r>
  <r>
    <n v="1620"/>
    <x v="888"/>
    <n v="2782.51"/>
    <x v="8"/>
    <x v="12"/>
    <x v="165"/>
    <n v="2782.51"/>
  </r>
  <r>
    <n v="1622"/>
    <x v="840"/>
    <n v="35760"/>
    <x v="14"/>
    <x v="15"/>
    <x v="484"/>
    <n v="35760"/>
  </r>
  <r>
    <n v="1622"/>
    <x v="840"/>
    <n v="55800"/>
    <x v="14"/>
    <x v="15"/>
    <x v="476"/>
    <n v="55800"/>
  </r>
  <r>
    <n v="1622"/>
    <x v="840"/>
    <n v="1440"/>
    <x v="1"/>
    <x v="5"/>
    <x v="301"/>
    <n v="1440"/>
  </r>
  <r>
    <n v="1622"/>
    <x v="840"/>
    <n v="13500"/>
    <x v="1"/>
    <x v="5"/>
    <x v="158"/>
    <n v="13500"/>
  </r>
  <r>
    <n v="1622"/>
    <x v="840"/>
    <n v="2580"/>
    <x v="1"/>
    <x v="5"/>
    <x v="73"/>
    <n v="2580"/>
  </r>
  <r>
    <n v="1622"/>
    <x v="840"/>
    <n v="38280"/>
    <x v="1"/>
    <x v="5"/>
    <x v="5"/>
    <n v="38280"/>
  </r>
  <r>
    <n v="1622"/>
    <x v="840"/>
    <n v="89820"/>
    <x v="1"/>
    <x v="5"/>
    <x v="83"/>
    <n v="89820"/>
  </r>
  <r>
    <n v="1622"/>
    <x v="840"/>
    <n v="254000"/>
    <x v="1"/>
    <x v="5"/>
    <x v="84"/>
    <n v="254000"/>
  </r>
  <r>
    <n v="1623"/>
    <x v="840"/>
    <n v="35400"/>
    <x v="14"/>
    <x v="15"/>
    <x v="484"/>
    <n v="35400"/>
  </r>
  <r>
    <n v="1623"/>
    <x v="840"/>
    <n v="105132"/>
    <x v="14"/>
    <x v="15"/>
    <x v="476"/>
    <n v="105132"/>
  </r>
  <r>
    <n v="1623"/>
    <x v="840"/>
    <n v="1440"/>
    <x v="1"/>
    <x v="5"/>
    <x v="301"/>
    <n v="1440"/>
  </r>
  <r>
    <n v="1623"/>
    <x v="840"/>
    <n v="14220"/>
    <x v="1"/>
    <x v="5"/>
    <x v="158"/>
    <n v="14220"/>
  </r>
  <r>
    <n v="1623"/>
    <x v="840"/>
    <n v="2580"/>
    <x v="1"/>
    <x v="5"/>
    <x v="73"/>
    <n v="2580"/>
  </r>
  <r>
    <n v="1623"/>
    <x v="840"/>
    <n v="38280"/>
    <x v="1"/>
    <x v="5"/>
    <x v="5"/>
    <n v="38280"/>
  </r>
  <r>
    <n v="1623"/>
    <x v="840"/>
    <n v="90360"/>
    <x v="1"/>
    <x v="5"/>
    <x v="83"/>
    <n v="90360"/>
  </r>
  <r>
    <n v="1623"/>
    <x v="840"/>
    <n v="255600"/>
    <x v="1"/>
    <x v="5"/>
    <x v="84"/>
    <n v="255600"/>
  </r>
  <r>
    <n v="1623"/>
    <x v="840"/>
    <n v="0"/>
    <x v="5"/>
    <x v="11"/>
    <x v="151"/>
    <n v="0"/>
  </r>
  <r>
    <n v="1624"/>
    <x v="889"/>
    <n v="23205"/>
    <x v="19"/>
    <x v="14"/>
    <x v="136"/>
    <n v="23205"/>
  </r>
  <r>
    <n v="1624"/>
    <x v="889"/>
    <n v="6115.44"/>
    <x v="7"/>
    <x v="8"/>
    <x v="54"/>
    <n v="6115.44"/>
  </r>
  <r>
    <n v="1624"/>
    <x v="889"/>
    <n v="7690.14"/>
    <x v="7"/>
    <x v="8"/>
    <x v="211"/>
    <n v="7690.14"/>
  </r>
  <r>
    <n v="1624"/>
    <x v="889"/>
    <n v="6608"/>
    <x v="21"/>
    <x v="17"/>
    <x v="258"/>
    <n v="6608"/>
  </r>
  <r>
    <n v="1624"/>
    <x v="889"/>
    <n v="242.42"/>
    <x v="8"/>
    <x v="12"/>
    <x v="29"/>
    <n v="242.42"/>
  </r>
  <r>
    <n v="1625"/>
    <x v="890"/>
    <n v="72417.600000000006"/>
    <x v="9"/>
    <x v="10"/>
    <x v="216"/>
    <n v="72417.600000000006"/>
  </r>
  <r>
    <n v="1621"/>
    <x v="572"/>
    <n v="260202.5"/>
    <x v="10"/>
    <x v="18"/>
    <x v="412"/>
    <n v="260202.5"/>
  </r>
  <r>
    <n v="1621"/>
    <x v="572"/>
    <n v="144855"/>
    <x v="10"/>
    <x v="18"/>
    <x v="425"/>
    <n v="144855"/>
  </r>
  <r>
    <n v="1626"/>
    <x v="234"/>
    <n v="18981"/>
    <x v="2"/>
    <x v="3"/>
    <x v="3"/>
    <n v="18981"/>
  </r>
  <r>
    <n v="1626"/>
    <x v="234"/>
    <n v="14985"/>
    <x v="2"/>
    <x v="0"/>
    <x v="134"/>
    <n v="14985"/>
  </r>
  <r>
    <n v="1626"/>
    <x v="234"/>
    <n v="26910"/>
    <x v="7"/>
    <x v="8"/>
    <x v="61"/>
    <n v="26910"/>
  </r>
  <r>
    <n v="1626"/>
    <x v="234"/>
    <n v="26085"/>
    <x v="6"/>
    <x v="9"/>
    <x v="200"/>
    <n v="26085"/>
  </r>
  <r>
    <n v="1626"/>
    <x v="234"/>
    <n v="82800"/>
    <x v="6"/>
    <x v="9"/>
    <x v="16"/>
    <n v="82800"/>
  </r>
  <r>
    <n v="1626"/>
    <x v="234"/>
    <n v="103500"/>
    <x v="6"/>
    <x v="9"/>
    <x v="170"/>
    <n v="103500"/>
  </r>
  <r>
    <n v="1626"/>
    <x v="234"/>
    <n v="55200"/>
    <x v="6"/>
    <x v="9"/>
    <x v="40"/>
    <n v="55200"/>
  </r>
  <r>
    <n v="1559"/>
    <x v="748"/>
    <n v="199470"/>
    <x v="21"/>
    <x v="17"/>
    <x v="466"/>
    <n v="199470"/>
  </r>
  <r>
    <n v="1559"/>
    <x v="748"/>
    <n v="16279.2"/>
    <x v="10"/>
    <x v="0"/>
    <x v="53"/>
    <n v="16279.2"/>
  </r>
  <r>
    <n v="1559"/>
    <x v="748"/>
    <n v="72210.2"/>
    <x v="7"/>
    <x v="8"/>
    <x v="18"/>
    <n v="72210.2"/>
  </r>
  <r>
    <n v="1627"/>
    <x v="891"/>
    <n v="167400"/>
    <x v="1"/>
    <x v="5"/>
    <x v="180"/>
    <n v="167400"/>
  </r>
  <r>
    <n v="1627"/>
    <x v="891"/>
    <n v="13500"/>
    <x v="17"/>
    <x v="1"/>
    <x v="485"/>
    <n v="13500"/>
  </r>
  <r>
    <n v="1629"/>
    <x v="892"/>
    <n v="11404.8"/>
    <x v="16"/>
    <x v="19"/>
    <x v="18"/>
    <n v="11404.8"/>
  </r>
  <r>
    <n v="1629"/>
    <x v="892"/>
    <n v="13939.2"/>
    <x v="16"/>
    <x v="19"/>
    <x v="18"/>
    <n v="13939.2"/>
  </r>
  <r>
    <n v="1629"/>
    <x v="892"/>
    <n v="4391.3999999999996"/>
    <x v="2"/>
    <x v="0"/>
    <x v="52"/>
    <n v="4391.3999999999996"/>
  </r>
  <r>
    <n v="1629"/>
    <x v="892"/>
    <n v="1772.16"/>
    <x v="2"/>
    <x v="10"/>
    <x v="260"/>
    <n v="1772.16"/>
  </r>
  <r>
    <n v="1629"/>
    <x v="892"/>
    <n v="1053.6099999999999"/>
    <x v="8"/>
    <x v="12"/>
    <x v="165"/>
    <n v="1053.6099999999999"/>
  </r>
  <r>
    <n v="1630"/>
    <x v="893"/>
    <n v="69000"/>
    <x v="6"/>
    <x v="7"/>
    <x v="70"/>
    <n v="69000"/>
  </r>
  <r>
    <n v="1630"/>
    <x v="893"/>
    <n v="140000"/>
    <x v="6"/>
    <x v="7"/>
    <x v="35"/>
    <n v="140000"/>
  </r>
  <r>
    <n v="1630"/>
    <x v="893"/>
    <n v="253750"/>
    <x v="6"/>
    <x v="7"/>
    <x v="128"/>
    <n v="253750"/>
  </r>
  <r>
    <n v="1630"/>
    <x v="893"/>
    <n v="220500"/>
    <x v="6"/>
    <x v="7"/>
    <x v="486"/>
    <n v="220500"/>
  </r>
  <r>
    <n v="1631"/>
    <x v="854"/>
    <n v="369330"/>
    <x v="1"/>
    <x v="5"/>
    <x v="487"/>
    <n v="369330"/>
  </r>
  <r>
    <n v="1631"/>
    <x v="854"/>
    <n v="70000"/>
    <x v="6"/>
    <x v="9"/>
    <x v="488"/>
    <n v="70000"/>
  </r>
  <r>
    <n v="1632"/>
    <x v="665"/>
    <n v="243034.5"/>
    <x v="6"/>
    <x v="7"/>
    <x v="215"/>
    <n v="243034.5"/>
  </r>
  <r>
    <n v="1633"/>
    <x v="894"/>
    <n v="724220"/>
    <x v="1"/>
    <x v="16"/>
    <x v="180"/>
    <n v="724220"/>
  </r>
  <r>
    <n v="1634"/>
    <x v="895"/>
    <n v="13900"/>
    <x v="6"/>
    <x v="9"/>
    <x v="16"/>
    <n v="13900"/>
  </r>
  <r>
    <n v="1634"/>
    <x v="895"/>
    <n v="83400"/>
    <x v="6"/>
    <x v="9"/>
    <x v="170"/>
    <n v="83400"/>
  </r>
  <r>
    <n v="1628"/>
    <x v="896"/>
    <n v="69000"/>
    <x v="6"/>
    <x v="7"/>
    <x v="87"/>
    <n v="69000"/>
  </r>
  <r>
    <n v="1628"/>
    <x v="896"/>
    <n v="69000"/>
    <x v="6"/>
    <x v="7"/>
    <x v="70"/>
    <n v="69000"/>
  </r>
  <r>
    <n v="1628"/>
    <x v="896"/>
    <n v="68700"/>
    <x v="6"/>
    <x v="9"/>
    <x v="40"/>
    <n v="68700"/>
  </r>
  <r>
    <n v="1628"/>
    <x v="896"/>
    <n v="85875"/>
    <x v="6"/>
    <x v="9"/>
    <x v="47"/>
    <n v="85875"/>
  </r>
  <r>
    <n v="1628"/>
    <x v="896"/>
    <n v="54960"/>
    <x v="6"/>
    <x v="9"/>
    <x v="16"/>
    <n v="54960"/>
  </r>
  <r>
    <n v="1628"/>
    <x v="896"/>
    <n v="85875"/>
    <x v="6"/>
    <x v="9"/>
    <x v="125"/>
    <n v="85875"/>
  </r>
  <r>
    <n v="1628"/>
    <x v="896"/>
    <n v="181220"/>
    <x v="6"/>
    <x v="13"/>
    <x v="115"/>
    <n v="181220"/>
  </r>
  <r>
    <n v="1628"/>
    <x v="896"/>
    <n v="82000"/>
    <x v="19"/>
    <x v="14"/>
    <x v="93"/>
    <n v="82000"/>
  </r>
  <r>
    <n v="1628"/>
    <x v="896"/>
    <n v="41000"/>
    <x v="19"/>
    <x v="14"/>
    <x v="136"/>
    <n v="41000"/>
  </r>
  <r>
    <n v="1628"/>
    <x v="896"/>
    <n v="5510.7"/>
    <x v="9"/>
    <x v="10"/>
    <x v="236"/>
    <n v="5510.7"/>
  </r>
  <r>
    <n v="1628"/>
    <x v="896"/>
    <n v="11600"/>
    <x v="6"/>
    <x v="13"/>
    <x v="167"/>
    <n v="11600"/>
  </r>
  <r>
    <n v="1628"/>
    <x v="896"/>
    <n v="64635"/>
    <x v="6"/>
    <x v="13"/>
    <x v="152"/>
    <n v="64635"/>
  </r>
  <r>
    <n v="1635"/>
    <x v="871"/>
    <n v="22350"/>
    <x v="11"/>
    <x v="16"/>
    <x v="343"/>
    <n v="22350"/>
  </r>
  <r>
    <n v="1635"/>
    <x v="871"/>
    <n v="1803.66"/>
    <x v="8"/>
    <x v="11"/>
    <x v="98"/>
    <n v="1803.66"/>
  </r>
  <r>
    <n v="1635"/>
    <x v="871"/>
    <n v="23780"/>
    <x v="19"/>
    <x v="14"/>
    <x v="60"/>
    <n v="23780"/>
  </r>
  <r>
    <n v="1636"/>
    <x v="897"/>
    <n v="20850"/>
    <x v="6"/>
    <x v="9"/>
    <x v="206"/>
    <n v="20850"/>
  </r>
  <r>
    <n v="1636"/>
    <x v="897"/>
    <n v="16108.2"/>
    <x v="9"/>
    <x v="10"/>
    <x v="236"/>
    <n v="16108.2"/>
  </r>
  <r>
    <n v="1636"/>
    <x v="897"/>
    <n v="19288.8"/>
    <x v="9"/>
    <x v="10"/>
    <x v="340"/>
    <n v="19288.8"/>
  </r>
  <r>
    <n v="1636"/>
    <x v="897"/>
    <n v="11533.3"/>
    <x v="9"/>
    <x v="10"/>
    <x v="113"/>
    <n v="11533.3"/>
  </r>
  <r>
    <n v="1637"/>
    <x v="898"/>
    <n v="0"/>
    <x v="10"/>
    <x v="18"/>
    <x v="415"/>
    <n v="0"/>
  </r>
  <r>
    <n v="1637"/>
    <x v="898"/>
    <n v="0"/>
    <x v="10"/>
    <x v="18"/>
    <x v="425"/>
    <n v="0"/>
  </r>
  <r>
    <n v="1638"/>
    <x v="899"/>
    <n v="230300"/>
    <x v="9"/>
    <x v="10"/>
    <x v="44"/>
    <n v="230300"/>
  </r>
  <r>
    <n v="1640"/>
    <x v="900"/>
    <n v="18802.5"/>
    <x v="5"/>
    <x v="2"/>
    <x v="15"/>
    <n v="18802.5"/>
  </r>
  <r>
    <n v="1640"/>
    <x v="900"/>
    <n v="4620"/>
    <x v="10"/>
    <x v="2"/>
    <x v="2"/>
    <n v="4620"/>
  </r>
  <r>
    <n v="1640"/>
    <x v="900"/>
    <n v="70414"/>
    <x v="5"/>
    <x v="3"/>
    <x v="15"/>
    <n v="70414"/>
  </r>
  <r>
    <n v="1640"/>
    <x v="900"/>
    <n v="10530"/>
    <x v="5"/>
    <x v="3"/>
    <x v="383"/>
    <n v="10530"/>
  </r>
  <r>
    <n v="1640"/>
    <x v="900"/>
    <n v="5822.56"/>
    <x v="1"/>
    <x v="16"/>
    <x v="225"/>
    <n v="5822.56"/>
  </r>
  <r>
    <n v="1640"/>
    <x v="900"/>
    <n v="56550"/>
    <x v="6"/>
    <x v="13"/>
    <x v="115"/>
    <n v="56550"/>
  </r>
  <r>
    <n v="1640"/>
    <x v="900"/>
    <n v="36000"/>
    <x v="6"/>
    <x v="9"/>
    <x v="94"/>
    <n v="36000"/>
  </r>
  <r>
    <n v="1640"/>
    <x v="900"/>
    <n v="1015"/>
    <x v="6"/>
    <x v="9"/>
    <x v="200"/>
    <n v="1015"/>
  </r>
  <r>
    <n v="1640"/>
    <x v="900"/>
    <n v="2100"/>
    <x v="6"/>
    <x v="9"/>
    <x v="263"/>
    <n v="2100"/>
  </r>
  <r>
    <n v="1640"/>
    <x v="900"/>
    <n v="1654.24"/>
    <x v="9"/>
    <x v="10"/>
    <x v="244"/>
    <n v="1654.24"/>
  </r>
  <r>
    <n v="1639"/>
    <x v="565"/>
    <n v="129600"/>
    <x v="10"/>
    <x v="18"/>
    <x v="315"/>
    <n v="129600"/>
  </r>
  <r>
    <n v="1639"/>
    <x v="565"/>
    <n v="48600"/>
    <x v="10"/>
    <x v="18"/>
    <x v="425"/>
    <n v="48600"/>
  </r>
  <r>
    <n v="1639"/>
    <x v="565"/>
    <n v="35640"/>
    <x v="10"/>
    <x v="18"/>
    <x v="389"/>
    <n v="35640"/>
  </r>
  <r>
    <n v="1639"/>
    <x v="565"/>
    <n v="26578"/>
    <x v="10"/>
    <x v="18"/>
    <x v="412"/>
    <n v="26578"/>
  </r>
  <r>
    <n v="1639"/>
    <x v="565"/>
    <n v="0"/>
    <x v="5"/>
    <x v="3"/>
    <x v="15"/>
    <n v="0"/>
  </r>
  <r>
    <n v="1641"/>
    <x v="43"/>
    <n v="82360"/>
    <x v="6"/>
    <x v="9"/>
    <x v="45"/>
    <n v="82360"/>
  </r>
  <r>
    <n v="1641"/>
    <x v="43"/>
    <n v="0"/>
    <x v="6"/>
    <x v="9"/>
    <x v="189"/>
    <n v="0"/>
  </r>
  <r>
    <n v="1641"/>
    <x v="43"/>
    <n v="61702.2"/>
    <x v="7"/>
    <x v="8"/>
    <x v="357"/>
    <n v="61702.2"/>
  </r>
  <r>
    <n v="1641"/>
    <x v="43"/>
    <n v="64421.91"/>
    <x v="7"/>
    <x v="8"/>
    <x v="311"/>
    <n v="64421.91"/>
  </r>
  <r>
    <n v="1641"/>
    <x v="43"/>
    <n v="817.92"/>
    <x v="0"/>
    <x v="10"/>
    <x v="138"/>
    <n v="817.92"/>
  </r>
  <r>
    <n v="1641"/>
    <x v="43"/>
    <n v="8349.6"/>
    <x v="0"/>
    <x v="10"/>
    <x v="217"/>
    <n v="8349.6"/>
  </r>
  <r>
    <n v="1641"/>
    <x v="43"/>
    <n v="16685.57"/>
    <x v="0"/>
    <x v="10"/>
    <x v="121"/>
    <n v="16685.57"/>
  </r>
  <r>
    <n v="1641"/>
    <x v="43"/>
    <n v="18771.259999999998"/>
    <x v="0"/>
    <x v="10"/>
    <x v="234"/>
    <n v="18771.259999999998"/>
  </r>
  <r>
    <n v="1641"/>
    <x v="43"/>
    <n v="6407.04"/>
    <x v="0"/>
    <x v="10"/>
    <x v="139"/>
    <n v="6407.04"/>
  </r>
  <r>
    <n v="1641"/>
    <x v="43"/>
    <n v="5659.78"/>
    <x v="0"/>
    <x v="10"/>
    <x v="233"/>
    <n v="5659.78"/>
  </r>
  <r>
    <n v="1641"/>
    <x v="43"/>
    <n v="559.67999999999995"/>
    <x v="0"/>
    <x v="10"/>
    <x v="270"/>
    <n v="559.67999999999995"/>
  </r>
  <r>
    <n v="1641"/>
    <x v="43"/>
    <n v="9193.92"/>
    <x v="0"/>
    <x v="10"/>
    <x v="403"/>
    <n v="9193.92"/>
  </r>
  <r>
    <n v="1641"/>
    <x v="43"/>
    <n v="0"/>
    <x v="7"/>
    <x v="8"/>
    <x v="220"/>
    <n v="0"/>
  </r>
  <r>
    <n v="1641"/>
    <x v="43"/>
    <n v="39690"/>
    <x v="10"/>
    <x v="0"/>
    <x v="66"/>
    <n v="39690"/>
  </r>
  <r>
    <n v="1641"/>
    <x v="43"/>
    <n v="1908"/>
    <x v="10"/>
    <x v="0"/>
    <x v="36"/>
    <n v="1908"/>
  </r>
  <r>
    <n v="1642"/>
    <x v="901"/>
    <n v="3858.7"/>
    <x v="7"/>
    <x v="8"/>
    <x v="102"/>
    <n v="3858.7"/>
  </r>
  <r>
    <n v="1642"/>
    <x v="901"/>
    <n v="764.43"/>
    <x v="7"/>
    <x v="8"/>
    <x v="54"/>
    <n v="764.43"/>
  </r>
  <r>
    <n v="1642"/>
    <x v="901"/>
    <n v="1270.98"/>
    <x v="7"/>
    <x v="8"/>
    <x v="331"/>
    <n v="1270.98"/>
  </r>
  <r>
    <n v="1642"/>
    <x v="901"/>
    <n v="878.28"/>
    <x v="2"/>
    <x v="0"/>
    <x v="52"/>
    <n v="878.28"/>
  </r>
  <r>
    <n v="1642"/>
    <x v="901"/>
    <n v="736.8"/>
    <x v="7"/>
    <x v="8"/>
    <x v="108"/>
    <n v="736.8"/>
  </r>
  <r>
    <n v="1642"/>
    <x v="901"/>
    <n v="964.27"/>
    <x v="7"/>
    <x v="8"/>
    <x v="282"/>
    <n v="964.27"/>
  </r>
  <r>
    <n v="1642"/>
    <x v="901"/>
    <n v="708.75"/>
    <x v="7"/>
    <x v="8"/>
    <x v="21"/>
    <n v="708.75"/>
  </r>
  <r>
    <n v="1645"/>
    <x v="902"/>
    <n v="4053.6"/>
    <x v="2"/>
    <x v="0"/>
    <x v="36"/>
    <n v="4053.6"/>
  </r>
  <r>
    <n v="1645"/>
    <x v="902"/>
    <n v="55143"/>
    <x v="2"/>
    <x v="10"/>
    <x v="43"/>
    <n v="55143"/>
  </r>
  <r>
    <n v="1645"/>
    <x v="902"/>
    <n v="20640"/>
    <x v="1"/>
    <x v="5"/>
    <x v="73"/>
    <n v="20640"/>
  </r>
  <r>
    <n v="1645"/>
    <x v="902"/>
    <n v="29250"/>
    <x v="1"/>
    <x v="5"/>
    <x v="75"/>
    <n v="29250"/>
  </r>
  <r>
    <n v="1644"/>
    <x v="903"/>
    <n v="24354"/>
    <x v="7"/>
    <x v="8"/>
    <x v="163"/>
    <n v="24354"/>
  </r>
  <r>
    <n v="1644"/>
    <x v="903"/>
    <n v="12362.98"/>
    <x v="7"/>
    <x v="8"/>
    <x v="311"/>
    <n v="12362.98"/>
  </r>
  <r>
    <n v="1644"/>
    <x v="903"/>
    <n v="1013.4"/>
    <x v="2"/>
    <x v="0"/>
    <x v="134"/>
    <n v="1013.4"/>
  </r>
  <r>
    <n v="1644"/>
    <x v="903"/>
    <n v="11944.8"/>
    <x v="2"/>
    <x v="0"/>
    <x v="36"/>
    <n v="11944.8"/>
  </r>
  <r>
    <n v="1644"/>
    <x v="903"/>
    <n v="15055.2"/>
    <x v="7"/>
    <x v="8"/>
    <x v="109"/>
    <n v="15055.2"/>
  </r>
  <r>
    <n v="1644"/>
    <x v="903"/>
    <n v="760"/>
    <x v="18"/>
    <x v="20"/>
    <x v="457"/>
    <n v="760"/>
  </r>
  <r>
    <n v="1644"/>
    <x v="903"/>
    <n v="960"/>
    <x v="18"/>
    <x v="20"/>
    <x v="417"/>
    <n v="960"/>
  </r>
  <r>
    <n v="1647"/>
    <x v="618"/>
    <n v="14000"/>
    <x v="6"/>
    <x v="9"/>
    <x v="40"/>
    <n v="14000"/>
  </r>
  <r>
    <n v="1647"/>
    <x v="618"/>
    <n v="35000"/>
    <x v="6"/>
    <x v="9"/>
    <x v="94"/>
    <n v="35000"/>
  </r>
  <r>
    <n v="1647"/>
    <x v="618"/>
    <n v="86800"/>
    <x v="6"/>
    <x v="9"/>
    <x v="95"/>
    <n v="86800"/>
  </r>
  <r>
    <n v="1647"/>
    <x v="618"/>
    <n v="25025"/>
    <x v="6"/>
    <x v="9"/>
    <x v="395"/>
    <n v="25025"/>
  </r>
  <r>
    <n v="1647"/>
    <x v="618"/>
    <n v="32175"/>
    <x v="6"/>
    <x v="9"/>
    <x v="353"/>
    <n v="32175"/>
  </r>
  <r>
    <n v="1646"/>
    <x v="904"/>
    <n v="62595.3"/>
    <x v="5"/>
    <x v="2"/>
    <x v="15"/>
    <n v="62595.3"/>
  </r>
  <r>
    <n v="1646"/>
    <x v="904"/>
    <n v="18698.8"/>
    <x v="2"/>
    <x v="0"/>
    <x v="53"/>
    <n v="18698.8"/>
  </r>
  <r>
    <n v="1646"/>
    <x v="904"/>
    <n v="166800"/>
    <x v="6"/>
    <x v="9"/>
    <x v="239"/>
    <n v="166800"/>
  </r>
  <r>
    <n v="1646"/>
    <x v="904"/>
    <n v="155332.5"/>
    <x v="6"/>
    <x v="9"/>
    <x v="27"/>
    <n v="155332.5"/>
  </r>
  <r>
    <n v="1646"/>
    <x v="904"/>
    <n v="104250"/>
    <x v="6"/>
    <x v="9"/>
    <x v="94"/>
    <n v="104250"/>
  </r>
  <r>
    <n v="1648"/>
    <x v="545"/>
    <n v="88434"/>
    <x v="7"/>
    <x v="8"/>
    <x v="109"/>
    <n v="88434"/>
  </r>
  <r>
    <n v="1648"/>
    <x v="545"/>
    <n v="13608.43"/>
    <x v="9"/>
    <x v="10"/>
    <x v="245"/>
    <n v="13608.43"/>
  </r>
  <r>
    <n v="1649"/>
    <x v="905"/>
    <n v="82360"/>
    <x v="12"/>
    <x v="17"/>
    <x v="258"/>
    <n v="82360"/>
  </r>
  <r>
    <n v="1649"/>
    <x v="905"/>
    <n v="11362.5"/>
    <x v="7"/>
    <x v="8"/>
    <x v="23"/>
    <n v="11362.5"/>
  </r>
  <r>
    <n v="1649"/>
    <x v="905"/>
    <n v="8686.2000000000007"/>
    <x v="7"/>
    <x v="8"/>
    <x v="438"/>
    <n v="8686.2000000000007"/>
  </r>
  <r>
    <n v="1649"/>
    <x v="905"/>
    <n v="3453.8"/>
    <x v="7"/>
    <x v="8"/>
    <x v="104"/>
    <n v="3453.8"/>
  </r>
  <r>
    <n v="1649"/>
    <x v="905"/>
    <n v="4851"/>
    <x v="12"/>
    <x v="17"/>
    <x v="258"/>
    <n v="4851"/>
  </r>
  <r>
    <n v="1649"/>
    <x v="905"/>
    <n v="380"/>
    <x v="18"/>
    <x v="20"/>
    <x v="457"/>
    <n v="380"/>
  </r>
  <r>
    <n v="1650"/>
    <x v="793"/>
    <n v="14796"/>
    <x v="2"/>
    <x v="0"/>
    <x v="36"/>
    <n v="14796"/>
  </r>
  <r>
    <n v="1650"/>
    <x v="793"/>
    <n v="7700.4"/>
    <x v="5"/>
    <x v="3"/>
    <x v="7"/>
    <n v="7700.4"/>
  </r>
  <r>
    <n v="1651"/>
    <x v="906"/>
    <n v="553725"/>
    <x v="5"/>
    <x v="3"/>
    <x v="7"/>
    <n v="553725"/>
  </r>
  <r>
    <n v="1651"/>
    <x v="906"/>
    <n v="77241.600000000006"/>
    <x v="5"/>
    <x v="0"/>
    <x v="68"/>
    <n v="77241.600000000006"/>
  </r>
  <r>
    <n v="1651"/>
    <x v="906"/>
    <n v="40068"/>
    <x v="9"/>
    <x v="10"/>
    <x v="241"/>
    <n v="40068"/>
  </r>
  <r>
    <n v="1651"/>
    <x v="906"/>
    <n v="14772.6"/>
    <x v="9"/>
    <x v="10"/>
    <x v="50"/>
    <n v="14772.6"/>
  </r>
  <r>
    <n v="1653"/>
    <x v="695"/>
    <n v="220284"/>
    <x v="11"/>
    <x v="8"/>
    <x v="176"/>
    <n v="220284"/>
  </r>
  <r>
    <n v="1653"/>
    <x v="695"/>
    <n v="20410.8"/>
    <x v="11"/>
    <x v="8"/>
    <x v="18"/>
    <n v="20410.8"/>
  </r>
  <r>
    <n v="1653"/>
    <x v="695"/>
    <n v="6276"/>
    <x v="8"/>
    <x v="10"/>
    <x v="129"/>
    <n v="6276"/>
  </r>
  <r>
    <n v="1652"/>
    <x v="618"/>
    <n v="7704"/>
    <x v="9"/>
    <x v="10"/>
    <x v="138"/>
    <n v="7704"/>
  </r>
  <r>
    <n v="1652"/>
    <x v="618"/>
    <n v="5136"/>
    <x v="8"/>
    <x v="10"/>
    <x v="42"/>
    <n v="5136"/>
  </r>
  <r>
    <n v="1652"/>
    <x v="618"/>
    <n v="5548.8"/>
    <x v="0"/>
    <x v="10"/>
    <x v="270"/>
    <n v="5548.8"/>
  </r>
  <r>
    <n v="1652"/>
    <x v="618"/>
    <n v="6936"/>
    <x v="0"/>
    <x v="10"/>
    <x v="310"/>
    <n v="6936"/>
  </r>
  <r>
    <n v="1652"/>
    <x v="618"/>
    <n v="2305.35"/>
    <x v="8"/>
    <x v="10"/>
    <x v="433"/>
    <n v="2305.35"/>
  </r>
  <r>
    <n v="1652"/>
    <x v="618"/>
    <n v="13960"/>
    <x v="6"/>
    <x v="9"/>
    <x v="40"/>
    <n v="13960"/>
  </r>
  <r>
    <n v="1652"/>
    <x v="618"/>
    <n v="34900"/>
    <x v="6"/>
    <x v="9"/>
    <x v="94"/>
    <n v="34900"/>
  </r>
  <r>
    <n v="1652"/>
    <x v="618"/>
    <n v="3852"/>
    <x v="8"/>
    <x v="10"/>
    <x v="24"/>
    <n v="3852"/>
  </r>
  <r>
    <n v="1652"/>
    <x v="618"/>
    <n v="129828"/>
    <x v="6"/>
    <x v="9"/>
    <x v="95"/>
    <n v="129828"/>
  </r>
  <r>
    <n v="1652"/>
    <x v="618"/>
    <n v="30240"/>
    <x v="6"/>
    <x v="9"/>
    <x v="395"/>
    <n v="30240"/>
  </r>
  <r>
    <n v="1652"/>
    <x v="618"/>
    <n v="32400"/>
    <x v="6"/>
    <x v="9"/>
    <x v="353"/>
    <n v="32400"/>
  </r>
  <r>
    <n v="1652"/>
    <x v="618"/>
    <n v="21903.75"/>
    <x v="1"/>
    <x v="16"/>
    <x v="209"/>
    <n v="21903.75"/>
  </r>
  <r>
    <n v="1652"/>
    <x v="618"/>
    <n v="25930.5"/>
    <x v="1"/>
    <x v="16"/>
    <x v="73"/>
    <n v="25930.5"/>
  </r>
  <r>
    <n v="1655"/>
    <x v="907"/>
    <n v="8522.5499999999993"/>
    <x v="7"/>
    <x v="8"/>
    <x v="352"/>
    <n v="8522.5499999999993"/>
  </r>
  <r>
    <n v="1655"/>
    <x v="907"/>
    <n v="9637.65"/>
    <x v="7"/>
    <x v="8"/>
    <x v="221"/>
    <n v="9637.65"/>
  </r>
  <r>
    <n v="1655"/>
    <x v="907"/>
    <n v="7522.5"/>
    <x v="7"/>
    <x v="8"/>
    <x v="109"/>
    <n v="7522.5"/>
  </r>
  <r>
    <n v="1655"/>
    <x v="907"/>
    <n v="2378"/>
    <x v="19"/>
    <x v="14"/>
    <x v="60"/>
    <n v="2378"/>
  </r>
  <r>
    <n v="1656"/>
    <x v="908"/>
    <n v="0"/>
    <x v="7"/>
    <x v="8"/>
    <x v="37"/>
    <n v="0"/>
  </r>
  <r>
    <n v="1656"/>
    <x v="908"/>
    <n v="0"/>
    <x v="7"/>
    <x v="8"/>
    <x v="159"/>
    <n v="0"/>
  </r>
  <r>
    <n v="1656"/>
    <x v="908"/>
    <n v="0"/>
    <x v="10"/>
    <x v="0"/>
    <x v="296"/>
    <n v="0"/>
  </r>
  <r>
    <n v="1656"/>
    <x v="908"/>
    <n v="0"/>
    <x v="7"/>
    <x v="8"/>
    <x v="226"/>
    <n v="0"/>
  </r>
  <r>
    <n v="1656"/>
    <x v="908"/>
    <n v="0"/>
    <x v="2"/>
    <x v="0"/>
    <x v="36"/>
    <n v="0"/>
  </r>
  <r>
    <n v="1656"/>
    <x v="908"/>
    <n v="0"/>
    <x v="7"/>
    <x v="8"/>
    <x v="106"/>
    <n v="0"/>
  </r>
  <r>
    <n v="1656"/>
    <x v="908"/>
    <n v="0"/>
    <x v="7"/>
    <x v="8"/>
    <x v="219"/>
    <n v="0"/>
  </r>
  <r>
    <n v="1656"/>
    <x v="908"/>
    <n v="0"/>
    <x v="7"/>
    <x v="8"/>
    <x v="56"/>
    <n v="0"/>
  </r>
  <r>
    <n v="1656"/>
    <x v="908"/>
    <n v="0"/>
    <x v="8"/>
    <x v="0"/>
    <x v="0"/>
    <n v="0"/>
  </r>
  <r>
    <n v="1656"/>
    <x v="908"/>
    <n v="0"/>
    <x v="8"/>
    <x v="12"/>
    <x v="165"/>
    <n v="0"/>
  </r>
  <r>
    <n v="1656"/>
    <x v="908"/>
    <n v="0"/>
    <x v="7"/>
    <x v="8"/>
    <x v="78"/>
    <n v="0"/>
  </r>
  <r>
    <n v="1656"/>
    <x v="908"/>
    <n v="0"/>
    <x v="6"/>
    <x v="7"/>
    <x v="128"/>
    <n v="0"/>
  </r>
  <r>
    <n v="1656"/>
    <x v="908"/>
    <n v="0"/>
    <x v="7"/>
    <x v="8"/>
    <x v="193"/>
    <n v="0"/>
  </r>
  <r>
    <n v="1656"/>
    <x v="908"/>
    <n v="0"/>
    <x v="7"/>
    <x v="8"/>
    <x v="175"/>
    <n v="0"/>
  </r>
  <r>
    <n v="1656"/>
    <x v="908"/>
    <n v="0"/>
    <x v="6"/>
    <x v="13"/>
    <x v="489"/>
    <n v="0"/>
  </r>
  <r>
    <n v="1657"/>
    <x v="546"/>
    <n v="0"/>
    <x v="8"/>
    <x v="11"/>
    <x v="82"/>
    <n v="0"/>
  </r>
  <r>
    <n v="1657"/>
    <x v="546"/>
    <n v="55980"/>
    <x v="7"/>
    <x v="8"/>
    <x v="56"/>
    <n v="55980"/>
  </r>
  <r>
    <n v="1657"/>
    <x v="546"/>
    <n v="0"/>
    <x v="8"/>
    <x v="10"/>
    <x v="20"/>
    <n v="0"/>
  </r>
  <r>
    <n v="1657"/>
    <x v="546"/>
    <n v="0"/>
    <x v="6"/>
    <x v="7"/>
    <x v="35"/>
    <n v="0"/>
  </r>
  <r>
    <n v="1657"/>
    <x v="546"/>
    <n v="0"/>
    <x v="6"/>
    <x v="7"/>
    <x v="149"/>
    <n v="0"/>
  </r>
  <r>
    <n v="1658"/>
    <x v="869"/>
    <n v="54876"/>
    <x v="5"/>
    <x v="3"/>
    <x v="15"/>
    <n v="54876"/>
  </r>
  <r>
    <n v="1658"/>
    <x v="869"/>
    <n v="8651.0400000000009"/>
    <x v="5"/>
    <x v="3"/>
    <x v="13"/>
    <n v="8651.0400000000009"/>
  </r>
  <r>
    <n v="1658"/>
    <x v="869"/>
    <n v="81790.8"/>
    <x v="5"/>
    <x v="3"/>
    <x v="12"/>
    <n v="81790.8"/>
  </r>
  <r>
    <n v="1658"/>
    <x v="869"/>
    <n v="10975.2"/>
    <x v="5"/>
    <x v="3"/>
    <x v="15"/>
    <n v="10975.2"/>
  </r>
  <r>
    <n v="1658"/>
    <x v="869"/>
    <n v="7516.8"/>
    <x v="5"/>
    <x v="3"/>
    <x v="383"/>
    <n v="7516.8"/>
  </r>
  <r>
    <n v="1658"/>
    <x v="869"/>
    <n v="39372.480000000003"/>
    <x v="2"/>
    <x v="0"/>
    <x v="124"/>
    <n v="39372.480000000003"/>
  </r>
  <r>
    <n v="1658"/>
    <x v="869"/>
    <n v="16692"/>
    <x v="10"/>
    <x v="0"/>
    <x v="52"/>
    <n v="16692"/>
  </r>
  <r>
    <n v="1658"/>
    <x v="869"/>
    <n v="4877.46"/>
    <x v="9"/>
    <x v="10"/>
    <x v="141"/>
    <n v="4877.46"/>
  </r>
  <r>
    <n v="1658"/>
    <x v="869"/>
    <n v="30240"/>
    <x v="6"/>
    <x v="9"/>
    <x v="189"/>
    <n v="30240"/>
  </r>
  <r>
    <n v="1658"/>
    <x v="869"/>
    <n v="15266.88"/>
    <x v="2"/>
    <x v="3"/>
    <x v="3"/>
    <n v="15266.88"/>
  </r>
  <r>
    <n v="1658"/>
    <x v="869"/>
    <n v="4352.3999999999996"/>
    <x v="2"/>
    <x v="3"/>
    <x v="41"/>
    <n v="4352.3999999999996"/>
  </r>
  <r>
    <n v="1658"/>
    <x v="869"/>
    <n v="11651.04"/>
    <x v="2"/>
    <x v="3"/>
    <x v="33"/>
    <n v="11651.04"/>
  </r>
  <r>
    <n v="1658"/>
    <x v="869"/>
    <n v="49764"/>
    <x v="6"/>
    <x v="7"/>
    <x v="324"/>
    <n v="49764"/>
  </r>
  <r>
    <n v="1659"/>
    <x v="909"/>
    <n v="415800"/>
    <x v="6"/>
    <x v="9"/>
    <x v="38"/>
    <n v="415800"/>
  </r>
  <r>
    <n v="1659"/>
    <x v="909"/>
    <n v="27405"/>
    <x v="10"/>
    <x v="3"/>
    <x v="33"/>
    <n v="27405"/>
  </r>
  <r>
    <n v="1659"/>
    <x v="909"/>
    <n v="28350"/>
    <x v="10"/>
    <x v="2"/>
    <x v="15"/>
    <n v="28350"/>
  </r>
  <r>
    <n v="1661"/>
    <x v="910"/>
    <n v="17450"/>
    <x v="6"/>
    <x v="9"/>
    <x v="125"/>
    <n v="17450"/>
  </r>
  <r>
    <n v="1661"/>
    <x v="910"/>
    <n v="20940"/>
    <x v="6"/>
    <x v="9"/>
    <x v="206"/>
    <n v="20940"/>
  </r>
  <r>
    <n v="1661"/>
    <x v="910"/>
    <n v="18420"/>
    <x v="7"/>
    <x v="8"/>
    <x v="108"/>
    <n v="18420"/>
  </r>
  <r>
    <n v="1661"/>
    <x v="910"/>
    <n v="3408.8"/>
    <x v="7"/>
    <x v="8"/>
    <x v="105"/>
    <n v="3408.8"/>
  </r>
  <r>
    <n v="1662"/>
    <x v="911"/>
    <n v="53000"/>
    <x v="5"/>
    <x v="0"/>
    <x v="66"/>
    <n v="53000"/>
  </r>
  <r>
    <n v="1660"/>
    <x v="912"/>
    <n v="27350"/>
    <x v="4"/>
    <x v="6"/>
    <x v="6"/>
    <n v="27350"/>
  </r>
  <r>
    <n v="1663"/>
    <x v="913"/>
    <n v="69000"/>
    <x v="6"/>
    <x v="9"/>
    <x v="94"/>
    <n v="69000"/>
  </r>
  <r>
    <n v="1663"/>
    <x v="913"/>
    <n v="25995.06"/>
    <x v="7"/>
    <x v="8"/>
    <x v="325"/>
    <n v="25995.06"/>
  </r>
  <r>
    <n v="1663"/>
    <x v="913"/>
    <n v="5162.93"/>
    <x v="5"/>
    <x v="3"/>
    <x v="12"/>
    <n v="5162.93"/>
  </r>
  <r>
    <n v="1664"/>
    <x v="914"/>
    <n v="620576"/>
    <x v="6"/>
    <x v="7"/>
    <x v="280"/>
    <n v="620576"/>
  </r>
  <r>
    <n v="1664"/>
    <x v="914"/>
    <n v="140008"/>
    <x v="6"/>
    <x v="7"/>
    <x v="442"/>
    <n v="140008"/>
  </r>
  <r>
    <n v="1664"/>
    <x v="914"/>
    <n v="81600"/>
    <x v="6"/>
    <x v="9"/>
    <x v="38"/>
    <n v="81600"/>
  </r>
  <r>
    <n v="1664"/>
    <x v="914"/>
    <n v="50660"/>
    <x v="6"/>
    <x v="9"/>
    <x v="27"/>
    <n v="50660"/>
  </r>
  <r>
    <n v="1664"/>
    <x v="914"/>
    <n v="51000"/>
    <x v="6"/>
    <x v="9"/>
    <x v="264"/>
    <n v="51000"/>
  </r>
  <r>
    <n v="1664"/>
    <x v="914"/>
    <n v="17625"/>
    <x v="9"/>
    <x v="10"/>
    <x v="216"/>
    <n v="17625"/>
  </r>
  <r>
    <n v="1664"/>
    <x v="914"/>
    <n v="1530"/>
    <x v="9"/>
    <x v="10"/>
    <x v="286"/>
    <n v="1530"/>
  </r>
  <r>
    <n v="1664"/>
    <x v="914"/>
    <n v="1170"/>
    <x v="9"/>
    <x v="10"/>
    <x v="194"/>
    <n v="1170"/>
  </r>
  <r>
    <n v="1664"/>
    <x v="914"/>
    <n v="1860"/>
    <x v="9"/>
    <x v="10"/>
    <x v="157"/>
    <n v="1860"/>
  </r>
  <r>
    <n v="1664"/>
    <x v="914"/>
    <n v="2826"/>
    <x v="9"/>
    <x v="10"/>
    <x v="146"/>
    <n v="2826"/>
  </r>
  <r>
    <n v="1664"/>
    <x v="914"/>
    <n v="3420"/>
    <x v="9"/>
    <x v="10"/>
    <x v="99"/>
    <n v="3420"/>
  </r>
  <r>
    <n v="1665"/>
    <x v="915"/>
    <n v="3982.5"/>
    <x v="7"/>
    <x v="8"/>
    <x v="223"/>
    <n v="3982.5"/>
  </r>
  <r>
    <n v="1665"/>
    <x v="915"/>
    <n v="3531.15"/>
    <x v="7"/>
    <x v="8"/>
    <x v="252"/>
    <n v="3531.15"/>
  </r>
  <r>
    <n v="1665"/>
    <x v="915"/>
    <n v="6418.2"/>
    <x v="0"/>
    <x v="0"/>
    <x v="53"/>
    <n v="6418.2"/>
  </r>
  <r>
    <n v="1666"/>
    <x v="840"/>
    <n v="0"/>
    <x v="9"/>
    <x v="10"/>
    <x v="99"/>
    <n v="0"/>
  </r>
  <r>
    <n v="1666"/>
    <x v="840"/>
    <n v="0"/>
    <x v="9"/>
    <x v="10"/>
    <x v="140"/>
    <n v="0"/>
  </r>
  <r>
    <n v="1666"/>
    <x v="840"/>
    <n v="0"/>
    <x v="19"/>
    <x v="14"/>
    <x v="128"/>
    <n v="0"/>
  </r>
  <r>
    <n v="1666"/>
    <x v="840"/>
    <n v="0"/>
    <x v="1"/>
    <x v="5"/>
    <x v="275"/>
    <n v="0"/>
  </r>
  <r>
    <n v="1666"/>
    <x v="840"/>
    <n v="0"/>
    <x v="1"/>
    <x v="5"/>
    <x v="458"/>
    <n v="0"/>
  </r>
  <r>
    <n v="1668"/>
    <x v="916"/>
    <n v="45054.9"/>
    <x v="10"/>
    <x v="2"/>
    <x v="271"/>
    <n v="45054.9"/>
  </r>
  <r>
    <n v="1668"/>
    <x v="916"/>
    <n v="5280"/>
    <x v="0"/>
    <x v="10"/>
    <x v="50"/>
    <n v="5280"/>
  </r>
  <r>
    <n v="1668"/>
    <x v="916"/>
    <n v="7625"/>
    <x v="0"/>
    <x v="10"/>
    <x v="266"/>
    <n v="7625"/>
  </r>
  <r>
    <n v="1668"/>
    <x v="916"/>
    <n v="3180"/>
    <x v="0"/>
    <x v="10"/>
    <x v="32"/>
    <n v="3180"/>
  </r>
  <r>
    <n v="1668"/>
    <x v="916"/>
    <n v="1916.78"/>
    <x v="2"/>
    <x v="10"/>
    <x v="234"/>
    <n v="1916.78"/>
  </r>
  <r>
    <n v="1669"/>
    <x v="917"/>
    <n v="41462.28"/>
    <x v="0"/>
    <x v="12"/>
    <x v="67"/>
    <n v="41462.28"/>
  </r>
  <r>
    <n v="1669"/>
    <x v="917"/>
    <n v="10795.32"/>
    <x v="0"/>
    <x v="12"/>
    <x v="248"/>
    <n v="10795.32"/>
  </r>
  <r>
    <n v="1669"/>
    <x v="917"/>
    <n v="7702.08"/>
    <x v="0"/>
    <x v="12"/>
    <x v="165"/>
    <n v="7702.08"/>
  </r>
  <r>
    <n v="1669"/>
    <x v="917"/>
    <n v="8520"/>
    <x v="0"/>
    <x v="10"/>
    <x v="20"/>
    <n v="8520"/>
  </r>
  <r>
    <n v="1670"/>
    <x v="510"/>
    <n v="0"/>
    <x v="6"/>
    <x v="9"/>
    <x v="47"/>
    <n v="0"/>
  </r>
  <r>
    <n v="1670"/>
    <x v="510"/>
    <n v="0"/>
    <x v="9"/>
    <x v="10"/>
    <x v="32"/>
    <n v="0"/>
  </r>
  <r>
    <n v="1670"/>
    <x v="510"/>
    <n v="0"/>
    <x v="9"/>
    <x v="10"/>
    <x v="139"/>
    <n v="0"/>
  </r>
  <r>
    <n v="1670"/>
    <x v="510"/>
    <n v="0"/>
    <x v="2"/>
    <x v="3"/>
    <x v="33"/>
    <n v="0"/>
  </r>
  <r>
    <n v="1670"/>
    <x v="510"/>
    <n v="0"/>
    <x v="11"/>
    <x v="16"/>
    <x v="73"/>
    <n v="0"/>
  </r>
  <r>
    <n v="1670"/>
    <x v="510"/>
    <n v="0"/>
    <x v="1"/>
    <x v="5"/>
    <x v="5"/>
    <n v="0"/>
  </r>
  <r>
    <n v="1667"/>
    <x v="918"/>
    <n v="7428.24"/>
    <x v="2"/>
    <x v="0"/>
    <x v="53"/>
    <n v="7428.24"/>
  </r>
  <r>
    <n v="1667"/>
    <x v="918"/>
    <n v="12240"/>
    <x v="20"/>
    <x v="19"/>
    <x v="449"/>
    <n v="12240"/>
  </r>
  <r>
    <n v="1667"/>
    <x v="918"/>
    <n v="9715.2000000000007"/>
    <x v="16"/>
    <x v="19"/>
    <x v="106"/>
    <n v="9715.2000000000007"/>
  </r>
  <r>
    <n v="1667"/>
    <x v="918"/>
    <n v="36432"/>
    <x v="16"/>
    <x v="19"/>
    <x v="101"/>
    <n v="36432"/>
  </r>
  <r>
    <n v="1667"/>
    <x v="918"/>
    <n v="27994.560000000001"/>
    <x v="16"/>
    <x v="19"/>
    <x v="23"/>
    <n v="27994.560000000001"/>
  </r>
  <r>
    <n v="1667"/>
    <x v="918"/>
    <n v="1133.7"/>
    <x v="8"/>
    <x v="10"/>
    <x v="185"/>
    <n v="1133.7"/>
  </r>
  <r>
    <n v="1667"/>
    <x v="918"/>
    <n v="760"/>
    <x v="18"/>
    <x v="20"/>
    <x v="457"/>
    <n v="760"/>
  </r>
  <r>
    <n v="1667"/>
    <x v="918"/>
    <n v="1440"/>
    <x v="18"/>
    <x v="20"/>
    <x v="417"/>
    <n v="1440"/>
  </r>
  <r>
    <n v="1671"/>
    <x v="919"/>
    <n v="52001"/>
    <x v="6"/>
    <x v="9"/>
    <x v="27"/>
    <n v="52001"/>
  </r>
  <r>
    <n v="1671"/>
    <x v="919"/>
    <n v="129828"/>
    <x v="6"/>
    <x v="9"/>
    <x v="95"/>
    <n v="129828"/>
  </r>
  <r>
    <n v="1671"/>
    <x v="919"/>
    <n v="52350"/>
    <x v="6"/>
    <x v="9"/>
    <x v="26"/>
    <n v="52350"/>
  </r>
  <r>
    <n v="1673"/>
    <x v="920"/>
    <n v="0"/>
    <x v="6"/>
    <x v="7"/>
    <x v="280"/>
    <n v="0"/>
  </r>
  <r>
    <n v="1673"/>
    <x v="920"/>
    <n v="0"/>
    <x v="6"/>
    <x v="7"/>
    <x v="442"/>
    <n v="0"/>
  </r>
  <r>
    <n v="1674"/>
    <x v="921"/>
    <n v="2453.7600000000002"/>
    <x v="2"/>
    <x v="0"/>
    <x v="34"/>
    <n v="2453.7600000000002"/>
  </r>
  <r>
    <n v="1674"/>
    <x v="921"/>
    <n v="2044.8"/>
    <x v="2"/>
    <x v="10"/>
    <x v="20"/>
    <n v="2044.8"/>
  </r>
  <r>
    <n v="1674"/>
    <x v="921"/>
    <n v="1891.68"/>
    <x v="2"/>
    <x v="2"/>
    <x v="2"/>
    <n v="1891.68"/>
  </r>
  <r>
    <n v="1674"/>
    <x v="921"/>
    <n v="673.2"/>
    <x v="7"/>
    <x v="8"/>
    <x v="78"/>
    <n v="673.2"/>
  </r>
  <r>
    <n v="1674"/>
    <x v="921"/>
    <n v="1045.7"/>
    <x v="7"/>
    <x v="8"/>
    <x v="18"/>
    <n v="1045.7"/>
  </r>
  <r>
    <n v="1674"/>
    <x v="921"/>
    <n v="1145.1400000000001"/>
    <x v="2"/>
    <x v="12"/>
    <x v="165"/>
    <n v="1145.1400000000001"/>
  </r>
  <r>
    <n v="1675"/>
    <x v="922"/>
    <n v="16947.75"/>
    <x v="7"/>
    <x v="8"/>
    <x v="406"/>
    <n v="16947.75"/>
  </r>
  <r>
    <n v="1675"/>
    <x v="922"/>
    <n v="9680.16"/>
    <x v="7"/>
    <x v="8"/>
    <x v="414"/>
    <n v="9680.16"/>
  </r>
  <r>
    <n v="1672"/>
    <x v="923"/>
    <n v="6115.44"/>
    <x v="7"/>
    <x v="8"/>
    <x v="54"/>
    <n v="6115.44"/>
  </r>
  <r>
    <n v="1672"/>
    <x v="923"/>
    <n v="3690.54"/>
    <x v="7"/>
    <x v="8"/>
    <x v="10"/>
    <n v="3690.54"/>
  </r>
  <r>
    <n v="1672"/>
    <x v="923"/>
    <n v="7690.14"/>
    <x v="7"/>
    <x v="8"/>
    <x v="211"/>
    <n v="7690.14"/>
  </r>
  <r>
    <n v="1672"/>
    <x v="923"/>
    <n v="242.42"/>
    <x v="8"/>
    <x v="12"/>
    <x v="29"/>
    <n v="242.42"/>
  </r>
  <r>
    <n v="1672"/>
    <x v="923"/>
    <n v="22659"/>
    <x v="19"/>
    <x v="14"/>
    <x v="136"/>
    <n v="22659"/>
  </r>
  <r>
    <n v="1672"/>
    <x v="923"/>
    <n v="6608"/>
    <x v="21"/>
    <x v="17"/>
    <x v="258"/>
    <n v="6608"/>
  </r>
  <r>
    <n v="1676"/>
    <x v="924"/>
    <n v="96019.51"/>
    <x v="10"/>
    <x v="2"/>
    <x v="30"/>
    <n v="96019.51"/>
  </r>
  <r>
    <n v="1676"/>
    <x v="924"/>
    <n v="2643.55"/>
    <x v="9"/>
    <x v="12"/>
    <x v="247"/>
    <n v="2643.55"/>
  </r>
  <r>
    <n v="1676"/>
    <x v="924"/>
    <n v="4544.2"/>
    <x v="0"/>
    <x v="10"/>
    <x v="403"/>
    <n v="4544.2"/>
  </r>
  <r>
    <n v="1676"/>
    <x v="924"/>
    <n v="5020.8"/>
    <x v="8"/>
    <x v="10"/>
    <x v="42"/>
    <n v="5020.8"/>
  </r>
  <r>
    <n v="1676"/>
    <x v="924"/>
    <n v="3892.3"/>
    <x v="9"/>
    <x v="10"/>
    <x v="234"/>
    <n v="3892.3"/>
  </r>
  <r>
    <n v="1676"/>
    <x v="924"/>
    <n v="2327.9"/>
    <x v="8"/>
    <x v="10"/>
    <x v="490"/>
    <n v="2327.9"/>
  </r>
  <r>
    <n v="1676"/>
    <x v="924"/>
    <n v="614.79999999999995"/>
    <x v="8"/>
    <x v="10"/>
    <x v="433"/>
    <n v="614.79999999999995"/>
  </r>
  <r>
    <n v="1676"/>
    <x v="924"/>
    <n v="1522.8"/>
    <x v="9"/>
    <x v="10"/>
    <x v="86"/>
    <n v="1522.8"/>
  </r>
  <r>
    <n v="1676"/>
    <x v="924"/>
    <n v="1113"/>
    <x v="9"/>
    <x v="10"/>
    <x v="217"/>
    <n v="1113"/>
  </r>
  <r>
    <n v="1676"/>
    <x v="924"/>
    <n v="3281.04"/>
    <x v="9"/>
    <x v="10"/>
    <x v="232"/>
    <n v="3281.04"/>
  </r>
  <r>
    <n v="1676"/>
    <x v="924"/>
    <n v="1774.8"/>
    <x v="11"/>
    <x v="16"/>
    <x v="255"/>
    <n v="1774.8"/>
  </r>
  <r>
    <n v="1676"/>
    <x v="924"/>
    <n v="7761.76"/>
    <x v="5"/>
    <x v="11"/>
    <x v="491"/>
    <n v="7761.76"/>
  </r>
  <r>
    <n v="1676"/>
    <x v="924"/>
    <n v="10962"/>
    <x v="10"/>
    <x v="3"/>
    <x v="33"/>
    <n v="10962"/>
  </r>
  <r>
    <n v="1676"/>
    <x v="924"/>
    <n v="3591"/>
    <x v="10"/>
    <x v="3"/>
    <x v="3"/>
    <n v="3591"/>
  </r>
  <r>
    <n v="1677"/>
    <x v="925"/>
    <n v="11119.2"/>
    <x v="5"/>
    <x v="0"/>
    <x v="492"/>
    <n v="11119.2"/>
  </r>
  <r>
    <n v="1678"/>
    <x v="926"/>
    <n v="18096.849999999999"/>
    <x v="4"/>
    <x v="6"/>
    <x v="79"/>
    <n v="18096.849999999999"/>
  </r>
  <r>
    <n v="1678"/>
    <x v="926"/>
    <n v="3036.96"/>
    <x v="4"/>
    <x v="6"/>
    <x v="80"/>
    <n v="3036.96"/>
  </r>
  <r>
    <n v="1678"/>
    <x v="926"/>
    <n v="62107.88"/>
    <x v="4"/>
    <x v="6"/>
    <x v="81"/>
    <n v="62107.88"/>
  </r>
  <r>
    <n v="1678"/>
    <x v="926"/>
    <n v="42751.37"/>
    <x v="4"/>
    <x v="6"/>
    <x v="120"/>
    <n v="42751.37"/>
  </r>
  <r>
    <n v="1678"/>
    <x v="926"/>
    <n v="13661.7"/>
    <x v="4"/>
    <x v="6"/>
    <x v="119"/>
    <n v="13661.7"/>
  </r>
  <r>
    <n v="1678"/>
    <x v="926"/>
    <n v="1920"/>
    <x v="4"/>
    <x v="6"/>
    <x v="443"/>
    <n v="1920"/>
  </r>
  <r>
    <n v="1679"/>
    <x v="927"/>
    <n v="48643.199999999997"/>
    <x v="2"/>
    <x v="2"/>
    <x v="250"/>
    <n v="48643.199999999997"/>
  </r>
  <r>
    <n v="1679"/>
    <x v="927"/>
    <n v="41347.5"/>
    <x v="7"/>
    <x v="8"/>
    <x v="23"/>
    <n v="41347.5"/>
  </r>
  <r>
    <n v="1679"/>
    <x v="927"/>
    <n v="5532.48"/>
    <x v="8"/>
    <x v="12"/>
    <x v="165"/>
    <n v="5532.48"/>
  </r>
  <r>
    <n v="1679"/>
    <x v="927"/>
    <n v="2673.66"/>
    <x v="9"/>
    <x v="10"/>
    <x v="25"/>
    <n v="2673.66"/>
  </r>
  <r>
    <n v="1679"/>
    <x v="927"/>
    <n v="2325.6"/>
    <x v="10"/>
    <x v="0"/>
    <x v="53"/>
    <n v="2325.6"/>
  </r>
  <r>
    <n v="1680"/>
    <x v="723"/>
    <n v="55526.400000000001"/>
    <x v="16"/>
    <x v="19"/>
    <x v="23"/>
    <n v="55526.400000000001"/>
  </r>
  <r>
    <n v="1680"/>
    <x v="723"/>
    <n v="74592"/>
    <x v="16"/>
    <x v="19"/>
    <x v="390"/>
    <n v="74592"/>
  </r>
  <r>
    <n v="1680"/>
    <x v="723"/>
    <n v="40752"/>
    <x v="16"/>
    <x v="19"/>
    <x v="102"/>
    <n v="40752"/>
  </r>
  <r>
    <n v="1680"/>
    <x v="723"/>
    <n v="40089.599999999999"/>
    <x v="16"/>
    <x v="19"/>
    <x v="10"/>
    <n v="40089.599999999999"/>
  </r>
  <r>
    <n v="1681"/>
    <x v="604"/>
    <n v="39682.5"/>
    <x v="6"/>
    <x v="7"/>
    <x v="442"/>
    <n v="39682.5"/>
  </r>
  <r>
    <n v="1681"/>
    <x v="604"/>
    <n v="71142.5"/>
    <x v="6"/>
    <x v="9"/>
    <x v="328"/>
    <n v="71142.5"/>
  </r>
  <r>
    <n v="1682"/>
    <x v="621"/>
    <n v="0"/>
    <x v="0"/>
    <x v="0"/>
    <x v="0"/>
    <n v="0"/>
  </r>
  <r>
    <n v="1682"/>
    <x v="621"/>
    <n v="0"/>
    <x v="0"/>
    <x v="0"/>
    <x v="228"/>
    <n v="0"/>
  </r>
  <r>
    <n v="1682"/>
    <x v="621"/>
    <n v="0"/>
    <x v="0"/>
    <x v="0"/>
    <x v="296"/>
    <n v="0"/>
  </r>
  <r>
    <n v="1682"/>
    <x v="621"/>
    <n v="0"/>
    <x v="5"/>
    <x v="3"/>
    <x v="13"/>
    <n v="0"/>
  </r>
  <r>
    <n v="1682"/>
    <x v="621"/>
    <n v="0"/>
    <x v="10"/>
    <x v="0"/>
    <x v="36"/>
    <n v="0"/>
  </r>
  <r>
    <n v="1682"/>
    <x v="621"/>
    <n v="0"/>
    <x v="0"/>
    <x v="10"/>
    <x v="419"/>
    <n v="0"/>
  </r>
  <r>
    <n v="1682"/>
    <x v="621"/>
    <n v="0"/>
    <x v="6"/>
    <x v="9"/>
    <x v="125"/>
    <n v="0"/>
  </r>
  <r>
    <n v="1682"/>
    <x v="621"/>
    <n v="0"/>
    <x v="6"/>
    <x v="9"/>
    <x v="206"/>
    <n v="0"/>
  </r>
  <r>
    <n v="1683"/>
    <x v="851"/>
    <n v="51450"/>
    <x v="7"/>
    <x v="8"/>
    <x v="436"/>
    <n v="51450"/>
  </r>
  <r>
    <n v="1683"/>
    <x v="851"/>
    <n v="51450"/>
    <x v="7"/>
    <x v="8"/>
    <x v="54"/>
    <n v="51450"/>
  </r>
  <r>
    <n v="1683"/>
    <x v="851"/>
    <n v="36750"/>
    <x v="7"/>
    <x v="8"/>
    <x v="104"/>
    <n v="36750"/>
  </r>
  <r>
    <n v="1683"/>
    <x v="851"/>
    <n v="50750"/>
    <x v="7"/>
    <x v="8"/>
    <x v="188"/>
    <n v="50750"/>
  </r>
  <r>
    <n v="1683"/>
    <x v="851"/>
    <n v="50750"/>
    <x v="7"/>
    <x v="8"/>
    <x v="102"/>
    <n v="50750"/>
  </r>
  <r>
    <n v="1683"/>
    <x v="851"/>
    <n v="72500"/>
    <x v="7"/>
    <x v="8"/>
    <x v="105"/>
    <n v="72500"/>
  </r>
  <r>
    <n v="1683"/>
    <x v="851"/>
    <n v="50750"/>
    <x v="7"/>
    <x v="8"/>
    <x v="23"/>
    <n v="50750"/>
  </r>
  <r>
    <n v="1683"/>
    <x v="851"/>
    <n v="50750"/>
    <x v="7"/>
    <x v="8"/>
    <x v="56"/>
    <n v="50750"/>
  </r>
  <r>
    <n v="1683"/>
    <x v="851"/>
    <n v="36250"/>
    <x v="7"/>
    <x v="8"/>
    <x v="106"/>
    <n v="36250"/>
  </r>
  <r>
    <n v="1684"/>
    <x v="928"/>
    <n v="49161.59"/>
    <x v="13"/>
    <x v="2"/>
    <x v="166"/>
    <n v="49161.59"/>
  </r>
  <r>
    <n v="1684"/>
    <x v="928"/>
    <n v="28938.240000000002"/>
    <x v="3"/>
    <x v="4"/>
    <x v="400"/>
    <n v="28938.240000000002"/>
  </r>
  <r>
    <n v="1684"/>
    <x v="928"/>
    <n v="3950.64"/>
    <x v="9"/>
    <x v="10"/>
    <x v="113"/>
    <n v="3950.64"/>
  </r>
  <r>
    <n v="1685"/>
    <x v="929"/>
    <n v="8220"/>
    <x v="1"/>
    <x v="5"/>
    <x v="11"/>
    <n v="8220"/>
  </r>
  <r>
    <n v="1685"/>
    <x v="929"/>
    <n v="88740"/>
    <x v="1"/>
    <x v="5"/>
    <x v="487"/>
    <n v="88740"/>
  </r>
  <r>
    <n v="1685"/>
    <x v="929"/>
    <n v="50220"/>
    <x v="14"/>
    <x v="15"/>
    <x v="493"/>
    <n v="50220"/>
  </r>
  <r>
    <n v="1685"/>
    <x v="929"/>
    <n v="103600"/>
    <x v="6"/>
    <x v="9"/>
    <x v="353"/>
    <n v="103600"/>
  </r>
  <r>
    <n v="1685"/>
    <x v="929"/>
    <n v="114450"/>
    <x v="6"/>
    <x v="9"/>
    <x v="396"/>
    <n v="114450"/>
  </r>
  <r>
    <n v="1685"/>
    <x v="929"/>
    <n v="34920"/>
    <x v="6"/>
    <x v="9"/>
    <x v="354"/>
    <n v="34920"/>
  </r>
  <r>
    <n v="1686"/>
    <x v="930"/>
    <n v="17700"/>
    <x v="11"/>
    <x v="8"/>
    <x v="56"/>
    <n v="17700"/>
  </r>
  <r>
    <n v="1686"/>
    <x v="930"/>
    <n v="47568.75"/>
    <x v="11"/>
    <x v="8"/>
    <x v="282"/>
    <n v="47568.75"/>
  </r>
  <r>
    <n v="1686"/>
    <x v="930"/>
    <n v="11062.5"/>
    <x v="11"/>
    <x v="8"/>
    <x v="23"/>
    <n v="11062.5"/>
  </r>
  <r>
    <n v="1686"/>
    <x v="930"/>
    <n v="66816"/>
    <x v="6"/>
    <x v="7"/>
    <x v="215"/>
    <n v="66816"/>
  </r>
  <r>
    <n v="1687"/>
    <x v="859"/>
    <n v="5773.32"/>
    <x v="2"/>
    <x v="3"/>
    <x v="33"/>
    <n v="5773.32"/>
  </r>
  <r>
    <n v="1687"/>
    <x v="859"/>
    <n v="6190.2"/>
    <x v="2"/>
    <x v="0"/>
    <x v="53"/>
    <n v="6190.2"/>
  </r>
  <r>
    <n v="1687"/>
    <x v="859"/>
    <n v="4887"/>
    <x v="2"/>
    <x v="0"/>
    <x v="36"/>
    <n v="4887"/>
  </r>
  <r>
    <n v="1687"/>
    <x v="859"/>
    <n v="3318"/>
    <x v="2"/>
    <x v="10"/>
    <x v="129"/>
    <n v="3318"/>
  </r>
  <r>
    <n v="1687"/>
    <x v="859"/>
    <n v="2654.4"/>
    <x v="2"/>
    <x v="10"/>
    <x v="42"/>
    <n v="2654.4"/>
  </r>
  <r>
    <n v="1687"/>
    <x v="859"/>
    <n v="2156.6999999999998"/>
    <x v="2"/>
    <x v="10"/>
    <x v="260"/>
    <n v="2156.6999999999998"/>
  </r>
  <r>
    <n v="1687"/>
    <x v="859"/>
    <n v="10829.7"/>
    <x v="0"/>
    <x v="10"/>
    <x v="39"/>
    <n v="10829.7"/>
  </r>
  <r>
    <n v="1688"/>
    <x v="596"/>
    <n v="145400"/>
    <x v="7"/>
    <x v="8"/>
    <x v="23"/>
    <n v="145400"/>
  </r>
  <r>
    <n v="1688"/>
    <x v="596"/>
    <n v="145400"/>
    <x v="7"/>
    <x v="8"/>
    <x v="105"/>
    <n v="145400"/>
  </r>
  <r>
    <n v="1688"/>
    <x v="596"/>
    <n v="145400"/>
    <x v="7"/>
    <x v="8"/>
    <x v="56"/>
    <n v="145400"/>
  </r>
  <r>
    <n v="1688"/>
    <x v="596"/>
    <n v="55493.279999999999"/>
    <x v="7"/>
    <x v="8"/>
    <x v="106"/>
    <n v="55493.279999999999"/>
  </r>
  <r>
    <n v="1688"/>
    <x v="596"/>
    <n v="19629"/>
    <x v="7"/>
    <x v="16"/>
    <x v="434"/>
    <n v="19629"/>
  </r>
  <r>
    <n v="1688"/>
    <x v="596"/>
    <n v="20341.2"/>
    <x v="7"/>
    <x v="8"/>
    <x v="331"/>
    <n v="20341.2"/>
  </r>
  <r>
    <n v="1688"/>
    <x v="596"/>
    <n v="72700"/>
    <x v="7"/>
    <x v="8"/>
    <x v="102"/>
    <n v="72700"/>
  </r>
  <r>
    <n v="1688"/>
    <x v="596"/>
    <n v="13086"/>
    <x v="7"/>
    <x v="8"/>
    <x v="187"/>
    <n v="13086"/>
  </r>
  <r>
    <n v="1688"/>
    <x v="596"/>
    <n v="34459.019999999997"/>
    <x v="7"/>
    <x v="8"/>
    <x v="423"/>
    <n v="34459.019999999997"/>
  </r>
  <r>
    <n v="1688"/>
    <x v="596"/>
    <n v="78734.100000000006"/>
    <x v="7"/>
    <x v="8"/>
    <x v="188"/>
    <n v="78734.100000000006"/>
  </r>
  <r>
    <n v="1688"/>
    <x v="596"/>
    <n v="59722.559999999998"/>
    <x v="7"/>
    <x v="8"/>
    <x v="103"/>
    <n v="59722.559999999998"/>
  </r>
  <r>
    <n v="1688"/>
    <x v="596"/>
    <n v="0"/>
    <x v="5"/>
    <x v="3"/>
    <x v="15"/>
    <n v="0"/>
  </r>
  <r>
    <n v="1688"/>
    <x v="596"/>
    <n v="39088.800000000003"/>
    <x v="7"/>
    <x v="8"/>
    <x v="101"/>
    <n v="39088.800000000003"/>
  </r>
  <r>
    <n v="1689"/>
    <x v="885"/>
    <n v="16230.2"/>
    <x v="8"/>
    <x v="12"/>
    <x v="29"/>
    <n v="16230.2"/>
  </r>
  <r>
    <n v="1689"/>
    <x v="885"/>
    <n v="6188.4"/>
    <x v="0"/>
    <x v="0"/>
    <x v="34"/>
    <n v="6188.4"/>
  </r>
  <r>
    <n v="1689"/>
    <x v="885"/>
    <n v="6614.5"/>
    <x v="7"/>
    <x v="8"/>
    <x v="282"/>
    <n v="6614.5"/>
  </r>
  <r>
    <n v="1690"/>
    <x v="931"/>
    <n v="17205.599999999999"/>
    <x v="5"/>
    <x v="3"/>
    <x v="13"/>
    <n v="17205.599999999999"/>
  </r>
  <r>
    <n v="1690"/>
    <x v="931"/>
    <n v="8149.8"/>
    <x v="9"/>
    <x v="10"/>
    <x v="266"/>
    <n v="8149.8"/>
  </r>
  <r>
    <n v="1690"/>
    <x v="931"/>
    <n v="4590"/>
    <x v="10"/>
    <x v="0"/>
    <x v="36"/>
    <n v="4590"/>
  </r>
  <r>
    <n v="1690"/>
    <x v="931"/>
    <n v="12465.6"/>
    <x v="5"/>
    <x v="3"/>
    <x v="12"/>
    <n v="12465.6"/>
  </r>
  <r>
    <n v="1690"/>
    <x v="931"/>
    <n v="2472"/>
    <x v="8"/>
    <x v="10"/>
    <x v="42"/>
    <n v="2472"/>
  </r>
  <r>
    <n v="1690"/>
    <x v="931"/>
    <n v="36270"/>
    <x v="6"/>
    <x v="13"/>
    <x v="115"/>
    <n v="36270"/>
  </r>
  <r>
    <n v="1691"/>
    <x v="931"/>
    <n v="46575"/>
    <x v="6"/>
    <x v="7"/>
    <x v="70"/>
    <n v="46575"/>
  </r>
  <r>
    <n v="1691"/>
    <x v="931"/>
    <n v="45518.400000000001"/>
    <x v="2"/>
    <x v="3"/>
    <x v="33"/>
    <n v="45518.400000000001"/>
  </r>
  <r>
    <n v="1691"/>
    <x v="931"/>
    <n v="3090"/>
    <x v="8"/>
    <x v="10"/>
    <x v="129"/>
    <n v="3090"/>
  </r>
  <r>
    <n v="1691"/>
    <x v="931"/>
    <n v="8640"/>
    <x v="17"/>
    <x v="1"/>
    <x v="485"/>
    <n v="8640"/>
  </r>
  <r>
    <n v="1692"/>
    <x v="932"/>
    <n v="40800"/>
    <x v="6"/>
    <x v="9"/>
    <x v="38"/>
    <n v="40800"/>
  </r>
  <r>
    <n v="1692"/>
    <x v="932"/>
    <n v="25500"/>
    <x v="6"/>
    <x v="9"/>
    <x v="46"/>
    <n v="25500"/>
  </r>
  <r>
    <n v="1692"/>
    <x v="932"/>
    <n v="15180"/>
    <x v="6"/>
    <x v="7"/>
    <x v="280"/>
    <n v="15180"/>
  </r>
  <r>
    <n v="1693"/>
    <x v="933"/>
    <n v="7424.4"/>
    <x v="5"/>
    <x v="3"/>
    <x v="7"/>
    <n v="7424.4"/>
  </r>
  <r>
    <n v="1693"/>
    <x v="933"/>
    <n v="34218.239999999998"/>
    <x v="5"/>
    <x v="3"/>
    <x v="13"/>
    <n v="34218.239999999998"/>
  </r>
  <r>
    <n v="1693"/>
    <x v="933"/>
    <n v="5011.2"/>
    <x v="5"/>
    <x v="3"/>
    <x v="383"/>
    <n v="5011.2"/>
  </r>
  <r>
    <n v="1693"/>
    <x v="933"/>
    <n v="1754.46"/>
    <x v="10"/>
    <x v="3"/>
    <x v="3"/>
    <n v="1754.46"/>
  </r>
  <r>
    <n v="1693"/>
    <x v="933"/>
    <n v="12065.76"/>
    <x v="10"/>
    <x v="0"/>
    <x v="124"/>
    <n v="12065.76"/>
  </r>
  <r>
    <n v="1693"/>
    <x v="933"/>
    <n v="18648"/>
    <x v="10"/>
    <x v="0"/>
    <x v="36"/>
    <n v="18648"/>
  </r>
  <r>
    <n v="1693"/>
    <x v="933"/>
    <n v="19329.21"/>
    <x v="11"/>
    <x v="8"/>
    <x v="342"/>
    <n v="19329.21"/>
  </r>
  <r>
    <n v="1693"/>
    <x v="933"/>
    <n v="7383.6"/>
    <x v="11"/>
    <x v="8"/>
    <x v="195"/>
    <n v="7383.6"/>
  </r>
  <r>
    <n v="1693"/>
    <x v="933"/>
    <n v="0"/>
    <x v="6"/>
    <x v="7"/>
    <x v="87"/>
    <n v="0"/>
  </r>
  <r>
    <n v="1693"/>
    <x v="933"/>
    <n v="0"/>
    <x v="6"/>
    <x v="9"/>
    <x v="189"/>
    <n v="0"/>
  </r>
  <r>
    <n v="1693"/>
    <x v="933"/>
    <n v="960.84"/>
    <x v="9"/>
    <x v="10"/>
    <x v="146"/>
    <n v="960.84"/>
  </r>
  <r>
    <n v="1693"/>
    <x v="933"/>
    <n v="0"/>
    <x v="6"/>
    <x v="9"/>
    <x v="40"/>
    <n v="0"/>
  </r>
  <r>
    <n v="1693"/>
    <x v="933"/>
    <n v="936.36"/>
    <x v="9"/>
    <x v="10"/>
    <x v="121"/>
    <n v="936.36"/>
  </r>
  <r>
    <n v="1693"/>
    <x v="933"/>
    <n v="20700"/>
    <x v="6"/>
    <x v="7"/>
    <x v="70"/>
    <n v="20700"/>
  </r>
  <r>
    <n v="1693"/>
    <x v="933"/>
    <n v="35424"/>
    <x v="6"/>
    <x v="7"/>
    <x v="128"/>
    <n v="35424"/>
  </r>
  <r>
    <n v="1693"/>
    <x v="933"/>
    <n v="0"/>
    <x v="9"/>
    <x v="10"/>
    <x v="298"/>
    <n v="0"/>
  </r>
  <r>
    <n v="1694"/>
    <x v="934"/>
    <n v="62202.5"/>
    <x v="6"/>
    <x v="9"/>
    <x v="182"/>
    <n v="62202.5"/>
  </r>
  <r>
    <n v="1694"/>
    <x v="934"/>
    <n v="8937.5"/>
    <x v="6"/>
    <x v="9"/>
    <x v="240"/>
    <n v="8937.5"/>
  </r>
  <r>
    <n v="1695"/>
    <x v="935"/>
    <n v="204000"/>
    <x v="6"/>
    <x v="9"/>
    <x v="38"/>
    <n v="204000"/>
  </r>
  <r>
    <n v="1695"/>
    <x v="935"/>
    <n v="476000"/>
    <x v="6"/>
    <x v="9"/>
    <x v="264"/>
    <n v="476000"/>
  </r>
  <r>
    <n v="1695"/>
    <x v="935"/>
    <n v="172500"/>
    <x v="6"/>
    <x v="9"/>
    <x v="263"/>
    <n v="172500"/>
  </r>
  <r>
    <n v="1695"/>
    <x v="935"/>
    <n v="20400"/>
    <x v="10"/>
    <x v="3"/>
    <x v="33"/>
    <n v="20400"/>
  </r>
  <r>
    <n v="1695"/>
    <x v="935"/>
    <n v="10560"/>
    <x v="10"/>
    <x v="3"/>
    <x v="7"/>
    <n v="10560"/>
  </r>
  <r>
    <n v="1695"/>
    <x v="935"/>
    <n v="2704"/>
    <x v="10"/>
    <x v="3"/>
    <x v="15"/>
    <n v="2704"/>
  </r>
  <r>
    <n v="1695"/>
    <x v="935"/>
    <n v="97.96"/>
    <x v="3"/>
    <x v="4"/>
    <x v="4"/>
    <n v="97.96"/>
  </r>
  <r>
    <n v="1695"/>
    <x v="935"/>
    <n v="153.13999999999999"/>
    <x v="3"/>
    <x v="4"/>
    <x v="371"/>
    <n v="153.13999999999999"/>
  </r>
  <r>
    <n v="1695"/>
    <x v="935"/>
    <n v="1240"/>
    <x v="3"/>
    <x v="4"/>
    <x v="4"/>
    <n v="1240"/>
  </r>
  <r>
    <n v="1695"/>
    <x v="935"/>
    <n v="1240"/>
    <x v="3"/>
    <x v="4"/>
    <x v="461"/>
    <n v="1240"/>
  </r>
  <r>
    <n v="1695"/>
    <x v="935"/>
    <n v="1240"/>
    <x v="3"/>
    <x v="4"/>
    <x v="4"/>
    <n v="1240"/>
  </r>
  <r>
    <n v="1695"/>
    <x v="935"/>
    <n v="10100"/>
    <x v="10"/>
    <x v="0"/>
    <x v="66"/>
    <n v="10100"/>
  </r>
  <r>
    <n v="1695"/>
    <x v="935"/>
    <n v="15750"/>
    <x v="10"/>
    <x v="0"/>
    <x v="321"/>
    <n v="15750"/>
  </r>
  <r>
    <n v="1695"/>
    <x v="935"/>
    <n v="15750"/>
    <x v="10"/>
    <x v="0"/>
    <x v="71"/>
    <n v="15750"/>
  </r>
  <r>
    <n v="1695"/>
    <x v="935"/>
    <n v="14000"/>
    <x v="6"/>
    <x v="7"/>
    <x v="35"/>
    <n v="14000"/>
  </r>
  <r>
    <n v="1695"/>
    <x v="935"/>
    <n v="41100"/>
    <x v="6"/>
    <x v="7"/>
    <x v="70"/>
    <n v="41100"/>
  </r>
  <r>
    <n v="1695"/>
    <x v="935"/>
    <n v="21900"/>
    <x v="9"/>
    <x v="10"/>
    <x v="140"/>
    <n v="21900"/>
  </r>
  <r>
    <n v="1696"/>
    <x v="895"/>
    <n v="51134.400000000001"/>
    <x v="5"/>
    <x v="3"/>
    <x v="13"/>
    <n v="51134.400000000001"/>
  </r>
  <r>
    <n v="1696"/>
    <x v="895"/>
    <n v="97632"/>
    <x v="0"/>
    <x v="0"/>
    <x v="34"/>
    <n v="97632"/>
  </r>
  <r>
    <n v="1697"/>
    <x v="936"/>
    <n v="51777.5"/>
    <x v="6"/>
    <x v="9"/>
    <x v="27"/>
    <n v="51777.5"/>
  </r>
  <r>
    <n v="1697"/>
    <x v="936"/>
    <n v="9295"/>
    <x v="6"/>
    <x v="9"/>
    <x v="240"/>
    <n v="9295"/>
  </r>
  <r>
    <n v="1698"/>
    <x v="784"/>
    <n v="20655"/>
    <x v="10"/>
    <x v="0"/>
    <x v="66"/>
    <n v="20655"/>
  </r>
  <r>
    <n v="1698"/>
    <x v="784"/>
    <n v="17613"/>
    <x v="10"/>
    <x v="3"/>
    <x v="3"/>
    <n v="17613"/>
  </r>
  <r>
    <n v="1698"/>
    <x v="784"/>
    <n v="11124"/>
    <x v="9"/>
    <x v="10"/>
    <x v="138"/>
    <n v="11124"/>
  </r>
  <r>
    <n v="1698"/>
    <x v="784"/>
    <n v="16129.8"/>
    <x v="10"/>
    <x v="3"/>
    <x v="33"/>
    <n v="16129.8"/>
  </r>
  <r>
    <n v="1699"/>
    <x v="937"/>
    <n v="14993.3"/>
    <x v="2"/>
    <x v="3"/>
    <x v="3"/>
    <n v="14993.3"/>
  </r>
  <r>
    <n v="1699"/>
    <x v="937"/>
    <n v="9684"/>
    <x v="2"/>
    <x v="0"/>
    <x v="36"/>
    <n v="9684"/>
  </r>
  <r>
    <n v="1699"/>
    <x v="937"/>
    <n v="1895.4"/>
    <x v="0"/>
    <x v="0"/>
    <x v="296"/>
    <n v="1895.4"/>
  </r>
  <r>
    <n v="1700"/>
    <x v="341"/>
    <n v="41400"/>
    <x v="6"/>
    <x v="9"/>
    <x v="40"/>
    <n v="41400"/>
  </r>
  <r>
    <n v="1700"/>
    <x v="341"/>
    <n v="27600"/>
    <x v="6"/>
    <x v="9"/>
    <x v="191"/>
    <n v="27600"/>
  </r>
  <r>
    <n v="1702"/>
    <x v="867"/>
    <n v="73980"/>
    <x v="2"/>
    <x v="3"/>
    <x v="33"/>
    <n v="73980"/>
  </r>
  <r>
    <n v="1702"/>
    <x v="867"/>
    <n v="16140"/>
    <x v="2"/>
    <x v="0"/>
    <x v="53"/>
    <n v="16140"/>
  </r>
  <r>
    <n v="1702"/>
    <x v="867"/>
    <n v="43840"/>
    <x v="2"/>
    <x v="3"/>
    <x v="3"/>
    <n v="43840"/>
  </r>
  <r>
    <n v="1702"/>
    <x v="867"/>
    <n v="8970"/>
    <x v="11"/>
    <x v="8"/>
    <x v="56"/>
    <n v="8970"/>
  </r>
  <r>
    <n v="1702"/>
    <x v="867"/>
    <n v="2691"/>
    <x v="11"/>
    <x v="8"/>
    <x v="187"/>
    <n v="2691"/>
  </r>
  <r>
    <n v="1702"/>
    <x v="867"/>
    <n v="2354.6"/>
    <x v="11"/>
    <x v="8"/>
    <x v="57"/>
    <n v="2354.6"/>
  </r>
  <r>
    <n v="1702"/>
    <x v="867"/>
    <n v="520.29999999999995"/>
    <x v="11"/>
    <x v="8"/>
    <x v="10"/>
    <n v="520.29999999999995"/>
  </r>
  <r>
    <n v="1702"/>
    <x v="867"/>
    <n v="1936.8"/>
    <x v="2"/>
    <x v="0"/>
    <x v="36"/>
    <n v="1936.8"/>
  </r>
  <r>
    <n v="1702"/>
    <x v="867"/>
    <n v="690.5"/>
    <x v="2"/>
    <x v="0"/>
    <x v="123"/>
    <n v="690.5"/>
  </r>
  <r>
    <n v="1702"/>
    <x v="867"/>
    <n v="1298.8"/>
    <x v="9"/>
    <x v="10"/>
    <x v="297"/>
    <n v="1298.8"/>
  </r>
  <r>
    <n v="1702"/>
    <x v="867"/>
    <n v="4831.7"/>
    <x v="9"/>
    <x v="10"/>
    <x v="50"/>
    <n v="4831.7"/>
  </r>
  <r>
    <n v="1703"/>
    <x v="938"/>
    <n v="4997.76"/>
    <x v="2"/>
    <x v="0"/>
    <x v="53"/>
    <n v="4997.76"/>
  </r>
  <r>
    <n v="1703"/>
    <x v="938"/>
    <n v="5825.52"/>
    <x v="2"/>
    <x v="3"/>
    <x v="33"/>
    <n v="5825.52"/>
  </r>
  <r>
    <n v="1703"/>
    <x v="938"/>
    <n v="506.88"/>
    <x v="8"/>
    <x v="10"/>
    <x v="42"/>
    <n v="506.88"/>
  </r>
  <r>
    <n v="1703"/>
    <x v="938"/>
    <n v="1274.4000000000001"/>
    <x v="0"/>
    <x v="0"/>
    <x v="296"/>
    <n v="1274.4000000000001"/>
  </r>
  <r>
    <n v="1703"/>
    <x v="938"/>
    <n v="917.07"/>
    <x v="9"/>
    <x v="10"/>
    <x v="86"/>
    <n v="917.07"/>
  </r>
  <r>
    <n v="1703"/>
    <x v="938"/>
    <n v="2751.22"/>
    <x v="9"/>
    <x v="10"/>
    <x v="173"/>
    <n v="2751.22"/>
  </r>
  <r>
    <n v="1704"/>
    <x v="757"/>
    <n v="42780"/>
    <x v="6"/>
    <x v="7"/>
    <x v="87"/>
    <n v="42780"/>
  </r>
  <r>
    <n v="1704"/>
    <x v="757"/>
    <n v="34224"/>
    <x v="6"/>
    <x v="7"/>
    <x v="87"/>
    <n v="34224"/>
  </r>
  <r>
    <n v="1704"/>
    <x v="757"/>
    <n v="46980"/>
    <x v="19"/>
    <x v="14"/>
    <x v="60"/>
    <n v="46980"/>
  </r>
  <r>
    <n v="1704"/>
    <x v="757"/>
    <n v="32076"/>
    <x v="19"/>
    <x v="14"/>
    <x v="440"/>
    <n v="32076"/>
  </r>
  <r>
    <n v="1704"/>
    <x v="757"/>
    <n v="5175"/>
    <x v="6"/>
    <x v="7"/>
    <x v="70"/>
    <n v="5175"/>
  </r>
  <r>
    <n v="1704"/>
    <x v="757"/>
    <n v="7717.5"/>
    <x v="10"/>
    <x v="0"/>
    <x v="124"/>
    <n v="7717.5"/>
  </r>
  <r>
    <n v="1704"/>
    <x v="757"/>
    <n v="5871"/>
    <x v="10"/>
    <x v="0"/>
    <x v="53"/>
    <n v="5871"/>
  </r>
  <r>
    <n v="1704"/>
    <x v="757"/>
    <n v="19656"/>
    <x v="10"/>
    <x v="0"/>
    <x v="52"/>
    <n v="19656"/>
  </r>
  <r>
    <n v="1704"/>
    <x v="757"/>
    <n v="10735.2"/>
    <x v="2"/>
    <x v="0"/>
    <x v="34"/>
    <n v="10735.2"/>
  </r>
  <r>
    <n v="1704"/>
    <x v="757"/>
    <n v="5080.3"/>
    <x v="0"/>
    <x v="0"/>
    <x v="296"/>
    <n v="5080.3"/>
  </r>
  <r>
    <n v="1704"/>
    <x v="757"/>
    <n v="3782.2"/>
    <x v="9"/>
    <x v="10"/>
    <x v="234"/>
    <n v="3782.2"/>
  </r>
  <r>
    <n v="1704"/>
    <x v="757"/>
    <n v="2904.6"/>
    <x v="9"/>
    <x v="10"/>
    <x v="139"/>
    <n v="2904.6"/>
  </r>
  <r>
    <n v="1704"/>
    <x v="757"/>
    <n v="3399"/>
    <x v="8"/>
    <x v="10"/>
    <x v="20"/>
    <n v="3399"/>
  </r>
  <r>
    <n v="1704"/>
    <x v="757"/>
    <n v="4487.3"/>
    <x v="8"/>
    <x v="10"/>
    <x v="260"/>
    <n v="4487.3"/>
  </r>
  <r>
    <n v="1704"/>
    <x v="757"/>
    <n v="7045.2"/>
    <x v="10"/>
    <x v="3"/>
    <x v="3"/>
    <n v="7045.2"/>
  </r>
  <r>
    <n v="1704"/>
    <x v="757"/>
    <n v="11377.8"/>
    <x v="7"/>
    <x v="8"/>
    <x v="195"/>
    <n v="11377.8"/>
  </r>
  <r>
    <n v="1704"/>
    <x v="757"/>
    <n v="4390.5"/>
    <x v="7"/>
    <x v="8"/>
    <x v="325"/>
    <n v="4390.5"/>
  </r>
  <r>
    <n v="1705"/>
    <x v="939"/>
    <n v="237150"/>
    <x v="10"/>
    <x v="2"/>
    <x v="30"/>
    <n v="237150"/>
  </r>
  <r>
    <n v="1705"/>
    <x v="939"/>
    <n v="10850"/>
    <x v="6"/>
    <x v="9"/>
    <x v="200"/>
    <n v="10850"/>
  </r>
  <r>
    <n v="1706"/>
    <x v="839"/>
    <n v="32925.599999999999"/>
    <x v="5"/>
    <x v="3"/>
    <x v="15"/>
    <n v="32925.599999999999"/>
  </r>
  <r>
    <n v="1706"/>
    <x v="839"/>
    <n v="85816.8"/>
    <x v="2"/>
    <x v="3"/>
    <x v="33"/>
    <n v="85816.8"/>
  </r>
  <r>
    <n v="1706"/>
    <x v="839"/>
    <n v="44979.8"/>
    <x v="2"/>
    <x v="3"/>
    <x v="3"/>
    <n v="44979.8"/>
  </r>
  <r>
    <n v="1706"/>
    <x v="839"/>
    <n v="10686"/>
    <x v="2"/>
    <x v="3"/>
    <x v="41"/>
    <n v="10686"/>
  </r>
  <r>
    <n v="1706"/>
    <x v="839"/>
    <n v="6444.5"/>
    <x v="2"/>
    <x v="0"/>
    <x v="124"/>
    <n v="6444.5"/>
  </r>
  <r>
    <n v="1706"/>
    <x v="839"/>
    <n v="4906.6000000000004"/>
    <x v="2"/>
    <x v="0"/>
    <x v="53"/>
    <n v="4906.6000000000004"/>
  </r>
  <r>
    <n v="1706"/>
    <x v="839"/>
    <n v="38736"/>
    <x v="2"/>
    <x v="0"/>
    <x v="36"/>
    <n v="38736"/>
  </r>
  <r>
    <n v="1706"/>
    <x v="839"/>
    <n v="8548.7999999999993"/>
    <x v="2"/>
    <x v="0"/>
    <x v="52"/>
    <n v="8548.7999999999993"/>
  </r>
  <r>
    <n v="1706"/>
    <x v="839"/>
    <n v="108420"/>
    <x v="6"/>
    <x v="7"/>
    <x v="397"/>
    <n v="108420"/>
  </r>
  <r>
    <n v="1706"/>
    <x v="839"/>
    <n v="43312.5"/>
    <x v="6"/>
    <x v="7"/>
    <x v="92"/>
    <n v="43312.5"/>
  </r>
  <r>
    <n v="1706"/>
    <x v="839"/>
    <n v="17595"/>
    <x v="6"/>
    <x v="9"/>
    <x v="189"/>
    <n v="17595"/>
  </r>
  <r>
    <n v="1706"/>
    <x v="839"/>
    <n v="1068"/>
    <x v="8"/>
    <x v="11"/>
    <x v="19"/>
    <n v="1068"/>
  </r>
  <r>
    <n v="1706"/>
    <x v="839"/>
    <n v="4889.8999999999996"/>
    <x v="0"/>
    <x v="10"/>
    <x v="173"/>
    <n v="4889.8999999999996"/>
  </r>
  <r>
    <n v="1706"/>
    <x v="839"/>
    <n v="2533.5"/>
    <x v="0"/>
    <x v="10"/>
    <x v="44"/>
    <n v="2533.5"/>
  </r>
  <r>
    <n v="1706"/>
    <x v="839"/>
    <n v="1925.5"/>
    <x v="0"/>
    <x v="10"/>
    <x v="99"/>
    <n v="1925.5"/>
  </r>
  <r>
    <n v="1708"/>
    <x v="940"/>
    <n v="49956.480000000003"/>
    <x v="11"/>
    <x v="8"/>
    <x v="199"/>
    <n v="49956.480000000003"/>
  </r>
  <r>
    <n v="1708"/>
    <x v="940"/>
    <n v="24880.5"/>
    <x v="7"/>
    <x v="8"/>
    <x v="61"/>
    <n v="24880.5"/>
  </r>
  <r>
    <n v="1708"/>
    <x v="940"/>
    <n v="4583.3"/>
    <x v="7"/>
    <x v="8"/>
    <x v="78"/>
    <n v="4583.3"/>
  </r>
  <r>
    <n v="1708"/>
    <x v="940"/>
    <n v="2433.6"/>
    <x v="10"/>
    <x v="0"/>
    <x v="52"/>
    <n v="2433.6"/>
  </r>
  <r>
    <n v="1708"/>
    <x v="940"/>
    <n v="4772"/>
    <x v="7"/>
    <x v="8"/>
    <x v="438"/>
    <n v="4772"/>
  </r>
  <r>
    <n v="1708"/>
    <x v="940"/>
    <n v="3268"/>
    <x v="22"/>
    <x v="21"/>
    <x v="456"/>
    <n v="3268"/>
  </r>
  <r>
    <n v="1708"/>
    <x v="940"/>
    <n v="1879.2"/>
    <x v="22"/>
    <x v="21"/>
    <x v="494"/>
    <n v="1879.2"/>
  </r>
  <r>
    <n v="1708"/>
    <x v="940"/>
    <n v="691.6"/>
    <x v="8"/>
    <x v="12"/>
    <x v="165"/>
    <n v="691.6"/>
  </r>
  <r>
    <n v="1708"/>
    <x v="940"/>
    <n v="72864"/>
    <x v="10"/>
    <x v="0"/>
    <x v="183"/>
    <n v="72864"/>
  </r>
  <r>
    <n v="1708"/>
    <x v="940"/>
    <n v="16462.8"/>
    <x v="5"/>
    <x v="3"/>
    <x v="15"/>
    <n v="16462.8"/>
  </r>
  <r>
    <n v="1709"/>
    <x v="565"/>
    <n v="44250"/>
    <x v="7"/>
    <x v="8"/>
    <x v="56"/>
    <n v="44250"/>
  </r>
  <r>
    <n v="1709"/>
    <x v="565"/>
    <n v="62613.75"/>
    <x v="7"/>
    <x v="8"/>
    <x v="102"/>
    <n v="62613.75"/>
  </r>
  <r>
    <n v="1709"/>
    <x v="565"/>
    <n v="51330"/>
    <x v="7"/>
    <x v="8"/>
    <x v="10"/>
    <n v="51330"/>
  </r>
  <r>
    <n v="1709"/>
    <x v="565"/>
    <n v="101005.5"/>
    <x v="7"/>
    <x v="8"/>
    <x v="103"/>
    <n v="101005.5"/>
  </r>
  <r>
    <n v="1709"/>
    <x v="565"/>
    <n v="31634.400000000001"/>
    <x v="5"/>
    <x v="3"/>
    <x v="12"/>
    <n v="31634.400000000001"/>
  </r>
  <r>
    <n v="1709"/>
    <x v="565"/>
    <n v="5880"/>
    <x v="6"/>
    <x v="7"/>
    <x v="128"/>
    <n v="5880"/>
  </r>
  <r>
    <n v="1709"/>
    <x v="565"/>
    <n v="13800"/>
    <x v="6"/>
    <x v="9"/>
    <x v="40"/>
    <n v="13800"/>
  </r>
  <r>
    <n v="1710"/>
    <x v="941"/>
    <n v="1280"/>
    <x v="4"/>
    <x v="6"/>
    <x v="443"/>
    <n v="1280"/>
  </r>
  <r>
    <n v="1710"/>
    <x v="941"/>
    <n v="15660"/>
    <x v="4"/>
    <x v="6"/>
    <x v="6"/>
    <n v="15660"/>
  </r>
  <r>
    <n v="1711"/>
    <x v="942"/>
    <n v="35985.599999999999"/>
    <x v="10"/>
    <x v="3"/>
    <x v="12"/>
    <n v="35985.599999999999"/>
  </r>
  <r>
    <n v="1711"/>
    <x v="942"/>
    <n v="2967.3"/>
    <x v="9"/>
    <x v="10"/>
    <x v="236"/>
    <n v="2967.3"/>
  </r>
  <r>
    <n v="1711"/>
    <x v="942"/>
    <n v="4590"/>
    <x v="10"/>
    <x v="2"/>
    <x v="15"/>
    <n v="4590"/>
  </r>
  <r>
    <n v="1711"/>
    <x v="942"/>
    <n v="150260"/>
    <x v="6"/>
    <x v="9"/>
    <x v="16"/>
    <n v="150260"/>
  </r>
  <r>
    <n v="1711"/>
    <x v="942"/>
    <n v="60732"/>
    <x v="16"/>
    <x v="19"/>
    <x v="23"/>
    <n v="60732"/>
  </r>
  <r>
    <n v="1701"/>
    <x v="943"/>
    <n v="85200"/>
    <x v="1"/>
    <x v="5"/>
    <x v="495"/>
    <n v="85200"/>
  </r>
  <r>
    <n v="1712"/>
    <x v="944"/>
    <n v="72520.800000000003"/>
    <x v="10"/>
    <x v="2"/>
    <x v="271"/>
    <n v="72520.800000000003"/>
  </r>
  <r>
    <n v="1712"/>
    <x v="944"/>
    <n v="19681.900000000001"/>
    <x v="10"/>
    <x v="3"/>
    <x v="277"/>
    <n v="19681.900000000001"/>
  </r>
  <r>
    <n v="1712"/>
    <x v="944"/>
    <n v="7045.2"/>
    <x v="10"/>
    <x v="3"/>
    <x v="3"/>
    <n v="7045.2"/>
  </r>
  <r>
    <n v="1712"/>
    <x v="944"/>
    <n v="1528.8"/>
    <x v="10"/>
    <x v="0"/>
    <x v="124"/>
    <n v="1528.8"/>
  </r>
  <r>
    <n v="1712"/>
    <x v="944"/>
    <n v="7045.2"/>
    <x v="10"/>
    <x v="0"/>
    <x v="53"/>
    <n v="7045.2"/>
  </r>
  <r>
    <n v="1712"/>
    <x v="944"/>
    <n v="2921.5"/>
    <x v="9"/>
    <x v="10"/>
    <x v="86"/>
    <n v="2921.5"/>
  </r>
  <r>
    <n v="1712"/>
    <x v="944"/>
    <n v="17640"/>
    <x v="6"/>
    <x v="13"/>
    <x v="167"/>
    <n v="17640"/>
  </r>
  <r>
    <n v="1712"/>
    <x v="944"/>
    <n v="5167.8"/>
    <x v="11"/>
    <x v="16"/>
    <x v="209"/>
    <n v="5167.8"/>
  </r>
  <r>
    <n v="1713"/>
    <x v="840"/>
    <n v="52500"/>
    <x v="5"/>
    <x v="3"/>
    <x v="12"/>
    <n v="52500"/>
  </r>
  <r>
    <n v="1713"/>
    <x v="840"/>
    <n v="54000"/>
    <x v="5"/>
    <x v="0"/>
    <x v="321"/>
    <n v="54000"/>
  </r>
  <r>
    <n v="1713"/>
    <x v="840"/>
    <n v="25750"/>
    <x v="10"/>
    <x v="0"/>
    <x v="36"/>
    <n v="25750"/>
  </r>
  <r>
    <n v="1713"/>
    <x v="840"/>
    <n v="39250"/>
    <x v="19"/>
    <x v="14"/>
    <x v="128"/>
    <n v="39250"/>
  </r>
  <r>
    <n v="1714"/>
    <x v="565"/>
    <n v="0"/>
    <x v="5"/>
    <x v="3"/>
    <x v="7"/>
    <n v="0"/>
  </r>
  <r>
    <n v="1714"/>
    <x v="565"/>
    <n v="0"/>
    <x v="5"/>
    <x v="3"/>
    <x v="13"/>
    <n v="0"/>
  </r>
  <r>
    <n v="1714"/>
    <x v="565"/>
    <n v="0"/>
    <x v="5"/>
    <x v="3"/>
    <x v="12"/>
    <n v="0"/>
  </r>
  <r>
    <n v="1714"/>
    <x v="565"/>
    <n v="0"/>
    <x v="5"/>
    <x v="3"/>
    <x v="383"/>
    <n v="0"/>
  </r>
  <r>
    <n v="1714"/>
    <x v="565"/>
    <n v="0"/>
    <x v="10"/>
    <x v="0"/>
    <x v="112"/>
    <n v="0"/>
  </r>
  <r>
    <n v="1714"/>
    <x v="565"/>
    <n v="0"/>
    <x v="10"/>
    <x v="0"/>
    <x v="150"/>
    <n v="0"/>
  </r>
  <r>
    <n v="1714"/>
    <x v="565"/>
    <n v="0"/>
    <x v="9"/>
    <x v="10"/>
    <x v="86"/>
    <n v="0"/>
  </r>
  <r>
    <n v="1714"/>
    <x v="565"/>
    <n v="0"/>
    <x v="9"/>
    <x v="10"/>
    <x v="148"/>
    <n v="0"/>
  </r>
  <r>
    <n v="1714"/>
    <x v="565"/>
    <n v="0"/>
    <x v="9"/>
    <x v="10"/>
    <x v="194"/>
    <n v="0"/>
  </r>
  <r>
    <n v="1714"/>
    <x v="565"/>
    <n v="0"/>
    <x v="6"/>
    <x v="7"/>
    <x v="341"/>
    <n v="0"/>
  </r>
  <r>
    <n v="1714"/>
    <x v="565"/>
    <n v="0"/>
    <x v="6"/>
    <x v="9"/>
    <x v="91"/>
    <n v="0"/>
  </r>
  <r>
    <n v="1715"/>
    <x v="945"/>
    <n v="47892.6"/>
    <x v="5"/>
    <x v="3"/>
    <x v="12"/>
    <n v="47892.6"/>
  </r>
  <r>
    <n v="1715"/>
    <x v="945"/>
    <n v="32925.599999999999"/>
    <x v="5"/>
    <x v="3"/>
    <x v="15"/>
    <n v="32925.599999999999"/>
  </r>
  <r>
    <n v="1715"/>
    <x v="945"/>
    <n v="13097.16"/>
    <x v="5"/>
    <x v="3"/>
    <x v="13"/>
    <n v="13097.16"/>
  </r>
  <r>
    <n v="1715"/>
    <x v="945"/>
    <n v="24192"/>
    <x v="5"/>
    <x v="3"/>
    <x v="383"/>
    <n v="24192"/>
  </r>
  <r>
    <n v="1715"/>
    <x v="945"/>
    <n v="13935.6"/>
    <x v="2"/>
    <x v="3"/>
    <x v="9"/>
    <n v="13935.6"/>
  </r>
  <r>
    <n v="1715"/>
    <x v="945"/>
    <n v="34884"/>
    <x v="10"/>
    <x v="0"/>
    <x v="53"/>
    <n v="34884"/>
  </r>
  <r>
    <n v="1715"/>
    <x v="945"/>
    <n v="13152"/>
    <x v="2"/>
    <x v="10"/>
    <x v="44"/>
    <n v="13152"/>
  </r>
  <r>
    <n v="1715"/>
    <x v="945"/>
    <n v="120495"/>
    <x v="6"/>
    <x v="7"/>
    <x v="324"/>
    <n v="120495"/>
  </r>
  <r>
    <n v="1715"/>
    <x v="945"/>
    <n v="14100"/>
    <x v="6"/>
    <x v="7"/>
    <x v="35"/>
    <n v="14100"/>
  </r>
  <r>
    <n v="1707"/>
    <x v="946"/>
    <n v="313160.40000000002"/>
    <x v="7"/>
    <x v="8"/>
    <x v="62"/>
    <n v="313160.40000000002"/>
  </r>
  <r>
    <n v="1707"/>
    <x v="946"/>
    <n v="202702.5"/>
    <x v="7"/>
    <x v="8"/>
    <x v="57"/>
    <n v="202702.5"/>
  </r>
  <r>
    <n v="1707"/>
    <x v="946"/>
    <n v="27391.200000000001"/>
    <x v="8"/>
    <x v="12"/>
    <x v="165"/>
    <n v="27391.200000000001"/>
  </r>
  <r>
    <n v="1707"/>
    <x v="946"/>
    <n v="7575"/>
    <x v="8"/>
    <x v="10"/>
    <x v="20"/>
    <n v="7575"/>
  </r>
  <r>
    <n v="1707"/>
    <x v="946"/>
    <n v="45441"/>
    <x v="7"/>
    <x v="8"/>
    <x v="109"/>
    <n v="45441"/>
  </r>
  <r>
    <n v="1707"/>
    <x v="946"/>
    <n v="14273.82"/>
    <x v="7"/>
    <x v="8"/>
    <x v="423"/>
    <n v="14273.82"/>
  </r>
  <r>
    <n v="1716"/>
    <x v="947"/>
    <n v="4115.25"/>
    <x v="11"/>
    <x v="16"/>
    <x v="435"/>
    <n v="4115.25"/>
  </r>
  <r>
    <n v="1717"/>
    <x v="930"/>
    <n v="20790"/>
    <x v="6"/>
    <x v="9"/>
    <x v="40"/>
    <n v="20790"/>
  </r>
  <r>
    <n v="1717"/>
    <x v="930"/>
    <n v="85932"/>
    <x v="6"/>
    <x v="9"/>
    <x v="95"/>
    <n v="85932"/>
  </r>
  <r>
    <n v="1717"/>
    <x v="930"/>
    <n v="59475"/>
    <x v="19"/>
    <x v="14"/>
    <x v="93"/>
    <n v="59475"/>
  </r>
  <r>
    <n v="1717"/>
    <x v="930"/>
    <n v="83265"/>
    <x v="19"/>
    <x v="14"/>
    <x v="136"/>
    <n v="83265"/>
  </r>
  <r>
    <n v="1718"/>
    <x v="826"/>
    <n v="21146.3"/>
    <x v="10"/>
    <x v="2"/>
    <x v="329"/>
    <n v="21146.3"/>
  </r>
  <r>
    <n v="1718"/>
    <x v="826"/>
    <n v="71328.600000000006"/>
    <x v="10"/>
    <x v="2"/>
    <x v="30"/>
    <n v="71328.600000000006"/>
  </r>
  <r>
    <n v="1718"/>
    <x v="826"/>
    <n v="14986.8"/>
    <x v="5"/>
    <x v="3"/>
    <x v="7"/>
    <n v="14986.8"/>
  </r>
  <r>
    <n v="1718"/>
    <x v="826"/>
    <n v="49388.4"/>
    <x v="5"/>
    <x v="3"/>
    <x v="15"/>
    <n v="49388.4"/>
  </r>
  <r>
    <n v="1718"/>
    <x v="826"/>
    <n v="36489.300000000003"/>
    <x v="9"/>
    <x v="12"/>
    <x v="154"/>
    <n v="36489.300000000003"/>
  </r>
  <r>
    <n v="1718"/>
    <x v="826"/>
    <n v="14688"/>
    <x v="10"/>
    <x v="0"/>
    <x v="36"/>
    <n v="14688"/>
  </r>
  <r>
    <n v="1718"/>
    <x v="826"/>
    <n v="27492"/>
    <x v="19"/>
    <x v="14"/>
    <x v="60"/>
    <n v="27492"/>
  </r>
  <r>
    <n v="1719"/>
    <x v="784"/>
    <n v="19296"/>
    <x v="10"/>
    <x v="18"/>
    <x v="425"/>
    <n v="19296"/>
  </r>
  <r>
    <n v="1719"/>
    <x v="784"/>
    <n v="21440"/>
    <x v="10"/>
    <x v="18"/>
    <x v="315"/>
    <n v="21440"/>
  </r>
  <r>
    <n v="1719"/>
    <x v="784"/>
    <n v="8721"/>
    <x v="10"/>
    <x v="3"/>
    <x v="3"/>
    <n v="8721"/>
  </r>
  <r>
    <n v="1720"/>
    <x v="948"/>
    <n v="39240"/>
    <x v="5"/>
    <x v="2"/>
    <x v="15"/>
    <n v="39240"/>
  </r>
  <r>
    <n v="1720"/>
    <x v="948"/>
    <n v="25500"/>
    <x v="6"/>
    <x v="9"/>
    <x v="26"/>
    <n v="25500"/>
  </r>
  <r>
    <n v="1720"/>
    <x v="948"/>
    <n v="6998.6"/>
    <x v="9"/>
    <x v="10"/>
    <x v="245"/>
    <n v="6998.6"/>
  </r>
  <r>
    <n v="1720"/>
    <x v="948"/>
    <n v="8548.7999999999993"/>
    <x v="2"/>
    <x v="3"/>
    <x v="41"/>
    <n v="8548.7999999999993"/>
  </r>
  <r>
    <n v="1720"/>
    <x v="948"/>
    <n v="7700"/>
    <x v="6"/>
    <x v="9"/>
    <x v="240"/>
    <n v="7700"/>
  </r>
  <r>
    <n v="1723"/>
    <x v="949"/>
    <n v="22800"/>
    <x v="17"/>
    <x v="1"/>
    <x v="496"/>
    <n v="22800"/>
  </r>
  <r>
    <n v="1721"/>
    <x v="950"/>
    <n v="55386"/>
    <x v="5"/>
    <x v="3"/>
    <x v="15"/>
    <n v="55386"/>
  </r>
  <r>
    <n v="1721"/>
    <x v="950"/>
    <n v="76204.800000000003"/>
    <x v="5"/>
    <x v="3"/>
    <x v="12"/>
    <n v="76204.800000000003"/>
  </r>
  <r>
    <n v="1721"/>
    <x v="950"/>
    <n v="13145.4"/>
    <x v="5"/>
    <x v="3"/>
    <x v="13"/>
    <n v="13145.4"/>
  </r>
  <r>
    <n v="1721"/>
    <x v="950"/>
    <n v="7296.48"/>
    <x v="5"/>
    <x v="3"/>
    <x v="383"/>
    <n v="7296.48"/>
  </r>
  <r>
    <n v="1721"/>
    <x v="950"/>
    <n v="10567.8"/>
    <x v="10"/>
    <x v="3"/>
    <x v="3"/>
    <n v="10567.8"/>
  </r>
  <r>
    <n v="1721"/>
    <x v="950"/>
    <n v="1872.72"/>
    <x v="9"/>
    <x v="10"/>
    <x v="121"/>
    <n v="1872.72"/>
  </r>
  <r>
    <n v="1721"/>
    <x v="950"/>
    <n v="1836"/>
    <x v="8"/>
    <x v="10"/>
    <x v="129"/>
    <n v="1836"/>
  </r>
  <r>
    <n v="1721"/>
    <x v="950"/>
    <n v="38440.5"/>
    <x v="10"/>
    <x v="0"/>
    <x v="124"/>
    <n v="38440.5"/>
  </r>
  <r>
    <n v="1721"/>
    <x v="950"/>
    <n v="16317.6"/>
    <x v="10"/>
    <x v="0"/>
    <x v="52"/>
    <n v="16317.6"/>
  </r>
  <r>
    <n v="1721"/>
    <x v="950"/>
    <n v="10451.700000000001"/>
    <x v="2"/>
    <x v="0"/>
    <x v="123"/>
    <n v="10451.700000000001"/>
  </r>
  <r>
    <n v="1721"/>
    <x v="950"/>
    <n v="39050"/>
    <x v="6"/>
    <x v="9"/>
    <x v="189"/>
    <n v="39050"/>
  </r>
  <r>
    <n v="1721"/>
    <x v="950"/>
    <n v="13845"/>
    <x v="6"/>
    <x v="9"/>
    <x v="127"/>
    <n v="13845"/>
  </r>
  <r>
    <n v="1721"/>
    <x v="950"/>
    <n v="72871.199999999997"/>
    <x v="6"/>
    <x v="7"/>
    <x v="324"/>
    <n v="72871.199999999997"/>
  </r>
  <r>
    <n v="1721"/>
    <x v="950"/>
    <n v="5668.92"/>
    <x v="2"/>
    <x v="3"/>
    <x v="33"/>
    <n v="5668.92"/>
  </r>
  <r>
    <n v="1721"/>
    <x v="950"/>
    <n v="2291.88"/>
    <x v="9"/>
    <x v="10"/>
    <x v="297"/>
    <n v="2291.88"/>
  </r>
  <r>
    <n v="1721"/>
    <x v="950"/>
    <n v="3809.04"/>
    <x v="9"/>
    <x v="10"/>
    <x v="178"/>
    <n v="3809.04"/>
  </r>
  <r>
    <n v="1721"/>
    <x v="950"/>
    <n v="3773.64"/>
    <x v="9"/>
    <x v="10"/>
    <x v="148"/>
    <n v="3773.64"/>
  </r>
  <r>
    <n v="1721"/>
    <x v="950"/>
    <n v="4701.0600000000004"/>
    <x v="9"/>
    <x v="10"/>
    <x v="141"/>
    <n v="4701.0600000000004"/>
  </r>
  <r>
    <n v="1725"/>
    <x v="935"/>
    <n v="342500"/>
    <x v="6"/>
    <x v="9"/>
    <x v="264"/>
    <n v="342500"/>
  </r>
  <r>
    <n v="1725"/>
    <x v="935"/>
    <n v="342500"/>
    <x v="6"/>
    <x v="9"/>
    <x v="46"/>
    <n v="342500"/>
  </r>
  <r>
    <n v="1725"/>
    <x v="935"/>
    <n v="37660"/>
    <x v="5"/>
    <x v="3"/>
    <x v="12"/>
    <n v="37660"/>
  </r>
  <r>
    <n v="1722"/>
    <x v="951"/>
    <n v="61200"/>
    <x v="20"/>
    <x v="19"/>
    <x v="449"/>
    <n v="61200"/>
  </r>
  <r>
    <n v="1722"/>
    <x v="951"/>
    <n v="62901"/>
    <x v="16"/>
    <x v="19"/>
    <x v="23"/>
    <n v="62901"/>
  </r>
  <r>
    <n v="1722"/>
    <x v="951"/>
    <n v="45900"/>
    <x v="20"/>
    <x v="19"/>
    <x v="101"/>
    <n v="45900"/>
  </r>
  <r>
    <n v="1722"/>
    <x v="951"/>
    <n v="52936.800000000003"/>
    <x v="5"/>
    <x v="3"/>
    <x v="7"/>
    <n v="52936.800000000003"/>
  </r>
  <r>
    <n v="1724"/>
    <x v="952"/>
    <n v="204000"/>
    <x v="6"/>
    <x v="9"/>
    <x v="38"/>
    <n v="204000"/>
  </r>
  <r>
    <n v="1724"/>
    <x v="952"/>
    <n v="544000"/>
    <x v="6"/>
    <x v="9"/>
    <x v="264"/>
    <n v="544000"/>
  </r>
  <r>
    <n v="1724"/>
    <x v="952"/>
    <n v="342500"/>
    <x v="6"/>
    <x v="9"/>
    <x v="363"/>
    <n v="342500"/>
  </r>
  <r>
    <n v="1724"/>
    <x v="952"/>
    <n v="37660"/>
    <x v="5"/>
    <x v="3"/>
    <x v="12"/>
    <n v="37660"/>
  </r>
  <r>
    <n v="1724"/>
    <x v="952"/>
    <n v="340000"/>
    <x v="6"/>
    <x v="9"/>
    <x v="264"/>
    <n v="340000"/>
  </r>
  <r>
    <n v="1724"/>
    <x v="952"/>
    <n v="342500"/>
    <x v="6"/>
    <x v="9"/>
    <x v="363"/>
    <n v="342500"/>
  </r>
  <r>
    <n v="1724"/>
    <x v="952"/>
    <n v="37660"/>
    <x v="5"/>
    <x v="3"/>
    <x v="12"/>
    <n v="37660"/>
  </r>
  <r>
    <n v="1724"/>
    <x v="952"/>
    <n v="544000"/>
    <x v="6"/>
    <x v="9"/>
    <x v="264"/>
    <n v="544000"/>
  </r>
  <r>
    <n v="1724"/>
    <x v="952"/>
    <n v="342500"/>
    <x v="6"/>
    <x v="9"/>
    <x v="363"/>
    <n v="342500"/>
  </r>
  <r>
    <n v="1724"/>
    <x v="952"/>
    <n v="37660"/>
    <x v="5"/>
    <x v="3"/>
    <x v="12"/>
    <n v="37660"/>
  </r>
  <r>
    <n v="1724"/>
    <x v="952"/>
    <n v="342500"/>
    <x v="6"/>
    <x v="9"/>
    <x v="363"/>
    <n v="342500"/>
  </r>
  <r>
    <n v="1724"/>
    <x v="952"/>
    <n v="37660"/>
    <x v="5"/>
    <x v="3"/>
    <x v="12"/>
    <n v="37660"/>
  </r>
  <r>
    <n v="1724"/>
    <x v="952"/>
    <n v="544000"/>
    <x v="6"/>
    <x v="9"/>
    <x v="264"/>
    <n v="544000"/>
  </r>
  <r>
    <n v="1724"/>
    <x v="952"/>
    <n v="37660"/>
    <x v="5"/>
    <x v="3"/>
    <x v="12"/>
    <n v="37660"/>
  </r>
  <r>
    <n v="1724"/>
    <x v="952"/>
    <n v="340000"/>
    <x v="6"/>
    <x v="9"/>
    <x v="264"/>
    <n v="340000"/>
  </r>
  <r>
    <n v="1724"/>
    <x v="952"/>
    <n v="342500"/>
    <x v="6"/>
    <x v="9"/>
    <x v="363"/>
    <n v="342500"/>
  </r>
  <r>
    <n v="1724"/>
    <x v="952"/>
    <n v="37660"/>
    <x v="5"/>
    <x v="3"/>
    <x v="12"/>
    <n v="37660"/>
  </r>
  <r>
    <n v="1724"/>
    <x v="952"/>
    <n v="544000"/>
    <x v="6"/>
    <x v="9"/>
    <x v="264"/>
    <n v="544000"/>
  </r>
  <r>
    <n v="1724"/>
    <x v="952"/>
    <n v="342500"/>
    <x v="6"/>
    <x v="9"/>
    <x v="363"/>
    <n v="342500"/>
  </r>
  <r>
    <n v="1724"/>
    <x v="952"/>
    <n v="37660"/>
    <x v="5"/>
    <x v="3"/>
    <x v="12"/>
    <n v="37660"/>
  </r>
  <r>
    <n v="1724"/>
    <x v="952"/>
    <n v="342500"/>
    <x v="6"/>
    <x v="9"/>
    <x v="363"/>
    <n v="342500"/>
  </r>
  <r>
    <n v="1724"/>
    <x v="952"/>
    <n v="37660"/>
    <x v="5"/>
    <x v="3"/>
    <x v="12"/>
    <n v="37660"/>
  </r>
  <r>
    <n v="1727"/>
    <x v="953"/>
    <n v="48629.52"/>
    <x v="2"/>
    <x v="3"/>
    <x v="33"/>
    <n v="48629.52"/>
  </r>
  <r>
    <n v="1727"/>
    <x v="953"/>
    <n v="14526"/>
    <x v="2"/>
    <x v="0"/>
    <x v="66"/>
    <n v="14526"/>
  </r>
  <r>
    <n v="1726"/>
    <x v="954"/>
    <n v="2681.64"/>
    <x v="0"/>
    <x v="10"/>
    <x v="285"/>
    <n v="2681.64"/>
  </r>
  <r>
    <n v="1728"/>
    <x v="598"/>
    <n v="20988"/>
    <x v="10"/>
    <x v="0"/>
    <x v="497"/>
    <n v="20988"/>
  </r>
  <r>
    <n v="1728"/>
    <x v="598"/>
    <n v="11600"/>
    <x v="6"/>
    <x v="13"/>
    <x v="167"/>
    <n v="11600"/>
  </r>
  <r>
    <n v="1728"/>
    <x v="598"/>
    <n v="44370"/>
    <x v="10"/>
    <x v="3"/>
    <x v="33"/>
    <n v="44370"/>
  </r>
  <r>
    <n v="1728"/>
    <x v="598"/>
    <n v="1965.6"/>
    <x v="9"/>
    <x v="10"/>
    <x v="241"/>
    <n v="1965.6"/>
  </r>
  <r>
    <n v="1728"/>
    <x v="598"/>
    <n v="10608"/>
    <x v="10"/>
    <x v="3"/>
    <x v="15"/>
    <n v="10608"/>
  </r>
  <r>
    <n v="1728"/>
    <x v="598"/>
    <n v="23982.75"/>
    <x v="11"/>
    <x v="8"/>
    <x v="204"/>
    <n v="23982.75"/>
  </r>
  <r>
    <n v="1728"/>
    <x v="598"/>
    <n v="1350"/>
    <x v="10"/>
    <x v="0"/>
    <x v="66"/>
    <n v="1350"/>
  </r>
  <r>
    <n v="1728"/>
    <x v="598"/>
    <n v="68000"/>
    <x v="6"/>
    <x v="9"/>
    <x v="125"/>
    <n v="68000"/>
  </r>
  <r>
    <n v="1728"/>
    <x v="598"/>
    <n v="40800"/>
    <x v="6"/>
    <x v="9"/>
    <x v="206"/>
    <n v="40800"/>
  </r>
  <r>
    <n v="1728"/>
    <x v="598"/>
    <n v="25126.2"/>
    <x v="10"/>
    <x v="2"/>
    <x v="31"/>
    <n v="25126.2"/>
  </r>
  <r>
    <n v="1729"/>
    <x v="955"/>
    <n v="38218.5"/>
    <x v="11"/>
    <x v="16"/>
    <x v="478"/>
    <n v="38218.5"/>
  </r>
  <r>
    <n v="1729"/>
    <x v="955"/>
    <n v="69550.899999999994"/>
    <x v="7"/>
    <x v="8"/>
    <x v="176"/>
    <n v="69550.899999999994"/>
  </r>
  <r>
    <n v="1729"/>
    <x v="955"/>
    <n v="43431.4"/>
    <x v="7"/>
    <x v="8"/>
    <x v="101"/>
    <n v="43431.4"/>
  </r>
  <r>
    <n v="1729"/>
    <x v="955"/>
    <n v="1543.5"/>
    <x v="10"/>
    <x v="0"/>
    <x v="124"/>
    <n v="1543.5"/>
  </r>
  <r>
    <n v="1729"/>
    <x v="955"/>
    <n v="14576.3"/>
    <x v="7"/>
    <x v="8"/>
    <x v="23"/>
    <n v="14576.3"/>
  </r>
  <r>
    <n v="1729"/>
    <x v="955"/>
    <n v="4325.5"/>
    <x v="5"/>
    <x v="3"/>
    <x v="13"/>
    <n v="4325.5"/>
  </r>
  <r>
    <n v="1730"/>
    <x v="956"/>
    <n v="281250"/>
    <x v="13"/>
    <x v="2"/>
    <x v="166"/>
    <n v="281250"/>
  </r>
  <r>
    <n v="1730"/>
    <x v="956"/>
    <n v="57502.5"/>
    <x v="6"/>
    <x v="13"/>
    <x v="115"/>
    <n v="57502.5"/>
  </r>
  <r>
    <n v="1731"/>
    <x v="957"/>
    <n v="45126"/>
    <x v="5"/>
    <x v="3"/>
    <x v="7"/>
    <n v="45126"/>
  </r>
  <r>
    <n v="1731"/>
    <x v="957"/>
    <n v="44850"/>
    <x v="6"/>
    <x v="9"/>
    <x v="200"/>
    <n v="44850"/>
  </r>
  <r>
    <n v="1731"/>
    <x v="957"/>
    <n v="13960"/>
    <x v="6"/>
    <x v="9"/>
    <x v="263"/>
    <n v="13960"/>
  </r>
  <r>
    <n v="1732"/>
    <x v="958"/>
    <n v="20490"/>
    <x v="6"/>
    <x v="9"/>
    <x v="40"/>
    <n v="20490"/>
  </r>
  <r>
    <n v="1732"/>
    <x v="958"/>
    <n v="34124.800000000003"/>
    <x v="6"/>
    <x v="7"/>
    <x v="87"/>
    <n v="34124.800000000003"/>
  </r>
  <r>
    <n v="1732"/>
    <x v="958"/>
    <n v="15367.5"/>
    <x v="6"/>
    <x v="7"/>
    <x v="70"/>
    <n v="15367.5"/>
  </r>
  <r>
    <n v="1732"/>
    <x v="958"/>
    <n v="8581.7000000000007"/>
    <x v="2"/>
    <x v="3"/>
    <x v="33"/>
    <n v="8581.7000000000007"/>
  </r>
  <r>
    <n v="1732"/>
    <x v="958"/>
    <n v="11245"/>
    <x v="2"/>
    <x v="3"/>
    <x v="3"/>
    <n v="11245"/>
  </r>
  <r>
    <n v="1732"/>
    <x v="958"/>
    <n v="19234.8"/>
    <x v="2"/>
    <x v="3"/>
    <x v="41"/>
    <n v="19234.8"/>
  </r>
  <r>
    <n v="1734"/>
    <x v="959"/>
    <n v="19186.8"/>
    <x v="7"/>
    <x v="8"/>
    <x v="222"/>
    <n v="19186.8"/>
  </r>
  <r>
    <n v="1734"/>
    <x v="959"/>
    <n v="18231"/>
    <x v="7"/>
    <x v="8"/>
    <x v="177"/>
    <n v="18231"/>
  </r>
  <r>
    <n v="1734"/>
    <x v="959"/>
    <n v="7459.2"/>
    <x v="10"/>
    <x v="0"/>
    <x v="36"/>
    <n v="7459.2"/>
  </r>
  <r>
    <n v="1734"/>
    <x v="959"/>
    <n v="0"/>
    <x v="10"/>
    <x v="2"/>
    <x v="338"/>
    <n v="0"/>
  </r>
  <r>
    <n v="1735"/>
    <x v="960"/>
    <n v="9864"/>
    <x v="2"/>
    <x v="0"/>
    <x v="134"/>
    <n v="9864"/>
  </r>
  <r>
    <n v="1735"/>
    <x v="960"/>
    <n v="37812"/>
    <x v="10"/>
    <x v="3"/>
    <x v="7"/>
    <n v="37812"/>
  </r>
  <r>
    <n v="1735"/>
    <x v="960"/>
    <n v="40194"/>
    <x v="6"/>
    <x v="9"/>
    <x v="189"/>
    <n v="40194"/>
  </r>
  <r>
    <n v="1735"/>
    <x v="960"/>
    <n v="4212"/>
    <x v="8"/>
    <x v="10"/>
    <x v="402"/>
    <n v="4212"/>
  </r>
  <r>
    <n v="1737"/>
    <x v="565"/>
    <n v="62189.3"/>
    <x v="7"/>
    <x v="8"/>
    <x v="102"/>
    <n v="62189.3"/>
  </r>
  <r>
    <n v="1737"/>
    <x v="565"/>
    <n v="156901.5"/>
    <x v="7"/>
    <x v="8"/>
    <x v="105"/>
    <n v="156901.5"/>
  </r>
  <r>
    <n v="1737"/>
    <x v="565"/>
    <n v="73836"/>
    <x v="7"/>
    <x v="8"/>
    <x v="10"/>
    <n v="73836"/>
  </r>
  <r>
    <n v="1737"/>
    <x v="565"/>
    <n v="38456.300000000003"/>
    <x v="7"/>
    <x v="8"/>
    <x v="57"/>
    <n v="38456.300000000003"/>
  </r>
  <r>
    <n v="1737"/>
    <x v="565"/>
    <n v="81972"/>
    <x v="7"/>
    <x v="8"/>
    <x v="331"/>
    <n v="81972"/>
  </r>
  <r>
    <n v="1736"/>
    <x v="621"/>
    <n v="127975.61"/>
    <x v="2"/>
    <x v="2"/>
    <x v="250"/>
    <n v="127975.61"/>
  </r>
  <r>
    <n v="1736"/>
    <x v="621"/>
    <n v="201096"/>
    <x v="2"/>
    <x v="3"/>
    <x v="9"/>
    <n v="201096"/>
  </r>
  <r>
    <n v="1736"/>
    <x v="621"/>
    <n v="178752"/>
    <x v="2"/>
    <x v="2"/>
    <x v="2"/>
    <n v="178752"/>
  </r>
  <r>
    <n v="1736"/>
    <x v="621"/>
    <n v="0"/>
    <x v="9"/>
    <x v="10"/>
    <x v="419"/>
    <n v="0"/>
  </r>
  <r>
    <n v="1736"/>
    <x v="621"/>
    <n v="0"/>
    <x v="8"/>
    <x v="11"/>
    <x v="82"/>
    <n v="0"/>
  </r>
  <r>
    <n v="1736"/>
    <x v="621"/>
    <n v="0"/>
    <x v="8"/>
    <x v="11"/>
    <x v="116"/>
    <n v="0"/>
  </r>
  <r>
    <n v="1738"/>
    <x v="565"/>
    <n v="53100"/>
    <x v="7"/>
    <x v="8"/>
    <x v="359"/>
    <n v="53100"/>
  </r>
  <r>
    <n v="1738"/>
    <x v="565"/>
    <n v="50872.5"/>
    <x v="7"/>
    <x v="8"/>
    <x v="109"/>
    <n v="50872.5"/>
  </r>
  <r>
    <n v="1738"/>
    <x v="565"/>
    <n v="94712.6"/>
    <x v="7"/>
    <x v="8"/>
    <x v="176"/>
    <n v="94712.6"/>
  </r>
  <r>
    <n v="1738"/>
    <x v="565"/>
    <n v="67716"/>
    <x v="7"/>
    <x v="8"/>
    <x v="221"/>
    <n v="67716"/>
  </r>
  <r>
    <n v="1738"/>
    <x v="565"/>
    <n v="27018"/>
    <x v="7"/>
    <x v="8"/>
    <x v="164"/>
    <n v="27018"/>
  </r>
  <r>
    <n v="1738"/>
    <x v="565"/>
    <n v="40035"/>
    <x v="7"/>
    <x v="8"/>
    <x v="498"/>
    <n v="40035"/>
  </r>
  <r>
    <n v="1740"/>
    <x v="961"/>
    <n v="76826.399999999994"/>
    <x v="5"/>
    <x v="3"/>
    <x v="15"/>
    <n v="76826.399999999994"/>
  </r>
  <r>
    <n v="1733"/>
    <x v="962"/>
    <n v="45708.3"/>
    <x v="10"/>
    <x v="0"/>
    <x v="66"/>
    <n v="45708.3"/>
  </r>
  <r>
    <n v="1733"/>
    <x v="962"/>
    <n v="21818.16"/>
    <x v="10"/>
    <x v="0"/>
    <x v="52"/>
    <n v="21818.16"/>
  </r>
  <r>
    <n v="1733"/>
    <x v="962"/>
    <n v="45793.8"/>
    <x v="10"/>
    <x v="3"/>
    <x v="3"/>
    <n v="45793.8"/>
  </r>
  <r>
    <n v="1733"/>
    <x v="962"/>
    <n v="56977.2"/>
    <x v="10"/>
    <x v="3"/>
    <x v="12"/>
    <n v="56977.2"/>
  </r>
  <r>
    <n v="1733"/>
    <x v="962"/>
    <n v="55709.16"/>
    <x v="5"/>
    <x v="3"/>
    <x v="13"/>
    <n v="55709.16"/>
  </r>
  <r>
    <n v="1733"/>
    <x v="962"/>
    <n v="10648.8"/>
    <x v="10"/>
    <x v="0"/>
    <x v="112"/>
    <n v="10648.8"/>
  </r>
  <r>
    <n v="1733"/>
    <x v="962"/>
    <n v="3729.6"/>
    <x v="10"/>
    <x v="0"/>
    <x v="36"/>
    <n v="3729.6"/>
  </r>
  <r>
    <n v="1733"/>
    <x v="962"/>
    <n v="6340.32"/>
    <x v="10"/>
    <x v="0"/>
    <x v="283"/>
    <n v="6340.32"/>
  </r>
  <r>
    <n v="1733"/>
    <x v="962"/>
    <n v="11470"/>
    <x v="6"/>
    <x v="9"/>
    <x v="155"/>
    <n v="11470"/>
  </r>
  <r>
    <n v="1733"/>
    <x v="962"/>
    <n v="3499.3"/>
    <x v="9"/>
    <x v="10"/>
    <x v="245"/>
    <n v="3499.3"/>
  </r>
  <r>
    <n v="1742"/>
    <x v="546"/>
    <n v="0"/>
    <x v="5"/>
    <x v="2"/>
    <x v="15"/>
    <n v="0"/>
  </r>
  <r>
    <n v="1742"/>
    <x v="546"/>
    <n v="0"/>
    <x v="5"/>
    <x v="3"/>
    <x v="12"/>
    <n v="0"/>
  </r>
  <r>
    <n v="1742"/>
    <x v="546"/>
    <n v="0"/>
    <x v="6"/>
    <x v="13"/>
    <x v="58"/>
    <n v="0"/>
  </r>
  <r>
    <n v="1742"/>
    <x v="546"/>
    <n v="0"/>
    <x v="6"/>
    <x v="13"/>
    <x v="58"/>
    <n v="0"/>
  </r>
  <r>
    <n v="1742"/>
    <x v="546"/>
    <n v="0"/>
    <x v="9"/>
    <x v="10"/>
    <x v="344"/>
    <n v="0"/>
  </r>
  <r>
    <n v="1742"/>
    <x v="546"/>
    <n v="0"/>
    <x v="9"/>
    <x v="10"/>
    <x v="50"/>
    <n v="0"/>
  </r>
  <r>
    <n v="1742"/>
    <x v="546"/>
    <n v="0"/>
    <x v="2"/>
    <x v="3"/>
    <x v="41"/>
    <n v="0"/>
  </r>
  <r>
    <n v="1742"/>
    <x v="546"/>
    <n v="0"/>
    <x v="3"/>
    <x v="4"/>
    <x v="461"/>
    <n v="0"/>
  </r>
  <r>
    <n v="1742"/>
    <x v="546"/>
    <n v="0"/>
    <x v="9"/>
    <x v="10"/>
    <x v="25"/>
    <n v="0"/>
  </r>
  <r>
    <n v="1741"/>
    <x v="963"/>
    <n v="5175"/>
    <x v="6"/>
    <x v="7"/>
    <x v="70"/>
    <n v="5175"/>
  </r>
  <r>
    <n v="1741"/>
    <x v="963"/>
    <n v="17875"/>
    <x v="6"/>
    <x v="7"/>
    <x v="35"/>
    <n v="17875"/>
  </r>
  <r>
    <n v="1743"/>
    <x v="964"/>
    <n v="5168.5200000000004"/>
    <x v="7"/>
    <x v="8"/>
    <x v="61"/>
    <n v="5168.5200000000004"/>
  </r>
  <r>
    <n v="1743"/>
    <x v="964"/>
    <n v="6614.47"/>
    <x v="7"/>
    <x v="8"/>
    <x v="282"/>
    <n v="6614.47"/>
  </r>
  <r>
    <n v="1743"/>
    <x v="964"/>
    <n v="3612.69"/>
    <x v="7"/>
    <x v="8"/>
    <x v="78"/>
    <n v="3612.69"/>
  </r>
  <r>
    <n v="1745"/>
    <x v="965"/>
    <n v="11385.09"/>
    <x v="7"/>
    <x v="8"/>
    <x v="102"/>
    <n v="11385.09"/>
  </r>
  <r>
    <n v="1745"/>
    <x v="965"/>
    <n v="11702.46"/>
    <x v="7"/>
    <x v="8"/>
    <x v="23"/>
    <n v="11702.46"/>
  </r>
  <r>
    <n v="1745"/>
    <x v="965"/>
    <n v="6465.06"/>
    <x v="7"/>
    <x v="8"/>
    <x v="107"/>
    <n v="6465.06"/>
  </r>
  <r>
    <n v="1745"/>
    <x v="965"/>
    <n v="5776.8"/>
    <x v="16"/>
    <x v="19"/>
    <x v="10"/>
    <n v="5776.8"/>
  </r>
  <r>
    <n v="1745"/>
    <x v="965"/>
    <n v="5042.16"/>
    <x v="7"/>
    <x v="8"/>
    <x v="56"/>
    <n v="5042.16"/>
  </r>
  <r>
    <n v="1745"/>
    <x v="965"/>
    <n v="6258"/>
    <x v="7"/>
    <x v="8"/>
    <x v="57"/>
    <n v="6258"/>
  </r>
  <r>
    <n v="1744"/>
    <x v="793"/>
    <n v="41735.4"/>
    <x v="10"/>
    <x v="0"/>
    <x v="53"/>
    <n v="41735.4"/>
  </r>
  <r>
    <n v="1744"/>
    <x v="793"/>
    <n v="137237.79999999999"/>
    <x v="10"/>
    <x v="3"/>
    <x v="3"/>
    <n v="137237.79999999999"/>
  </r>
  <r>
    <n v="1744"/>
    <x v="793"/>
    <n v="51975"/>
    <x v="6"/>
    <x v="9"/>
    <x v="125"/>
    <n v="51975"/>
  </r>
  <r>
    <n v="1744"/>
    <x v="793"/>
    <n v="46202.400000000001"/>
    <x v="5"/>
    <x v="3"/>
    <x v="7"/>
    <n v="46202.400000000001"/>
  </r>
  <r>
    <n v="1744"/>
    <x v="793"/>
    <n v="9884.2000000000007"/>
    <x v="10"/>
    <x v="0"/>
    <x v="52"/>
    <n v="9884.2000000000007"/>
  </r>
  <r>
    <n v="1744"/>
    <x v="793"/>
    <n v="2921.5"/>
    <x v="9"/>
    <x v="10"/>
    <x v="216"/>
    <n v="2921.5"/>
  </r>
  <r>
    <n v="1744"/>
    <x v="793"/>
    <n v="66147.839999999997"/>
    <x v="10"/>
    <x v="3"/>
    <x v="33"/>
    <n v="66147.839999999997"/>
  </r>
  <r>
    <n v="1746"/>
    <x v="940"/>
    <n v="58530.8"/>
    <x v="7"/>
    <x v="8"/>
    <x v="177"/>
    <n v="58530.8"/>
  </r>
  <r>
    <n v="1746"/>
    <x v="940"/>
    <n v="72427.3"/>
    <x v="7"/>
    <x v="8"/>
    <x v="212"/>
    <n v="72427.3"/>
  </r>
  <r>
    <n v="1746"/>
    <x v="940"/>
    <n v="32925.599999999999"/>
    <x v="5"/>
    <x v="3"/>
    <x v="15"/>
    <n v="32925.599999999999"/>
  </r>
  <r>
    <n v="1746"/>
    <x v="940"/>
    <n v="11275.2"/>
    <x v="22"/>
    <x v="21"/>
    <x v="494"/>
    <n v="11275.2"/>
  </r>
  <r>
    <n v="1746"/>
    <x v="940"/>
    <n v="74562"/>
    <x v="7"/>
    <x v="8"/>
    <x v="282"/>
    <n v="74562"/>
  </r>
  <r>
    <n v="1747"/>
    <x v="966"/>
    <n v="10744.08"/>
    <x v="8"/>
    <x v="11"/>
    <x v="19"/>
    <n v="10744.08"/>
  </r>
  <r>
    <n v="1747"/>
    <x v="966"/>
    <n v="7843.78"/>
    <x v="8"/>
    <x v="12"/>
    <x v="165"/>
    <n v="7843.78"/>
  </r>
  <r>
    <n v="1747"/>
    <x v="966"/>
    <n v="20900.099999999999"/>
    <x v="7"/>
    <x v="16"/>
    <x v="367"/>
    <n v="20900.099999999999"/>
  </r>
  <r>
    <n v="1748"/>
    <x v="967"/>
    <n v="0"/>
    <x v="7"/>
    <x v="8"/>
    <x v="21"/>
    <n v="0"/>
  </r>
  <r>
    <n v="1748"/>
    <x v="967"/>
    <n v="0"/>
    <x v="7"/>
    <x v="8"/>
    <x v="101"/>
    <n v="0"/>
  </r>
  <r>
    <n v="1748"/>
    <x v="967"/>
    <n v="0"/>
    <x v="7"/>
    <x v="8"/>
    <x v="56"/>
    <n v="0"/>
  </r>
  <r>
    <n v="1748"/>
    <x v="967"/>
    <n v="0"/>
    <x v="7"/>
    <x v="8"/>
    <x v="106"/>
    <n v="0"/>
  </r>
  <r>
    <n v="1748"/>
    <x v="967"/>
    <n v="0"/>
    <x v="7"/>
    <x v="8"/>
    <x v="103"/>
    <n v="0"/>
  </r>
  <r>
    <n v="1749"/>
    <x v="968"/>
    <n v="0"/>
    <x v="6"/>
    <x v="9"/>
    <x v="399"/>
    <n v="0"/>
  </r>
  <r>
    <n v="1749"/>
    <x v="968"/>
    <n v="0"/>
    <x v="6"/>
    <x v="9"/>
    <x v="40"/>
    <n v="0"/>
  </r>
  <r>
    <n v="1750"/>
    <x v="969"/>
    <n v="6678.3"/>
    <x v="10"/>
    <x v="0"/>
    <x v="499"/>
    <n v="6678.3"/>
  </r>
  <r>
    <n v="1750"/>
    <x v="969"/>
    <n v="3932.4"/>
    <x v="5"/>
    <x v="0"/>
    <x v="112"/>
    <n v="3932.4"/>
  </r>
  <r>
    <n v="1750"/>
    <x v="969"/>
    <n v="4309.2"/>
    <x v="9"/>
    <x v="10"/>
    <x v="25"/>
    <n v="4309.2"/>
  </r>
  <r>
    <n v="1750"/>
    <x v="969"/>
    <n v="1466.4"/>
    <x v="9"/>
    <x v="10"/>
    <x v="139"/>
    <n v="1466.4"/>
  </r>
  <r>
    <n v="1752"/>
    <x v="970"/>
    <n v="0"/>
    <x v="6"/>
    <x v="9"/>
    <x v="27"/>
    <n v="0"/>
  </r>
  <r>
    <n v="1752"/>
    <x v="970"/>
    <n v="82832"/>
    <x v="6"/>
    <x v="9"/>
    <x v="95"/>
    <n v="82832"/>
  </r>
  <r>
    <n v="1752"/>
    <x v="970"/>
    <n v="0"/>
    <x v="6"/>
    <x v="9"/>
    <x v="38"/>
    <n v="0"/>
  </r>
  <r>
    <n v="1752"/>
    <x v="970"/>
    <n v="100200"/>
    <x v="6"/>
    <x v="9"/>
    <x v="40"/>
    <n v="100200"/>
  </r>
  <r>
    <n v="1752"/>
    <x v="970"/>
    <n v="0"/>
    <x v="6"/>
    <x v="9"/>
    <x v="170"/>
    <n v="0"/>
  </r>
  <r>
    <n v="1752"/>
    <x v="970"/>
    <n v="0"/>
    <x v="6"/>
    <x v="13"/>
    <x v="115"/>
    <n v="0"/>
  </r>
  <r>
    <n v="1752"/>
    <x v="970"/>
    <n v="0"/>
    <x v="19"/>
    <x v="14"/>
    <x v="494"/>
    <n v="0"/>
  </r>
  <r>
    <n v="1753"/>
    <x v="895"/>
    <n v="88118.399999999994"/>
    <x v="5"/>
    <x v="3"/>
    <x v="13"/>
    <n v="88118.399999999994"/>
  </r>
  <r>
    <n v="1753"/>
    <x v="895"/>
    <n v="83844"/>
    <x v="5"/>
    <x v="3"/>
    <x v="15"/>
    <n v="83844"/>
  </r>
  <r>
    <n v="1753"/>
    <x v="895"/>
    <n v="92745"/>
    <x v="6"/>
    <x v="7"/>
    <x v="92"/>
    <n v="92745"/>
  </r>
  <r>
    <n v="1754"/>
    <x v="971"/>
    <n v="22154.400000000001"/>
    <x v="5"/>
    <x v="3"/>
    <x v="15"/>
    <n v="22154.400000000001"/>
  </r>
  <r>
    <n v="1754"/>
    <x v="971"/>
    <n v="38314.1"/>
    <x v="5"/>
    <x v="3"/>
    <x v="12"/>
    <n v="38314.1"/>
  </r>
  <r>
    <n v="1754"/>
    <x v="971"/>
    <n v="17025.099999999999"/>
    <x v="5"/>
    <x v="3"/>
    <x v="383"/>
    <n v="17025.099999999999"/>
  </r>
  <r>
    <n v="1754"/>
    <x v="971"/>
    <n v="5263.4"/>
    <x v="10"/>
    <x v="3"/>
    <x v="3"/>
    <n v="5263.4"/>
  </r>
  <r>
    <n v="1754"/>
    <x v="971"/>
    <n v="3231.9"/>
    <x v="10"/>
    <x v="0"/>
    <x v="150"/>
    <n v="3231.9"/>
  </r>
  <r>
    <n v="1754"/>
    <x v="971"/>
    <n v="17723.5"/>
    <x v="2"/>
    <x v="0"/>
    <x v="283"/>
    <n v="17723.5"/>
  </r>
  <r>
    <n v="1754"/>
    <x v="971"/>
    <n v="2878.2"/>
    <x v="2"/>
    <x v="0"/>
    <x v="66"/>
    <n v="2878.2"/>
  </r>
  <r>
    <n v="1754"/>
    <x v="971"/>
    <n v="8460"/>
    <x v="6"/>
    <x v="7"/>
    <x v="149"/>
    <n v="8460"/>
  </r>
  <r>
    <n v="1754"/>
    <x v="971"/>
    <n v="17517.5"/>
    <x v="6"/>
    <x v="9"/>
    <x v="299"/>
    <n v="17517.5"/>
  </r>
  <r>
    <n v="1754"/>
    <x v="971"/>
    <n v="33605"/>
    <x v="6"/>
    <x v="9"/>
    <x v="91"/>
    <n v="33605"/>
  </r>
  <r>
    <n v="1755"/>
    <x v="972"/>
    <n v="27795"/>
    <x v="5"/>
    <x v="3"/>
    <x v="15"/>
    <n v="27795"/>
  </r>
  <r>
    <n v="1755"/>
    <x v="972"/>
    <n v="36848"/>
    <x v="2"/>
    <x v="3"/>
    <x v="33"/>
    <n v="36848"/>
  </r>
  <r>
    <n v="1755"/>
    <x v="972"/>
    <n v="44471.7"/>
    <x v="2"/>
    <x v="3"/>
    <x v="41"/>
    <n v="44471.7"/>
  </r>
  <r>
    <n v="1755"/>
    <x v="972"/>
    <n v="24304.799999999999"/>
    <x v="2"/>
    <x v="0"/>
    <x v="53"/>
    <n v="24304.799999999999"/>
  </r>
  <r>
    <n v="1755"/>
    <x v="972"/>
    <n v="38920"/>
    <x v="6"/>
    <x v="9"/>
    <x v="240"/>
    <n v="38920"/>
  </r>
  <r>
    <n v="1755"/>
    <x v="972"/>
    <n v="102750"/>
    <x v="6"/>
    <x v="9"/>
    <x v="264"/>
    <n v="102750"/>
  </r>
  <r>
    <n v="1755"/>
    <x v="972"/>
    <n v="13700"/>
    <x v="6"/>
    <x v="9"/>
    <x v="16"/>
    <n v="13700"/>
  </r>
  <r>
    <n v="1755"/>
    <x v="972"/>
    <n v="15070"/>
    <x v="6"/>
    <x v="9"/>
    <x v="155"/>
    <n v="15070"/>
  </r>
  <r>
    <n v="1756"/>
    <x v="800"/>
    <n v="0"/>
    <x v="7"/>
    <x v="8"/>
    <x v="62"/>
    <n v="0"/>
  </r>
  <r>
    <n v="1756"/>
    <x v="800"/>
    <n v="0"/>
    <x v="7"/>
    <x v="8"/>
    <x v="102"/>
    <n v="0"/>
  </r>
  <r>
    <n v="1756"/>
    <x v="800"/>
    <n v="0"/>
    <x v="7"/>
    <x v="8"/>
    <x v="105"/>
    <n v="0"/>
  </r>
  <r>
    <n v="1756"/>
    <x v="800"/>
    <n v="0"/>
    <x v="8"/>
    <x v="10"/>
    <x v="20"/>
    <n v="0"/>
  </r>
  <r>
    <n v="1756"/>
    <x v="800"/>
    <n v="0"/>
    <x v="8"/>
    <x v="12"/>
    <x v="165"/>
    <n v="0"/>
  </r>
  <r>
    <n v="1758"/>
    <x v="970"/>
    <n v="82460"/>
    <x v="6"/>
    <x v="9"/>
    <x v="95"/>
    <n v="82460"/>
  </r>
  <r>
    <n v="1758"/>
    <x v="970"/>
    <n v="120240"/>
    <x v="6"/>
    <x v="9"/>
    <x v="38"/>
    <n v="120240"/>
  </r>
  <r>
    <n v="1758"/>
    <x v="970"/>
    <n v="54298.5"/>
    <x v="6"/>
    <x v="9"/>
    <x v="360"/>
    <n v="54298.5"/>
  </r>
  <r>
    <n v="1758"/>
    <x v="970"/>
    <n v="99750"/>
    <x v="6"/>
    <x v="9"/>
    <x v="40"/>
    <n v="99750"/>
  </r>
  <r>
    <n v="1758"/>
    <x v="970"/>
    <n v="33400"/>
    <x v="6"/>
    <x v="7"/>
    <x v="70"/>
    <n v="33400"/>
  </r>
  <r>
    <n v="1758"/>
    <x v="970"/>
    <n v="71300"/>
    <x v="6"/>
    <x v="7"/>
    <x v="128"/>
    <n v="71300"/>
  </r>
  <r>
    <n v="1758"/>
    <x v="970"/>
    <n v="76500"/>
    <x v="19"/>
    <x v="14"/>
    <x v="494"/>
    <n v="76500"/>
  </r>
  <r>
    <n v="1759"/>
    <x v="973"/>
    <n v="60300"/>
    <x v="6"/>
    <x v="9"/>
    <x v="126"/>
    <n v="60300"/>
  </r>
  <r>
    <n v="1759"/>
    <x v="973"/>
    <n v="66500"/>
    <x v="6"/>
    <x v="9"/>
    <x v="153"/>
    <n v="66500"/>
  </r>
  <r>
    <n v="1759"/>
    <x v="973"/>
    <n v="149625"/>
    <x v="6"/>
    <x v="7"/>
    <x v="70"/>
    <n v="149625"/>
  </r>
  <r>
    <n v="1759"/>
    <x v="973"/>
    <n v="123690"/>
    <x v="6"/>
    <x v="7"/>
    <x v="87"/>
    <n v="123690"/>
  </r>
  <r>
    <n v="1759"/>
    <x v="973"/>
    <n v="102000"/>
    <x v="6"/>
    <x v="7"/>
    <x v="35"/>
    <n v="102000"/>
  </r>
  <r>
    <n v="1759"/>
    <x v="973"/>
    <n v="140000"/>
    <x v="6"/>
    <x v="7"/>
    <x v="128"/>
    <n v="140000"/>
  </r>
  <r>
    <n v="1759"/>
    <x v="973"/>
    <n v="66787.5"/>
    <x v="6"/>
    <x v="9"/>
    <x v="127"/>
    <n v="66787.5"/>
  </r>
  <r>
    <n v="1759"/>
    <x v="973"/>
    <n v="46150"/>
    <x v="6"/>
    <x v="13"/>
    <x v="489"/>
    <n v="46150"/>
  </r>
  <r>
    <n v="1759"/>
    <x v="973"/>
    <n v="0"/>
    <x v="2"/>
    <x v="3"/>
    <x v="33"/>
    <n v="0"/>
  </r>
  <r>
    <n v="1759"/>
    <x v="973"/>
    <n v="0"/>
    <x v="2"/>
    <x v="3"/>
    <x v="3"/>
    <n v="0"/>
  </r>
  <r>
    <n v="1760"/>
    <x v="795"/>
    <n v="246000"/>
    <x v="4"/>
    <x v="6"/>
    <x v="80"/>
    <n v="246000"/>
  </r>
  <r>
    <n v="1760"/>
    <x v="795"/>
    <n v="172200"/>
    <x v="4"/>
    <x v="6"/>
    <x v="120"/>
    <n v="172200"/>
  </r>
  <r>
    <n v="1760"/>
    <x v="795"/>
    <n v="6250"/>
    <x v="4"/>
    <x v="6"/>
    <x v="443"/>
    <n v="6250"/>
  </r>
  <r>
    <n v="1757"/>
    <x v="974"/>
    <n v="7785"/>
    <x v="4"/>
    <x v="6"/>
    <x v="6"/>
    <n v="7785"/>
  </r>
  <r>
    <n v="1757"/>
    <x v="974"/>
    <n v="3200"/>
    <x v="4"/>
    <x v="6"/>
    <x v="443"/>
    <n v="3200"/>
  </r>
  <r>
    <n v="1761"/>
    <x v="645"/>
    <n v="35550.9"/>
    <x v="7"/>
    <x v="8"/>
    <x v="420"/>
    <n v="35550.9"/>
  </r>
  <r>
    <n v="1761"/>
    <x v="645"/>
    <n v="88036.2"/>
    <x v="7"/>
    <x v="8"/>
    <x v="78"/>
    <n v="88036.2"/>
  </r>
  <r>
    <n v="1761"/>
    <x v="645"/>
    <n v="16000"/>
    <x v="12"/>
    <x v="17"/>
    <x v="258"/>
    <n v="16000"/>
  </r>
  <r>
    <n v="1762"/>
    <x v="975"/>
    <n v="20611.7"/>
    <x v="7"/>
    <x v="8"/>
    <x v="78"/>
    <n v="20611.7"/>
  </r>
  <r>
    <n v="1762"/>
    <x v="975"/>
    <n v="22720.5"/>
    <x v="7"/>
    <x v="8"/>
    <x v="109"/>
    <n v="22720.5"/>
  </r>
  <r>
    <n v="1762"/>
    <x v="975"/>
    <n v="2461.1999999999998"/>
    <x v="7"/>
    <x v="8"/>
    <x v="62"/>
    <n v="2461.1999999999998"/>
  </r>
  <r>
    <n v="1762"/>
    <x v="975"/>
    <n v="3223.7"/>
    <x v="7"/>
    <x v="8"/>
    <x v="23"/>
    <n v="3223.7"/>
  </r>
  <r>
    <n v="1762"/>
    <x v="975"/>
    <n v="1915.6"/>
    <x v="7"/>
    <x v="8"/>
    <x v="282"/>
    <n v="1915.6"/>
  </r>
  <r>
    <n v="1762"/>
    <x v="975"/>
    <n v="17593.2"/>
    <x v="2"/>
    <x v="0"/>
    <x v="134"/>
    <n v="17593.2"/>
  </r>
  <r>
    <n v="1762"/>
    <x v="975"/>
    <n v="6920.1"/>
    <x v="0"/>
    <x v="0"/>
    <x v="296"/>
    <n v="6920.1"/>
  </r>
  <r>
    <n v="1763"/>
    <x v="885"/>
    <n v="1915.65"/>
    <x v="7"/>
    <x v="8"/>
    <x v="282"/>
    <n v="1915.65"/>
  </r>
  <r>
    <n v="1763"/>
    <x v="885"/>
    <n v="3601.26"/>
    <x v="8"/>
    <x v="12"/>
    <x v="29"/>
    <n v="3601.26"/>
  </r>
  <r>
    <n v="1764"/>
    <x v="976"/>
    <n v="11820.3"/>
    <x v="7"/>
    <x v="8"/>
    <x v="23"/>
    <n v="11820.3"/>
  </r>
  <r>
    <n v="1764"/>
    <x v="976"/>
    <n v="4244.1000000000004"/>
    <x v="7"/>
    <x v="8"/>
    <x v="56"/>
    <n v="4244.1000000000004"/>
  </r>
  <r>
    <n v="1764"/>
    <x v="976"/>
    <n v="720"/>
    <x v="18"/>
    <x v="20"/>
    <x v="417"/>
    <n v="720"/>
  </r>
  <r>
    <n v="1765"/>
    <x v="977"/>
    <n v="11836.8"/>
    <x v="2"/>
    <x v="2"/>
    <x v="250"/>
    <n v="11836.8"/>
  </r>
  <r>
    <n v="1765"/>
    <x v="977"/>
    <n v="66286.100000000006"/>
    <x v="2"/>
    <x v="3"/>
    <x v="9"/>
    <n v="66286.100000000006"/>
  </r>
  <r>
    <n v="1765"/>
    <x v="977"/>
    <n v="5972.4"/>
    <x v="2"/>
    <x v="0"/>
    <x v="34"/>
    <n v="5972.4"/>
  </r>
  <r>
    <n v="1766"/>
    <x v="978"/>
    <n v="22939.200000000001"/>
    <x v="7"/>
    <x v="8"/>
    <x v="106"/>
    <n v="22939.200000000001"/>
  </r>
  <r>
    <n v="1766"/>
    <x v="978"/>
    <n v="24286.27"/>
    <x v="7"/>
    <x v="8"/>
    <x v="188"/>
    <n v="24286.27"/>
  </r>
  <r>
    <n v="1766"/>
    <x v="978"/>
    <n v="54429.96"/>
    <x v="7"/>
    <x v="8"/>
    <x v="102"/>
    <n v="54429.96"/>
  </r>
  <r>
    <n v="1766"/>
    <x v="978"/>
    <n v="35684.550000000003"/>
    <x v="7"/>
    <x v="8"/>
    <x v="423"/>
    <n v="35684.550000000003"/>
  </r>
  <r>
    <n v="1766"/>
    <x v="978"/>
    <n v="24656"/>
    <x v="12"/>
    <x v="17"/>
    <x v="258"/>
    <n v="24656"/>
  </r>
  <r>
    <n v="1766"/>
    <x v="978"/>
    <n v="96480"/>
    <x v="12"/>
    <x v="17"/>
    <x v="258"/>
    <n v="96480"/>
  </r>
  <r>
    <n v="1766"/>
    <x v="978"/>
    <n v="47168"/>
    <x v="12"/>
    <x v="17"/>
    <x v="258"/>
    <n v="47168"/>
  </r>
  <r>
    <n v="1766"/>
    <x v="978"/>
    <n v="18760"/>
    <x v="12"/>
    <x v="17"/>
    <x v="258"/>
    <n v="18760"/>
  </r>
  <r>
    <n v="1766"/>
    <x v="978"/>
    <n v="2880"/>
    <x v="18"/>
    <x v="20"/>
    <x v="417"/>
    <n v="2880"/>
  </r>
  <r>
    <n v="1766"/>
    <x v="978"/>
    <n v="1900"/>
    <x v="18"/>
    <x v="20"/>
    <x v="457"/>
    <n v="1900"/>
  </r>
  <r>
    <n v="1767"/>
    <x v="979"/>
    <n v="2149.1"/>
    <x v="7"/>
    <x v="8"/>
    <x v="105"/>
    <n v="2149.1"/>
  </r>
  <r>
    <n v="1767"/>
    <x v="979"/>
    <n v="2149.1"/>
    <x v="7"/>
    <x v="8"/>
    <x v="23"/>
    <n v="2149.1"/>
  </r>
  <r>
    <n v="1767"/>
    <x v="979"/>
    <n v="6790.6"/>
    <x v="7"/>
    <x v="8"/>
    <x v="56"/>
    <n v="6790.6"/>
  </r>
  <r>
    <n v="1767"/>
    <x v="979"/>
    <n v="720"/>
    <x v="18"/>
    <x v="20"/>
    <x v="417"/>
    <n v="720"/>
  </r>
  <r>
    <n v="1767"/>
    <x v="979"/>
    <n v="14850"/>
    <x v="12"/>
    <x v="17"/>
    <x v="258"/>
    <n v="14850"/>
  </r>
  <r>
    <n v="1767"/>
    <x v="979"/>
    <n v="2049.3000000000002"/>
    <x v="7"/>
    <x v="8"/>
    <x v="18"/>
    <n v="2049.3000000000002"/>
  </r>
  <r>
    <n v="1767"/>
    <x v="979"/>
    <n v="2844.5"/>
    <x v="7"/>
    <x v="8"/>
    <x v="207"/>
    <n v="2844.5"/>
  </r>
  <r>
    <n v="1767"/>
    <x v="979"/>
    <n v="847.1"/>
    <x v="2"/>
    <x v="0"/>
    <x v="52"/>
    <n v="847.1"/>
  </r>
  <r>
    <n v="1767"/>
    <x v="979"/>
    <n v="1315.2"/>
    <x v="2"/>
    <x v="10"/>
    <x v="20"/>
    <n v="1315.2"/>
  </r>
  <r>
    <n v="1767"/>
    <x v="979"/>
    <n v="1915.6"/>
    <x v="7"/>
    <x v="8"/>
    <x v="282"/>
    <n v="1915.6"/>
  </r>
  <r>
    <n v="1767"/>
    <x v="979"/>
    <n v="959.4"/>
    <x v="2"/>
    <x v="0"/>
    <x v="36"/>
    <n v="959.4"/>
  </r>
  <r>
    <n v="1768"/>
    <x v="867"/>
    <n v="11138.4"/>
    <x v="5"/>
    <x v="3"/>
    <x v="15"/>
    <n v="11138.4"/>
  </r>
  <r>
    <n v="1768"/>
    <x v="867"/>
    <n v="6816.59"/>
    <x v="5"/>
    <x v="3"/>
    <x v="15"/>
    <n v="6816.59"/>
  </r>
  <r>
    <n v="1768"/>
    <x v="867"/>
    <n v="4405.92"/>
    <x v="5"/>
    <x v="3"/>
    <x v="13"/>
    <n v="4405.92"/>
  </r>
  <r>
    <n v="1768"/>
    <x v="867"/>
    <n v="12771.36"/>
    <x v="5"/>
    <x v="3"/>
    <x v="12"/>
    <n v="12771.36"/>
  </r>
  <r>
    <n v="1768"/>
    <x v="867"/>
    <n v="14172.3"/>
    <x v="2"/>
    <x v="3"/>
    <x v="33"/>
    <n v="14172.3"/>
  </r>
  <r>
    <n v="1768"/>
    <x v="867"/>
    <n v="4864.32"/>
    <x v="5"/>
    <x v="3"/>
    <x v="383"/>
    <n v="4864.32"/>
  </r>
  <r>
    <n v="1768"/>
    <x v="867"/>
    <n v="3714.12"/>
    <x v="2"/>
    <x v="3"/>
    <x v="3"/>
    <n v="3714.12"/>
  </r>
  <r>
    <n v="1768"/>
    <x v="867"/>
    <n v="7113.6"/>
    <x v="10"/>
    <x v="0"/>
    <x v="387"/>
    <n v="7113.6"/>
  </r>
  <r>
    <n v="1768"/>
    <x v="867"/>
    <n v="4797"/>
    <x v="2"/>
    <x v="0"/>
    <x v="36"/>
    <n v="4797"/>
  </r>
  <r>
    <n v="1768"/>
    <x v="867"/>
    <n v="1162.8"/>
    <x v="9"/>
    <x v="10"/>
    <x v="99"/>
    <n v="1162.8"/>
  </r>
  <r>
    <n v="1768"/>
    <x v="867"/>
    <n v="1477.44"/>
    <x v="8"/>
    <x v="10"/>
    <x v="42"/>
    <n v="1477.44"/>
  </r>
  <r>
    <n v="1768"/>
    <x v="867"/>
    <n v="486.32"/>
    <x v="8"/>
    <x v="11"/>
    <x v="116"/>
    <n v="486.32"/>
  </r>
  <r>
    <n v="1768"/>
    <x v="867"/>
    <n v="24812.400000000001"/>
    <x v="6"/>
    <x v="7"/>
    <x v="324"/>
    <n v="24812.400000000001"/>
  </r>
  <r>
    <n v="1768"/>
    <x v="867"/>
    <n v="5760"/>
    <x v="6"/>
    <x v="9"/>
    <x v="155"/>
    <n v="5760"/>
  </r>
  <r>
    <n v="1769"/>
    <x v="182"/>
    <n v="202500"/>
    <x v="6"/>
    <x v="9"/>
    <x v="355"/>
    <n v="202500"/>
  </r>
  <r>
    <n v="1770"/>
    <x v="545"/>
    <n v="48276"/>
    <x v="7"/>
    <x v="8"/>
    <x v="290"/>
    <n v="48276"/>
  </r>
  <r>
    <n v="1770"/>
    <x v="545"/>
    <n v="7176.1"/>
    <x v="7"/>
    <x v="8"/>
    <x v="162"/>
    <n v="7176.1"/>
  </r>
  <r>
    <n v="1770"/>
    <x v="545"/>
    <n v="60016.3"/>
    <x v="7"/>
    <x v="8"/>
    <x v="175"/>
    <n v="60016.3"/>
  </r>
  <r>
    <n v="1770"/>
    <x v="545"/>
    <n v="13333.5"/>
    <x v="7"/>
    <x v="8"/>
    <x v="311"/>
    <n v="13333.5"/>
  </r>
  <r>
    <n v="1770"/>
    <x v="545"/>
    <n v="34384.5"/>
    <x v="7"/>
    <x v="8"/>
    <x v="220"/>
    <n v="34384.5"/>
  </r>
  <r>
    <n v="1770"/>
    <x v="545"/>
    <n v="23007.9"/>
    <x v="7"/>
    <x v="8"/>
    <x v="222"/>
    <n v="23007.9"/>
  </r>
  <r>
    <n v="1770"/>
    <x v="545"/>
    <n v="6627.6"/>
    <x v="9"/>
    <x v="10"/>
    <x v="245"/>
    <n v="6627.6"/>
  </r>
  <r>
    <n v="1772"/>
    <x v="980"/>
    <n v="197400"/>
    <x v="17"/>
    <x v="1"/>
    <x v="500"/>
    <n v="197400"/>
  </r>
  <r>
    <n v="1773"/>
    <x v="981"/>
    <n v="9464"/>
    <x v="10"/>
    <x v="0"/>
    <x v="150"/>
    <n v="9464"/>
  </r>
  <r>
    <n v="1773"/>
    <x v="981"/>
    <n v="20488.5"/>
    <x v="19"/>
    <x v="14"/>
    <x v="60"/>
    <n v="20488.5"/>
  </r>
  <r>
    <n v="1774"/>
    <x v="982"/>
    <n v="127857"/>
    <x v="5"/>
    <x v="3"/>
    <x v="15"/>
    <n v="127857"/>
  </r>
  <r>
    <n v="1774"/>
    <x v="982"/>
    <n v="166639.20000000001"/>
    <x v="5"/>
    <x v="3"/>
    <x v="12"/>
    <n v="166639.20000000001"/>
  </r>
  <r>
    <n v="1774"/>
    <x v="982"/>
    <n v="24321.599999999999"/>
    <x v="5"/>
    <x v="3"/>
    <x v="383"/>
    <n v="24321.599999999999"/>
  </r>
  <r>
    <n v="1774"/>
    <x v="982"/>
    <n v="16881.5"/>
    <x v="2"/>
    <x v="3"/>
    <x v="33"/>
    <n v="16881.5"/>
  </r>
  <r>
    <n v="1774"/>
    <x v="982"/>
    <n v="64518.3"/>
    <x v="2"/>
    <x v="3"/>
    <x v="3"/>
    <n v="64518.3"/>
  </r>
  <r>
    <n v="1774"/>
    <x v="982"/>
    <n v="88872"/>
    <x v="2"/>
    <x v="0"/>
    <x v="150"/>
    <n v="88872"/>
  </r>
  <r>
    <n v="1774"/>
    <x v="982"/>
    <n v="19044"/>
    <x v="2"/>
    <x v="0"/>
    <x v="36"/>
    <n v="19044"/>
  </r>
  <r>
    <n v="1774"/>
    <x v="982"/>
    <n v="31693.200000000001"/>
    <x v="2"/>
    <x v="0"/>
    <x v="124"/>
    <n v="31693.200000000001"/>
  </r>
  <r>
    <n v="1774"/>
    <x v="982"/>
    <n v="14981.8"/>
    <x v="9"/>
    <x v="10"/>
    <x v="234"/>
    <n v="14981.8"/>
  </r>
  <r>
    <n v="1774"/>
    <x v="982"/>
    <n v="4630.5"/>
    <x v="9"/>
    <x v="10"/>
    <x v="141"/>
    <n v="4630.5"/>
  </r>
  <r>
    <n v="1774"/>
    <x v="982"/>
    <n v="2876.4"/>
    <x v="9"/>
    <x v="10"/>
    <x v="139"/>
    <n v="2876.4"/>
  </r>
  <r>
    <n v="1774"/>
    <x v="982"/>
    <n v="7650"/>
    <x v="9"/>
    <x v="10"/>
    <x v="44"/>
    <n v="7650"/>
  </r>
  <r>
    <n v="1774"/>
    <x v="982"/>
    <n v="4406.3999999999996"/>
    <x v="9"/>
    <x v="10"/>
    <x v="138"/>
    <n v="4406.3999999999996"/>
  </r>
  <r>
    <n v="1774"/>
    <x v="982"/>
    <n v="5618.2"/>
    <x v="9"/>
    <x v="10"/>
    <x v="121"/>
    <n v="5618.2"/>
  </r>
  <r>
    <n v="1774"/>
    <x v="982"/>
    <n v="67952"/>
    <x v="6"/>
    <x v="7"/>
    <x v="87"/>
    <n v="67952"/>
  </r>
  <r>
    <n v="1774"/>
    <x v="982"/>
    <n v="18495"/>
    <x v="6"/>
    <x v="7"/>
    <x v="92"/>
    <n v="18495"/>
  </r>
  <r>
    <n v="1774"/>
    <x v="982"/>
    <n v="73500"/>
    <x v="6"/>
    <x v="9"/>
    <x v="155"/>
    <n v="73500"/>
  </r>
  <r>
    <n v="1774"/>
    <x v="982"/>
    <n v="2659.3"/>
    <x v="8"/>
    <x v="11"/>
    <x v="19"/>
    <n v="2659.3"/>
  </r>
  <r>
    <n v="1775"/>
    <x v="983"/>
    <n v="6974.1"/>
    <x v="7"/>
    <x v="8"/>
    <x v="104"/>
    <n v="6974.1"/>
  </r>
  <r>
    <n v="1775"/>
    <x v="983"/>
    <n v="760"/>
    <x v="18"/>
    <x v="20"/>
    <x v="457"/>
    <n v="760"/>
  </r>
  <r>
    <n v="1776"/>
    <x v="897"/>
    <n v="134325"/>
    <x v="6"/>
    <x v="9"/>
    <x v="239"/>
    <n v="134325"/>
  </r>
  <r>
    <n v="1776"/>
    <x v="897"/>
    <n v="175348.8"/>
    <x v="10"/>
    <x v="2"/>
    <x v="271"/>
    <n v="175348.8"/>
  </r>
  <r>
    <n v="1776"/>
    <x v="897"/>
    <n v="97840.8"/>
    <x v="10"/>
    <x v="2"/>
    <x v="338"/>
    <n v="97840.8"/>
  </r>
  <r>
    <n v="1776"/>
    <x v="897"/>
    <n v="73750"/>
    <x v="7"/>
    <x v="16"/>
    <x v="330"/>
    <n v="73750"/>
  </r>
  <r>
    <n v="1777"/>
    <x v="984"/>
    <n v="51150"/>
    <x v="1"/>
    <x v="5"/>
    <x v="462"/>
    <n v="51150"/>
  </r>
  <r>
    <n v="1777"/>
    <x v="984"/>
    <n v="187650"/>
    <x v="6"/>
    <x v="9"/>
    <x v="126"/>
    <n v="187650"/>
  </r>
  <r>
    <n v="1777"/>
    <x v="984"/>
    <n v="141085"/>
    <x v="6"/>
    <x v="9"/>
    <x v="45"/>
    <n v="141085"/>
  </r>
  <r>
    <n v="1777"/>
    <x v="984"/>
    <n v="85137.5"/>
    <x v="6"/>
    <x v="9"/>
    <x v="447"/>
    <n v="85137.5"/>
  </r>
  <r>
    <n v="1777"/>
    <x v="984"/>
    <n v="5426.4"/>
    <x v="5"/>
    <x v="3"/>
    <x v="15"/>
    <n v="5426.4"/>
  </r>
  <r>
    <n v="1777"/>
    <x v="984"/>
    <n v="17613"/>
    <x v="10"/>
    <x v="0"/>
    <x v="53"/>
    <n v="17613"/>
  </r>
  <r>
    <n v="1777"/>
    <x v="984"/>
    <n v="6115.2"/>
    <x v="10"/>
    <x v="0"/>
    <x v="124"/>
    <n v="6115.2"/>
  </r>
  <r>
    <n v="1777"/>
    <x v="984"/>
    <n v="5133.3599999999997"/>
    <x v="7"/>
    <x v="8"/>
    <x v="65"/>
    <n v="5133.3599999999997"/>
  </r>
  <r>
    <n v="1777"/>
    <x v="984"/>
    <n v="1845.9"/>
    <x v="7"/>
    <x v="8"/>
    <x v="207"/>
    <n v="1845.9"/>
  </r>
  <r>
    <n v="1778"/>
    <x v="565"/>
    <n v="27600"/>
    <x v="6"/>
    <x v="9"/>
    <x v="16"/>
    <n v="27600"/>
  </r>
  <r>
    <n v="1778"/>
    <x v="565"/>
    <n v="0"/>
    <x v="6"/>
    <x v="7"/>
    <x v="486"/>
    <n v="0"/>
  </r>
  <r>
    <n v="1778"/>
    <x v="565"/>
    <n v="0"/>
    <x v="7"/>
    <x v="8"/>
    <x v="331"/>
    <n v="0"/>
  </r>
  <r>
    <n v="1778"/>
    <x v="565"/>
    <n v="0"/>
    <x v="7"/>
    <x v="8"/>
    <x v="10"/>
    <n v="0"/>
  </r>
  <r>
    <n v="1779"/>
    <x v="925"/>
    <n v="65527.7"/>
    <x v="5"/>
    <x v="3"/>
    <x v="15"/>
    <n v="65527.7"/>
  </r>
  <r>
    <n v="1779"/>
    <x v="925"/>
    <n v="124185.60000000001"/>
    <x v="5"/>
    <x v="3"/>
    <x v="12"/>
    <n v="124185.60000000001"/>
  </r>
  <r>
    <n v="1779"/>
    <x v="925"/>
    <n v="42354"/>
    <x v="2"/>
    <x v="0"/>
    <x v="52"/>
    <n v="42354"/>
  </r>
  <r>
    <n v="1779"/>
    <x v="925"/>
    <n v="100740"/>
    <x v="6"/>
    <x v="7"/>
    <x v="8"/>
    <n v="100740"/>
  </r>
  <r>
    <n v="1779"/>
    <x v="925"/>
    <n v="17000"/>
    <x v="6"/>
    <x v="9"/>
    <x v="153"/>
    <n v="17000"/>
  </r>
  <r>
    <n v="1779"/>
    <x v="925"/>
    <n v="3717"/>
    <x v="9"/>
    <x v="10"/>
    <x v="148"/>
    <n v="3717"/>
  </r>
  <r>
    <n v="1779"/>
    <x v="925"/>
    <n v="7504.8"/>
    <x v="9"/>
    <x v="10"/>
    <x v="113"/>
    <n v="7504.8"/>
  </r>
  <r>
    <n v="1779"/>
    <x v="925"/>
    <n v="5865.6"/>
    <x v="9"/>
    <x v="10"/>
    <x v="32"/>
    <n v="5865.6"/>
  </r>
  <r>
    <n v="1779"/>
    <x v="925"/>
    <n v="12847.6"/>
    <x v="5"/>
    <x v="12"/>
    <x v="88"/>
    <n v="12847.6"/>
  </r>
  <r>
    <n v="1780"/>
    <x v="744"/>
    <n v="0"/>
    <x v="1"/>
    <x v="5"/>
    <x v="501"/>
    <n v="0"/>
  </r>
  <r>
    <n v="1781"/>
    <x v="985"/>
    <n v="7472.01"/>
    <x v="7"/>
    <x v="8"/>
    <x v="105"/>
    <n v="7472.01"/>
  </r>
  <r>
    <n v="1781"/>
    <x v="985"/>
    <n v="7664.1"/>
    <x v="7"/>
    <x v="16"/>
    <x v="303"/>
    <n v="7664.1"/>
  </r>
  <r>
    <n v="1781"/>
    <x v="985"/>
    <n v="3146.82"/>
    <x v="11"/>
    <x v="16"/>
    <x v="130"/>
    <n v="3146.82"/>
  </r>
  <r>
    <n v="1781"/>
    <x v="985"/>
    <n v="6276.06"/>
    <x v="11"/>
    <x v="8"/>
    <x v="23"/>
    <n v="6276.06"/>
  </r>
  <r>
    <n v="1781"/>
    <x v="985"/>
    <n v="2478.7800000000002"/>
    <x v="11"/>
    <x v="8"/>
    <x v="56"/>
    <n v="2478.7800000000002"/>
  </r>
  <r>
    <n v="1781"/>
    <x v="985"/>
    <n v="1506.96"/>
    <x v="7"/>
    <x v="8"/>
    <x v="10"/>
    <n v="1506.96"/>
  </r>
  <r>
    <n v="1782"/>
    <x v="453"/>
    <n v="17633.16"/>
    <x v="2"/>
    <x v="3"/>
    <x v="33"/>
    <n v="17633.16"/>
  </r>
  <r>
    <n v="1782"/>
    <x v="453"/>
    <n v="23996.7"/>
    <x v="7"/>
    <x v="8"/>
    <x v="63"/>
    <n v="23996.7"/>
  </r>
  <r>
    <n v="1782"/>
    <x v="453"/>
    <n v="12037.74"/>
    <x v="7"/>
    <x v="8"/>
    <x v="196"/>
    <n v="12037.74"/>
  </r>
  <r>
    <n v="1782"/>
    <x v="453"/>
    <n v="3073.95"/>
    <x v="7"/>
    <x v="8"/>
    <x v="18"/>
    <n v="3073.95"/>
  </r>
  <r>
    <n v="1782"/>
    <x v="453"/>
    <n v="3735.75"/>
    <x v="7"/>
    <x v="8"/>
    <x v="109"/>
    <n v="3735.75"/>
  </r>
  <r>
    <n v="1783"/>
    <x v="945"/>
    <n v="154350"/>
    <x v="5"/>
    <x v="3"/>
    <x v="12"/>
    <n v="154350"/>
  </r>
  <r>
    <n v="1783"/>
    <x v="945"/>
    <n v="170725.61"/>
    <x v="5"/>
    <x v="3"/>
    <x v="15"/>
    <n v="170725.61"/>
  </r>
  <r>
    <n v="1783"/>
    <x v="945"/>
    <n v="37989"/>
    <x v="5"/>
    <x v="3"/>
    <x v="13"/>
    <n v="37989"/>
  </r>
  <r>
    <n v="1783"/>
    <x v="945"/>
    <n v="154224"/>
    <x v="5"/>
    <x v="0"/>
    <x v="283"/>
    <n v="154224"/>
  </r>
  <r>
    <n v="1783"/>
    <x v="945"/>
    <n v="190138.5"/>
    <x v="6"/>
    <x v="7"/>
    <x v="324"/>
    <n v="190138.5"/>
  </r>
  <r>
    <n v="1784"/>
    <x v="986"/>
    <n v="1046"/>
    <x v="11"/>
    <x v="8"/>
    <x v="23"/>
    <n v="1046"/>
  </r>
  <r>
    <n v="1784"/>
    <x v="986"/>
    <n v="1652.5"/>
    <x v="11"/>
    <x v="8"/>
    <x v="56"/>
    <n v="1652.5"/>
  </r>
  <r>
    <n v="1784"/>
    <x v="986"/>
    <n v="2793.4"/>
    <x v="8"/>
    <x v="12"/>
    <x v="165"/>
    <n v="2793.4"/>
  </r>
  <r>
    <n v="1784"/>
    <x v="986"/>
    <n v="2992"/>
    <x v="6"/>
    <x v="7"/>
    <x v="128"/>
    <n v="2992"/>
  </r>
  <r>
    <n v="1784"/>
    <x v="986"/>
    <n v="5562"/>
    <x v="8"/>
    <x v="10"/>
    <x v="20"/>
    <n v="5562"/>
  </r>
  <r>
    <n v="1784"/>
    <x v="986"/>
    <n v="505.7"/>
    <x v="7"/>
    <x v="8"/>
    <x v="10"/>
    <n v="505.7"/>
  </r>
  <r>
    <n v="1784"/>
    <x v="986"/>
    <n v="7691.3"/>
    <x v="11"/>
    <x v="8"/>
    <x v="57"/>
    <n v="7691.3"/>
  </r>
  <r>
    <n v="1784"/>
    <x v="986"/>
    <n v="2959.2"/>
    <x v="2"/>
    <x v="0"/>
    <x v="134"/>
    <n v="2959.2"/>
  </r>
  <r>
    <n v="1784"/>
    <x v="986"/>
    <n v="8976"/>
    <x v="6"/>
    <x v="7"/>
    <x v="128"/>
    <n v="8976"/>
  </r>
  <r>
    <n v="1786"/>
    <x v="878"/>
    <n v="19720"/>
    <x v="6"/>
    <x v="9"/>
    <x v="363"/>
    <n v="19720"/>
  </r>
  <r>
    <n v="1786"/>
    <x v="878"/>
    <n v="34000"/>
    <x v="6"/>
    <x v="9"/>
    <x v="94"/>
    <n v="34000"/>
  </r>
  <r>
    <n v="1786"/>
    <x v="878"/>
    <n v="21390"/>
    <x v="6"/>
    <x v="9"/>
    <x v="200"/>
    <n v="21390"/>
  </r>
  <r>
    <n v="1787"/>
    <x v="987"/>
    <n v="204480"/>
    <x v="10"/>
    <x v="18"/>
    <x v="425"/>
    <n v="204480"/>
  </r>
  <r>
    <n v="1788"/>
    <x v="988"/>
    <n v="257812.5"/>
    <x v="6"/>
    <x v="9"/>
    <x v="264"/>
    <n v="257812.5"/>
  </r>
  <r>
    <n v="1789"/>
    <x v="989"/>
    <n v="61455"/>
    <x v="6"/>
    <x v="9"/>
    <x v="292"/>
    <n v="61455"/>
  </r>
  <r>
    <n v="1790"/>
    <x v="675"/>
    <n v="6709.5"/>
    <x v="9"/>
    <x v="10"/>
    <x v="51"/>
    <n v="6709.5"/>
  </r>
  <r>
    <n v="1790"/>
    <x v="675"/>
    <n v="3944.8"/>
    <x v="7"/>
    <x v="8"/>
    <x v="63"/>
    <n v="3944.8"/>
  </r>
  <r>
    <n v="1790"/>
    <x v="675"/>
    <n v="9701.7000000000007"/>
    <x v="7"/>
    <x v="8"/>
    <x v="201"/>
    <n v="9701.7000000000007"/>
  </r>
  <r>
    <n v="1791"/>
    <x v="990"/>
    <n v="424500"/>
    <x v="7"/>
    <x v="8"/>
    <x v="100"/>
    <n v="424500"/>
  </r>
  <r>
    <n v="1791"/>
    <x v="990"/>
    <n v="30179.4"/>
    <x v="7"/>
    <x v="16"/>
    <x v="130"/>
    <n v="30179.4"/>
  </r>
  <r>
    <n v="1791"/>
    <x v="990"/>
    <n v="212250"/>
    <x v="7"/>
    <x v="8"/>
    <x v="103"/>
    <n v="212250"/>
  </r>
  <r>
    <n v="1791"/>
    <x v="990"/>
    <n v="61791.9"/>
    <x v="7"/>
    <x v="8"/>
    <x v="107"/>
    <n v="61791.9"/>
  </r>
  <r>
    <n v="1791"/>
    <x v="990"/>
    <n v="36125"/>
    <x v="7"/>
    <x v="8"/>
    <x v="10"/>
    <n v="36125"/>
  </r>
  <r>
    <n v="1792"/>
    <x v="990"/>
    <n v="140500"/>
    <x v="7"/>
    <x v="8"/>
    <x v="107"/>
    <n v="140500"/>
  </r>
  <r>
    <n v="1792"/>
    <x v="990"/>
    <n v="210750"/>
    <x v="7"/>
    <x v="8"/>
    <x v="107"/>
    <n v="210750"/>
  </r>
  <r>
    <n v="1792"/>
    <x v="990"/>
    <n v="140500"/>
    <x v="7"/>
    <x v="8"/>
    <x v="109"/>
    <n v="140500"/>
  </r>
  <r>
    <n v="1792"/>
    <x v="990"/>
    <n v="216750"/>
    <x v="7"/>
    <x v="8"/>
    <x v="100"/>
    <n v="216750"/>
  </r>
  <r>
    <n v="1792"/>
    <x v="990"/>
    <n v="210750"/>
    <x v="7"/>
    <x v="8"/>
    <x v="63"/>
    <n v="210750"/>
  </r>
  <r>
    <n v="1792"/>
    <x v="990"/>
    <n v="146500"/>
    <x v="7"/>
    <x v="16"/>
    <x v="330"/>
    <n v="146500"/>
  </r>
  <r>
    <n v="1792"/>
    <x v="990"/>
    <n v="141500"/>
    <x v="7"/>
    <x v="8"/>
    <x v="103"/>
    <n v="141500"/>
  </r>
  <r>
    <n v="1792"/>
    <x v="990"/>
    <n v="212250"/>
    <x v="7"/>
    <x v="8"/>
    <x v="64"/>
    <n v="212250"/>
  </r>
  <r>
    <n v="1793"/>
    <x v="596"/>
    <n v="72750"/>
    <x v="7"/>
    <x v="8"/>
    <x v="23"/>
    <n v="72750"/>
  </r>
  <r>
    <n v="1793"/>
    <x v="596"/>
    <n v="36375"/>
    <x v="7"/>
    <x v="8"/>
    <x v="105"/>
    <n v="36375"/>
  </r>
  <r>
    <n v="1793"/>
    <x v="596"/>
    <n v="72750"/>
    <x v="7"/>
    <x v="8"/>
    <x v="10"/>
    <n v="72750"/>
  </r>
  <r>
    <n v="1793"/>
    <x v="596"/>
    <n v="72750"/>
    <x v="7"/>
    <x v="8"/>
    <x v="57"/>
    <n v="72750"/>
  </r>
  <r>
    <n v="1793"/>
    <x v="596"/>
    <n v="145500"/>
    <x v="7"/>
    <x v="16"/>
    <x v="330"/>
    <n v="145500"/>
  </r>
  <r>
    <n v="1793"/>
    <x v="596"/>
    <n v="36375"/>
    <x v="7"/>
    <x v="8"/>
    <x v="438"/>
    <n v="36375"/>
  </r>
  <r>
    <n v="1793"/>
    <x v="596"/>
    <n v="72750"/>
    <x v="7"/>
    <x v="8"/>
    <x v="56"/>
    <n v="72750"/>
  </r>
  <r>
    <n v="1793"/>
    <x v="596"/>
    <n v="72750"/>
    <x v="7"/>
    <x v="16"/>
    <x v="186"/>
    <n v="72750"/>
  </r>
  <r>
    <n v="1793"/>
    <x v="596"/>
    <n v="36375"/>
    <x v="7"/>
    <x v="16"/>
    <x v="330"/>
    <n v="36375"/>
  </r>
  <r>
    <n v="1793"/>
    <x v="596"/>
    <n v="33187.5"/>
    <x v="7"/>
    <x v="8"/>
    <x v="104"/>
    <n v="33187.5"/>
  </r>
  <r>
    <n v="1793"/>
    <x v="596"/>
    <n v="36806.400000000001"/>
    <x v="7"/>
    <x v="8"/>
    <x v="106"/>
    <n v="36806.400000000001"/>
  </r>
  <r>
    <n v="1793"/>
    <x v="596"/>
    <n v="62451.6"/>
    <x v="7"/>
    <x v="8"/>
    <x v="107"/>
    <n v="62451.6"/>
  </r>
  <r>
    <n v="1793"/>
    <x v="596"/>
    <n v="12568.5"/>
    <x v="7"/>
    <x v="8"/>
    <x v="61"/>
    <n v="12568.5"/>
  </r>
  <r>
    <n v="1793"/>
    <x v="596"/>
    <n v="36875"/>
    <x v="7"/>
    <x v="8"/>
    <x v="331"/>
    <n v="36875"/>
  </r>
  <r>
    <n v="1794"/>
    <x v="991"/>
    <n v="155250"/>
    <x v="6"/>
    <x v="7"/>
    <x v="70"/>
    <n v="155250"/>
  </r>
  <r>
    <n v="1794"/>
    <x v="991"/>
    <n v="43400"/>
    <x v="6"/>
    <x v="7"/>
    <x v="87"/>
    <n v="43400"/>
  </r>
  <r>
    <n v="1794"/>
    <x v="991"/>
    <n v="52125"/>
    <x v="6"/>
    <x v="9"/>
    <x v="125"/>
    <n v="52125"/>
  </r>
  <r>
    <n v="1785"/>
    <x v="992"/>
    <n v="54627.3"/>
    <x v="7"/>
    <x v="8"/>
    <x v="444"/>
    <n v="54627.3"/>
  </r>
  <r>
    <n v="1785"/>
    <x v="992"/>
    <n v="23115.69"/>
    <x v="7"/>
    <x v="8"/>
    <x v="184"/>
    <n v="23115.69"/>
  </r>
  <r>
    <n v="1785"/>
    <x v="992"/>
    <n v="14082.9"/>
    <x v="7"/>
    <x v="8"/>
    <x v="385"/>
    <n v="14082.9"/>
  </r>
  <r>
    <n v="1785"/>
    <x v="992"/>
    <n v="9880.83"/>
    <x v="7"/>
    <x v="8"/>
    <x v="171"/>
    <n v="9880.83"/>
  </r>
  <r>
    <n v="1785"/>
    <x v="992"/>
    <n v="5530.01"/>
    <x v="7"/>
    <x v="8"/>
    <x v="175"/>
    <n v="5530.01"/>
  </r>
  <r>
    <n v="1785"/>
    <x v="992"/>
    <n v="21850.2"/>
    <x v="7"/>
    <x v="8"/>
    <x v="160"/>
    <n v="21850.2"/>
  </r>
  <r>
    <n v="1785"/>
    <x v="992"/>
    <n v="2233.5300000000002"/>
    <x v="7"/>
    <x v="8"/>
    <x v="357"/>
    <n v="2233.5300000000002"/>
  </r>
  <r>
    <n v="1795"/>
    <x v="993"/>
    <n v="122760"/>
    <x v="6"/>
    <x v="7"/>
    <x v="280"/>
    <n v="122760"/>
  </r>
  <r>
    <n v="1796"/>
    <x v="994"/>
    <n v="95443.92"/>
    <x v="8"/>
    <x v="12"/>
    <x v="29"/>
    <n v="95443.92"/>
  </r>
  <r>
    <n v="1796"/>
    <x v="994"/>
    <n v="31425.3"/>
    <x v="8"/>
    <x v="12"/>
    <x v="165"/>
    <n v="31425.3"/>
  </r>
  <r>
    <n v="1796"/>
    <x v="994"/>
    <n v="11717.28"/>
    <x v="8"/>
    <x v="10"/>
    <x v="185"/>
    <n v="11717.28"/>
  </r>
  <r>
    <n v="1797"/>
    <x v="994"/>
    <n v="28922.400000000001"/>
    <x v="8"/>
    <x v="12"/>
    <x v="29"/>
    <n v="28922.400000000001"/>
  </r>
  <r>
    <n v="1797"/>
    <x v="994"/>
    <n v="3491.7"/>
    <x v="8"/>
    <x v="12"/>
    <x v="165"/>
    <n v="3491.7"/>
  </r>
  <r>
    <n v="1797"/>
    <x v="994"/>
    <n v="8043.75"/>
    <x v="7"/>
    <x v="8"/>
    <x v="414"/>
    <n v="8043.75"/>
  </r>
  <r>
    <n v="1797"/>
    <x v="994"/>
    <n v="57855"/>
    <x v="7"/>
    <x v="8"/>
    <x v="57"/>
    <n v="57855"/>
  </r>
  <r>
    <n v="1797"/>
    <x v="994"/>
    <n v="6368.4"/>
    <x v="7"/>
    <x v="16"/>
    <x v="186"/>
    <n v="6368.4"/>
  </r>
  <r>
    <n v="1797"/>
    <x v="994"/>
    <n v="7875"/>
    <x v="8"/>
    <x v="10"/>
    <x v="20"/>
    <n v="7875"/>
  </r>
  <r>
    <n v="1797"/>
    <x v="994"/>
    <n v="1493.1"/>
    <x v="8"/>
    <x v="10"/>
    <x v="185"/>
    <n v="1493.1"/>
  </r>
  <r>
    <n v="1797"/>
    <x v="994"/>
    <n v="30450"/>
    <x v="7"/>
    <x v="8"/>
    <x v="57"/>
    <n v="30450"/>
  </r>
  <r>
    <n v="1797"/>
    <x v="994"/>
    <n v="12051"/>
    <x v="8"/>
    <x v="12"/>
    <x v="29"/>
    <n v="12051"/>
  </r>
  <r>
    <n v="1798"/>
    <x v="995"/>
    <n v="19239.900000000001"/>
    <x v="7"/>
    <x v="8"/>
    <x v="171"/>
    <n v="19239.900000000001"/>
  </r>
  <r>
    <n v="1798"/>
    <x v="995"/>
    <n v="30212"/>
    <x v="6"/>
    <x v="9"/>
    <x v="363"/>
    <n v="30212"/>
  </r>
  <r>
    <n v="1798"/>
    <x v="995"/>
    <n v="2964.96"/>
    <x v="2"/>
    <x v="3"/>
    <x v="33"/>
    <n v="2964.96"/>
  </r>
  <r>
    <n v="1798"/>
    <x v="995"/>
    <n v="6119.73"/>
    <x v="7"/>
    <x v="8"/>
    <x v="212"/>
    <n v="6119.73"/>
  </r>
  <r>
    <n v="1799"/>
    <x v="996"/>
    <n v="8811.7999999999993"/>
    <x v="5"/>
    <x v="3"/>
    <x v="13"/>
    <n v="8811.7999999999993"/>
  </r>
  <r>
    <n v="1799"/>
    <x v="996"/>
    <n v="5324.4"/>
    <x v="10"/>
    <x v="3"/>
    <x v="33"/>
    <n v="5324.4"/>
  </r>
  <r>
    <n v="1799"/>
    <x v="996"/>
    <n v="10557.5"/>
    <x v="10"/>
    <x v="0"/>
    <x v="124"/>
    <n v="10557.5"/>
  </r>
  <r>
    <n v="1799"/>
    <x v="996"/>
    <n v="2000.7"/>
    <x v="10"/>
    <x v="3"/>
    <x v="41"/>
    <n v="2000.7"/>
  </r>
  <r>
    <n v="1799"/>
    <x v="996"/>
    <n v="6210"/>
    <x v="6"/>
    <x v="7"/>
    <x v="92"/>
    <n v="6210"/>
  </r>
  <r>
    <n v="1799"/>
    <x v="996"/>
    <n v="2880"/>
    <x v="6"/>
    <x v="9"/>
    <x v="240"/>
    <n v="2880"/>
  </r>
  <r>
    <n v="1799"/>
    <x v="996"/>
    <n v="3708"/>
    <x v="8"/>
    <x v="10"/>
    <x v="129"/>
    <n v="3708"/>
  </r>
  <r>
    <n v="1800"/>
    <x v="43"/>
    <n v="2028.42"/>
    <x v="0"/>
    <x v="10"/>
    <x v="284"/>
    <n v="2028.42"/>
  </r>
  <r>
    <n v="1800"/>
    <x v="43"/>
    <n v="5410.08"/>
    <x v="0"/>
    <x v="10"/>
    <x v="285"/>
    <n v="5410.08"/>
  </r>
  <r>
    <n v="1800"/>
    <x v="43"/>
    <n v="8580"/>
    <x v="1"/>
    <x v="5"/>
    <x v="257"/>
    <n v="8580"/>
  </r>
  <r>
    <n v="1802"/>
    <x v="997"/>
    <n v="5728.32"/>
    <x v="0"/>
    <x v="10"/>
    <x v="233"/>
    <n v="5728.32"/>
  </r>
  <r>
    <n v="1804"/>
    <x v="998"/>
    <n v="11953.8"/>
    <x v="2"/>
    <x v="3"/>
    <x v="33"/>
    <n v="11953.8"/>
  </r>
  <r>
    <n v="1804"/>
    <x v="998"/>
    <n v="55818.75"/>
    <x v="2"/>
    <x v="3"/>
    <x v="41"/>
    <n v="55818.75"/>
  </r>
  <r>
    <n v="1804"/>
    <x v="998"/>
    <n v="32062.5"/>
    <x v="2"/>
    <x v="0"/>
    <x v="53"/>
    <n v="32062.5"/>
  </r>
  <r>
    <n v="1804"/>
    <x v="998"/>
    <n v="20610"/>
    <x v="2"/>
    <x v="10"/>
    <x v="129"/>
    <n v="20610"/>
  </r>
  <r>
    <n v="1805"/>
    <x v="999"/>
    <n v="86427"/>
    <x v="7"/>
    <x v="8"/>
    <x v="312"/>
    <n v="86427"/>
  </r>
  <r>
    <n v="1807"/>
    <x v="988"/>
    <n v="575437.5"/>
    <x v="6"/>
    <x v="9"/>
    <x v="264"/>
    <n v="575437.5"/>
  </r>
  <r>
    <n v="1807"/>
    <x v="988"/>
    <n v="488250"/>
    <x v="6"/>
    <x v="9"/>
    <x v="126"/>
    <n v="488250"/>
  </r>
  <r>
    <n v="1807"/>
    <x v="988"/>
    <n v="41850"/>
    <x v="6"/>
    <x v="9"/>
    <x v="38"/>
    <n v="41850"/>
  </r>
  <r>
    <n v="1807"/>
    <x v="988"/>
    <n v="104625"/>
    <x v="6"/>
    <x v="9"/>
    <x v="46"/>
    <n v="104625"/>
  </r>
  <r>
    <n v="1808"/>
    <x v="1000"/>
    <n v="0"/>
    <x v="3"/>
    <x v="4"/>
    <x v="400"/>
    <n v="0"/>
  </r>
  <r>
    <n v="1803"/>
    <x v="785"/>
    <n v="45530"/>
    <x v="19"/>
    <x v="14"/>
    <x v="60"/>
    <n v="45530"/>
  </r>
  <r>
    <n v="1803"/>
    <x v="785"/>
    <n v="2218.5"/>
    <x v="6"/>
    <x v="7"/>
    <x v="118"/>
    <n v="2218.5"/>
  </r>
  <r>
    <n v="1803"/>
    <x v="785"/>
    <n v="19625"/>
    <x v="19"/>
    <x v="14"/>
    <x v="93"/>
    <n v="19625"/>
  </r>
  <r>
    <n v="1803"/>
    <x v="785"/>
    <n v="16785.599999999999"/>
    <x v="10"/>
    <x v="0"/>
    <x v="52"/>
    <n v="16785.599999999999"/>
  </r>
  <r>
    <n v="1803"/>
    <x v="785"/>
    <n v="19368"/>
    <x v="10"/>
    <x v="0"/>
    <x v="36"/>
    <n v="19368"/>
  </r>
  <r>
    <n v="1803"/>
    <x v="785"/>
    <n v="3748.8"/>
    <x v="8"/>
    <x v="0"/>
    <x v="0"/>
    <n v="3748.8"/>
  </r>
  <r>
    <n v="1803"/>
    <x v="785"/>
    <n v="6291"/>
    <x v="0"/>
    <x v="0"/>
    <x v="296"/>
    <n v="6291"/>
  </r>
  <r>
    <n v="1803"/>
    <x v="785"/>
    <n v="34750"/>
    <x v="6"/>
    <x v="9"/>
    <x v="125"/>
    <n v="34750"/>
  </r>
  <r>
    <n v="1803"/>
    <x v="785"/>
    <n v="25715"/>
    <x v="6"/>
    <x v="9"/>
    <x v="155"/>
    <n v="25715"/>
  </r>
  <r>
    <n v="1803"/>
    <x v="785"/>
    <n v="6080.4"/>
    <x v="2"/>
    <x v="0"/>
    <x v="34"/>
    <n v="6080.4"/>
  </r>
  <r>
    <n v="1810"/>
    <x v="1001"/>
    <n v="105570"/>
    <x v="5"/>
    <x v="3"/>
    <x v="15"/>
    <n v="105570"/>
  </r>
  <r>
    <n v="1810"/>
    <x v="1001"/>
    <n v="65268"/>
    <x v="5"/>
    <x v="3"/>
    <x v="12"/>
    <n v="65268"/>
  </r>
  <r>
    <n v="1810"/>
    <x v="1001"/>
    <n v="138765"/>
    <x v="6"/>
    <x v="7"/>
    <x v="324"/>
    <n v="138765"/>
  </r>
  <r>
    <n v="1806"/>
    <x v="1001"/>
    <n v="201512.2"/>
    <x v="10"/>
    <x v="0"/>
    <x v="283"/>
    <n v="201512.2"/>
  </r>
  <r>
    <n v="1806"/>
    <x v="1001"/>
    <n v="65124"/>
    <x v="10"/>
    <x v="0"/>
    <x v="36"/>
    <n v="65124"/>
  </r>
  <r>
    <n v="1806"/>
    <x v="1001"/>
    <n v="30456"/>
    <x v="9"/>
    <x v="10"/>
    <x v="139"/>
    <n v="30456"/>
  </r>
  <r>
    <n v="1806"/>
    <x v="1001"/>
    <n v="172500"/>
    <x v="6"/>
    <x v="9"/>
    <x v="94"/>
    <n v="172500"/>
  </r>
  <r>
    <n v="1806"/>
    <x v="1001"/>
    <n v="36612"/>
    <x v="5"/>
    <x v="3"/>
    <x v="383"/>
    <n v="36612"/>
  </r>
  <r>
    <n v="1806"/>
    <x v="1001"/>
    <n v="43818"/>
    <x v="5"/>
    <x v="3"/>
    <x v="13"/>
    <n v="43818"/>
  </r>
  <r>
    <n v="1806"/>
    <x v="1001"/>
    <n v="2776.8"/>
    <x v="8"/>
    <x v="11"/>
    <x v="19"/>
    <n v="2776.8"/>
  </r>
  <r>
    <n v="1806"/>
    <x v="1001"/>
    <n v="2512.1999999999998"/>
    <x v="8"/>
    <x v="11"/>
    <x v="116"/>
    <n v="2512.1999999999998"/>
  </r>
  <r>
    <n v="1806"/>
    <x v="1001"/>
    <n v="47019.51"/>
    <x v="10"/>
    <x v="0"/>
    <x v="283"/>
    <n v="47019.51"/>
  </r>
  <r>
    <n v="1812"/>
    <x v="1002"/>
    <n v="6099"/>
    <x v="10"/>
    <x v="0"/>
    <x v="53"/>
    <n v="6099"/>
  </r>
  <r>
    <n v="1812"/>
    <x v="1002"/>
    <n v="27927"/>
    <x v="10"/>
    <x v="3"/>
    <x v="33"/>
    <n v="27927"/>
  </r>
  <r>
    <n v="1801"/>
    <x v="645"/>
    <n v="11727.9"/>
    <x v="5"/>
    <x v="3"/>
    <x v="7"/>
    <n v="11727.9"/>
  </r>
  <r>
    <n v="1813"/>
    <x v="453"/>
    <n v="6103.35"/>
    <x v="7"/>
    <x v="8"/>
    <x v="78"/>
    <n v="6103.35"/>
  </r>
  <r>
    <n v="1813"/>
    <x v="453"/>
    <n v="8197.2000000000007"/>
    <x v="7"/>
    <x v="8"/>
    <x v="18"/>
    <n v="8197.2000000000007"/>
  </r>
  <r>
    <n v="1813"/>
    <x v="453"/>
    <n v="9600"/>
    <x v="19"/>
    <x v="14"/>
    <x v="128"/>
    <n v="9600"/>
  </r>
  <r>
    <n v="1813"/>
    <x v="453"/>
    <n v="0"/>
    <x v="7"/>
    <x v="8"/>
    <x v="214"/>
    <n v="0"/>
  </r>
  <r>
    <n v="1814"/>
    <x v="258"/>
    <n v="13759.2"/>
    <x v="10"/>
    <x v="2"/>
    <x v="281"/>
    <n v="13759.2"/>
  </r>
  <r>
    <n v="1814"/>
    <x v="258"/>
    <n v="46922.400000000001"/>
    <x v="5"/>
    <x v="3"/>
    <x v="12"/>
    <n v="46922.400000000001"/>
  </r>
  <r>
    <n v="1814"/>
    <x v="258"/>
    <n v="19390.8"/>
    <x v="2"/>
    <x v="0"/>
    <x v="52"/>
    <n v="19390.8"/>
  </r>
  <r>
    <n v="1814"/>
    <x v="258"/>
    <n v="13953.6"/>
    <x v="5"/>
    <x v="0"/>
    <x v="283"/>
    <n v="13953.6"/>
  </r>
  <r>
    <n v="1814"/>
    <x v="258"/>
    <n v="3666.6"/>
    <x v="7"/>
    <x v="8"/>
    <x v="195"/>
    <n v="3666.6"/>
  </r>
  <r>
    <n v="1814"/>
    <x v="258"/>
    <n v="6048"/>
    <x v="2"/>
    <x v="0"/>
    <x v="36"/>
    <n v="6048"/>
  </r>
  <r>
    <n v="1814"/>
    <x v="258"/>
    <n v="40736.47"/>
    <x v="11"/>
    <x v="8"/>
    <x v="342"/>
    <n v="40736.47"/>
  </r>
  <r>
    <n v="1814"/>
    <x v="258"/>
    <n v="1001.09"/>
    <x v="8"/>
    <x v="11"/>
    <x v="116"/>
    <n v="1001.09"/>
  </r>
  <r>
    <n v="1814"/>
    <x v="258"/>
    <n v="247.1"/>
    <x v="8"/>
    <x v="11"/>
    <x v="142"/>
    <n v="247.1"/>
  </r>
  <r>
    <n v="1814"/>
    <x v="258"/>
    <n v="2394"/>
    <x v="7"/>
    <x v="8"/>
    <x v="10"/>
    <n v="2394"/>
  </r>
  <r>
    <n v="1815"/>
    <x v="1003"/>
    <n v="15162.75"/>
    <x v="7"/>
    <x v="8"/>
    <x v="18"/>
    <n v="15162.75"/>
  </r>
  <r>
    <n v="1816"/>
    <x v="621"/>
    <n v="69465.600000000006"/>
    <x v="5"/>
    <x v="3"/>
    <x v="13"/>
    <n v="69465.600000000006"/>
  </r>
  <r>
    <n v="1816"/>
    <x v="621"/>
    <n v="25680"/>
    <x v="8"/>
    <x v="10"/>
    <x v="42"/>
    <n v="25680"/>
  </r>
  <r>
    <n v="1816"/>
    <x v="621"/>
    <n v="26760"/>
    <x v="2"/>
    <x v="10"/>
    <x v="42"/>
    <n v="26760"/>
  </r>
  <r>
    <n v="1811"/>
    <x v="1004"/>
    <n v="56136.59"/>
    <x v="10"/>
    <x v="2"/>
    <x v="15"/>
    <n v="56136.59"/>
  </r>
  <r>
    <n v="1811"/>
    <x v="1004"/>
    <n v="65625.42"/>
    <x v="7"/>
    <x v="8"/>
    <x v="177"/>
    <n v="65625.42"/>
  </r>
  <r>
    <n v="1811"/>
    <x v="1004"/>
    <n v="24874.29"/>
    <x v="7"/>
    <x v="8"/>
    <x v="352"/>
    <n v="24874.29"/>
  </r>
  <r>
    <n v="1811"/>
    <x v="1004"/>
    <n v="101163.19"/>
    <x v="7"/>
    <x v="8"/>
    <x v="201"/>
    <n v="101163.19"/>
  </r>
  <r>
    <n v="1811"/>
    <x v="1004"/>
    <n v="1563.84"/>
    <x v="2"/>
    <x v="0"/>
    <x v="133"/>
    <n v="1563.84"/>
  </r>
  <r>
    <n v="1811"/>
    <x v="1004"/>
    <n v="17085.599999999999"/>
    <x v="2"/>
    <x v="2"/>
    <x v="2"/>
    <n v="17085.599999999999"/>
  </r>
  <r>
    <n v="1817"/>
    <x v="720"/>
    <n v="33009.599999999999"/>
    <x v="5"/>
    <x v="3"/>
    <x v="12"/>
    <n v="33009.599999999999"/>
  </r>
  <r>
    <n v="1817"/>
    <x v="720"/>
    <n v="22932"/>
    <x v="6"/>
    <x v="13"/>
    <x v="152"/>
    <n v="22932"/>
  </r>
  <r>
    <n v="1817"/>
    <x v="720"/>
    <n v="27608"/>
    <x v="5"/>
    <x v="0"/>
    <x v="112"/>
    <n v="27608"/>
  </r>
  <r>
    <n v="1818"/>
    <x v="1005"/>
    <n v="166550.70000000001"/>
    <x v="7"/>
    <x v="8"/>
    <x v="448"/>
    <n v="166550.70000000001"/>
  </r>
  <r>
    <n v="1818"/>
    <x v="1005"/>
    <n v="4614.75"/>
    <x v="7"/>
    <x v="8"/>
    <x v="207"/>
    <n v="4614.75"/>
  </r>
  <r>
    <n v="1818"/>
    <x v="1005"/>
    <n v="1935.9"/>
    <x v="0"/>
    <x v="0"/>
    <x v="296"/>
    <n v="1935.9"/>
  </r>
  <r>
    <n v="1818"/>
    <x v="1005"/>
    <n v="107600"/>
    <x v="8"/>
    <x v="12"/>
    <x v="29"/>
    <n v="107600"/>
  </r>
  <r>
    <n v="1818"/>
    <x v="1005"/>
    <n v="2905.2"/>
    <x v="8"/>
    <x v="10"/>
    <x v="135"/>
    <n v="2905.2"/>
  </r>
  <r>
    <n v="1819"/>
    <x v="988"/>
    <n v="627750"/>
    <x v="6"/>
    <x v="9"/>
    <x v="126"/>
    <n v="627750"/>
  </r>
  <r>
    <n v="1819"/>
    <x v="988"/>
    <n v="104625"/>
    <x v="6"/>
    <x v="9"/>
    <x v="46"/>
    <n v="104625"/>
  </r>
  <r>
    <n v="1820"/>
    <x v="1006"/>
    <n v="46107"/>
    <x v="9"/>
    <x v="10"/>
    <x v="86"/>
    <n v="46107"/>
  </r>
  <r>
    <n v="1820"/>
    <x v="1006"/>
    <n v="100123.92"/>
    <x v="2"/>
    <x v="3"/>
    <x v="3"/>
    <n v="100123.92"/>
  </r>
  <r>
    <n v="1820"/>
    <x v="1006"/>
    <n v="235544.4"/>
    <x v="7"/>
    <x v="8"/>
    <x v="63"/>
    <n v="235544.4"/>
  </r>
  <r>
    <n v="1820"/>
    <x v="1006"/>
    <n v="28466.639999999999"/>
    <x v="2"/>
    <x v="0"/>
    <x v="34"/>
    <n v="28466.639999999999"/>
  </r>
  <r>
    <n v="1820"/>
    <x v="1006"/>
    <n v="9456.2999999999993"/>
    <x v="10"/>
    <x v="0"/>
    <x v="387"/>
    <n v="9456.2999999999993"/>
  </r>
  <r>
    <n v="1820"/>
    <x v="1006"/>
    <n v="63720"/>
    <x v="6"/>
    <x v="9"/>
    <x v="206"/>
    <n v="63720"/>
  </r>
  <r>
    <n v="1820"/>
    <x v="1006"/>
    <n v="42000"/>
    <x v="6"/>
    <x v="9"/>
    <x v="16"/>
    <n v="42000"/>
  </r>
  <r>
    <n v="1820"/>
    <x v="1006"/>
    <n v="31500"/>
    <x v="6"/>
    <x v="9"/>
    <x v="170"/>
    <n v="31500"/>
  </r>
  <r>
    <n v="1820"/>
    <x v="1006"/>
    <n v="20590.18"/>
    <x v="0"/>
    <x v="12"/>
    <x v="165"/>
    <n v="20590.18"/>
  </r>
  <r>
    <n v="1820"/>
    <x v="1006"/>
    <n v="4813.2"/>
    <x v="0"/>
    <x v="10"/>
    <x v="20"/>
    <n v="4813.2"/>
  </r>
  <r>
    <n v="1820"/>
    <x v="1006"/>
    <n v="591.84"/>
    <x v="8"/>
    <x v="10"/>
    <x v="135"/>
    <n v="591.84"/>
  </r>
  <r>
    <n v="1821"/>
    <x v="1007"/>
    <n v="9465.6"/>
    <x v="10"/>
    <x v="0"/>
    <x v="382"/>
    <n v="9465.6"/>
  </r>
  <r>
    <n v="1821"/>
    <x v="1007"/>
    <n v="10967.04"/>
    <x v="2"/>
    <x v="10"/>
    <x v="140"/>
    <n v="10967.04"/>
  </r>
  <r>
    <n v="1821"/>
    <x v="1007"/>
    <n v="16328.25"/>
    <x v="7"/>
    <x v="8"/>
    <x v="276"/>
    <n v="16328.25"/>
  </r>
  <r>
    <n v="1821"/>
    <x v="1007"/>
    <n v="3931.2"/>
    <x v="2"/>
    <x v="10"/>
    <x v="194"/>
    <n v="3931.2"/>
  </r>
  <r>
    <n v="1821"/>
    <x v="1007"/>
    <n v="16950"/>
    <x v="9"/>
    <x v="12"/>
    <x v="67"/>
    <n v="16950"/>
  </r>
  <r>
    <n v="1822"/>
    <x v="1008"/>
    <n v="26800"/>
    <x v="1"/>
    <x v="5"/>
    <x v="75"/>
    <n v="26800"/>
  </r>
  <r>
    <n v="1822"/>
    <x v="1008"/>
    <n v="117600"/>
    <x v="5"/>
    <x v="0"/>
    <x v="66"/>
    <n v="117600"/>
  </r>
  <r>
    <n v="1771"/>
    <x v="545"/>
    <n v="27648"/>
    <x v="10"/>
    <x v="0"/>
    <x v="36"/>
    <n v="27648"/>
  </r>
  <r>
    <n v="1771"/>
    <x v="545"/>
    <n v="167400"/>
    <x v="6"/>
    <x v="9"/>
    <x v="365"/>
    <n v="167400"/>
  </r>
  <r>
    <n v="1771"/>
    <x v="545"/>
    <n v="201150"/>
    <x v="6"/>
    <x v="9"/>
    <x v="27"/>
    <n v="201150"/>
  </r>
  <r>
    <n v="1771"/>
    <x v="545"/>
    <n v="134400"/>
    <x v="6"/>
    <x v="9"/>
    <x v="94"/>
    <n v="134400"/>
  </r>
  <r>
    <n v="1771"/>
    <x v="545"/>
    <n v="253125"/>
    <x v="6"/>
    <x v="9"/>
    <x v="26"/>
    <n v="253125"/>
  </r>
  <r>
    <n v="1771"/>
    <x v="545"/>
    <n v="126562.5"/>
    <x v="6"/>
    <x v="7"/>
    <x v="70"/>
    <n v="126562.5"/>
  </r>
  <r>
    <n v="1771"/>
    <x v="545"/>
    <n v="154442.16"/>
    <x v="5"/>
    <x v="2"/>
    <x v="338"/>
    <n v="154442.16"/>
  </r>
  <r>
    <n v="1771"/>
    <x v="545"/>
    <n v="33566.400000000001"/>
    <x v="5"/>
    <x v="2"/>
    <x v="30"/>
    <n v="33566.400000000001"/>
  </r>
  <r>
    <n v="1771"/>
    <x v="545"/>
    <n v="72225"/>
    <x v="5"/>
    <x v="0"/>
    <x v="66"/>
    <n v="72225"/>
  </r>
  <r>
    <n v="1771"/>
    <x v="545"/>
    <n v="217324.79999999999"/>
    <x v="5"/>
    <x v="3"/>
    <x v="12"/>
    <n v="217324.79999999999"/>
  </r>
  <r>
    <n v="1809"/>
    <x v="1000"/>
    <n v="118000"/>
    <x v="5"/>
    <x v="3"/>
    <x v="383"/>
    <n v="118000"/>
  </r>
  <r>
    <n v="1809"/>
    <x v="1000"/>
    <n v="56000"/>
    <x v="5"/>
    <x v="3"/>
    <x v="13"/>
    <n v="56000"/>
  </r>
  <r>
    <n v="1809"/>
    <x v="1000"/>
    <n v="57000"/>
    <x v="5"/>
    <x v="3"/>
    <x v="15"/>
    <n v="57000"/>
  </r>
  <r>
    <n v="1826"/>
    <x v="258"/>
    <n v="28606.3"/>
    <x v="5"/>
    <x v="3"/>
    <x v="13"/>
    <n v="28606.3"/>
  </r>
  <r>
    <n v="1826"/>
    <x v="258"/>
    <n v="44946.7"/>
    <x v="5"/>
    <x v="3"/>
    <x v="12"/>
    <n v="44946.7"/>
  </r>
  <r>
    <n v="1826"/>
    <x v="258"/>
    <n v="42022.9"/>
    <x v="11"/>
    <x v="8"/>
    <x v="342"/>
    <n v="42022.9"/>
  </r>
  <r>
    <n v="1826"/>
    <x v="258"/>
    <n v="6257.2"/>
    <x v="2"/>
    <x v="0"/>
    <x v="52"/>
    <n v="6257.2"/>
  </r>
  <r>
    <n v="1826"/>
    <x v="258"/>
    <n v="8043.8"/>
    <x v="10"/>
    <x v="0"/>
    <x v="483"/>
    <n v="8043.8"/>
  </r>
  <r>
    <n v="1826"/>
    <x v="258"/>
    <n v="0"/>
    <x v="10"/>
    <x v="0"/>
    <x v="387"/>
    <n v="0"/>
  </r>
  <r>
    <n v="1826"/>
    <x v="258"/>
    <n v="16687.3"/>
    <x v="2"/>
    <x v="0"/>
    <x v="53"/>
    <n v="16687.3"/>
  </r>
  <r>
    <n v="1826"/>
    <x v="258"/>
    <n v="31950"/>
    <x v="6"/>
    <x v="9"/>
    <x v="347"/>
    <n v="31950"/>
  </r>
  <r>
    <n v="1824"/>
    <x v="571"/>
    <n v="85714.2"/>
    <x v="7"/>
    <x v="8"/>
    <x v="102"/>
    <n v="85714.2"/>
  </r>
  <r>
    <n v="1824"/>
    <x v="571"/>
    <n v="117417.3"/>
    <x v="7"/>
    <x v="8"/>
    <x v="23"/>
    <n v="117417.3"/>
  </r>
  <r>
    <n v="1824"/>
    <x v="571"/>
    <n v="25616.25"/>
    <x v="7"/>
    <x v="16"/>
    <x v="230"/>
    <n v="25616.25"/>
  </r>
  <r>
    <n v="1825"/>
    <x v="1009"/>
    <n v="5599.8"/>
    <x v="16"/>
    <x v="19"/>
    <x v="56"/>
    <n v="5599.8"/>
  </r>
  <r>
    <n v="1825"/>
    <x v="1009"/>
    <n v="18339.599999999999"/>
    <x v="16"/>
    <x v="19"/>
    <x v="10"/>
    <n v="18339.599999999999"/>
  </r>
  <r>
    <n v="1825"/>
    <x v="1009"/>
    <n v="6080.4"/>
    <x v="2"/>
    <x v="0"/>
    <x v="36"/>
    <n v="6080.4"/>
  </r>
  <r>
    <n v="1825"/>
    <x v="1009"/>
    <n v="1959.66"/>
    <x v="2"/>
    <x v="3"/>
    <x v="3"/>
    <n v="1959.66"/>
  </r>
  <r>
    <n v="1825"/>
    <x v="1009"/>
    <n v="2427.6"/>
    <x v="2"/>
    <x v="10"/>
    <x v="20"/>
    <n v="2427.6"/>
  </r>
  <r>
    <n v="1825"/>
    <x v="1009"/>
    <n v="1251.9000000000001"/>
    <x v="8"/>
    <x v="12"/>
    <x v="29"/>
    <n v="1251.9000000000001"/>
  </r>
  <r>
    <n v="1825"/>
    <x v="1009"/>
    <n v="4407.4799999999996"/>
    <x v="2"/>
    <x v="0"/>
    <x v="34"/>
    <n v="4407.4799999999996"/>
  </r>
  <r>
    <n v="1823"/>
    <x v="1010"/>
    <n v="5729.27"/>
    <x v="2"/>
    <x v="2"/>
    <x v="250"/>
    <n v="5729.27"/>
  </r>
  <r>
    <n v="1823"/>
    <x v="1010"/>
    <n v="27040.2"/>
    <x v="16"/>
    <x v="19"/>
    <x v="23"/>
    <n v="27040.2"/>
  </r>
  <r>
    <n v="1823"/>
    <x v="1010"/>
    <n v="13420.88"/>
    <x v="2"/>
    <x v="2"/>
    <x v="2"/>
    <n v="13420.88"/>
  </r>
  <r>
    <n v="1823"/>
    <x v="1010"/>
    <n v="385.2"/>
    <x v="8"/>
    <x v="10"/>
    <x v="135"/>
    <n v="385.2"/>
  </r>
  <r>
    <n v="1823"/>
    <x v="1010"/>
    <n v="2257.5"/>
    <x v="7"/>
    <x v="16"/>
    <x v="230"/>
    <n v="2257.5"/>
  </r>
  <r>
    <n v="1828"/>
    <x v="555"/>
    <n v="24893.279999999999"/>
    <x v="11"/>
    <x v="8"/>
    <x v="199"/>
    <n v="24893.279999999999"/>
  </r>
  <r>
    <n v="1828"/>
    <x v="555"/>
    <n v="47449.8"/>
    <x v="11"/>
    <x v="8"/>
    <x v="482"/>
    <n v="47449.8"/>
  </r>
  <r>
    <n v="1828"/>
    <x v="555"/>
    <n v="26462.7"/>
    <x v="7"/>
    <x v="8"/>
    <x v="198"/>
    <n v="26462.7"/>
  </r>
  <r>
    <n v="1828"/>
    <x v="555"/>
    <n v="34441.61"/>
    <x v="7"/>
    <x v="8"/>
    <x v="184"/>
    <n v="34441.61"/>
  </r>
  <r>
    <n v="1828"/>
    <x v="555"/>
    <n v="20109.55"/>
    <x v="7"/>
    <x v="8"/>
    <x v="222"/>
    <n v="20109.55"/>
  </r>
  <r>
    <n v="1828"/>
    <x v="555"/>
    <n v="6372.45"/>
    <x v="7"/>
    <x v="8"/>
    <x v="207"/>
    <n v="6372.45"/>
  </r>
  <r>
    <n v="1828"/>
    <x v="555"/>
    <n v="3900"/>
    <x v="9"/>
    <x v="10"/>
    <x v="17"/>
    <n v="3900"/>
  </r>
  <r>
    <n v="1828"/>
    <x v="555"/>
    <n v="624"/>
    <x v="8"/>
    <x v="10"/>
    <x v="129"/>
    <n v="624"/>
  </r>
  <r>
    <n v="1828"/>
    <x v="555"/>
    <n v="12042.3"/>
    <x v="7"/>
    <x v="8"/>
    <x v="78"/>
    <n v="12042.3"/>
  </r>
  <r>
    <n v="1828"/>
    <x v="555"/>
    <n v="4801.5"/>
    <x v="7"/>
    <x v="8"/>
    <x v="163"/>
    <n v="4801.5"/>
  </r>
  <r>
    <n v="1828"/>
    <x v="555"/>
    <n v="19724.759999999998"/>
    <x v="7"/>
    <x v="16"/>
    <x v="255"/>
    <n v="19724.759999999998"/>
  </r>
  <r>
    <n v="1829"/>
    <x v="954"/>
    <n v="5319.3"/>
    <x v="5"/>
    <x v="0"/>
    <x v="68"/>
    <n v="5319.3"/>
  </r>
  <r>
    <n v="1829"/>
    <x v="954"/>
    <n v="3001.5"/>
    <x v="5"/>
    <x v="3"/>
    <x v="33"/>
    <n v="3001.5"/>
  </r>
  <r>
    <n v="1827"/>
    <x v="1011"/>
    <n v="118981.44"/>
    <x v="0"/>
    <x v="0"/>
    <x v="34"/>
    <n v="118981.44"/>
  </r>
  <r>
    <n v="1827"/>
    <x v="1011"/>
    <n v="22620"/>
    <x v="6"/>
    <x v="7"/>
    <x v="215"/>
    <n v="22620"/>
  </r>
  <r>
    <n v="1827"/>
    <x v="1011"/>
    <n v="109200"/>
    <x v="6"/>
    <x v="7"/>
    <x v="486"/>
    <n v="109200"/>
  </r>
  <r>
    <n v="1830"/>
    <x v="930"/>
    <n v="0"/>
    <x v="6"/>
    <x v="9"/>
    <x v="40"/>
    <n v="0"/>
  </r>
  <r>
    <n v="1830"/>
    <x v="930"/>
    <n v="0"/>
    <x v="6"/>
    <x v="9"/>
    <x v="48"/>
    <n v="0"/>
  </r>
  <r>
    <n v="1830"/>
    <x v="930"/>
    <n v="0"/>
    <x v="6"/>
    <x v="9"/>
    <x v="95"/>
    <n v="0"/>
  </r>
  <r>
    <n v="1831"/>
    <x v="1012"/>
    <n v="28800"/>
    <x v="12"/>
    <x v="17"/>
    <x v="445"/>
    <n v="28800"/>
  </r>
  <r>
    <n v="1831"/>
    <x v="1012"/>
    <n v="59278"/>
    <x v="12"/>
    <x v="17"/>
    <x v="376"/>
    <n v="59278"/>
  </r>
  <r>
    <n v="1831"/>
    <x v="1012"/>
    <n v="28254"/>
    <x v="12"/>
    <x v="17"/>
    <x v="376"/>
    <n v="28254"/>
  </r>
  <r>
    <n v="1831"/>
    <x v="1012"/>
    <n v="8864"/>
    <x v="12"/>
    <x v="17"/>
    <x v="376"/>
    <n v="8864"/>
  </r>
  <r>
    <n v="1831"/>
    <x v="1012"/>
    <n v="8310"/>
    <x v="12"/>
    <x v="17"/>
    <x v="376"/>
    <n v="8310"/>
  </r>
  <r>
    <n v="1831"/>
    <x v="1012"/>
    <n v="18282"/>
    <x v="12"/>
    <x v="17"/>
    <x v="376"/>
    <n v="18282"/>
  </r>
  <r>
    <n v="1831"/>
    <x v="1012"/>
    <n v="13157.5"/>
    <x v="12"/>
    <x v="17"/>
    <x v="376"/>
    <n v="13157.5"/>
  </r>
  <r>
    <n v="1831"/>
    <x v="1012"/>
    <n v="68068"/>
    <x v="12"/>
    <x v="17"/>
    <x v="376"/>
    <n v="68068"/>
  </r>
  <r>
    <n v="1831"/>
    <x v="1012"/>
    <n v="70928"/>
    <x v="12"/>
    <x v="17"/>
    <x v="376"/>
    <n v="70928"/>
  </r>
  <r>
    <n v="1831"/>
    <x v="1012"/>
    <n v="25740"/>
    <x v="12"/>
    <x v="17"/>
    <x v="376"/>
    <n v="25740"/>
  </r>
  <r>
    <n v="1832"/>
    <x v="1013"/>
    <n v="143325"/>
    <x v="6"/>
    <x v="9"/>
    <x v="127"/>
    <n v="143325"/>
  </r>
  <r>
    <n v="1832"/>
    <x v="1013"/>
    <n v="26816.400000000001"/>
    <x v="2"/>
    <x v="3"/>
    <x v="41"/>
    <n v="26816.400000000001"/>
  </r>
  <r>
    <n v="1832"/>
    <x v="1013"/>
    <n v="16652.740000000002"/>
    <x v="2"/>
    <x v="2"/>
    <x v="31"/>
    <n v="16652.740000000002"/>
  </r>
  <r>
    <n v="1832"/>
    <x v="1013"/>
    <n v="12158.78"/>
    <x v="2"/>
    <x v="3"/>
    <x v="33"/>
    <n v="12158.78"/>
  </r>
  <r>
    <n v="1832"/>
    <x v="1013"/>
    <n v="6080.4"/>
    <x v="2"/>
    <x v="0"/>
    <x v="36"/>
    <n v="6080.4"/>
  </r>
  <r>
    <n v="1833"/>
    <x v="1014"/>
    <n v="76989.3"/>
    <x v="10"/>
    <x v="2"/>
    <x v="30"/>
    <n v="76989.3"/>
  </r>
  <r>
    <n v="1833"/>
    <x v="1014"/>
    <n v="3073.8"/>
    <x v="9"/>
    <x v="10"/>
    <x v="32"/>
    <n v="3073.8"/>
  </r>
  <r>
    <n v="1833"/>
    <x v="1014"/>
    <n v="3929"/>
    <x v="9"/>
    <x v="10"/>
    <x v="234"/>
    <n v="3929"/>
  </r>
  <r>
    <n v="1833"/>
    <x v="1014"/>
    <n v="2279.1"/>
    <x v="9"/>
    <x v="10"/>
    <x v="51"/>
    <n v="2279.1"/>
  </r>
  <r>
    <n v="1833"/>
    <x v="1014"/>
    <n v="705.6"/>
    <x v="0"/>
    <x v="10"/>
    <x v="310"/>
    <n v="705.6"/>
  </r>
  <r>
    <n v="1833"/>
    <x v="1014"/>
    <n v="5184"/>
    <x v="8"/>
    <x v="10"/>
    <x v="42"/>
    <n v="5184"/>
  </r>
  <r>
    <n v="1833"/>
    <x v="1014"/>
    <n v="1540.8"/>
    <x v="9"/>
    <x v="10"/>
    <x v="138"/>
    <n v="1540.8"/>
  </r>
  <r>
    <n v="1833"/>
    <x v="1014"/>
    <n v="3073.8"/>
    <x v="9"/>
    <x v="10"/>
    <x v="86"/>
    <n v="3073.8"/>
  </r>
  <r>
    <n v="1833"/>
    <x v="1014"/>
    <n v="2247"/>
    <x v="9"/>
    <x v="10"/>
    <x v="217"/>
    <n v="2247"/>
  </r>
  <r>
    <n v="1833"/>
    <x v="1014"/>
    <n v="2559.6"/>
    <x v="8"/>
    <x v="11"/>
    <x v="116"/>
    <n v="2559.6"/>
  </r>
  <r>
    <n v="1833"/>
    <x v="1014"/>
    <n v="1741"/>
    <x v="10"/>
    <x v="0"/>
    <x v="52"/>
    <n v="1741"/>
  </r>
  <r>
    <n v="1833"/>
    <x v="1014"/>
    <n v="7250"/>
    <x v="6"/>
    <x v="9"/>
    <x v="240"/>
    <n v="7250"/>
  </r>
  <r>
    <n v="1833"/>
    <x v="1014"/>
    <n v="6525"/>
    <x v="6"/>
    <x v="9"/>
    <x v="200"/>
    <n v="6525"/>
  </r>
  <r>
    <n v="1833"/>
    <x v="1014"/>
    <n v="5825.52"/>
    <x v="10"/>
    <x v="3"/>
    <x v="33"/>
    <n v="5825.52"/>
  </r>
  <r>
    <n v="1834"/>
    <x v="1015"/>
    <n v="52650"/>
    <x v="12"/>
    <x v="17"/>
    <x v="258"/>
    <n v="52650"/>
  </r>
  <r>
    <n v="1834"/>
    <x v="1015"/>
    <n v="26730"/>
    <x v="12"/>
    <x v="17"/>
    <x v="258"/>
    <n v="26730"/>
  </r>
  <r>
    <n v="1834"/>
    <x v="1015"/>
    <n v="58995"/>
    <x v="12"/>
    <x v="17"/>
    <x v="258"/>
    <n v="58995"/>
  </r>
  <r>
    <n v="1834"/>
    <x v="1015"/>
    <n v="55890"/>
    <x v="12"/>
    <x v="17"/>
    <x v="258"/>
    <n v="55890"/>
  </r>
  <r>
    <n v="1834"/>
    <x v="1015"/>
    <n v="18900"/>
    <x v="12"/>
    <x v="17"/>
    <x v="258"/>
    <n v="18900"/>
  </r>
  <r>
    <n v="1835"/>
    <x v="1016"/>
    <n v="17688.84"/>
    <x v="7"/>
    <x v="8"/>
    <x v="213"/>
    <n v="17688.84"/>
  </r>
  <r>
    <n v="1835"/>
    <x v="1016"/>
    <n v="948.15"/>
    <x v="7"/>
    <x v="8"/>
    <x v="207"/>
    <n v="948.15"/>
  </r>
  <r>
    <n v="1835"/>
    <x v="1016"/>
    <n v="288"/>
    <x v="18"/>
    <x v="20"/>
    <x v="417"/>
    <n v="288"/>
  </r>
  <r>
    <n v="1835"/>
    <x v="1016"/>
    <n v="7800"/>
    <x v="12"/>
    <x v="17"/>
    <x v="258"/>
    <n v="7800"/>
  </r>
  <r>
    <n v="1836"/>
    <x v="1017"/>
    <n v="71164.800000000003"/>
    <x v="11"/>
    <x v="16"/>
    <x v="132"/>
    <n v="71164.800000000003"/>
  </r>
  <r>
    <n v="1836"/>
    <x v="1017"/>
    <n v="51030"/>
    <x v="1"/>
    <x v="5"/>
    <x v="501"/>
    <n v="51030"/>
  </r>
  <r>
    <n v="1837"/>
    <x v="793"/>
    <n v="9712.7999999999993"/>
    <x v="10"/>
    <x v="3"/>
    <x v="3"/>
    <n v="9712.7999999999993"/>
  </r>
  <r>
    <n v="1837"/>
    <x v="793"/>
    <n v="25909.26"/>
    <x v="8"/>
    <x v="10"/>
    <x v="260"/>
    <n v="25909.26"/>
  </r>
  <r>
    <n v="1837"/>
    <x v="793"/>
    <n v="15540.48"/>
    <x v="10"/>
    <x v="0"/>
    <x v="53"/>
    <n v="15540.48"/>
  </r>
  <r>
    <n v="1838"/>
    <x v="1017"/>
    <n v="42336"/>
    <x v="2"/>
    <x v="10"/>
    <x v="129"/>
    <n v="42336"/>
  </r>
  <r>
    <n v="1838"/>
    <x v="1017"/>
    <n v="44830.8"/>
    <x v="2"/>
    <x v="3"/>
    <x v="9"/>
    <n v="44830.8"/>
  </r>
  <r>
    <n v="1838"/>
    <x v="1017"/>
    <n v="11100"/>
    <x v="6"/>
    <x v="9"/>
    <x v="170"/>
    <n v="11100"/>
  </r>
  <r>
    <n v="1838"/>
    <x v="1017"/>
    <n v="33300"/>
    <x v="6"/>
    <x v="9"/>
    <x v="126"/>
    <n v="33300"/>
  </r>
  <r>
    <n v="1841"/>
    <x v="815"/>
    <n v="23169.3"/>
    <x v="7"/>
    <x v="8"/>
    <x v="204"/>
    <n v="23169.3"/>
  </r>
  <r>
    <n v="1841"/>
    <x v="815"/>
    <n v="4779"/>
    <x v="7"/>
    <x v="8"/>
    <x v="220"/>
    <n v="4779"/>
  </r>
  <r>
    <n v="1841"/>
    <x v="815"/>
    <n v="9044.7000000000007"/>
    <x v="7"/>
    <x v="8"/>
    <x v="65"/>
    <n v="9044.7000000000007"/>
  </r>
  <r>
    <n v="1841"/>
    <x v="815"/>
    <n v="5249.48"/>
    <x v="7"/>
    <x v="8"/>
    <x v="207"/>
    <n v="5249.48"/>
  </r>
  <r>
    <n v="1841"/>
    <x v="815"/>
    <n v="2275.1999999999998"/>
    <x v="2"/>
    <x v="10"/>
    <x v="42"/>
    <n v="2275.1999999999998"/>
  </r>
  <r>
    <n v="1841"/>
    <x v="815"/>
    <n v="1410"/>
    <x v="2"/>
    <x v="10"/>
    <x v="129"/>
    <n v="1410"/>
  </r>
  <r>
    <n v="1841"/>
    <x v="815"/>
    <n v="17987.63"/>
    <x v="7"/>
    <x v="8"/>
    <x v="222"/>
    <n v="17987.63"/>
  </r>
  <r>
    <n v="1841"/>
    <x v="815"/>
    <n v="14093.62"/>
    <x v="7"/>
    <x v="8"/>
    <x v="63"/>
    <n v="14093.62"/>
  </r>
  <r>
    <n v="1841"/>
    <x v="815"/>
    <n v="19824"/>
    <x v="7"/>
    <x v="8"/>
    <x v="62"/>
    <n v="19824"/>
  </r>
  <r>
    <n v="1842"/>
    <x v="1018"/>
    <n v="6138.7"/>
    <x v="4"/>
    <x v="6"/>
    <x v="6"/>
    <n v="6138.7"/>
  </r>
  <r>
    <n v="1842"/>
    <x v="1018"/>
    <n v="33654"/>
    <x v="4"/>
    <x v="6"/>
    <x v="79"/>
    <n v="33654"/>
  </r>
  <r>
    <n v="1842"/>
    <x v="1018"/>
    <n v="30969"/>
    <x v="4"/>
    <x v="6"/>
    <x v="80"/>
    <n v="30969"/>
  </r>
  <r>
    <n v="1842"/>
    <x v="1018"/>
    <n v="56296.6"/>
    <x v="4"/>
    <x v="6"/>
    <x v="81"/>
    <n v="56296.6"/>
  </r>
  <r>
    <n v="1842"/>
    <x v="1018"/>
    <n v="26421.3"/>
    <x v="4"/>
    <x v="6"/>
    <x v="120"/>
    <n v="26421.3"/>
  </r>
  <r>
    <n v="1842"/>
    <x v="1018"/>
    <n v="28069.1"/>
    <x v="4"/>
    <x v="6"/>
    <x v="119"/>
    <n v="28069.1"/>
  </r>
  <r>
    <n v="1839"/>
    <x v="1019"/>
    <n v="212572.79999999999"/>
    <x v="5"/>
    <x v="3"/>
    <x v="278"/>
    <n v="212572.79999999999"/>
  </r>
  <r>
    <n v="1839"/>
    <x v="1019"/>
    <n v="111556.8"/>
    <x v="5"/>
    <x v="2"/>
    <x v="338"/>
    <n v="111556.8"/>
  </r>
  <r>
    <n v="1839"/>
    <x v="1019"/>
    <n v="38812.5"/>
    <x v="5"/>
    <x v="0"/>
    <x v="66"/>
    <n v="38812.5"/>
  </r>
  <r>
    <n v="1839"/>
    <x v="1019"/>
    <n v="60192"/>
    <x v="10"/>
    <x v="3"/>
    <x v="3"/>
    <n v="60192"/>
  </r>
  <r>
    <n v="1844"/>
    <x v="650"/>
    <n v="169785"/>
    <x v="19"/>
    <x v="14"/>
    <x v="60"/>
    <n v="169785"/>
  </r>
  <r>
    <n v="1844"/>
    <x v="650"/>
    <n v="140400"/>
    <x v="19"/>
    <x v="14"/>
    <x v="494"/>
    <n v="140400"/>
  </r>
  <r>
    <n v="1840"/>
    <x v="1020"/>
    <n v="20381.34"/>
    <x v="10"/>
    <x v="3"/>
    <x v="33"/>
    <n v="20381.34"/>
  </r>
  <r>
    <n v="1840"/>
    <x v="1020"/>
    <n v="15577.85"/>
    <x v="7"/>
    <x v="8"/>
    <x v="423"/>
    <n v="15577.85"/>
  </r>
  <r>
    <n v="1840"/>
    <x v="1020"/>
    <n v="4959.3599999999997"/>
    <x v="7"/>
    <x v="8"/>
    <x v="62"/>
    <n v="4959.3599999999997"/>
  </r>
  <r>
    <n v="1846"/>
    <x v="962"/>
    <n v="8190"/>
    <x v="6"/>
    <x v="9"/>
    <x v="200"/>
    <n v="8190"/>
  </r>
  <r>
    <n v="1846"/>
    <x v="962"/>
    <n v="24012"/>
    <x v="10"/>
    <x v="3"/>
    <x v="33"/>
    <n v="24012"/>
  </r>
  <r>
    <n v="1846"/>
    <x v="962"/>
    <n v="11799"/>
    <x v="10"/>
    <x v="3"/>
    <x v="3"/>
    <n v="11799"/>
  </r>
  <r>
    <n v="1847"/>
    <x v="1021"/>
    <n v="39203.699999999997"/>
    <x v="5"/>
    <x v="3"/>
    <x v="15"/>
    <n v="39203.699999999997"/>
  </r>
  <r>
    <n v="1847"/>
    <x v="1021"/>
    <n v="45526.83"/>
    <x v="5"/>
    <x v="3"/>
    <x v="15"/>
    <n v="45526.83"/>
  </r>
  <r>
    <n v="1847"/>
    <x v="1021"/>
    <n v="22447.26"/>
    <x v="5"/>
    <x v="3"/>
    <x v="15"/>
    <n v="22447.26"/>
  </r>
  <r>
    <n v="1847"/>
    <x v="1021"/>
    <n v="12646.34"/>
    <x v="5"/>
    <x v="3"/>
    <x v="15"/>
    <n v="12646.34"/>
  </r>
  <r>
    <n v="1847"/>
    <x v="1021"/>
    <n v="9728.4"/>
    <x v="5"/>
    <x v="3"/>
    <x v="13"/>
    <n v="9728.4"/>
  </r>
  <r>
    <n v="1847"/>
    <x v="1021"/>
    <n v="53361"/>
    <x v="5"/>
    <x v="3"/>
    <x v="12"/>
    <n v="53361"/>
  </r>
  <r>
    <n v="1847"/>
    <x v="1021"/>
    <n v="12486.24"/>
    <x v="2"/>
    <x v="3"/>
    <x v="33"/>
    <n v="12486.24"/>
  </r>
  <r>
    <n v="1847"/>
    <x v="1021"/>
    <n v="20451.599999999999"/>
    <x v="2"/>
    <x v="3"/>
    <x v="3"/>
    <n v="20451.599999999999"/>
  </r>
  <r>
    <n v="1847"/>
    <x v="1021"/>
    <n v="71296.5"/>
    <x v="6"/>
    <x v="7"/>
    <x v="324"/>
    <n v="71296.5"/>
  </r>
  <r>
    <n v="1847"/>
    <x v="1021"/>
    <n v="19710"/>
    <x v="6"/>
    <x v="7"/>
    <x v="92"/>
    <n v="19710"/>
  </r>
  <r>
    <n v="1847"/>
    <x v="1021"/>
    <n v="1128.1199999999999"/>
    <x v="8"/>
    <x v="11"/>
    <x v="116"/>
    <n v="1128.1199999999999"/>
  </r>
  <r>
    <n v="1847"/>
    <x v="1021"/>
    <n v="49404.15"/>
    <x v="7"/>
    <x v="8"/>
    <x v="171"/>
    <n v="49404.15"/>
  </r>
  <r>
    <n v="1847"/>
    <x v="1021"/>
    <n v="25264.799999999999"/>
    <x v="5"/>
    <x v="0"/>
    <x v="112"/>
    <n v="25264.799999999999"/>
  </r>
  <r>
    <n v="1848"/>
    <x v="1022"/>
    <n v="106500"/>
    <x v="6"/>
    <x v="9"/>
    <x v="264"/>
    <n v="106500"/>
  </r>
  <r>
    <n v="1848"/>
    <x v="1022"/>
    <n v="26625"/>
    <x v="6"/>
    <x v="9"/>
    <x v="46"/>
    <n v="26625"/>
  </r>
  <r>
    <n v="1848"/>
    <x v="1022"/>
    <n v="17750"/>
    <x v="6"/>
    <x v="9"/>
    <x v="47"/>
    <n v="17750"/>
  </r>
  <r>
    <n v="1848"/>
    <x v="1022"/>
    <n v="10650"/>
    <x v="6"/>
    <x v="9"/>
    <x v="170"/>
    <n v="10650"/>
  </r>
  <r>
    <n v="1848"/>
    <x v="1022"/>
    <n v="47580.959999999999"/>
    <x v="5"/>
    <x v="3"/>
    <x v="12"/>
    <n v="47580.959999999999"/>
  </r>
  <r>
    <n v="1848"/>
    <x v="1022"/>
    <n v="7870.5"/>
    <x v="5"/>
    <x v="0"/>
    <x v="66"/>
    <n v="7870.5"/>
  </r>
  <r>
    <n v="1848"/>
    <x v="1022"/>
    <n v="4757.28"/>
    <x v="5"/>
    <x v="0"/>
    <x v="283"/>
    <n v="4757.28"/>
  </r>
  <r>
    <n v="1848"/>
    <x v="1022"/>
    <n v="7234.56"/>
    <x v="9"/>
    <x v="10"/>
    <x v="244"/>
    <n v="7234.56"/>
  </r>
  <r>
    <n v="1848"/>
    <x v="1022"/>
    <n v="12475.68"/>
    <x v="9"/>
    <x v="10"/>
    <x v="32"/>
    <n v="12475.68"/>
  </r>
  <r>
    <n v="1848"/>
    <x v="1022"/>
    <n v="6526.8"/>
    <x v="9"/>
    <x v="10"/>
    <x v="232"/>
    <n v="6526.8"/>
  </r>
  <r>
    <n v="1848"/>
    <x v="1022"/>
    <n v="3127.68"/>
    <x v="9"/>
    <x v="10"/>
    <x v="138"/>
    <n v="3127.68"/>
  </r>
  <r>
    <n v="1848"/>
    <x v="1022"/>
    <n v="14200"/>
    <x v="6"/>
    <x v="9"/>
    <x v="16"/>
    <n v="14200"/>
  </r>
  <r>
    <n v="1849"/>
    <x v="182"/>
    <n v="89400"/>
    <x v="6"/>
    <x v="13"/>
    <x v="429"/>
    <n v="89400"/>
  </r>
  <r>
    <n v="1849"/>
    <x v="182"/>
    <n v="14450"/>
    <x v="2"/>
    <x v="2"/>
    <x v="2"/>
    <n v="14450"/>
  </r>
  <r>
    <n v="1849"/>
    <x v="182"/>
    <n v="25025"/>
    <x v="6"/>
    <x v="7"/>
    <x v="70"/>
    <n v="25025"/>
  </r>
  <r>
    <n v="1849"/>
    <x v="182"/>
    <n v="42600"/>
    <x v="6"/>
    <x v="9"/>
    <x v="170"/>
    <n v="42600"/>
  </r>
  <r>
    <n v="1849"/>
    <x v="182"/>
    <n v="8295"/>
    <x v="9"/>
    <x v="10"/>
    <x v="39"/>
    <n v="8295"/>
  </r>
  <r>
    <n v="1849"/>
    <x v="182"/>
    <n v="15700"/>
    <x v="0"/>
    <x v="10"/>
    <x v="502"/>
    <n v="15700"/>
  </r>
  <r>
    <n v="1850"/>
    <x v="1023"/>
    <n v="54406.8"/>
    <x v="5"/>
    <x v="2"/>
    <x v="338"/>
    <n v="54406.8"/>
  </r>
  <r>
    <n v="1850"/>
    <x v="1023"/>
    <n v="30410.3"/>
    <x v="5"/>
    <x v="2"/>
    <x v="338"/>
    <n v="30410.3"/>
  </r>
  <r>
    <n v="1850"/>
    <x v="1023"/>
    <n v="23498.87"/>
    <x v="5"/>
    <x v="2"/>
    <x v="338"/>
    <n v="23498.87"/>
  </r>
  <r>
    <n v="1850"/>
    <x v="1023"/>
    <n v="45843"/>
    <x v="5"/>
    <x v="2"/>
    <x v="30"/>
    <n v="45843"/>
  </r>
  <r>
    <n v="1850"/>
    <x v="1023"/>
    <n v="53100"/>
    <x v="5"/>
    <x v="2"/>
    <x v="15"/>
    <n v="53100"/>
  </r>
  <r>
    <n v="1850"/>
    <x v="1023"/>
    <n v="23868"/>
    <x v="5"/>
    <x v="3"/>
    <x v="15"/>
    <n v="23868"/>
  </r>
  <r>
    <n v="1850"/>
    <x v="1023"/>
    <n v="206451"/>
    <x v="2"/>
    <x v="3"/>
    <x v="33"/>
    <n v="206451"/>
  </r>
  <r>
    <n v="1850"/>
    <x v="1023"/>
    <n v="110175"/>
    <x v="2"/>
    <x v="3"/>
    <x v="41"/>
    <n v="110175"/>
  </r>
  <r>
    <n v="1850"/>
    <x v="1023"/>
    <n v="37962"/>
    <x v="2"/>
    <x v="0"/>
    <x v="53"/>
    <n v="37962"/>
  </r>
  <r>
    <n v="1850"/>
    <x v="1023"/>
    <n v="19980"/>
    <x v="2"/>
    <x v="0"/>
    <x v="36"/>
    <n v="19980"/>
  </r>
  <r>
    <n v="1850"/>
    <x v="1023"/>
    <n v="17100"/>
    <x v="2"/>
    <x v="10"/>
    <x v="129"/>
    <n v="17100"/>
  </r>
  <r>
    <n v="1850"/>
    <x v="1023"/>
    <n v="22112.5"/>
    <x v="6"/>
    <x v="9"/>
    <x v="395"/>
    <n v="22112.5"/>
  </r>
  <r>
    <n v="1850"/>
    <x v="1023"/>
    <n v="80437.5"/>
    <x v="6"/>
    <x v="9"/>
    <x v="26"/>
    <n v="80437.5"/>
  </r>
  <r>
    <n v="1850"/>
    <x v="1023"/>
    <n v="134062.5"/>
    <x v="6"/>
    <x v="7"/>
    <x v="70"/>
    <n v="134062.5"/>
  </r>
  <r>
    <n v="1850"/>
    <x v="1023"/>
    <n v="132300"/>
    <x v="6"/>
    <x v="7"/>
    <x v="272"/>
    <n v="132300"/>
  </r>
  <r>
    <n v="1851"/>
    <x v="1024"/>
    <n v="38203.199999999997"/>
    <x v="6"/>
    <x v="13"/>
    <x v="167"/>
    <n v="38203.199999999997"/>
  </r>
  <r>
    <n v="1851"/>
    <x v="1024"/>
    <n v="2340"/>
    <x v="19"/>
    <x v="14"/>
    <x v="60"/>
    <n v="2340"/>
  </r>
  <r>
    <n v="1851"/>
    <x v="1024"/>
    <n v="20709"/>
    <x v="8"/>
    <x v="10"/>
    <x v="490"/>
    <n v="20709"/>
  </r>
  <r>
    <n v="1851"/>
    <x v="1024"/>
    <n v="9280"/>
    <x v="8"/>
    <x v="10"/>
    <x v="260"/>
    <n v="9280"/>
  </r>
  <r>
    <n v="1851"/>
    <x v="1024"/>
    <n v="11368"/>
    <x v="8"/>
    <x v="10"/>
    <x v="129"/>
    <n v="11368"/>
  </r>
  <r>
    <n v="1851"/>
    <x v="1024"/>
    <n v="25926"/>
    <x v="8"/>
    <x v="10"/>
    <x v="20"/>
    <n v="25926"/>
  </r>
  <r>
    <n v="1851"/>
    <x v="1024"/>
    <n v="2281.5"/>
    <x v="8"/>
    <x v="10"/>
    <x v="433"/>
    <n v="2281.5"/>
  </r>
  <r>
    <n v="1851"/>
    <x v="1024"/>
    <n v="18055"/>
    <x v="9"/>
    <x v="10"/>
    <x v="157"/>
    <n v="18055"/>
  </r>
  <r>
    <n v="1851"/>
    <x v="1024"/>
    <n v="9883.7999999999993"/>
    <x v="10"/>
    <x v="3"/>
    <x v="3"/>
    <n v="9883.7999999999993"/>
  </r>
  <r>
    <n v="1851"/>
    <x v="1024"/>
    <n v="6184.6"/>
    <x v="10"/>
    <x v="0"/>
    <x v="66"/>
    <n v="6184.6"/>
  </r>
  <r>
    <n v="1851"/>
    <x v="1024"/>
    <n v="62481.8"/>
    <x v="10"/>
    <x v="0"/>
    <x v="53"/>
    <n v="62481.8"/>
  </r>
  <r>
    <n v="1851"/>
    <x v="1024"/>
    <n v="8073"/>
    <x v="0"/>
    <x v="0"/>
    <x v="0"/>
    <n v="8073"/>
  </r>
  <r>
    <n v="1851"/>
    <x v="1024"/>
    <n v="50632.800000000003"/>
    <x v="10"/>
    <x v="0"/>
    <x v="53"/>
    <n v="50632.800000000003"/>
  </r>
  <r>
    <n v="1851"/>
    <x v="1024"/>
    <n v="121952"/>
    <x v="6"/>
    <x v="7"/>
    <x v="70"/>
    <n v="121952"/>
  </r>
  <r>
    <n v="1851"/>
    <x v="1024"/>
    <n v="220205.6"/>
    <x v="6"/>
    <x v="7"/>
    <x v="128"/>
    <n v="220205.6"/>
  </r>
  <r>
    <n v="1851"/>
    <x v="1024"/>
    <n v="51128.5"/>
    <x v="7"/>
    <x v="8"/>
    <x v="177"/>
    <n v="51128.5"/>
  </r>
  <r>
    <n v="1851"/>
    <x v="1024"/>
    <n v="21389"/>
    <x v="7"/>
    <x v="8"/>
    <x v="221"/>
    <n v="21389"/>
  </r>
  <r>
    <n v="1851"/>
    <x v="1024"/>
    <n v="57856.5"/>
    <x v="7"/>
    <x v="8"/>
    <x v="195"/>
    <n v="57856.5"/>
  </r>
  <r>
    <n v="1851"/>
    <x v="1024"/>
    <n v="78750"/>
    <x v="17"/>
    <x v="1"/>
    <x v="117"/>
    <n v="78750"/>
  </r>
  <r>
    <n v="1851"/>
    <x v="1024"/>
    <n v="130500"/>
    <x v="17"/>
    <x v="1"/>
    <x v="485"/>
    <n v="130500"/>
  </r>
  <r>
    <n v="1843"/>
    <x v="1019"/>
    <n v="34975.199999999997"/>
    <x v="10"/>
    <x v="0"/>
    <x v="53"/>
    <n v="34975.199999999997"/>
  </r>
  <r>
    <n v="1843"/>
    <x v="1019"/>
    <n v="7731.9"/>
    <x v="9"/>
    <x v="10"/>
    <x v="297"/>
    <n v="7731.9"/>
  </r>
  <r>
    <n v="1843"/>
    <x v="1019"/>
    <n v="21000"/>
    <x v="6"/>
    <x v="9"/>
    <x v="292"/>
    <n v="21000"/>
  </r>
  <r>
    <n v="1843"/>
    <x v="1019"/>
    <n v="38000"/>
    <x v="6"/>
    <x v="9"/>
    <x v="395"/>
    <n v="38000"/>
  </r>
  <r>
    <n v="1853"/>
    <x v="1005"/>
    <n v="29580"/>
    <x v="16"/>
    <x v="19"/>
    <x v="10"/>
    <n v="29580"/>
  </r>
  <r>
    <n v="1854"/>
    <x v="1025"/>
    <n v="38377.5"/>
    <x v="7"/>
    <x v="8"/>
    <x v="109"/>
    <n v="38377.5"/>
  </r>
  <r>
    <n v="1854"/>
    <x v="1025"/>
    <n v="54693"/>
    <x v="7"/>
    <x v="8"/>
    <x v="177"/>
    <n v="54693"/>
  </r>
  <r>
    <n v="1854"/>
    <x v="1025"/>
    <n v="40313.699999999997"/>
    <x v="2"/>
    <x v="3"/>
    <x v="9"/>
    <n v="40313.699999999997"/>
  </r>
  <r>
    <n v="1854"/>
    <x v="1025"/>
    <n v="2600"/>
    <x v="0"/>
    <x v="10"/>
    <x v="298"/>
    <n v="2600"/>
  </r>
  <r>
    <n v="1854"/>
    <x v="1025"/>
    <n v="74240"/>
    <x v="12"/>
    <x v="17"/>
    <x v="376"/>
    <n v="74240"/>
  </r>
  <r>
    <n v="1854"/>
    <x v="1025"/>
    <n v="1317.84"/>
    <x v="2"/>
    <x v="0"/>
    <x v="53"/>
    <n v="1317.84"/>
  </r>
  <r>
    <n v="1852"/>
    <x v="1026"/>
    <n v="1578.72"/>
    <x v="0"/>
    <x v="0"/>
    <x v="0"/>
    <n v="1578.72"/>
  </r>
  <r>
    <n v="1852"/>
    <x v="1026"/>
    <n v="11100"/>
    <x v="6"/>
    <x v="7"/>
    <x v="70"/>
    <n v="11100"/>
  </r>
  <r>
    <n v="1852"/>
    <x v="1026"/>
    <n v="16296.66"/>
    <x v="7"/>
    <x v="8"/>
    <x v="177"/>
    <n v="16296.66"/>
  </r>
  <r>
    <n v="1852"/>
    <x v="1026"/>
    <n v="13053.15"/>
    <x v="7"/>
    <x v="8"/>
    <x v="221"/>
    <n v="13053.15"/>
  </r>
  <r>
    <n v="1852"/>
    <x v="1026"/>
    <n v="1883.7"/>
    <x v="7"/>
    <x v="8"/>
    <x v="195"/>
    <n v="1883.7"/>
  </r>
  <r>
    <n v="1845"/>
    <x v="1027"/>
    <n v="31444.05"/>
    <x v="7"/>
    <x v="8"/>
    <x v="204"/>
    <n v="31444.05"/>
  </r>
  <r>
    <n v="1845"/>
    <x v="1027"/>
    <n v="7341.07"/>
    <x v="7"/>
    <x v="8"/>
    <x v="64"/>
    <n v="7341.07"/>
  </r>
  <r>
    <n v="1845"/>
    <x v="1027"/>
    <n v="8262.4500000000007"/>
    <x v="7"/>
    <x v="16"/>
    <x v="305"/>
    <n v="8262.4500000000007"/>
  </r>
  <r>
    <n v="1845"/>
    <x v="1027"/>
    <n v="4012.2"/>
    <x v="2"/>
    <x v="10"/>
    <x v="217"/>
    <n v="4012.2"/>
  </r>
  <r>
    <n v="1845"/>
    <x v="1027"/>
    <n v="2013.37"/>
    <x v="7"/>
    <x v="8"/>
    <x v="63"/>
    <n v="2013.37"/>
  </r>
  <r>
    <n v="1845"/>
    <x v="1027"/>
    <n v="3386.88"/>
    <x v="2"/>
    <x v="10"/>
    <x v="138"/>
    <n v="3386.88"/>
  </r>
  <r>
    <n v="1856"/>
    <x v="621"/>
    <n v="33163.199999999997"/>
    <x v="9"/>
    <x v="10"/>
    <x v="86"/>
    <n v="33163.199999999997"/>
  </r>
  <r>
    <n v="1856"/>
    <x v="621"/>
    <n v="24486"/>
    <x v="9"/>
    <x v="10"/>
    <x v="217"/>
    <n v="24486"/>
  </r>
  <r>
    <n v="1856"/>
    <x v="621"/>
    <n v="69960"/>
    <x v="8"/>
    <x v="10"/>
    <x v="129"/>
    <n v="69960"/>
  </r>
  <r>
    <n v="1856"/>
    <x v="621"/>
    <n v="81153.600000000006"/>
    <x v="10"/>
    <x v="0"/>
    <x v="112"/>
    <n v="81153.600000000006"/>
  </r>
  <r>
    <n v="1856"/>
    <x v="621"/>
    <n v="47572.800000000003"/>
    <x v="10"/>
    <x v="0"/>
    <x v="283"/>
    <n v="47572.800000000003"/>
  </r>
  <r>
    <n v="1856"/>
    <x v="621"/>
    <n v="94770"/>
    <x v="10"/>
    <x v="2"/>
    <x v="31"/>
    <n v="94770"/>
  </r>
  <r>
    <n v="1857"/>
    <x v="795"/>
    <n v="563000"/>
    <x v="4"/>
    <x v="6"/>
    <x v="120"/>
    <n v="563000"/>
  </r>
  <r>
    <n v="1857"/>
    <x v="795"/>
    <n v="563000"/>
    <x v="4"/>
    <x v="6"/>
    <x v="80"/>
    <n v="563000"/>
  </r>
  <r>
    <n v="1857"/>
    <x v="795"/>
    <n v="171900"/>
    <x v="4"/>
    <x v="6"/>
    <x v="79"/>
    <n v="171900"/>
  </r>
  <r>
    <n v="1857"/>
    <x v="795"/>
    <n v="168900"/>
    <x v="4"/>
    <x v="6"/>
    <x v="81"/>
    <n v="168900"/>
  </r>
  <r>
    <n v="1857"/>
    <x v="795"/>
    <n v="13600"/>
    <x v="4"/>
    <x v="6"/>
    <x v="443"/>
    <n v="13600"/>
  </r>
  <r>
    <n v="1858"/>
    <x v="1028"/>
    <n v="36240"/>
    <x v="6"/>
    <x v="9"/>
    <x v="240"/>
    <n v="36240"/>
  </r>
  <r>
    <n v="1858"/>
    <x v="1028"/>
    <n v="43790"/>
    <x v="6"/>
    <x v="9"/>
    <x v="45"/>
    <n v="43790"/>
  </r>
  <r>
    <n v="1860"/>
    <x v="1029"/>
    <n v="55125"/>
    <x v="6"/>
    <x v="7"/>
    <x v="70"/>
    <n v="55125"/>
  </r>
  <r>
    <n v="1860"/>
    <x v="1029"/>
    <n v="27000"/>
    <x v="6"/>
    <x v="9"/>
    <x v="503"/>
    <n v="27000"/>
  </r>
  <r>
    <n v="1860"/>
    <x v="1029"/>
    <n v="16780.8"/>
    <x v="10"/>
    <x v="3"/>
    <x v="7"/>
    <n v="16780.8"/>
  </r>
  <r>
    <n v="1860"/>
    <x v="1029"/>
    <n v="19553.28"/>
    <x v="10"/>
    <x v="3"/>
    <x v="13"/>
    <n v="19553.28"/>
  </r>
  <r>
    <n v="1860"/>
    <x v="1029"/>
    <n v="71736"/>
    <x v="5"/>
    <x v="3"/>
    <x v="12"/>
    <n v="71736"/>
  </r>
  <r>
    <n v="1860"/>
    <x v="1029"/>
    <n v="2721.6"/>
    <x v="5"/>
    <x v="3"/>
    <x v="383"/>
    <n v="2721.6"/>
  </r>
  <r>
    <n v="1860"/>
    <x v="1029"/>
    <n v="14483.7"/>
    <x v="2"/>
    <x v="3"/>
    <x v="3"/>
    <n v="14483.7"/>
  </r>
  <r>
    <n v="1860"/>
    <x v="1029"/>
    <n v="6461.4"/>
    <x v="10"/>
    <x v="0"/>
    <x v="321"/>
    <n v="6461.4"/>
  </r>
  <r>
    <n v="1860"/>
    <x v="1029"/>
    <n v="20349"/>
    <x v="10"/>
    <x v="0"/>
    <x v="387"/>
    <n v="20349"/>
  </r>
  <r>
    <n v="1860"/>
    <x v="1029"/>
    <n v="9336.6"/>
    <x v="10"/>
    <x v="0"/>
    <x v="53"/>
    <n v="9336.6"/>
  </r>
  <r>
    <n v="1860"/>
    <x v="1029"/>
    <n v="7020"/>
    <x v="9"/>
    <x v="10"/>
    <x v="194"/>
    <n v="7020"/>
  </r>
  <r>
    <n v="1860"/>
    <x v="1029"/>
    <n v="7623"/>
    <x v="10"/>
    <x v="3"/>
    <x v="9"/>
    <n v="7623"/>
  </r>
  <r>
    <n v="1861"/>
    <x v="1030"/>
    <n v="28000"/>
    <x v="4"/>
    <x v="6"/>
    <x v="81"/>
    <n v="28000"/>
  </r>
  <r>
    <n v="1861"/>
    <x v="1030"/>
    <n v="11200"/>
    <x v="4"/>
    <x v="6"/>
    <x v="80"/>
    <n v="11200"/>
  </r>
  <r>
    <n v="1861"/>
    <x v="1030"/>
    <n v="5700"/>
    <x v="4"/>
    <x v="6"/>
    <x v="79"/>
    <n v="5700"/>
  </r>
  <r>
    <n v="1861"/>
    <x v="1030"/>
    <n v="11800"/>
    <x v="4"/>
    <x v="6"/>
    <x v="6"/>
    <n v="11800"/>
  </r>
  <r>
    <n v="1862"/>
    <x v="1031"/>
    <n v="56227.5"/>
    <x v="2"/>
    <x v="0"/>
    <x v="66"/>
    <n v="56227.5"/>
  </r>
  <r>
    <n v="1862"/>
    <x v="1031"/>
    <n v="10840.2"/>
    <x v="5"/>
    <x v="0"/>
    <x v="112"/>
    <n v="10840.2"/>
  </r>
  <r>
    <n v="1862"/>
    <x v="1031"/>
    <n v="10312.5"/>
    <x v="0"/>
    <x v="10"/>
    <x v="349"/>
    <n v="10312.5"/>
  </r>
  <r>
    <n v="1862"/>
    <x v="1031"/>
    <n v="2691"/>
    <x v="7"/>
    <x v="8"/>
    <x v="223"/>
    <n v="2691"/>
  </r>
  <r>
    <n v="1862"/>
    <x v="1031"/>
    <n v="14160"/>
    <x v="1"/>
    <x v="5"/>
    <x v="504"/>
    <n v="14160"/>
  </r>
  <r>
    <n v="1863"/>
    <x v="459"/>
    <n v="4021.92"/>
    <x v="10"/>
    <x v="3"/>
    <x v="3"/>
    <n v="4021.92"/>
  </r>
  <r>
    <n v="1863"/>
    <x v="459"/>
    <n v="3915.95"/>
    <x v="7"/>
    <x v="8"/>
    <x v="100"/>
    <n v="3915.95"/>
  </r>
  <r>
    <n v="1863"/>
    <x v="459"/>
    <n v="3245.13"/>
    <x v="7"/>
    <x v="8"/>
    <x v="105"/>
    <n v="3245.13"/>
  </r>
  <r>
    <n v="1863"/>
    <x v="459"/>
    <n v="4437.51"/>
    <x v="8"/>
    <x v="12"/>
    <x v="165"/>
    <n v="4437.51"/>
  </r>
  <r>
    <n v="1863"/>
    <x v="459"/>
    <n v="2116.8000000000002"/>
    <x v="10"/>
    <x v="0"/>
    <x v="36"/>
    <n v="2116.8000000000002"/>
  </r>
  <r>
    <n v="1863"/>
    <x v="459"/>
    <n v="2775.24"/>
    <x v="10"/>
    <x v="0"/>
    <x v="52"/>
    <n v="2775.24"/>
  </r>
  <r>
    <n v="1863"/>
    <x v="459"/>
    <n v="924.3"/>
    <x v="2"/>
    <x v="10"/>
    <x v="260"/>
    <n v="924.3"/>
  </r>
  <r>
    <n v="1863"/>
    <x v="459"/>
    <n v="1404"/>
    <x v="8"/>
    <x v="10"/>
    <x v="20"/>
    <n v="1404"/>
  </r>
  <r>
    <n v="1863"/>
    <x v="459"/>
    <n v="12453.3"/>
    <x v="7"/>
    <x v="8"/>
    <x v="211"/>
    <n v="12453.3"/>
  </r>
  <r>
    <n v="1863"/>
    <x v="459"/>
    <n v="3976.88"/>
    <x v="7"/>
    <x v="8"/>
    <x v="57"/>
    <n v="3976.88"/>
  </r>
  <r>
    <n v="1863"/>
    <x v="459"/>
    <n v="2435.13"/>
    <x v="7"/>
    <x v="8"/>
    <x v="22"/>
    <n v="2435.13"/>
  </r>
  <r>
    <n v="1863"/>
    <x v="459"/>
    <n v="6400"/>
    <x v="19"/>
    <x v="14"/>
    <x v="128"/>
    <n v="6400"/>
  </r>
  <r>
    <n v="1863"/>
    <x v="459"/>
    <n v="2334.5"/>
    <x v="6"/>
    <x v="7"/>
    <x v="215"/>
    <n v="2334.5"/>
  </r>
  <r>
    <n v="1864"/>
    <x v="947"/>
    <n v="14525.82"/>
    <x v="7"/>
    <x v="8"/>
    <x v="56"/>
    <n v="14525.82"/>
  </r>
  <r>
    <n v="1864"/>
    <x v="947"/>
    <n v="6480"/>
    <x v="12"/>
    <x v="17"/>
    <x v="258"/>
    <n v="6480"/>
  </r>
  <r>
    <n v="1864"/>
    <x v="947"/>
    <n v="18900"/>
    <x v="12"/>
    <x v="17"/>
    <x v="258"/>
    <n v="18900"/>
  </r>
  <r>
    <n v="1864"/>
    <x v="947"/>
    <n v="960"/>
    <x v="18"/>
    <x v="20"/>
    <x v="417"/>
    <n v="960"/>
  </r>
  <r>
    <n v="1864"/>
    <x v="947"/>
    <n v="983.69"/>
    <x v="2"/>
    <x v="0"/>
    <x v="34"/>
    <n v="983.69"/>
  </r>
  <r>
    <n v="1864"/>
    <x v="947"/>
    <n v="263.48"/>
    <x v="8"/>
    <x v="12"/>
    <x v="29"/>
    <n v="263.48"/>
  </r>
  <r>
    <n v="1855"/>
    <x v="1032"/>
    <n v="6147.9"/>
    <x v="7"/>
    <x v="8"/>
    <x v="18"/>
    <n v="6147.9"/>
  </r>
  <r>
    <n v="1855"/>
    <x v="1032"/>
    <n v="4009.5"/>
    <x v="7"/>
    <x v="8"/>
    <x v="210"/>
    <n v="4009.5"/>
  </r>
  <r>
    <n v="1855"/>
    <x v="1032"/>
    <n v="16592.63"/>
    <x v="7"/>
    <x v="8"/>
    <x v="207"/>
    <n v="16592.63"/>
  </r>
  <r>
    <n v="1855"/>
    <x v="1032"/>
    <n v="745.12"/>
    <x v="9"/>
    <x v="10"/>
    <x v="86"/>
    <n v="745.12"/>
  </r>
  <r>
    <n v="1855"/>
    <x v="1032"/>
    <n v="3261.06"/>
    <x v="7"/>
    <x v="8"/>
    <x v="101"/>
    <n v="3261.06"/>
  </r>
  <r>
    <n v="1855"/>
    <x v="1032"/>
    <n v="4366.01"/>
    <x v="7"/>
    <x v="8"/>
    <x v="256"/>
    <n v="4366.01"/>
  </r>
  <r>
    <n v="1865"/>
    <x v="591"/>
    <n v="0"/>
    <x v="4"/>
    <x v="6"/>
    <x v="119"/>
    <n v="0"/>
  </r>
  <r>
    <n v="1859"/>
    <x v="1033"/>
    <n v="17983.8"/>
    <x v="10"/>
    <x v="18"/>
    <x v="412"/>
    <n v="17983.8"/>
  </r>
  <r>
    <n v="1859"/>
    <x v="1033"/>
    <n v="29667.599999999999"/>
    <x v="5"/>
    <x v="3"/>
    <x v="13"/>
    <n v="29667.599999999999"/>
  </r>
  <r>
    <n v="1859"/>
    <x v="1033"/>
    <n v="41242.5"/>
    <x v="2"/>
    <x v="3"/>
    <x v="41"/>
    <n v="41242.5"/>
  </r>
  <r>
    <n v="1859"/>
    <x v="1033"/>
    <n v="22869"/>
    <x v="2"/>
    <x v="0"/>
    <x v="36"/>
    <n v="22869"/>
  </r>
  <r>
    <n v="1866"/>
    <x v="912"/>
    <n v="13929.6"/>
    <x v="4"/>
    <x v="6"/>
    <x v="6"/>
    <n v="13929.6"/>
  </r>
  <r>
    <n v="1867"/>
    <x v="912"/>
    <n v="33074.5"/>
    <x v="0"/>
    <x v="12"/>
    <x v="165"/>
    <n v="33074.5"/>
  </r>
  <r>
    <n v="1867"/>
    <x v="912"/>
    <n v="13967.9"/>
    <x v="0"/>
    <x v="10"/>
    <x v="260"/>
    <n v="13967.9"/>
  </r>
  <r>
    <n v="1868"/>
    <x v="565"/>
    <n v="0"/>
    <x v="11"/>
    <x v="16"/>
    <x v="458"/>
    <n v="0"/>
  </r>
  <r>
    <n v="1868"/>
    <x v="565"/>
    <n v="101136"/>
    <x v="7"/>
    <x v="8"/>
    <x v="10"/>
    <n v="101136"/>
  </r>
  <r>
    <n v="1868"/>
    <x v="565"/>
    <n v="80977.5"/>
    <x v="7"/>
    <x v="8"/>
    <x v="101"/>
    <n v="80977.5"/>
  </r>
  <r>
    <n v="1868"/>
    <x v="565"/>
    <n v="47790"/>
    <x v="7"/>
    <x v="8"/>
    <x v="103"/>
    <n v="47790"/>
  </r>
  <r>
    <n v="1868"/>
    <x v="565"/>
    <n v="66375"/>
    <x v="7"/>
    <x v="8"/>
    <x v="61"/>
    <n v="66375"/>
  </r>
  <r>
    <n v="1869"/>
    <x v="720"/>
    <n v="23400"/>
    <x v="6"/>
    <x v="9"/>
    <x v="27"/>
    <n v="23400"/>
  </r>
  <r>
    <n v="1869"/>
    <x v="720"/>
    <n v="237500"/>
    <x v="10"/>
    <x v="2"/>
    <x v="30"/>
    <n v="237500"/>
  </r>
  <r>
    <n v="1869"/>
    <x v="720"/>
    <n v="11780"/>
    <x v="10"/>
    <x v="0"/>
    <x v="66"/>
    <n v="11780"/>
  </r>
  <r>
    <n v="1869"/>
    <x v="720"/>
    <n v="12500"/>
    <x v="10"/>
    <x v="3"/>
    <x v="33"/>
    <n v="12500"/>
  </r>
  <r>
    <n v="1869"/>
    <x v="720"/>
    <n v="54250"/>
    <x v="6"/>
    <x v="13"/>
    <x v="115"/>
    <n v="54250"/>
  </r>
  <r>
    <n v="1869"/>
    <x v="720"/>
    <n v="10000"/>
    <x v="10"/>
    <x v="3"/>
    <x v="13"/>
    <n v="10000"/>
  </r>
  <r>
    <n v="1869"/>
    <x v="720"/>
    <n v="12500"/>
    <x v="10"/>
    <x v="2"/>
    <x v="15"/>
    <n v="12500"/>
  </r>
  <r>
    <n v="1869"/>
    <x v="720"/>
    <n v="25456"/>
    <x v="10"/>
    <x v="18"/>
    <x v="380"/>
    <n v="25456"/>
  </r>
  <r>
    <n v="1870"/>
    <x v="565"/>
    <n v="68227.199999999997"/>
    <x v="5"/>
    <x v="3"/>
    <x v="7"/>
    <n v="68227.199999999997"/>
  </r>
  <r>
    <n v="1870"/>
    <x v="565"/>
    <n v="10614"/>
    <x v="5"/>
    <x v="0"/>
    <x v="112"/>
    <n v="10614"/>
  </r>
  <r>
    <n v="1870"/>
    <x v="565"/>
    <n v="24486"/>
    <x v="10"/>
    <x v="0"/>
    <x v="150"/>
    <n v="24486"/>
  </r>
  <r>
    <n v="1870"/>
    <x v="565"/>
    <n v="40890"/>
    <x v="10"/>
    <x v="0"/>
    <x v="112"/>
    <n v="40890"/>
  </r>
  <r>
    <n v="1870"/>
    <x v="565"/>
    <n v="49368"/>
    <x v="5"/>
    <x v="0"/>
    <x v="283"/>
    <n v="49368"/>
  </r>
  <r>
    <n v="1870"/>
    <x v="565"/>
    <n v="31482"/>
    <x v="10"/>
    <x v="0"/>
    <x v="66"/>
    <n v="31482"/>
  </r>
  <r>
    <n v="1870"/>
    <x v="565"/>
    <n v="34009.199999999997"/>
    <x v="9"/>
    <x v="10"/>
    <x v="86"/>
    <n v="34009.199999999997"/>
  </r>
  <r>
    <n v="1870"/>
    <x v="565"/>
    <n v="60534"/>
    <x v="10"/>
    <x v="3"/>
    <x v="3"/>
    <n v="60534"/>
  </r>
  <r>
    <n v="1870"/>
    <x v="565"/>
    <n v="5593.2"/>
    <x v="8"/>
    <x v="11"/>
    <x v="116"/>
    <n v="5593.2"/>
  </r>
  <r>
    <n v="1870"/>
    <x v="565"/>
    <n v="36505"/>
    <x v="6"/>
    <x v="9"/>
    <x v="299"/>
    <n v="36505"/>
  </r>
  <r>
    <n v="1870"/>
    <x v="565"/>
    <n v="19845"/>
    <x v="6"/>
    <x v="7"/>
    <x v="341"/>
    <n v="19845"/>
  </r>
  <r>
    <n v="1870"/>
    <x v="565"/>
    <n v="0"/>
    <x v="6"/>
    <x v="7"/>
    <x v="486"/>
    <n v="0"/>
  </r>
  <r>
    <n v="1870"/>
    <x v="565"/>
    <n v="16170"/>
    <x v="6"/>
    <x v="7"/>
    <x v="405"/>
    <n v="16170"/>
  </r>
  <r>
    <n v="1870"/>
    <x v="565"/>
    <n v="35802"/>
    <x v="9"/>
    <x v="10"/>
    <x v="286"/>
    <n v="35802"/>
  </r>
  <r>
    <n v="1870"/>
    <x v="565"/>
    <n v="103212"/>
    <x v="9"/>
    <x v="10"/>
    <x v="173"/>
    <n v="103212"/>
  </r>
  <r>
    <n v="1870"/>
    <x v="565"/>
    <n v="43188"/>
    <x v="9"/>
    <x v="10"/>
    <x v="113"/>
    <n v="43188"/>
  </r>
  <r>
    <n v="1870"/>
    <x v="565"/>
    <n v="34500.75"/>
    <x v="11"/>
    <x v="8"/>
    <x v="172"/>
    <n v="34500.75"/>
  </r>
  <r>
    <n v="1870"/>
    <x v="565"/>
    <n v="36742.199999999997"/>
    <x v="11"/>
    <x v="16"/>
    <x v="356"/>
    <n v="36742.199999999997"/>
  </r>
  <r>
    <n v="1870"/>
    <x v="565"/>
    <n v="42455.7"/>
    <x v="11"/>
    <x v="16"/>
    <x v="131"/>
    <n v="42455.7"/>
  </r>
  <r>
    <n v="1870"/>
    <x v="565"/>
    <n v="24655.95"/>
    <x v="11"/>
    <x v="16"/>
    <x v="158"/>
    <n v="24655.95"/>
  </r>
  <r>
    <n v="1871"/>
    <x v="546"/>
    <n v="0"/>
    <x v="7"/>
    <x v="8"/>
    <x v="102"/>
    <n v="0"/>
  </r>
  <r>
    <n v="1871"/>
    <x v="546"/>
    <n v="0"/>
    <x v="12"/>
    <x v="17"/>
    <x v="258"/>
    <n v="0"/>
  </r>
  <r>
    <n v="1871"/>
    <x v="546"/>
    <n v="0"/>
    <x v="12"/>
    <x v="17"/>
    <x v="258"/>
    <n v="0"/>
  </r>
  <r>
    <n v="1871"/>
    <x v="546"/>
    <n v="0"/>
    <x v="12"/>
    <x v="17"/>
    <x v="258"/>
    <n v="0"/>
  </r>
  <r>
    <n v="1871"/>
    <x v="546"/>
    <n v="0"/>
    <x v="12"/>
    <x v="17"/>
    <x v="258"/>
    <n v="0"/>
  </r>
  <r>
    <n v="1871"/>
    <x v="546"/>
    <n v="0"/>
    <x v="12"/>
    <x v="17"/>
    <x v="258"/>
    <n v="0"/>
  </r>
  <r>
    <n v="1871"/>
    <x v="546"/>
    <n v="0"/>
    <x v="12"/>
    <x v="17"/>
    <x v="258"/>
    <n v="0"/>
  </r>
  <r>
    <n v="1871"/>
    <x v="546"/>
    <n v="0"/>
    <x v="18"/>
    <x v="20"/>
    <x v="457"/>
    <n v="0"/>
  </r>
  <r>
    <n v="1872"/>
    <x v="858"/>
    <n v="40364.1"/>
    <x v="5"/>
    <x v="0"/>
    <x v="68"/>
    <n v="40364.1"/>
  </r>
  <r>
    <n v="1872"/>
    <x v="858"/>
    <n v="12240"/>
    <x v="0"/>
    <x v="2"/>
    <x v="12"/>
    <n v="12240"/>
  </r>
  <r>
    <n v="1873"/>
    <x v="853"/>
    <n v="263500"/>
    <x v="5"/>
    <x v="2"/>
    <x v="30"/>
    <n v="263500"/>
  </r>
  <r>
    <n v="1873"/>
    <x v="853"/>
    <n v="404010"/>
    <x v="5"/>
    <x v="3"/>
    <x v="12"/>
    <n v="404010"/>
  </r>
  <r>
    <n v="1873"/>
    <x v="853"/>
    <n v="0"/>
    <x v="6"/>
    <x v="9"/>
    <x v="259"/>
    <n v="0"/>
  </r>
  <r>
    <n v="1874"/>
    <x v="1034"/>
    <n v="380000"/>
    <x v="19"/>
    <x v="14"/>
    <x v="136"/>
    <n v="380000"/>
  </r>
  <r>
    <n v="1874"/>
    <x v="1034"/>
    <n v="193750"/>
    <x v="19"/>
    <x v="14"/>
    <x v="137"/>
    <n v="193750"/>
  </r>
  <r>
    <n v="1874"/>
    <x v="1034"/>
    <n v="191250"/>
    <x v="19"/>
    <x v="14"/>
    <x v="174"/>
    <n v="191250"/>
  </r>
  <r>
    <n v="1874"/>
    <x v="1034"/>
    <n v="74000"/>
    <x v="6"/>
    <x v="9"/>
    <x v="47"/>
    <n v="74000"/>
  </r>
  <r>
    <n v="1875"/>
    <x v="1035"/>
    <n v="30272"/>
    <x v="6"/>
    <x v="7"/>
    <x v="280"/>
    <n v="30272"/>
  </r>
  <r>
    <n v="1875"/>
    <x v="1035"/>
    <n v="51405"/>
    <x v="6"/>
    <x v="9"/>
    <x v="27"/>
    <n v="51405"/>
  </r>
  <r>
    <n v="1875"/>
    <x v="1035"/>
    <n v="34000"/>
    <x v="6"/>
    <x v="9"/>
    <x v="94"/>
    <n v="34000"/>
  </r>
  <r>
    <n v="1877"/>
    <x v="1036"/>
    <n v="44234.1"/>
    <x v="5"/>
    <x v="2"/>
    <x v="338"/>
    <n v="44234.1"/>
  </r>
  <r>
    <n v="1877"/>
    <x v="1036"/>
    <n v="101925"/>
    <x v="6"/>
    <x v="9"/>
    <x v="126"/>
    <n v="101925"/>
  </r>
  <r>
    <n v="1878"/>
    <x v="739"/>
    <n v="28888"/>
    <x v="10"/>
    <x v="18"/>
    <x v="415"/>
    <n v="28888"/>
  </r>
  <r>
    <n v="1876"/>
    <x v="1037"/>
    <n v="92160"/>
    <x v="1"/>
    <x v="5"/>
    <x v="505"/>
    <n v="92160"/>
  </r>
  <r>
    <n v="1876"/>
    <x v="1037"/>
    <n v="15990"/>
    <x v="6"/>
    <x v="9"/>
    <x v="292"/>
    <n v="15990"/>
  </r>
  <r>
    <n v="1876"/>
    <x v="1037"/>
    <n v="2152.8000000000002"/>
    <x v="10"/>
    <x v="0"/>
    <x v="36"/>
    <n v="2152.8000000000002"/>
  </r>
  <r>
    <n v="1876"/>
    <x v="1037"/>
    <n v="566.9"/>
    <x v="8"/>
    <x v="11"/>
    <x v="116"/>
    <n v="566.9"/>
  </r>
  <r>
    <n v="1876"/>
    <x v="1037"/>
    <n v="1375.92"/>
    <x v="9"/>
    <x v="10"/>
    <x v="194"/>
    <n v="1375.92"/>
  </r>
  <r>
    <n v="1880"/>
    <x v="144"/>
    <n v="19500"/>
    <x v="6"/>
    <x v="9"/>
    <x v="353"/>
    <n v="19500"/>
  </r>
  <r>
    <n v="1880"/>
    <x v="144"/>
    <n v="25350"/>
    <x v="6"/>
    <x v="9"/>
    <x v="263"/>
    <n v="25350"/>
  </r>
  <r>
    <n v="1881"/>
    <x v="947"/>
    <n v="17160"/>
    <x v="6"/>
    <x v="7"/>
    <x v="405"/>
    <n v="17160"/>
  </r>
  <r>
    <n v="1882"/>
    <x v="880"/>
    <n v="0"/>
    <x v="6"/>
    <x v="9"/>
    <x v="240"/>
    <n v="0"/>
  </r>
  <r>
    <n v="1883"/>
    <x v="1038"/>
    <n v="0"/>
    <x v="6"/>
    <x v="9"/>
    <x v="432"/>
    <n v="0"/>
  </r>
  <r>
    <n v="1883"/>
    <x v="1038"/>
    <n v="0"/>
    <x v="6"/>
    <x v="9"/>
    <x v="506"/>
    <n v="0"/>
  </r>
  <r>
    <n v="1884"/>
    <x v="1039"/>
    <n v="6342.3"/>
    <x v="2"/>
    <x v="3"/>
    <x v="33"/>
    <n v="6342.3"/>
  </r>
  <r>
    <n v="1884"/>
    <x v="1039"/>
    <n v="7600"/>
    <x v="6"/>
    <x v="9"/>
    <x v="40"/>
    <n v="7600"/>
  </r>
  <r>
    <n v="1884"/>
    <x v="1039"/>
    <n v="2614.63"/>
    <x v="10"/>
    <x v="3"/>
    <x v="13"/>
    <n v="2614.63"/>
  </r>
  <r>
    <n v="1887"/>
    <x v="1040"/>
    <n v="7140"/>
    <x v="8"/>
    <x v="10"/>
    <x v="20"/>
    <n v="7140"/>
  </r>
  <r>
    <n v="1887"/>
    <x v="1040"/>
    <n v="6454.6"/>
    <x v="8"/>
    <x v="12"/>
    <x v="165"/>
    <n v="6454.6"/>
  </r>
  <r>
    <n v="1887"/>
    <x v="1040"/>
    <n v="8657.4"/>
    <x v="7"/>
    <x v="8"/>
    <x v="56"/>
    <n v="8657.4"/>
  </r>
  <r>
    <n v="1887"/>
    <x v="1040"/>
    <n v="8583.6"/>
    <x v="7"/>
    <x v="8"/>
    <x v="331"/>
    <n v="8583.6"/>
  </r>
  <r>
    <n v="1887"/>
    <x v="1040"/>
    <n v="1942.1"/>
    <x v="2"/>
    <x v="10"/>
    <x v="260"/>
    <n v="1942.1"/>
  </r>
  <r>
    <n v="1887"/>
    <x v="1040"/>
    <n v="5442.1"/>
    <x v="10"/>
    <x v="0"/>
    <x v="36"/>
    <n v="5442.1"/>
  </r>
  <r>
    <n v="1887"/>
    <x v="1040"/>
    <n v="8002.8"/>
    <x v="2"/>
    <x v="0"/>
    <x v="34"/>
    <n v="8002.8"/>
  </r>
  <r>
    <n v="1886"/>
    <x v="1041"/>
    <n v="48339.71"/>
    <x v="5"/>
    <x v="11"/>
    <x v="82"/>
    <n v="48339.71"/>
  </r>
  <r>
    <n v="1888"/>
    <x v="1042"/>
    <n v="57760"/>
    <x v="6"/>
    <x v="9"/>
    <x v="263"/>
    <n v="57760"/>
  </r>
  <r>
    <n v="1888"/>
    <x v="1042"/>
    <n v="18625"/>
    <x v="6"/>
    <x v="9"/>
    <x v="153"/>
    <n v="18625"/>
  </r>
  <r>
    <n v="1888"/>
    <x v="1042"/>
    <n v="14900"/>
    <x v="6"/>
    <x v="9"/>
    <x v="16"/>
    <n v="14900"/>
  </r>
  <r>
    <n v="1888"/>
    <x v="1042"/>
    <n v="12750"/>
    <x v="5"/>
    <x v="3"/>
    <x v="15"/>
    <n v="12750"/>
  </r>
  <r>
    <n v="1888"/>
    <x v="1042"/>
    <n v="7230.6"/>
    <x v="10"/>
    <x v="2"/>
    <x v="507"/>
    <n v="7230.6"/>
  </r>
  <r>
    <n v="1888"/>
    <x v="1042"/>
    <n v="30693.599999999999"/>
    <x v="10"/>
    <x v="3"/>
    <x v="33"/>
    <n v="30693.599999999999"/>
  </r>
  <r>
    <n v="1888"/>
    <x v="1042"/>
    <n v="5025"/>
    <x v="5"/>
    <x v="3"/>
    <x v="13"/>
    <n v="5025"/>
  </r>
  <r>
    <n v="1888"/>
    <x v="1042"/>
    <n v="27937.5"/>
    <x v="6"/>
    <x v="7"/>
    <x v="70"/>
    <n v="27937.5"/>
  </r>
  <r>
    <n v="1888"/>
    <x v="1042"/>
    <n v="3316.32"/>
    <x v="9"/>
    <x v="10"/>
    <x v="139"/>
    <n v="3316.32"/>
  </r>
  <r>
    <n v="1888"/>
    <x v="1042"/>
    <n v="2277.12"/>
    <x v="8"/>
    <x v="10"/>
    <x v="42"/>
    <n v="2277.12"/>
  </r>
  <r>
    <n v="1888"/>
    <x v="1042"/>
    <n v="8043.84"/>
    <x v="10"/>
    <x v="3"/>
    <x v="3"/>
    <n v="8043.84"/>
  </r>
  <r>
    <n v="1888"/>
    <x v="1042"/>
    <n v="5718.75"/>
    <x v="11"/>
    <x v="16"/>
    <x v="343"/>
    <n v="5718.75"/>
  </r>
  <r>
    <n v="1888"/>
    <x v="1042"/>
    <n v="3175.2"/>
    <x v="10"/>
    <x v="0"/>
    <x v="36"/>
    <n v="3175.2"/>
  </r>
  <r>
    <n v="1888"/>
    <x v="1042"/>
    <n v="2681.28"/>
    <x v="10"/>
    <x v="0"/>
    <x v="53"/>
    <n v="2681.28"/>
  </r>
  <r>
    <n v="1888"/>
    <x v="1042"/>
    <n v="11631.3"/>
    <x v="9"/>
    <x v="10"/>
    <x v="50"/>
    <n v="11631.3"/>
  </r>
  <r>
    <n v="1890"/>
    <x v="695"/>
    <n v="249348.75"/>
    <x v="7"/>
    <x v="8"/>
    <x v="18"/>
    <n v="249348.75"/>
  </r>
  <r>
    <n v="1890"/>
    <x v="695"/>
    <n v="16806.150000000001"/>
    <x v="7"/>
    <x v="8"/>
    <x v="176"/>
    <n v="16806.150000000001"/>
  </r>
  <r>
    <n v="1889"/>
    <x v="980"/>
    <n v="52920"/>
    <x v="17"/>
    <x v="1"/>
    <x v="508"/>
    <n v="52920"/>
  </r>
  <r>
    <n v="1889"/>
    <x v="980"/>
    <n v="1272"/>
    <x v="17"/>
    <x v="1"/>
    <x v="509"/>
    <n v="1272"/>
  </r>
  <r>
    <n v="1891"/>
    <x v="1043"/>
    <n v="20421.599999999999"/>
    <x v="5"/>
    <x v="3"/>
    <x v="13"/>
    <n v="20421.599999999999"/>
  </r>
  <r>
    <n v="1891"/>
    <x v="1043"/>
    <n v="17526"/>
    <x v="5"/>
    <x v="3"/>
    <x v="7"/>
    <n v="17526"/>
  </r>
  <r>
    <n v="1891"/>
    <x v="1043"/>
    <n v="33242.400000000001"/>
    <x v="2"/>
    <x v="3"/>
    <x v="3"/>
    <n v="33242.400000000001"/>
  </r>
  <r>
    <n v="1891"/>
    <x v="1043"/>
    <n v="30420"/>
    <x v="6"/>
    <x v="9"/>
    <x v="127"/>
    <n v="30420"/>
  </r>
  <r>
    <n v="1891"/>
    <x v="1043"/>
    <n v="14136"/>
    <x v="6"/>
    <x v="7"/>
    <x v="87"/>
    <n v="14136"/>
  </r>
  <r>
    <n v="1891"/>
    <x v="1043"/>
    <n v="6633.9"/>
    <x v="2"/>
    <x v="0"/>
    <x v="52"/>
    <n v="6633.9"/>
  </r>
  <r>
    <n v="1891"/>
    <x v="1043"/>
    <n v="8604"/>
    <x v="2"/>
    <x v="0"/>
    <x v="36"/>
    <n v="8604"/>
  </r>
  <r>
    <n v="1891"/>
    <x v="1043"/>
    <n v="2681.3"/>
    <x v="10"/>
    <x v="0"/>
    <x v="53"/>
    <n v="2681.3"/>
  </r>
  <r>
    <n v="1891"/>
    <x v="1043"/>
    <n v="4838.8999999999996"/>
    <x v="10"/>
    <x v="0"/>
    <x v="283"/>
    <n v="4838.8999999999996"/>
  </r>
  <r>
    <n v="1891"/>
    <x v="1043"/>
    <n v="4127.3"/>
    <x v="10"/>
    <x v="0"/>
    <x v="112"/>
    <n v="4127.3"/>
  </r>
  <r>
    <n v="1891"/>
    <x v="1043"/>
    <n v="2681.3"/>
    <x v="10"/>
    <x v="0"/>
    <x v="53"/>
    <n v="2681.3"/>
  </r>
  <r>
    <n v="1891"/>
    <x v="1043"/>
    <n v="2419.4"/>
    <x v="10"/>
    <x v="0"/>
    <x v="283"/>
    <n v="2419.4"/>
  </r>
  <r>
    <n v="1891"/>
    <x v="1043"/>
    <n v="3450"/>
    <x v="10"/>
    <x v="0"/>
    <x v="183"/>
    <n v="3450"/>
  </r>
  <r>
    <n v="1891"/>
    <x v="1043"/>
    <n v="6637.5"/>
    <x v="10"/>
    <x v="0"/>
    <x v="111"/>
    <n v="6637.5"/>
  </r>
  <r>
    <n v="1891"/>
    <x v="1043"/>
    <n v="4304.6000000000004"/>
    <x v="9"/>
    <x v="10"/>
    <x v="148"/>
    <n v="4304.6000000000004"/>
  </r>
  <r>
    <n v="1891"/>
    <x v="1043"/>
    <n v="4063.4"/>
    <x v="9"/>
    <x v="10"/>
    <x v="89"/>
    <n v="4063.4"/>
  </r>
  <r>
    <n v="1891"/>
    <x v="1043"/>
    <n v="1065.5999999999999"/>
    <x v="8"/>
    <x v="10"/>
    <x v="20"/>
    <n v="1065.5999999999999"/>
  </r>
  <r>
    <n v="1891"/>
    <x v="1043"/>
    <n v="1260.2"/>
    <x v="8"/>
    <x v="11"/>
    <x v="19"/>
    <n v="1260.2"/>
  </r>
  <r>
    <n v="1891"/>
    <x v="1043"/>
    <n v="304.2"/>
    <x v="11"/>
    <x v="16"/>
    <x v="510"/>
    <n v="304.2"/>
  </r>
  <r>
    <n v="1892"/>
    <x v="1044"/>
    <n v="28987.5"/>
    <x v="6"/>
    <x v="9"/>
    <x v="200"/>
    <n v="28987.5"/>
  </r>
  <r>
    <n v="1893"/>
    <x v="1045"/>
    <n v="31590"/>
    <x v="10"/>
    <x v="0"/>
    <x v="66"/>
    <n v="31590"/>
  </r>
  <r>
    <n v="1893"/>
    <x v="1045"/>
    <n v="7400"/>
    <x v="1"/>
    <x v="5"/>
    <x v="225"/>
    <n v="7400"/>
  </r>
  <r>
    <n v="1893"/>
    <x v="1045"/>
    <n v="5950"/>
    <x v="8"/>
    <x v="10"/>
    <x v="129"/>
    <n v="5950"/>
  </r>
  <r>
    <n v="1894"/>
    <x v="1046"/>
    <n v="24702.1"/>
    <x v="11"/>
    <x v="8"/>
    <x v="171"/>
    <n v="24702.1"/>
  </r>
  <r>
    <n v="1895"/>
    <x v="1047"/>
    <n v="17550"/>
    <x v="1"/>
    <x v="5"/>
    <x v="407"/>
    <n v="17550"/>
  </r>
  <r>
    <n v="1895"/>
    <x v="1047"/>
    <n v="2469.6"/>
    <x v="9"/>
    <x v="10"/>
    <x v="217"/>
    <n v="2469.6"/>
  </r>
  <r>
    <n v="1895"/>
    <x v="1047"/>
    <n v="20008.080000000002"/>
    <x v="0"/>
    <x v="10"/>
    <x v="243"/>
    <n v="20008.080000000002"/>
  </r>
  <r>
    <n v="1896"/>
    <x v="645"/>
    <n v="77068.75"/>
    <x v="7"/>
    <x v="8"/>
    <x v="414"/>
    <n v="77068.75"/>
  </r>
  <r>
    <n v="1896"/>
    <x v="645"/>
    <n v="35700"/>
    <x v="8"/>
    <x v="10"/>
    <x v="129"/>
    <n v="35700"/>
  </r>
  <r>
    <n v="1896"/>
    <x v="645"/>
    <n v="74732"/>
    <x v="15"/>
    <x v="17"/>
    <x v="511"/>
    <n v="74732"/>
  </r>
  <r>
    <n v="1896"/>
    <x v="645"/>
    <n v="76477.5"/>
    <x v="7"/>
    <x v="8"/>
    <x v="184"/>
    <n v="76477.5"/>
  </r>
  <r>
    <n v="1897"/>
    <x v="1048"/>
    <n v="19416.2"/>
    <x v="7"/>
    <x v="8"/>
    <x v="423"/>
    <n v="19416.2"/>
  </r>
  <r>
    <n v="1897"/>
    <x v="1048"/>
    <n v="10136.1"/>
    <x v="8"/>
    <x v="12"/>
    <x v="165"/>
    <n v="10136.1"/>
  </r>
  <r>
    <n v="1897"/>
    <x v="1048"/>
    <n v="1588.6"/>
    <x v="8"/>
    <x v="11"/>
    <x v="19"/>
    <n v="1588.6"/>
  </r>
  <r>
    <n v="1897"/>
    <x v="1048"/>
    <n v="3570"/>
    <x v="8"/>
    <x v="10"/>
    <x v="20"/>
    <n v="3570"/>
  </r>
  <r>
    <n v="1897"/>
    <x v="1048"/>
    <n v="1093.5"/>
    <x v="2"/>
    <x v="0"/>
    <x v="134"/>
    <n v="1093.5"/>
  </r>
  <r>
    <n v="1897"/>
    <x v="1048"/>
    <n v="10884.49"/>
    <x v="2"/>
    <x v="2"/>
    <x v="2"/>
    <n v="10884.49"/>
  </r>
  <r>
    <n v="1897"/>
    <x v="1048"/>
    <n v="8139.6"/>
    <x v="10"/>
    <x v="3"/>
    <x v="3"/>
    <n v="8139.6"/>
  </r>
  <r>
    <n v="1898"/>
    <x v="1049"/>
    <n v="57600"/>
    <x v="1"/>
    <x v="5"/>
    <x v="180"/>
    <n v="57600"/>
  </r>
  <r>
    <n v="1898"/>
    <x v="1049"/>
    <n v="1380"/>
    <x v="1"/>
    <x v="5"/>
    <x v="73"/>
    <n v="1380"/>
  </r>
  <r>
    <n v="1898"/>
    <x v="1049"/>
    <n v="10210.799999999999"/>
    <x v="5"/>
    <x v="3"/>
    <x v="13"/>
    <n v="10210.799999999999"/>
  </r>
  <r>
    <n v="1898"/>
    <x v="1049"/>
    <n v="1433.3"/>
    <x v="2"/>
    <x v="10"/>
    <x v="260"/>
    <n v="1433.3"/>
  </r>
  <r>
    <n v="1898"/>
    <x v="1049"/>
    <n v="1067.4000000000001"/>
    <x v="8"/>
    <x v="10"/>
    <x v="20"/>
    <n v="1067.4000000000001"/>
  </r>
  <r>
    <n v="1900"/>
    <x v="1050"/>
    <n v="46000"/>
    <x v="4"/>
    <x v="6"/>
    <x v="79"/>
    <n v="46000"/>
  </r>
  <r>
    <n v="1900"/>
    <x v="1050"/>
    <n v="67800"/>
    <x v="4"/>
    <x v="6"/>
    <x v="80"/>
    <n v="67800"/>
  </r>
  <r>
    <n v="1900"/>
    <x v="1050"/>
    <n v="15000.75"/>
    <x v="4"/>
    <x v="6"/>
    <x v="81"/>
    <n v="15000.75"/>
  </r>
  <r>
    <n v="1900"/>
    <x v="1050"/>
    <n v="42804.4"/>
    <x v="4"/>
    <x v="6"/>
    <x v="120"/>
    <n v="42804.4"/>
  </r>
  <r>
    <n v="1900"/>
    <x v="1050"/>
    <n v="5015.51"/>
    <x v="4"/>
    <x v="6"/>
    <x v="119"/>
    <n v="5015.51"/>
  </r>
  <r>
    <n v="1900"/>
    <x v="1050"/>
    <n v="1020"/>
    <x v="4"/>
    <x v="6"/>
    <x v="443"/>
    <n v="1020"/>
  </r>
  <r>
    <n v="1901"/>
    <x v="1051"/>
    <n v="4384"/>
    <x v="7"/>
    <x v="8"/>
    <x v="105"/>
    <n v="4384"/>
  </r>
  <r>
    <n v="1901"/>
    <x v="1051"/>
    <n v="5157.6000000000004"/>
    <x v="7"/>
    <x v="8"/>
    <x v="10"/>
    <n v="5157.6000000000004"/>
  </r>
  <r>
    <n v="1901"/>
    <x v="1051"/>
    <n v="865.7"/>
    <x v="7"/>
    <x v="8"/>
    <x v="56"/>
    <n v="865.7"/>
  </r>
  <r>
    <n v="1901"/>
    <x v="1051"/>
    <n v="8748"/>
    <x v="2"/>
    <x v="0"/>
    <x v="133"/>
    <n v="8748"/>
  </r>
  <r>
    <n v="1901"/>
    <x v="1051"/>
    <n v="10210.799999999999"/>
    <x v="5"/>
    <x v="3"/>
    <x v="13"/>
    <n v="10210.799999999999"/>
  </r>
  <r>
    <n v="1902"/>
    <x v="1052"/>
    <n v="35814"/>
    <x v="10"/>
    <x v="0"/>
    <x v="169"/>
    <n v="35814"/>
  </r>
  <r>
    <n v="1902"/>
    <x v="1052"/>
    <n v="3060"/>
    <x v="0"/>
    <x v="2"/>
    <x v="12"/>
    <n v="3060"/>
  </r>
  <r>
    <n v="1902"/>
    <x v="1052"/>
    <n v="23963"/>
    <x v="6"/>
    <x v="13"/>
    <x v="152"/>
    <n v="23963"/>
  </r>
  <r>
    <n v="1903"/>
    <x v="1053"/>
    <n v="244750"/>
    <x v="22"/>
    <x v="21"/>
    <x v="394"/>
    <n v="244750"/>
  </r>
  <r>
    <n v="1904"/>
    <x v="826"/>
    <n v="95169.5"/>
    <x v="5"/>
    <x v="3"/>
    <x v="13"/>
    <n v="95169.5"/>
  </r>
  <r>
    <n v="1904"/>
    <x v="826"/>
    <n v="23095.8"/>
    <x v="9"/>
    <x v="10"/>
    <x v="216"/>
    <n v="23095.8"/>
  </r>
  <r>
    <n v="1904"/>
    <x v="826"/>
    <n v="44022"/>
    <x v="10"/>
    <x v="0"/>
    <x v="112"/>
    <n v="44022"/>
  </r>
  <r>
    <n v="1904"/>
    <x v="826"/>
    <n v="67478.399999999994"/>
    <x v="10"/>
    <x v="0"/>
    <x v="66"/>
    <n v="67478.399999999994"/>
  </r>
  <r>
    <n v="1904"/>
    <x v="826"/>
    <n v="1192.8"/>
    <x v="10"/>
    <x v="0"/>
    <x v="150"/>
    <n v="1192.8"/>
  </r>
  <r>
    <n v="1904"/>
    <x v="826"/>
    <n v="37284"/>
    <x v="6"/>
    <x v="9"/>
    <x v="240"/>
    <n v="37284"/>
  </r>
  <r>
    <n v="1899"/>
    <x v="1054"/>
    <n v="147000"/>
    <x v="7"/>
    <x v="8"/>
    <x v="107"/>
    <n v="147000"/>
  </r>
  <r>
    <n v="1899"/>
    <x v="1054"/>
    <n v="146000"/>
    <x v="7"/>
    <x v="8"/>
    <x v="106"/>
    <n v="146000"/>
  </r>
  <r>
    <n v="1899"/>
    <x v="1054"/>
    <n v="72500"/>
    <x v="7"/>
    <x v="16"/>
    <x v="130"/>
    <n v="72500"/>
  </r>
  <r>
    <n v="1899"/>
    <x v="1054"/>
    <n v="298000"/>
    <x v="7"/>
    <x v="8"/>
    <x v="105"/>
    <n v="298000"/>
  </r>
  <r>
    <n v="1899"/>
    <x v="1054"/>
    <n v="74500"/>
    <x v="7"/>
    <x v="8"/>
    <x v="57"/>
    <n v="74500"/>
  </r>
  <r>
    <n v="1899"/>
    <x v="1054"/>
    <n v="50064"/>
    <x v="7"/>
    <x v="8"/>
    <x v="10"/>
    <n v="50064"/>
  </r>
  <r>
    <n v="1899"/>
    <x v="1054"/>
    <n v="151000"/>
    <x v="7"/>
    <x v="16"/>
    <x v="330"/>
    <n v="151000"/>
  </r>
  <r>
    <n v="1899"/>
    <x v="1054"/>
    <n v="83531.25"/>
    <x v="7"/>
    <x v="16"/>
    <x v="512"/>
    <n v="83531.25"/>
  </r>
  <r>
    <n v="1906"/>
    <x v="565"/>
    <n v="0"/>
    <x v="10"/>
    <x v="0"/>
    <x v="150"/>
    <n v="0"/>
  </r>
  <r>
    <n v="1906"/>
    <x v="565"/>
    <n v="0"/>
    <x v="10"/>
    <x v="0"/>
    <x v="112"/>
    <n v="0"/>
  </r>
  <r>
    <n v="1906"/>
    <x v="565"/>
    <n v="0"/>
    <x v="8"/>
    <x v="11"/>
    <x v="116"/>
    <n v="0"/>
  </r>
  <r>
    <n v="1906"/>
    <x v="565"/>
    <n v="0"/>
    <x v="10"/>
    <x v="0"/>
    <x v="283"/>
    <n v="0"/>
  </r>
  <r>
    <n v="1906"/>
    <x v="565"/>
    <n v="0"/>
    <x v="10"/>
    <x v="0"/>
    <x v="66"/>
    <n v="0"/>
  </r>
  <r>
    <n v="1906"/>
    <x v="565"/>
    <n v="0"/>
    <x v="9"/>
    <x v="10"/>
    <x v="286"/>
    <n v="0"/>
  </r>
  <r>
    <n v="1906"/>
    <x v="565"/>
    <n v="0"/>
    <x v="9"/>
    <x v="10"/>
    <x v="173"/>
    <n v="0"/>
  </r>
  <r>
    <n v="1906"/>
    <x v="565"/>
    <n v="0"/>
    <x v="9"/>
    <x v="10"/>
    <x v="113"/>
    <n v="0"/>
  </r>
  <r>
    <n v="1906"/>
    <x v="565"/>
    <n v="0"/>
    <x v="6"/>
    <x v="7"/>
    <x v="486"/>
    <n v="0"/>
  </r>
  <r>
    <n v="1906"/>
    <x v="565"/>
    <n v="0"/>
    <x v="6"/>
    <x v="7"/>
    <x v="405"/>
    <n v="0"/>
  </r>
  <r>
    <n v="1906"/>
    <x v="565"/>
    <n v="0"/>
    <x v="10"/>
    <x v="3"/>
    <x v="33"/>
    <n v="0"/>
  </r>
  <r>
    <n v="1907"/>
    <x v="565"/>
    <n v="0"/>
    <x v="7"/>
    <x v="8"/>
    <x v="168"/>
    <n v="0"/>
  </r>
  <r>
    <n v="1907"/>
    <x v="565"/>
    <n v="0"/>
    <x v="7"/>
    <x v="8"/>
    <x v="61"/>
    <n v="0"/>
  </r>
  <r>
    <n v="1907"/>
    <x v="565"/>
    <n v="0"/>
    <x v="7"/>
    <x v="8"/>
    <x v="103"/>
    <n v="0"/>
  </r>
  <r>
    <n v="1907"/>
    <x v="565"/>
    <n v="0"/>
    <x v="7"/>
    <x v="8"/>
    <x v="18"/>
    <n v="0"/>
  </r>
  <r>
    <n v="1905"/>
    <x v="1055"/>
    <n v="20280"/>
    <x v="6"/>
    <x v="9"/>
    <x v="155"/>
    <n v="20280"/>
  </r>
  <r>
    <n v="1905"/>
    <x v="1055"/>
    <n v="6575.94"/>
    <x v="7"/>
    <x v="8"/>
    <x v="23"/>
    <n v="6575.94"/>
  </r>
  <r>
    <n v="1905"/>
    <x v="1055"/>
    <n v="2667.6"/>
    <x v="10"/>
    <x v="0"/>
    <x v="53"/>
    <n v="2667.6"/>
  </r>
  <r>
    <n v="1905"/>
    <x v="1055"/>
    <n v="8181"/>
    <x v="7"/>
    <x v="8"/>
    <x v="391"/>
    <n v="8181"/>
  </r>
  <r>
    <n v="1905"/>
    <x v="1055"/>
    <n v="1031.52"/>
    <x v="7"/>
    <x v="8"/>
    <x v="10"/>
    <n v="1031.52"/>
  </r>
  <r>
    <n v="1908"/>
    <x v="758"/>
    <n v="18209.759999999998"/>
    <x v="0"/>
    <x v="10"/>
    <x v="388"/>
    <n v="18209.759999999998"/>
  </r>
  <r>
    <n v="1908"/>
    <x v="758"/>
    <n v="4481.6400000000003"/>
    <x v="0"/>
    <x v="10"/>
    <x v="178"/>
    <n v="4481.6400000000003"/>
  </r>
  <r>
    <n v="1908"/>
    <x v="758"/>
    <n v="942"/>
    <x v="0"/>
    <x v="10"/>
    <x v="349"/>
    <n v="942"/>
  </r>
  <r>
    <n v="1909"/>
    <x v="1056"/>
    <n v="58779"/>
    <x v="7"/>
    <x v="8"/>
    <x v="446"/>
    <n v="58779"/>
  </r>
  <r>
    <n v="1909"/>
    <x v="1056"/>
    <n v="26676.83"/>
    <x v="7"/>
    <x v="8"/>
    <x v="268"/>
    <n v="26676.83"/>
  </r>
  <r>
    <n v="1909"/>
    <x v="1056"/>
    <n v="19818.900000000001"/>
    <x v="7"/>
    <x v="8"/>
    <x v="188"/>
    <n v="19818.900000000001"/>
  </r>
  <r>
    <n v="1909"/>
    <x v="1056"/>
    <n v="1311"/>
    <x v="10"/>
    <x v="0"/>
    <x v="53"/>
    <n v="1311"/>
  </r>
  <r>
    <n v="1909"/>
    <x v="1056"/>
    <n v="842.52"/>
    <x v="8"/>
    <x v="10"/>
    <x v="490"/>
    <n v="842.52"/>
  </r>
  <r>
    <n v="1910"/>
    <x v="1057"/>
    <n v="62120.52"/>
    <x v="7"/>
    <x v="8"/>
    <x v="357"/>
    <n v="62120.52"/>
  </r>
  <r>
    <n v="1910"/>
    <x v="1057"/>
    <n v="46329.75"/>
    <x v="7"/>
    <x v="8"/>
    <x v="311"/>
    <n v="46329.75"/>
  </r>
  <r>
    <n v="1910"/>
    <x v="1057"/>
    <n v="23895"/>
    <x v="7"/>
    <x v="8"/>
    <x v="220"/>
    <n v="23895"/>
  </r>
  <r>
    <n v="1910"/>
    <x v="1057"/>
    <n v="31050"/>
    <x v="10"/>
    <x v="0"/>
    <x v="66"/>
    <n v="31050"/>
  </r>
  <r>
    <n v="1910"/>
    <x v="1057"/>
    <n v="10740.6"/>
    <x v="9"/>
    <x v="10"/>
    <x v="121"/>
    <n v="10740.6"/>
  </r>
  <r>
    <n v="1910"/>
    <x v="1057"/>
    <n v="65685"/>
    <x v="6"/>
    <x v="7"/>
    <x v="324"/>
    <n v="65685"/>
  </r>
  <r>
    <n v="1910"/>
    <x v="1057"/>
    <n v="8519.0400000000009"/>
    <x v="9"/>
    <x v="10"/>
    <x v="234"/>
    <n v="8519.0400000000009"/>
  </r>
  <r>
    <n v="1910"/>
    <x v="1057"/>
    <n v="2839.68"/>
    <x v="9"/>
    <x v="10"/>
    <x v="140"/>
    <n v="2839.68"/>
  </r>
  <r>
    <n v="1910"/>
    <x v="1057"/>
    <n v="3271.2"/>
    <x v="9"/>
    <x v="10"/>
    <x v="139"/>
    <n v="3271.2"/>
  </r>
  <r>
    <n v="1910"/>
    <x v="1057"/>
    <n v="602.88"/>
    <x v="0"/>
    <x v="10"/>
    <x v="270"/>
    <n v="602.88"/>
  </r>
  <r>
    <n v="1910"/>
    <x v="1057"/>
    <n v="2070"/>
    <x v="10"/>
    <x v="0"/>
    <x v="36"/>
    <n v="2070"/>
  </r>
  <r>
    <n v="1910"/>
    <x v="1057"/>
    <n v="1983.6"/>
    <x v="10"/>
    <x v="3"/>
    <x v="3"/>
    <n v="1983.6"/>
  </r>
  <r>
    <n v="1910"/>
    <x v="1057"/>
    <n v="9563.1"/>
    <x v="9"/>
    <x v="10"/>
    <x v="468"/>
    <n v="9563.1"/>
  </r>
  <r>
    <n v="1910"/>
    <x v="1057"/>
    <n v="217.62"/>
    <x v="8"/>
    <x v="11"/>
    <x v="114"/>
    <n v="217.62"/>
  </r>
  <r>
    <n v="1910"/>
    <x v="1057"/>
    <n v="444"/>
    <x v="1"/>
    <x v="5"/>
    <x v="225"/>
    <n v="444"/>
  </r>
  <r>
    <n v="1911"/>
    <x v="453"/>
    <n v="26017.200000000001"/>
    <x v="7"/>
    <x v="8"/>
    <x v="65"/>
    <n v="26017.200000000001"/>
  </r>
  <r>
    <n v="1911"/>
    <x v="453"/>
    <n v="84685.5"/>
    <x v="2"/>
    <x v="2"/>
    <x v="31"/>
    <n v="84685.5"/>
  </r>
  <r>
    <n v="1911"/>
    <x v="453"/>
    <n v="4998.51"/>
    <x v="7"/>
    <x v="8"/>
    <x v="204"/>
    <n v="4998.51"/>
  </r>
  <r>
    <n v="1911"/>
    <x v="453"/>
    <n v="1517.04"/>
    <x v="7"/>
    <x v="8"/>
    <x v="159"/>
    <n v="1517.04"/>
  </r>
  <r>
    <n v="1913"/>
    <x v="1058"/>
    <n v="89548.2"/>
    <x v="10"/>
    <x v="18"/>
    <x v="346"/>
    <n v="89548.2"/>
  </r>
  <r>
    <n v="1913"/>
    <x v="1058"/>
    <n v="31518"/>
    <x v="10"/>
    <x v="18"/>
    <x v="314"/>
    <n v="31518"/>
  </r>
  <r>
    <n v="1914"/>
    <x v="1059"/>
    <n v="37322.800000000003"/>
    <x v="7"/>
    <x v="8"/>
    <x v="372"/>
    <n v="37322.800000000003"/>
  </r>
  <r>
    <n v="1914"/>
    <x v="1059"/>
    <n v="24507.8"/>
    <x v="7"/>
    <x v="8"/>
    <x v="513"/>
    <n v="24507.8"/>
  </r>
  <r>
    <n v="1914"/>
    <x v="1059"/>
    <n v="26676.799999999999"/>
    <x v="7"/>
    <x v="8"/>
    <x v="268"/>
    <n v="26676.799999999999"/>
  </r>
  <r>
    <n v="1914"/>
    <x v="1059"/>
    <n v="31207.7"/>
    <x v="7"/>
    <x v="8"/>
    <x v="103"/>
    <n v="31207.7"/>
  </r>
  <r>
    <n v="1914"/>
    <x v="1059"/>
    <n v="41985"/>
    <x v="7"/>
    <x v="8"/>
    <x v="446"/>
    <n v="41985"/>
  </r>
  <r>
    <n v="1914"/>
    <x v="1059"/>
    <n v="41312.300000000003"/>
    <x v="7"/>
    <x v="8"/>
    <x v="101"/>
    <n v="41312.300000000003"/>
  </r>
  <r>
    <n v="1915"/>
    <x v="1060"/>
    <n v="1096"/>
    <x v="7"/>
    <x v="8"/>
    <x v="23"/>
    <n v="1096"/>
  </r>
  <r>
    <n v="1915"/>
    <x v="1060"/>
    <n v="1363.5"/>
    <x v="7"/>
    <x v="8"/>
    <x v="391"/>
    <n v="1363.5"/>
  </r>
  <r>
    <n v="1915"/>
    <x v="1060"/>
    <n v="515.79999999999995"/>
    <x v="7"/>
    <x v="8"/>
    <x v="10"/>
    <n v="515.79999999999995"/>
  </r>
  <r>
    <n v="1916"/>
    <x v="1061"/>
    <n v="7581.6"/>
    <x v="10"/>
    <x v="2"/>
    <x v="507"/>
    <n v="7581.6"/>
  </r>
  <r>
    <n v="1916"/>
    <x v="1061"/>
    <n v="4429.12"/>
    <x v="10"/>
    <x v="2"/>
    <x v="507"/>
    <n v="4429.12"/>
  </r>
  <r>
    <n v="1917"/>
    <x v="720"/>
    <n v="6545"/>
    <x v="4"/>
    <x v="6"/>
    <x v="79"/>
    <n v="6545"/>
  </r>
  <r>
    <n v="1917"/>
    <x v="720"/>
    <n v="11115"/>
    <x v="4"/>
    <x v="6"/>
    <x v="81"/>
    <n v="11115"/>
  </r>
  <r>
    <n v="1917"/>
    <x v="720"/>
    <n v="8610"/>
    <x v="8"/>
    <x v="11"/>
    <x v="142"/>
    <n v="8610"/>
  </r>
  <r>
    <n v="1918"/>
    <x v="619"/>
    <n v="49830"/>
    <x v="6"/>
    <x v="7"/>
    <x v="280"/>
    <n v="49830"/>
  </r>
  <r>
    <n v="1918"/>
    <x v="619"/>
    <n v="134100"/>
    <x v="6"/>
    <x v="9"/>
    <x v="126"/>
    <n v="134100"/>
  </r>
  <r>
    <n v="1918"/>
    <x v="619"/>
    <n v="16297"/>
    <x v="6"/>
    <x v="9"/>
    <x v="155"/>
    <n v="16297"/>
  </r>
  <r>
    <n v="1918"/>
    <x v="619"/>
    <n v="11920"/>
    <x v="6"/>
    <x v="9"/>
    <x v="189"/>
    <n v="11920"/>
  </r>
  <r>
    <n v="1919"/>
    <x v="929"/>
    <n v="126160"/>
    <x v="6"/>
    <x v="9"/>
    <x v="514"/>
    <n v="126160"/>
  </r>
  <r>
    <n v="1919"/>
    <x v="929"/>
    <n v="48300"/>
    <x v="1"/>
    <x v="5"/>
    <x v="515"/>
    <n v="48300"/>
  </r>
  <r>
    <n v="1912"/>
    <x v="618"/>
    <n v="0"/>
    <x v="6"/>
    <x v="7"/>
    <x v="70"/>
    <n v="0"/>
  </r>
  <r>
    <n v="1912"/>
    <x v="618"/>
    <n v="0"/>
    <x v="6"/>
    <x v="9"/>
    <x v="40"/>
    <n v="0"/>
  </r>
  <r>
    <n v="1912"/>
    <x v="618"/>
    <n v="0"/>
    <x v="6"/>
    <x v="9"/>
    <x v="48"/>
    <n v="0"/>
  </r>
  <r>
    <n v="1912"/>
    <x v="618"/>
    <n v="0"/>
    <x v="6"/>
    <x v="9"/>
    <x v="95"/>
    <n v="0"/>
  </r>
  <r>
    <n v="1912"/>
    <x v="618"/>
    <n v="0"/>
    <x v="8"/>
    <x v="10"/>
    <x v="402"/>
    <n v="0"/>
  </r>
  <r>
    <n v="1912"/>
    <x v="618"/>
    <n v="0"/>
    <x v="5"/>
    <x v="11"/>
    <x v="471"/>
    <n v="0"/>
  </r>
  <r>
    <n v="1912"/>
    <x v="618"/>
    <n v="0"/>
    <x v="8"/>
    <x v="11"/>
    <x v="82"/>
    <n v="0"/>
  </r>
  <r>
    <n v="1912"/>
    <x v="618"/>
    <n v="0"/>
    <x v="5"/>
    <x v="11"/>
    <x v="151"/>
    <n v="0"/>
  </r>
  <r>
    <n v="1912"/>
    <x v="618"/>
    <n v="0"/>
    <x v="11"/>
    <x v="16"/>
    <x v="435"/>
    <n v="0"/>
  </r>
  <r>
    <n v="1920"/>
    <x v="1062"/>
    <n v="0"/>
    <x v="6"/>
    <x v="7"/>
    <x v="280"/>
    <n v="0"/>
  </r>
  <r>
    <n v="1920"/>
    <x v="1062"/>
    <n v="0"/>
    <x v="6"/>
    <x v="9"/>
    <x v="126"/>
    <n v="0"/>
  </r>
  <r>
    <n v="1920"/>
    <x v="1062"/>
    <n v="0"/>
    <x v="6"/>
    <x v="9"/>
    <x v="126"/>
    <n v="0"/>
  </r>
  <r>
    <n v="1920"/>
    <x v="1062"/>
    <n v="0"/>
    <x v="6"/>
    <x v="9"/>
    <x v="16"/>
    <n v="0"/>
  </r>
  <r>
    <n v="1921"/>
    <x v="691"/>
    <n v="101298.96"/>
    <x v="7"/>
    <x v="8"/>
    <x v="160"/>
    <n v="101298.96"/>
  </r>
  <r>
    <n v="1921"/>
    <x v="691"/>
    <n v="27280.13"/>
    <x v="7"/>
    <x v="8"/>
    <x v="175"/>
    <n v="27280.13"/>
  </r>
  <r>
    <n v="1879"/>
    <x v="1063"/>
    <n v="84891.88"/>
    <x v="2"/>
    <x v="3"/>
    <x v="41"/>
    <n v="84891.88"/>
  </r>
  <r>
    <n v="1879"/>
    <x v="1063"/>
    <n v="160803.66"/>
    <x v="5"/>
    <x v="3"/>
    <x v="12"/>
    <n v="160803.66"/>
  </r>
  <r>
    <n v="1879"/>
    <x v="1063"/>
    <n v="49024.39"/>
    <x v="5"/>
    <x v="3"/>
    <x v="13"/>
    <n v="49024.39"/>
  </r>
  <r>
    <n v="1879"/>
    <x v="1063"/>
    <n v="30251.52"/>
    <x v="2"/>
    <x v="2"/>
    <x v="250"/>
    <n v="30251.52"/>
  </r>
  <r>
    <n v="1879"/>
    <x v="1063"/>
    <n v="72027.44"/>
    <x v="5"/>
    <x v="2"/>
    <x v="15"/>
    <n v="72027.44"/>
  </r>
  <r>
    <n v="1879"/>
    <x v="1063"/>
    <n v="33075"/>
    <x v="6"/>
    <x v="9"/>
    <x v="170"/>
    <n v="33075"/>
  </r>
  <r>
    <n v="1879"/>
    <x v="1063"/>
    <n v="44700"/>
    <x v="6"/>
    <x v="9"/>
    <x v="206"/>
    <n v="44700"/>
  </r>
  <r>
    <n v="1879"/>
    <x v="1063"/>
    <n v="7214.18"/>
    <x v="5"/>
    <x v="11"/>
    <x v="97"/>
    <n v="7214.18"/>
  </r>
  <r>
    <n v="1879"/>
    <x v="1063"/>
    <n v="19580.400000000001"/>
    <x v="5"/>
    <x v="2"/>
    <x v="30"/>
    <n v="19580.400000000001"/>
  </r>
  <r>
    <n v="1879"/>
    <x v="1063"/>
    <n v="101612.7"/>
    <x v="5"/>
    <x v="2"/>
    <x v="338"/>
    <n v="101612.7"/>
  </r>
  <r>
    <n v="1922"/>
    <x v="1064"/>
    <n v="58064.4"/>
    <x v="5"/>
    <x v="2"/>
    <x v="338"/>
    <n v="58064.4"/>
  </r>
  <r>
    <n v="1922"/>
    <x v="1064"/>
    <n v="29370.6"/>
    <x v="5"/>
    <x v="2"/>
    <x v="30"/>
    <n v="29370.6"/>
  </r>
  <r>
    <n v="1922"/>
    <x v="1064"/>
    <n v="5670"/>
    <x v="5"/>
    <x v="2"/>
    <x v="15"/>
    <n v="5670"/>
  </r>
  <r>
    <n v="1922"/>
    <x v="1064"/>
    <n v="15000"/>
    <x v="0"/>
    <x v="2"/>
    <x v="12"/>
    <n v="15000"/>
  </r>
  <r>
    <n v="1922"/>
    <x v="1064"/>
    <n v="26530"/>
    <x v="6"/>
    <x v="9"/>
    <x v="240"/>
    <n v="26530"/>
  </r>
  <r>
    <n v="1924"/>
    <x v="1065"/>
    <n v="17194.8"/>
    <x v="5"/>
    <x v="3"/>
    <x v="7"/>
    <n v="17194.8"/>
  </r>
  <r>
    <n v="1924"/>
    <x v="1065"/>
    <n v="3494.9"/>
    <x v="5"/>
    <x v="3"/>
    <x v="7"/>
    <n v="3494.9"/>
  </r>
  <r>
    <n v="1924"/>
    <x v="1065"/>
    <n v="14472"/>
    <x v="5"/>
    <x v="3"/>
    <x v="13"/>
    <n v="14472"/>
  </r>
  <r>
    <n v="1924"/>
    <x v="1065"/>
    <n v="21741.3"/>
    <x v="5"/>
    <x v="3"/>
    <x v="33"/>
    <n v="21741.3"/>
  </r>
  <r>
    <n v="1924"/>
    <x v="1065"/>
    <n v="7078.5"/>
    <x v="2"/>
    <x v="3"/>
    <x v="41"/>
    <n v="7078.5"/>
  </r>
  <r>
    <n v="1924"/>
    <x v="1065"/>
    <n v="18621.900000000001"/>
    <x v="2"/>
    <x v="3"/>
    <x v="3"/>
    <n v="18621.900000000001"/>
  </r>
  <r>
    <n v="1924"/>
    <x v="1065"/>
    <n v="11245.5"/>
    <x v="2"/>
    <x v="0"/>
    <x v="150"/>
    <n v="11245.5"/>
  </r>
  <r>
    <n v="1924"/>
    <x v="1065"/>
    <n v="2105.4"/>
    <x v="2"/>
    <x v="0"/>
    <x v="112"/>
    <n v="2105.4"/>
  </r>
  <r>
    <n v="1924"/>
    <x v="1065"/>
    <n v="1606.5"/>
    <x v="2"/>
    <x v="0"/>
    <x v="66"/>
    <n v="1606.5"/>
  </r>
  <r>
    <n v="1924"/>
    <x v="1065"/>
    <n v="1742.4"/>
    <x v="2"/>
    <x v="10"/>
    <x v="138"/>
    <n v="1742.4"/>
  </r>
  <r>
    <n v="1924"/>
    <x v="1065"/>
    <n v="1706.1"/>
    <x v="2"/>
    <x v="10"/>
    <x v="139"/>
    <n v="1706.1"/>
  </r>
  <r>
    <n v="1924"/>
    <x v="1065"/>
    <n v="785.8"/>
    <x v="2"/>
    <x v="10"/>
    <x v="51"/>
    <n v="785.8"/>
  </r>
  <r>
    <n v="1924"/>
    <x v="1065"/>
    <n v="1110.8"/>
    <x v="2"/>
    <x v="10"/>
    <x v="121"/>
    <n v="1110.8"/>
  </r>
  <r>
    <n v="1924"/>
    <x v="1065"/>
    <n v="37142"/>
    <x v="6"/>
    <x v="9"/>
    <x v="299"/>
    <n v="37142"/>
  </r>
  <r>
    <n v="1924"/>
    <x v="1065"/>
    <n v="14781"/>
    <x v="6"/>
    <x v="9"/>
    <x v="127"/>
    <n v="14781"/>
  </r>
  <r>
    <n v="1924"/>
    <x v="1065"/>
    <n v="9060"/>
    <x v="6"/>
    <x v="9"/>
    <x v="347"/>
    <n v="9060"/>
  </r>
  <r>
    <n v="1925"/>
    <x v="1066"/>
    <n v="6158.7"/>
    <x v="7"/>
    <x v="8"/>
    <x v="56"/>
    <n v="6158.7"/>
  </r>
  <r>
    <n v="1925"/>
    <x v="1066"/>
    <n v="689.3"/>
    <x v="2"/>
    <x v="0"/>
    <x v="53"/>
    <n v="689.3"/>
  </r>
  <r>
    <n v="1925"/>
    <x v="1066"/>
    <n v="380"/>
    <x v="18"/>
    <x v="20"/>
    <x v="457"/>
    <n v="380"/>
  </r>
  <r>
    <n v="1925"/>
    <x v="1066"/>
    <n v="960"/>
    <x v="18"/>
    <x v="20"/>
    <x v="417"/>
    <n v="960"/>
  </r>
  <r>
    <n v="1925"/>
    <x v="1066"/>
    <n v="1048.3"/>
    <x v="7"/>
    <x v="8"/>
    <x v="10"/>
    <n v="1048.3"/>
  </r>
  <r>
    <n v="1926"/>
    <x v="785"/>
    <n v="8316"/>
    <x v="3"/>
    <x v="4"/>
    <x v="461"/>
    <n v="8316"/>
  </r>
  <r>
    <n v="1926"/>
    <x v="785"/>
    <n v="6657.1"/>
    <x v="3"/>
    <x v="4"/>
    <x v="516"/>
    <n v="6657.1"/>
  </r>
  <r>
    <n v="1926"/>
    <x v="785"/>
    <n v="9438"/>
    <x v="2"/>
    <x v="0"/>
    <x v="52"/>
    <n v="9438"/>
  </r>
  <r>
    <n v="1926"/>
    <x v="785"/>
    <n v="5856"/>
    <x v="2"/>
    <x v="10"/>
    <x v="42"/>
    <n v="5856"/>
  </r>
  <r>
    <n v="1926"/>
    <x v="785"/>
    <n v="9438"/>
    <x v="2"/>
    <x v="0"/>
    <x v="52"/>
    <n v="9438"/>
  </r>
  <r>
    <n v="1926"/>
    <x v="785"/>
    <n v="8657.4"/>
    <x v="7"/>
    <x v="8"/>
    <x v="56"/>
    <n v="8657.4"/>
  </r>
  <r>
    <n v="1926"/>
    <x v="785"/>
    <n v="3433.4"/>
    <x v="7"/>
    <x v="8"/>
    <x v="331"/>
    <n v="3433.4"/>
  </r>
  <r>
    <n v="1926"/>
    <x v="785"/>
    <n v="5452.3"/>
    <x v="7"/>
    <x v="8"/>
    <x v="102"/>
    <n v="5452.3"/>
  </r>
  <r>
    <n v="1926"/>
    <x v="785"/>
    <n v="3288"/>
    <x v="7"/>
    <x v="8"/>
    <x v="105"/>
    <n v="3288"/>
  </r>
  <r>
    <n v="1926"/>
    <x v="785"/>
    <n v="3480"/>
    <x v="8"/>
    <x v="10"/>
    <x v="20"/>
    <n v="3480"/>
  </r>
  <r>
    <n v="1926"/>
    <x v="785"/>
    <n v="4240.5"/>
    <x v="0"/>
    <x v="0"/>
    <x v="0"/>
    <n v="4240.5"/>
  </r>
  <r>
    <n v="1926"/>
    <x v="785"/>
    <n v="1333.8"/>
    <x v="9"/>
    <x v="10"/>
    <x v="99"/>
    <n v="1333.8"/>
  </r>
  <r>
    <n v="1926"/>
    <x v="785"/>
    <n v="17268.8"/>
    <x v="11"/>
    <x v="16"/>
    <x v="343"/>
    <n v="17268.8"/>
  </r>
  <r>
    <n v="1926"/>
    <x v="785"/>
    <n v="21827.7"/>
    <x v="11"/>
    <x v="16"/>
    <x v="416"/>
    <n v="21827.7"/>
  </r>
  <r>
    <n v="1927"/>
    <x v="1067"/>
    <n v="0"/>
    <x v="10"/>
    <x v="3"/>
    <x v="3"/>
    <n v="0"/>
  </r>
  <r>
    <n v="1923"/>
    <x v="1068"/>
    <n v="0"/>
    <x v="6"/>
    <x v="9"/>
    <x v="479"/>
    <n v="0"/>
  </r>
  <r>
    <n v="1923"/>
    <x v="1068"/>
    <n v="0"/>
    <x v="6"/>
    <x v="9"/>
    <x v="353"/>
    <n v="0"/>
  </r>
  <r>
    <n v="1923"/>
    <x v="1068"/>
    <n v="0"/>
    <x v="9"/>
    <x v="12"/>
    <x v="249"/>
    <n v="0"/>
  </r>
  <r>
    <n v="1923"/>
    <x v="1068"/>
    <n v="0"/>
    <x v="9"/>
    <x v="12"/>
    <x v="205"/>
    <n v="0"/>
  </r>
  <r>
    <n v="1923"/>
    <x v="1068"/>
    <n v="0"/>
    <x v="9"/>
    <x v="10"/>
    <x v="194"/>
    <n v="0"/>
  </r>
  <r>
    <n v="1923"/>
    <x v="1068"/>
    <n v="90000"/>
    <x v="9"/>
    <x v="10"/>
    <x v="288"/>
    <n v="90000"/>
  </r>
  <r>
    <n v="1928"/>
    <x v="1069"/>
    <n v="20070"/>
    <x v="1"/>
    <x v="5"/>
    <x v="72"/>
    <n v="20070"/>
  </r>
  <r>
    <n v="1928"/>
    <x v="1069"/>
    <n v="32340"/>
    <x v="1"/>
    <x v="5"/>
    <x v="77"/>
    <n v="32340"/>
  </r>
  <r>
    <n v="1928"/>
    <x v="1069"/>
    <n v="11070"/>
    <x v="1"/>
    <x v="5"/>
    <x v="181"/>
    <n v="11070"/>
  </r>
  <r>
    <n v="1928"/>
    <x v="1069"/>
    <n v="2700"/>
    <x v="1"/>
    <x v="5"/>
    <x v="73"/>
    <n v="2700"/>
  </r>
  <r>
    <n v="1928"/>
    <x v="1069"/>
    <n v="2040"/>
    <x v="1"/>
    <x v="5"/>
    <x v="75"/>
    <n v="2040"/>
  </r>
  <r>
    <n v="1929"/>
    <x v="1070"/>
    <n v="10875"/>
    <x v="6"/>
    <x v="9"/>
    <x v="347"/>
    <n v="10875"/>
  </r>
  <r>
    <n v="1929"/>
    <x v="1070"/>
    <n v="15550"/>
    <x v="6"/>
    <x v="7"/>
    <x v="128"/>
    <n v="15550"/>
  </r>
  <r>
    <n v="1929"/>
    <x v="1070"/>
    <n v="11325"/>
    <x v="6"/>
    <x v="7"/>
    <x v="35"/>
    <n v="11325"/>
  </r>
  <r>
    <n v="1932"/>
    <x v="920"/>
    <n v="115260"/>
    <x v="10"/>
    <x v="3"/>
    <x v="15"/>
    <n v="115260"/>
  </r>
  <r>
    <n v="1932"/>
    <x v="920"/>
    <n v="23255.4"/>
    <x v="10"/>
    <x v="3"/>
    <x v="12"/>
    <n v="23255.4"/>
  </r>
  <r>
    <n v="1932"/>
    <x v="920"/>
    <n v="1932.3"/>
    <x v="10"/>
    <x v="3"/>
    <x v="3"/>
    <n v="1932.3"/>
  </r>
  <r>
    <n v="1932"/>
    <x v="920"/>
    <n v="15729.6"/>
    <x v="10"/>
    <x v="0"/>
    <x v="112"/>
    <n v="15729.6"/>
  </r>
  <r>
    <n v="1932"/>
    <x v="920"/>
    <n v="52884"/>
    <x v="10"/>
    <x v="0"/>
    <x v="66"/>
    <n v="52884"/>
  </r>
  <r>
    <n v="1932"/>
    <x v="920"/>
    <n v="7361.3"/>
    <x v="9"/>
    <x v="10"/>
    <x v="138"/>
    <n v="7361.3"/>
  </r>
  <r>
    <n v="1932"/>
    <x v="920"/>
    <n v="5550"/>
    <x v="1"/>
    <x v="5"/>
    <x v="225"/>
    <n v="5550"/>
  </r>
  <r>
    <n v="1932"/>
    <x v="920"/>
    <n v="6273"/>
    <x v="6"/>
    <x v="13"/>
    <x v="115"/>
    <n v="6273"/>
  </r>
  <r>
    <n v="1932"/>
    <x v="920"/>
    <n v="16935.36"/>
    <x v="9"/>
    <x v="10"/>
    <x v="178"/>
    <n v="16935.36"/>
  </r>
  <r>
    <n v="1933"/>
    <x v="1071"/>
    <n v="151737.5"/>
    <x v="6"/>
    <x v="9"/>
    <x v="328"/>
    <n v="151737.5"/>
  </r>
  <r>
    <n v="1933"/>
    <x v="1071"/>
    <n v="12160"/>
    <x v="6"/>
    <x v="9"/>
    <x v="263"/>
    <n v="12160"/>
  </r>
  <r>
    <n v="1933"/>
    <x v="1071"/>
    <n v="28200"/>
    <x v="1"/>
    <x v="5"/>
    <x v="504"/>
    <n v="28200"/>
  </r>
  <r>
    <n v="1933"/>
    <x v="1071"/>
    <n v="2713.2"/>
    <x v="2"/>
    <x v="0"/>
    <x v="53"/>
    <n v="2713.2"/>
  </r>
  <r>
    <n v="1933"/>
    <x v="1071"/>
    <n v="3213"/>
    <x v="2"/>
    <x v="0"/>
    <x v="36"/>
    <n v="3213"/>
  </r>
  <r>
    <n v="1931"/>
    <x v="1072"/>
    <n v="277140"/>
    <x v="6"/>
    <x v="9"/>
    <x v="95"/>
    <n v="277140"/>
  </r>
  <r>
    <n v="1934"/>
    <x v="1073"/>
    <n v="18009"/>
    <x v="10"/>
    <x v="3"/>
    <x v="33"/>
    <n v="18009"/>
  </r>
  <r>
    <n v="1934"/>
    <x v="1073"/>
    <n v="12052.8"/>
    <x v="11"/>
    <x v="8"/>
    <x v="106"/>
    <n v="12052.8"/>
  </r>
  <r>
    <n v="1934"/>
    <x v="1073"/>
    <n v="29600"/>
    <x v="6"/>
    <x v="9"/>
    <x v="40"/>
    <n v="29600"/>
  </r>
  <r>
    <n v="1934"/>
    <x v="1073"/>
    <n v="7370.7"/>
    <x v="11"/>
    <x v="16"/>
    <x v="416"/>
    <n v="7370.7"/>
  </r>
  <r>
    <n v="1935"/>
    <x v="1045"/>
    <n v="10150.92"/>
    <x v="1"/>
    <x v="5"/>
    <x v="225"/>
    <n v="10150.92"/>
  </r>
  <r>
    <n v="1935"/>
    <x v="1045"/>
    <n v="14809.5"/>
    <x v="1"/>
    <x v="16"/>
    <x v="218"/>
    <n v="14809.5"/>
  </r>
  <r>
    <n v="1935"/>
    <x v="1045"/>
    <n v="975"/>
    <x v="24"/>
    <x v="22"/>
    <x v="517"/>
    <n v="975"/>
  </r>
  <r>
    <n v="1935"/>
    <x v="1045"/>
    <n v="828"/>
    <x v="24"/>
    <x v="22"/>
    <x v="518"/>
    <n v="828"/>
  </r>
  <r>
    <n v="1935"/>
    <x v="1045"/>
    <n v="5865"/>
    <x v="24"/>
    <x v="22"/>
    <x v="519"/>
    <n v="5865"/>
  </r>
  <r>
    <n v="1935"/>
    <x v="1045"/>
    <n v="7475"/>
    <x v="24"/>
    <x v="23"/>
    <x v="520"/>
    <n v="7475"/>
  </r>
  <r>
    <n v="1935"/>
    <x v="1045"/>
    <n v="1518"/>
    <x v="24"/>
    <x v="23"/>
    <x v="521"/>
    <n v="1518"/>
  </r>
  <r>
    <n v="1935"/>
    <x v="1045"/>
    <n v="1104"/>
    <x v="24"/>
    <x v="23"/>
    <x v="521"/>
    <n v="1104"/>
  </r>
  <r>
    <n v="1936"/>
    <x v="726"/>
    <n v="1480"/>
    <x v="24"/>
    <x v="22"/>
    <x v="519"/>
    <n v="1480"/>
  </r>
  <r>
    <n v="1936"/>
    <x v="726"/>
    <n v="1340"/>
    <x v="24"/>
    <x v="22"/>
    <x v="522"/>
    <n v="1340"/>
  </r>
  <r>
    <n v="1936"/>
    <x v="726"/>
    <n v="2900"/>
    <x v="24"/>
    <x v="23"/>
    <x v="520"/>
    <n v="2900"/>
  </r>
  <r>
    <n v="1936"/>
    <x v="726"/>
    <n v="570"/>
    <x v="24"/>
    <x v="22"/>
    <x v="523"/>
    <n v="570"/>
  </r>
  <r>
    <n v="1936"/>
    <x v="726"/>
    <n v="9800"/>
    <x v="17"/>
    <x v="1"/>
    <x v="496"/>
    <n v="9800"/>
  </r>
  <r>
    <n v="1937"/>
    <x v="1074"/>
    <n v="28980"/>
    <x v="17"/>
    <x v="1"/>
    <x v="117"/>
    <n v="28980"/>
  </r>
  <r>
    <n v="1937"/>
    <x v="1074"/>
    <n v="35700"/>
    <x v="17"/>
    <x v="1"/>
    <x v="524"/>
    <n v="35700"/>
  </r>
  <r>
    <n v="1937"/>
    <x v="1074"/>
    <n v="6952.3"/>
    <x v="10"/>
    <x v="0"/>
    <x v="283"/>
    <n v="6952.3"/>
  </r>
  <r>
    <n v="1939"/>
    <x v="1075"/>
    <n v="58038"/>
    <x v="12"/>
    <x v="17"/>
    <x v="376"/>
    <n v="58038"/>
  </r>
  <r>
    <n v="1939"/>
    <x v="1075"/>
    <n v="36985"/>
    <x v="12"/>
    <x v="17"/>
    <x v="376"/>
    <n v="36985"/>
  </r>
  <r>
    <n v="1939"/>
    <x v="1075"/>
    <n v="23898"/>
    <x v="12"/>
    <x v="17"/>
    <x v="376"/>
    <n v="23898"/>
  </r>
  <r>
    <n v="1939"/>
    <x v="1075"/>
    <n v="5690"/>
    <x v="12"/>
    <x v="17"/>
    <x v="376"/>
    <n v="5690"/>
  </r>
  <r>
    <n v="1939"/>
    <x v="1075"/>
    <n v="72547.5"/>
    <x v="12"/>
    <x v="17"/>
    <x v="376"/>
    <n v="72547.5"/>
  </r>
  <r>
    <n v="1939"/>
    <x v="1075"/>
    <n v="154768"/>
    <x v="12"/>
    <x v="17"/>
    <x v="376"/>
    <n v="154768"/>
  </r>
  <r>
    <n v="1939"/>
    <x v="1075"/>
    <n v="159604.5"/>
    <x v="12"/>
    <x v="17"/>
    <x v="376"/>
    <n v="159604.5"/>
  </r>
  <r>
    <n v="1939"/>
    <x v="1075"/>
    <n v="102420"/>
    <x v="12"/>
    <x v="17"/>
    <x v="376"/>
    <n v="102420"/>
  </r>
  <r>
    <n v="1939"/>
    <x v="1075"/>
    <n v="48649.5"/>
    <x v="12"/>
    <x v="17"/>
    <x v="376"/>
    <n v="48649.5"/>
  </r>
  <r>
    <n v="1939"/>
    <x v="1075"/>
    <n v="63870.25"/>
    <x v="12"/>
    <x v="17"/>
    <x v="376"/>
    <n v="63870.25"/>
  </r>
  <r>
    <n v="1939"/>
    <x v="1075"/>
    <n v="760"/>
    <x v="18"/>
    <x v="20"/>
    <x v="457"/>
    <n v="760"/>
  </r>
  <r>
    <n v="1939"/>
    <x v="1075"/>
    <n v="14400"/>
    <x v="18"/>
    <x v="20"/>
    <x v="417"/>
    <n v="14400"/>
  </r>
  <r>
    <n v="1940"/>
    <x v="1076"/>
    <n v="179676"/>
    <x v="4"/>
    <x v="6"/>
    <x v="79"/>
    <n v="179676"/>
  </r>
  <r>
    <n v="1940"/>
    <x v="1076"/>
    <n v="179196"/>
    <x v="4"/>
    <x v="6"/>
    <x v="80"/>
    <n v="179196"/>
  </r>
  <r>
    <n v="1940"/>
    <x v="1076"/>
    <n v="22577.599999999999"/>
    <x v="4"/>
    <x v="6"/>
    <x v="81"/>
    <n v="22577.599999999999"/>
  </r>
  <r>
    <n v="1940"/>
    <x v="1076"/>
    <n v="48772"/>
    <x v="4"/>
    <x v="6"/>
    <x v="119"/>
    <n v="48772"/>
  </r>
  <r>
    <n v="1940"/>
    <x v="1076"/>
    <n v="128898"/>
    <x v="4"/>
    <x v="6"/>
    <x v="375"/>
    <n v="128898"/>
  </r>
  <r>
    <n v="1941"/>
    <x v="1077"/>
    <n v="10154.299999999999"/>
    <x v="2"/>
    <x v="3"/>
    <x v="9"/>
    <n v="10154.299999999999"/>
  </r>
  <r>
    <n v="1941"/>
    <x v="1077"/>
    <n v="2178"/>
    <x v="2"/>
    <x v="0"/>
    <x v="134"/>
    <n v="2178"/>
  </r>
  <r>
    <n v="1941"/>
    <x v="1077"/>
    <n v="1685.4"/>
    <x v="7"/>
    <x v="16"/>
    <x v="186"/>
    <n v="1685.4"/>
  </r>
  <r>
    <n v="1941"/>
    <x v="1077"/>
    <n v="3140"/>
    <x v="6"/>
    <x v="7"/>
    <x v="128"/>
    <n v="3140"/>
  </r>
  <r>
    <n v="1941"/>
    <x v="1077"/>
    <n v="19500"/>
    <x v="6"/>
    <x v="7"/>
    <x v="35"/>
    <n v="19500"/>
  </r>
  <r>
    <n v="1942"/>
    <x v="726"/>
    <n v="47040"/>
    <x v="17"/>
    <x v="1"/>
    <x v="496"/>
    <n v="47040"/>
  </r>
  <r>
    <n v="1943"/>
    <x v="1078"/>
    <n v="11560"/>
    <x v="4"/>
    <x v="6"/>
    <x v="6"/>
    <n v="11560"/>
  </r>
  <r>
    <n v="1943"/>
    <x v="1078"/>
    <n v="18860.400000000001"/>
    <x v="4"/>
    <x v="6"/>
    <x v="79"/>
    <n v="18860.400000000001"/>
  </r>
  <r>
    <n v="1943"/>
    <x v="1078"/>
    <n v="9316"/>
    <x v="4"/>
    <x v="6"/>
    <x v="80"/>
    <n v="9316"/>
  </r>
  <r>
    <n v="1943"/>
    <x v="1078"/>
    <n v="4932"/>
    <x v="4"/>
    <x v="6"/>
    <x v="81"/>
    <n v="4932"/>
  </r>
  <r>
    <n v="1943"/>
    <x v="1078"/>
    <n v="3836"/>
    <x v="4"/>
    <x v="6"/>
    <x v="120"/>
    <n v="3836"/>
  </r>
  <r>
    <n v="1943"/>
    <x v="1078"/>
    <n v="8220"/>
    <x v="4"/>
    <x v="6"/>
    <x v="119"/>
    <n v="8220"/>
  </r>
  <r>
    <n v="1944"/>
    <x v="944"/>
    <n v="56100"/>
    <x v="6"/>
    <x v="9"/>
    <x v="46"/>
    <n v="56100"/>
  </r>
  <r>
    <n v="1945"/>
    <x v="1079"/>
    <n v="12741.12"/>
    <x v="7"/>
    <x v="8"/>
    <x v="64"/>
    <n v="12741.12"/>
  </r>
  <r>
    <n v="1945"/>
    <x v="1079"/>
    <n v="6400.44"/>
    <x v="7"/>
    <x v="8"/>
    <x v="18"/>
    <n v="6400.44"/>
  </r>
  <r>
    <n v="1946"/>
    <x v="591"/>
    <n v="0"/>
    <x v="4"/>
    <x v="6"/>
    <x v="119"/>
    <n v="0"/>
  </r>
  <r>
    <n v="1947"/>
    <x v="1080"/>
    <n v="3888.8"/>
    <x v="7"/>
    <x v="8"/>
    <x v="109"/>
    <n v="3888.8"/>
  </r>
  <r>
    <n v="1948"/>
    <x v="619"/>
    <n v="0"/>
    <x v="6"/>
    <x v="9"/>
    <x v="40"/>
    <n v="0"/>
  </r>
  <r>
    <n v="1948"/>
    <x v="619"/>
    <n v="0"/>
    <x v="6"/>
    <x v="7"/>
    <x v="70"/>
    <n v="0"/>
  </r>
  <r>
    <n v="1949"/>
    <x v="1081"/>
    <n v="23611.5"/>
    <x v="10"/>
    <x v="2"/>
    <x v="31"/>
    <n v="23611.5"/>
  </r>
  <r>
    <n v="1949"/>
    <x v="1081"/>
    <n v="37778.400000000001"/>
    <x v="10"/>
    <x v="2"/>
    <x v="31"/>
    <n v="37778.400000000001"/>
  </r>
  <r>
    <n v="1949"/>
    <x v="1081"/>
    <n v="27531"/>
    <x v="10"/>
    <x v="0"/>
    <x v="387"/>
    <n v="27531"/>
  </r>
  <r>
    <n v="1949"/>
    <x v="1081"/>
    <n v="8452.5"/>
    <x v="10"/>
    <x v="0"/>
    <x v="124"/>
    <n v="8452.5"/>
  </r>
  <r>
    <n v="1949"/>
    <x v="1081"/>
    <n v="47196"/>
    <x v="10"/>
    <x v="3"/>
    <x v="3"/>
    <n v="47196"/>
  </r>
  <r>
    <n v="1949"/>
    <x v="1081"/>
    <n v="5722.65"/>
    <x v="9"/>
    <x v="10"/>
    <x v="525"/>
    <n v="5722.65"/>
  </r>
  <r>
    <n v="1949"/>
    <x v="1081"/>
    <n v="57456"/>
    <x v="15"/>
    <x v="17"/>
    <x v="526"/>
    <n v="57456"/>
  </r>
  <r>
    <n v="1951"/>
    <x v="897"/>
    <n v="73500"/>
    <x v="7"/>
    <x v="8"/>
    <x v="106"/>
    <n v="73500"/>
  </r>
  <r>
    <n v="1951"/>
    <x v="897"/>
    <n v="73500"/>
    <x v="7"/>
    <x v="8"/>
    <x v="103"/>
    <n v="73500"/>
  </r>
  <r>
    <n v="1951"/>
    <x v="897"/>
    <n v="75000"/>
    <x v="7"/>
    <x v="8"/>
    <x v="102"/>
    <n v="75000"/>
  </r>
  <r>
    <n v="1951"/>
    <x v="897"/>
    <n v="73500"/>
    <x v="7"/>
    <x v="8"/>
    <x v="101"/>
    <n v="73500"/>
  </r>
  <r>
    <n v="1951"/>
    <x v="897"/>
    <n v="112500"/>
    <x v="7"/>
    <x v="8"/>
    <x v="105"/>
    <n v="112500"/>
  </r>
  <r>
    <n v="1951"/>
    <x v="897"/>
    <n v="73500"/>
    <x v="7"/>
    <x v="8"/>
    <x v="100"/>
    <n v="73500"/>
  </r>
  <r>
    <n v="1951"/>
    <x v="897"/>
    <n v="75000"/>
    <x v="7"/>
    <x v="8"/>
    <x v="23"/>
    <n v="75000"/>
  </r>
  <r>
    <n v="1951"/>
    <x v="897"/>
    <n v="112500"/>
    <x v="7"/>
    <x v="8"/>
    <x v="56"/>
    <n v="112500"/>
  </r>
  <r>
    <n v="1951"/>
    <x v="897"/>
    <n v="75000"/>
    <x v="7"/>
    <x v="8"/>
    <x v="10"/>
    <n v="75000"/>
  </r>
  <r>
    <n v="1951"/>
    <x v="897"/>
    <n v="76000"/>
    <x v="7"/>
    <x v="16"/>
    <x v="330"/>
    <n v="76000"/>
  </r>
  <r>
    <n v="1951"/>
    <x v="897"/>
    <n v="37500"/>
    <x v="7"/>
    <x v="8"/>
    <x v="438"/>
    <n v="37500"/>
  </r>
  <r>
    <n v="1951"/>
    <x v="897"/>
    <n v="38000"/>
    <x v="7"/>
    <x v="8"/>
    <x v="22"/>
    <n v="38000"/>
  </r>
  <r>
    <n v="1951"/>
    <x v="897"/>
    <n v="38500"/>
    <x v="7"/>
    <x v="16"/>
    <x v="510"/>
    <n v="38500"/>
  </r>
  <r>
    <n v="1950"/>
    <x v="1082"/>
    <n v="223600"/>
    <x v="4"/>
    <x v="6"/>
    <x v="79"/>
    <n v="223600"/>
  </r>
  <r>
    <n v="1950"/>
    <x v="1082"/>
    <n v="219600"/>
    <x v="4"/>
    <x v="6"/>
    <x v="80"/>
    <n v="219600"/>
  </r>
  <r>
    <n v="1950"/>
    <x v="1082"/>
    <n v="219600"/>
    <x v="4"/>
    <x v="6"/>
    <x v="81"/>
    <n v="219600"/>
  </r>
  <r>
    <n v="1950"/>
    <x v="1082"/>
    <n v="164700"/>
    <x v="4"/>
    <x v="6"/>
    <x v="120"/>
    <n v="164700"/>
  </r>
  <r>
    <n v="1950"/>
    <x v="1082"/>
    <n v="6775"/>
    <x v="4"/>
    <x v="6"/>
    <x v="443"/>
    <n v="6775"/>
  </r>
  <r>
    <n v="1953"/>
    <x v="1083"/>
    <n v="275248"/>
    <x v="15"/>
    <x v="17"/>
    <x v="526"/>
    <n v="275248"/>
  </r>
  <r>
    <n v="1953"/>
    <x v="1083"/>
    <n v="402550.2"/>
    <x v="15"/>
    <x v="17"/>
    <x v="526"/>
    <n v="402550.2"/>
  </r>
  <r>
    <n v="1953"/>
    <x v="1083"/>
    <n v="20643.599999999999"/>
    <x v="15"/>
    <x v="17"/>
    <x v="526"/>
    <n v="20643.599999999999"/>
  </r>
  <r>
    <n v="1953"/>
    <x v="1083"/>
    <n v="24084.2"/>
    <x v="15"/>
    <x v="17"/>
    <x v="526"/>
    <n v="24084.2"/>
  </r>
  <r>
    <n v="1953"/>
    <x v="1083"/>
    <n v="37158.5"/>
    <x v="15"/>
    <x v="17"/>
    <x v="526"/>
    <n v="37158.5"/>
  </r>
  <r>
    <n v="1953"/>
    <x v="1083"/>
    <n v="18000"/>
    <x v="15"/>
    <x v="17"/>
    <x v="445"/>
    <n v="18000"/>
  </r>
  <r>
    <n v="1953"/>
    <x v="1083"/>
    <n v="76500"/>
    <x v="25"/>
    <x v="17"/>
    <x v="527"/>
    <n v="76500"/>
  </r>
  <r>
    <n v="1953"/>
    <x v="1083"/>
    <n v="11400"/>
    <x v="18"/>
    <x v="20"/>
    <x v="457"/>
    <n v="11400"/>
  </r>
  <r>
    <n v="1953"/>
    <x v="1083"/>
    <n v="14400"/>
    <x v="18"/>
    <x v="20"/>
    <x v="417"/>
    <n v="14400"/>
  </r>
  <r>
    <n v="1953"/>
    <x v="1083"/>
    <n v="0"/>
    <x v="12"/>
    <x v="17"/>
    <x v="445"/>
    <n v="0"/>
  </r>
  <r>
    <n v="1954"/>
    <x v="1084"/>
    <n v="167440"/>
    <x v="10"/>
    <x v="18"/>
    <x v="315"/>
    <n v="167440"/>
  </r>
  <r>
    <n v="1955"/>
    <x v="1085"/>
    <n v="20134.04"/>
    <x v="7"/>
    <x v="8"/>
    <x v="107"/>
    <n v="20134.04"/>
  </r>
  <r>
    <n v="1955"/>
    <x v="1085"/>
    <n v="13662.43"/>
    <x v="7"/>
    <x v="8"/>
    <x v="103"/>
    <n v="13662.43"/>
  </r>
  <r>
    <n v="1955"/>
    <x v="1085"/>
    <n v="21934.080000000002"/>
    <x v="7"/>
    <x v="8"/>
    <x v="23"/>
    <n v="21934.080000000002"/>
  </r>
  <r>
    <n v="1955"/>
    <x v="1085"/>
    <n v="51763.199999999997"/>
    <x v="12"/>
    <x v="17"/>
    <x v="258"/>
    <n v="51763.199999999997"/>
  </r>
  <r>
    <n v="1955"/>
    <x v="1085"/>
    <n v="2720"/>
    <x v="12"/>
    <x v="17"/>
    <x v="445"/>
    <n v="2720"/>
  </r>
  <r>
    <n v="1955"/>
    <x v="1085"/>
    <n v="1680"/>
    <x v="18"/>
    <x v="20"/>
    <x v="417"/>
    <n v="1680"/>
  </r>
  <r>
    <n v="1958"/>
    <x v="1086"/>
    <n v="64200"/>
    <x v="14"/>
    <x v="15"/>
    <x v="476"/>
    <n v="64200"/>
  </r>
  <r>
    <n v="1956"/>
    <x v="1044"/>
    <n v="18009"/>
    <x v="10"/>
    <x v="3"/>
    <x v="33"/>
    <n v="18009"/>
  </r>
  <r>
    <n v="1956"/>
    <x v="1044"/>
    <n v="15732"/>
    <x v="10"/>
    <x v="3"/>
    <x v="3"/>
    <n v="15732"/>
  </r>
  <r>
    <n v="1956"/>
    <x v="1044"/>
    <n v="106205.8"/>
    <x v="10"/>
    <x v="2"/>
    <x v="30"/>
    <n v="106205.8"/>
  </r>
  <r>
    <n v="1956"/>
    <x v="1044"/>
    <n v="7831.9"/>
    <x v="11"/>
    <x v="16"/>
    <x v="73"/>
    <n v="7831.9"/>
  </r>
  <r>
    <n v="1956"/>
    <x v="1044"/>
    <n v="10598.4"/>
    <x v="11"/>
    <x v="16"/>
    <x v="181"/>
    <n v="10598.4"/>
  </r>
  <r>
    <n v="1956"/>
    <x v="1044"/>
    <n v="12448.1"/>
    <x v="9"/>
    <x v="10"/>
    <x v="121"/>
    <n v="12448.1"/>
  </r>
  <r>
    <n v="1956"/>
    <x v="1044"/>
    <n v="7137"/>
    <x v="11"/>
    <x v="16"/>
    <x v="458"/>
    <n v="7137"/>
  </r>
  <r>
    <n v="1956"/>
    <x v="1044"/>
    <n v="11280.4"/>
    <x v="9"/>
    <x v="10"/>
    <x v="233"/>
    <n v="11280.4"/>
  </r>
  <r>
    <n v="1956"/>
    <x v="1044"/>
    <n v="8298.7000000000007"/>
    <x v="9"/>
    <x v="10"/>
    <x v="234"/>
    <n v="8298.7000000000007"/>
  </r>
  <r>
    <n v="1957"/>
    <x v="543"/>
    <n v="49698"/>
    <x v="6"/>
    <x v="7"/>
    <x v="237"/>
    <n v="49698"/>
  </r>
  <r>
    <n v="1957"/>
    <x v="543"/>
    <n v="39828.6"/>
    <x v="6"/>
    <x v="7"/>
    <x v="324"/>
    <n v="39828.6"/>
  </r>
  <r>
    <n v="1957"/>
    <x v="543"/>
    <n v="27108"/>
    <x v="6"/>
    <x v="7"/>
    <x v="92"/>
    <n v="27108"/>
  </r>
  <r>
    <n v="1957"/>
    <x v="543"/>
    <n v="25120"/>
    <x v="6"/>
    <x v="7"/>
    <x v="128"/>
    <n v="25120"/>
  </r>
  <r>
    <n v="1957"/>
    <x v="543"/>
    <n v="30600"/>
    <x v="6"/>
    <x v="9"/>
    <x v="189"/>
    <n v="30600"/>
  </r>
  <r>
    <n v="1957"/>
    <x v="543"/>
    <n v="39749.760000000002"/>
    <x v="5"/>
    <x v="3"/>
    <x v="13"/>
    <n v="39749.760000000002"/>
  </r>
  <r>
    <n v="1957"/>
    <x v="543"/>
    <n v="35456.400000000001"/>
    <x v="5"/>
    <x v="3"/>
    <x v="12"/>
    <n v="35456.400000000001"/>
  </r>
  <r>
    <n v="1957"/>
    <x v="543"/>
    <n v="40869"/>
    <x v="2"/>
    <x v="3"/>
    <x v="3"/>
    <n v="40869"/>
  </r>
  <r>
    <n v="1957"/>
    <x v="543"/>
    <n v="5728.32"/>
    <x v="9"/>
    <x v="10"/>
    <x v="233"/>
    <n v="5728.32"/>
  </r>
  <r>
    <n v="1957"/>
    <x v="543"/>
    <n v="6201.6"/>
    <x v="5"/>
    <x v="3"/>
    <x v="15"/>
    <n v="6201.6"/>
  </r>
  <r>
    <n v="1938"/>
    <x v="1086"/>
    <n v="508300"/>
    <x v="5"/>
    <x v="3"/>
    <x v="15"/>
    <n v="508300"/>
  </r>
  <r>
    <n v="1938"/>
    <x v="1086"/>
    <n v="61200"/>
    <x v="1"/>
    <x v="5"/>
    <x v="209"/>
    <n v="61200"/>
  </r>
  <r>
    <n v="1959"/>
    <x v="1087"/>
    <n v="29032.2"/>
    <x v="5"/>
    <x v="2"/>
    <x v="338"/>
    <n v="29032.2"/>
  </r>
  <r>
    <n v="1959"/>
    <x v="1087"/>
    <n v="127272.6"/>
    <x v="5"/>
    <x v="2"/>
    <x v="30"/>
    <n v="127272.6"/>
  </r>
  <r>
    <n v="1959"/>
    <x v="1087"/>
    <n v="38587.5"/>
    <x v="6"/>
    <x v="7"/>
    <x v="70"/>
    <n v="38587.5"/>
  </r>
  <r>
    <n v="1959"/>
    <x v="1087"/>
    <n v="110250"/>
    <x v="6"/>
    <x v="9"/>
    <x v="170"/>
    <n v="110250"/>
  </r>
  <r>
    <n v="1959"/>
    <x v="1087"/>
    <n v="29400"/>
    <x v="6"/>
    <x v="9"/>
    <x v="16"/>
    <n v="29400"/>
  </r>
  <r>
    <n v="1959"/>
    <x v="1087"/>
    <n v="18375"/>
    <x v="6"/>
    <x v="9"/>
    <x v="125"/>
    <n v="18375"/>
  </r>
  <r>
    <n v="1959"/>
    <x v="1087"/>
    <n v="160083"/>
    <x v="5"/>
    <x v="3"/>
    <x v="12"/>
    <n v="160083"/>
  </r>
  <r>
    <n v="1959"/>
    <x v="1087"/>
    <n v="53682"/>
    <x v="7"/>
    <x v="8"/>
    <x v="168"/>
    <n v="53682"/>
  </r>
  <r>
    <n v="1959"/>
    <x v="1087"/>
    <n v="12836.4"/>
    <x v="10"/>
    <x v="0"/>
    <x v="53"/>
    <n v="12836.4"/>
  </r>
  <r>
    <n v="1960"/>
    <x v="1088"/>
    <n v="39104"/>
    <x v="6"/>
    <x v="7"/>
    <x v="397"/>
    <n v="39104"/>
  </r>
  <r>
    <n v="1960"/>
    <x v="1088"/>
    <n v="9337.5"/>
    <x v="6"/>
    <x v="9"/>
    <x v="47"/>
    <n v="9337.5"/>
  </r>
  <r>
    <n v="1960"/>
    <x v="1088"/>
    <n v="30861"/>
    <x v="6"/>
    <x v="9"/>
    <x v="45"/>
    <n v="30861"/>
  </r>
  <r>
    <n v="1960"/>
    <x v="1088"/>
    <n v="6069"/>
    <x v="5"/>
    <x v="3"/>
    <x v="15"/>
    <n v="6069"/>
  </r>
  <r>
    <n v="1960"/>
    <x v="1088"/>
    <n v="29583.360000000001"/>
    <x v="1"/>
    <x v="16"/>
    <x v="275"/>
    <n v="29583.360000000001"/>
  </r>
  <r>
    <n v="1960"/>
    <x v="1088"/>
    <n v="6843.29"/>
    <x v="7"/>
    <x v="8"/>
    <x v="342"/>
    <n v="6843.29"/>
  </r>
  <r>
    <n v="1960"/>
    <x v="1088"/>
    <n v="3073.2"/>
    <x v="7"/>
    <x v="16"/>
    <x v="510"/>
    <n v="3073.2"/>
  </r>
  <r>
    <n v="1962"/>
    <x v="1089"/>
    <n v="31739"/>
    <x v="4"/>
    <x v="6"/>
    <x v="79"/>
    <n v="31739"/>
  </r>
  <r>
    <n v="1962"/>
    <x v="1089"/>
    <n v="18041.3"/>
    <x v="4"/>
    <x v="6"/>
    <x v="81"/>
    <n v="18041.3"/>
  </r>
  <r>
    <n v="1962"/>
    <x v="1089"/>
    <n v="5677.3"/>
    <x v="4"/>
    <x v="6"/>
    <x v="80"/>
    <n v="5677.3"/>
  </r>
  <r>
    <n v="1962"/>
    <x v="1089"/>
    <n v="15568.7"/>
    <x v="4"/>
    <x v="6"/>
    <x v="120"/>
    <n v="15568.7"/>
  </r>
  <r>
    <n v="1961"/>
    <x v="1005"/>
    <n v="70456.5"/>
    <x v="7"/>
    <x v="8"/>
    <x v="210"/>
    <n v="70456.5"/>
  </r>
  <r>
    <n v="1961"/>
    <x v="1005"/>
    <n v="16524.900000000001"/>
    <x v="7"/>
    <x v="8"/>
    <x v="101"/>
    <n v="16524.900000000001"/>
  </r>
  <r>
    <n v="1961"/>
    <x v="1005"/>
    <n v="2286.9"/>
    <x v="2"/>
    <x v="0"/>
    <x v="123"/>
    <n v="2286.9"/>
  </r>
  <r>
    <n v="1963"/>
    <x v="1088"/>
    <n v="3073.2"/>
    <x v="7"/>
    <x v="16"/>
    <x v="510"/>
    <n v="3073.2"/>
  </r>
  <r>
    <n v="1963"/>
    <x v="1088"/>
    <n v="29583.360000000001"/>
    <x v="1"/>
    <x v="16"/>
    <x v="275"/>
    <n v="29583.360000000001"/>
  </r>
  <r>
    <n v="1963"/>
    <x v="1088"/>
    <n v="6843.29"/>
    <x v="7"/>
    <x v="8"/>
    <x v="342"/>
    <n v="6843.29"/>
  </r>
  <r>
    <n v="1966"/>
    <x v="701"/>
    <n v="18625"/>
    <x v="6"/>
    <x v="9"/>
    <x v="125"/>
    <n v="18625"/>
  </r>
  <r>
    <n v="1966"/>
    <x v="701"/>
    <n v="10407.6"/>
    <x v="9"/>
    <x v="10"/>
    <x v="141"/>
    <n v="10407.6"/>
  </r>
  <r>
    <n v="1966"/>
    <x v="701"/>
    <n v="7114.8"/>
    <x v="9"/>
    <x v="10"/>
    <x v="89"/>
    <n v="7114.8"/>
  </r>
  <r>
    <n v="1966"/>
    <x v="701"/>
    <n v="5728.3"/>
    <x v="9"/>
    <x v="10"/>
    <x v="233"/>
    <n v="5728.3"/>
  </r>
  <r>
    <n v="1966"/>
    <x v="701"/>
    <n v="5475.6"/>
    <x v="9"/>
    <x v="10"/>
    <x v="320"/>
    <n v="5475.6"/>
  </r>
  <r>
    <n v="1967"/>
    <x v="1090"/>
    <n v="5947.2"/>
    <x v="10"/>
    <x v="2"/>
    <x v="2"/>
    <n v="5947.2"/>
  </r>
  <r>
    <n v="1967"/>
    <x v="1090"/>
    <n v="6786"/>
    <x v="10"/>
    <x v="3"/>
    <x v="41"/>
    <n v="6786"/>
  </r>
  <r>
    <n v="1967"/>
    <x v="1090"/>
    <n v="6234.84"/>
    <x v="7"/>
    <x v="8"/>
    <x v="18"/>
    <n v="6234.84"/>
  </r>
  <r>
    <n v="1967"/>
    <x v="1090"/>
    <n v="24264"/>
    <x v="12"/>
    <x v="17"/>
    <x v="258"/>
    <n v="24264"/>
  </r>
  <r>
    <n v="1967"/>
    <x v="1090"/>
    <n v="720"/>
    <x v="18"/>
    <x v="20"/>
    <x v="417"/>
    <n v="720"/>
  </r>
  <r>
    <n v="1967"/>
    <x v="1090"/>
    <n v="27239.1"/>
    <x v="7"/>
    <x v="8"/>
    <x v="109"/>
    <n v="27239.1"/>
  </r>
  <r>
    <n v="1967"/>
    <x v="1090"/>
    <n v="36931.75"/>
    <x v="7"/>
    <x v="8"/>
    <x v="176"/>
    <n v="36931.75"/>
  </r>
  <r>
    <n v="1967"/>
    <x v="1090"/>
    <n v="23023.73"/>
    <x v="7"/>
    <x v="8"/>
    <x v="312"/>
    <n v="23023.73"/>
  </r>
  <r>
    <n v="1967"/>
    <x v="1090"/>
    <n v="354"/>
    <x v="8"/>
    <x v="10"/>
    <x v="20"/>
    <n v="354"/>
  </r>
  <r>
    <n v="1967"/>
    <x v="1090"/>
    <n v="2400"/>
    <x v="18"/>
    <x v="20"/>
    <x v="417"/>
    <n v="2400"/>
  </r>
  <r>
    <n v="1967"/>
    <x v="1090"/>
    <n v="56076.800000000003"/>
    <x v="12"/>
    <x v="17"/>
    <x v="258"/>
    <n v="56076.800000000003"/>
  </r>
  <r>
    <n v="1967"/>
    <x v="1090"/>
    <n v="3600"/>
    <x v="12"/>
    <x v="17"/>
    <x v="445"/>
    <n v="3600"/>
  </r>
  <r>
    <n v="1968"/>
    <x v="1091"/>
    <n v="135000"/>
    <x v="6"/>
    <x v="9"/>
    <x v="38"/>
    <n v="135000"/>
  </r>
  <r>
    <n v="1970"/>
    <x v="1092"/>
    <n v="46104"/>
    <x v="10"/>
    <x v="3"/>
    <x v="15"/>
    <n v="46104"/>
  </r>
  <r>
    <n v="1970"/>
    <x v="1092"/>
    <n v="23510.9"/>
    <x v="10"/>
    <x v="3"/>
    <x v="33"/>
    <n v="23510.9"/>
  </r>
  <r>
    <n v="1970"/>
    <x v="1092"/>
    <n v="6026.4"/>
    <x v="10"/>
    <x v="0"/>
    <x v="66"/>
    <n v="6026.4"/>
  </r>
  <r>
    <n v="1970"/>
    <x v="1092"/>
    <n v="1959.2"/>
    <x v="10"/>
    <x v="0"/>
    <x v="112"/>
    <n v="1959.2"/>
  </r>
  <r>
    <n v="1970"/>
    <x v="1092"/>
    <n v="4212.6000000000004"/>
    <x v="9"/>
    <x v="10"/>
    <x v="148"/>
    <n v="4212.6000000000004"/>
  </r>
  <r>
    <n v="1971"/>
    <x v="1093"/>
    <n v="57469.5"/>
    <x v="7"/>
    <x v="8"/>
    <x v="37"/>
    <n v="57469.5"/>
  </r>
  <r>
    <n v="1971"/>
    <x v="1093"/>
    <n v="73311.600000000006"/>
    <x v="7"/>
    <x v="8"/>
    <x v="160"/>
    <n v="73311.600000000006"/>
  </r>
  <r>
    <n v="1971"/>
    <x v="1093"/>
    <n v="282001.5"/>
    <x v="7"/>
    <x v="8"/>
    <x v="176"/>
    <n v="282001.5"/>
  </r>
  <r>
    <n v="1971"/>
    <x v="1093"/>
    <n v="20631"/>
    <x v="7"/>
    <x v="8"/>
    <x v="18"/>
    <n v="20631"/>
  </r>
  <r>
    <n v="1972"/>
    <x v="1094"/>
    <n v="45360"/>
    <x v="10"/>
    <x v="0"/>
    <x v="66"/>
    <n v="45360"/>
  </r>
  <r>
    <n v="1972"/>
    <x v="1094"/>
    <n v="19323"/>
    <x v="10"/>
    <x v="3"/>
    <x v="3"/>
    <n v="19323"/>
  </r>
  <r>
    <n v="1972"/>
    <x v="1094"/>
    <n v="24840"/>
    <x v="9"/>
    <x v="10"/>
    <x v="138"/>
    <n v="24840"/>
  </r>
  <r>
    <n v="1972"/>
    <x v="1094"/>
    <n v="11797.2"/>
    <x v="10"/>
    <x v="3"/>
    <x v="33"/>
    <n v="11797.2"/>
  </r>
  <r>
    <n v="1973"/>
    <x v="1095"/>
    <n v="62061"/>
    <x v="7"/>
    <x v="8"/>
    <x v="211"/>
    <n v="62061"/>
  </r>
  <r>
    <n v="1973"/>
    <x v="1095"/>
    <n v="79275"/>
    <x v="7"/>
    <x v="8"/>
    <x v="57"/>
    <n v="79275"/>
  </r>
  <r>
    <n v="1973"/>
    <x v="1095"/>
    <n v="51189"/>
    <x v="7"/>
    <x v="8"/>
    <x v="282"/>
    <n v="51189"/>
  </r>
  <r>
    <n v="1973"/>
    <x v="1095"/>
    <n v="59755.5"/>
    <x v="7"/>
    <x v="8"/>
    <x v="222"/>
    <n v="59755.5"/>
  </r>
  <r>
    <n v="1973"/>
    <x v="1095"/>
    <n v="67044"/>
    <x v="7"/>
    <x v="8"/>
    <x v="102"/>
    <n v="67044"/>
  </r>
  <r>
    <n v="1973"/>
    <x v="1095"/>
    <n v="100327.5"/>
    <x v="7"/>
    <x v="8"/>
    <x v="63"/>
    <n v="100327.5"/>
  </r>
  <r>
    <n v="1973"/>
    <x v="1095"/>
    <n v="123480"/>
    <x v="7"/>
    <x v="8"/>
    <x v="62"/>
    <n v="123480"/>
  </r>
  <r>
    <n v="1973"/>
    <x v="1095"/>
    <n v="37734.9"/>
    <x v="7"/>
    <x v="8"/>
    <x v="268"/>
    <n v="37734.9"/>
  </r>
  <r>
    <n v="1973"/>
    <x v="1095"/>
    <n v="28488.6"/>
    <x v="7"/>
    <x v="16"/>
    <x v="253"/>
    <n v="28488.6"/>
  </r>
  <r>
    <n v="1973"/>
    <x v="1095"/>
    <n v="58312.5"/>
    <x v="7"/>
    <x v="16"/>
    <x v="230"/>
    <n v="58312.5"/>
  </r>
  <r>
    <n v="1973"/>
    <x v="1095"/>
    <n v="25894.5"/>
    <x v="7"/>
    <x v="16"/>
    <x v="304"/>
    <n v="25894.5"/>
  </r>
  <r>
    <n v="1973"/>
    <x v="1095"/>
    <n v="175404"/>
    <x v="7"/>
    <x v="8"/>
    <x v="56"/>
    <n v="175404"/>
  </r>
  <r>
    <n v="1973"/>
    <x v="1095"/>
    <n v="51060"/>
    <x v="7"/>
    <x v="8"/>
    <x v="18"/>
    <n v="51060"/>
  </r>
  <r>
    <n v="1973"/>
    <x v="1095"/>
    <n v="64386"/>
    <x v="7"/>
    <x v="8"/>
    <x v="65"/>
    <n v="64386"/>
  </r>
  <r>
    <n v="1973"/>
    <x v="1095"/>
    <n v="107814"/>
    <x v="7"/>
    <x v="8"/>
    <x v="23"/>
    <n v="107814"/>
  </r>
  <r>
    <n v="1973"/>
    <x v="1095"/>
    <n v="100344"/>
    <x v="7"/>
    <x v="8"/>
    <x v="282"/>
    <n v="100344"/>
  </r>
  <r>
    <n v="1973"/>
    <x v="1095"/>
    <n v="82467"/>
    <x v="7"/>
    <x v="8"/>
    <x v="204"/>
    <n v="82467"/>
  </r>
  <r>
    <n v="1973"/>
    <x v="1095"/>
    <n v="57542.400000000001"/>
    <x v="7"/>
    <x v="8"/>
    <x v="106"/>
    <n v="57542.400000000001"/>
  </r>
  <r>
    <n v="1973"/>
    <x v="1095"/>
    <n v="30577.5"/>
    <x v="11"/>
    <x v="8"/>
    <x v="470"/>
    <n v="30577.5"/>
  </r>
  <r>
    <n v="1973"/>
    <x v="1095"/>
    <n v="151000"/>
    <x v="6"/>
    <x v="13"/>
    <x v="58"/>
    <n v="151000"/>
  </r>
  <r>
    <n v="1975"/>
    <x v="1096"/>
    <n v="33525"/>
    <x v="6"/>
    <x v="9"/>
    <x v="170"/>
    <n v="33525"/>
  </r>
  <r>
    <n v="1975"/>
    <x v="1096"/>
    <n v="29800"/>
    <x v="6"/>
    <x v="9"/>
    <x v="16"/>
    <n v="29800"/>
  </r>
  <r>
    <n v="1975"/>
    <x v="1096"/>
    <n v="15100"/>
    <x v="6"/>
    <x v="9"/>
    <x v="40"/>
    <n v="15100"/>
  </r>
  <r>
    <n v="1975"/>
    <x v="1096"/>
    <n v="39397.5"/>
    <x v="7"/>
    <x v="8"/>
    <x v="109"/>
    <n v="39397.5"/>
  </r>
  <r>
    <n v="1975"/>
    <x v="1096"/>
    <n v="83991.6"/>
    <x v="7"/>
    <x v="8"/>
    <x v="62"/>
    <n v="83991.6"/>
  </r>
  <r>
    <n v="1975"/>
    <x v="1096"/>
    <n v="150975"/>
    <x v="7"/>
    <x v="8"/>
    <x v="61"/>
    <n v="150975"/>
  </r>
  <r>
    <n v="1974"/>
    <x v="596"/>
    <n v="151000"/>
    <x v="7"/>
    <x v="8"/>
    <x v="105"/>
    <n v="151000"/>
  </r>
  <r>
    <n v="1974"/>
    <x v="596"/>
    <n v="75500"/>
    <x v="7"/>
    <x v="8"/>
    <x v="57"/>
    <n v="75500"/>
  </r>
  <r>
    <n v="1974"/>
    <x v="596"/>
    <n v="155000"/>
    <x v="7"/>
    <x v="16"/>
    <x v="330"/>
    <n v="155000"/>
  </r>
  <r>
    <n v="1974"/>
    <x v="596"/>
    <n v="151000"/>
    <x v="7"/>
    <x v="16"/>
    <x v="186"/>
    <n v="151000"/>
  </r>
  <r>
    <n v="1974"/>
    <x v="596"/>
    <n v="37750"/>
    <x v="7"/>
    <x v="8"/>
    <x v="23"/>
    <n v="37750"/>
  </r>
  <r>
    <n v="1974"/>
    <x v="596"/>
    <n v="75500"/>
    <x v="7"/>
    <x v="8"/>
    <x v="211"/>
    <n v="75500"/>
  </r>
  <r>
    <n v="1974"/>
    <x v="596"/>
    <n v="37750"/>
    <x v="7"/>
    <x v="8"/>
    <x v="10"/>
    <n v="37750"/>
  </r>
  <r>
    <n v="1974"/>
    <x v="596"/>
    <n v="37750"/>
    <x v="7"/>
    <x v="8"/>
    <x v="438"/>
    <n v="37750"/>
  </r>
  <r>
    <n v="1974"/>
    <x v="596"/>
    <n v="48751.199999999997"/>
    <x v="7"/>
    <x v="8"/>
    <x v="101"/>
    <n v="48751.199999999997"/>
  </r>
  <r>
    <n v="1974"/>
    <x v="596"/>
    <n v="33522"/>
    <x v="7"/>
    <x v="8"/>
    <x v="187"/>
    <n v="33522"/>
  </r>
  <r>
    <n v="1974"/>
    <x v="596"/>
    <n v="49059.9"/>
    <x v="7"/>
    <x v="8"/>
    <x v="188"/>
    <n v="49059.9"/>
  </r>
  <r>
    <n v="1974"/>
    <x v="596"/>
    <n v="15502.5"/>
    <x v="7"/>
    <x v="16"/>
    <x v="510"/>
    <n v="15502.5"/>
  </r>
  <r>
    <n v="1974"/>
    <x v="596"/>
    <n v="27180"/>
    <x v="7"/>
    <x v="16"/>
    <x v="434"/>
    <n v="27180"/>
  </r>
  <r>
    <n v="1974"/>
    <x v="596"/>
    <n v="75500"/>
    <x v="7"/>
    <x v="8"/>
    <x v="56"/>
    <n v="75500"/>
  </r>
  <r>
    <n v="1974"/>
    <x v="596"/>
    <n v="33975"/>
    <x v="7"/>
    <x v="8"/>
    <x v="104"/>
    <n v="33975"/>
  </r>
  <r>
    <n v="1974"/>
    <x v="596"/>
    <n v="11625"/>
    <x v="11"/>
    <x v="16"/>
    <x v="343"/>
    <n v="11625"/>
  </r>
  <r>
    <n v="1976"/>
    <x v="628"/>
    <n v="1013.4"/>
    <x v="10"/>
    <x v="0"/>
    <x v="36"/>
    <n v="1013.4"/>
  </r>
  <r>
    <n v="1976"/>
    <x v="628"/>
    <n v="13597.9"/>
    <x v="10"/>
    <x v="3"/>
    <x v="3"/>
    <n v="13597.9"/>
  </r>
  <r>
    <n v="1976"/>
    <x v="628"/>
    <n v="55838.3"/>
    <x v="10"/>
    <x v="3"/>
    <x v="33"/>
    <n v="55838.3"/>
  </r>
  <r>
    <n v="1976"/>
    <x v="628"/>
    <n v="12836.4"/>
    <x v="8"/>
    <x v="10"/>
    <x v="129"/>
    <n v="12836.4"/>
  </r>
  <r>
    <n v="1976"/>
    <x v="628"/>
    <n v="1165.5"/>
    <x v="9"/>
    <x v="10"/>
    <x v="217"/>
    <n v="1165.5"/>
  </r>
  <r>
    <n v="1976"/>
    <x v="628"/>
    <n v="9153"/>
    <x v="10"/>
    <x v="2"/>
    <x v="31"/>
    <n v="9153"/>
  </r>
  <r>
    <n v="1976"/>
    <x v="628"/>
    <n v="5896.8"/>
    <x v="10"/>
    <x v="2"/>
    <x v="2"/>
    <n v="5896.8"/>
  </r>
  <r>
    <n v="1976"/>
    <x v="628"/>
    <n v="705.5"/>
    <x v="9"/>
    <x v="12"/>
    <x v="67"/>
    <n v="705.5"/>
  </r>
  <r>
    <n v="1976"/>
    <x v="628"/>
    <n v="2761.7"/>
    <x v="7"/>
    <x v="8"/>
    <x v="187"/>
    <n v="2761.7"/>
  </r>
  <r>
    <n v="1976"/>
    <x v="628"/>
    <n v="3508.1"/>
    <x v="7"/>
    <x v="8"/>
    <x v="56"/>
    <n v="3508.1"/>
  </r>
  <r>
    <n v="1976"/>
    <x v="628"/>
    <n v="49290"/>
    <x v="6"/>
    <x v="13"/>
    <x v="430"/>
    <n v="49290"/>
  </r>
  <r>
    <n v="1977"/>
    <x v="1097"/>
    <n v="62100"/>
    <x v="10"/>
    <x v="0"/>
    <x v="66"/>
    <n v="62100"/>
  </r>
  <r>
    <n v="1977"/>
    <x v="1097"/>
    <n v="49939.199999999997"/>
    <x v="10"/>
    <x v="3"/>
    <x v="383"/>
    <n v="49939.199999999997"/>
  </r>
  <r>
    <n v="1977"/>
    <x v="1097"/>
    <n v="33120"/>
    <x v="9"/>
    <x v="10"/>
    <x v="138"/>
    <n v="33120"/>
  </r>
  <r>
    <n v="1977"/>
    <x v="1097"/>
    <n v="22076.799999999999"/>
    <x v="10"/>
    <x v="3"/>
    <x v="33"/>
    <n v="22076.799999999999"/>
  </r>
  <r>
    <n v="1977"/>
    <x v="1097"/>
    <n v="0"/>
    <x v="10"/>
    <x v="18"/>
    <x v="425"/>
    <n v="0"/>
  </r>
  <r>
    <n v="1977"/>
    <x v="1097"/>
    <n v="0"/>
    <x v="10"/>
    <x v="18"/>
    <x v="315"/>
    <n v="0"/>
  </r>
  <r>
    <n v="1977"/>
    <x v="1097"/>
    <n v="0"/>
    <x v="10"/>
    <x v="18"/>
    <x v="389"/>
    <n v="0"/>
  </r>
  <r>
    <n v="1978"/>
    <x v="1098"/>
    <n v="13163.76"/>
    <x v="7"/>
    <x v="8"/>
    <x v="56"/>
    <n v="13163.76"/>
  </r>
  <r>
    <n v="1978"/>
    <x v="1098"/>
    <n v="1648.08"/>
    <x v="7"/>
    <x v="8"/>
    <x v="210"/>
    <n v="1648.08"/>
  </r>
  <r>
    <n v="1978"/>
    <x v="1098"/>
    <n v="700.2"/>
    <x v="7"/>
    <x v="16"/>
    <x v="434"/>
    <n v="700.2"/>
  </r>
  <r>
    <n v="1978"/>
    <x v="1098"/>
    <n v="1888.92"/>
    <x v="1"/>
    <x v="16"/>
    <x v="209"/>
    <n v="1888.92"/>
  </r>
  <r>
    <n v="1978"/>
    <x v="1098"/>
    <n v="2224.8000000000002"/>
    <x v="0"/>
    <x v="10"/>
    <x v="20"/>
    <n v="2224.8000000000002"/>
  </r>
  <r>
    <n v="1978"/>
    <x v="1098"/>
    <n v="3064.32"/>
    <x v="2"/>
    <x v="3"/>
    <x v="9"/>
    <n v="3064.32"/>
  </r>
  <r>
    <n v="1979"/>
    <x v="819"/>
    <n v="93960"/>
    <x v="10"/>
    <x v="0"/>
    <x v="66"/>
    <n v="93960"/>
  </r>
  <r>
    <n v="1979"/>
    <x v="819"/>
    <n v="170247"/>
    <x v="5"/>
    <x v="3"/>
    <x v="13"/>
    <n v="170247"/>
  </r>
  <r>
    <n v="1979"/>
    <x v="819"/>
    <n v="40924.800000000003"/>
    <x v="10"/>
    <x v="3"/>
    <x v="12"/>
    <n v="40924.800000000003"/>
  </r>
  <r>
    <n v="1979"/>
    <x v="819"/>
    <n v="22950"/>
    <x v="6"/>
    <x v="9"/>
    <x v="206"/>
    <n v="22950"/>
  </r>
  <r>
    <n v="1979"/>
    <x v="819"/>
    <n v="250416.6"/>
    <x v="6"/>
    <x v="9"/>
    <x v="90"/>
    <n v="250416.6"/>
  </r>
  <r>
    <n v="1980"/>
    <x v="1099"/>
    <n v="56247.5"/>
    <x v="6"/>
    <x v="9"/>
    <x v="189"/>
    <n v="56247.5"/>
  </r>
  <r>
    <n v="1980"/>
    <x v="1099"/>
    <n v="12068.64"/>
    <x v="10"/>
    <x v="3"/>
    <x v="33"/>
    <n v="12068.64"/>
  </r>
  <r>
    <n v="1980"/>
    <x v="1099"/>
    <n v="5848.2"/>
    <x v="10"/>
    <x v="3"/>
    <x v="3"/>
    <n v="5848.2"/>
  </r>
  <r>
    <n v="1980"/>
    <x v="1099"/>
    <n v="7770.24"/>
    <x v="10"/>
    <x v="0"/>
    <x v="53"/>
    <n v="7770.24"/>
  </r>
  <r>
    <n v="1980"/>
    <x v="1099"/>
    <n v="9854"/>
    <x v="6"/>
    <x v="7"/>
    <x v="397"/>
    <n v="9854"/>
  </r>
  <r>
    <n v="1981"/>
    <x v="1100"/>
    <n v="16073.57"/>
    <x v="9"/>
    <x v="12"/>
    <x v="247"/>
    <n v="16073.57"/>
  </r>
  <r>
    <n v="1981"/>
    <x v="1100"/>
    <n v="50018.080000000002"/>
    <x v="10"/>
    <x v="2"/>
    <x v="30"/>
    <n v="50018.080000000002"/>
  </r>
  <r>
    <n v="1983"/>
    <x v="565"/>
    <n v="104958"/>
    <x v="2"/>
    <x v="3"/>
    <x v="12"/>
    <n v="104958"/>
  </r>
  <r>
    <n v="1983"/>
    <x v="565"/>
    <n v="51408"/>
    <x v="7"/>
    <x v="8"/>
    <x v="10"/>
    <n v="51408"/>
  </r>
  <r>
    <n v="1983"/>
    <x v="565"/>
    <n v="131090.4"/>
    <x v="7"/>
    <x v="8"/>
    <x v="105"/>
    <n v="131090.4"/>
  </r>
  <r>
    <n v="1983"/>
    <x v="565"/>
    <n v="43146"/>
    <x v="7"/>
    <x v="8"/>
    <x v="56"/>
    <n v="43146"/>
  </r>
  <r>
    <n v="1983"/>
    <x v="565"/>
    <n v="81518.399999999994"/>
    <x v="7"/>
    <x v="8"/>
    <x v="102"/>
    <n v="81518.399999999994"/>
  </r>
  <r>
    <n v="1983"/>
    <x v="565"/>
    <n v="54621"/>
    <x v="7"/>
    <x v="8"/>
    <x v="23"/>
    <n v="54621"/>
  </r>
  <r>
    <n v="1983"/>
    <x v="565"/>
    <n v="31441.5"/>
    <x v="7"/>
    <x v="8"/>
    <x v="211"/>
    <n v="31441.5"/>
  </r>
  <r>
    <n v="1983"/>
    <x v="565"/>
    <n v="20379.599999999999"/>
    <x v="7"/>
    <x v="8"/>
    <x v="187"/>
    <n v="20379.599999999999"/>
  </r>
  <r>
    <n v="1983"/>
    <x v="565"/>
    <n v="58320"/>
    <x v="7"/>
    <x v="8"/>
    <x v="103"/>
    <n v="58320"/>
  </r>
  <r>
    <n v="1983"/>
    <x v="565"/>
    <n v="86664"/>
    <x v="7"/>
    <x v="8"/>
    <x v="331"/>
    <n v="86664"/>
  </r>
  <r>
    <n v="1984"/>
    <x v="944"/>
    <n v="55875"/>
    <x v="6"/>
    <x v="9"/>
    <x v="46"/>
    <n v="55875"/>
  </r>
  <r>
    <n v="1984"/>
    <x v="944"/>
    <n v="43674"/>
    <x v="6"/>
    <x v="9"/>
    <x v="45"/>
    <n v="43674"/>
  </r>
  <r>
    <n v="1985"/>
    <x v="1101"/>
    <n v="56564.31"/>
    <x v="4"/>
    <x v="6"/>
    <x v="120"/>
    <n v="56564.31"/>
  </r>
  <r>
    <n v="1985"/>
    <x v="1101"/>
    <n v="32580"/>
    <x v="4"/>
    <x v="6"/>
    <x v="80"/>
    <n v="32580"/>
  </r>
  <r>
    <n v="1985"/>
    <x v="1101"/>
    <n v="33180"/>
    <x v="4"/>
    <x v="6"/>
    <x v="79"/>
    <n v="33180"/>
  </r>
  <r>
    <n v="1985"/>
    <x v="1101"/>
    <n v="1020"/>
    <x v="4"/>
    <x v="6"/>
    <x v="443"/>
    <n v="1020"/>
  </r>
  <r>
    <n v="1986"/>
    <x v="851"/>
    <n v="48183.9"/>
    <x v="11"/>
    <x v="8"/>
    <x v="372"/>
    <n v="48183.9"/>
  </r>
  <r>
    <n v="1986"/>
    <x v="851"/>
    <n v="52850"/>
    <x v="7"/>
    <x v="8"/>
    <x v="10"/>
    <n v="52850"/>
  </r>
  <r>
    <n v="1986"/>
    <x v="851"/>
    <n v="37750"/>
    <x v="7"/>
    <x v="8"/>
    <x v="187"/>
    <n v="37750"/>
  </r>
  <r>
    <n v="1986"/>
    <x v="851"/>
    <n v="113250"/>
    <x v="7"/>
    <x v="8"/>
    <x v="23"/>
    <n v="113250"/>
  </r>
  <r>
    <n v="1986"/>
    <x v="851"/>
    <n v="113250"/>
    <x v="7"/>
    <x v="8"/>
    <x v="56"/>
    <n v="113250"/>
  </r>
  <r>
    <n v="1986"/>
    <x v="851"/>
    <n v="151000"/>
    <x v="7"/>
    <x v="8"/>
    <x v="102"/>
    <n v="151000"/>
  </r>
  <r>
    <n v="1986"/>
    <x v="851"/>
    <n v="75500"/>
    <x v="7"/>
    <x v="8"/>
    <x v="188"/>
    <n v="75500"/>
  </r>
  <r>
    <n v="1986"/>
    <x v="851"/>
    <n v="37000"/>
    <x v="7"/>
    <x v="8"/>
    <x v="106"/>
    <n v="37000"/>
  </r>
  <r>
    <n v="1986"/>
    <x v="851"/>
    <n v="151000"/>
    <x v="7"/>
    <x v="8"/>
    <x v="105"/>
    <n v="151000"/>
  </r>
  <r>
    <n v="1986"/>
    <x v="851"/>
    <n v="37750"/>
    <x v="7"/>
    <x v="8"/>
    <x v="211"/>
    <n v="37750"/>
  </r>
  <r>
    <n v="1986"/>
    <x v="851"/>
    <n v="38250"/>
    <x v="7"/>
    <x v="8"/>
    <x v="108"/>
    <n v="38250"/>
  </r>
  <r>
    <n v="1987"/>
    <x v="691"/>
    <n v="39312"/>
    <x v="10"/>
    <x v="2"/>
    <x v="250"/>
    <n v="39312"/>
  </r>
  <r>
    <n v="1987"/>
    <x v="691"/>
    <n v="37344"/>
    <x v="7"/>
    <x v="16"/>
    <x v="330"/>
    <n v="37344"/>
  </r>
  <r>
    <n v="1987"/>
    <x v="691"/>
    <n v="65511"/>
    <x v="7"/>
    <x v="16"/>
    <x v="143"/>
    <n v="65511"/>
  </r>
  <r>
    <n v="1987"/>
    <x v="691"/>
    <n v="49074.48"/>
    <x v="1"/>
    <x v="16"/>
    <x v="458"/>
    <n v="49074.48"/>
  </r>
  <r>
    <n v="1987"/>
    <x v="691"/>
    <n v="42018.9"/>
    <x v="1"/>
    <x v="16"/>
    <x v="158"/>
    <n v="42018.9"/>
  </r>
  <r>
    <n v="1987"/>
    <x v="691"/>
    <n v="0"/>
    <x v="8"/>
    <x v="10"/>
    <x v="20"/>
    <n v="0"/>
  </r>
  <r>
    <n v="1987"/>
    <x v="691"/>
    <n v="9204"/>
    <x v="10"/>
    <x v="0"/>
    <x v="52"/>
    <n v="9204"/>
  </r>
  <r>
    <n v="1987"/>
    <x v="691"/>
    <n v="0"/>
    <x v="8"/>
    <x v="12"/>
    <x v="29"/>
    <n v="0"/>
  </r>
  <r>
    <n v="1988"/>
    <x v="687"/>
    <n v="4924.8"/>
    <x v="2"/>
    <x v="2"/>
    <x v="31"/>
    <n v="4924.8"/>
  </r>
  <r>
    <n v="1988"/>
    <x v="687"/>
    <n v="4196.8999999999996"/>
    <x v="2"/>
    <x v="0"/>
    <x v="112"/>
    <n v="4196.8999999999996"/>
  </r>
  <r>
    <n v="1988"/>
    <x v="687"/>
    <n v="1733.9"/>
    <x v="8"/>
    <x v="11"/>
    <x v="82"/>
    <n v="1733.9"/>
  </r>
  <r>
    <n v="1988"/>
    <x v="687"/>
    <n v="1736.6"/>
    <x v="2"/>
    <x v="10"/>
    <x v="138"/>
    <n v="1736.6"/>
  </r>
  <r>
    <n v="1988"/>
    <x v="687"/>
    <n v="1172.8"/>
    <x v="0"/>
    <x v="12"/>
    <x v="248"/>
    <n v="1172.8"/>
  </r>
  <r>
    <n v="1988"/>
    <x v="687"/>
    <n v="12701.5"/>
    <x v="10"/>
    <x v="0"/>
    <x v="111"/>
    <n v="12701.5"/>
  </r>
  <r>
    <n v="1988"/>
    <x v="687"/>
    <n v="3147.7"/>
    <x v="2"/>
    <x v="3"/>
    <x v="33"/>
    <n v="3147.7"/>
  </r>
  <r>
    <n v="1988"/>
    <x v="687"/>
    <n v="2062.3000000000002"/>
    <x v="2"/>
    <x v="3"/>
    <x v="3"/>
    <n v="2062.3000000000002"/>
  </r>
  <r>
    <n v="1989"/>
    <x v="1102"/>
    <n v="18888"/>
    <x v="1"/>
    <x v="5"/>
    <x v="77"/>
    <n v="18888"/>
  </r>
  <r>
    <n v="1989"/>
    <x v="1102"/>
    <n v="11700"/>
    <x v="6"/>
    <x v="9"/>
    <x v="200"/>
    <n v="11700"/>
  </r>
  <r>
    <n v="1990"/>
    <x v="925"/>
    <n v="48960"/>
    <x v="5"/>
    <x v="3"/>
    <x v="15"/>
    <n v="48960"/>
  </r>
  <r>
    <n v="1990"/>
    <x v="925"/>
    <n v="176400"/>
    <x v="5"/>
    <x v="3"/>
    <x v="12"/>
    <n v="176400"/>
  </r>
  <r>
    <n v="1990"/>
    <x v="925"/>
    <n v="42435"/>
    <x v="5"/>
    <x v="3"/>
    <x v="7"/>
    <n v="42435"/>
  </r>
  <r>
    <n v="1990"/>
    <x v="925"/>
    <n v="108000"/>
    <x v="5"/>
    <x v="3"/>
    <x v="383"/>
    <n v="108000"/>
  </r>
  <r>
    <n v="1990"/>
    <x v="925"/>
    <n v="51852"/>
    <x v="6"/>
    <x v="7"/>
    <x v="324"/>
    <n v="51852"/>
  </r>
  <r>
    <n v="1990"/>
    <x v="925"/>
    <n v="134100"/>
    <x v="6"/>
    <x v="9"/>
    <x v="503"/>
    <n v="134100"/>
  </r>
  <r>
    <n v="1990"/>
    <x v="925"/>
    <n v="44070"/>
    <x v="10"/>
    <x v="0"/>
    <x v="52"/>
    <n v="44070"/>
  </r>
  <r>
    <n v="1990"/>
    <x v="925"/>
    <n v="73509.8"/>
    <x v="5"/>
    <x v="12"/>
    <x v="88"/>
    <n v="73509.8"/>
  </r>
  <r>
    <n v="1990"/>
    <x v="925"/>
    <n v="2963.7"/>
    <x v="8"/>
    <x v="11"/>
    <x v="19"/>
    <n v="2963.7"/>
  </r>
  <r>
    <n v="1990"/>
    <x v="925"/>
    <n v="6486"/>
    <x v="9"/>
    <x v="10"/>
    <x v="32"/>
    <n v="6486"/>
  </r>
  <r>
    <n v="1990"/>
    <x v="925"/>
    <n v="12637.8"/>
    <x v="9"/>
    <x v="10"/>
    <x v="113"/>
    <n v="12637.8"/>
  </r>
  <r>
    <n v="1990"/>
    <x v="925"/>
    <n v="5520"/>
    <x v="8"/>
    <x v="10"/>
    <x v="42"/>
    <n v="5520"/>
  </r>
  <r>
    <n v="1990"/>
    <x v="925"/>
    <n v="77480"/>
    <x v="6"/>
    <x v="7"/>
    <x v="398"/>
    <n v="77480"/>
  </r>
  <r>
    <n v="1991"/>
    <x v="1089"/>
    <n v="18307.78"/>
    <x v="4"/>
    <x v="6"/>
    <x v="79"/>
    <n v="18307.78"/>
  </r>
  <r>
    <n v="1991"/>
    <x v="1089"/>
    <n v="8454.82"/>
    <x v="4"/>
    <x v="6"/>
    <x v="120"/>
    <n v="8454.82"/>
  </r>
  <r>
    <n v="1992"/>
    <x v="1103"/>
    <n v="14157"/>
    <x v="2"/>
    <x v="3"/>
    <x v="41"/>
    <n v="14157"/>
  </r>
  <r>
    <n v="1992"/>
    <x v="1103"/>
    <n v="23158.080000000002"/>
    <x v="7"/>
    <x v="8"/>
    <x v="37"/>
    <n v="23158.080000000002"/>
  </r>
  <r>
    <n v="1992"/>
    <x v="1103"/>
    <n v="5545.58"/>
    <x v="7"/>
    <x v="8"/>
    <x v="198"/>
    <n v="5545.58"/>
  </r>
  <r>
    <n v="1992"/>
    <x v="1103"/>
    <n v="25207.200000000001"/>
    <x v="7"/>
    <x v="8"/>
    <x v="446"/>
    <n v="25207.200000000001"/>
  </r>
  <r>
    <n v="1992"/>
    <x v="1103"/>
    <n v="28223.37"/>
    <x v="7"/>
    <x v="8"/>
    <x v="175"/>
    <n v="28223.37"/>
  </r>
  <r>
    <n v="1992"/>
    <x v="1103"/>
    <n v="34646.76"/>
    <x v="0"/>
    <x v="10"/>
    <x v="146"/>
    <n v="34646.76"/>
  </r>
  <r>
    <n v="1992"/>
    <x v="1103"/>
    <n v="6292.18"/>
    <x v="7"/>
    <x v="8"/>
    <x v="212"/>
    <n v="6292.18"/>
  </r>
  <r>
    <n v="1993"/>
    <x v="1104"/>
    <n v="47741.599999999999"/>
    <x v="7"/>
    <x v="8"/>
    <x v="23"/>
    <n v="47741.599999999999"/>
  </r>
  <r>
    <n v="1993"/>
    <x v="1104"/>
    <n v="67197.600000000006"/>
    <x v="7"/>
    <x v="8"/>
    <x v="103"/>
    <n v="67197.600000000006"/>
  </r>
  <r>
    <n v="1993"/>
    <x v="1104"/>
    <n v="31518"/>
    <x v="7"/>
    <x v="8"/>
    <x v="109"/>
    <n v="31518"/>
  </r>
  <r>
    <n v="1993"/>
    <x v="1104"/>
    <n v="24705"/>
    <x v="11"/>
    <x v="8"/>
    <x v="470"/>
    <n v="24705"/>
  </r>
  <r>
    <n v="1994"/>
    <x v="1105"/>
    <n v="1137"/>
    <x v="7"/>
    <x v="8"/>
    <x v="414"/>
    <n v="1137"/>
  </r>
  <r>
    <n v="1994"/>
    <x v="1105"/>
    <n v="10011.6"/>
    <x v="0"/>
    <x v="10"/>
    <x v="20"/>
    <n v="10011.6"/>
  </r>
  <r>
    <n v="1994"/>
    <x v="1105"/>
    <n v="630.12"/>
    <x v="8"/>
    <x v="11"/>
    <x v="19"/>
    <n v="630.12"/>
  </r>
  <r>
    <n v="1995"/>
    <x v="879"/>
    <n v="253628.1"/>
    <x v="5"/>
    <x v="3"/>
    <x v="278"/>
    <n v="253628.1"/>
  </r>
  <r>
    <n v="1995"/>
    <x v="879"/>
    <n v="254898"/>
    <x v="5"/>
    <x v="3"/>
    <x v="15"/>
    <n v="254898"/>
  </r>
  <r>
    <n v="1995"/>
    <x v="879"/>
    <n v="55875"/>
    <x v="6"/>
    <x v="9"/>
    <x v="26"/>
    <n v="55875"/>
  </r>
  <r>
    <n v="1995"/>
    <x v="879"/>
    <n v="23490.6"/>
    <x v="9"/>
    <x v="10"/>
    <x v="122"/>
    <n v="23490.6"/>
  </r>
  <r>
    <n v="1995"/>
    <x v="879"/>
    <n v="50551.199999999997"/>
    <x v="9"/>
    <x v="10"/>
    <x v="113"/>
    <n v="50551.199999999997"/>
  </r>
  <r>
    <n v="1995"/>
    <x v="879"/>
    <n v="4881.6000000000004"/>
    <x v="9"/>
    <x v="10"/>
    <x v="138"/>
    <n v="4881.6000000000004"/>
  </r>
  <r>
    <n v="1995"/>
    <x v="879"/>
    <n v="27937.5"/>
    <x v="6"/>
    <x v="9"/>
    <x v="26"/>
    <n v="27937.5"/>
  </r>
  <r>
    <n v="1995"/>
    <x v="879"/>
    <n v="1713.6"/>
    <x v="2"/>
    <x v="0"/>
    <x v="133"/>
    <n v="1713.6"/>
  </r>
  <r>
    <n v="1995"/>
    <x v="879"/>
    <n v="3383.8"/>
    <x v="2"/>
    <x v="0"/>
    <x v="183"/>
    <n v="3383.8"/>
  </r>
  <r>
    <n v="1995"/>
    <x v="879"/>
    <n v="42578.400000000001"/>
    <x v="9"/>
    <x v="10"/>
    <x v="146"/>
    <n v="42578.400000000001"/>
  </r>
  <r>
    <n v="1995"/>
    <x v="879"/>
    <n v="23550"/>
    <x v="9"/>
    <x v="10"/>
    <x v="236"/>
    <n v="23550"/>
  </r>
  <r>
    <n v="1995"/>
    <x v="879"/>
    <n v="12637.8"/>
    <x v="9"/>
    <x v="10"/>
    <x v="178"/>
    <n v="12637.8"/>
  </r>
  <r>
    <n v="1982"/>
    <x v="1106"/>
    <n v="222000"/>
    <x v="6"/>
    <x v="7"/>
    <x v="70"/>
    <n v="222000"/>
  </r>
  <r>
    <n v="1982"/>
    <x v="1106"/>
    <n v="147000"/>
    <x v="6"/>
    <x v="9"/>
    <x v="40"/>
    <n v="147000"/>
  </r>
  <r>
    <n v="1982"/>
    <x v="1106"/>
    <n v="55125"/>
    <x v="6"/>
    <x v="9"/>
    <x v="170"/>
    <n v="55125"/>
  </r>
  <r>
    <n v="1982"/>
    <x v="1106"/>
    <n v="222000"/>
    <x v="6"/>
    <x v="9"/>
    <x v="125"/>
    <n v="222000"/>
  </r>
  <r>
    <n v="1982"/>
    <x v="1106"/>
    <n v="133200"/>
    <x v="6"/>
    <x v="9"/>
    <x v="206"/>
    <n v="133200"/>
  </r>
  <r>
    <n v="1982"/>
    <x v="1106"/>
    <n v="195000"/>
    <x v="19"/>
    <x v="14"/>
    <x v="128"/>
    <n v="195000"/>
  </r>
  <r>
    <n v="1982"/>
    <x v="1106"/>
    <n v="156000"/>
    <x v="19"/>
    <x v="14"/>
    <x v="60"/>
    <n v="156000"/>
  </r>
  <r>
    <n v="1982"/>
    <x v="1106"/>
    <n v="39500"/>
    <x v="19"/>
    <x v="14"/>
    <x v="393"/>
    <n v="39500"/>
  </r>
  <r>
    <n v="1982"/>
    <x v="1106"/>
    <n v="55650"/>
    <x v="6"/>
    <x v="7"/>
    <x v="486"/>
    <n v="55650"/>
  </r>
  <r>
    <n v="1982"/>
    <x v="1106"/>
    <n v="107210"/>
    <x v="6"/>
    <x v="13"/>
    <x v="167"/>
    <n v="107210"/>
  </r>
  <r>
    <n v="1982"/>
    <x v="1106"/>
    <n v="87910"/>
    <x v="6"/>
    <x v="13"/>
    <x v="115"/>
    <n v="87910"/>
  </r>
  <r>
    <n v="1982"/>
    <x v="1106"/>
    <n v="32284.799999999999"/>
    <x v="9"/>
    <x v="10"/>
    <x v="388"/>
    <n v="32284.799999999999"/>
  </r>
  <r>
    <n v="1982"/>
    <x v="1106"/>
    <n v="3214.8"/>
    <x v="9"/>
    <x v="10"/>
    <x v="32"/>
    <n v="3214.8"/>
  </r>
  <r>
    <n v="1982"/>
    <x v="1106"/>
    <n v="0"/>
    <x v="9"/>
    <x v="10"/>
    <x v="287"/>
    <n v="0"/>
  </r>
  <r>
    <n v="1982"/>
    <x v="1106"/>
    <n v="0"/>
    <x v="6"/>
    <x v="9"/>
    <x v="191"/>
    <n v="0"/>
  </r>
  <r>
    <n v="1982"/>
    <x v="1106"/>
    <n v="0"/>
    <x v="6"/>
    <x v="9"/>
    <x v="47"/>
    <n v="0"/>
  </r>
  <r>
    <n v="1982"/>
    <x v="1106"/>
    <n v="0"/>
    <x v="19"/>
    <x v="14"/>
    <x v="136"/>
    <n v="0"/>
  </r>
  <r>
    <n v="1982"/>
    <x v="1106"/>
    <n v="0"/>
    <x v="6"/>
    <x v="9"/>
    <x v="46"/>
    <n v="0"/>
  </r>
  <r>
    <n v="1982"/>
    <x v="1106"/>
    <n v="0"/>
    <x v="9"/>
    <x v="10"/>
    <x v="173"/>
    <n v="0"/>
  </r>
  <r>
    <n v="1997"/>
    <x v="1107"/>
    <n v="12750"/>
    <x v="1"/>
    <x v="5"/>
    <x v="301"/>
    <n v="12750"/>
  </r>
  <r>
    <n v="1997"/>
    <x v="1107"/>
    <n v="17034"/>
    <x v="1"/>
    <x v="5"/>
    <x v="158"/>
    <n v="17034"/>
  </r>
  <r>
    <n v="1997"/>
    <x v="1107"/>
    <n v="22950"/>
    <x v="1"/>
    <x v="5"/>
    <x v="73"/>
    <n v="22950"/>
  </r>
  <r>
    <n v="1997"/>
    <x v="1107"/>
    <n v="113730"/>
    <x v="1"/>
    <x v="5"/>
    <x v="72"/>
    <n v="113730"/>
  </r>
  <r>
    <n v="1997"/>
    <x v="1107"/>
    <n v="166770"/>
    <x v="1"/>
    <x v="5"/>
    <x v="5"/>
    <n v="166770"/>
  </r>
  <r>
    <n v="1997"/>
    <x v="1107"/>
    <n v="237150"/>
    <x v="1"/>
    <x v="5"/>
    <x v="504"/>
    <n v="237150"/>
  </r>
  <r>
    <n v="1997"/>
    <x v="1107"/>
    <n v="206280"/>
    <x v="1"/>
    <x v="5"/>
    <x v="501"/>
    <n v="206280"/>
  </r>
  <r>
    <n v="1997"/>
    <x v="1107"/>
    <n v="208800"/>
    <x v="1"/>
    <x v="5"/>
    <x v="85"/>
    <n v="208800"/>
  </r>
  <r>
    <n v="1998"/>
    <x v="1108"/>
    <n v="0"/>
    <x v="10"/>
    <x v="3"/>
    <x v="13"/>
    <n v="0"/>
  </r>
  <r>
    <n v="1998"/>
    <x v="1108"/>
    <n v="0"/>
    <x v="10"/>
    <x v="3"/>
    <x v="15"/>
    <n v="0"/>
  </r>
  <r>
    <n v="1998"/>
    <x v="1108"/>
    <n v="0"/>
    <x v="9"/>
    <x v="10"/>
    <x v="297"/>
    <n v="0"/>
  </r>
  <r>
    <n v="1998"/>
    <x v="1108"/>
    <n v="0"/>
    <x v="6"/>
    <x v="9"/>
    <x v="16"/>
    <n v="0"/>
  </r>
  <r>
    <n v="1998"/>
    <x v="1108"/>
    <n v="0"/>
    <x v="9"/>
    <x v="10"/>
    <x v="178"/>
    <n v="0"/>
  </r>
  <r>
    <n v="1996"/>
    <x v="1109"/>
    <n v="15660"/>
    <x v="12"/>
    <x v="17"/>
    <x v="376"/>
    <n v="15660"/>
  </r>
  <r>
    <n v="1996"/>
    <x v="1109"/>
    <n v="3924.24"/>
    <x v="7"/>
    <x v="8"/>
    <x v="54"/>
    <n v="3924.24"/>
  </r>
  <r>
    <n v="1996"/>
    <x v="1109"/>
    <n v="336"/>
    <x v="18"/>
    <x v="20"/>
    <x v="417"/>
    <n v="336"/>
  </r>
  <r>
    <n v="1996"/>
    <x v="1109"/>
    <n v="1110.98"/>
    <x v="7"/>
    <x v="8"/>
    <x v="23"/>
    <n v="1110.98"/>
  </r>
  <r>
    <n v="1999"/>
    <x v="182"/>
    <n v="67800"/>
    <x v="10"/>
    <x v="2"/>
    <x v="15"/>
    <n v="67800"/>
  </r>
  <r>
    <n v="1999"/>
    <x v="182"/>
    <n v="12285"/>
    <x v="10"/>
    <x v="0"/>
    <x v="183"/>
    <n v="12285"/>
  </r>
  <r>
    <n v="1999"/>
    <x v="182"/>
    <n v="14125"/>
    <x v="8"/>
    <x v="11"/>
    <x v="151"/>
    <n v="14125"/>
  </r>
  <r>
    <n v="1999"/>
    <x v="182"/>
    <n v="14458.4"/>
    <x v="10"/>
    <x v="2"/>
    <x v="271"/>
    <n v="14458.4"/>
  </r>
  <r>
    <n v="1999"/>
    <x v="182"/>
    <n v="19635"/>
    <x v="2"/>
    <x v="0"/>
    <x v="134"/>
    <n v="19635"/>
  </r>
  <r>
    <n v="1999"/>
    <x v="182"/>
    <n v="12460"/>
    <x v="0"/>
    <x v="10"/>
    <x v="203"/>
    <n v="12460"/>
  </r>
  <r>
    <n v="1999"/>
    <x v="182"/>
    <n v="28250"/>
    <x v="8"/>
    <x v="11"/>
    <x v="82"/>
    <n v="28250"/>
  </r>
  <r>
    <n v="2000"/>
    <x v="583"/>
    <n v="48042"/>
    <x v="0"/>
    <x v="10"/>
    <x v="403"/>
    <n v="48042"/>
  </r>
  <r>
    <n v="2001"/>
    <x v="1110"/>
    <n v="134680"/>
    <x v="6"/>
    <x v="7"/>
    <x v="302"/>
    <n v="134680"/>
  </r>
  <r>
    <n v="2001"/>
    <x v="1110"/>
    <n v="5033.7"/>
    <x v="9"/>
    <x v="10"/>
    <x v="173"/>
    <n v="5033.7"/>
  </r>
  <r>
    <n v="2002"/>
    <x v="1111"/>
    <n v="22800"/>
    <x v="6"/>
    <x v="7"/>
    <x v="35"/>
    <n v="22800"/>
  </r>
  <r>
    <n v="2002"/>
    <x v="1111"/>
    <n v="5550"/>
    <x v="6"/>
    <x v="7"/>
    <x v="70"/>
    <n v="5550"/>
  </r>
  <r>
    <n v="2002"/>
    <x v="1111"/>
    <n v="5529.6"/>
    <x v="6"/>
    <x v="7"/>
    <x v="272"/>
    <n v="5529.6"/>
  </r>
  <r>
    <n v="2003"/>
    <x v="1112"/>
    <n v="14418"/>
    <x v="12"/>
    <x v="17"/>
    <x v="376"/>
    <n v="14418"/>
  </r>
  <r>
    <n v="2003"/>
    <x v="1112"/>
    <n v="13841.3"/>
    <x v="12"/>
    <x v="17"/>
    <x v="376"/>
    <n v="13841.3"/>
  </r>
  <r>
    <n v="2003"/>
    <x v="1112"/>
    <n v="13264.6"/>
    <x v="12"/>
    <x v="17"/>
    <x v="376"/>
    <n v="13264.6"/>
  </r>
  <r>
    <n v="2003"/>
    <x v="1112"/>
    <n v="12687.8"/>
    <x v="12"/>
    <x v="17"/>
    <x v="376"/>
    <n v="12687.8"/>
  </r>
  <r>
    <n v="2003"/>
    <x v="1112"/>
    <n v="12111.1"/>
    <x v="12"/>
    <x v="17"/>
    <x v="376"/>
    <n v="12111.1"/>
  </r>
  <r>
    <n v="2003"/>
    <x v="1112"/>
    <n v="5767.2"/>
    <x v="12"/>
    <x v="17"/>
    <x v="376"/>
    <n v="5767.2"/>
  </r>
  <r>
    <n v="2004"/>
    <x v="1113"/>
    <n v="12407.4"/>
    <x v="7"/>
    <x v="8"/>
    <x v="282"/>
    <n v="12407.4"/>
  </r>
  <r>
    <n v="2004"/>
    <x v="1113"/>
    <n v="5490"/>
    <x v="7"/>
    <x v="8"/>
    <x v="61"/>
    <n v="5490"/>
  </r>
  <r>
    <n v="2005"/>
    <x v="1114"/>
    <n v="1009800"/>
    <x v="1"/>
    <x v="5"/>
    <x v="528"/>
    <n v="1009800"/>
  </r>
  <r>
    <n v="2006"/>
    <x v="1115"/>
    <n v="60500"/>
    <x v="0"/>
    <x v="10"/>
    <x v="295"/>
    <n v="60500"/>
  </r>
  <r>
    <n v="2006"/>
    <x v="1115"/>
    <n v="15375"/>
    <x v="0"/>
    <x v="10"/>
    <x v="89"/>
    <n v="15375"/>
  </r>
  <r>
    <n v="2006"/>
    <x v="1115"/>
    <n v="29675"/>
    <x v="0"/>
    <x v="10"/>
    <x v="157"/>
    <n v="29675"/>
  </r>
  <r>
    <n v="2006"/>
    <x v="1115"/>
    <n v="45375"/>
    <x v="0"/>
    <x v="10"/>
    <x v="144"/>
    <n v="45375"/>
  </r>
  <r>
    <n v="2007"/>
    <x v="1116"/>
    <n v="5909"/>
    <x v="4"/>
    <x v="6"/>
    <x v="6"/>
    <n v="5909"/>
  </r>
  <r>
    <n v="2007"/>
    <x v="1116"/>
    <n v="20704.3"/>
    <x v="4"/>
    <x v="6"/>
    <x v="79"/>
    <n v="20704.3"/>
  </r>
  <r>
    <n v="2007"/>
    <x v="1116"/>
    <n v="31731.200000000001"/>
    <x v="4"/>
    <x v="6"/>
    <x v="80"/>
    <n v="31731.200000000001"/>
  </r>
  <r>
    <n v="2007"/>
    <x v="1116"/>
    <n v="56923.199999999997"/>
    <x v="4"/>
    <x v="6"/>
    <x v="81"/>
    <n v="56923.199999999997"/>
  </r>
  <r>
    <n v="2007"/>
    <x v="1116"/>
    <n v="81214.7"/>
    <x v="4"/>
    <x v="6"/>
    <x v="120"/>
    <n v="81214.7"/>
  </r>
  <r>
    <n v="2009"/>
    <x v="1117"/>
    <n v="17687.400000000001"/>
    <x v="7"/>
    <x v="8"/>
    <x v="226"/>
    <n v="17687.400000000001"/>
  </r>
  <r>
    <n v="2009"/>
    <x v="1117"/>
    <n v="15070.1"/>
    <x v="7"/>
    <x v="8"/>
    <x v="101"/>
    <n v="15070.1"/>
  </r>
  <r>
    <n v="2009"/>
    <x v="1117"/>
    <n v="9992.4"/>
    <x v="7"/>
    <x v="8"/>
    <x v="23"/>
    <n v="9992.4"/>
  </r>
  <r>
    <n v="2009"/>
    <x v="1117"/>
    <n v="1085.4000000000001"/>
    <x v="2"/>
    <x v="0"/>
    <x v="134"/>
    <n v="1085.4000000000001"/>
  </r>
  <r>
    <n v="2009"/>
    <x v="1117"/>
    <n v="14850"/>
    <x v="12"/>
    <x v="17"/>
    <x v="258"/>
    <n v="14850"/>
  </r>
  <r>
    <n v="2009"/>
    <x v="1117"/>
    <n v="16500"/>
    <x v="12"/>
    <x v="17"/>
    <x v="511"/>
    <n v="16500"/>
  </r>
  <r>
    <n v="2009"/>
    <x v="1117"/>
    <n v="336"/>
    <x v="18"/>
    <x v="20"/>
    <x v="417"/>
    <n v="336"/>
  </r>
  <r>
    <n v="2009"/>
    <x v="1117"/>
    <n v="570"/>
    <x v="18"/>
    <x v="20"/>
    <x v="457"/>
    <n v="570"/>
  </r>
  <r>
    <n v="2009"/>
    <x v="1117"/>
    <n v="0"/>
    <x v="6"/>
    <x v="9"/>
    <x v="189"/>
    <n v="0"/>
  </r>
  <r>
    <n v="2010"/>
    <x v="1118"/>
    <n v="84099"/>
    <x v="10"/>
    <x v="18"/>
    <x v="412"/>
    <n v="84099"/>
  </r>
  <r>
    <n v="2011"/>
    <x v="1119"/>
    <n v="118050"/>
    <x v="6"/>
    <x v="9"/>
    <x v="355"/>
    <n v="118050"/>
  </r>
  <r>
    <n v="2011"/>
    <x v="1119"/>
    <n v="46624"/>
    <x v="6"/>
    <x v="9"/>
    <x v="95"/>
    <n v="46624"/>
  </r>
  <r>
    <n v="2011"/>
    <x v="1119"/>
    <n v="37100"/>
    <x v="6"/>
    <x v="9"/>
    <x v="94"/>
    <n v="37100"/>
  </r>
  <r>
    <n v="2011"/>
    <x v="1119"/>
    <n v="34271"/>
    <x v="6"/>
    <x v="9"/>
    <x v="353"/>
    <n v="34271"/>
  </r>
  <r>
    <n v="2011"/>
    <x v="1119"/>
    <n v="12784.86"/>
    <x v="10"/>
    <x v="3"/>
    <x v="278"/>
    <n v="12784.86"/>
  </r>
  <r>
    <n v="2011"/>
    <x v="1119"/>
    <n v="34700.400000000001"/>
    <x v="10"/>
    <x v="3"/>
    <x v="15"/>
    <n v="34700.400000000001"/>
  </r>
  <r>
    <n v="2011"/>
    <x v="1119"/>
    <n v="3627.96"/>
    <x v="5"/>
    <x v="3"/>
    <x v="12"/>
    <n v="3627.96"/>
  </r>
  <r>
    <n v="2011"/>
    <x v="1119"/>
    <n v="3946.68"/>
    <x v="10"/>
    <x v="0"/>
    <x v="387"/>
    <n v="3946.68"/>
  </r>
  <r>
    <n v="2011"/>
    <x v="1119"/>
    <n v="2599.1999999999998"/>
    <x v="10"/>
    <x v="0"/>
    <x v="53"/>
    <n v="2599.1999999999998"/>
  </r>
  <r>
    <n v="2011"/>
    <x v="1119"/>
    <n v="9001.2000000000007"/>
    <x v="10"/>
    <x v="0"/>
    <x v="52"/>
    <n v="9001.2000000000007"/>
  </r>
  <r>
    <n v="2011"/>
    <x v="1119"/>
    <n v="17053.2"/>
    <x v="7"/>
    <x v="8"/>
    <x v="446"/>
    <n v="17053.2"/>
  </r>
  <r>
    <n v="2011"/>
    <x v="1119"/>
    <n v="5840.72"/>
    <x v="7"/>
    <x v="8"/>
    <x v="175"/>
    <n v="5840.72"/>
  </r>
  <r>
    <n v="2011"/>
    <x v="1119"/>
    <n v="1994.54"/>
    <x v="7"/>
    <x v="8"/>
    <x v="103"/>
    <n v="1994.54"/>
  </r>
  <r>
    <n v="2011"/>
    <x v="1119"/>
    <n v="32279.54"/>
    <x v="7"/>
    <x v="8"/>
    <x v="193"/>
    <n v="32279.54"/>
  </r>
  <r>
    <n v="2011"/>
    <x v="1119"/>
    <n v="7590.35"/>
    <x v="7"/>
    <x v="8"/>
    <x v="162"/>
    <n v="7590.35"/>
  </r>
  <r>
    <n v="2011"/>
    <x v="1119"/>
    <n v="39624"/>
    <x v="6"/>
    <x v="13"/>
    <x v="115"/>
    <n v="39624"/>
  </r>
  <r>
    <n v="2011"/>
    <x v="1119"/>
    <n v="68693.759999999995"/>
    <x v="3"/>
    <x v="4"/>
    <x v="453"/>
    <n v="68693.759999999995"/>
  </r>
  <r>
    <n v="2013"/>
    <x v="591"/>
    <n v="16656"/>
    <x v="12"/>
    <x v="17"/>
    <x v="258"/>
    <n v="16656"/>
  </r>
  <r>
    <n v="2014"/>
    <x v="1120"/>
    <n v="26950"/>
    <x v="7"/>
    <x v="8"/>
    <x v="175"/>
    <n v="26950"/>
  </r>
  <r>
    <n v="2014"/>
    <x v="1120"/>
    <n v="16093"/>
    <x v="11"/>
    <x v="8"/>
    <x v="451"/>
    <n v="16093"/>
  </r>
  <r>
    <n v="2014"/>
    <x v="1120"/>
    <n v="40425"/>
    <x v="7"/>
    <x v="8"/>
    <x v="268"/>
    <n v="40425"/>
  </r>
  <r>
    <n v="2014"/>
    <x v="1120"/>
    <n v="63344.5"/>
    <x v="7"/>
    <x v="8"/>
    <x v="201"/>
    <n v="63344.5"/>
  </r>
  <r>
    <n v="2014"/>
    <x v="1120"/>
    <n v="8624"/>
    <x v="7"/>
    <x v="8"/>
    <x v="446"/>
    <n v="8624"/>
  </r>
  <r>
    <n v="2014"/>
    <x v="1120"/>
    <n v="5889"/>
    <x v="11"/>
    <x v="8"/>
    <x v="470"/>
    <n v="5889"/>
  </r>
  <r>
    <n v="2014"/>
    <x v="1120"/>
    <n v="3252.6"/>
    <x v="0"/>
    <x v="10"/>
    <x v="122"/>
    <n v="3252.6"/>
  </r>
  <r>
    <n v="2015"/>
    <x v="937"/>
    <n v="191160"/>
    <x v="1"/>
    <x v="5"/>
    <x v="74"/>
    <n v="191160"/>
  </r>
  <r>
    <n v="2015"/>
    <x v="937"/>
    <n v="54480"/>
    <x v="1"/>
    <x v="5"/>
    <x v="72"/>
    <n v="54480"/>
  </r>
  <r>
    <n v="2015"/>
    <x v="937"/>
    <n v="14064.96"/>
    <x v="5"/>
    <x v="3"/>
    <x v="12"/>
    <n v="14064.96"/>
  </r>
  <r>
    <n v="2016"/>
    <x v="1121"/>
    <n v="31421.3"/>
    <x v="7"/>
    <x v="8"/>
    <x v="420"/>
    <n v="31421.3"/>
  </r>
  <r>
    <n v="2016"/>
    <x v="1121"/>
    <n v="21767.9"/>
    <x v="7"/>
    <x v="8"/>
    <x v="101"/>
    <n v="21767.9"/>
  </r>
  <r>
    <n v="2016"/>
    <x v="1121"/>
    <n v="9082.7999999999993"/>
    <x v="10"/>
    <x v="3"/>
    <x v="33"/>
    <n v="9082.7999999999993"/>
  </r>
  <r>
    <n v="2016"/>
    <x v="1121"/>
    <n v="17577.099999999999"/>
    <x v="7"/>
    <x v="8"/>
    <x v="282"/>
    <n v="17577.099999999999"/>
  </r>
  <r>
    <n v="2017"/>
    <x v="1122"/>
    <n v="9396"/>
    <x v="5"/>
    <x v="3"/>
    <x v="33"/>
    <n v="9396"/>
  </r>
  <r>
    <n v="2017"/>
    <x v="1122"/>
    <n v="4904.3999999999996"/>
    <x v="5"/>
    <x v="3"/>
    <x v="13"/>
    <n v="4904.3999999999996"/>
  </r>
  <r>
    <n v="2017"/>
    <x v="1122"/>
    <n v="14287.5"/>
    <x v="5"/>
    <x v="2"/>
    <x v="338"/>
    <n v="14287.5"/>
  </r>
  <r>
    <n v="2017"/>
    <x v="1122"/>
    <n v="4924.8"/>
    <x v="10"/>
    <x v="0"/>
    <x v="53"/>
    <n v="4924.8"/>
  </r>
  <r>
    <n v="2017"/>
    <x v="1122"/>
    <n v="1747.2"/>
    <x v="10"/>
    <x v="0"/>
    <x v="52"/>
    <n v="1747.2"/>
  </r>
  <r>
    <n v="2017"/>
    <x v="1122"/>
    <n v="7450"/>
    <x v="6"/>
    <x v="9"/>
    <x v="40"/>
    <n v="7450"/>
  </r>
  <r>
    <n v="2018"/>
    <x v="1063"/>
    <n v="442800"/>
    <x v="6"/>
    <x v="7"/>
    <x v="70"/>
    <n v="442800"/>
  </r>
  <r>
    <n v="2018"/>
    <x v="1063"/>
    <n v="20383.2"/>
    <x v="2"/>
    <x v="3"/>
    <x v="3"/>
    <n v="20383.2"/>
  </r>
  <r>
    <n v="2018"/>
    <x v="1063"/>
    <n v="7152"/>
    <x v="2"/>
    <x v="10"/>
    <x v="129"/>
    <n v="7152"/>
  </r>
  <r>
    <n v="2018"/>
    <x v="1063"/>
    <n v="13360.8"/>
    <x v="2"/>
    <x v="0"/>
    <x v="53"/>
    <n v="13360.8"/>
  </r>
  <r>
    <n v="2018"/>
    <x v="1063"/>
    <n v="41265"/>
    <x v="5"/>
    <x v="2"/>
    <x v="15"/>
    <n v="41265"/>
  </r>
  <r>
    <n v="2021"/>
    <x v="1112"/>
    <n v="21280"/>
    <x v="22"/>
    <x v="24"/>
    <x v="529"/>
    <n v="21280"/>
  </r>
  <r>
    <n v="2021"/>
    <x v="1112"/>
    <n v="15786.36"/>
    <x v="7"/>
    <x v="8"/>
    <x v="56"/>
    <n v="15786.36"/>
  </r>
  <r>
    <n v="2022"/>
    <x v="1108"/>
    <n v="0"/>
    <x v="6"/>
    <x v="13"/>
    <x v="347"/>
    <n v="0"/>
  </r>
  <r>
    <n v="2022"/>
    <x v="1108"/>
    <n v="0"/>
    <x v="10"/>
    <x v="3"/>
    <x v="13"/>
    <n v="0"/>
  </r>
  <r>
    <n v="2024"/>
    <x v="453"/>
    <n v="13271.4"/>
    <x v="7"/>
    <x v="8"/>
    <x v="65"/>
    <n v="13271.4"/>
  </r>
  <r>
    <n v="2024"/>
    <x v="453"/>
    <n v="3827.3"/>
    <x v="2"/>
    <x v="2"/>
    <x v="431"/>
    <n v="3827.3"/>
  </r>
  <r>
    <n v="2024"/>
    <x v="453"/>
    <n v="37260"/>
    <x v="10"/>
    <x v="2"/>
    <x v="31"/>
    <n v="37260"/>
  </r>
  <r>
    <n v="2024"/>
    <x v="453"/>
    <n v="0"/>
    <x v="2"/>
    <x v="0"/>
    <x v="123"/>
    <n v="0"/>
  </r>
  <r>
    <n v="2024"/>
    <x v="453"/>
    <n v="0"/>
    <x v="2"/>
    <x v="0"/>
    <x v="34"/>
    <n v="0"/>
  </r>
  <r>
    <n v="2024"/>
    <x v="453"/>
    <n v="0"/>
    <x v="2"/>
    <x v="0"/>
    <x v="52"/>
    <n v="0"/>
  </r>
  <r>
    <n v="2025"/>
    <x v="944"/>
    <n v="43355"/>
    <x v="6"/>
    <x v="9"/>
    <x v="45"/>
    <n v="43355"/>
  </r>
  <r>
    <n v="2025"/>
    <x v="944"/>
    <n v="66375"/>
    <x v="6"/>
    <x v="9"/>
    <x v="126"/>
    <n v="66375"/>
  </r>
  <r>
    <n v="2025"/>
    <x v="944"/>
    <n v="38030.400000000001"/>
    <x v="10"/>
    <x v="3"/>
    <x v="3"/>
    <n v="38030.400000000001"/>
  </r>
  <r>
    <n v="2025"/>
    <x v="944"/>
    <n v="11445"/>
    <x v="9"/>
    <x v="10"/>
    <x v="217"/>
    <n v="11445"/>
  </r>
  <r>
    <n v="2026"/>
    <x v="1123"/>
    <n v="52987.5"/>
    <x v="19"/>
    <x v="14"/>
    <x v="410"/>
    <n v="52987.5"/>
  </r>
  <r>
    <n v="2026"/>
    <x v="1123"/>
    <n v="57720"/>
    <x v="19"/>
    <x v="14"/>
    <x v="174"/>
    <n v="57720"/>
  </r>
  <r>
    <n v="2026"/>
    <x v="1123"/>
    <n v="4557"/>
    <x v="6"/>
    <x v="7"/>
    <x v="87"/>
    <n v="4557"/>
  </r>
  <r>
    <n v="2026"/>
    <x v="1123"/>
    <n v="16537.5"/>
    <x v="6"/>
    <x v="7"/>
    <x v="70"/>
    <n v="16537.5"/>
  </r>
  <r>
    <n v="2027"/>
    <x v="545"/>
    <n v="29032.2"/>
    <x v="5"/>
    <x v="2"/>
    <x v="338"/>
    <n v="29032.2"/>
  </r>
  <r>
    <n v="2027"/>
    <x v="545"/>
    <n v="38850"/>
    <x v="5"/>
    <x v="2"/>
    <x v="30"/>
    <n v="38850"/>
  </r>
  <r>
    <n v="2027"/>
    <x v="545"/>
    <n v="7032.48"/>
    <x v="5"/>
    <x v="3"/>
    <x v="12"/>
    <n v="7032.48"/>
  </r>
  <r>
    <n v="2027"/>
    <x v="545"/>
    <n v="137343.75"/>
    <x v="6"/>
    <x v="9"/>
    <x v="26"/>
    <n v="137343.75"/>
  </r>
  <r>
    <n v="2027"/>
    <x v="545"/>
    <n v="32962.5"/>
    <x v="6"/>
    <x v="7"/>
    <x v="70"/>
    <n v="32962.5"/>
  </r>
  <r>
    <n v="2029"/>
    <x v="1076"/>
    <n v="53500"/>
    <x v="4"/>
    <x v="6"/>
    <x v="80"/>
    <n v="53500"/>
  </r>
  <r>
    <n v="2029"/>
    <x v="1076"/>
    <n v="3200"/>
    <x v="4"/>
    <x v="6"/>
    <x v="443"/>
    <n v="3200"/>
  </r>
  <r>
    <n v="2020"/>
    <x v="1124"/>
    <n v="1422.41"/>
    <x v="11"/>
    <x v="16"/>
    <x v="435"/>
    <n v="1422.41"/>
  </r>
  <r>
    <n v="2020"/>
    <x v="1124"/>
    <n v="4211.76"/>
    <x v="7"/>
    <x v="8"/>
    <x v="18"/>
    <n v="4211.76"/>
  </r>
  <r>
    <n v="2020"/>
    <x v="1124"/>
    <n v="5023.3500000000004"/>
    <x v="7"/>
    <x v="8"/>
    <x v="101"/>
    <n v="5023.3500000000004"/>
  </r>
  <r>
    <n v="2020"/>
    <x v="1124"/>
    <n v="9240"/>
    <x v="12"/>
    <x v="17"/>
    <x v="258"/>
    <n v="9240"/>
  </r>
  <r>
    <n v="2020"/>
    <x v="1124"/>
    <n v="295.45"/>
    <x v="4"/>
    <x v="6"/>
    <x v="6"/>
    <n v="295.45"/>
  </r>
  <r>
    <n v="2020"/>
    <x v="1124"/>
    <n v="3056.26"/>
    <x v="7"/>
    <x v="8"/>
    <x v="159"/>
    <n v="3056.26"/>
  </r>
  <r>
    <n v="2020"/>
    <x v="1124"/>
    <n v="3864"/>
    <x v="10"/>
    <x v="2"/>
    <x v="2"/>
    <n v="3864"/>
  </r>
  <r>
    <n v="2028"/>
    <x v="1108"/>
    <n v="222000"/>
    <x v="6"/>
    <x v="7"/>
    <x v="70"/>
    <n v="222000"/>
  </r>
  <r>
    <n v="2028"/>
    <x v="1108"/>
    <n v="30200"/>
    <x v="6"/>
    <x v="9"/>
    <x v="191"/>
    <n v="30200"/>
  </r>
  <r>
    <n v="2028"/>
    <x v="1108"/>
    <n v="74000"/>
    <x v="6"/>
    <x v="9"/>
    <x v="125"/>
    <n v="74000"/>
  </r>
  <r>
    <n v="2028"/>
    <x v="1108"/>
    <n v="77500"/>
    <x v="19"/>
    <x v="14"/>
    <x v="93"/>
    <n v="77500"/>
  </r>
  <r>
    <n v="2028"/>
    <x v="1108"/>
    <n v="80962.2"/>
    <x v="19"/>
    <x v="14"/>
    <x v="494"/>
    <n v="80962.2"/>
  </r>
  <r>
    <n v="2028"/>
    <x v="1108"/>
    <n v="39875"/>
    <x v="19"/>
    <x v="14"/>
    <x v="93"/>
    <n v="39875"/>
  </r>
  <r>
    <n v="2028"/>
    <x v="1108"/>
    <n v="79170"/>
    <x v="6"/>
    <x v="7"/>
    <x v="215"/>
    <n v="79170"/>
  </r>
  <r>
    <n v="2028"/>
    <x v="1108"/>
    <n v="72416"/>
    <x v="6"/>
    <x v="7"/>
    <x v="87"/>
    <n v="72416"/>
  </r>
  <r>
    <n v="2028"/>
    <x v="1108"/>
    <n v="149142"/>
    <x v="10"/>
    <x v="3"/>
    <x v="13"/>
    <n v="149142"/>
  </r>
  <r>
    <n v="2028"/>
    <x v="1108"/>
    <n v="54060"/>
    <x v="10"/>
    <x v="3"/>
    <x v="15"/>
    <n v="54060"/>
  </r>
  <r>
    <n v="2028"/>
    <x v="1108"/>
    <n v="83319.600000000006"/>
    <x v="9"/>
    <x v="10"/>
    <x v="89"/>
    <n v="83319.600000000006"/>
  </r>
  <r>
    <n v="2028"/>
    <x v="1108"/>
    <n v="58110"/>
    <x v="6"/>
    <x v="13"/>
    <x v="115"/>
    <n v="58110"/>
  </r>
  <r>
    <n v="2028"/>
    <x v="1108"/>
    <n v="96850"/>
    <x v="6"/>
    <x v="13"/>
    <x v="115"/>
    <n v="96850"/>
  </r>
  <r>
    <n v="2028"/>
    <x v="1108"/>
    <n v="0"/>
    <x v="10"/>
    <x v="2"/>
    <x v="507"/>
    <n v="0"/>
  </r>
  <r>
    <n v="2030"/>
    <x v="1108"/>
    <n v="37000"/>
    <x v="6"/>
    <x v="9"/>
    <x v="455"/>
    <n v="37000"/>
  </r>
  <r>
    <n v="2030"/>
    <x v="1108"/>
    <n v="12362.9"/>
    <x v="9"/>
    <x v="10"/>
    <x v="319"/>
    <n v="12362.9"/>
  </r>
  <r>
    <n v="2030"/>
    <x v="1108"/>
    <n v="1815"/>
    <x v="0"/>
    <x v="10"/>
    <x v="349"/>
    <n v="1815"/>
  </r>
  <r>
    <n v="2031"/>
    <x v="744"/>
    <n v="42788.800000000003"/>
    <x v="5"/>
    <x v="2"/>
    <x v="386"/>
    <n v="42788.800000000003"/>
  </r>
  <r>
    <n v="2031"/>
    <x v="744"/>
    <n v="34700.400000000001"/>
    <x v="10"/>
    <x v="3"/>
    <x v="15"/>
    <n v="34700.400000000001"/>
  </r>
  <r>
    <n v="2031"/>
    <x v="744"/>
    <n v="17366.400000000001"/>
    <x v="3"/>
    <x v="4"/>
    <x v="453"/>
    <n v="17366.400000000001"/>
  </r>
  <r>
    <n v="2032"/>
    <x v="1125"/>
    <n v="334740"/>
    <x v="1"/>
    <x v="5"/>
    <x v="530"/>
    <n v="334740"/>
  </r>
  <r>
    <n v="2032"/>
    <x v="1125"/>
    <n v="27870"/>
    <x v="1"/>
    <x v="5"/>
    <x v="462"/>
    <n v="27870"/>
  </r>
  <r>
    <n v="2032"/>
    <x v="1125"/>
    <n v="35520"/>
    <x v="1"/>
    <x v="5"/>
    <x v="464"/>
    <n v="35520"/>
  </r>
  <r>
    <n v="2032"/>
    <x v="1125"/>
    <n v="31829.27"/>
    <x v="2"/>
    <x v="0"/>
    <x v="66"/>
    <n v="31829.27"/>
  </r>
  <r>
    <n v="2032"/>
    <x v="1125"/>
    <n v="30759.15"/>
    <x v="2"/>
    <x v="3"/>
    <x v="3"/>
    <n v="30759.15"/>
  </r>
  <r>
    <n v="2032"/>
    <x v="1125"/>
    <n v="9690.49"/>
    <x v="5"/>
    <x v="3"/>
    <x v="13"/>
    <n v="9690.49"/>
  </r>
  <r>
    <n v="2032"/>
    <x v="1125"/>
    <n v="4226.3"/>
    <x v="7"/>
    <x v="16"/>
    <x v="186"/>
    <n v="4226.3"/>
  </r>
  <r>
    <n v="2032"/>
    <x v="1125"/>
    <n v="3214.94"/>
    <x v="9"/>
    <x v="10"/>
    <x v="99"/>
    <n v="3214.94"/>
  </r>
  <r>
    <n v="2032"/>
    <x v="1125"/>
    <n v="3553.35"/>
    <x v="9"/>
    <x v="10"/>
    <x v="217"/>
    <n v="3553.35"/>
  </r>
  <r>
    <n v="2032"/>
    <x v="1125"/>
    <n v="15300"/>
    <x v="6"/>
    <x v="9"/>
    <x v="263"/>
    <n v="15300"/>
  </r>
  <r>
    <n v="2032"/>
    <x v="1125"/>
    <n v="19125"/>
    <x v="6"/>
    <x v="9"/>
    <x v="292"/>
    <n v="19125"/>
  </r>
  <r>
    <n v="2033"/>
    <x v="1126"/>
    <n v="28468.44"/>
    <x v="7"/>
    <x v="8"/>
    <x v="64"/>
    <n v="28468.44"/>
  </r>
  <r>
    <n v="2033"/>
    <x v="1126"/>
    <n v="22680"/>
    <x v="2"/>
    <x v="0"/>
    <x v="34"/>
    <n v="22680"/>
  </r>
  <r>
    <n v="2034"/>
    <x v="878"/>
    <n v="16146"/>
    <x v="7"/>
    <x v="8"/>
    <x v="210"/>
    <n v="16146"/>
  </r>
  <r>
    <n v="2034"/>
    <x v="878"/>
    <n v="11983.95"/>
    <x v="7"/>
    <x v="8"/>
    <x v="333"/>
    <n v="11983.95"/>
  </r>
  <r>
    <n v="2034"/>
    <x v="878"/>
    <n v="14300.55"/>
    <x v="7"/>
    <x v="8"/>
    <x v="352"/>
    <n v="14300.55"/>
  </r>
  <r>
    <n v="2034"/>
    <x v="878"/>
    <n v="34329.599999999999"/>
    <x v="2"/>
    <x v="0"/>
    <x v="133"/>
    <n v="34329.599999999999"/>
  </r>
  <r>
    <n v="2034"/>
    <x v="878"/>
    <n v="3270"/>
    <x v="8"/>
    <x v="10"/>
    <x v="129"/>
    <n v="3270"/>
  </r>
  <r>
    <n v="2034"/>
    <x v="878"/>
    <n v="3272.4"/>
    <x v="2"/>
    <x v="0"/>
    <x v="34"/>
    <n v="3272.4"/>
  </r>
  <r>
    <n v="2034"/>
    <x v="878"/>
    <n v="10173.6"/>
    <x v="9"/>
    <x v="10"/>
    <x v="146"/>
    <n v="10173.6"/>
  </r>
  <r>
    <n v="2034"/>
    <x v="878"/>
    <n v="735"/>
    <x v="0"/>
    <x v="10"/>
    <x v="366"/>
    <n v="735"/>
  </r>
  <r>
    <n v="2034"/>
    <x v="878"/>
    <n v="1555.2"/>
    <x v="9"/>
    <x v="10"/>
    <x v="138"/>
    <n v="1555.2"/>
  </r>
  <r>
    <n v="2035"/>
    <x v="1127"/>
    <n v="44806.400000000001"/>
    <x v="5"/>
    <x v="11"/>
    <x v="82"/>
    <n v="44806.400000000001"/>
  </r>
  <r>
    <n v="2008"/>
    <x v="883"/>
    <n v="119700"/>
    <x v="1"/>
    <x v="5"/>
    <x v="531"/>
    <n v="119700"/>
  </r>
  <r>
    <n v="2036"/>
    <x v="944"/>
    <n v="21605"/>
    <x v="6"/>
    <x v="9"/>
    <x v="45"/>
    <n v="21605"/>
  </r>
  <r>
    <n v="2036"/>
    <x v="944"/>
    <n v="18981"/>
    <x v="10"/>
    <x v="3"/>
    <x v="3"/>
    <n v="18981"/>
  </r>
  <r>
    <n v="2037"/>
    <x v="1128"/>
    <n v="205060.98"/>
    <x v="2"/>
    <x v="3"/>
    <x v="3"/>
    <n v="205060.98"/>
  </r>
  <r>
    <n v="2037"/>
    <x v="1128"/>
    <n v="57910.06"/>
    <x v="2"/>
    <x v="2"/>
    <x v="250"/>
    <n v="57910.06"/>
  </r>
  <r>
    <n v="2037"/>
    <x v="1128"/>
    <n v="97957.32"/>
    <x v="2"/>
    <x v="0"/>
    <x v="34"/>
    <n v="97957.32"/>
  </r>
  <r>
    <n v="2037"/>
    <x v="1128"/>
    <n v="36032.93"/>
    <x v="2"/>
    <x v="2"/>
    <x v="2"/>
    <n v="36032.93"/>
  </r>
  <r>
    <n v="2037"/>
    <x v="1128"/>
    <n v="12099"/>
    <x v="4"/>
    <x v="6"/>
    <x v="80"/>
    <n v="12099"/>
  </r>
  <r>
    <n v="2037"/>
    <x v="1128"/>
    <n v="7892.1"/>
    <x v="4"/>
    <x v="6"/>
    <x v="79"/>
    <n v="7892.1"/>
  </r>
  <r>
    <n v="2037"/>
    <x v="1128"/>
    <n v="11500"/>
    <x v="4"/>
    <x v="6"/>
    <x v="6"/>
    <n v="11500"/>
  </r>
  <r>
    <n v="2037"/>
    <x v="1128"/>
    <n v="2315.16"/>
    <x v="4"/>
    <x v="6"/>
    <x v="81"/>
    <n v="2315.16"/>
  </r>
  <r>
    <n v="2039"/>
    <x v="1129"/>
    <n v="17082.900000000001"/>
    <x v="10"/>
    <x v="3"/>
    <x v="3"/>
    <n v="17082.900000000001"/>
  </r>
  <r>
    <n v="2039"/>
    <x v="1129"/>
    <n v="3276"/>
    <x v="4"/>
    <x v="6"/>
    <x v="79"/>
    <n v="3276"/>
  </r>
  <r>
    <n v="2039"/>
    <x v="1129"/>
    <n v="909.6"/>
    <x v="7"/>
    <x v="8"/>
    <x v="532"/>
    <n v="909.6"/>
  </r>
  <r>
    <n v="2039"/>
    <x v="1129"/>
    <n v="1459.91"/>
    <x v="7"/>
    <x v="8"/>
    <x v="352"/>
    <n v="1459.91"/>
  </r>
  <r>
    <n v="2039"/>
    <x v="1129"/>
    <n v="3775"/>
    <x v="6"/>
    <x v="7"/>
    <x v="35"/>
    <n v="3775"/>
  </r>
  <r>
    <n v="2039"/>
    <x v="1129"/>
    <n v="9256.7999999999993"/>
    <x v="2"/>
    <x v="0"/>
    <x v="53"/>
    <n v="9256.7999999999993"/>
  </r>
  <r>
    <n v="2039"/>
    <x v="1129"/>
    <n v="19760"/>
    <x v="6"/>
    <x v="13"/>
    <x v="115"/>
    <n v="19760"/>
  </r>
  <r>
    <n v="2040"/>
    <x v="1130"/>
    <n v="16065"/>
    <x v="6"/>
    <x v="13"/>
    <x v="58"/>
    <n v="16065"/>
  </r>
  <r>
    <n v="2040"/>
    <x v="1130"/>
    <n v="4313.3999999999996"/>
    <x v="10"/>
    <x v="3"/>
    <x v="41"/>
    <n v="4313.3999999999996"/>
  </r>
  <r>
    <n v="2040"/>
    <x v="1130"/>
    <n v="1151.1600000000001"/>
    <x v="5"/>
    <x v="3"/>
    <x v="33"/>
    <n v="1151.1600000000001"/>
  </r>
  <r>
    <n v="2040"/>
    <x v="1130"/>
    <n v="1725.36"/>
    <x v="10"/>
    <x v="0"/>
    <x v="52"/>
    <n v="1725.36"/>
  </r>
  <r>
    <n v="2041"/>
    <x v="676"/>
    <n v="32035"/>
    <x v="6"/>
    <x v="9"/>
    <x v="240"/>
    <n v="32035"/>
  </r>
  <r>
    <n v="2041"/>
    <x v="676"/>
    <n v="73200"/>
    <x v="6"/>
    <x v="9"/>
    <x v="125"/>
    <n v="73200"/>
  </r>
  <r>
    <n v="2041"/>
    <x v="676"/>
    <n v="117120"/>
    <x v="6"/>
    <x v="9"/>
    <x v="16"/>
    <n v="117120"/>
  </r>
  <r>
    <n v="2041"/>
    <x v="676"/>
    <n v="45990"/>
    <x v="6"/>
    <x v="9"/>
    <x v="48"/>
    <n v="45990"/>
  </r>
  <r>
    <n v="2041"/>
    <x v="676"/>
    <n v="27562.5"/>
    <x v="6"/>
    <x v="9"/>
    <x v="46"/>
    <n v="27562.5"/>
  </r>
  <r>
    <n v="2041"/>
    <x v="676"/>
    <n v="255904"/>
    <x v="6"/>
    <x v="7"/>
    <x v="280"/>
    <n v="255904"/>
  </r>
  <r>
    <n v="2041"/>
    <x v="676"/>
    <n v="27262.5"/>
    <x v="6"/>
    <x v="7"/>
    <x v="70"/>
    <n v="27262.5"/>
  </r>
  <r>
    <n v="2041"/>
    <x v="676"/>
    <n v="246895"/>
    <x v="6"/>
    <x v="7"/>
    <x v="35"/>
    <n v="246895"/>
  </r>
  <r>
    <n v="2041"/>
    <x v="676"/>
    <n v="46620"/>
    <x v="6"/>
    <x v="13"/>
    <x v="58"/>
    <n v="46620"/>
  </r>
  <r>
    <n v="2042"/>
    <x v="676"/>
    <n v="73984.100000000006"/>
    <x v="11"/>
    <x v="8"/>
    <x v="381"/>
    <n v="73984.100000000006"/>
  </r>
  <r>
    <n v="2042"/>
    <x v="676"/>
    <n v="74115"/>
    <x v="11"/>
    <x v="8"/>
    <x v="470"/>
    <n v="74115"/>
  </r>
  <r>
    <n v="2042"/>
    <x v="676"/>
    <n v="46053"/>
    <x v="11"/>
    <x v="8"/>
    <x v="109"/>
    <n v="46053"/>
  </r>
  <r>
    <n v="2042"/>
    <x v="676"/>
    <n v="16730.5"/>
    <x v="11"/>
    <x v="8"/>
    <x v="177"/>
    <n v="16730.5"/>
  </r>
  <r>
    <n v="2042"/>
    <x v="676"/>
    <n v="13545"/>
    <x v="11"/>
    <x v="8"/>
    <x v="219"/>
    <n v="13545"/>
  </r>
  <r>
    <n v="2042"/>
    <x v="676"/>
    <n v="2858"/>
    <x v="11"/>
    <x v="8"/>
    <x v="176"/>
    <n v="2858"/>
  </r>
  <r>
    <n v="2042"/>
    <x v="676"/>
    <n v="758.02"/>
    <x v="11"/>
    <x v="8"/>
    <x v="159"/>
    <n v="758.02"/>
  </r>
  <r>
    <n v="2042"/>
    <x v="676"/>
    <n v="1425.79"/>
    <x v="11"/>
    <x v="8"/>
    <x v="164"/>
    <n v="1425.79"/>
  </r>
  <r>
    <n v="2042"/>
    <x v="676"/>
    <n v="36312.58"/>
    <x v="11"/>
    <x v="16"/>
    <x v="309"/>
    <n v="36312.58"/>
  </r>
  <r>
    <n v="2042"/>
    <x v="676"/>
    <n v="7616.81"/>
    <x v="11"/>
    <x v="16"/>
    <x v="225"/>
    <n v="7616.81"/>
  </r>
  <r>
    <n v="2042"/>
    <x v="676"/>
    <n v="375088.5"/>
    <x v="10"/>
    <x v="3"/>
    <x v="3"/>
    <n v="375088.5"/>
  </r>
  <r>
    <n v="2042"/>
    <x v="676"/>
    <n v="123322.5"/>
    <x v="10"/>
    <x v="3"/>
    <x v="33"/>
    <n v="123322.5"/>
  </r>
  <r>
    <n v="2043"/>
    <x v="1131"/>
    <n v="39723.300000000003"/>
    <x v="7"/>
    <x v="8"/>
    <x v="18"/>
    <n v="39723.300000000003"/>
  </r>
  <r>
    <n v="2043"/>
    <x v="1131"/>
    <n v="4003.1"/>
    <x v="7"/>
    <x v="8"/>
    <x v="414"/>
    <n v="4003.1"/>
  </r>
  <r>
    <n v="2043"/>
    <x v="1131"/>
    <n v="5376.5"/>
    <x v="0"/>
    <x v="12"/>
    <x v="165"/>
    <n v="5376.5"/>
  </r>
  <r>
    <n v="2043"/>
    <x v="1131"/>
    <n v="1161.5999999999999"/>
    <x v="0"/>
    <x v="10"/>
    <x v="42"/>
    <n v="1161.5999999999999"/>
  </r>
  <r>
    <n v="2043"/>
    <x v="1131"/>
    <n v="9817.2000000000007"/>
    <x v="7"/>
    <x v="8"/>
    <x v="103"/>
    <n v="9817.2000000000007"/>
  </r>
  <r>
    <n v="2043"/>
    <x v="1131"/>
    <n v="363"/>
    <x v="0"/>
    <x v="10"/>
    <x v="20"/>
    <n v="363"/>
  </r>
  <r>
    <n v="2044"/>
    <x v="545"/>
    <n v="97137.600000000006"/>
    <x v="5"/>
    <x v="3"/>
    <x v="12"/>
    <n v="97137.600000000006"/>
  </r>
  <r>
    <n v="2046"/>
    <x v="1132"/>
    <n v="37786.5"/>
    <x v="11"/>
    <x v="8"/>
    <x v="345"/>
    <n v="37786.5"/>
  </r>
  <r>
    <n v="2046"/>
    <x v="1132"/>
    <n v="53818"/>
    <x v="6"/>
    <x v="9"/>
    <x v="189"/>
    <n v="53818"/>
  </r>
  <r>
    <n v="2046"/>
    <x v="1132"/>
    <n v="3478.05"/>
    <x v="5"/>
    <x v="3"/>
    <x v="7"/>
    <n v="3478.05"/>
  </r>
  <r>
    <n v="2048"/>
    <x v="929"/>
    <n v="221414"/>
    <x v="6"/>
    <x v="9"/>
    <x v="27"/>
    <n v="221414"/>
  </r>
  <r>
    <n v="2048"/>
    <x v="929"/>
    <n v="55725"/>
    <x v="6"/>
    <x v="9"/>
    <x v="264"/>
    <n v="55725"/>
  </r>
  <r>
    <n v="2048"/>
    <x v="929"/>
    <n v="110760"/>
    <x v="6"/>
    <x v="9"/>
    <x v="479"/>
    <n v="110760"/>
  </r>
  <r>
    <n v="2049"/>
    <x v="144"/>
    <n v="43605"/>
    <x v="6"/>
    <x v="9"/>
    <x v="263"/>
    <n v="43605"/>
  </r>
  <r>
    <n v="2049"/>
    <x v="144"/>
    <n v="53932.5"/>
    <x v="6"/>
    <x v="9"/>
    <x v="292"/>
    <n v="53932.5"/>
  </r>
  <r>
    <n v="2050"/>
    <x v="1133"/>
    <n v="4356"/>
    <x v="2"/>
    <x v="0"/>
    <x v="134"/>
    <n v="4356"/>
  </r>
  <r>
    <n v="2050"/>
    <x v="1133"/>
    <n v="4147.2"/>
    <x v="0"/>
    <x v="0"/>
    <x v="296"/>
    <n v="4147.2"/>
  </r>
  <r>
    <n v="2050"/>
    <x v="1133"/>
    <n v="6075"/>
    <x v="19"/>
    <x v="14"/>
    <x v="93"/>
    <n v="6075"/>
  </r>
  <r>
    <n v="2050"/>
    <x v="1133"/>
    <n v="3402"/>
    <x v="19"/>
    <x v="14"/>
    <x v="136"/>
    <n v="3402"/>
  </r>
  <r>
    <n v="2050"/>
    <x v="1133"/>
    <n v="5102.5"/>
    <x v="6"/>
    <x v="13"/>
    <x v="489"/>
    <n v="5102.5"/>
  </r>
  <r>
    <n v="2050"/>
    <x v="1133"/>
    <n v="644.1"/>
    <x v="9"/>
    <x v="10"/>
    <x v="99"/>
    <n v="644.1"/>
  </r>
  <r>
    <n v="2051"/>
    <x v="1134"/>
    <n v="35688.75"/>
    <x v="1"/>
    <x v="16"/>
    <x v="533"/>
    <n v="35688.75"/>
  </r>
  <r>
    <n v="2051"/>
    <x v="1134"/>
    <n v="136875"/>
    <x v="6"/>
    <x v="7"/>
    <x v="70"/>
    <n v="136875"/>
  </r>
  <r>
    <n v="2051"/>
    <x v="1134"/>
    <n v="36500"/>
    <x v="6"/>
    <x v="9"/>
    <x v="40"/>
    <n v="36500"/>
  </r>
  <r>
    <n v="2052"/>
    <x v="1135"/>
    <n v="8456.4"/>
    <x v="7"/>
    <x v="8"/>
    <x v="446"/>
    <n v="8456.4"/>
  </r>
  <r>
    <n v="2052"/>
    <x v="1135"/>
    <n v="7676.93"/>
    <x v="7"/>
    <x v="8"/>
    <x v="268"/>
    <n v="7676.93"/>
  </r>
  <r>
    <n v="2052"/>
    <x v="1135"/>
    <n v="3274.05"/>
    <x v="11"/>
    <x v="8"/>
    <x v="451"/>
    <n v="3274.05"/>
  </r>
  <r>
    <n v="2052"/>
    <x v="1135"/>
    <n v="10002.85"/>
    <x v="7"/>
    <x v="8"/>
    <x v="276"/>
    <n v="10002.85"/>
  </r>
  <r>
    <n v="2053"/>
    <x v="1014"/>
    <n v="75212.7"/>
    <x v="10"/>
    <x v="2"/>
    <x v="30"/>
    <n v="75212.7"/>
  </r>
  <r>
    <n v="2053"/>
    <x v="1014"/>
    <n v="6003.7"/>
    <x v="9"/>
    <x v="10"/>
    <x v="234"/>
    <n v="6003.7"/>
  </r>
  <r>
    <n v="2053"/>
    <x v="1014"/>
    <n v="2321.6999999999998"/>
    <x v="9"/>
    <x v="10"/>
    <x v="51"/>
    <n v="2321.6999999999998"/>
  </r>
  <r>
    <n v="2053"/>
    <x v="1014"/>
    <n v="3168"/>
    <x v="8"/>
    <x v="10"/>
    <x v="42"/>
    <n v="3168"/>
  </r>
  <r>
    <n v="2053"/>
    <x v="1014"/>
    <n v="1178.8"/>
    <x v="8"/>
    <x v="10"/>
    <x v="490"/>
    <n v="1178.8"/>
  </r>
  <r>
    <n v="2053"/>
    <x v="1014"/>
    <n v="1569.6"/>
    <x v="9"/>
    <x v="10"/>
    <x v="138"/>
    <n v="1569.6"/>
  </r>
  <r>
    <n v="2053"/>
    <x v="1014"/>
    <n v="782.5"/>
    <x v="8"/>
    <x v="10"/>
    <x v="433"/>
    <n v="782.5"/>
  </r>
  <r>
    <n v="2053"/>
    <x v="1014"/>
    <n v="2725.6"/>
    <x v="9"/>
    <x v="12"/>
    <x v="247"/>
    <n v="2725.6"/>
  </r>
  <r>
    <n v="2053"/>
    <x v="1014"/>
    <n v="2535.9"/>
    <x v="8"/>
    <x v="11"/>
    <x v="116"/>
    <n v="2535.9"/>
  </r>
  <r>
    <n v="2053"/>
    <x v="1014"/>
    <n v="8735.7999999999993"/>
    <x v="5"/>
    <x v="11"/>
    <x v="491"/>
    <n v="8735.7999999999993"/>
  </r>
  <r>
    <n v="2053"/>
    <x v="1014"/>
    <n v="7410"/>
    <x v="6"/>
    <x v="9"/>
    <x v="240"/>
    <n v="7410"/>
  </r>
  <r>
    <n v="2053"/>
    <x v="1014"/>
    <n v="3900"/>
    <x v="6"/>
    <x v="9"/>
    <x v="200"/>
    <n v="3900"/>
  </r>
  <r>
    <n v="2053"/>
    <x v="1014"/>
    <n v="3510"/>
    <x v="6"/>
    <x v="9"/>
    <x v="263"/>
    <n v="3510"/>
  </r>
  <r>
    <n v="2053"/>
    <x v="1014"/>
    <n v="5689.8"/>
    <x v="10"/>
    <x v="3"/>
    <x v="33"/>
    <n v="5689.8"/>
  </r>
  <r>
    <n v="2054"/>
    <x v="1136"/>
    <n v="97848"/>
    <x v="11"/>
    <x v="8"/>
    <x v="470"/>
    <n v="97848"/>
  </r>
  <r>
    <n v="2054"/>
    <x v="1136"/>
    <n v="51789"/>
    <x v="9"/>
    <x v="10"/>
    <x v="50"/>
    <n v="51789"/>
  </r>
  <r>
    <n v="2054"/>
    <x v="1136"/>
    <n v="10165"/>
    <x v="10"/>
    <x v="0"/>
    <x v="52"/>
    <n v="10165"/>
  </r>
  <r>
    <n v="2054"/>
    <x v="1136"/>
    <n v="1701.3"/>
    <x v="4"/>
    <x v="6"/>
    <x v="81"/>
    <n v="1701.3"/>
  </r>
  <r>
    <n v="2055"/>
    <x v="1137"/>
    <n v="55125"/>
    <x v="6"/>
    <x v="9"/>
    <x v="125"/>
    <n v="55125"/>
  </r>
  <r>
    <n v="2055"/>
    <x v="1137"/>
    <n v="44100"/>
    <x v="6"/>
    <x v="9"/>
    <x v="206"/>
    <n v="44100"/>
  </r>
  <r>
    <n v="2055"/>
    <x v="1137"/>
    <n v="9187.5"/>
    <x v="6"/>
    <x v="9"/>
    <x v="47"/>
    <n v="9187.5"/>
  </r>
  <r>
    <n v="2056"/>
    <x v="1138"/>
    <n v="17019.5"/>
    <x v="7"/>
    <x v="8"/>
    <x v="197"/>
    <n v="17019.5"/>
  </r>
  <r>
    <n v="2056"/>
    <x v="1138"/>
    <n v="10700"/>
    <x v="8"/>
    <x v="10"/>
    <x v="185"/>
    <n v="10700"/>
  </r>
  <r>
    <n v="2056"/>
    <x v="1138"/>
    <n v="10700"/>
    <x v="8"/>
    <x v="10"/>
    <x v="20"/>
    <n v="10700"/>
  </r>
  <r>
    <n v="2056"/>
    <x v="1138"/>
    <n v="2277.5"/>
    <x v="1"/>
    <x v="16"/>
    <x v="225"/>
    <n v="2277.5"/>
  </r>
  <r>
    <n v="2058"/>
    <x v="1139"/>
    <n v="10392.5"/>
    <x v="7"/>
    <x v="8"/>
    <x v="61"/>
    <n v="10392.5"/>
  </r>
  <r>
    <n v="2058"/>
    <x v="1139"/>
    <n v="3196.5"/>
    <x v="7"/>
    <x v="8"/>
    <x v="414"/>
    <n v="3196.5"/>
  </r>
  <r>
    <n v="2058"/>
    <x v="1139"/>
    <n v="19137.3"/>
    <x v="10"/>
    <x v="3"/>
    <x v="33"/>
    <n v="19137.3"/>
  </r>
  <r>
    <n v="2059"/>
    <x v="1140"/>
    <n v="46586.25"/>
    <x v="6"/>
    <x v="9"/>
    <x v="155"/>
    <n v="46586.25"/>
  </r>
  <r>
    <n v="2059"/>
    <x v="1140"/>
    <n v="37995"/>
    <x v="6"/>
    <x v="9"/>
    <x v="155"/>
    <n v="37995"/>
  </r>
  <r>
    <n v="2059"/>
    <x v="1140"/>
    <n v="48048"/>
    <x v="6"/>
    <x v="7"/>
    <x v="237"/>
    <n v="48048"/>
  </r>
  <r>
    <n v="2059"/>
    <x v="1140"/>
    <n v="3659.4"/>
    <x v="10"/>
    <x v="0"/>
    <x v="53"/>
    <n v="3659.4"/>
  </r>
  <r>
    <n v="2057"/>
    <x v="1141"/>
    <n v="154275"/>
    <x v="5"/>
    <x v="3"/>
    <x v="15"/>
    <n v="154275"/>
  </r>
  <r>
    <n v="2057"/>
    <x v="1141"/>
    <n v="5018.3999999999996"/>
    <x v="5"/>
    <x v="0"/>
    <x v="283"/>
    <n v="5018.3999999999996"/>
  </r>
  <r>
    <n v="2057"/>
    <x v="1141"/>
    <n v="7308"/>
    <x v="2"/>
    <x v="0"/>
    <x v="66"/>
    <n v="7308"/>
  </r>
  <r>
    <n v="2057"/>
    <x v="1141"/>
    <n v="87096.6"/>
    <x v="5"/>
    <x v="2"/>
    <x v="338"/>
    <n v="87096.6"/>
  </r>
  <r>
    <n v="2057"/>
    <x v="1141"/>
    <n v="231880"/>
    <x v="6"/>
    <x v="13"/>
    <x v="152"/>
    <n v="231880"/>
  </r>
  <r>
    <n v="2057"/>
    <x v="1141"/>
    <n v="18450"/>
    <x v="6"/>
    <x v="9"/>
    <x v="125"/>
    <n v="18450"/>
  </r>
  <r>
    <n v="2061"/>
    <x v="1142"/>
    <n v="23940"/>
    <x v="6"/>
    <x v="9"/>
    <x v="363"/>
    <n v="23940"/>
  </r>
  <r>
    <n v="2061"/>
    <x v="1142"/>
    <n v="9500"/>
    <x v="6"/>
    <x v="9"/>
    <x v="200"/>
    <n v="9500"/>
  </r>
  <r>
    <n v="2062"/>
    <x v="1143"/>
    <n v="53600"/>
    <x v="4"/>
    <x v="6"/>
    <x v="80"/>
    <n v="53600"/>
  </r>
  <r>
    <n v="2063"/>
    <x v="1084"/>
    <n v="21016"/>
    <x v="10"/>
    <x v="18"/>
    <x v="380"/>
    <n v="21016"/>
  </r>
  <r>
    <n v="2063"/>
    <x v="1084"/>
    <n v="39456"/>
    <x v="10"/>
    <x v="18"/>
    <x v="425"/>
    <n v="39456"/>
  </r>
  <r>
    <n v="2063"/>
    <x v="1084"/>
    <n v="32880"/>
    <x v="10"/>
    <x v="18"/>
    <x v="315"/>
    <n v="32880"/>
  </r>
  <r>
    <n v="2064"/>
    <x v="1138"/>
    <n v="13375"/>
    <x v="8"/>
    <x v="10"/>
    <x v="185"/>
    <n v="13375"/>
  </r>
  <r>
    <n v="2064"/>
    <x v="1138"/>
    <n v="8775"/>
    <x v="2"/>
    <x v="10"/>
    <x v="42"/>
    <n v="8775"/>
  </r>
  <r>
    <n v="2064"/>
    <x v="1138"/>
    <n v="8925"/>
    <x v="0"/>
    <x v="10"/>
    <x v="86"/>
    <n v="8925"/>
  </r>
  <r>
    <n v="2064"/>
    <x v="1138"/>
    <n v="5850"/>
    <x v="2"/>
    <x v="10"/>
    <x v="138"/>
    <n v="5850"/>
  </r>
  <r>
    <n v="2064"/>
    <x v="1138"/>
    <n v="19516.8"/>
    <x v="10"/>
    <x v="0"/>
    <x v="53"/>
    <n v="19516.8"/>
  </r>
  <r>
    <n v="2064"/>
    <x v="1138"/>
    <n v="5886"/>
    <x v="10"/>
    <x v="0"/>
    <x v="36"/>
    <n v="5886"/>
  </r>
  <r>
    <n v="2064"/>
    <x v="1138"/>
    <n v="22322.16"/>
    <x v="7"/>
    <x v="8"/>
    <x v="177"/>
    <n v="22322.16"/>
  </r>
  <r>
    <n v="2064"/>
    <x v="1138"/>
    <n v="6872.04"/>
    <x v="7"/>
    <x v="8"/>
    <x v="159"/>
    <n v="6872.04"/>
  </r>
  <r>
    <n v="2064"/>
    <x v="1138"/>
    <n v="44361"/>
    <x v="19"/>
    <x v="14"/>
    <x v="87"/>
    <n v="44361"/>
  </r>
  <r>
    <n v="2065"/>
    <x v="801"/>
    <n v="34425"/>
    <x v="6"/>
    <x v="9"/>
    <x v="506"/>
    <n v="34425"/>
  </r>
  <r>
    <n v="2065"/>
    <x v="801"/>
    <n v="27816.5"/>
    <x v="9"/>
    <x v="10"/>
    <x v="86"/>
    <n v="27816.5"/>
  </r>
  <r>
    <n v="2065"/>
    <x v="801"/>
    <n v="7062"/>
    <x v="8"/>
    <x v="10"/>
    <x v="129"/>
    <n v="7062"/>
  </r>
  <r>
    <n v="2065"/>
    <x v="801"/>
    <n v="912.6"/>
    <x v="2"/>
    <x v="10"/>
    <x v="260"/>
    <n v="912.6"/>
  </r>
  <r>
    <n v="2065"/>
    <x v="801"/>
    <n v="14993.28"/>
    <x v="10"/>
    <x v="0"/>
    <x v="387"/>
    <n v="14993.28"/>
  </r>
  <r>
    <n v="2065"/>
    <x v="801"/>
    <n v="32360.400000000001"/>
    <x v="1"/>
    <x v="16"/>
    <x v="261"/>
    <n v="32360.400000000001"/>
  </r>
  <r>
    <n v="2060"/>
    <x v="1144"/>
    <n v="182400"/>
    <x v="6"/>
    <x v="9"/>
    <x v="432"/>
    <n v="182400"/>
  </r>
  <r>
    <n v="2060"/>
    <x v="1144"/>
    <n v="37627.199999999997"/>
    <x v="5"/>
    <x v="3"/>
    <x v="13"/>
    <n v="37627.199999999997"/>
  </r>
  <r>
    <n v="2060"/>
    <x v="1144"/>
    <n v="89505"/>
    <x v="5"/>
    <x v="3"/>
    <x v="15"/>
    <n v="89505"/>
  </r>
  <r>
    <n v="2060"/>
    <x v="1144"/>
    <n v="7905.6"/>
    <x v="5"/>
    <x v="0"/>
    <x v="14"/>
    <n v="7905.6"/>
  </r>
  <r>
    <n v="2060"/>
    <x v="1144"/>
    <n v="15087"/>
    <x v="9"/>
    <x v="10"/>
    <x v="216"/>
    <n v="15087"/>
  </r>
  <r>
    <n v="2060"/>
    <x v="1144"/>
    <n v="41202"/>
    <x v="9"/>
    <x v="10"/>
    <x v="241"/>
    <n v="41202"/>
  </r>
  <r>
    <n v="2067"/>
    <x v="572"/>
    <n v="196200"/>
    <x v="10"/>
    <x v="18"/>
    <x v="425"/>
    <n v="196200"/>
  </r>
  <r>
    <n v="2067"/>
    <x v="572"/>
    <n v="74011"/>
    <x v="10"/>
    <x v="18"/>
    <x v="412"/>
    <n v="74011"/>
  </r>
  <r>
    <n v="2068"/>
    <x v="572"/>
    <n v="56407.5"/>
    <x v="10"/>
    <x v="18"/>
    <x v="346"/>
    <n v="56407.5"/>
  </r>
  <r>
    <n v="2068"/>
    <x v="572"/>
    <n v="84584"/>
    <x v="10"/>
    <x v="18"/>
    <x v="412"/>
    <n v="84584"/>
  </r>
  <r>
    <n v="2069"/>
    <x v="1145"/>
    <n v="33156"/>
    <x v="7"/>
    <x v="8"/>
    <x v="534"/>
    <n v="33156"/>
  </r>
  <r>
    <n v="2069"/>
    <x v="1145"/>
    <n v="10547.04"/>
    <x v="7"/>
    <x v="8"/>
    <x v="65"/>
    <n v="10547.04"/>
  </r>
  <r>
    <n v="2070"/>
    <x v="1146"/>
    <n v="20582.099999999999"/>
    <x v="7"/>
    <x v="8"/>
    <x v="107"/>
    <n v="20582.099999999999"/>
  </r>
  <r>
    <n v="2070"/>
    <x v="1146"/>
    <n v="18594.509999999998"/>
    <x v="10"/>
    <x v="0"/>
    <x v="53"/>
    <n v="18594.509999999998"/>
  </r>
  <r>
    <n v="2070"/>
    <x v="1146"/>
    <n v="864.02"/>
    <x v="8"/>
    <x v="10"/>
    <x v="260"/>
    <n v="864.02"/>
  </r>
  <r>
    <n v="2070"/>
    <x v="1146"/>
    <n v="22650"/>
    <x v="6"/>
    <x v="7"/>
    <x v="35"/>
    <n v="22650"/>
  </r>
  <r>
    <n v="2070"/>
    <x v="1146"/>
    <n v="31200"/>
    <x v="6"/>
    <x v="7"/>
    <x v="128"/>
    <n v="31200"/>
  </r>
  <r>
    <n v="2071"/>
    <x v="801"/>
    <n v="54000"/>
    <x v="6"/>
    <x v="7"/>
    <x v="70"/>
    <n v="54000"/>
  </r>
  <r>
    <n v="2071"/>
    <x v="801"/>
    <n v="36750"/>
    <x v="6"/>
    <x v="7"/>
    <x v="35"/>
    <n v="36750"/>
  </r>
  <r>
    <n v="2071"/>
    <x v="801"/>
    <n v="30000"/>
    <x v="19"/>
    <x v="14"/>
    <x v="393"/>
    <n v="30000"/>
  </r>
  <r>
    <n v="2072"/>
    <x v="1147"/>
    <n v="54912"/>
    <x v="12"/>
    <x v="17"/>
    <x v="258"/>
    <n v="54912"/>
  </r>
  <r>
    <n v="2072"/>
    <x v="1147"/>
    <n v="22062.6"/>
    <x v="7"/>
    <x v="8"/>
    <x v="23"/>
    <n v="22062.6"/>
  </r>
  <r>
    <n v="2072"/>
    <x v="1147"/>
    <n v="981"/>
    <x v="8"/>
    <x v="10"/>
    <x v="20"/>
    <n v="981"/>
  </r>
  <r>
    <n v="2072"/>
    <x v="1147"/>
    <n v="2880"/>
    <x v="18"/>
    <x v="20"/>
    <x v="417"/>
    <n v="2880"/>
  </r>
  <r>
    <n v="2072"/>
    <x v="1147"/>
    <n v="3200"/>
    <x v="12"/>
    <x v="17"/>
    <x v="445"/>
    <n v="3200"/>
  </r>
  <r>
    <n v="2072"/>
    <x v="1147"/>
    <n v="2943"/>
    <x v="10"/>
    <x v="0"/>
    <x v="36"/>
    <n v="2943"/>
  </r>
  <r>
    <n v="2072"/>
    <x v="1147"/>
    <n v="380"/>
    <x v="18"/>
    <x v="20"/>
    <x v="457"/>
    <n v="380"/>
  </r>
  <r>
    <n v="2072"/>
    <x v="1147"/>
    <n v="865.8"/>
    <x v="10"/>
    <x v="0"/>
    <x v="52"/>
    <n v="865.8"/>
  </r>
  <r>
    <n v="2072"/>
    <x v="1147"/>
    <n v="1830.6"/>
    <x v="10"/>
    <x v="0"/>
    <x v="34"/>
    <n v="1830.6"/>
  </r>
  <r>
    <n v="2073"/>
    <x v="645"/>
    <n v="51850"/>
    <x v="15"/>
    <x v="17"/>
    <x v="511"/>
    <n v="51850"/>
  </r>
  <r>
    <n v="2073"/>
    <x v="645"/>
    <n v="24200"/>
    <x v="15"/>
    <x v="17"/>
    <x v="445"/>
    <n v="24200"/>
  </r>
  <r>
    <n v="2073"/>
    <x v="645"/>
    <n v="19760.650000000001"/>
    <x v="7"/>
    <x v="8"/>
    <x v="62"/>
    <n v="19760.650000000001"/>
  </r>
  <r>
    <n v="2073"/>
    <x v="645"/>
    <n v="12938.1"/>
    <x v="7"/>
    <x v="8"/>
    <x v="78"/>
    <n v="12938.1"/>
  </r>
  <r>
    <n v="2073"/>
    <x v="645"/>
    <n v="760"/>
    <x v="18"/>
    <x v="20"/>
    <x v="457"/>
    <n v="760"/>
  </r>
  <r>
    <n v="2074"/>
    <x v="1148"/>
    <n v="6483.24"/>
    <x v="7"/>
    <x v="8"/>
    <x v="331"/>
    <n v="6483.24"/>
  </r>
  <r>
    <n v="2074"/>
    <x v="1148"/>
    <n v="8168.54"/>
    <x v="7"/>
    <x v="8"/>
    <x v="448"/>
    <n v="8168.54"/>
  </r>
  <r>
    <n v="2074"/>
    <x v="1148"/>
    <n v="6121.89"/>
    <x v="7"/>
    <x v="8"/>
    <x v="222"/>
    <n v="6121.89"/>
  </r>
  <r>
    <n v="2074"/>
    <x v="1148"/>
    <n v="648"/>
    <x v="8"/>
    <x v="10"/>
    <x v="20"/>
    <n v="648"/>
  </r>
  <r>
    <n v="2075"/>
    <x v="1022"/>
    <n v="54375"/>
    <x v="6"/>
    <x v="9"/>
    <x v="264"/>
    <n v="54375"/>
  </r>
  <r>
    <n v="2075"/>
    <x v="1022"/>
    <n v="12583.2"/>
    <x v="10"/>
    <x v="3"/>
    <x v="12"/>
    <n v="12583.2"/>
  </r>
  <r>
    <n v="2075"/>
    <x v="1022"/>
    <n v="2223.6"/>
    <x v="10"/>
    <x v="0"/>
    <x v="283"/>
    <n v="2223.6"/>
  </r>
  <r>
    <n v="2075"/>
    <x v="1022"/>
    <n v="5778"/>
    <x v="10"/>
    <x v="0"/>
    <x v="66"/>
    <n v="5778"/>
  </r>
  <r>
    <n v="2075"/>
    <x v="1022"/>
    <n v="21813.599999999999"/>
    <x v="5"/>
    <x v="0"/>
    <x v="68"/>
    <n v="21813.599999999999"/>
  </r>
  <r>
    <n v="2075"/>
    <x v="1022"/>
    <n v="9390.6"/>
    <x v="9"/>
    <x v="10"/>
    <x v="32"/>
    <n v="9390.6"/>
  </r>
  <r>
    <n v="2075"/>
    <x v="1022"/>
    <n v="9966.6"/>
    <x v="9"/>
    <x v="10"/>
    <x v="232"/>
    <n v="9966.6"/>
  </r>
  <r>
    <n v="2075"/>
    <x v="1022"/>
    <n v="7008.5"/>
    <x v="9"/>
    <x v="10"/>
    <x v="244"/>
    <n v="7008.5"/>
  </r>
  <r>
    <n v="2076"/>
    <x v="1118"/>
    <n v="19728"/>
    <x v="10"/>
    <x v="18"/>
    <x v="425"/>
    <n v="19728"/>
  </r>
  <r>
    <n v="2078"/>
    <x v="1149"/>
    <n v="0"/>
    <x v="13"/>
    <x v="2"/>
    <x v="262"/>
    <n v="0"/>
  </r>
  <r>
    <n v="2078"/>
    <x v="1149"/>
    <n v="0"/>
    <x v="5"/>
    <x v="2"/>
    <x v="15"/>
    <n v="0"/>
  </r>
  <r>
    <n v="2078"/>
    <x v="1149"/>
    <n v="0"/>
    <x v="5"/>
    <x v="3"/>
    <x v="12"/>
    <n v="0"/>
  </r>
  <r>
    <n v="2078"/>
    <x v="1149"/>
    <n v="0"/>
    <x v="5"/>
    <x v="3"/>
    <x v="383"/>
    <n v="0"/>
  </r>
  <r>
    <n v="2078"/>
    <x v="1149"/>
    <n v="0"/>
    <x v="5"/>
    <x v="0"/>
    <x v="66"/>
    <n v="0"/>
  </r>
  <r>
    <n v="2078"/>
    <x v="1149"/>
    <n v="0"/>
    <x v="5"/>
    <x v="0"/>
    <x v="112"/>
    <n v="0"/>
  </r>
  <r>
    <n v="2079"/>
    <x v="1150"/>
    <n v="0"/>
    <x v="6"/>
    <x v="9"/>
    <x v="263"/>
    <n v="0"/>
  </r>
  <r>
    <n v="2079"/>
    <x v="1150"/>
    <n v="0"/>
    <x v="6"/>
    <x v="9"/>
    <x v="46"/>
    <n v="0"/>
  </r>
  <r>
    <n v="2079"/>
    <x v="1150"/>
    <n v="0"/>
    <x v="6"/>
    <x v="9"/>
    <x v="40"/>
    <n v="0"/>
  </r>
  <r>
    <n v="2079"/>
    <x v="1150"/>
    <n v="0"/>
    <x v="6"/>
    <x v="7"/>
    <x v="272"/>
    <n v="0"/>
  </r>
  <r>
    <n v="2079"/>
    <x v="1150"/>
    <n v="0"/>
    <x v="6"/>
    <x v="9"/>
    <x v="126"/>
    <n v="0"/>
  </r>
  <r>
    <n v="2079"/>
    <x v="1150"/>
    <n v="0"/>
    <x v="6"/>
    <x v="9"/>
    <x v="38"/>
    <n v="0"/>
  </r>
  <r>
    <n v="2077"/>
    <x v="1151"/>
    <n v="27380"/>
    <x v="6"/>
    <x v="9"/>
    <x v="240"/>
    <n v="27380"/>
  </r>
  <r>
    <n v="2077"/>
    <x v="1151"/>
    <n v="77278.320000000007"/>
    <x v="10"/>
    <x v="3"/>
    <x v="3"/>
    <n v="77278.320000000007"/>
  </r>
  <r>
    <n v="2077"/>
    <x v="1151"/>
    <n v="41733.9"/>
    <x v="10"/>
    <x v="3"/>
    <x v="33"/>
    <n v="41733.9"/>
  </r>
  <r>
    <n v="2077"/>
    <x v="1151"/>
    <n v="32811.480000000003"/>
    <x v="10"/>
    <x v="0"/>
    <x v="53"/>
    <n v="32811.480000000003"/>
  </r>
  <r>
    <n v="2077"/>
    <x v="1151"/>
    <n v="20525.400000000001"/>
    <x v="10"/>
    <x v="0"/>
    <x v="36"/>
    <n v="20525.400000000001"/>
  </r>
  <r>
    <n v="2077"/>
    <x v="1151"/>
    <n v="21460"/>
    <x v="6"/>
    <x v="9"/>
    <x v="189"/>
    <n v="21460"/>
  </r>
  <r>
    <n v="2077"/>
    <x v="1151"/>
    <n v="15724.8"/>
    <x v="9"/>
    <x v="10"/>
    <x v="138"/>
    <n v="15724.8"/>
  </r>
  <r>
    <n v="2080"/>
    <x v="604"/>
    <n v="59500"/>
    <x v="5"/>
    <x v="3"/>
    <x v="7"/>
    <n v="59500"/>
  </r>
  <r>
    <n v="2080"/>
    <x v="604"/>
    <n v="6670.8"/>
    <x v="10"/>
    <x v="0"/>
    <x v="283"/>
    <n v="6670.8"/>
  </r>
  <r>
    <n v="2080"/>
    <x v="604"/>
    <n v="27250"/>
    <x v="10"/>
    <x v="3"/>
    <x v="15"/>
    <n v="27250"/>
  </r>
  <r>
    <n v="2080"/>
    <x v="604"/>
    <n v="8538.6"/>
    <x v="10"/>
    <x v="0"/>
    <x v="53"/>
    <n v="8538.6"/>
  </r>
  <r>
    <n v="2080"/>
    <x v="604"/>
    <n v="4905"/>
    <x v="10"/>
    <x v="0"/>
    <x v="36"/>
    <n v="4905"/>
  </r>
  <r>
    <n v="2080"/>
    <x v="604"/>
    <n v="3118.8"/>
    <x v="10"/>
    <x v="0"/>
    <x v="183"/>
    <n v="3118.8"/>
  </r>
  <r>
    <n v="2080"/>
    <x v="604"/>
    <n v="4319.7"/>
    <x v="5"/>
    <x v="0"/>
    <x v="336"/>
    <n v="4319.7"/>
  </r>
  <r>
    <n v="2080"/>
    <x v="604"/>
    <n v="6480"/>
    <x v="8"/>
    <x v="10"/>
    <x v="129"/>
    <n v="6480"/>
  </r>
  <r>
    <n v="2080"/>
    <x v="604"/>
    <n v="7269.21"/>
    <x v="8"/>
    <x v="11"/>
    <x v="82"/>
    <n v="7269.21"/>
  </r>
  <r>
    <n v="2080"/>
    <x v="604"/>
    <n v="602.64"/>
    <x v="8"/>
    <x v="11"/>
    <x v="114"/>
    <n v="602.64"/>
  </r>
  <r>
    <n v="2080"/>
    <x v="604"/>
    <n v="518.4"/>
    <x v="8"/>
    <x v="10"/>
    <x v="42"/>
    <n v="518.4"/>
  </r>
  <r>
    <n v="2080"/>
    <x v="604"/>
    <n v="4210.8"/>
    <x v="9"/>
    <x v="10"/>
    <x v="144"/>
    <n v="4210.8"/>
  </r>
  <r>
    <n v="2080"/>
    <x v="604"/>
    <n v="39550"/>
    <x v="10"/>
    <x v="3"/>
    <x v="7"/>
    <n v="39550"/>
  </r>
  <r>
    <n v="2080"/>
    <x v="604"/>
    <n v="5450"/>
    <x v="10"/>
    <x v="3"/>
    <x v="33"/>
    <n v="5450"/>
  </r>
  <r>
    <n v="2082"/>
    <x v="497"/>
    <n v="44310.2"/>
    <x v="7"/>
    <x v="8"/>
    <x v="212"/>
    <n v="44310.2"/>
  </r>
  <r>
    <n v="2082"/>
    <x v="497"/>
    <n v="4981.3"/>
    <x v="7"/>
    <x v="8"/>
    <x v="78"/>
    <n v="4981.3"/>
  </r>
  <r>
    <n v="2082"/>
    <x v="497"/>
    <n v="16911.400000000001"/>
    <x v="7"/>
    <x v="8"/>
    <x v="197"/>
    <n v="16911.400000000001"/>
  </r>
  <r>
    <n v="2082"/>
    <x v="497"/>
    <n v="44846.6"/>
    <x v="7"/>
    <x v="8"/>
    <x v="160"/>
    <n v="44846.6"/>
  </r>
  <r>
    <n v="2082"/>
    <x v="497"/>
    <n v="16902"/>
    <x v="7"/>
    <x v="8"/>
    <x v="290"/>
    <n v="16902"/>
  </r>
  <r>
    <n v="2082"/>
    <x v="497"/>
    <n v="3073.8"/>
    <x v="9"/>
    <x v="10"/>
    <x v="298"/>
    <n v="3073.8"/>
  </r>
  <r>
    <n v="2083"/>
    <x v="1118"/>
    <n v="10960"/>
    <x v="10"/>
    <x v="18"/>
    <x v="315"/>
    <n v="10960"/>
  </r>
  <r>
    <n v="2083"/>
    <x v="1118"/>
    <n v="12823.2"/>
    <x v="10"/>
    <x v="18"/>
    <x v="392"/>
    <n v="12823.2"/>
  </r>
  <r>
    <n v="2084"/>
    <x v="667"/>
    <n v="154326"/>
    <x v="10"/>
    <x v="18"/>
    <x v="535"/>
    <n v="154326"/>
  </r>
  <r>
    <n v="2085"/>
    <x v="182"/>
    <n v="185566.5"/>
    <x v="7"/>
    <x v="8"/>
    <x v="175"/>
    <n v="185566.5"/>
  </r>
  <r>
    <n v="2085"/>
    <x v="182"/>
    <n v="83419.899999999994"/>
    <x v="7"/>
    <x v="8"/>
    <x v="352"/>
    <n v="83419.899999999994"/>
  </r>
  <r>
    <n v="2085"/>
    <x v="182"/>
    <n v="21643.9"/>
    <x v="7"/>
    <x v="8"/>
    <x v="193"/>
    <n v="21643.9"/>
  </r>
  <r>
    <n v="2085"/>
    <x v="182"/>
    <n v="3662"/>
    <x v="7"/>
    <x v="8"/>
    <x v="78"/>
    <n v="3662"/>
  </r>
  <r>
    <n v="2086"/>
    <x v="1152"/>
    <n v="35120.400000000001"/>
    <x v="10"/>
    <x v="2"/>
    <x v="30"/>
    <n v="35120.400000000001"/>
  </r>
  <r>
    <n v="2086"/>
    <x v="1152"/>
    <n v="14994"/>
    <x v="2"/>
    <x v="2"/>
    <x v="431"/>
    <n v="14994"/>
  </r>
  <r>
    <n v="2086"/>
    <x v="1152"/>
    <n v="28760.5"/>
    <x v="7"/>
    <x v="8"/>
    <x v="63"/>
    <n v="28760.5"/>
  </r>
  <r>
    <n v="2086"/>
    <x v="1152"/>
    <n v="1964.5"/>
    <x v="9"/>
    <x v="10"/>
    <x v="121"/>
    <n v="1964.5"/>
  </r>
  <r>
    <n v="2086"/>
    <x v="1152"/>
    <n v="3675"/>
    <x v="6"/>
    <x v="7"/>
    <x v="35"/>
    <n v="3675"/>
  </r>
  <r>
    <n v="2087"/>
    <x v="1153"/>
    <n v="24284.57"/>
    <x v="7"/>
    <x v="8"/>
    <x v="23"/>
    <n v="24284.57"/>
  </r>
  <r>
    <n v="2087"/>
    <x v="1153"/>
    <n v="16628.05"/>
    <x v="7"/>
    <x v="8"/>
    <x v="446"/>
    <n v="16628.05"/>
  </r>
  <r>
    <n v="2087"/>
    <x v="1153"/>
    <n v="4682.93"/>
    <x v="7"/>
    <x v="8"/>
    <x v="359"/>
    <n v="4682.93"/>
  </r>
  <r>
    <n v="2087"/>
    <x v="1153"/>
    <n v="13229.02"/>
    <x v="11"/>
    <x v="8"/>
    <x v="451"/>
    <n v="13229.02"/>
  </r>
  <r>
    <n v="2087"/>
    <x v="1153"/>
    <n v="4185.51"/>
    <x v="7"/>
    <x v="8"/>
    <x v="102"/>
    <n v="4185.51"/>
  </r>
  <r>
    <n v="2087"/>
    <x v="1153"/>
    <n v="9390.6"/>
    <x v="9"/>
    <x v="10"/>
    <x v="173"/>
    <n v="9390.6"/>
  </r>
  <r>
    <n v="2088"/>
    <x v="1091"/>
    <n v="36250"/>
    <x v="6"/>
    <x v="9"/>
    <x v="94"/>
    <n v="36250"/>
  </r>
  <r>
    <n v="2089"/>
    <x v="1068"/>
    <n v="221100"/>
    <x v="6"/>
    <x v="9"/>
    <x v="479"/>
    <n v="221100"/>
  </r>
  <r>
    <n v="2089"/>
    <x v="1068"/>
    <n v="53000"/>
    <x v="9"/>
    <x v="10"/>
    <x v="32"/>
    <n v="53000"/>
  </r>
  <r>
    <n v="2089"/>
    <x v="1068"/>
    <n v="52000"/>
    <x v="9"/>
    <x v="10"/>
    <x v="157"/>
    <n v="52000"/>
  </r>
  <r>
    <n v="2089"/>
    <x v="1068"/>
    <n v="106000"/>
    <x v="9"/>
    <x v="10"/>
    <x v="232"/>
    <n v="106000"/>
  </r>
  <r>
    <n v="2089"/>
    <x v="1068"/>
    <n v="106000"/>
    <x v="9"/>
    <x v="10"/>
    <x v="288"/>
    <n v="106000"/>
  </r>
  <r>
    <n v="2089"/>
    <x v="1068"/>
    <n v="26000"/>
    <x v="9"/>
    <x v="10"/>
    <x v="286"/>
    <n v="26000"/>
  </r>
  <r>
    <n v="2089"/>
    <x v="1068"/>
    <n v="27000"/>
    <x v="9"/>
    <x v="10"/>
    <x v="316"/>
    <n v="27000"/>
  </r>
  <r>
    <n v="2089"/>
    <x v="1068"/>
    <n v="29750"/>
    <x v="0"/>
    <x v="10"/>
    <x v="426"/>
    <n v="29750"/>
  </r>
  <r>
    <n v="2090"/>
    <x v="1154"/>
    <n v="16485.900000000001"/>
    <x v="7"/>
    <x v="16"/>
    <x v="130"/>
    <n v="16485.900000000001"/>
  </r>
  <r>
    <n v="2090"/>
    <x v="1154"/>
    <n v="161040"/>
    <x v="1"/>
    <x v="5"/>
    <x v="536"/>
    <n v="161040"/>
  </r>
  <r>
    <n v="2090"/>
    <x v="1154"/>
    <n v="18000"/>
    <x v="6"/>
    <x v="9"/>
    <x v="47"/>
    <n v="18000"/>
  </r>
  <r>
    <n v="2091"/>
    <x v="1021"/>
    <n v="9596.19"/>
    <x v="5"/>
    <x v="3"/>
    <x v="7"/>
    <n v="9596.19"/>
  </r>
  <r>
    <n v="2091"/>
    <x v="1021"/>
    <n v="9567.6"/>
    <x v="5"/>
    <x v="3"/>
    <x v="13"/>
    <n v="9567.6"/>
  </r>
  <r>
    <n v="2091"/>
    <x v="1021"/>
    <n v="10319.4"/>
    <x v="5"/>
    <x v="3"/>
    <x v="12"/>
    <n v="10319.4"/>
  </r>
  <r>
    <n v="2091"/>
    <x v="1021"/>
    <n v="3043.26"/>
    <x v="2"/>
    <x v="3"/>
    <x v="33"/>
    <n v="3043.26"/>
  </r>
  <r>
    <n v="2091"/>
    <x v="1021"/>
    <n v="4069.8"/>
    <x v="0"/>
    <x v="3"/>
    <x v="3"/>
    <n v="4069.8"/>
  </r>
  <r>
    <n v="2091"/>
    <x v="1021"/>
    <n v="13957.02"/>
    <x v="2"/>
    <x v="3"/>
    <x v="3"/>
    <n v="13957.02"/>
  </r>
  <r>
    <n v="2091"/>
    <x v="1021"/>
    <n v="2721.6"/>
    <x v="5"/>
    <x v="3"/>
    <x v="383"/>
    <n v="2721.6"/>
  </r>
  <r>
    <n v="2091"/>
    <x v="1021"/>
    <n v="4140"/>
    <x v="2"/>
    <x v="0"/>
    <x v="36"/>
    <n v="4140"/>
  </r>
  <r>
    <n v="2091"/>
    <x v="1021"/>
    <n v="3111.28"/>
    <x v="9"/>
    <x v="10"/>
    <x v="337"/>
    <n v="3111.28"/>
  </r>
  <r>
    <n v="2091"/>
    <x v="1021"/>
    <n v="2060.1"/>
    <x v="9"/>
    <x v="10"/>
    <x v="241"/>
    <n v="2060.1"/>
  </r>
  <r>
    <n v="2091"/>
    <x v="1021"/>
    <n v="982.26"/>
    <x v="9"/>
    <x v="10"/>
    <x v="121"/>
    <n v="982.26"/>
  </r>
  <r>
    <n v="2091"/>
    <x v="1021"/>
    <n v="8820"/>
    <x v="6"/>
    <x v="7"/>
    <x v="149"/>
    <n v="8820"/>
  </r>
  <r>
    <n v="2091"/>
    <x v="1021"/>
    <n v="2776.8"/>
    <x v="8"/>
    <x v="11"/>
    <x v="19"/>
    <n v="2776.8"/>
  </r>
  <r>
    <n v="2091"/>
    <x v="1021"/>
    <n v="7394.4"/>
    <x v="1"/>
    <x v="16"/>
    <x v="458"/>
    <n v="7394.4"/>
  </r>
  <r>
    <n v="2092"/>
    <x v="785"/>
    <n v="33300"/>
    <x v="6"/>
    <x v="7"/>
    <x v="70"/>
    <n v="33300"/>
  </r>
  <r>
    <n v="2092"/>
    <x v="785"/>
    <n v="37000"/>
    <x v="6"/>
    <x v="9"/>
    <x v="125"/>
    <n v="37000"/>
  </r>
  <r>
    <n v="2092"/>
    <x v="785"/>
    <n v="34365"/>
    <x v="19"/>
    <x v="14"/>
    <x v="60"/>
    <n v="34365"/>
  </r>
  <r>
    <n v="2092"/>
    <x v="785"/>
    <n v="32200"/>
    <x v="6"/>
    <x v="7"/>
    <x v="128"/>
    <n v="32200"/>
  </r>
  <r>
    <n v="2092"/>
    <x v="785"/>
    <n v="2034"/>
    <x v="8"/>
    <x v="10"/>
    <x v="135"/>
    <n v="2034"/>
  </r>
  <r>
    <n v="2092"/>
    <x v="785"/>
    <n v="3360"/>
    <x v="8"/>
    <x v="10"/>
    <x v="20"/>
    <n v="3360"/>
  </r>
  <r>
    <n v="2092"/>
    <x v="785"/>
    <n v="18443.02"/>
    <x v="7"/>
    <x v="8"/>
    <x v="423"/>
    <n v="18443.02"/>
  </r>
  <r>
    <n v="2092"/>
    <x v="785"/>
    <n v="2184"/>
    <x v="8"/>
    <x v="10"/>
    <x v="260"/>
    <n v="2184"/>
  </r>
  <r>
    <n v="2092"/>
    <x v="785"/>
    <n v="318.66000000000003"/>
    <x v="8"/>
    <x v="10"/>
    <x v="433"/>
    <n v="318.66000000000003"/>
  </r>
  <r>
    <n v="2092"/>
    <x v="785"/>
    <n v="2940"/>
    <x v="0"/>
    <x v="10"/>
    <x v="270"/>
    <n v="2940"/>
  </r>
  <r>
    <n v="2092"/>
    <x v="785"/>
    <n v="5376"/>
    <x v="8"/>
    <x v="10"/>
    <x v="42"/>
    <n v="5376"/>
  </r>
  <r>
    <n v="2092"/>
    <x v="785"/>
    <n v="530.88"/>
    <x v="8"/>
    <x v="11"/>
    <x v="116"/>
    <n v="530.88"/>
  </r>
  <r>
    <n v="2092"/>
    <x v="785"/>
    <n v="8970"/>
    <x v="10"/>
    <x v="0"/>
    <x v="52"/>
    <n v="8970"/>
  </r>
  <r>
    <n v="2092"/>
    <x v="785"/>
    <n v="5224.8"/>
    <x v="7"/>
    <x v="8"/>
    <x v="10"/>
    <n v="5224.8"/>
  </r>
  <r>
    <n v="2092"/>
    <x v="785"/>
    <n v="3360"/>
    <x v="8"/>
    <x v="10"/>
    <x v="20"/>
    <n v="3360"/>
  </r>
  <r>
    <n v="2066"/>
    <x v="1155"/>
    <n v="6493.5"/>
    <x v="10"/>
    <x v="18"/>
    <x v="392"/>
    <n v="6493.5"/>
  </r>
  <r>
    <n v="2066"/>
    <x v="1155"/>
    <n v="27488.16"/>
    <x v="7"/>
    <x v="8"/>
    <x v="103"/>
    <n v="27488.16"/>
  </r>
  <r>
    <n v="2066"/>
    <x v="1155"/>
    <n v="45196.43"/>
    <x v="7"/>
    <x v="8"/>
    <x v="423"/>
    <n v="45196.43"/>
  </r>
  <r>
    <n v="2066"/>
    <x v="1155"/>
    <n v="39960"/>
    <x v="26"/>
    <x v="17"/>
    <x v="376"/>
    <n v="39960"/>
  </r>
  <r>
    <n v="2066"/>
    <x v="1155"/>
    <n v="45360"/>
    <x v="26"/>
    <x v="17"/>
    <x v="376"/>
    <n v="45360"/>
  </r>
  <r>
    <n v="2066"/>
    <x v="1155"/>
    <n v="6102"/>
    <x v="0"/>
    <x v="12"/>
    <x v="165"/>
    <n v="6102"/>
  </r>
  <r>
    <n v="2066"/>
    <x v="1155"/>
    <n v="1605"/>
    <x v="8"/>
    <x v="10"/>
    <x v="20"/>
    <n v="1605"/>
  </r>
  <r>
    <n v="2066"/>
    <x v="1155"/>
    <n v="3450"/>
    <x v="12"/>
    <x v="17"/>
    <x v="445"/>
    <n v="3450"/>
  </r>
  <r>
    <n v="2066"/>
    <x v="1155"/>
    <n v="14715"/>
    <x v="12"/>
    <x v="17"/>
    <x v="376"/>
    <n v="14715"/>
  </r>
  <r>
    <n v="2093"/>
    <x v="1156"/>
    <n v="5726.7"/>
    <x v="7"/>
    <x v="8"/>
    <x v="210"/>
    <n v="5726.7"/>
  </r>
  <r>
    <n v="2093"/>
    <x v="1156"/>
    <n v="5194.8"/>
    <x v="10"/>
    <x v="0"/>
    <x v="52"/>
    <n v="5194.8"/>
  </r>
  <r>
    <n v="2093"/>
    <x v="1156"/>
    <n v="1198.8"/>
    <x v="10"/>
    <x v="0"/>
    <x v="34"/>
    <n v="1198.8"/>
  </r>
  <r>
    <n v="2093"/>
    <x v="1156"/>
    <n v="15529.5"/>
    <x v="6"/>
    <x v="7"/>
    <x v="215"/>
    <n v="15529.5"/>
  </r>
  <r>
    <n v="2093"/>
    <x v="1156"/>
    <n v="7182"/>
    <x v="10"/>
    <x v="3"/>
    <x v="3"/>
    <n v="7182"/>
  </r>
  <r>
    <n v="2094"/>
    <x v="737"/>
    <n v="1198.8"/>
    <x v="10"/>
    <x v="0"/>
    <x v="34"/>
    <n v="1198.8"/>
  </r>
  <r>
    <n v="2094"/>
    <x v="737"/>
    <n v="12519"/>
    <x v="10"/>
    <x v="0"/>
    <x v="52"/>
    <n v="12519"/>
  </r>
  <r>
    <n v="2094"/>
    <x v="737"/>
    <n v="642"/>
    <x v="8"/>
    <x v="10"/>
    <x v="129"/>
    <n v="642"/>
  </r>
  <r>
    <n v="2094"/>
    <x v="737"/>
    <n v="9391.59"/>
    <x v="7"/>
    <x v="8"/>
    <x v="311"/>
    <n v="9391.59"/>
  </r>
  <r>
    <n v="2094"/>
    <x v="737"/>
    <n v="2421.9"/>
    <x v="7"/>
    <x v="8"/>
    <x v="220"/>
    <n v="2421.9"/>
  </r>
  <r>
    <n v="2095"/>
    <x v="1157"/>
    <n v="80730"/>
    <x v="5"/>
    <x v="3"/>
    <x v="7"/>
    <n v="80730"/>
  </r>
  <r>
    <n v="2095"/>
    <x v="1157"/>
    <n v="26455"/>
    <x v="6"/>
    <x v="7"/>
    <x v="442"/>
    <n v="26455"/>
  </r>
  <r>
    <n v="2096"/>
    <x v="43"/>
    <n v="69191.100000000006"/>
    <x v="6"/>
    <x v="7"/>
    <x v="324"/>
    <n v="69191.100000000006"/>
  </r>
  <r>
    <n v="2096"/>
    <x v="43"/>
    <n v="40152.449999999997"/>
    <x v="7"/>
    <x v="8"/>
    <x v="311"/>
    <n v="40152.449999999997"/>
  </r>
  <r>
    <n v="2096"/>
    <x v="43"/>
    <n v="23098.5"/>
    <x v="7"/>
    <x v="8"/>
    <x v="220"/>
    <n v="23098.5"/>
  </r>
  <r>
    <n v="2096"/>
    <x v="43"/>
    <n v="4847.04"/>
    <x v="9"/>
    <x v="10"/>
    <x v="121"/>
    <n v="4847.04"/>
  </r>
  <r>
    <n v="2096"/>
    <x v="43"/>
    <n v="3877.63"/>
    <x v="9"/>
    <x v="10"/>
    <x v="234"/>
    <n v="3877.63"/>
  </r>
  <r>
    <n v="2096"/>
    <x v="43"/>
    <n v="2585.09"/>
    <x v="9"/>
    <x v="10"/>
    <x v="140"/>
    <n v="2585.09"/>
  </r>
  <r>
    <n v="2096"/>
    <x v="43"/>
    <n v="1936.8"/>
    <x v="10"/>
    <x v="0"/>
    <x v="36"/>
    <n v="1936.8"/>
  </r>
  <r>
    <n v="2096"/>
    <x v="43"/>
    <n v="21262.5"/>
    <x v="10"/>
    <x v="0"/>
    <x v="66"/>
    <n v="21262.5"/>
  </r>
  <r>
    <n v="2096"/>
    <x v="43"/>
    <n v="26625"/>
    <x v="6"/>
    <x v="9"/>
    <x v="46"/>
    <n v="26625"/>
  </r>
  <r>
    <n v="2096"/>
    <x v="43"/>
    <n v="982.08"/>
    <x v="9"/>
    <x v="10"/>
    <x v="157"/>
    <n v="982.08"/>
  </r>
  <r>
    <n v="2096"/>
    <x v="43"/>
    <n v="6637.5"/>
    <x v="7"/>
    <x v="8"/>
    <x v="156"/>
    <n v="6637.5"/>
  </r>
  <r>
    <n v="2096"/>
    <x v="43"/>
    <n v="6849.9"/>
    <x v="7"/>
    <x v="8"/>
    <x v="37"/>
    <n v="6849.9"/>
  </r>
  <r>
    <n v="2097"/>
    <x v="1158"/>
    <n v="10453.5"/>
    <x v="7"/>
    <x v="8"/>
    <x v="18"/>
    <n v="10453.5"/>
  </r>
  <r>
    <n v="2097"/>
    <x v="1158"/>
    <n v="6107.6"/>
    <x v="7"/>
    <x v="8"/>
    <x v="423"/>
    <n v="6107.6"/>
  </r>
  <r>
    <n v="2097"/>
    <x v="1158"/>
    <n v="4108.7"/>
    <x v="7"/>
    <x v="8"/>
    <x v="282"/>
    <n v="4108.7"/>
  </r>
  <r>
    <n v="2097"/>
    <x v="1158"/>
    <n v="2490.6999999999998"/>
    <x v="7"/>
    <x v="8"/>
    <x v="78"/>
    <n v="2490.6999999999998"/>
  </r>
  <r>
    <n v="2099"/>
    <x v="1159"/>
    <n v="146050"/>
    <x v="5"/>
    <x v="3"/>
    <x v="277"/>
    <n v="146050"/>
  </r>
  <r>
    <n v="2099"/>
    <x v="1159"/>
    <n v="39300"/>
    <x v="5"/>
    <x v="2"/>
    <x v="15"/>
    <n v="39300"/>
  </r>
  <r>
    <n v="2099"/>
    <x v="1159"/>
    <n v="220100"/>
    <x v="6"/>
    <x v="9"/>
    <x v="200"/>
    <n v="220100"/>
  </r>
  <r>
    <n v="2099"/>
    <x v="1159"/>
    <n v="300440"/>
    <x v="5"/>
    <x v="3"/>
    <x v="33"/>
    <n v="300440"/>
  </r>
  <r>
    <n v="2099"/>
    <x v="1159"/>
    <n v="48960"/>
    <x v="6"/>
    <x v="9"/>
    <x v="240"/>
    <n v="48960"/>
  </r>
  <r>
    <n v="2100"/>
    <x v="1160"/>
    <n v="3926.07"/>
    <x v="7"/>
    <x v="8"/>
    <x v="109"/>
    <n v="3926.07"/>
  </r>
  <r>
    <n v="2100"/>
    <x v="1160"/>
    <n v="9293.23"/>
    <x v="7"/>
    <x v="8"/>
    <x v="214"/>
    <n v="9293.23"/>
  </r>
  <r>
    <n v="2100"/>
    <x v="1160"/>
    <n v="3755.73"/>
    <x v="7"/>
    <x v="8"/>
    <x v="358"/>
    <n v="3755.73"/>
  </r>
  <r>
    <n v="2100"/>
    <x v="1160"/>
    <n v="9366.5400000000009"/>
    <x v="7"/>
    <x v="8"/>
    <x v="78"/>
    <n v="9366.5400000000009"/>
  </r>
  <r>
    <n v="2100"/>
    <x v="1160"/>
    <n v="4679.88"/>
    <x v="7"/>
    <x v="8"/>
    <x v="359"/>
    <n v="4679.88"/>
  </r>
  <r>
    <n v="2100"/>
    <x v="1160"/>
    <n v="7657.32"/>
    <x v="7"/>
    <x v="8"/>
    <x v="159"/>
    <n v="7657.32"/>
  </r>
  <r>
    <n v="2100"/>
    <x v="1160"/>
    <n v="6565.55"/>
    <x v="11"/>
    <x v="8"/>
    <x v="451"/>
    <n v="6565.55"/>
  </r>
  <r>
    <n v="2100"/>
    <x v="1160"/>
    <n v="1360"/>
    <x v="9"/>
    <x v="10"/>
    <x v="17"/>
    <n v="1360"/>
  </r>
  <r>
    <n v="2100"/>
    <x v="1160"/>
    <n v="497.7"/>
    <x v="8"/>
    <x v="11"/>
    <x v="116"/>
    <n v="497.7"/>
  </r>
  <r>
    <n v="2100"/>
    <x v="1160"/>
    <n v="3136.05"/>
    <x v="7"/>
    <x v="8"/>
    <x v="18"/>
    <n v="3136.05"/>
  </r>
  <r>
    <n v="2098"/>
    <x v="1161"/>
    <n v="103366.8"/>
    <x v="5"/>
    <x v="3"/>
    <x v="15"/>
    <n v="103366.8"/>
  </r>
  <r>
    <n v="2098"/>
    <x v="1161"/>
    <n v="25472.16"/>
    <x v="10"/>
    <x v="3"/>
    <x v="3"/>
    <n v="25472.16"/>
  </r>
  <r>
    <n v="2098"/>
    <x v="1161"/>
    <n v="21025.439999999999"/>
    <x v="9"/>
    <x v="10"/>
    <x v="244"/>
    <n v="21025.439999999999"/>
  </r>
  <r>
    <n v="2098"/>
    <x v="1161"/>
    <n v="6768.9"/>
    <x v="9"/>
    <x v="10"/>
    <x v="245"/>
    <n v="6768.9"/>
  </r>
  <r>
    <n v="2098"/>
    <x v="1161"/>
    <n v="11731.2"/>
    <x v="9"/>
    <x v="10"/>
    <x v="216"/>
    <n v="11731.2"/>
  </r>
  <r>
    <n v="2098"/>
    <x v="1161"/>
    <n v="18250"/>
    <x v="6"/>
    <x v="9"/>
    <x v="263"/>
    <n v="18250"/>
  </r>
  <r>
    <n v="2098"/>
    <x v="1161"/>
    <n v="5481"/>
    <x v="10"/>
    <x v="3"/>
    <x v="33"/>
    <n v="5481"/>
  </r>
  <r>
    <n v="2098"/>
    <x v="1161"/>
    <n v="16920.09"/>
    <x v="7"/>
    <x v="8"/>
    <x v="176"/>
    <n v="16920.09"/>
  </r>
  <r>
    <n v="2081"/>
    <x v="1162"/>
    <n v="453744"/>
    <x v="10"/>
    <x v="18"/>
    <x v="346"/>
    <n v="453744"/>
  </r>
  <r>
    <n v="2102"/>
    <x v="1163"/>
    <n v="1944"/>
    <x v="8"/>
    <x v="10"/>
    <x v="129"/>
    <n v="1944"/>
  </r>
  <r>
    <n v="2103"/>
    <x v="619"/>
    <n v="63360"/>
    <x v="4"/>
    <x v="6"/>
    <x v="79"/>
    <n v="63360"/>
  </r>
  <r>
    <n v="2103"/>
    <x v="619"/>
    <n v="31080"/>
    <x v="4"/>
    <x v="6"/>
    <x v="80"/>
    <n v="31080"/>
  </r>
  <r>
    <n v="2103"/>
    <x v="619"/>
    <n v="113960"/>
    <x v="4"/>
    <x v="6"/>
    <x v="81"/>
    <n v="113960"/>
  </r>
  <r>
    <n v="2103"/>
    <x v="619"/>
    <n v="51800"/>
    <x v="4"/>
    <x v="6"/>
    <x v="120"/>
    <n v="51800"/>
  </r>
  <r>
    <n v="2104"/>
    <x v="944"/>
    <n v="127800"/>
    <x v="6"/>
    <x v="9"/>
    <x v="126"/>
    <n v="127800"/>
  </r>
  <r>
    <n v="2104"/>
    <x v="944"/>
    <n v="26181.25"/>
    <x v="6"/>
    <x v="9"/>
    <x v="240"/>
    <n v="26181.25"/>
  </r>
  <r>
    <n v="2104"/>
    <x v="944"/>
    <n v="35031.25"/>
    <x v="6"/>
    <x v="9"/>
    <x v="263"/>
    <n v="35031.25"/>
  </r>
  <r>
    <n v="2104"/>
    <x v="944"/>
    <n v="1950"/>
    <x v="19"/>
    <x v="14"/>
    <x v="93"/>
    <n v="1950"/>
  </r>
  <r>
    <n v="2105"/>
    <x v="748"/>
    <n v="25056"/>
    <x v="16"/>
    <x v="19"/>
    <x v="18"/>
    <n v="25056"/>
  </r>
  <r>
    <n v="2105"/>
    <x v="748"/>
    <n v="7552"/>
    <x v="21"/>
    <x v="17"/>
    <x v="258"/>
    <n v="7552"/>
  </r>
  <r>
    <n v="2105"/>
    <x v="748"/>
    <n v="38940"/>
    <x v="21"/>
    <x v="17"/>
    <x v="258"/>
    <n v="38940"/>
  </r>
  <r>
    <n v="2105"/>
    <x v="748"/>
    <n v="9912"/>
    <x v="21"/>
    <x v="17"/>
    <x v="258"/>
    <n v="9912"/>
  </r>
  <r>
    <n v="2105"/>
    <x v="748"/>
    <n v="4720"/>
    <x v="21"/>
    <x v="17"/>
    <x v="258"/>
    <n v="4720"/>
  </r>
  <r>
    <n v="2105"/>
    <x v="748"/>
    <n v="1500"/>
    <x v="18"/>
    <x v="20"/>
    <x v="457"/>
    <n v="1500"/>
  </r>
  <r>
    <n v="2105"/>
    <x v="748"/>
    <n v="875"/>
    <x v="18"/>
    <x v="20"/>
    <x v="417"/>
    <n v="875"/>
  </r>
  <r>
    <n v="2106"/>
    <x v="740"/>
    <n v="0"/>
    <x v="5"/>
    <x v="3"/>
    <x v="15"/>
    <n v="0"/>
  </r>
  <r>
    <n v="2107"/>
    <x v="1044"/>
    <n v="0"/>
    <x v="10"/>
    <x v="2"/>
    <x v="30"/>
    <n v="0"/>
  </r>
  <r>
    <n v="2108"/>
    <x v="947"/>
    <n v="1520.64"/>
    <x v="8"/>
    <x v="10"/>
    <x v="42"/>
    <n v="1520.64"/>
  </r>
  <r>
    <n v="2110"/>
    <x v="299"/>
    <n v="0"/>
    <x v="3"/>
    <x v="4"/>
    <x v="461"/>
    <n v="0"/>
  </r>
  <r>
    <n v="2110"/>
    <x v="299"/>
    <n v="0"/>
    <x v="3"/>
    <x v="4"/>
    <x v="371"/>
    <n v="0"/>
  </r>
  <r>
    <n v="2110"/>
    <x v="299"/>
    <n v="0"/>
    <x v="5"/>
    <x v="3"/>
    <x v="12"/>
    <n v="0"/>
  </r>
  <r>
    <n v="2110"/>
    <x v="299"/>
    <n v="0"/>
    <x v="1"/>
    <x v="5"/>
    <x v="356"/>
    <n v="0"/>
  </r>
  <r>
    <n v="2110"/>
    <x v="299"/>
    <n v="0"/>
    <x v="1"/>
    <x v="5"/>
    <x v="275"/>
    <n v="0"/>
  </r>
  <r>
    <n v="2109"/>
    <x v="1164"/>
    <n v="30804"/>
    <x v="7"/>
    <x v="8"/>
    <x v="109"/>
    <n v="30804"/>
  </r>
  <r>
    <n v="2109"/>
    <x v="1164"/>
    <n v="65440.800000000003"/>
    <x v="7"/>
    <x v="8"/>
    <x v="101"/>
    <n v="65440.800000000003"/>
  </r>
  <r>
    <n v="2109"/>
    <x v="1164"/>
    <n v="11144.64"/>
    <x v="7"/>
    <x v="8"/>
    <x v="56"/>
    <n v="11144.64"/>
  </r>
  <r>
    <n v="2109"/>
    <x v="1164"/>
    <n v="73799.039999999994"/>
    <x v="7"/>
    <x v="8"/>
    <x v="23"/>
    <n v="73799.039999999994"/>
  </r>
  <r>
    <n v="2109"/>
    <x v="1164"/>
    <n v="6070.5"/>
    <x v="10"/>
    <x v="0"/>
    <x v="53"/>
    <n v="6070.5"/>
  </r>
  <r>
    <n v="2109"/>
    <x v="1164"/>
    <n v="6857.19"/>
    <x v="9"/>
    <x v="10"/>
    <x v="245"/>
    <n v="6857.19"/>
  </r>
  <r>
    <n v="2113"/>
    <x v="1165"/>
    <n v="15266.88"/>
    <x v="2"/>
    <x v="0"/>
    <x v="53"/>
    <n v="15266.88"/>
  </r>
  <r>
    <n v="2114"/>
    <x v="1166"/>
    <n v="35000"/>
    <x v="6"/>
    <x v="9"/>
    <x v="94"/>
    <n v="35000"/>
  </r>
  <r>
    <n v="2114"/>
    <x v="1166"/>
    <n v="5324.4"/>
    <x v="10"/>
    <x v="3"/>
    <x v="33"/>
    <n v="5324.4"/>
  </r>
  <r>
    <n v="2111"/>
    <x v="879"/>
    <n v="201317.4"/>
    <x v="5"/>
    <x v="3"/>
    <x v="277"/>
    <n v="201317.4"/>
  </r>
  <r>
    <n v="2111"/>
    <x v="879"/>
    <n v="65961"/>
    <x v="6"/>
    <x v="9"/>
    <x v="48"/>
    <n v="65961"/>
  </r>
  <r>
    <n v="2111"/>
    <x v="879"/>
    <n v="20832.900000000001"/>
    <x v="9"/>
    <x v="10"/>
    <x v="243"/>
    <n v="20832.900000000001"/>
  </r>
  <r>
    <n v="2111"/>
    <x v="879"/>
    <n v="24139.200000000001"/>
    <x v="9"/>
    <x v="10"/>
    <x v="122"/>
    <n v="24139.200000000001"/>
  </r>
  <r>
    <n v="2111"/>
    <x v="879"/>
    <n v="12520.8"/>
    <x v="9"/>
    <x v="10"/>
    <x v="340"/>
    <n v="12520.8"/>
  </r>
  <r>
    <n v="2111"/>
    <x v="879"/>
    <n v="29107.8"/>
    <x v="9"/>
    <x v="10"/>
    <x v="146"/>
    <n v="29107.8"/>
  </r>
  <r>
    <n v="2111"/>
    <x v="879"/>
    <n v="35343"/>
    <x v="5"/>
    <x v="0"/>
    <x v="66"/>
    <n v="35343"/>
  </r>
  <r>
    <n v="2111"/>
    <x v="879"/>
    <n v="10845.12"/>
    <x v="8"/>
    <x v="11"/>
    <x v="116"/>
    <n v="10845.12"/>
  </r>
  <r>
    <n v="2111"/>
    <x v="879"/>
    <n v="27738.9"/>
    <x v="5"/>
    <x v="2"/>
    <x v="30"/>
    <n v="27738.9"/>
  </r>
  <r>
    <n v="2111"/>
    <x v="879"/>
    <n v="53592"/>
    <x v="19"/>
    <x v="14"/>
    <x v="60"/>
    <n v="53592"/>
  </r>
  <r>
    <n v="2111"/>
    <x v="879"/>
    <n v="46024.44"/>
    <x v="7"/>
    <x v="8"/>
    <x v="204"/>
    <n v="46024.44"/>
  </r>
  <r>
    <n v="2111"/>
    <x v="879"/>
    <n v="25666.799999999999"/>
    <x v="7"/>
    <x v="8"/>
    <x v="65"/>
    <n v="25666.799999999999"/>
  </r>
  <r>
    <n v="2111"/>
    <x v="879"/>
    <n v="20023.2"/>
    <x v="9"/>
    <x v="10"/>
    <x v="138"/>
    <n v="20023.2"/>
  </r>
  <r>
    <n v="2111"/>
    <x v="879"/>
    <n v="5717.1"/>
    <x v="7"/>
    <x v="16"/>
    <x v="253"/>
    <n v="5717.1"/>
  </r>
  <r>
    <n v="2111"/>
    <x v="879"/>
    <n v="1805.4"/>
    <x v="7"/>
    <x v="16"/>
    <x v="255"/>
    <n v="1805.4"/>
  </r>
  <r>
    <n v="2115"/>
    <x v="1167"/>
    <n v="187200"/>
    <x v="10"/>
    <x v="2"/>
    <x v="15"/>
    <n v="187200"/>
  </r>
  <r>
    <n v="2115"/>
    <x v="1167"/>
    <n v="21221.4"/>
    <x v="10"/>
    <x v="2"/>
    <x v="329"/>
    <n v="21221.4"/>
  </r>
  <r>
    <n v="2115"/>
    <x v="1167"/>
    <n v="100000.8"/>
    <x v="10"/>
    <x v="2"/>
    <x v="439"/>
    <n v="100000.8"/>
  </r>
  <r>
    <n v="2115"/>
    <x v="1167"/>
    <n v="49113"/>
    <x v="10"/>
    <x v="3"/>
    <x v="277"/>
    <n v="49113"/>
  </r>
  <r>
    <n v="2116"/>
    <x v="1168"/>
    <n v="23929.200000000001"/>
    <x v="5"/>
    <x v="3"/>
    <x v="7"/>
    <n v="23929.200000000001"/>
  </r>
  <r>
    <n v="2116"/>
    <x v="1168"/>
    <n v="32248.44"/>
    <x v="5"/>
    <x v="3"/>
    <x v="13"/>
    <n v="32248.44"/>
  </r>
  <r>
    <n v="2116"/>
    <x v="1168"/>
    <n v="28476"/>
    <x v="2"/>
    <x v="3"/>
    <x v="9"/>
    <n v="28476"/>
  </r>
  <r>
    <n v="2116"/>
    <x v="1168"/>
    <n v="34868.800000000003"/>
    <x v="6"/>
    <x v="7"/>
    <x v="87"/>
    <n v="34868.800000000003"/>
  </r>
  <r>
    <n v="2116"/>
    <x v="1168"/>
    <n v="42588"/>
    <x v="6"/>
    <x v="9"/>
    <x v="127"/>
    <n v="42588"/>
  </r>
  <r>
    <n v="2119"/>
    <x v="1169"/>
    <n v="71338.8"/>
    <x v="10"/>
    <x v="3"/>
    <x v="15"/>
    <n v="71338.8"/>
  </r>
  <r>
    <n v="2120"/>
    <x v="144"/>
    <n v="29000"/>
    <x v="6"/>
    <x v="9"/>
    <x v="191"/>
    <n v="29000"/>
  </r>
  <r>
    <n v="2120"/>
    <x v="144"/>
    <n v="42470"/>
    <x v="6"/>
    <x v="9"/>
    <x v="95"/>
    <n v="42470"/>
  </r>
  <r>
    <n v="2120"/>
    <x v="144"/>
    <n v="17000"/>
    <x v="6"/>
    <x v="9"/>
    <x v="125"/>
    <n v="17000"/>
  </r>
  <r>
    <n v="2120"/>
    <x v="144"/>
    <n v="51405"/>
    <x v="6"/>
    <x v="9"/>
    <x v="27"/>
    <n v="51405"/>
  </r>
  <r>
    <n v="2120"/>
    <x v="144"/>
    <n v="34250"/>
    <x v="6"/>
    <x v="9"/>
    <x v="94"/>
    <n v="34250"/>
  </r>
  <r>
    <n v="2120"/>
    <x v="144"/>
    <n v="20850"/>
    <x v="6"/>
    <x v="9"/>
    <x v="206"/>
    <n v="20850"/>
  </r>
  <r>
    <n v="2120"/>
    <x v="144"/>
    <n v="51000"/>
    <x v="6"/>
    <x v="9"/>
    <x v="26"/>
    <n v="51000"/>
  </r>
  <r>
    <n v="2120"/>
    <x v="144"/>
    <n v="38017.5"/>
    <x v="6"/>
    <x v="7"/>
    <x v="442"/>
    <n v="38017.5"/>
  </r>
  <r>
    <n v="2120"/>
    <x v="144"/>
    <n v="36660"/>
    <x v="6"/>
    <x v="13"/>
    <x v="115"/>
    <n v="36660"/>
  </r>
  <r>
    <n v="2121"/>
    <x v="1170"/>
    <n v="61289.32"/>
    <x v="11"/>
    <x v="8"/>
    <x v="381"/>
    <n v="61289.32"/>
  </r>
  <r>
    <n v="2121"/>
    <x v="1170"/>
    <n v="5657.04"/>
    <x v="7"/>
    <x v="8"/>
    <x v="106"/>
    <n v="5657.04"/>
  </r>
  <r>
    <n v="2121"/>
    <x v="1170"/>
    <n v="29594.7"/>
    <x v="7"/>
    <x v="8"/>
    <x v="282"/>
    <n v="29594.7"/>
  </r>
  <r>
    <n v="2122"/>
    <x v="1171"/>
    <n v="142520"/>
    <x v="4"/>
    <x v="6"/>
    <x v="79"/>
    <n v="142520"/>
  </r>
  <r>
    <n v="2122"/>
    <x v="1171"/>
    <n v="44910"/>
    <x v="4"/>
    <x v="6"/>
    <x v="80"/>
    <n v="44910"/>
  </r>
  <r>
    <n v="2122"/>
    <x v="1171"/>
    <n v="34930"/>
    <x v="4"/>
    <x v="6"/>
    <x v="81"/>
    <n v="34930"/>
  </r>
  <r>
    <n v="2122"/>
    <x v="1171"/>
    <n v="74850"/>
    <x v="4"/>
    <x v="6"/>
    <x v="120"/>
    <n v="74850"/>
  </r>
  <r>
    <n v="2122"/>
    <x v="1171"/>
    <n v="74850"/>
    <x v="4"/>
    <x v="6"/>
    <x v="119"/>
    <n v="74850"/>
  </r>
  <r>
    <n v="2122"/>
    <x v="1171"/>
    <n v="6200"/>
    <x v="4"/>
    <x v="6"/>
    <x v="443"/>
    <n v="6200"/>
  </r>
  <r>
    <n v="2124"/>
    <x v="1172"/>
    <n v="10987.2"/>
    <x v="10"/>
    <x v="2"/>
    <x v="2"/>
    <n v="10987.2"/>
  </r>
  <r>
    <n v="2124"/>
    <x v="1172"/>
    <n v="17089.2"/>
    <x v="7"/>
    <x v="8"/>
    <x v="56"/>
    <n v="17089.2"/>
  </r>
  <r>
    <n v="2124"/>
    <x v="1172"/>
    <n v="7944.3"/>
    <x v="7"/>
    <x v="8"/>
    <x v="63"/>
    <n v="7944.3"/>
  </r>
  <r>
    <n v="2124"/>
    <x v="1172"/>
    <n v="472.68"/>
    <x v="8"/>
    <x v="12"/>
    <x v="29"/>
    <n v="472.68"/>
  </r>
  <r>
    <n v="2124"/>
    <x v="1172"/>
    <n v="834.6"/>
    <x v="10"/>
    <x v="0"/>
    <x v="52"/>
    <n v="834.6"/>
  </r>
  <r>
    <n v="2124"/>
    <x v="1172"/>
    <n v="18480"/>
    <x v="12"/>
    <x v="17"/>
    <x v="258"/>
    <n v="18480"/>
  </r>
  <r>
    <n v="2124"/>
    <x v="1172"/>
    <n v="5280"/>
    <x v="12"/>
    <x v="17"/>
    <x v="258"/>
    <n v="5280"/>
  </r>
  <r>
    <n v="2124"/>
    <x v="1172"/>
    <n v="7392"/>
    <x v="12"/>
    <x v="17"/>
    <x v="258"/>
    <n v="7392"/>
  </r>
  <r>
    <n v="2124"/>
    <x v="1172"/>
    <n v="760"/>
    <x v="18"/>
    <x v="20"/>
    <x v="457"/>
    <n v="760"/>
  </r>
  <r>
    <n v="2124"/>
    <x v="1172"/>
    <n v="480"/>
    <x v="18"/>
    <x v="20"/>
    <x v="417"/>
    <n v="480"/>
  </r>
  <r>
    <n v="2126"/>
    <x v="1173"/>
    <n v="16286.4"/>
    <x v="10"/>
    <x v="3"/>
    <x v="33"/>
    <n v="16286.4"/>
  </r>
  <r>
    <n v="2126"/>
    <x v="1173"/>
    <n v="13645.8"/>
    <x v="2"/>
    <x v="3"/>
    <x v="3"/>
    <n v="13645.8"/>
  </r>
  <r>
    <n v="2126"/>
    <x v="1173"/>
    <n v="3307.2"/>
    <x v="10"/>
    <x v="0"/>
    <x v="52"/>
    <n v="3307.2"/>
  </r>
  <r>
    <n v="2126"/>
    <x v="1173"/>
    <n v="1248"/>
    <x v="8"/>
    <x v="10"/>
    <x v="129"/>
    <n v="1248"/>
  </r>
  <r>
    <n v="2126"/>
    <x v="1173"/>
    <n v="6006"/>
    <x v="8"/>
    <x v="11"/>
    <x v="151"/>
    <n v="6006"/>
  </r>
  <r>
    <n v="2127"/>
    <x v="1174"/>
    <n v="13963.5"/>
    <x v="4"/>
    <x v="6"/>
    <x v="6"/>
    <n v="13963.5"/>
  </r>
  <r>
    <n v="2128"/>
    <x v="1175"/>
    <n v="182250"/>
    <x v="6"/>
    <x v="9"/>
    <x v="126"/>
    <n v="182250"/>
  </r>
  <r>
    <n v="2128"/>
    <x v="1175"/>
    <n v="1134000"/>
    <x v="6"/>
    <x v="9"/>
    <x v="38"/>
    <n v="1134000"/>
  </r>
  <r>
    <n v="2128"/>
    <x v="1175"/>
    <n v="27000"/>
    <x v="6"/>
    <x v="9"/>
    <x v="40"/>
    <n v="27000"/>
  </r>
  <r>
    <n v="2128"/>
    <x v="1175"/>
    <n v="83700"/>
    <x v="6"/>
    <x v="9"/>
    <x v="95"/>
    <n v="83700"/>
  </r>
  <r>
    <n v="2128"/>
    <x v="1175"/>
    <n v="102065"/>
    <x v="6"/>
    <x v="9"/>
    <x v="27"/>
    <n v="102065"/>
  </r>
  <r>
    <n v="2129"/>
    <x v="1176"/>
    <n v="51181.5"/>
    <x v="6"/>
    <x v="9"/>
    <x v="27"/>
    <n v="51181.5"/>
  </r>
  <r>
    <n v="2129"/>
    <x v="1176"/>
    <n v="383859"/>
    <x v="6"/>
    <x v="9"/>
    <x v="48"/>
    <n v="383859"/>
  </r>
  <r>
    <n v="2129"/>
    <x v="1176"/>
    <n v="304650"/>
    <x v="6"/>
    <x v="9"/>
    <x v="94"/>
    <n v="304650"/>
  </r>
  <r>
    <n v="2129"/>
    <x v="1176"/>
    <n v="167896"/>
    <x v="6"/>
    <x v="9"/>
    <x v="95"/>
    <n v="167896"/>
  </r>
  <r>
    <n v="2129"/>
    <x v="1176"/>
    <n v="10155"/>
    <x v="6"/>
    <x v="7"/>
    <x v="70"/>
    <n v="10155"/>
  </r>
  <r>
    <n v="2129"/>
    <x v="1176"/>
    <n v="1148.1600000000001"/>
    <x v="0"/>
    <x v="10"/>
    <x v="270"/>
    <n v="1148.1600000000001"/>
  </r>
  <r>
    <n v="2123"/>
    <x v="1177"/>
    <n v="107400"/>
    <x v="4"/>
    <x v="6"/>
    <x v="6"/>
    <n v="107400"/>
  </r>
  <r>
    <n v="2123"/>
    <x v="1177"/>
    <n v="258500"/>
    <x v="4"/>
    <x v="6"/>
    <x v="79"/>
    <n v="258500"/>
  </r>
  <r>
    <n v="2123"/>
    <x v="1177"/>
    <n v="253500"/>
    <x v="4"/>
    <x v="6"/>
    <x v="80"/>
    <n v="253500"/>
  </r>
  <r>
    <n v="2123"/>
    <x v="1177"/>
    <n v="101400"/>
    <x v="4"/>
    <x v="6"/>
    <x v="81"/>
    <n v="101400"/>
  </r>
  <r>
    <n v="2123"/>
    <x v="1177"/>
    <n v="101400"/>
    <x v="4"/>
    <x v="6"/>
    <x v="120"/>
    <n v="101400"/>
  </r>
  <r>
    <n v="2118"/>
    <x v="1178"/>
    <n v="71971.199999999997"/>
    <x v="7"/>
    <x v="8"/>
    <x v="105"/>
    <n v="71971.199999999997"/>
  </r>
  <r>
    <n v="2118"/>
    <x v="1178"/>
    <n v="51408"/>
    <x v="7"/>
    <x v="8"/>
    <x v="23"/>
    <n v="51408"/>
  </r>
  <r>
    <n v="2118"/>
    <x v="1178"/>
    <n v="127872"/>
    <x v="7"/>
    <x v="8"/>
    <x v="102"/>
    <n v="127872"/>
  </r>
  <r>
    <n v="2118"/>
    <x v="1178"/>
    <n v="38106"/>
    <x v="7"/>
    <x v="8"/>
    <x v="22"/>
    <n v="38106"/>
  </r>
  <r>
    <n v="2118"/>
    <x v="1178"/>
    <n v="40608"/>
    <x v="7"/>
    <x v="8"/>
    <x v="56"/>
    <n v="40608"/>
  </r>
  <r>
    <n v="2118"/>
    <x v="1178"/>
    <n v="61530"/>
    <x v="7"/>
    <x v="8"/>
    <x v="100"/>
    <n v="61530"/>
  </r>
  <r>
    <n v="2118"/>
    <x v="1178"/>
    <n v="95872.05"/>
    <x v="11"/>
    <x v="8"/>
    <x v="537"/>
    <n v="95872.05"/>
  </r>
  <r>
    <n v="2118"/>
    <x v="1178"/>
    <n v="61035"/>
    <x v="11"/>
    <x v="16"/>
    <x v="510"/>
    <n v="61035"/>
  </r>
  <r>
    <n v="2118"/>
    <x v="1178"/>
    <n v="42025.5"/>
    <x v="11"/>
    <x v="16"/>
    <x v="77"/>
    <n v="42025.5"/>
  </r>
  <r>
    <n v="2118"/>
    <x v="1178"/>
    <n v="67325.7"/>
    <x v="11"/>
    <x v="16"/>
    <x v="181"/>
    <n v="67325.7"/>
  </r>
  <r>
    <n v="2118"/>
    <x v="1178"/>
    <n v="52553.1"/>
    <x v="11"/>
    <x v="16"/>
    <x v="180"/>
    <n v="52553.1"/>
  </r>
  <r>
    <n v="2118"/>
    <x v="1178"/>
    <n v="74205"/>
    <x v="7"/>
    <x v="8"/>
    <x v="109"/>
    <n v="74205"/>
  </r>
  <r>
    <n v="2118"/>
    <x v="1178"/>
    <n v="109521"/>
    <x v="7"/>
    <x v="8"/>
    <x v="37"/>
    <n v="109521"/>
  </r>
  <r>
    <n v="2118"/>
    <x v="1178"/>
    <n v="20987.279999999999"/>
    <x v="7"/>
    <x v="8"/>
    <x v="177"/>
    <n v="20987.279999999999"/>
  </r>
  <r>
    <n v="2118"/>
    <x v="1178"/>
    <n v="23164.959999999999"/>
    <x v="7"/>
    <x v="8"/>
    <x v="352"/>
    <n v="23164.959999999999"/>
  </r>
  <r>
    <n v="2130"/>
    <x v="937"/>
    <n v="79650"/>
    <x v="1"/>
    <x v="5"/>
    <x v="74"/>
    <n v="79650"/>
  </r>
  <r>
    <n v="2130"/>
    <x v="937"/>
    <n v="57478.5"/>
    <x v="6"/>
    <x v="9"/>
    <x v="360"/>
    <n v="57478.5"/>
  </r>
  <r>
    <n v="2130"/>
    <x v="937"/>
    <n v="129489.3"/>
    <x v="6"/>
    <x v="9"/>
    <x v="361"/>
    <n v="129489.3"/>
  </r>
  <r>
    <n v="2131"/>
    <x v="1179"/>
    <n v="21600"/>
    <x v="12"/>
    <x v="17"/>
    <x v="258"/>
    <n v="21600"/>
  </r>
  <r>
    <n v="2131"/>
    <x v="1179"/>
    <n v="8640"/>
    <x v="12"/>
    <x v="17"/>
    <x v="258"/>
    <n v="8640"/>
  </r>
  <r>
    <n v="2131"/>
    <x v="1179"/>
    <n v="1395"/>
    <x v="18"/>
    <x v="20"/>
    <x v="417"/>
    <n v="1395"/>
  </r>
  <r>
    <n v="2133"/>
    <x v="1129"/>
    <n v="38220"/>
    <x v="6"/>
    <x v="13"/>
    <x v="115"/>
    <n v="38220"/>
  </r>
  <r>
    <n v="2133"/>
    <x v="1129"/>
    <n v="6498"/>
    <x v="2"/>
    <x v="0"/>
    <x v="53"/>
    <n v="6498"/>
  </r>
  <r>
    <n v="2134"/>
    <x v="1180"/>
    <n v="120360"/>
    <x v="1"/>
    <x v="5"/>
    <x v="74"/>
    <n v="120360"/>
  </r>
  <r>
    <n v="2134"/>
    <x v="1180"/>
    <n v="17460"/>
    <x v="1"/>
    <x v="5"/>
    <x v="180"/>
    <n v="17460"/>
  </r>
  <r>
    <n v="2136"/>
    <x v="1181"/>
    <n v="26465.4"/>
    <x v="5"/>
    <x v="0"/>
    <x v="112"/>
    <n v="26465.4"/>
  </r>
  <r>
    <n v="2136"/>
    <x v="1181"/>
    <n v="37908"/>
    <x v="5"/>
    <x v="0"/>
    <x v="66"/>
    <n v="37908"/>
  </r>
  <r>
    <n v="2136"/>
    <x v="1181"/>
    <n v="46440"/>
    <x v="5"/>
    <x v="2"/>
    <x v="15"/>
    <n v="46440"/>
  </r>
  <r>
    <n v="2136"/>
    <x v="1181"/>
    <n v="54670"/>
    <x v="19"/>
    <x v="14"/>
    <x v="60"/>
    <n v="54670"/>
  </r>
  <r>
    <n v="2136"/>
    <x v="1181"/>
    <n v="1394.64"/>
    <x v="1"/>
    <x v="16"/>
    <x v="458"/>
    <n v="1394.64"/>
  </r>
  <r>
    <n v="2136"/>
    <x v="1181"/>
    <n v="185.4"/>
    <x v="8"/>
    <x v="10"/>
    <x v="135"/>
    <n v="185.4"/>
  </r>
  <r>
    <n v="2135"/>
    <x v="758"/>
    <n v="0"/>
    <x v="6"/>
    <x v="9"/>
    <x v="95"/>
    <n v="0"/>
  </r>
  <r>
    <n v="2135"/>
    <x v="758"/>
    <n v="0"/>
    <x v="6"/>
    <x v="9"/>
    <x v="26"/>
    <n v="0"/>
  </r>
  <r>
    <n v="2135"/>
    <x v="758"/>
    <n v="0"/>
    <x v="6"/>
    <x v="9"/>
    <x v="353"/>
    <n v="0"/>
  </r>
  <r>
    <n v="2135"/>
    <x v="758"/>
    <n v="0"/>
    <x v="6"/>
    <x v="9"/>
    <x v="488"/>
    <n v="0"/>
  </r>
  <r>
    <n v="2135"/>
    <x v="758"/>
    <n v="0"/>
    <x v="6"/>
    <x v="9"/>
    <x v="191"/>
    <n v="0"/>
  </r>
  <r>
    <n v="2135"/>
    <x v="758"/>
    <n v="0"/>
    <x v="6"/>
    <x v="9"/>
    <x v="206"/>
    <n v="0"/>
  </r>
  <r>
    <n v="2135"/>
    <x v="758"/>
    <n v="0"/>
    <x v="6"/>
    <x v="9"/>
    <x v="16"/>
    <n v="0"/>
  </r>
  <r>
    <n v="2135"/>
    <x v="758"/>
    <n v="0"/>
    <x v="6"/>
    <x v="7"/>
    <x v="70"/>
    <n v="0"/>
  </r>
  <r>
    <n v="2135"/>
    <x v="758"/>
    <n v="0"/>
    <x v="2"/>
    <x v="3"/>
    <x v="33"/>
    <n v="0"/>
  </r>
  <r>
    <n v="2135"/>
    <x v="758"/>
    <n v="0"/>
    <x v="2"/>
    <x v="0"/>
    <x v="36"/>
    <n v="0"/>
  </r>
  <r>
    <n v="2135"/>
    <x v="758"/>
    <n v="0"/>
    <x v="7"/>
    <x v="8"/>
    <x v="106"/>
    <n v="0"/>
  </r>
  <r>
    <n v="2135"/>
    <x v="758"/>
    <n v="0"/>
    <x v="7"/>
    <x v="8"/>
    <x v="168"/>
    <n v="0"/>
  </r>
  <r>
    <n v="2125"/>
    <x v="1182"/>
    <n v="10500"/>
    <x v="7"/>
    <x v="8"/>
    <x v="23"/>
    <n v="10500"/>
  </r>
  <r>
    <n v="2125"/>
    <x v="1182"/>
    <n v="7000"/>
    <x v="7"/>
    <x v="8"/>
    <x v="105"/>
    <n v="7000"/>
  </r>
  <r>
    <n v="2125"/>
    <x v="1182"/>
    <n v="108000"/>
    <x v="7"/>
    <x v="8"/>
    <x v="56"/>
    <n v="108000"/>
  </r>
  <r>
    <n v="2125"/>
    <x v="1182"/>
    <n v="108000"/>
    <x v="7"/>
    <x v="8"/>
    <x v="10"/>
    <n v="108000"/>
  </r>
  <r>
    <n v="2125"/>
    <x v="1182"/>
    <n v="109500"/>
    <x v="7"/>
    <x v="16"/>
    <x v="330"/>
    <n v="109500"/>
  </r>
  <r>
    <n v="2125"/>
    <x v="1182"/>
    <n v="72000"/>
    <x v="7"/>
    <x v="8"/>
    <x v="211"/>
    <n v="72000"/>
  </r>
  <r>
    <n v="2125"/>
    <x v="1182"/>
    <n v="70500"/>
    <x v="7"/>
    <x v="8"/>
    <x v="106"/>
    <n v="70500"/>
  </r>
  <r>
    <n v="2125"/>
    <x v="1182"/>
    <n v="20148"/>
    <x v="7"/>
    <x v="8"/>
    <x v="331"/>
    <n v="20148"/>
  </r>
  <r>
    <n v="2125"/>
    <x v="1182"/>
    <n v="21812.400000000001"/>
    <x v="7"/>
    <x v="8"/>
    <x v="54"/>
    <n v="21812.400000000001"/>
  </r>
  <r>
    <n v="2125"/>
    <x v="1182"/>
    <n v="72000"/>
    <x v="7"/>
    <x v="8"/>
    <x v="102"/>
    <n v="72000"/>
  </r>
  <r>
    <n v="2125"/>
    <x v="1182"/>
    <n v="37000"/>
    <x v="7"/>
    <x v="16"/>
    <x v="510"/>
    <n v="37000"/>
  </r>
  <r>
    <n v="2125"/>
    <x v="1182"/>
    <n v="36000"/>
    <x v="7"/>
    <x v="16"/>
    <x v="434"/>
    <n v="36000"/>
  </r>
  <r>
    <n v="2125"/>
    <x v="1182"/>
    <n v="36000"/>
    <x v="7"/>
    <x v="8"/>
    <x v="211"/>
    <n v="36000"/>
  </r>
  <r>
    <n v="2125"/>
    <x v="1182"/>
    <n v="36000"/>
    <x v="7"/>
    <x v="8"/>
    <x v="105"/>
    <n v="36000"/>
  </r>
  <r>
    <n v="2137"/>
    <x v="1072"/>
    <n v="257796"/>
    <x v="6"/>
    <x v="9"/>
    <x v="95"/>
    <n v="257796"/>
  </r>
  <r>
    <n v="2137"/>
    <x v="1072"/>
    <n v="17325"/>
    <x v="6"/>
    <x v="9"/>
    <x v="125"/>
    <n v="17325"/>
  </r>
  <r>
    <n v="2138"/>
    <x v="1183"/>
    <n v="240"/>
    <x v="24"/>
    <x v="22"/>
    <x v="538"/>
    <n v="240"/>
  </r>
  <r>
    <n v="2138"/>
    <x v="1183"/>
    <n v="138"/>
    <x v="24"/>
    <x v="22"/>
    <x v="539"/>
    <n v="138"/>
  </r>
  <r>
    <n v="2138"/>
    <x v="1183"/>
    <n v="828"/>
    <x v="24"/>
    <x v="22"/>
    <x v="540"/>
    <n v="828"/>
  </r>
  <r>
    <n v="2138"/>
    <x v="1183"/>
    <n v="1380"/>
    <x v="24"/>
    <x v="22"/>
    <x v="522"/>
    <n v="1380"/>
  </r>
  <r>
    <n v="2138"/>
    <x v="1183"/>
    <n v="4140"/>
    <x v="24"/>
    <x v="22"/>
    <x v="541"/>
    <n v="4140"/>
  </r>
  <r>
    <n v="2138"/>
    <x v="1183"/>
    <n v="10698"/>
    <x v="24"/>
    <x v="22"/>
    <x v="542"/>
    <n v="10698"/>
  </r>
  <r>
    <n v="2138"/>
    <x v="1183"/>
    <n v="6900"/>
    <x v="24"/>
    <x v="22"/>
    <x v="543"/>
    <n v="6900"/>
  </r>
  <r>
    <n v="2138"/>
    <x v="1183"/>
    <n v="10580"/>
    <x v="24"/>
    <x v="22"/>
    <x v="544"/>
    <n v="10580"/>
  </r>
  <r>
    <n v="2138"/>
    <x v="1183"/>
    <n v="8970"/>
    <x v="24"/>
    <x v="22"/>
    <x v="545"/>
    <n v="8970"/>
  </r>
  <r>
    <n v="2138"/>
    <x v="1183"/>
    <n v="102"/>
    <x v="24"/>
    <x v="22"/>
    <x v="546"/>
    <n v="102"/>
  </r>
  <r>
    <n v="2138"/>
    <x v="1183"/>
    <n v="450"/>
    <x v="24"/>
    <x v="23"/>
    <x v="521"/>
    <n v="450"/>
  </r>
  <r>
    <n v="2138"/>
    <x v="1183"/>
    <n v="762"/>
    <x v="24"/>
    <x v="23"/>
    <x v="547"/>
    <n v="762"/>
  </r>
  <r>
    <n v="2138"/>
    <x v="1183"/>
    <n v="1288"/>
    <x v="24"/>
    <x v="23"/>
    <x v="520"/>
    <n v="1288"/>
  </r>
  <r>
    <n v="2138"/>
    <x v="1183"/>
    <n v="2412"/>
    <x v="24"/>
    <x v="23"/>
    <x v="548"/>
    <n v="2412"/>
  </r>
  <r>
    <n v="2138"/>
    <x v="1183"/>
    <n v="3732"/>
    <x v="24"/>
    <x v="23"/>
    <x v="549"/>
    <n v="3732"/>
  </r>
  <r>
    <n v="2138"/>
    <x v="1183"/>
    <n v="1794"/>
    <x v="24"/>
    <x v="23"/>
    <x v="550"/>
    <n v="1794"/>
  </r>
  <r>
    <n v="2138"/>
    <x v="1183"/>
    <n v="2070"/>
    <x v="24"/>
    <x v="23"/>
    <x v="551"/>
    <n v="2070"/>
  </r>
  <r>
    <n v="2139"/>
    <x v="944"/>
    <n v="50566.3"/>
    <x v="10"/>
    <x v="2"/>
    <x v="338"/>
    <n v="50566.3"/>
  </r>
  <r>
    <n v="2139"/>
    <x v="944"/>
    <n v="7318.8"/>
    <x v="10"/>
    <x v="3"/>
    <x v="3"/>
    <n v="7318.8"/>
  </r>
  <r>
    <n v="2139"/>
    <x v="944"/>
    <n v="11239.5"/>
    <x v="1"/>
    <x v="16"/>
    <x v="218"/>
    <n v="11239.5"/>
  </r>
  <r>
    <n v="2139"/>
    <x v="944"/>
    <n v="11791.2"/>
    <x v="5"/>
    <x v="3"/>
    <x v="15"/>
    <n v="11791.2"/>
  </r>
  <r>
    <n v="2139"/>
    <x v="944"/>
    <n v="4089.6"/>
    <x v="2"/>
    <x v="0"/>
    <x v="134"/>
    <n v="4089.6"/>
  </r>
  <r>
    <n v="2139"/>
    <x v="944"/>
    <n v="23760"/>
    <x v="6"/>
    <x v="13"/>
    <x v="167"/>
    <n v="23760"/>
  </r>
  <r>
    <n v="2139"/>
    <x v="944"/>
    <n v="26137.5"/>
    <x v="6"/>
    <x v="9"/>
    <x v="46"/>
    <n v="26137.5"/>
  </r>
  <r>
    <n v="2139"/>
    <x v="944"/>
    <n v="507.2"/>
    <x v="8"/>
    <x v="11"/>
    <x v="116"/>
    <n v="507.2"/>
  </r>
  <r>
    <n v="2139"/>
    <x v="944"/>
    <n v="1858.5"/>
    <x v="9"/>
    <x v="10"/>
    <x v="284"/>
    <n v="1858.5"/>
  </r>
  <r>
    <n v="2139"/>
    <x v="944"/>
    <n v="3204.6"/>
    <x v="10"/>
    <x v="0"/>
    <x v="124"/>
    <n v="3204.6"/>
  </r>
  <r>
    <n v="2140"/>
    <x v="1012"/>
    <n v="10124.64"/>
    <x v="4"/>
    <x v="6"/>
    <x v="79"/>
    <n v="10124.64"/>
  </r>
  <r>
    <n v="2140"/>
    <x v="1012"/>
    <n v="5564.88"/>
    <x v="4"/>
    <x v="6"/>
    <x v="81"/>
    <n v="5564.88"/>
  </r>
  <r>
    <n v="2140"/>
    <x v="1012"/>
    <n v="4962.28"/>
    <x v="4"/>
    <x v="6"/>
    <x v="120"/>
    <n v="4962.28"/>
  </r>
  <r>
    <n v="2140"/>
    <x v="1012"/>
    <n v="12404.13"/>
    <x v="4"/>
    <x v="6"/>
    <x v="119"/>
    <n v="12404.13"/>
  </r>
  <r>
    <n v="2141"/>
    <x v="453"/>
    <n v="52248.24"/>
    <x v="7"/>
    <x v="8"/>
    <x v="107"/>
    <n v="52248.24"/>
  </r>
  <r>
    <n v="2141"/>
    <x v="453"/>
    <n v="12921"/>
    <x v="11"/>
    <x v="8"/>
    <x v="451"/>
    <n v="12921"/>
  </r>
  <r>
    <n v="2141"/>
    <x v="453"/>
    <n v="1296.53"/>
    <x v="7"/>
    <x v="8"/>
    <x v="100"/>
    <n v="1296.53"/>
  </r>
  <r>
    <n v="2141"/>
    <x v="453"/>
    <n v="18933.75"/>
    <x v="7"/>
    <x v="8"/>
    <x v="109"/>
    <n v="18933.75"/>
  </r>
  <r>
    <n v="2141"/>
    <x v="453"/>
    <n v="53624.02"/>
    <x v="7"/>
    <x v="8"/>
    <x v="326"/>
    <n v="53624.02"/>
  </r>
  <r>
    <n v="2141"/>
    <x v="453"/>
    <n v="11772"/>
    <x v="10"/>
    <x v="0"/>
    <x v="552"/>
    <n v="11772"/>
  </r>
  <r>
    <n v="2141"/>
    <x v="453"/>
    <n v="981"/>
    <x v="10"/>
    <x v="0"/>
    <x v="36"/>
    <n v="981"/>
  </r>
  <r>
    <n v="2141"/>
    <x v="453"/>
    <n v="31059"/>
    <x v="19"/>
    <x v="14"/>
    <x v="60"/>
    <n v="31059"/>
  </r>
  <r>
    <n v="2142"/>
    <x v="243"/>
    <n v="86940"/>
    <x v="6"/>
    <x v="9"/>
    <x v="48"/>
    <n v="86940"/>
  </r>
  <r>
    <n v="2142"/>
    <x v="243"/>
    <n v="62100"/>
    <x v="6"/>
    <x v="9"/>
    <x v="126"/>
    <n v="62100"/>
  </r>
  <r>
    <n v="2142"/>
    <x v="243"/>
    <n v="52125"/>
    <x v="6"/>
    <x v="7"/>
    <x v="70"/>
    <n v="52125"/>
  </r>
  <r>
    <n v="2142"/>
    <x v="243"/>
    <n v="20850"/>
    <x v="6"/>
    <x v="9"/>
    <x v="40"/>
    <n v="20850"/>
  </r>
  <r>
    <n v="2142"/>
    <x v="243"/>
    <n v="12690"/>
    <x v="6"/>
    <x v="9"/>
    <x v="200"/>
    <n v="12690"/>
  </r>
  <r>
    <n v="2142"/>
    <x v="243"/>
    <n v="23582.400000000001"/>
    <x v="5"/>
    <x v="3"/>
    <x v="15"/>
    <n v="23582.400000000001"/>
  </r>
  <r>
    <n v="2142"/>
    <x v="243"/>
    <n v="15577.8"/>
    <x v="5"/>
    <x v="3"/>
    <x v="15"/>
    <n v="15577.8"/>
  </r>
  <r>
    <n v="2142"/>
    <x v="243"/>
    <n v="13941.4"/>
    <x v="5"/>
    <x v="3"/>
    <x v="13"/>
    <n v="13941.4"/>
  </r>
  <r>
    <n v="2142"/>
    <x v="243"/>
    <n v="11658.6"/>
    <x v="5"/>
    <x v="3"/>
    <x v="277"/>
    <n v="11658.6"/>
  </r>
  <r>
    <n v="2142"/>
    <x v="243"/>
    <n v="8114.4"/>
    <x v="5"/>
    <x v="3"/>
    <x v="7"/>
    <n v="8114.4"/>
  </r>
  <r>
    <n v="2143"/>
    <x v="619"/>
    <n v="26437.5"/>
    <x v="6"/>
    <x v="9"/>
    <x v="46"/>
    <n v="26437.5"/>
  </r>
  <r>
    <n v="2143"/>
    <x v="619"/>
    <n v="12924"/>
    <x v="6"/>
    <x v="9"/>
    <x v="363"/>
    <n v="12924"/>
  </r>
  <r>
    <n v="2143"/>
    <x v="619"/>
    <n v="21150"/>
    <x v="6"/>
    <x v="7"/>
    <x v="70"/>
    <n v="21150"/>
  </r>
  <r>
    <n v="2038"/>
    <x v="1184"/>
    <n v="152378.04999999999"/>
    <x v="2"/>
    <x v="3"/>
    <x v="9"/>
    <n v="152378.04999999999"/>
  </r>
  <r>
    <n v="2038"/>
    <x v="1184"/>
    <n v="57621.95"/>
    <x v="2"/>
    <x v="2"/>
    <x v="250"/>
    <n v="57621.95"/>
  </r>
  <r>
    <n v="2038"/>
    <x v="1184"/>
    <n v="63887.199999999997"/>
    <x v="0"/>
    <x v="0"/>
    <x v="0"/>
    <n v="63887.199999999997"/>
  </r>
  <r>
    <n v="2038"/>
    <x v="1184"/>
    <n v="35853.660000000003"/>
    <x v="2"/>
    <x v="2"/>
    <x v="2"/>
    <n v="35853.660000000003"/>
  </r>
  <r>
    <n v="2038"/>
    <x v="1184"/>
    <n v="12099"/>
    <x v="4"/>
    <x v="6"/>
    <x v="80"/>
    <n v="12099"/>
  </r>
  <r>
    <n v="2038"/>
    <x v="1184"/>
    <n v="7892.1"/>
    <x v="4"/>
    <x v="6"/>
    <x v="79"/>
    <n v="7892.1"/>
  </r>
  <r>
    <n v="2038"/>
    <x v="1184"/>
    <n v="11500"/>
    <x v="4"/>
    <x v="6"/>
    <x v="6"/>
    <n v="11500"/>
  </r>
  <r>
    <n v="2038"/>
    <x v="1184"/>
    <n v="2315.16"/>
    <x v="4"/>
    <x v="6"/>
    <x v="81"/>
    <n v="2315.16"/>
  </r>
  <r>
    <n v="2038"/>
    <x v="1184"/>
    <n v="320"/>
    <x v="4"/>
    <x v="6"/>
    <x v="443"/>
    <n v="320"/>
  </r>
  <r>
    <n v="2145"/>
    <x v="1185"/>
    <n v="12610.48"/>
    <x v="7"/>
    <x v="8"/>
    <x v="352"/>
    <n v="12610.48"/>
  </r>
  <r>
    <n v="2145"/>
    <x v="1185"/>
    <n v="11436.75"/>
    <x v="7"/>
    <x v="8"/>
    <x v="109"/>
    <n v="11436.75"/>
  </r>
  <r>
    <n v="2145"/>
    <x v="1185"/>
    <n v="1051.97"/>
    <x v="11"/>
    <x v="16"/>
    <x v="225"/>
    <n v="1051.97"/>
  </r>
  <r>
    <n v="2145"/>
    <x v="1185"/>
    <n v="5670"/>
    <x v="10"/>
    <x v="0"/>
    <x v="36"/>
    <n v="5670"/>
  </r>
  <r>
    <n v="2145"/>
    <x v="1185"/>
    <n v="2348.4"/>
    <x v="10"/>
    <x v="0"/>
    <x v="53"/>
    <n v="2348.4"/>
  </r>
  <r>
    <n v="2145"/>
    <x v="1185"/>
    <n v="2457"/>
    <x v="9"/>
    <x v="10"/>
    <x v="285"/>
    <n v="2457"/>
  </r>
  <r>
    <n v="2145"/>
    <x v="1185"/>
    <n v="1205.0999999999999"/>
    <x v="9"/>
    <x v="10"/>
    <x v="194"/>
    <n v="1205.0999999999999"/>
  </r>
  <r>
    <n v="2145"/>
    <x v="1185"/>
    <n v="312"/>
    <x v="8"/>
    <x v="10"/>
    <x v="20"/>
    <n v="312"/>
  </r>
  <r>
    <n v="2145"/>
    <x v="1185"/>
    <n v="8812.5"/>
    <x v="6"/>
    <x v="9"/>
    <x v="47"/>
    <n v="8812.5"/>
  </r>
  <r>
    <n v="2146"/>
    <x v="1186"/>
    <n v="55477.8"/>
    <x v="5"/>
    <x v="2"/>
    <x v="30"/>
    <n v="55477.8"/>
  </r>
  <r>
    <n v="2146"/>
    <x v="1186"/>
    <n v="60060"/>
    <x v="6"/>
    <x v="13"/>
    <x v="58"/>
    <n v="60060"/>
  </r>
  <r>
    <n v="2146"/>
    <x v="1186"/>
    <n v="9966.6"/>
    <x v="2"/>
    <x v="0"/>
    <x v="124"/>
    <n v="9966.6"/>
  </r>
  <r>
    <n v="2146"/>
    <x v="1186"/>
    <n v="7119"/>
    <x v="2"/>
    <x v="0"/>
    <x v="36"/>
    <n v="7119"/>
  </r>
  <r>
    <n v="2146"/>
    <x v="1186"/>
    <n v="11320"/>
    <x v="6"/>
    <x v="9"/>
    <x v="200"/>
    <n v="11320"/>
  </r>
  <r>
    <n v="2146"/>
    <x v="1186"/>
    <n v="5929.9"/>
    <x v="5"/>
    <x v="3"/>
    <x v="33"/>
    <n v="5929.9"/>
  </r>
  <r>
    <n v="2146"/>
    <x v="1186"/>
    <n v="11286.4"/>
    <x v="7"/>
    <x v="8"/>
    <x v="352"/>
    <n v="11286.4"/>
  </r>
  <r>
    <n v="2146"/>
    <x v="1186"/>
    <n v="2074.6999999999998"/>
    <x v="2"/>
    <x v="10"/>
    <x v="121"/>
    <n v="2074.6999999999998"/>
  </r>
  <r>
    <n v="2147"/>
    <x v="1147"/>
    <n v="4432"/>
    <x v="4"/>
    <x v="6"/>
    <x v="6"/>
    <n v="4432"/>
  </r>
  <r>
    <n v="2147"/>
    <x v="1147"/>
    <n v="8384"/>
    <x v="4"/>
    <x v="6"/>
    <x v="80"/>
    <n v="8384"/>
  </r>
  <r>
    <n v="2147"/>
    <x v="1147"/>
    <n v="25152"/>
    <x v="4"/>
    <x v="6"/>
    <x v="120"/>
    <n v="25152"/>
  </r>
  <r>
    <n v="2147"/>
    <x v="1147"/>
    <n v="12055.89"/>
    <x v="7"/>
    <x v="8"/>
    <x v="23"/>
    <n v="12055.89"/>
  </r>
  <r>
    <n v="2147"/>
    <x v="1147"/>
    <n v="7560"/>
    <x v="12"/>
    <x v="17"/>
    <x v="258"/>
    <n v="7560"/>
  </r>
  <r>
    <n v="2147"/>
    <x v="1147"/>
    <n v="14580"/>
    <x v="12"/>
    <x v="17"/>
    <x v="258"/>
    <n v="14580"/>
  </r>
  <r>
    <n v="2149"/>
    <x v="1187"/>
    <n v="0"/>
    <x v="5"/>
    <x v="3"/>
    <x v="12"/>
    <n v="0"/>
  </r>
  <r>
    <n v="2149"/>
    <x v="1187"/>
    <n v="0"/>
    <x v="6"/>
    <x v="7"/>
    <x v="70"/>
    <n v="0"/>
  </r>
  <r>
    <n v="2149"/>
    <x v="1187"/>
    <n v="0"/>
    <x v="6"/>
    <x v="9"/>
    <x v="170"/>
    <n v="0"/>
  </r>
  <r>
    <n v="2150"/>
    <x v="1188"/>
    <n v="0"/>
    <x v="5"/>
    <x v="3"/>
    <x v="15"/>
    <n v="0"/>
  </r>
  <r>
    <n v="2150"/>
    <x v="1188"/>
    <n v="0"/>
    <x v="5"/>
    <x v="3"/>
    <x v="12"/>
    <n v="0"/>
  </r>
  <r>
    <n v="2150"/>
    <x v="1188"/>
    <n v="0"/>
    <x v="5"/>
    <x v="3"/>
    <x v="383"/>
    <n v="0"/>
  </r>
  <r>
    <n v="2150"/>
    <x v="1188"/>
    <n v="0"/>
    <x v="2"/>
    <x v="0"/>
    <x v="52"/>
    <n v="0"/>
  </r>
  <r>
    <n v="2150"/>
    <x v="1188"/>
    <n v="0"/>
    <x v="4"/>
    <x v="6"/>
    <x v="443"/>
    <n v="0"/>
  </r>
  <r>
    <n v="2152"/>
    <x v="1189"/>
    <n v="0"/>
    <x v="5"/>
    <x v="3"/>
    <x v="13"/>
    <n v="0"/>
  </r>
  <r>
    <n v="2152"/>
    <x v="1189"/>
    <n v="0"/>
    <x v="5"/>
    <x v="3"/>
    <x v="383"/>
    <n v="0"/>
  </r>
  <r>
    <n v="2155"/>
    <x v="676"/>
    <n v="0"/>
    <x v="10"/>
    <x v="3"/>
    <x v="3"/>
    <n v="0"/>
  </r>
  <r>
    <n v="2155"/>
    <x v="676"/>
    <n v="0"/>
    <x v="10"/>
    <x v="3"/>
    <x v="33"/>
    <n v="0"/>
  </r>
  <r>
    <n v="2155"/>
    <x v="676"/>
    <n v="0"/>
    <x v="10"/>
    <x v="0"/>
    <x v="53"/>
    <n v="0"/>
  </r>
  <r>
    <n v="2155"/>
    <x v="676"/>
    <n v="0"/>
    <x v="10"/>
    <x v="0"/>
    <x v="36"/>
    <n v="0"/>
  </r>
  <r>
    <n v="2155"/>
    <x v="676"/>
    <n v="0"/>
    <x v="2"/>
    <x v="0"/>
    <x v="123"/>
    <n v="0"/>
  </r>
  <r>
    <n v="2155"/>
    <x v="676"/>
    <n v="0"/>
    <x v="6"/>
    <x v="9"/>
    <x v="45"/>
    <n v="0"/>
  </r>
  <r>
    <n v="2155"/>
    <x v="676"/>
    <n v="0"/>
    <x v="19"/>
    <x v="14"/>
    <x v="60"/>
    <n v="0"/>
  </r>
  <r>
    <n v="2155"/>
    <x v="676"/>
    <n v="0"/>
    <x v="6"/>
    <x v="7"/>
    <x v="70"/>
    <n v="0"/>
  </r>
  <r>
    <n v="2155"/>
    <x v="676"/>
    <n v="0"/>
    <x v="8"/>
    <x v="10"/>
    <x v="43"/>
    <n v="0"/>
  </r>
  <r>
    <n v="2155"/>
    <x v="676"/>
    <n v="0"/>
    <x v="1"/>
    <x v="5"/>
    <x v="73"/>
    <n v="0"/>
  </r>
  <r>
    <n v="2155"/>
    <x v="676"/>
    <n v="0"/>
    <x v="8"/>
    <x v="10"/>
    <x v="135"/>
    <n v="0"/>
  </r>
  <r>
    <n v="2155"/>
    <x v="676"/>
    <n v="0"/>
    <x v="10"/>
    <x v="3"/>
    <x v="15"/>
    <n v="0"/>
  </r>
  <r>
    <n v="2155"/>
    <x v="676"/>
    <n v="0"/>
    <x v="6"/>
    <x v="7"/>
    <x v="35"/>
    <n v="0"/>
  </r>
  <r>
    <n v="2155"/>
    <x v="676"/>
    <n v="0"/>
    <x v="6"/>
    <x v="9"/>
    <x v="46"/>
    <n v="0"/>
  </r>
  <r>
    <n v="2156"/>
    <x v="1190"/>
    <n v="24600"/>
    <x v="15"/>
    <x v="17"/>
    <x v="526"/>
    <n v="24600"/>
  </r>
  <r>
    <n v="2156"/>
    <x v="1190"/>
    <n v="8200"/>
    <x v="15"/>
    <x v="17"/>
    <x v="526"/>
    <n v="8200"/>
  </r>
  <r>
    <n v="2156"/>
    <x v="1190"/>
    <n v="9840"/>
    <x v="15"/>
    <x v="17"/>
    <x v="526"/>
    <n v="9840"/>
  </r>
  <r>
    <n v="2156"/>
    <x v="1190"/>
    <n v="616"/>
    <x v="15"/>
    <x v="17"/>
    <x v="445"/>
    <n v="616"/>
  </r>
  <r>
    <n v="2156"/>
    <x v="1190"/>
    <n v="760"/>
    <x v="18"/>
    <x v="20"/>
    <x v="457"/>
    <n v="760"/>
  </r>
  <r>
    <n v="2156"/>
    <x v="1190"/>
    <n v="1200"/>
    <x v="18"/>
    <x v="20"/>
    <x v="417"/>
    <n v="1200"/>
  </r>
  <r>
    <n v="2157"/>
    <x v="1191"/>
    <n v="8310"/>
    <x v="4"/>
    <x v="6"/>
    <x v="6"/>
    <n v="8310"/>
  </r>
  <r>
    <n v="2157"/>
    <x v="1191"/>
    <n v="19236.82"/>
    <x v="4"/>
    <x v="6"/>
    <x v="79"/>
    <n v="19236.82"/>
  </r>
  <r>
    <n v="2157"/>
    <x v="1191"/>
    <n v="31796.32"/>
    <x v="4"/>
    <x v="6"/>
    <x v="80"/>
    <n v="31796.32"/>
  </r>
  <r>
    <n v="2157"/>
    <x v="1191"/>
    <n v="50640.41"/>
    <x v="4"/>
    <x v="6"/>
    <x v="81"/>
    <n v="50640.41"/>
  </r>
  <r>
    <n v="2157"/>
    <x v="1191"/>
    <n v="9924.56"/>
    <x v="4"/>
    <x v="6"/>
    <x v="120"/>
    <n v="9924.56"/>
  </r>
  <r>
    <n v="2157"/>
    <x v="1191"/>
    <n v="1280"/>
    <x v="4"/>
    <x v="6"/>
    <x v="443"/>
    <n v="1280"/>
  </r>
  <r>
    <n v="2158"/>
    <x v="1192"/>
    <n v="62091.6"/>
    <x v="10"/>
    <x v="2"/>
    <x v="386"/>
    <n v="62091.6"/>
  </r>
  <r>
    <n v="2158"/>
    <x v="1192"/>
    <n v="11978.5"/>
    <x v="10"/>
    <x v="2"/>
    <x v="386"/>
    <n v="11978.5"/>
  </r>
  <r>
    <n v="2158"/>
    <x v="1192"/>
    <n v="28260"/>
    <x v="3"/>
    <x v="4"/>
    <x v="400"/>
    <n v="28260"/>
  </r>
  <r>
    <n v="2158"/>
    <x v="1192"/>
    <n v="45426"/>
    <x v="5"/>
    <x v="3"/>
    <x v="13"/>
    <n v="45426"/>
  </r>
  <r>
    <n v="2158"/>
    <x v="1192"/>
    <n v="79380"/>
    <x v="9"/>
    <x v="10"/>
    <x v="460"/>
    <n v="79380"/>
  </r>
  <r>
    <n v="2158"/>
    <x v="1192"/>
    <n v="25272"/>
    <x v="9"/>
    <x v="10"/>
    <x v="320"/>
    <n v="25272"/>
  </r>
  <r>
    <n v="2158"/>
    <x v="1192"/>
    <n v="0"/>
    <x v="6"/>
    <x v="7"/>
    <x v="70"/>
    <n v="0"/>
  </r>
  <r>
    <n v="2158"/>
    <x v="1192"/>
    <n v="0"/>
    <x v="6"/>
    <x v="7"/>
    <x v="35"/>
    <n v="0"/>
  </r>
  <r>
    <n v="2158"/>
    <x v="1192"/>
    <n v="0"/>
    <x v="6"/>
    <x v="9"/>
    <x v="47"/>
    <n v="0"/>
  </r>
  <r>
    <n v="2158"/>
    <x v="1192"/>
    <n v="0"/>
    <x v="6"/>
    <x v="9"/>
    <x v="299"/>
    <n v="0"/>
  </r>
  <r>
    <n v="2159"/>
    <x v="1138"/>
    <n v="83079.399999999994"/>
    <x v="7"/>
    <x v="8"/>
    <x v="226"/>
    <n v="83079.399999999994"/>
  </r>
  <r>
    <n v="2159"/>
    <x v="1138"/>
    <n v="44959.5"/>
    <x v="7"/>
    <x v="8"/>
    <x v="177"/>
    <n v="44959.5"/>
  </r>
  <r>
    <n v="2159"/>
    <x v="1138"/>
    <n v="10315.5"/>
    <x v="7"/>
    <x v="8"/>
    <x v="168"/>
    <n v="10315.5"/>
  </r>
  <r>
    <n v="2159"/>
    <x v="1138"/>
    <n v="56738.9"/>
    <x v="7"/>
    <x v="8"/>
    <x v="160"/>
    <n v="56738.9"/>
  </r>
  <r>
    <n v="2159"/>
    <x v="1138"/>
    <n v="27586.799999999999"/>
    <x v="7"/>
    <x v="8"/>
    <x v="164"/>
    <n v="27586.799999999999"/>
  </r>
  <r>
    <n v="2159"/>
    <x v="1138"/>
    <n v="15770.7"/>
    <x v="7"/>
    <x v="8"/>
    <x v="198"/>
    <n v="15770.7"/>
  </r>
  <r>
    <n v="2159"/>
    <x v="1138"/>
    <n v="30600"/>
    <x v="1"/>
    <x v="5"/>
    <x v="75"/>
    <n v="30600"/>
  </r>
  <r>
    <n v="2159"/>
    <x v="1138"/>
    <n v="3128.2"/>
    <x v="10"/>
    <x v="0"/>
    <x v="124"/>
    <n v="3128.2"/>
  </r>
  <r>
    <n v="2159"/>
    <x v="1138"/>
    <n v="2932.8"/>
    <x v="9"/>
    <x v="10"/>
    <x v="139"/>
    <n v="2932.8"/>
  </r>
  <r>
    <n v="2159"/>
    <x v="1138"/>
    <n v="15600"/>
    <x v="8"/>
    <x v="10"/>
    <x v="20"/>
    <n v="15600"/>
  </r>
  <r>
    <n v="2159"/>
    <x v="1138"/>
    <n v="10470.6"/>
    <x v="7"/>
    <x v="8"/>
    <x v="421"/>
    <n v="10470.6"/>
  </r>
  <r>
    <n v="2159"/>
    <x v="1138"/>
    <n v="5856"/>
    <x v="0"/>
    <x v="10"/>
    <x v="270"/>
    <n v="5856"/>
  </r>
  <r>
    <n v="2160"/>
    <x v="598"/>
    <n v="13677.8"/>
    <x v="9"/>
    <x v="10"/>
    <x v="244"/>
    <n v="13677.8"/>
  </r>
  <r>
    <n v="2160"/>
    <x v="598"/>
    <n v="11995.2"/>
    <x v="9"/>
    <x v="10"/>
    <x v="59"/>
    <n v="11995.2"/>
  </r>
  <r>
    <n v="2160"/>
    <x v="598"/>
    <n v="29000"/>
    <x v="6"/>
    <x v="9"/>
    <x v="191"/>
    <n v="29000"/>
  </r>
  <r>
    <n v="2160"/>
    <x v="598"/>
    <n v="11100"/>
    <x v="1"/>
    <x v="5"/>
    <x v="225"/>
    <n v="11100"/>
  </r>
  <r>
    <n v="2160"/>
    <x v="598"/>
    <n v="105600"/>
    <x v="8"/>
    <x v="11"/>
    <x v="82"/>
    <n v="105600"/>
  </r>
  <r>
    <n v="2161"/>
    <x v="1193"/>
    <n v="83640"/>
    <x v="6"/>
    <x v="9"/>
    <x v="40"/>
    <n v="83640"/>
  </r>
  <r>
    <n v="2161"/>
    <x v="1193"/>
    <n v="17425"/>
    <x v="6"/>
    <x v="9"/>
    <x v="47"/>
    <n v="17425"/>
  </r>
  <r>
    <n v="2161"/>
    <x v="1193"/>
    <n v="14985"/>
    <x v="2"/>
    <x v="0"/>
    <x v="66"/>
    <n v="14985"/>
  </r>
  <r>
    <n v="2161"/>
    <x v="1193"/>
    <n v="3780"/>
    <x v="8"/>
    <x v="10"/>
    <x v="20"/>
    <n v="3780"/>
  </r>
  <r>
    <n v="2162"/>
    <x v="826"/>
    <n v="9053"/>
    <x v="5"/>
    <x v="3"/>
    <x v="13"/>
    <n v="9053"/>
  </r>
  <r>
    <n v="2162"/>
    <x v="826"/>
    <n v="5512.3"/>
    <x v="10"/>
    <x v="3"/>
    <x v="33"/>
    <n v="5512.3"/>
  </r>
  <r>
    <n v="2162"/>
    <x v="826"/>
    <n v="1837.4"/>
    <x v="10"/>
    <x v="0"/>
    <x v="112"/>
    <n v="1837.4"/>
  </r>
  <r>
    <n v="2162"/>
    <x v="826"/>
    <n v="18882.7"/>
    <x v="9"/>
    <x v="10"/>
    <x v="298"/>
    <n v="18882.7"/>
  </r>
  <r>
    <n v="2162"/>
    <x v="826"/>
    <n v="34825.5"/>
    <x v="9"/>
    <x v="10"/>
    <x v="297"/>
    <n v="34825.5"/>
  </r>
  <r>
    <n v="2162"/>
    <x v="826"/>
    <n v="4551.5"/>
    <x v="9"/>
    <x v="10"/>
    <x v="86"/>
    <n v="4551.5"/>
  </r>
  <r>
    <n v="2162"/>
    <x v="826"/>
    <n v="7717.2"/>
    <x v="9"/>
    <x v="10"/>
    <x v="148"/>
    <n v="7717.2"/>
  </r>
  <r>
    <n v="2162"/>
    <x v="826"/>
    <n v="66567.8"/>
    <x v="9"/>
    <x v="12"/>
    <x v="205"/>
    <n v="66567.8"/>
  </r>
  <r>
    <n v="2162"/>
    <x v="826"/>
    <n v="10536.1"/>
    <x v="8"/>
    <x v="12"/>
    <x v="165"/>
    <n v="10536.1"/>
  </r>
  <r>
    <n v="2162"/>
    <x v="826"/>
    <n v="4430.3999999999996"/>
    <x v="10"/>
    <x v="12"/>
    <x v="553"/>
    <n v="4430.3999999999996"/>
  </r>
  <r>
    <n v="2162"/>
    <x v="826"/>
    <n v="4988.3"/>
    <x v="1"/>
    <x v="16"/>
    <x v="254"/>
    <n v="4988.3"/>
  </r>
  <r>
    <n v="2163"/>
    <x v="1034"/>
    <n v="120600"/>
    <x v="6"/>
    <x v="9"/>
    <x v="126"/>
    <n v="120600"/>
  </r>
  <r>
    <n v="2163"/>
    <x v="1034"/>
    <n v="241200"/>
    <x v="6"/>
    <x v="9"/>
    <x v="38"/>
    <n v="241200"/>
  </r>
  <r>
    <n v="2163"/>
    <x v="1034"/>
    <n v="150750"/>
    <x v="6"/>
    <x v="9"/>
    <x v="264"/>
    <n v="150750"/>
  </r>
  <r>
    <n v="2163"/>
    <x v="1034"/>
    <n v="120825"/>
    <x v="6"/>
    <x v="9"/>
    <x v="182"/>
    <n v="120825"/>
  </r>
  <r>
    <n v="2163"/>
    <x v="1034"/>
    <n v="82200"/>
    <x v="6"/>
    <x v="9"/>
    <x v="259"/>
    <n v="82200"/>
  </r>
  <r>
    <n v="2165"/>
    <x v="1021"/>
    <n v="7567.6"/>
    <x v="5"/>
    <x v="3"/>
    <x v="7"/>
    <n v="7567.6"/>
  </r>
  <r>
    <n v="2165"/>
    <x v="1021"/>
    <n v="1593.2"/>
    <x v="5"/>
    <x v="3"/>
    <x v="7"/>
    <n v="1593.2"/>
  </r>
  <r>
    <n v="2165"/>
    <x v="1021"/>
    <n v="4566.7"/>
    <x v="5"/>
    <x v="3"/>
    <x v="13"/>
    <n v="4566.7"/>
  </r>
  <r>
    <n v="2165"/>
    <x v="1021"/>
    <n v="8816.6"/>
    <x v="5"/>
    <x v="3"/>
    <x v="33"/>
    <n v="8816.6"/>
  </r>
  <r>
    <n v="2165"/>
    <x v="1021"/>
    <n v="2965"/>
    <x v="2"/>
    <x v="3"/>
    <x v="33"/>
    <n v="2965"/>
  </r>
  <r>
    <n v="2165"/>
    <x v="1021"/>
    <n v="4430.3999999999996"/>
    <x v="2"/>
    <x v="3"/>
    <x v="41"/>
    <n v="4430.3999999999996"/>
  </r>
  <r>
    <n v="2165"/>
    <x v="1021"/>
    <n v="9712.7999999999993"/>
    <x v="2"/>
    <x v="3"/>
    <x v="3"/>
    <n v="9712.7999999999993"/>
  </r>
  <r>
    <n v="2165"/>
    <x v="1021"/>
    <n v="8905.7000000000007"/>
    <x v="2"/>
    <x v="0"/>
    <x v="53"/>
    <n v="8905.7000000000007"/>
  </r>
  <r>
    <n v="2165"/>
    <x v="1021"/>
    <n v="8520"/>
    <x v="6"/>
    <x v="7"/>
    <x v="149"/>
    <n v="8520"/>
  </r>
  <r>
    <n v="2165"/>
    <x v="1021"/>
    <n v="12870"/>
    <x v="6"/>
    <x v="9"/>
    <x v="503"/>
    <n v="12870"/>
  </r>
  <r>
    <n v="2165"/>
    <x v="1021"/>
    <n v="6970"/>
    <x v="6"/>
    <x v="9"/>
    <x v="40"/>
    <n v="6970"/>
  </r>
  <r>
    <n v="2165"/>
    <x v="1021"/>
    <n v="1392.3"/>
    <x v="0"/>
    <x v="10"/>
    <x v="194"/>
    <n v="1392.3"/>
  </r>
  <r>
    <n v="2165"/>
    <x v="1021"/>
    <n v="2184.8000000000002"/>
    <x v="0"/>
    <x v="10"/>
    <x v="234"/>
    <n v="2184.8000000000002"/>
  </r>
  <r>
    <n v="2165"/>
    <x v="1021"/>
    <n v="4274.6000000000004"/>
    <x v="11"/>
    <x v="16"/>
    <x v="131"/>
    <n v="4274.6000000000004"/>
  </r>
  <r>
    <n v="2165"/>
    <x v="1021"/>
    <n v="673.9"/>
    <x v="11"/>
    <x v="16"/>
    <x v="301"/>
    <n v="673.9"/>
  </r>
  <r>
    <n v="2166"/>
    <x v="546"/>
    <n v="0"/>
    <x v="6"/>
    <x v="7"/>
    <x v="149"/>
    <n v="0"/>
  </r>
  <r>
    <n v="2166"/>
    <x v="546"/>
    <n v="0"/>
    <x v="2"/>
    <x v="0"/>
    <x v="53"/>
    <n v="0"/>
  </r>
  <r>
    <n v="2166"/>
    <x v="546"/>
    <n v="0"/>
    <x v="7"/>
    <x v="8"/>
    <x v="102"/>
    <n v="0"/>
  </r>
  <r>
    <n v="2166"/>
    <x v="546"/>
    <n v="0"/>
    <x v="7"/>
    <x v="8"/>
    <x v="56"/>
    <n v="0"/>
  </r>
  <r>
    <n v="2166"/>
    <x v="546"/>
    <n v="0"/>
    <x v="5"/>
    <x v="2"/>
    <x v="30"/>
    <n v="0"/>
  </r>
  <r>
    <n v="2166"/>
    <x v="546"/>
    <n v="0"/>
    <x v="2"/>
    <x v="3"/>
    <x v="41"/>
    <n v="0"/>
  </r>
  <r>
    <n v="2166"/>
    <x v="546"/>
    <n v="0"/>
    <x v="9"/>
    <x v="10"/>
    <x v="285"/>
    <n v="0"/>
  </r>
  <r>
    <n v="2166"/>
    <x v="546"/>
    <n v="0"/>
    <x v="8"/>
    <x v="11"/>
    <x v="82"/>
    <n v="0"/>
  </r>
  <r>
    <n v="2166"/>
    <x v="546"/>
    <n v="1494.6"/>
    <x v="9"/>
    <x v="10"/>
    <x v="216"/>
    <n v="1494.6"/>
  </r>
  <r>
    <n v="2167"/>
    <x v="1194"/>
    <n v="16628.599999999999"/>
    <x v="0"/>
    <x v="10"/>
    <x v="32"/>
    <n v="16628.599999999999"/>
  </r>
  <r>
    <n v="2168"/>
    <x v="618"/>
    <n v="31905"/>
    <x v="6"/>
    <x v="7"/>
    <x v="70"/>
    <n v="31905"/>
  </r>
  <r>
    <n v="2168"/>
    <x v="618"/>
    <n v="110880"/>
    <x v="6"/>
    <x v="9"/>
    <x v="48"/>
    <n v="110880"/>
  </r>
  <r>
    <n v="2168"/>
    <x v="618"/>
    <n v="174592"/>
    <x v="6"/>
    <x v="9"/>
    <x v="95"/>
    <n v="174592"/>
  </r>
  <r>
    <n v="2168"/>
    <x v="618"/>
    <n v="51030"/>
    <x v="6"/>
    <x v="9"/>
    <x v="395"/>
    <n v="51030"/>
  </r>
  <r>
    <n v="2168"/>
    <x v="618"/>
    <n v="5568"/>
    <x v="8"/>
    <x v="10"/>
    <x v="42"/>
    <n v="5568"/>
  </r>
  <r>
    <n v="2168"/>
    <x v="618"/>
    <n v="4905"/>
    <x v="8"/>
    <x v="10"/>
    <x v="20"/>
    <n v="4905"/>
  </r>
  <r>
    <n v="2168"/>
    <x v="618"/>
    <n v="2305.3000000000002"/>
    <x v="8"/>
    <x v="10"/>
    <x v="433"/>
    <n v="2305.3000000000002"/>
  </r>
  <r>
    <n v="2168"/>
    <x v="618"/>
    <n v="7848"/>
    <x v="9"/>
    <x v="10"/>
    <x v="138"/>
    <n v="7848"/>
  </r>
  <r>
    <n v="2168"/>
    <x v="618"/>
    <n v="4000.2"/>
    <x v="9"/>
    <x v="10"/>
    <x v="148"/>
    <n v="4000.2"/>
  </r>
  <r>
    <n v="2168"/>
    <x v="618"/>
    <n v="17089.2"/>
    <x v="7"/>
    <x v="8"/>
    <x v="56"/>
    <n v="17089.2"/>
  </r>
  <r>
    <n v="2168"/>
    <x v="618"/>
    <n v="40002"/>
    <x v="7"/>
    <x v="8"/>
    <x v="282"/>
    <n v="40002"/>
  </r>
  <r>
    <n v="2168"/>
    <x v="618"/>
    <n v="10817.1"/>
    <x v="7"/>
    <x v="8"/>
    <x v="23"/>
    <n v="10817.1"/>
  </r>
  <r>
    <n v="2168"/>
    <x v="618"/>
    <n v="4783.8999999999996"/>
    <x v="8"/>
    <x v="11"/>
    <x v="82"/>
    <n v="4783.8999999999996"/>
  </r>
  <r>
    <n v="2168"/>
    <x v="618"/>
    <n v="6026.4"/>
    <x v="8"/>
    <x v="10"/>
    <x v="402"/>
    <n v="6026.4"/>
  </r>
  <r>
    <n v="2168"/>
    <x v="618"/>
    <n v="32538"/>
    <x v="6"/>
    <x v="7"/>
    <x v="215"/>
    <n v="32538"/>
  </r>
  <r>
    <n v="2168"/>
    <x v="618"/>
    <n v="93125"/>
    <x v="19"/>
    <x v="14"/>
    <x v="93"/>
    <n v="93125"/>
  </r>
  <r>
    <n v="2168"/>
    <x v="618"/>
    <n v="31290"/>
    <x v="19"/>
    <x v="14"/>
    <x v="136"/>
    <n v="31290"/>
  </r>
  <r>
    <n v="2169"/>
    <x v="1195"/>
    <n v="61307.5"/>
    <x v="6"/>
    <x v="9"/>
    <x v="182"/>
    <n v="61307.5"/>
  </r>
  <r>
    <n v="2169"/>
    <x v="1195"/>
    <n v="52000"/>
    <x v="8"/>
    <x v="11"/>
    <x v="151"/>
    <n v="52000"/>
  </r>
  <r>
    <n v="2169"/>
    <x v="1195"/>
    <n v="36250"/>
    <x v="6"/>
    <x v="9"/>
    <x v="353"/>
    <n v="36250"/>
  </r>
  <r>
    <n v="2170"/>
    <x v="1196"/>
    <n v="109740"/>
    <x v="6"/>
    <x v="13"/>
    <x v="152"/>
    <n v="109740"/>
  </r>
  <r>
    <n v="2171"/>
    <x v="1101"/>
    <n v="44320"/>
    <x v="4"/>
    <x v="6"/>
    <x v="6"/>
    <n v="44320"/>
  </r>
  <r>
    <n v="2171"/>
    <x v="1101"/>
    <n v="7755.2"/>
    <x v="4"/>
    <x v="6"/>
    <x v="80"/>
    <n v="7755.2"/>
  </r>
  <r>
    <n v="2171"/>
    <x v="1101"/>
    <n v="8347.32"/>
    <x v="4"/>
    <x v="6"/>
    <x v="81"/>
    <n v="8347.32"/>
  </r>
  <r>
    <n v="2171"/>
    <x v="1101"/>
    <n v="29773.68"/>
    <x v="4"/>
    <x v="6"/>
    <x v="120"/>
    <n v="29773.68"/>
  </r>
  <r>
    <n v="2154"/>
    <x v="596"/>
    <n v="72000"/>
    <x v="7"/>
    <x v="8"/>
    <x v="57"/>
    <n v="72000"/>
  </r>
  <r>
    <n v="2154"/>
    <x v="596"/>
    <n v="36000"/>
    <x v="7"/>
    <x v="8"/>
    <x v="438"/>
    <n v="36000"/>
  </r>
  <r>
    <n v="2154"/>
    <x v="596"/>
    <n v="72000"/>
    <x v="7"/>
    <x v="8"/>
    <x v="105"/>
    <n v="72000"/>
  </r>
  <r>
    <n v="2154"/>
    <x v="596"/>
    <n v="47433.599999999999"/>
    <x v="7"/>
    <x v="8"/>
    <x v="554"/>
    <n v="47433.599999999999"/>
  </r>
  <r>
    <n v="2154"/>
    <x v="596"/>
    <n v="20148"/>
    <x v="7"/>
    <x v="8"/>
    <x v="331"/>
    <n v="20148"/>
  </r>
  <r>
    <n v="2154"/>
    <x v="596"/>
    <n v="50895.6"/>
    <x v="7"/>
    <x v="8"/>
    <x v="54"/>
    <n v="50895.6"/>
  </r>
  <r>
    <n v="2154"/>
    <x v="596"/>
    <n v="72000"/>
    <x v="7"/>
    <x v="8"/>
    <x v="56"/>
    <n v="72000"/>
  </r>
  <r>
    <n v="2154"/>
    <x v="596"/>
    <n v="46116"/>
    <x v="7"/>
    <x v="8"/>
    <x v="101"/>
    <n v="46116"/>
  </r>
  <r>
    <n v="2154"/>
    <x v="596"/>
    <n v="21600"/>
    <x v="7"/>
    <x v="16"/>
    <x v="230"/>
    <n v="21600"/>
  </r>
  <r>
    <n v="2154"/>
    <x v="596"/>
    <n v="0"/>
    <x v="7"/>
    <x v="8"/>
    <x v="103"/>
    <n v="0"/>
  </r>
  <r>
    <n v="2154"/>
    <x v="596"/>
    <n v="0"/>
    <x v="7"/>
    <x v="8"/>
    <x v="61"/>
    <n v="0"/>
  </r>
  <r>
    <n v="2154"/>
    <x v="596"/>
    <n v="0"/>
    <x v="7"/>
    <x v="8"/>
    <x v="23"/>
    <n v="0"/>
  </r>
  <r>
    <n v="2154"/>
    <x v="596"/>
    <n v="0"/>
    <x v="1"/>
    <x v="16"/>
    <x v="533"/>
    <n v="0"/>
  </r>
  <r>
    <n v="2172"/>
    <x v="1067"/>
    <n v="0"/>
    <x v="6"/>
    <x v="9"/>
    <x v="40"/>
    <n v="0"/>
  </r>
  <r>
    <n v="2173"/>
    <x v="1197"/>
    <n v="2416.8000000000002"/>
    <x v="9"/>
    <x v="10"/>
    <x v="322"/>
    <n v="2416.8000000000002"/>
  </r>
  <r>
    <n v="2173"/>
    <x v="1197"/>
    <n v="2635.2"/>
    <x v="0"/>
    <x v="10"/>
    <x v="203"/>
    <n v="2635.2"/>
  </r>
  <r>
    <n v="2173"/>
    <x v="1197"/>
    <n v="3339"/>
    <x v="9"/>
    <x v="10"/>
    <x v="217"/>
    <n v="3339"/>
  </r>
  <r>
    <n v="2173"/>
    <x v="1197"/>
    <n v="1284"/>
    <x v="8"/>
    <x v="10"/>
    <x v="129"/>
    <n v="1284"/>
  </r>
  <r>
    <n v="2173"/>
    <x v="1197"/>
    <n v="13700.2"/>
    <x v="5"/>
    <x v="3"/>
    <x v="13"/>
    <n v="13700.2"/>
  </r>
  <r>
    <n v="2173"/>
    <x v="1197"/>
    <n v="2062.8000000000002"/>
    <x v="2"/>
    <x v="0"/>
    <x v="134"/>
    <n v="2062.8000000000002"/>
  </r>
  <r>
    <n v="2173"/>
    <x v="1197"/>
    <n v="4806.8999999999996"/>
    <x v="9"/>
    <x v="10"/>
    <x v="141"/>
    <n v="4806.8999999999996"/>
  </r>
  <r>
    <n v="2173"/>
    <x v="1197"/>
    <n v="12571.5"/>
    <x v="7"/>
    <x v="8"/>
    <x v="377"/>
    <n v="12571.5"/>
  </r>
  <r>
    <n v="2173"/>
    <x v="1197"/>
    <n v="26437.5"/>
    <x v="6"/>
    <x v="9"/>
    <x v="46"/>
    <n v="26437.5"/>
  </r>
  <r>
    <n v="2173"/>
    <x v="1197"/>
    <n v="5287.5"/>
    <x v="6"/>
    <x v="7"/>
    <x v="70"/>
    <n v="5287.5"/>
  </r>
  <r>
    <n v="2173"/>
    <x v="1197"/>
    <n v="9062.5"/>
    <x v="6"/>
    <x v="9"/>
    <x v="240"/>
    <n v="9062.5"/>
  </r>
  <r>
    <n v="2173"/>
    <x v="1197"/>
    <n v="23200"/>
    <x v="6"/>
    <x v="9"/>
    <x v="263"/>
    <n v="23200"/>
  </r>
  <r>
    <n v="2148"/>
    <x v="1198"/>
    <n v="22540"/>
    <x v="21"/>
    <x v="17"/>
    <x v="258"/>
    <n v="22540"/>
  </r>
  <r>
    <n v="2148"/>
    <x v="1198"/>
    <n v="95680"/>
    <x v="21"/>
    <x v="17"/>
    <x v="258"/>
    <n v="95680"/>
  </r>
  <r>
    <n v="2148"/>
    <x v="1198"/>
    <n v="11040"/>
    <x v="21"/>
    <x v="17"/>
    <x v="258"/>
    <n v="11040"/>
  </r>
  <r>
    <n v="2148"/>
    <x v="1198"/>
    <n v="30942.36"/>
    <x v="7"/>
    <x v="8"/>
    <x v="102"/>
    <n v="30942.36"/>
  </r>
  <r>
    <n v="2148"/>
    <x v="1198"/>
    <n v="3797.28"/>
    <x v="7"/>
    <x v="8"/>
    <x v="106"/>
    <n v="3797.28"/>
  </r>
  <r>
    <n v="2148"/>
    <x v="1198"/>
    <n v="1200"/>
    <x v="9"/>
    <x v="10"/>
    <x v="297"/>
    <n v="1200"/>
  </r>
  <r>
    <n v="2148"/>
    <x v="1198"/>
    <n v="6800"/>
    <x v="12"/>
    <x v="17"/>
    <x v="445"/>
    <n v="6800"/>
  </r>
  <r>
    <n v="2148"/>
    <x v="1198"/>
    <n v="9600"/>
    <x v="18"/>
    <x v="20"/>
    <x v="417"/>
    <n v="9600"/>
  </r>
  <r>
    <n v="2177"/>
    <x v="591"/>
    <n v="0"/>
    <x v="5"/>
    <x v="2"/>
    <x v="338"/>
    <n v="0"/>
  </r>
  <r>
    <n v="2177"/>
    <x v="591"/>
    <n v="0"/>
    <x v="6"/>
    <x v="9"/>
    <x v="263"/>
    <n v="0"/>
  </r>
  <r>
    <n v="2151"/>
    <x v="1108"/>
    <n v="16800.900000000001"/>
    <x v="9"/>
    <x v="10"/>
    <x v="17"/>
    <n v="16800.900000000001"/>
  </r>
  <r>
    <n v="2151"/>
    <x v="1108"/>
    <n v="86541.46"/>
    <x v="9"/>
    <x v="10"/>
    <x v="419"/>
    <n v="86541.46"/>
  </r>
  <r>
    <n v="2151"/>
    <x v="1108"/>
    <n v="13440.7"/>
    <x v="9"/>
    <x v="10"/>
    <x v="244"/>
    <n v="13440.7"/>
  </r>
  <r>
    <n v="2151"/>
    <x v="1108"/>
    <n v="101972.8"/>
    <x v="6"/>
    <x v="7"/>
    <x v="87"/>
    <n v="101972.8"/>
  </r>
  <r>
    <n v="2151"/>
    <x v="1108"/>
    <n v="126562.5"/>
    <x v="6"/>
    <x v="9"/>
    <x v="47"/>
    <n v="126562.5"/>
  </r>
  <r>
    <n v="2151"/>
    <x v="1108"/>
    <n v="33750"/>
    <x v="6"/>
    <x v="9"/>
    <x v="40"/>
    <n v="33750"/>
  </r>
  <r>
    <n v="2151"/>
    <x v="1108"/>
    <n v="101250"/>
    <x v="6"/>
    <x v="9"/>
    <x v="125"/>
    <n v="101250"/>
  </r>
  <r>
    <n v="2151"/>
    <x v="1108"/>
    <n v="40500"/>
    <x v="6"/>
    <x v="9"/>
    <x v="206"/>
    <n v="40500"/>
  </r>
  <r>
    <n v="2151"/>
    <x v="1108"/>
    <n v="106548"/>
    <x v="6"/>
    <x v="13"/>
    <x v="115"/>
    <n v="106548"/>
  </r>
  <r>
    <n v="2151"/>
    <x v="1108"/>
    <n v="19866.599999999999"/>
    <x v="9"/>
    <x v="10"/>
    <x v="50"/>
    <n v="19866.599999999999"/>
  </r>
  <r>
    <n v="2151"/>
    <x v="1108"/>
    <n v="31471.200000000001"/>
    <x v="9"/>
    <x v="10"/>
    <x v="340"/>
    <n v="31471.200000000001"/>
  </r>
  <r>
    <n v="2178"/>
    <x v="1199"/>
    <n v="9039.5"/>
    <x v="2"/>
    <x v="3"/>
    <x v="33"/>
    <n v="9039.5"/>
  </r>
  <r>
    <n v="2178"/>
    <x v="1199"/>
    <n v="20362.2"/>
    <x v="11"/>
    <x v="16"/>
    <x v="555"/>
    <n v="20362.2"/>
  </r>
  <r>
    <n v="2178"/>
    <x v="1199"/>
    <n v="5171.7"/>
    <x v="2"/>
    <x v="0"/>
    <x v="53"/>
    <n v="5171.7"/>
  </r>
  <r>
    <n v="2178"/>
    <x v="1199"/>
    <n v="8083.1"/>
    <x v="7"/>
    <x v="8"/>
    <x v="57"/>
    <n v="8083.1"/>
  </r>
  <r>
    <n v="2178"/>
    <x v="1199"/>
    <n v="20355"/>
    <x v="7"/>
    <x v="8"/>
    <x v="18"/>
    <n v="20355"/>
  </r>
  <r>
    <n v="2178"/>
    <x v="1199"/>
    <n v="6478.2"/>
    <x v="7"/>
    <x v="8"/>
    <x v="101"/>
    <n v="6478.2"/>
  </r>
  <r>
    <n v="2178"/>
    <x v="1199"/>
    <n v="3885.1"/>
    <x v="2"/>
    <x v="3"/>
    <x v="3"/>
    <n v="3885.1"/>
  </r>
  <r>
    <n v="2178"/>
    <x v="1199"/>
    <n v="2008.8"/>
    <x v="2"/>
    <x v="0"/>
    <x v="36"/>
    <n v="2008.8"/>
  </r>
  <r>
    <n v="2178"/>
    <x v="1199"/>
    <n v="2200.3000000000002"/>
    <x v="2"/>
    <x v="10"/>
    <x v="42"/>
    <n v="2200.3000000000002"/>
  </r>
  <r>
    <n v="2181"/>
    <x v="1200"/>
    <n v="79980"/>
    <x v="12"/>
    <x v="17"/>
    <x v="258"/>
    <n v="79980"/>
  </r>
  <r>
    <n v="2181"/>
    <x v="1200"/>
    <n v="16254"/>
    <x v="12"/>
    <x v="17"/>
    <x v="258"/>
    <n v="16254"/>
  </r>
  <r>
    <n v="2181"/>
    <x v="1200"/>
    <n v="1290"/>
    <x v="12"/>
    <x v="17"/>
    <x v="258"/>
    <n v="1290"/>
  </r>
  <r>
    <n v="2181"/>
    <x v="1200"/>
    <n v="9288"/>
    <x v="12"/>
    <x v="17"/>
    <x v="258"/>
    <n v="9288"/>
  </r>
  <r>
    <n v="2182"/>
    <x v="1201"/>
    <n v="215775"/>
    <x v="6"/>
    <x v="13"/>
    <x v="152"/>
    <n v="215775"/>
  </r>
  <r>
    <n v="2183"/>
    <x v="1202"/>
    <n v="34077"/>
    <x v="7"/>
    <x v="8"/>
    <x v="102"/>
    <n v="34077"/>
  </r>
  <r>
    <n v="2183"/>
    <x v="1202"/>
    <n v="9442"/>
    <x v="7"/>
    <x v="8"/>
    <x v="331"/>
    <n v="9442"/>
  </r>
  <r>
    <n v="2183"/>
    <x v="1202"/>
    <n v="9712.7999999999993"/>
    <x v="2"/>
    <x v="3"/>
    <x v="3"/>
    <n v="9712.7999999999993"/>
  </r>
  <r>
    <n v="2183"/>
    <x v="1202"/>
    <n v="6361.2"/>
    <x v="2"/>
    <x v="0"/>
    <x v="53"/>
    <n v="6361.2"/>
  </r>
  <r>
    <n v="2183"/>
    <x v="1202"/>
    <n v="1745.85"/>
    <x v="8"/>
    <x v="12"/>
    <x v="165"/>
    <n v="1745.85"/>
  </r>
  <r>
    <n v="2183"/>
    <x v="1202"/>
    <n v="21315"/>
    <x v="19"/>
    <x v="14"/>
    <x v="60"/>
    <n v="21315"/>
  </r>
  <r>
    <n v="2183"/>
    <x v="1202"/>
    <n v="3240"/>
    <x v="19"/>
    <x v="14"/>
    <x v="494"/>
    <n v="3240"/>
  </r>
  <r>
    <n v="2183"/>
    <x v="1202"/>
    <n v="48734.400000000001"/>
    <x v="2"/>
    <x v="0"/>
    <x v="52"/>
    <n v="48734.400000000001"/>
  </r>
  <r>
    <n v="2183"/>
    <x v="1202"/>
    <n v="19243.13"/>
    <x v="7"/>
    <x v="8"/>
    <x v="21"/>
    <n v="19243.13"/>
  </r>
  <r>
    <n v="2183"/>
    <x v="1202"/>
    <n v="1953"/>
    <x v="8"/>
    <x v="11"/>
    <x v="114"/>
    <n v="1953"/>
  </r>
  <r>
    <n v="2183"/>
    <x v="1202"/>
    <n v="326625"/>
    <x v="6"/>
    <x v="9"/>
    <x v="26"/>
    <n v="326625"/>
  </r>
  <r>
    <n v="2183"/>
    <x v="1202"/>
    <n v="57120"/>
    <x v="5"/>
    <x v="3"/>
    <x v="15"/>
    <n v="57120"/>
  </r>
  <r>
    <n v="2183"/>
    <x v="1202"/>
    <n v="32340"/>
    <x v="5"/>
    <x v="3"/>
    <x v="12"/>
    <n v="32340"/>
  </r>
  <r>
    <n v="2183"/>
    <x v="1202"/>
    <n v="71448"/>
    <x v="6"/>
    <x v="13"/>
    <x v="115"/>
    <n v="71448"/>
  </r>
  <r>
    <n v="2184"/>
    <x v="1203"/>
    <n v="7938.5"/>
    <x v="7"/>
    <x v="8"/>
    <x v="449"/>
    <n v="7938.5"/>
  </r>
  <r>
    <n v="2184"/>
    <x v="1203"/>
    <n v="9708.1"/>
    <x v="7"/>
    <x v="8"/>
    <x v="423"/>
    <n v="9708.1"/>
  </r>
  <r>
    <n v="2184"/>
    <x v="1203"/>
    <n v="11520"/>
    <x v="0"/>
    <x v="2"/>
    <x v="12"/>
    <n v="11520"/>
  </r>
  <r>
    <n v="2185"/>
    <x v="1204"/>
    <n v="137052"/>
    <x v="7"/>
    <x v="8"/>
    <x v="446"/>
    <n v="137052"/>
  </r>
  <r>
    <n v="2185"/>
    <x v="1204"/>
    <n v="113841"/>
    <x v="7"/>
    <x v="8"/>
    <x v="326"/>
    <n v="113841"/>
  </r>
  <r>
    <n v="2185"/>
    <x v="1204"/>
    <n v="47955"/>
    <x v="7"/>
    <x v="8"/>
    <x v="18"/>
    <n v="47955"/>
  </r>
  <r>
    <n v="2185"/>
    <x v="1204"/>
    <n v="57129"/>
    <x v="7"/>
    <x v="8"/>
    <x v="78"/>
    <n v="57129"/>
  </r>
  <r>
    <n v="2185"/>
    <x v="1204"/>
    <n v="17766"/>
    <x v="7"/>
    <x v="8"/>
    <x v="207"/>
    <n v="17766"/>
  </r>
  <r>
    <n v="2185"/>
    <x v="1204"/>
    <n v="24186"/>
    <x v="7"/>
    <x v="16"/>
    <x v="143"/>
    <n v="24186"/>
  </r>
  <r>
    <n v="2185"/>
    <x v="1204"/>
    <n v="9028.1"/>
    <x v="7"/>
    <x v="16"/>
    <x v="303"/>
    <n v="9028.1"/>
  </r>
  <r>
    <n v="2185"/>
    <x v="1204"/>
    <n v="41441.4"/>
    <x v="11"/>
    <x v="16"/>
    <x v="131"/>
    <n v="41441.4"/>
  </r>
  <r>
    <n v="2185"/>
    <x v="1204"/>
    <n v="34750"/>
    <x v="6"/>
    <x v="7"/>
    <x v="35"/>
    <n v="34750"/>
  </r>
  <r>
    <n v="2187"/>
    <x v="1205"/>
    <n v="4345.97"/>
    <x v="7"/>
    <x v="16"/>
    <x v="253"/>
    <n v="4345.97"/>
  </r>
  <r>
    <n v="2187"/>
    <x v="1205"/>
    <n v="1098"/>
    <x v="24"/>
    <x v="22"/>
    <x v="556"/>
    <n v="1098"/>
  </r>
  <r>
    <n v="2188"/>
    <x v="1206"/>
    <n v="28350.67"/>
    <x v="11"/>
    <x v="16"/>
    <x v="303"/>
    <n v="28350.67"/>
  </r>
  <r>
    <n v="2188"/>
    <x v="1206"/>
    <n v="1198.8"/>
    <x v="10"/>
    <x v="0"/>
    <x v="34"/>
    <n v="1198.8"/>
  </r>
  <r>
    <n v="2188"/>
    <x v="1206"/>
    <n v="1032.19"/>
    <x v="7"/>
    <x v="8"/>
    <x v="10"/>
    <n v="1032.19"/>
  </r>
  <r>
    <n v="2189"/>
    <x v="1207"/>
    <n v="24219"/>
    <x v="7"/>
    <x v="8"/>
    <x v="446"/>
    <n v="24219"/>
  </r>
  <r>
    <n v="2189"/>
    <x v="1207"/>
    <n v="21240"/>
    <x v="7"/>
    <x v="8"/>
    <x v="219"/>
    <n v="21240"/>
  </r>
  <r>
    <n v="2189"/>
    <x v="1207"/>
    <n v="1108.8"/>
    <x v="8"/>
    <x v="0"/>
    <x v="0"/>
    <n v="1108.8"/>
  </r>
  <r>
    <n v="2189"/>
    <x v="1207"/>
    <n v="2215.44"/>
    <x v="10"/>
    <x v="0"/>
    <x v="283"/>
    <n v="2215.44"/>
  </r>
  <r>
    <n v="2189"/>
    <x v="1207"/>
    <n v="8940"/>
    <x v="6"/>
    <x v="7"/>
    <x v="128"/>
    <n v="8940"/>
  </r>
  <r>
    <n v="2189"/>
    <x v="1207"/>
    <n v="9717.5"/>
    <x v="6"/>
    <x v="13"/>
    <x v="489"/>
    <n v="9717.5"/>
  </r>
  <r>
    <n v="2190"/>
    <x v="1208"/>
    <n v="30492"/>
    <x v="0"/>
    <x v="10"/>
    <x v="129"/>
    <n v="30492"/>
  </r>
  <r>
    <n v="2190"/>
    <x v="1208"/>
    <n v="21780"/>
    <x v="0"/>
    <x v="10"/>
    <x v="20"/>
    <n v="21780"/>
  </r>
  <r>
    <n v="2190"/>
    <x v="1208"/>
    <n v="5024.3999999999996"/>
    <x v="8"/>
    <x v="10"/>
    <x v="185"/>
    <n v="5024.3999999999996"/>
  </r>
  <r>
    <n v="2186"/>
    <x v="665"/>
    <n v="686400"/>
    <x v="6"/>
    <x v="7"/>
    <x v="128"/>
    <n v="686400"/>
  </r>
  <r>
    <n v="2186"/>
    <x v="665"/>
    <n v="255780"/>
    <x v="6"/>
    <x v="7"/>
    <x v="215"/>
    <n v="255780"/>
  </r>
  <r>
    <n v="2191"/>
    <x v="565"/>
    <n v="19656"/>
    <x v="10"/>
    <x v="18"/>
    <x v="425"/>
    <n v="19656"/>
  </r>
  <r>
    <n v="2191"/>
    <x v="565"/>
    <n v="218400"/>
    <x v="10"/>
    <x v="18"/>
    <x v="315"/>
    <n v="218400"/>
  </r>
  <r>
    <n v="2191"/>
    <x v="565"/>
    <n v="120120"/>
    <x v="10"/>
    <x v="18"/>
    <x v="389"/>
    <n v="120120"/>
  </r>
  <r>
    <n v="2193"/>
    <x v="565"/>
    <n v="0"/>
    <x v="10"/>
    <x v="2"/>
    <x v="338"/>
    <n v="0"/>
  </r>
  <r>
    <n v="2193"/>
    <x v="565"/>
    <n v="0"/>
    <x v="10"/>
    <x v="2"/>
    <x v="30"/>
    <n v="0"/>
  </r>
  <r>
    <n v="2193"/>
    <x v="565"/>
    <n v="0"/>
    <x v="10"/>
    <x v="3"/>
    <x v="33"/>
    <n v="0"/>
  </r>
  <r>
    <n v="2193"/>
    <x v="565"/>
    <n v="0"/>
    <x v="10"/>
    <x v="0"/>
    <x v="53"/>
    <n v="0"/>
  </r>
  <r>
    <n v="2193"/>
    <x v="565"/>
    <n v="0"/>
    <x v="10"/>
    <x v="0"/>
    <x v="124"/>
    <n v="0"/>
  </r>
  <r>
    <n v="2192"/>
    <x v="565"/>
    <n v="119933.73"/>
    <x v="7"/>
    <x v="8"/>
    <x v="418"/>
    <n v="119933.73"/>
  </r>
  <r>
    <n v="2192"/>
    <x v="565"/>
    <n v="125644.86"/>
    <x v="7"/>
    <x v="8"/>
    <x v="423"/>
    <n v="125644.86"/>
  </r>
  <r>
    <n v="2192"/>
    <x v="565"/>
    <n v="14759.1"/>
    <x v="7"/>
    <x v="8"/>
    <x v="18"/>
    <n v="14759.1"/>
  </r>
  <r>
    <n v="2192"/>
    <x v="565"/>
    <n v="0"/>
    <x v="7"/>
    <x v="8"/>
    <x v="105"/>
    <n v="0"/>
  </r>
  <r>
    <n v="2192"/>
    <x v="565"/>
    <n v="0"/>
    <x v="7"/>
    <x v="8"/>
    <x v="331"/>
    <n v="0"/>
  </r>
  <r>
    <n v="2194"/>
    <x v="453"/>
    <n v="10802.5"/>
    <x v="19"/>
    <x v="14"/>
    <x v="60"/>
    <n v="10802.5"/>
  </r>
  <r>
    <n v="2194"/>
    <x v="453"/>
    <n v="9292.5"/>
    <x v="7"/>
    <x v="8"/>
    <x v="61"/>
    <n v="9292.5"/>
  </r>
  <r>
    <n v="2194"/>
    <x v="453"/>
    <n v="4243.58"/>
    <x v="7"/>
    <x v="8"/>
    <x v="78"/>
    <n v="4243.58"/>
  </r>
  <r>
    <n v="2194"/>
    <x v="453"/>
    <n v="6481.5"/>
    <x v="19"/>
    <x v="14"/>
    <x v="60"/>
    <n v="6481.5"/>
  </r>
  <r>
    <n v="2194"/>
    <x v="453"/>
    <n v="3286.92"/>
    <x v="7"/>
    <x v="8"/>
    <x v="312"/>
    <n v="3286.92"/>
  </r>
  <r>
    <n v="2194"/>
    <x v="453"/>
    <n v="25443.75"/>
    <x v="7"/>
    <x v="8"/>
    <x v="18"/>
    <n v="25443.75"/>
  </r>
  <r>
    <n v="2195"/>
    <x v="1209"/>
    <n v="136263.6"/>
    <x v="10"/>
    <x v="18"/>
    <x v="351"/>
    <n v="136263.6"/>
  </r>
  <r>
    <n v="2196"/>
    <x v="1210"/>
    <n v="43452"/>
    <x v="10"/>
    <x v="18"/>
    <x v="314"/>
    <n v="43452"/>
  </r>
  <r>
    <n v="2197"/>
    <x v="1211"/>
    <n v="1506.96"/>
    <x v="7"/>
    <x v="8"/>
    <x v="10"/>
    <n v="1506.96"/>
  </r>
  <r>
    <n v="2197"/>
    <x v="1211"/>
    <n v="5959.62"/>
    <x v="7"/>
    <x v="8"/>
    <x v="282"/>
    <n v="5959.62"/>
  </r>
  <r>
    <n v="2197"/>
    <x v="1211"/>
    <n v="5902.26"/>
    <x v="7"/>
    <x v="8"/>
    <x v="56"/>
    <n v="5902.26"/>
  </r>
  <r>
    <n v="2197"/>
    <x v="1211"/>
    <n v="2021.7"/>
    <x v="7"/>
    <x v="8"/>
    <x v="18"/>
    <n v="2021.7"/>
  </r>
  <r>
    <n v="2197"/>
    <x v="1211"/>
    <n v="10620.48"/>
    <x v="7"/>
    <x v="8"/>
    <x v="102"/>
    <n v="10620.48"/>
  </r>
  <r>
    <n v="2197"/>
    <x v="1211"/>
    <n v="2242.5"/>
    <x v="7"/>
    <x v="16"/>
    <x v="230"/>
    <n v="2242.5"/>
  </r>
  <r>
    <n v="2197"/>
    <x v="1211"/>
    <n v="3013.92"/>
    <x v="7"/>
    <x v="8"/>
    <x v="10"/>
    <n v="3013.92"/>
  </r>
  <r>
    <n v="2197"/>
    <x v="1211"/>
    <n v="6476.34"/>
    <x v="7"/>
    <x v="8"/>
    <x v="188"/>
    <n v="6476.34"/>
  </r>
  <r>
    <n v="2197"/>
    <x v="1211"/>
    <n v="8270.33"/>
    <x v="7"/>
    <x v="8"/>
    <x v="418"/>
    <n v="8270.33"/>
  </r>
  <r>
    <n v="2197"/>
    <x v="1211"/>
    <n v="6745.44"/>
    <x v="7"/>
    <x v="8"/>
    <x v="56"/>
    <n v="6745.44"/>
  </r>
  <r>
    <n v="2197"/>
    <x v="1211"/>
    <n v="4924.53"/>
    <x v="7"/>
    <x v="8"/>
    <x v="554"/>
    <n v="4924.53"/>
  </r>
  <r>
    <n v="2198"/>
    <x v="1212"/>
    <n v="997.72"/>
    <x v="11"/>
    <x v="8"/>
    <x v="537"/>
    <n v="997.72"/>
  </r>
  <r>
    <n v="2198"/>
    <x v="1212"/>
    <n v="843.18"/>
    <x v="7"/>
    <x v="8"/>
    <x v="56"/>
    <n v="843.18"/>
  </r>
  <r>
    <n v="2198"/>
    <x v="1212"/>
    <n v="804.11"/>
    <x v="0"/>
    <x v="12"/>
    <x v="165"/>
    <n v="804.11"/>
  </r>
  <r>
    <n v="2198"/>
    <x v="1212"/>
    <n v="255.96"/>
    <x v="8"/>
    <x v="10"/>
    <x v="185"/>
    <n v="255.96"/>
  </r>
  <r>
    <n v="2198"/>
    <x v="1212"/>
    <n v="739.2"/>
    <x v="8"/>
    <x v="0"/>
    <x v="0"/>
    <n v="739.2"/>
  </r>
  <r>
    <n v="2199"/>
    <x v="1213"/>
    <n v="14616"/>
    <x v="4"/>
    <x v="6"/>
    <x v="6"/>
    <n v="14616"/>
  </r>
  <r>
    <n v="2199"/>
    <x v="1213"/>
    <n v="12798"/>
    <x v="4"/>
    <x v="6"/>
    <x v="79"/>
    <n v="12798"/>
  </r>
  <r>
    <n v="2199"/>
    <x v="1213"/>
    <n v="21571"/>
    <x v="4"/>
    <x v="6"/>
    <x v="80"/>
    <n v="21571"/>
  </r>
  <r>
    <n v="2199"/>
    <x v="1213"/>
    <n v="42214.5"/>
    <x v="4"/>
    <x v="6"/>
    <x v="81"/>
    <n v="42214.5"/>
  </r>
  <r>
    <n v="2199"/>
    <x v="1213"/>
    <n v="0"/>
    <x v="4"/>
    <x v="6"/>
    <x v="443"/>
    <n v="0"/>
  </r>
  <r>
    <n v="2164"/>
    <x v="1177"/>
    <n v="54400"/>
    <x v="4"/>
    <x v="6"/>
    <x v="6"/>
    <n v="54400"/>
  </r>
  <r>
    <n v="2164"/>
    <x v="1177"/>
    <n v="209600"/>
    <x v="4"/>
    <x v="6"/>
    <x v="79"/>
    <n v="209600"/>
  </r>
  <r>
    <n v="2164"/>
    <x v="1177"/>
    <n v="205600"/>
    <x v="4"/>
    <x v="6"/>
    <x v="80"/>
    <n v="205600"/>
  </r>
  <r>
    <n v="2164"/>
    <x v="1177"/>
    <n v="51400"/>
    <x v="4"/>
    <x v="6"/>
    <x v="81"/>
    <n v="51400"/>
  </r>
  <r>
    <n v="2200"/>
    <x v="1214"/>
    <n v="85324.39"/>
    <x v="0"/>
    <x v="0"/>
    <x v="52"/>
    <n v="85324.39"/>
  </r>
  <r>
    <n v="2200"/>
    <x v="1214"/>
    <n v="36480"/>
    <x v="6"/>
    <x v="7"/>
    <x v="128"/>
    <n v="36480"/>
  </r>
  <r>
    <n v="2201"/>
    <x v="598"/>
    <n v="94358.9"/>
    <x v="10"/>
    <x v="2"/>
    <x v="30"/>
    <n v="94358.9"/>
  </r>
  <r>
    <n v="2201"/>
    <x v="598"/>
    <n v="50673.599999999999"/>
    <x v="10"/>
    <x v="3"/>
    <x v="15"/>
    <n v="50673.599999999999"/>
  </r>
  <r>
    <n v="2201"/>
    <x v="598"/>
    <n v="41520"/>
    <x v="6"/>
    <x v="7"/>
    <x v="70"/>
    <n v="41520"/>
  </r>
  <r>
    <n v="2201"/>
    <x v="598"/>
    <n v="2548.8000000000002"/>
    <x v="10"/>
    <x v="0"/>
    <x v="34"/>
    <n v="2548.8000000000002"/>
  </r>
  <r>
    <n v="2201"/>
    <x v="598"/>
    <n v="6741"/>
    <x v="9"/>
    <x v="10"/>
    <x v="217"/>
    <n v="6741"/>
  </r>
  <r>
    <n v="2202"/>
    <x v="715"/>
    <n v="11955.6"/>
    <x v="7"/>
    <x v="8"/>
    <x v="391"/>
    <n v="11955.6"/>
  </r>
  <r>
    <n v="2202"/>
    <x v="715"/>
    <n v="1507.97"/>
    <x v="7"/>
    <x v="8"/>
    <x v="10"/>
    <n v="1507.97"/>
  </r>
  <r>
    <n v="2202"/>
    <x v="715"/>
    <n v="1681.88"/>
    <x v="7"/>
    <x v="16"/>
    <x v="512"/>
    <n v="1681.88"/>
  </r>
  <r>
    <n v="2202"/>
    <x v="715"/>
    <n v="1608.22"/>
    <x v="0"/>
    <x v="12"/>
    <x v="165"/>
    <n v="1608.22"/>
  </r>
  <r>
    <n v="2202"/>
    <x v="715"/>
    <n v="648"/>
    <x v="8"/>
    <x v="10"/>
    <x v="20"/>
    <n v="648"/>
  </r>
  <r>
    <n v="2203"/>
    <x v="1215"/>
    <n v="11485.2"/>
    <x v="5"/>
    <x v="3"/>
    <x v="15"/>
    <n v="11485.2"/>
  </r>
  <r>
    <n v="2203"/>
    <x v="1215"/>
    <n v="3017.4"/>
    <x v="9"/>
    <x v="10"/>
    <x v="32"/>
    <n v="3017.4"/>
  </r>
  <r>
    <n v="2203"/>
    <x v="1215"/>
    <n v="6350.64"/>
    <x v="9"/>
    <x v="10"/>
    <x v="340"/>
    <n v="6350.64"/>
  </r>
  <r>
    <n v="2204"/>
    <x v="1216"/>
    <n v="39840"/>
    <x v="17"/>
    <x v="1"/>
    <x v="508"/>
    <n v="39840"/>
  </r>
  <r>
    <n v="2204"/>
    <x v="1216"/>
    <n v="5940"/>
    <x v="17"/>
    <x v="1"/>
    <x v="485"/>
    <n v="5940"/>
  </r>
  <r>
    <n v="2204"/>
    <x v="1216"/>
    <n v="14076"/>
    <x v="20"/>
    <x v="19"/>
    <x v="103"/>
    <n v="14076"/>
  </r>
  <r>
    <n v="2204"/>
    <x v="1216"/>
    <n v="56151"/>
    <x v="20"/>
    <x v="19"/>
    <x v="101"/>
    <n v="56151"/>
  </r>
  <r>
    <n v="2204"/>
    <x v="1216"/>
    <n v="61455"/>
    <x v="20"/>
    <x v="19"/>
    <x v="23"/>
    <n v="61455"/>
  </r>
  <r>
    <n v="2204"/>
    <x v="1216"/>
    <n v="105876"/>
    <x v="15"/>
    <x v="17"/>
    <x v="526"/>
    <n v="105876"/>
  </r>
  <r>
    <n v="2204"/>
    <x v="1216"/>
    <n v="6600"/>
    <x v="15"/>
    <x v="17"/>
    <x v="445"/>
    <n v="6600"/>
  </r>
  <r>
    <n v="2204"/>
    <x v="1216"/>
    <n v="1113"/>
    <x v="9"/>
    <x v="10"/>
    <x v="217"/>
    <n v="1113"/>
  </r>
  <r>
    <n v="2204"/>
    <x v="1216"/>
    <n v="636"/>
    <x v="8"/>
    <x v="10"/>
    <x v="129"/>
    <n v="636"/>
  </r>
  <r>
    <n v="2204"/>
    <x v="1216"/>
    <n v="508.8"/>
    <x v="8"/>
    <x v="10"/>
    <x v="42"/>
    <n v="508.8"/>
  </r>
  <r>
    <n v="2204"/>
    <x v="1216"/>
    <n v="318"/>
    <x v="8"/>
    <x v="10"/>
    <x v="20"/>
    <n v="318"/>
  </r>
  <r>
    <n v="2204"/>
    <x v="1216"/>
    <n v="2400"/>
    <x v="18"/>
    <x v="20"/>
    <x v="417"/>
    <n v="2400"/>
  </r>
  <r>
    <n v="2204"/>
    <x v="1216"/>
    <n v="380"/>
    <x v="18"/>
    <x v="20"/>
    <x v="457"/>
    <n v="380"/>
  </r>
  <r>
    <n v="2205"/>
    <x v="1217"/>
    <n v="19970.400000000001"/>
    <x v="10"/>
    <x v="12"/>
    <x v="248"/>
    <n v="19970.400000000001"/>
  </r>
  <r>
    <n v="2205"/>
    <x v="1217"/>
    <n v="5088"/>
    <x v="8"/>
    <x v="12"/>
    <x v="368"/>
    <n v="5088"/>
  </r>
  <r>
    <n v="2205"/>
    <x v="1217"/>
    <n v="12408"/>
    <x v="9"/>
    <x v="10"/>
    <x v="122"/>
    <n v="12408"/>
  </r>
  <r>
    <n v="2205"/>
    <x v="1217"/>
    <n v="10296"/>
    <x v="9"/>
    <x v="10"/>
    <x v="269"/>
    <n v="10296"/>
  </r>
  <r>
    <n v="2205"/>
    <x v="1217"/>
    <n v="4483.8"/>
    <x v="9"/>
    <x v="10"/>
    <x v="216"/>
    <n v="4483.8"/>
  </r>
  <r>
    <n v="2205"/>
    <x v="1217"/>
    <n v="4762.8"/>
    <x v="9"/>
    <x v="10"/>
    <x v="141"/>
    <n v="4762.8"/>
  </r>
  <r>
    <n v="2205"/>
    <x v="1217"/>
    <n v="3194.64"/>
    <x v="8"/>
    <x v="11"/>
    <x v="98"/>
    <n v="3194.64"/>
  </r>
  <r>
    <n v="2205"/>
    <x v="1217"/>
    <n v="2820"/>
    <x v="1"/>
    <x v="5"/>
    <x v="308"/>
    <n v="2820"/>
  </r>
  <r>
    <n v="2205"/>
    <x v="1217"/>
    <n v="0"/>
    <x v="0"/>
    <x v="10"/>
    <x v="310"/>
    <n v="0"/>
  </r>
  <r>
    <n v="2206"/>
    <x v="1218"/>
    <n v="111600"/>
    <x v="10"/>
    <x v="18"/>
    <x v="315"/>
    <n v="111600"/>
  </r>
  <r>
    <n v="2206"/>
    <x v="1218"/>
    <n v="42032"/>
    <x v="10"/>
    <x v="18"/>
    <x v="380"/>
    <n v="42032"/>
  </r>
  <r>
    <n v="2206"/>
    <x v="1218"/>
    <n v="21650.400000000001"/>
    <x v="10"/>
    <x v="18"/>
    <x v="412"/>
    <n v="21650.400000000001"/>
  </r>
  <r>
    <n v="2180"/>
    <x v="1219"/>
    <n v="37346.400000000001"/>
    <x v="8"/>
    <x v="12"/>
    <x v="29"/>
    <n v="37346.400000000001"/>
  </r>
  <r>
    <n v="2180"/>
    <x v="1219"/>
    <n v="3240"/>
    <x v="16"/>
    <x v="19"/>
    <x v="187"/>
    <n v="3240"/>
  </r>
  <r>
    <n v="2180"/>
    <x v="1219"/>
    <n v="1256.0999999999999"/>
    <x v="8"/>
    <x v="10"/>
    <x v="185"/>
    <n v="1256.0999999999999"/>
  </r>
  <r>
    <n v="2207"/>
    <x v="1206"/>
    <n v="29324.92"/>
    <x v="7"/>
    <x v="16"/>
    <x v="303"/>
    <n v="29324.92"/>
  </r>
  <r>
    <n v="2208"/>
    <x v="758"/>
    <n v="2583.3000000000002"/>
    <x v="9"/>
    <x v="10"/>
    <x v="288"/>
    <n v="2583.3000000000002"/>
  </r>
  <r>
    <n v="2208"/>
    <x v="758"/>
    <n v="2060.1"/>
    <x v="9"/>
    <x v="10"/>
    <x v="295"/>
    <n v="2060.1"/>
  </r>
  <r>
    <n v="2208"/>
    <x v="758"/>
    <n v="985.8"/>
    <x v="9"/>
    <x v="10"/>
    <x v="157"/>
    <n v="985.8"/>
  </r>
  <r>
    <n v="2208"/>
    <x v="758"/>
    <n v="732"/>
    <x v="0"/>
    <x v="10"/>
    <x v="366"/>
    <n v="732"/>
  </r>
  <r>
    <n v="2208"/>
    <x v="758"/>
    <n v="826.8"/>
    <x v="8"/>
    <x v="10"/>
    <x v="260"/>
    <n v="826.8"/>
  </r>
  <r>
    <n v="2208"/>
    <x v="758"/>
    <n v="3204.6"/>
    <x v="9"/>
    <x v="10"/>
    <x v="59"/>
    <n v="3204.6"/>
  </r>
  <r>
    <n v="2208"/>
    <x v="758"/>
    <n v="2060.1"/>
    <x v="9"/>
    <x v="10"/>
    <x v="39"/>
    <n v="2060.1"/>
  </r>
  <r>
    <n v="2208"/>
    <x v="758"/>
    <n v="1494.6"/>
    <x v="9"/>
    <x v="10"/>
    <x v="139"/>
    <n v="1494.6"/>
  </r>
  <r>
    <n v="2208"/>
    <x v="758"/>
    <n v="1240.2"/>
    <x v="9"/>
    <x v="10"/>
    <x v="194"/>
    <n v="1240.2"/>
  </r>
  <r>
    <n v="2208"/>
    <x v="758"/>
    <n v="1946.2"/>
    <x v="9"/>
    <x v="10"/>
    <x v="234"/>
    <n v="1946.2"/>
  </r>
  <r>
    <n v="2208"/>
    <x v="758"/>
    <n v="1621.8"/>
    <x v="9"/>
    <x v="10"/>
    <x v="286"/>
    <n v="1621.8"/>
  </r>
  <r>
    <n v="2208"/>
    <x v="758"/>
    <n v="9613.7999999999993"/>
    <x v="9"/>
    <x v="10"/>
    <x v="141"/>
    <n v="9613.7999999999993"/>
  </r>
  <r>
    <n v="2208"/>
    <x v="758"/>
    <n v="2527.1999999999998"/>
    <x v="9"/>
    <x v="10"/>
    <x v="285"/>
    <n v="2527.1999999999998"/>
  </r>
  <r>
    <n v="2208"/>
    <x v="758"/>
    <n v="5292"/>
    <x v="9"/>
    <x v="10"/>
    <x v="291"/>
    <n v="5292"/>
  </r>
  <r>
    <n v="2208"/>
    <x v="758"/>
    <n v="5369.4"/>
    <x v="9"/>
    <x v="10"/>
    <x v="236"/>
    <n v="5369.4"/>
  </r>
  <r>
    <n v="2208"/>
    <x v="758"/>
    <n v="12633.6"/>
    <x v="9"/>
    <x v="10"/>
    <x v="319"/>
    <n v="12633.6"/>
  </r>
  <r>
    <n v="2208"/>
    <x v="758"/>
    <n v="4542.6000000000004"/>
    <x v="5"/>
    <x v="3"/>
    <x v="13"/>
    <n v="4542.6000000000004"/>
  </r>
  <r>
    <n v="2208"/>
    <x v="758"/>
    <n v="4815"/>
    <x v="10"/>
    <x v="0"/>
    <x v="36"/>
    <n v="4815"/>
  </r>
  <r>
    <n v="2209"/>
    <x v="1220"/>
    <n v="16319.4"/>
    <x v="7"/>
    <x v="8"/>
    <x v="377"/>
    <n v="16319.4"/>
  </r>
  <r>
    <n v="2210"/>
    <x v="1221"/>
    <n v="36140"/>
    <x v="6"/>
    <x v="13"/>
    <x v="115"/>
    <n v="36140"/>
  </r>
  <r>
    <n v="2210"/>
    <x v="1221"/>
    <n v="8517.5"/>
    <x v="7"/>
    <x v="16"/>
    <x v="253"/>
    <n v="8517.5"/>
  </r>
  <r>
    <n v="2210"/>
    <x v="1221"/>
    <n v="3727.8"/>
    <x v="10"/>
    <x v="0"/>
    <x v="53"/>
    <n v="3727.8"/>
  </r>
  <r>
    <n v="2210"/>
    <x v="1221"/>
    <n v="1937.5"/>
    <x v="0"/>
    <x v="0"/>
    <x v="34"/>
    <n v="1937.5"/>
  </r>
  <r>
    <n v="2211"/>
    <x v="1187"/>
    <n v="0"/>
    <x v="6"/>
    <x v="9"/>
    <x v="170"/>
    <n v="0"/>
  </r>
  <r>
    <n v="2179"/>
    <x v="1222"/>
    <n v="59683.68"/>
    <x v="2"/>
    <x v="2"/>
    <x v="2"/>
    <n v="59683.68"/>
  </r>
  <r>
    <n v="2179"/>
    <x v="1222"/>
    <n v="29138.400000000001"/>
    <x v="2"/>
    <x v="3"/>
    <x v="3"/>
    <n v="29138.400000000001"/>
  </r>
  <r>
    <n v="2179"/>
    <x v="1222"/>
    <n v="132300"/>
    <x v="16"/>
    <x v="19"/>
    <x v="101"/>
    <n v="132300"/>
  </r>
  <r>
    <n v="2179"/>
    <x v="1222"/>
    <n v="8251.2000000000007"/>
    <x v="2"/>
    <x v="0"/>
    <x v="134"/>
    <n v="8251.2000000000007"/>
  </r>
  <r>
    <n v="2179"/>
    <x v="1222"/>
    <n v="8039.04"/>
    <x v="8"/>
    <x v="10"/>
    <x v="185"/>
    <n v="8039.04"/>
  </r>
  <r>
    <n v="2179"/>
    <x v="1222"/>
    <n v="31941"/>
    <x v="8"/>
    <x v="12"/>
    <x v="29"/>
    <n v="31941"/>
  </r>
  <r>
    <n v="2214"/>
    <x v="1223"/>
    <n v="25345"/>
    <x v="6"/>
    <x v="7"/>
    <x v="35"/>
    <n v="25345"/>
  </r>
  <r>
    <n v="2214"/>
    <x v="1223"/>
    <n v="12741"/>
    <x v="6"/>
    <x v="7"/>
    <x v="87"/>
    <n v="12741"/>
  </r>
  <r>
    <n v="2214"/>
    <x v="1223"/>
    <n v="5137.5"/>
    <x v="6"/>
    <x v="7"/>
    <x v="70"/>
    <n v="5137.5"/>
  </r>
  <r>
    <n v="2214"/>
    <x v="1223"/>
    <n v="6850"/>
    <x v="6"/>
    <x v="9"/>
    <x v="40"/>
    <n v="6850"/>
  </r>
  <r>
    <n v="2214"/>
    <x v="1223"/>
    <n v="18495"/>
    <x v="6"/>
    <x v="7"/>
    <x v="92"/>
    <n v="18495"/>
  </r>
  <r>
    <n v="2214"/>
    <x v="1223"/>
    <n v="8526"/>
    <x v="19"/>
    <x v="14"/>
    <x v="60"/>
    <n v="8526"/>
  </r>
  <r>
    <n v="2213"/>
    <x v="879"/>
    <n v="282285"/>
    <x v="5"/>
    <x v="3"/>
    <x v="277"/>
    <n v="282285"/>
  </r>
  <r>
    <n v="2213"/>
    <x v="879"/>
    <n v="41895"/>
    <x v="6"/>
    <x v="9"/>
    <x v="48"/>
    <n v="41895"/>
  </r>
  <r>
    <n v="2213"/>
    <x v="879"/>
    <n v="31152"/>
    <x v="9"/>
    <x v="10"/>
    <x v="243"/>
    <n v="31152"/>
  </r>
  <r>
    <n v="2213"/>
    <x v="879"/>
    <n v="29503.4"/>
    <x v="9"/>
    <x v="10"/>
    <x v="146"/>
    <n v="29503.4"/>
  </r>
  <r>
    <n v="2213"/>
    <x v="879"/>
    <n v="12286.1"/>
    <x v="8"/>
    <x v="11"/>
    <x v="116"/>
    <n v="12286.1"/>
  </r>
  <r>
    <n v="2213"/>
    <x v="879"/>
    <n v="51825.2"/>
    <x v="7"/>
    <x v="8"/>
    <x v="204"/>
    <n v="51825.2"/>
  </r>
  <r>
    <n v="2213"/>
    <x v="879"/>
    <n v="19578.599999999999"/>
    <x v="7"/>
    <x v="8"/>
    <x v="65"/>
    <n v="19578.599999999999"/>
  </r>
  <r>
    <n v="2213"/>
    <x v="879"/>
    <n v="23587.200000000001"/>
    <x v="0"/>
    <x v="10"/>
    <x v="138"/>
    <n v="23587.200000000001"/>
  </r>
  <r>
    <n v="2213"/>
    <x v="879"/>
    <n v="18026.400000000001"/>
    <x v="5"/>
    <x v="2"/>
    <x v="30"/>
    <n v="18026.400000000001"/>
  </r>
  <r>
    <n v="2215"/>
    <x v="1224"/>
    <n v="1620"/>
    <x v="12"/>
    <x v="17"/>
    <x v="258"/>
    <n v="1620"/>
  </r>
  <r>
    <n v="2215"/>
    <x v="1224"/>
    <n v="16200"/>
    <x v="12"/>
    <x v="17"/>
    <x v="258"/>
    <n v="16200"/>
  </r>
  <r>
    <n v="2215"/>
    <x v="1224"/>
    <n v="11340"/>
    <x v="12"/>
    <x v="17"/>
    <x v="258"/>
    <n v="11340"/>
  </r>
  <r>
    <n v="2215"/>
    <x v="1224"/>
    <n v="19856.97"/>
    <x v="7"/>
    <x v="8"/>
    <x v="107"/>
    <n v="19856.97"/>
  </r>
  <r>
    <n v="2215"/>
    <x v="1224"/>
    <n v="7599.74"/>
    <x v="7"/>
    <x v="8"/>
    <x v="103"/>
    <n v="7599.74"/>
  </r>
  <r>
    <n v="2215"/>
    <x v="1224"/>
    <n v="17090.3"/>
    <x v="7"/>
    <x v="8"/>
    <x v="23"/>
    <n v="17090.3"/>
  </r>
  <r>
    <n v="2215"/>
    <x v="1224"/>
    <n v="2656.8"/>
    <x v="7"/>
    <x v="8"/>
    <x v="391"/>
    <n v="2656.8"/>
  </r>
  <r>
    <n v="2215"/>
    <x v="1224"/>
    <n v="1200"/>
    <x v="18"/>
    <x v="20"/>
    <x v="417"/>
    <n v="1200"/>
  </r>
  <r>
    <n v="2215"/>
    <x v="1224"/>
    <n v="228"/>
    <x v="18"/>
    <x v="20"/>
    <x v="457"/>
    <n v="228"/>
  </r>
  <r>
    <n v="2215"/>
    <x v="1224"/>
    <n v="14947.9"/>
    <x v="7"/>
    <x v="8"/>
    <x v="438"/>
    <n v="14947.9"/>
  </r>
  <r>
    <n v="2215"/>
    <x v="1224"/>
    <n v="4252.2"/>
    <x v="7"/>
    <x v="8"/>
    <x v="331"/>
    <n v="4252.2"/>
  </r>
  <r>
    <n v="2215"/>
    <x v="1224"/>
    <n v="4272.58"/>
    <x v="7"/>
    <x v="8"/>
    <x v="23"/>
    <n v="4272.58"/>
  </r>
  <r>
    <n v="2215"/>
    <x v="1224"/>
    <n v="2010.62"/>
    <x v="7"/>
    <x v="8"/>
    <x v="10"/>
    <n v="2010.62"/>
  </r>
  <r>
    <n v="2215"/>
    <x v="1224"/>
    <n v="680"/>
    <x v="12"/>
    <x v="17"/>
    <x v="445"/>
    <n v="680"/>
  </r>
  <r>
    <n v="2212"/>
    <x v="565"/>
    <n v="0"/>
    <x v="7"/>
    <x v="8"/>
    <x v="449"/>
    <n v="0"/>
  </r>
  <r>
    <n v="2212"/>
    <x v="565"/>
    <n v="0"/>
    <x v="7"/>
    <x v="8"/>
    <x v="18"/>
    <n v="0"/>
  </r>
  <r>
    <n v="2212"/>
    <x v="565"/>
    <n v="0"/>
    <x v="7"/>
    <x v="8"/>
    <x v="100"/>
    <n v="0"/>
  </r>
  <r>
    <n v="2212"/>
    <x v="565"/>
    <n v="0"/>
    <x v="7"/>
    <x v="8"/>
    <x v="61"/>
    <n v="0"/>
  </r>
  <r>
    <n v="2212"/>
    <x v="565"/>
    <n v="0"/>
    <x v="7"/>
    <x v="8"/>
    <x v="211"/>
    <n v="0"/>
  </r>
  <r>
    <n v="2212"/>
    <x v="565"/>
    <n v="0"/>
    <x v="7"/>
    <x v="8"/>
    <x v="554"/>
    <n v="0"/>
  </r>
  <r>
    <n v="2212"/>
    <x v="565"/>
    <n v="0"/>
    <x v="7"/>
    <x v="8"/>
    <x v="102"/>
    <n v="0"/>
  </r>
  <r>
    <n v="2212"/>
    <x v="565"/>
    <n v="0"/>
    <x v="7"/>
    <x v="8"/>
    <x v="438"/>
    <n v="0"/>
  </r>
  <r>
    <n v="2212"/>
    <x v="565"/>
    <n v="0"/>
    <x v="7"/>
    <x v="8"/>
    <x v="104"/>
    <n v="0"/>
  </r>
  <r>
    <n v="2174"/>
    <x v="610"/>
    <n v="226492.2"/>
    <x v="10"/>
    <x v="2"/>
    <x v="271"/>
    <n v="226492.2"/>
  </r>
  <r>
    <n v="2217"/>
    <x v="1225"/>
    <n v="8894.8799999999992"/>
    <x v="2"/>
    <x v="3"/>
    <x v="33"/>
    <n v="8894.8799999999992"/>
  </r>
  <r>
    <n v="2217"/>
    <x v="1225"/>
    <n v="7235.64"/>
    <x v="7"/>
    <x v="8"/>
    <x v="160"/>
    <n v="7235.64"/>
  </r>
  <r>
    <n v="2217"/>
    <x v="1225"/>
    <n v="1431.36"/>
    <x v="2"/>
    <x v="0"/>
    <x v="123"/>
    <n v="1431.36"/>
  </r>
  <r>
    <n v="2217"/>
    <x v="1225"/>
    <n v="2887.92"/>
    <x v="2"/>
    <x v="3"/>
    <x v="9"/>
    <n v="2887.92"/>
  </r>
  <r>
    <n v="2218"/>
    <x v="1226"/>
    <n v="29666.3"/>
    <x v="11"/>
    <x v="8"/>
    <x v="470"/>
    <n v="29666.3"/>
  </r>
  <r>
    <n v="2218"/>
    <x v="1226"/>
    <n v="26550"/>
    <x v="7"/>
    <x v="8"/>
    <x v="359"/>
    <n v="26550"/>
  </r>
  <r>
    <n v="2218"/>
    <x v="1226"/>
    <n v="44945.3"/>
    <x v="7"/>
    <x v="8"/>
    <x v="103"/>
    <n v="44945.3"/>
  </r>
  <r>
    <n v="2218"/>
    <x v="1226"/>
    <n v="1778.4"/>
    <x v="10"/>
    <x v="0"/>
    <x v="387"/>
    <n v="1778.4"/>
  </r>
  <r>
    <n v="2218"/>
    <x v="1226"/>
    <n v="5760"/>
    <x v="6"/>
    <x v="9"/>
    <x v="200"/>
    <n v="5760"/>
  </r>
  <r>
    <n v="2218"/>
    <x v="1226"/>
    <n v="5600.3"/>
    <x v="9"/>
    <x v="10"/>
    <x v="17"/>
    <n v="5600.3"/>
  </r>
  <r>
    <n v="2220"/>
    <x v="1227"/>
    <n v="67524.399999999994"/>
    <x v="5"/>
    <x v="3"/>
    <x v="12"/>
    <n v="67524.399999999994"/>
  </r>
  <r>
    <n v="2220"/>
    <x v="1227"/>
    <n v="15014.6"/>
    <x v="10"/>
    <x v="0"/>
    <x v="53"/>
    <n v="15014.6"/>
  </r>
  <r>
    <n v="2220"/>
    <x v="1227"/>
    <n v="8312.2000000000007"/>
    <x v="2"/>
    <x v="0"/>
    <x v="133"/>
    <n v="8312.2000000000007"/>
  </r>
  <r>
    <n v="2221"/>
    <x v="1228"/>
    <n v="124260"/>
    <x v="10"/>
    <x v="3"/>
    <x v="3"/>
    <n v="124260"/>
  </r>
  <r>
    <n v="2221"/>
    <x v="1228"/>
    <n v="47415"/>
    <x v="10"/>
    <x v="3"/>
    <x v="33"/>
    <n v="47415"/>
  </r>
  <r>
    <n v="2221"/>
    <x v="1228"/>
    <n v="5500"/>
    <x v="0"/>
    <x v="0"/>
    <x v="0"/>
    <n v="5500"/>
  </r>
  <r>
    <n v="2221"/>
    <x v="1228"/>
    <n v="17125"/>
    <x v="6"/>
    <x v="9"/>
    <x v="125"/>
    <n v="17125"/>
  </r>
  <r>
    <n v="2221"/>
    <x v="1228"/>
    <n v="9165"/>
    <x v="6"/>
    <x v="9"/>
    <x v="200"/>
    <n v="9165"/>
  </r>
  <r>
    <n v="2216"/>
    <x v="1229"/>
    <n v="13063.68"/>
    <x v="7"/>
    <x v="8"/>
    <x v="103"/>
    <n v="13063.68"/>
  </r>
  <r>
    <n v="2216"/>
    <x v="1229"/>
    <n v="21546.52"/>
    <x v="7"/>
    <x v="8"/>
    <x v="63"/>
    <n v="21546.52"/>
  </r>
  <r>
    <n v="2216"/>
    <x v="1229"/>
    <n v="61006.15"/>
    <x v="7"/>
    <x v="8"/>
    <x v="406"/>
    <n v="61006.15"/>
  </r>
  <r>
    <n v="2216"/>
    <x v="1229"/>
    <n v="38319.839999999997"/>
    <x v="7"/>
    <x v="8"/>
    <x v="423"/>
    <n v="38319.839999999997"/>
  </r>
  <r>
    <n v="2216"/>
    <x v="1229"/>
    <n v="702"/>
    <x v="2"/>
    <x v="10"/>
    <x v="129"/>
    <n v="702"/>
  </r>
  <r>
    <n v="2216"/>
    <x v="1229"/>
    <n v="1088.26"/>
    <x v="0"/>
    <x v="10"/>
    <x v="243"/>
    <n v="1088.26"/>
  </r>
  <r>
    <n v="2216"/>
    <x v="1229"/>
    <n v="523.20000000000005"/>
    <x v="8"/>
    <x v="10"/>
    <x v="42"/>
    <n v="523.20000000000005"/>
  </r>
  <r>
    <n v="2216"/>
    <x v="1229"/>
    <n v="25830"/>
    <x v="7"/>
    <x v="8"/>
    <x v="219"/>
    <n v="25830"/>
  </r>
  <r>
    <n v="2216"/>
    <x v="1229"/>
    <n v="4761.33"/>
    <x v="7"/>
    <x v="8"/>
    <x v="64"/>
    <n v="4761.33"/>
  </r>
  <r>
    <n v="2216"/>
    <x v="1229"/>
    <n v="1291.6500000000001"/>
    <x v="8"/>
    <x v="10"/>
    <x v="185"/>
    <n v="1291.6500000000001"/>
  </r>
  <r>
    <n v="2216"/>
    <x v="1229"/>
    <n v="2700"/>
    <x v="8"/>
    <x v="12"/>
    <x v="29"/>
    <n v="2700"/>
  </r>
  <r>
    <n v="2216"/>
    <x v="1229"/>
    <n v="2331"/>
    <x v="10"/>
    <x v="0"/>
    <x v="55"/>
    <n v="2331"/>
  </r>
  <r>
    <n v="2216"/>
    <x v="1229"/>
    <n v="85500"/>
    <x v="12"/>
    <x v="17"/>
    <x v="376"/>
    <n v="85500"/>
  </r>
  <r>
    <n v="2216"/>
    <x v="1229"/>
    <n v="8160"/>
    <x v="12"/>
    <x v="17"/>
    <x v="445"/>
    <n v="8160"/>
  </r>
  <r>
    <n v="2216"/>
    <x v="1229"/>
    <n v="720"/>
    <x v="18"/>
    <x v="20"/>
    <x v="417"/>
    <n v="720"/>
  </r>
  <r>
    <n v="2222"/>
    <x v="1230"/>
    <n v="3800"/>
    <x v="18"/>
    <x v="20"/>
    <x v="457"/>
    <n v="3800"/>
  </r>
  <r>
    <n v="2219"/>
    <x v="1231"/>
    <n v="436590"/>
    <x v="11"/>
    <x v="16"/>
    <x v="557"/>
    <n v="436590"/>
  </r>
  <r>
    <n v="2219"/>
    <x v="1231"/>
    <n v="152972.82"/>
    <x v="11"/>
    <x v="16"/>
    <x v="304"/>
    <n v="152972.82"/>
  </r>
  <r>
    <n v="2219"/>
    <x v="1231"/>
    <n v="23552.1"/>
    <x v="11"/>
    <x v="16"/>
    <x v="186"/>
    <n v="23552.1"/>
  </r>
  <r>
    <n v="2219"/>
    <x v="1231"/>
    <n v="375300"/>
    <x v="2"/>
    <x v="0"/>
    <x v="134"/>
    <n v="375300"/>
  </r>
  <r>
    <n v="2219"/>
    <x v="1231"/>
    <n v="108305.3"/>
    <x v="9"/>
    <x v="10"/>
    <x v="297"/>
    <n v="108305.3"/>
  </r>
  <r>
    <n v="2219"/>
    <x v="1231"/>
    <n v="281556"/>
    <x v="8"/>
    <x v="11"/>
    <x v="116"/>
    <n v="281556"/>
  </r>
  <r>
    <n v="2223"/>
    <x v="1232"/>
    <n v="31646.16"/>
    <x v="0"/>
    <x v="3"/>
    <x v="12"/>
    <n v="31646.16"/>
  </r>
  <r>
    <n v="2223"/>
    <x v="1232"/>
    <n v="54000"/>
    <x v="1"/>
    <x v="5"/>
    <x v="77"/>
    <n v="54000"/>
  </r>
  <r>
    <n v="2176"/>
    <x v="1233"/>
    <n v="27612"/>
    <x v="6"/>
    <x v="9"/>
    <x v="240"/>
    <n v="27612"/>
  </r>
  <r>
    <n v="2176"/>
    <x v="1233"/>
    <n v="35784"/>
    <x v="2"/>
    <x v="0"/>
    <x v="123"/>
    <n v="35784"/>
  </r>
  <r>
    <n v="2176"/>
    <x v="1233"/>
    <n v="35900"/>
    <x v="6"/>
    <x v="9"/>
    <x v="263"/>
    <n v="35900"/>
  </r>
  <r>
    <n v="2224"/>
    <x v="1234"/>
    <n v="3105"/>
    <x v="2"/>
    <x v="0"/>
    <x v="36"/>
    <n v="3105"/>
  </r>
  <r>
    <n v="2224"/>
    <x v="1234"/>
    <n v="1311"/>
    <x v="2"/>
    <x v="0"/>
    <x v="53"/>
    <n v="1311"/>
  </r>
  <r>
    <n v="2224"/>
    <x v="1234"/>
    <n v="3191.6"/>
    <x v="7"/>
    <x v="8"/>
    <x v="23"/>
    <n v="3191.6"/>
  </r>
  <r>
    <n v="2224"/>
    <x v="1234"/>
    <n v="3307.8"/>
    <x v="7"/>
    <x v="8"/>
    <x v="187"/>
    <n v="3307.8"/>
  </r>
  <r>
    <n v="2224"/>
    <x v="1234"/>
    <n v="11340"/>
    <x v="12"/>
    <x v="17"/>
    <x v="258"/>
    <n v="11340"/>
  </r>
  <r>
    <n v="2225"/>
    <x v="835"/>
    <n v="36750"/>
    <x v="1"/>
    <x v="5"/>
    <x v="308"/>
    <n v="36750"/>
  </r>
  <r>
    <n v="2226"/>
    <x v="1235"/>
    <n v="54900"/>
    <x v="5"/>
    <x v="2"/>
    <x v="15"/>
    <n v="54900"/>
  </r>
  <r>
    <n v="2226"/>
    <x v="1235"/>
    <n v="23454.36"/>
    <x v="5"/>
    <x v="2"/>
    <x v="338"/>
    <n v="23454.36"/>
  </r>
  <r>
    <n v="2226"/>
    <x v="1235"/>
    <n v="24115.200000000001"/>
    <x v="3"/>
    <x v="4"/>
    <x v="400"/>
    <n v="24115.200000000001"/>
  </r>
  <r>
    <n v="2228"/>
    <x v="645"/>
    <n v="23166"/>
    <x v="7"/>
    <x v="8"/>
    <x v="220"/>
    <n v="23166"/>
  </r>
  <r>
    <n v="2228"/>
    <x v="645"/>
    <n v="13951.1"/>
    <x v="7"/>
    <x v="8"/>
    <x v="222"/>
    <n v="13951.1"/>
  </r>
  <r>
    <n v="2229"/>
    <x v="795"/>
    <n v="271000"/>
    <x v="4"/>
    <x v="6"/>
    <x v="79"/>
    <n v="271000"/>
  </r>
  <r>
    <n v="2229"/>
    <x v="795"/>
    <n v="266000"/>
    <x v="4"/>
    <x v="6"/>
    <x v="80"/>
    <n v="266000"/>
  </r>
  <r>
    <n v="2229"/>
    <x v="795"/>
    <n v="372400"/>
    <x v="4"/>
    <x v="6"/>
    <x v="81"/>
    <n v="372400"/>
  </r>
  <r>
    <n v="2229"/>
    <x v="795"/>
    <n v="425600"/>
    <x v="4"/>
    <x v="6"/>
    <x v="120"/>
    <n v="425600"/>
  </r>
  <r>
    <n v="2229"/>
    <x v="795"/>
    <n v="425600"/>
    <x v="4"/>
    <x v="6"/>
    <x v="119"/>
    <n v="425600"/>
  </r>
  <r>
    <n v="2229"/>
    <x v="795"/>
    <n v="12400"/>
    <x v="4"/>
    <x v="6"/>
    <x v="443"/>
    <n v="12400"/>
  </r>
  <r>
    <n v="2230"/>
    <x v="1236"/>
    <n v="15722.73"/>
    <x v="11"/>
    <x v="8"/>
    <x v="197"/>
    <n v="15722.73"/>
  </r>
  <r>
    <n v="2230"/>
    <x v="1236"/>
    <n v="53103.75"/>
    <x v="7"/>
    <x v="8"/>
    <x v="57"/>
    <n v="53103.75"/>
  </r>
  <r>
    <n v="2230"/>
    <x v="1236"/>
    <n v="10200"/>
    <x v="22"/>
    <x v="21"/>
    <x v="128"/>
    <n v="10200"/>
  </r>
  <r>
    <n v="2227"/>
    <x v="1237"/>
    <n v="18000"/>
    <x v="1"/>
    <x v="5"/>
    <x v="77"/>
    <n v="18000"/>
  </r>
  <r>
    <n v="2227"/>
    <x v="1237"/>
    <n v="15120"/>
    <x v="1"/>
    <x v="5"/>
    <x v="356"/>
    <n v="15120"/>
  </r>
  <r>
    <n v="2227"/>
    <x v="1237"/>
    <n v="22200"/>
    <x v="1"/>
    <x v="5"/>
    <x v="238"/>
    <n v="22200"/>
  </r>
  <r>
    <n v="2227"/>
    <x v="1237"/>
    <n v="21481.200000000001"/>
    <x v="10"/>
    <x v="3"/>
    <x v="277"/>
    <n v="21481.200000000001"/>
  </r>
  <r>
    <n v="2227"/>
    <x v="1237"/>
    <n v="54096"/>
    <x v="10"/>
    <x v="3"/>
    <x v="7"/>
    <n v="54096"/>
  </r>
  <r>
    <n v="2227"/>
    <x v="1237"/>
    <n v="17069.400000000001"/>
    <x v="10"/>
    <x v="3"/>
    <x v="33"/>
    <n v="17069.400000000001"/>
  </r>
  <r>
    <n v="2227"/>
    <x v="1237"/>
    <n v="66640"/>
    <x v="6"/>
    <x v="9"/>
    <x v="447"/>
    <n v="66640"/>
  </r>
  <r>
    <n v="2227"/>
    <x v="1237"/>
    <n v="78880"/>
    <x v="6"/>
    <x v="9"/>
    <x v="45"/>
    <n v="78880"/>
  </r>
  <r>
    <n v="2227"/>
    <x v="1237"/>
    <n v="7717.2"/>
    <x v="9"/>
    <x v="10"/>
    <x v="284"/>
    <n v="7717.2"/>
  </r>
  <r>
    <n v="2227"/>
    <x v="1237"/>
    <n v="5194.8"/>
    <x v="9"/>
    <x v="10"/>
    <x v="285"/>
    <n v="5194.8"/>
  </r>
  <r>
    <n v="2227"/>
    <x v="1237"/>
    <n v="15651"/>
    <x v="9"/>
    <x v="10"/>
    <x v="86"/>
    <n v="15651"/>
  </r>
  <r>
    <n v="2227"/>
    <x v="1237"/>
    <n v="14441.4"/>
    <x v="9"/>
    <x v="10"/>
    <x v="297"/>
    <n v="14441.4"/>
  </r>
  <r>
    <n v="2227"/>
    <x v="1237"/>
    <n v="23052"/>
    <x v="5"/>
    <x v="3"/>
    <x v="15"/>
    <n v="23052"/>
  </r>
  <r>
    <n v="2227"/>
    <x v="1237"/>
    <n v="10900"/>
    <x v="10"/>
    <x v="0"/>
    <x v="112"/>
    <n v="10900"/>
  </r>
  <r>
    <n v="2227"/>
    <x v="1237"/>
    <n v="185"/>
    <x v="1"/>
    <x v="5"/>
    <x v="225"/>
    <n v="185"/>
  </r>
  <r>
    <n v="2227"/>
    <x v="1237"/>
    <n v="8867.8799999999992"/>
    <x v="7"/>
    <x v="8"/>
    <x v="251"/>
    <n v="8867.8799999999992"/>
  </r>
  <r>
    <n v="2232"/>
    <x v="1238"/>
    <n v="91312.4"/>
    <x v="11"/>
    <x v="8"/>
    <x v="350"/>
    <n v="91312.4"/>
  </r>
  <r>
    <n v="2232"/>
    <x v="1238"/>
    <n v="112017.06"/>
    <x v="7"/>
    <x v="8"/>
    <x v="107"/>
    <n v="112017.06"/>
  </r>
  <r>
    <n v="2232"/>
    <x v="1238"/>
    <n v="56355"/>
    <x v="7"/>
    <x v="8"/>
    <x v="364"/>
    <n v="56355"/>
  </r>
  <r>
    <n v="2232"/>
    <x v="1238"/>
    <n v="226152"/>
    <x v="7"/>
    <x v="8"/>
    <x v="103"/>
    <n v="226152"/>
  </r>
  <r>
    <n v="2232"/>
    <x v="1238"/>
    <n v="29123.35"/>
    <x v="7"/>
    <x v="8"/>
    <x v="101"/>
    <n v="29123.35"/>
  </r>
  <r>
    <n v="2232"/>
    <x v="1238"/>
    <n v="42504"/>
    <x v="10"/>
    <x v="0"/>
    <x v="183"/>
    <n v="42504"/>
  </r>
  <r>
    <n v="2232"/>
    <x v="1238"/>
    <n v="57794.400000000001"/>
    <x v="7"/>
    <x v="8"/>
    <x v="18"/>
    <n v="57794.400000000001"/>
  </r>
  <r>
    <n v="2233"/>
    <x v="1234"/>
    <n v="17284"/>
    <x v="19"/>
    <x v="14"/>
    <x v="60"/>
    <n v="17284"/>
  </r>
  <r>
    <n v="2233"/>
    <x v="1234"/>
    <n v="1686.36"/>
    <x v="7"/>
    <x v="8"/>
    <x v="56"/>
    <n v="1686.36"/>
  </r>
  <r>
    <n v="2233"/>
    <x v="1234"/>
    <n v="2592"/>
    <x v="8"/>
    <x v="10"/>
    <x v="42"/>
    <n v="2592"/>
  </r>
  <r>
    <n v="2235"/>
    <x v="944"/>
    <n v="78880"/>
    <x v="6"/>
    <x v="9"/>
    <x v="45"/>
    <n v="78880"/>
  </r>
  <r>
    <n v="2235"/>
    <x v="944"/>
    <n v="6213"/>
    <x v="10"/>
    <x v="0"/>
    <x v="53"/>
    <n v="6213"/>
  </r>
  <r>
    <n v="2234"/>
    <x v="1239"/>
    <n v="102191"/>
    <x v="10"/>
    <x v="2"/>
    <x v="30"/>
    <n v="102191"/>
  </r>
  <r>
    <n v="2234"/>
    <x v="1239"/>
    <n v="232148.16"/>
    <x v="7"/>
    <x v="8"/>
    <x v="421"/>
    <n v="232148.16"/>
  </r>
  <r>
    <n v="2234"/>
    <x v="1239"/>
    <n v="97125.48"/>
    <x v="7"/>
    <x v="8"/>
    <x v="256"/>
    <n v="97125.48"/>
  </r>
  <r>
    <n v="2236"/>
    <x v="621"/>
    <n v="0"/>
    <x v="10"/>
    <x v="2"/>
    <x v="338"/>
    <n v="0"/>
  </r>
  <r>
    <n v="2236"/>
    <x v="621"/>
    <n v="147465"/>
    <x v="5"/>
    <x v="3"/>
    <x v="33"/>
    <n v="147465"/>
  </r>
  <r>
    <n v="2236"/>
    <x v="621"/>
    <n v="0"/>
    <x v="6"/>
    <x v="7"/>
    <x v="87"/>
    <n v="0"/>
  </r>
  <r>
    <n v="2236"/>
    <x v="621"/>
    <n v="0"/>
    <x v="6"/>
    <x v="9"/>
    <x v="26"/>
    <n v="0"/>
  </r>
  <r>
    <n v="2236"/>
    <x v="621"/>
    <n v="0"/>
    <x v="6"/>
    <x v="9"/>
    <x v="240"/>
    <n v="0"/>
  </r>
  <r>
    <n v="2236"/>
    <x v="621"/>
    <n v="0"/>
    <x v="4"/>
    <x v="6"/>
    <x v="80"/>
    <n v="0"/>
  </r>
  <r>
    <n v="2237"/>
    <x v="565"/>
    <n v="326120"/>
    <x v="6"/>
    <x v="9"/>
    <x v="95"/>
    <n v="326120"/>
  </r>
  <r>
    <n v="2237"/>
    <x v="565"/>
    <n v="131500"/>
    <x v="6"/>
    <x v="9"/>
    <x v="94"/>
    <n v="131500"/>
  </r>
  <r>
    <n v="2237"/>
    <x v="565"/>
    <n v="147937.5"/>
    <x v="6"/>
    <x v="9"/>
    <x v="26"/>
    <n v="147937.5"/>
  </r>
  <r>
    <n v="2237"/>
    <x v="565"/>
    <n v="98625"/>
    <x v="6"/>
    <x v="7"/>
    <x v="70"/>
    <n v="98625"/>
  </r>
  <r>
    <n v="2239"/>
    <x v="1143"/>
    <n v="58500"/>
    <x v="5"/>
    <x v="2"/>
    <x v="15"/>
    <n v="58500"/>
  </r>
  <r>
    <n v="2240"/>
    <x v="144"/>
    <n v="109771.2"/>
    <x v="10"/>
    <x v="3"/>
    <x v="278"/>
    <n v="109771.2"/>
  </r>
  <r>
    <n v="2240"/>
    <x v="144"/>
    <n v="27800"/>
    <x v="6"/>
    <x v="9"/>
    <x v="191"/>
    <n v="27800"/>
  </r>
  <r>
    <n v="2240"/>
    <x v="144"/>
    <n v="17000"/>
    <x v="6"/>
    <x v="9"/>
    <x v="125"/>
    <n v="17000"/>
  </r>
  <r>
    <n v="2240"/>
    <x v="144"/>
    <n v="17539.2"/>
    <x v="0"/>
    <x v="10"/>
    <x v="25"/>
    <n v="17539.2"/>
  </r>
  <r>
    <n v="2241"/>
    <x v="1240"/>
    <n v="12622.26"/>
    <x v="7"/>
    <x v="8"/>
    <x v="107"/>
    <n v="12622.26"/>
  </r>
  <r>
    <n v="2241"/>
    <x v="1240"/>
    <n v="54425.279999999999"/>
    <x v="7"/>
    <x v="8"/>
    <x v="312"/>
    <n v="54425.279999999999"/>
  </r>
  <r>
    <n v="2241"/>
    <x v="1240"/>
    <n v="29948.400000000001"/>
    <x v="7"/>
    <x v="8"/>
    <x v="56"/>
    <n v="29948.400000000001"/>
  </r>
  <r>
    <n v="2241"/>
    <x v="1240"/>
    <n v="164288.25"/>
    <x v="7"/>
    <x v="8"/>
    <x v="101"/>
    <n v="164288.25"/>
  </r>
  <r>
    <n v="2241"/>
    <x v="1240"/>
    <n v="12807.9"/>
    <x v="10"/>
    <x v="0"/>
    <x v="387"/>
    <n v="12807.9"/>
  </r>
  <r>
    <n v="2241"/>
    <x v="1240"/>
    <n v="67132.800000000003"/>
    <x v="10"/>
    <x v="2"/>
    <x v="30"/>
    <n v="67132.800000000003"/>
  </r>
  <r>
    <n v="2241"/>
    <x v="1240"/>
    <n v="3951.36"/>
    <x v="2"/>
    <x v="2"/>
    <x v="2"/>
    <n v="3951.36"/>
  </r>
  <r>
    <n v="2241"/>
    <x v="1240"/>
    <n v="5265.75"/>
    <x v="7"/>
    <x v="8"/>
    <x v="23"/>
    <n v="5265.75"/>
  </r>
  <r>
    <n v="2241"/>
    <x v="1240"/>
    <n v="15797.25"/>
    <x v="7"/>
    <x v="8"/>
    <x v="105"/>
    <n v="15797.25"/>
  </r>
  <r>
    <n v="2241"/>
    <x v="1240"/>
    <n v="16007.8"/>
    <x v="2"/>
    <x v="2"/>
    <x v="2"/>
    <n v="16007.8"/>
  </r>
  <r>
    <n v="2242"/>
    <x v="1241"/>
    <n v="22123.8"/>
    <x v="16"/>
    <x v="19"/>
    <x v="23"/>
    <n v="22123.8"/>
  </r>
  <r>
    <n v="2242"/>
    <x v="1241"/>
    <n v="37740"/>
    <x v="20"/>
    <x v="19"/>
    <x v="390"/>
    <n v="37740"/>
  </r>
  <r>
    <n v="2242"/>
    <x v="1241"/>
    <n v="1191.9000000000001"/>
    <x v="7"/>
    <x v="8"/>
    <x v="211"/>
    <n v="1191.9000000000001"/>
  </r>
  <r>
    <n v="2242"/>
    <x v="1241"/>
    <n v="5598.7"/>
    <x v="7"/>
    <x v="8"/>
    <x v="106"/>
    <n v="5598.7"/>
  </r>
  <r>
    <n v="2242"/>
    <x v="1241"/>
    <n v="4000.2"/>
    <x v="9"/>
    <x v="10"/>
    <x v="243"/>
    <n v="4000.2"/>
  </r>
  <r>
    <n v="2238"/>
    <x v="1242"/>
    <n v="44711.040000000001"/>
    <x v="16"/>
    <x v="19"/>
    <x v="10"/>
    <n v="44711.040000000001"/>
  </r>
  <r>
    <n v="2238"/>
    <x v="1242"/>
    <n v="41025.599999999999"/>
    <x v="16"/>
    <x v="19"/>
    <x v="390"/>
    <n v="41025.599999999999"/>
  </r>
  <r>
    <n v="2238"/>
    <x v="1242"/>
    <n v="2127.7199999999998"/>
    <x v="7"/>
    <x v="8"/>
    <x v="105"/>
    <n v="2127.7199999999998"/>
  </r>
  <r>
    <n v="2238"/>
    <x v="1242"/>
    <n v="932.4"/>
    <x v="10"/>
    <x v="0"/>
    <x v="55"/>
    <n v="932.4"/>
  </r>
  <r>
    <n v="2238"/>
    <x v="1242"/>
    <n v="1564.5"/>
    <x v="7"/>
    <x v="8"/>
    <x v="57"/>
    <n v="1564.5"/>
  </r>
  <r>
    <n v="2238"/>
    <x v="1242"/>
    <n v="4292"/>
    <x v="6"/>
    <x v="7"/>
    <x v="215"/>
    <n v="4292"/>
  </r>
  <r>
    <n v="2238"/>
    <x v="1242"/>
    <n v="2106"/>
    <x v="2"/>
    <x v="0"/>
    <x v="134"/>
    <n v="2106"/>
  </r>
  <r>
    <n v="2238"/>
    <x v="1242"/>
    <n v="2485.1999999999998"/>
    <x v="10"/>
    <x v="0"/>
    <x v="53"/>
    <n v="2485.1999999999998"/>
  </r>
  <r>
    <n v="2238"/>
    <x v="1242"/>
    <n v="7725.6"/>
    <x v="7"/>
    <x v="8"/>
    <x v="102"/>
    <n v="7725.6"/>
  </r>
  <r>
    <n v="2238"/>
    <x v="1242"/>
    <n v="12513.6"/>
    <x v="4"/>
    <x v="6"/>
    <x v="79"/>
    <n v="12513.6"/>
  </r>
  <r>
    <n v="2243"/>
    <x v="1095"/>
    <n v="74520"/>
    <x v="7"/>
    <x v="8"/>
    <x v="532"/>
    <n v="74520"/>
  </r>
  <r>
    <n v="2244"/>
    <x v="572"/>
    <n v="398670"/>
    <x v="10"/>
    <x v="18"/>
    <x v="412"/>
    <n v="398670"/>
  </r>
  <r>
    <n v="2245"/>
    <x v="1243"/>
    <n v="16481.25"/>
    <x v="7"/>
    <x v="8"/>
    <x v="184"/>
    <n v="16481.25"/>
  </r>
  <r>
    <n v="2245"/>
    <x v="1243"/>
    <n v="33668.5"/>
    <x v="7"/>
    <x v="8"/>
    <x v="37"/>
    <n v="33668.5"/>
  </r>
  <r>
    <n v="2245"/>
    <x v="1243"/>
    <n v="30918.75"/>
    <x v="7"/>
    <x v="8"/>
    <x v="78"/>
    <n v="30918.75"/>
  </r>
  <r>
    <n v="2245"/>
    <x v="1243"/>
    <n v="5092.5"/>
    <x v="7"/>
    <x v="8"/>
    <x v="282"/>
    <n v="5092.5"/>
  </r>
  <r>
    <n v="2245"/>
    <x v="1243"/>
    <n v="7381"/>
    <x v="0"/>
    <x v="12"/>
    <x v="165"/>
    <n v="7381"/>
  </r>
  <r>
    <n v="2245"/>
    <x v="1243"/>
    <n v="2129.6"/>
    <x v="0"/>
    <x v="10"/>
    <x v="20"/>
    <n v="2129.6"/>
  </r>
  <r>
    <n v="2245"/>
    <x v="1243"/>
    <n v="1281.8399999999999"/>
    <x v="8"/>
    <x v="10"/>
    <x v="433"/>
    <n v="1281.8399999999999"/>
  </r>
  <r>
    <n v="2246"/>
    <x v="1244"/>
    <n v="156450"/>
    <x v="6"/>
    <x v="7"/>
    <x v="486"/>
    <n v="156450"/>
  </r>
  <r>
    <n v="2246"/>
    <x v="1244"/>
    <n v="158230.79999999999"/>
    <x v="0"/>
    <x v="0"/>
    <x v="34"/>
    <n v="158230.79999999999"/>
  </r>
  <r>
    <n v="2247"/>
    <x v="1245"/>
    <n v="4454.7299999999996"/>
    <x v="2"/>
    <x v="2"/>
    <x v="2"/>
    <n v="4454.7299999999996"/>
  </r>
  <r>
    <n v="2247"/>
    <x v="1245"/>
    <n v="10495.8"/>
    <x v="7"/>
    <x v="8"/>
    <x v="105"/>
    <n v="10495.8"/>
  </r>
  <r>
    <n v="2247"/>
    <x v="1245"/>
    <n v="392.4"/>
    <x v="8"/>
    <x v="10"/>
    <x v="135"/>
    <n v="392.4"/>
  </r>
  <r>
    <n v="2248"/>
    <x v="1246"/>
    <n v="11660"/>
    <x v="4"/>
    <x v="6"/>
    <x v="6"/>
    <n v="11660"/>
  </r>
  <r>
    <n v="2248"/>
    <x v="1246"/>
    <n v="26686.2"/>
    <x v="4"/>
    <x v="6"/>
    <x v="79"/>
    <n v="26686.2"/>
  </r>
  <r>
    <n v="2248"/>
    <x v="1246"/>
    <n v="20461"/>
    <x v="4"/>
    <x v="6"/>
    <x v="80"/>
    <n v="20461"/>
  </r>
  <r>
    <n v="2248"/>
    <x v="1246"/>
    <n v="29364.3"/>
    <x v="4"/>
    <x v="6"/>
    <x v="81"/>
    <n v="29364.3"/>
  </r>
  <r>
    <n v="2248"/>
    <x v="1246"/>
    <n v="1625"/>
    <x v="4"/>
    <x v="6"/>
    <x v="443"/>
    <n v="1625"/>
  </r>
  <r>
    <n v="2249"/>
    <x v="1108"/>
    <n v="155940"/>
    <x v="5"/>
    <x v="3"/>
    <x v="7"/>
    <n v="155940"/>
  </r>
  <r>
    <n v="2249"/>
    <x v="1108"/>
    <n v="262000"/>
    <x v="6"/>
    <x v="7"/>
    <x v="70"/>
    <n v="262000"/>
  </r>
  <r>
    <n v="2249"/>
    <x v="1108"/>
    <n v="65500"/>
    <x v="6"/>
    <x v="7"/>
    <x v="87"/>
    <n v="65500"/>
  </r>
  <r>
    <n v="2249"/>
    <x v="1108"/>
    <n v="66500"/>
    <x v="6"/>
    <x v="7"/>
    <x v="35"/>
    <n v="66500"/>
  </r>
  <r>
    <n v="2249"/>
    <x v="1108"/>
    <n v="89050"/>
    <x v="6"/>
    <x v="13"/>
    <x v="115"/>
    <n v="89050"/>
  </r>
  <r>
    <n v="2249"/>
    <x v="1108"/>
    <n v="15735.6"/>
    <x v="9"/>
    <x v="10"/>
    <x v="86"/>
    <n v="15735.6"/>
  </r>
  <r>
    <n v="2250"/>
    <x v="1247"/>
    <n v="176587.5"/>
    <x v="7"/>
    <x v="8"/>
    <x v="109"/>
    <n v="176587.5"/>
  </r>
  <r>
    <n v="2250"/>
    <x v="1247"/>
    <n v="50872.5"/>
    <x v="7"/>
    <x v="8"/>
    <x v="105"/>
    <n v="50872.5"/>
  </r>
  <r>
    <n v="2251"/>
    <x v="929"/>
    <n v="54516"/>
    <x v="6"/>
    <x v="9"/>
    <x v="353"/>
    <n v="54516"/>
  </r>
  <r>
    <n v="2251"/>
    <x v="929"/>
    <n v="67260"/>
    <x v="6"/>
    <x v="9"/>
    <x v="488"/>
    <n v="67260"/>
  </r>
  <r>
    <n v="2251"/>
    <x v="929"/>
    <n v="33984"/>
    <x v="6"/>
    <x v="9"/>
    <x v="263"/>
    <n v="33984"/>
  </r>
  <r>
    <n v="2251"/>
    <x v="929"/>
    <n v="135300"/>
    <x v="1"/>
    <x v="5"/>
    <x v="179"/>
    <n v="135300"/>
  </r>
  <r>
    <n v="2252"/>
    <x v="1248"/>
    <n v="2512.6"/>
    <x v="7"/>
    <x v="8"/>
    <x v="56"/>
    <n v="2512.6"/>
  </r>
  <r>
    <n v="2252"/>
    <x v="1248"/>
    <n v="38610"/>
    <x v="6"/>
    <x v="7"/>
    <x v="128"/>
    <n v="38610"/>
  </r>
  <r>
    <n v="2252"/>
    <x v="1248"/>
    <n v="22453.200000000001"/>
    <x v="0"/>
    <x v="0"/>
    <x v="296"/>
    <n v="22453.200000000001"/>
  </r>
  <r>
    <n v="2252"/>
    <x v="1248"/>
    <n v="12636"/>
    <x v="10"/>
    <x v="0"/>
    <x v="36"/>
    <n v="12636"/>
  </r>
  <r>
    <n v="2252"/>
    <x v="1248"/>
    <n v="1683.55"/>
    <x v="8"/>
    <x v="11"/>
    <x v="82"/>
    <n v="1683.55"/>
  </r>
  <r>
    <n v="2252"/>
    <x v="1248"/>
    <n v="1097.93"/>
    <x v="2"/>
    <x v="10"/>
    <x v="121"/>
    <n v="1097.93"/>
  </r>
  <r>
    <n v="2253"/>
    <x v="785"/>
    <n v="13053.6"/>
    <x v="10"/>
    <x v="0"/>
    <x v="124"/>
    <n v="13053.6"/>
  </r>
  <r>
    <n v="2253"/>
    <x v="785"/>
    <n v="12483"/>
    <x v="7"/>
    <x v="8"/>
    <x v="65"/>
    <n v="12483"/>
  </r>
  <r>
    <n v="2253"/>
    <x v="785"/>
    <n v="18876.5"/>
    <x v="7"/>
    <x v="8"/>
    <x v="184"/>
    <n v="18876.5"/>
  </r>
  <r>
    <n v="2253"/>
    <x v="785"/>
    <n v="8186.6"/>
    <x v="7"/>
    <x v="8"/>
    <x v="406"/>
    <n v="8186.6"/>
  </r>
  <r>
    <n v="2253"/>
    <x v="785"/>
    <n v="11542.5"/>
    <x v="7"/>
    <x v="8"/>
    <x v="220"/>
    <n v="11542.5"/>
  </r>
  <r>
    <n v="2253"/>
    <x v="785"/>
    <n v="3330"/>
    <x v="9"/>
    <x v="10"/>
    <x v="44"/>
    <n v="3330"/>
  </r>
  <r>
    <n v="2253"/>
    <x v="785"/>
    <n v="1464"/>
    <x v="0"/>
    <x v="10"/>
    <x v="310"/>
    <n v="1464"/>
  </r>
  <r>
    <n v="2253"/>
    <x v="785"/>
    <n v="15690.1"/>
    <x v="7"/>
    <x v="8"/>
    <x v="23"/>
    <n v="15690.1"/>
  </r>
  <r>
    <n v="2253"/>
    <x v="785"/>
    <n v="3229.2"/>
    <x v="2"/>
    <x v="0"/>
    <x v="34"/>
    <n v="3229.2"/>
  </r>
  <r>
    <n v="2253"/>
    <x v="785"/>
    <n v="2597.4"/>
    <x v="9"/>
    <x v="10"/>
    <x v="194"/>
    <n v="2597.4"/>
  </r>
  <r>
    <n v="2253"/>
    <x v="785"/>
    <n v="4732.5"/>
    <x v="3"/>
    <x v="4"/>
    <x v="427"/>
    <n v="4732.5"/>
  </r>
  <r>
    <n v="2253"/>
    <x v="785"/>
    <n v="5793.6"/>
    <x v="5"/>
    <x v="3"/>
    <x v="15"/>
    <n v="5793.6"/>
  </r>
  <r>
    <n v="2253"/>
    <x v="785"/>
    <n v="3985"/>
    <x v="2"/>
    <x v="2"/>
    <x v="2"/>
    <n v="3985"/>
  </r>
  <r>
    <n v="2253"/>
    <x v="785"/>
    <n v="930.7"/>
    <x v="3"/>
    <x v="4"/>
    <x v="371"/>
    <n v="930.7"/>
  </r>
  <r>
    <n v="2253"/>
    <x v="785"/>
    <n v="2080.8000000000002"/>
    <x v="10"/>
    <x v="11"/>
    <x v="307"/>
    <n v="2080.8000000000002"/>
  </r>
  <r>
    <n v="2253"/>
    <x v="785"/>
    <n v="295.89999999999998"/>
    <x v="8"/>
    <x v="10"/>
    <x v="402"/>
    <n v="295.89999999999998"/>
  </r>
  <r>
    <n v="2254"/>
    <x v="1249"/>
    <n v="26100"/>
    <x v="1"/>
    <x v="5"/>
    <x v="462"/>
    <n v="26100"/>
  </r>
  <r>
    <n v="2254"/>
    <x v="1249"/>
    <n v="6570"/>
    <x v="1"/>
    <x v="5"/>
    <x v="72"/>
    <n v="6570"/>
  </r>
  <r>
    <n v="2254"/>
    <x v="1249"/>
    <n v="3293.1"/>
    <x v="1"/>
    <x v="5"/>
    <x v="72"/>
    <n v="3293.1"/>
  </r>
  <r>
    <n v="2254"/>
    <x v="1249"/>
    <n v="14700"/>
    <x v="1"/>
    <x v="5"/>
    <x v="501"/>
    <n v="14700"/>
  </r>
  <r>
    <n v="2255"/>
    <x v="1250"/>
    <n v="28750"/>
    <x v="4"/>
    <x v="6"/>
    <x v="6"/>
    <n v="28750"/>
  </r>
  <r>
    <n v="2153"/>
    <x v="1251"/>
    <n v="8806"/>
    <x v="5"/>
    <x v="11"/>
    <x v="558"/>
    <n v="8806"/>
  </r>
  <r>
    <n v="2257"/>
    <x v="1252"/>
    <n v="17949.599999999999"/>
    <x v="7"/>
    <x v="8"/>
    <x v="220"/>
    <n v="17949.599999999999"/>
  </r>
  <r>
    <n v="2257"/>
    <x v="1252"/>
    <n v="25677.9"/>
    <x v="7"/>
    <x v="8"/>
    <x v="177"/>
    <n v="25677.9"/>
  </r>
  <r>
    <n v="2256"/>
    <x v="1253"/>
    <n v="37350"/>
    <x v="20"/>
    <x v="19"/>
    <x v="21"/>
    <n v="37350"/>
  </r>
  <r>
    <n v="2256"/>
    <x v="1253"/>
    <n v="30079.200000000001"/>
    <x v="20"/>
    <x v="19"/>
    <x v="105"/>
    <n v="30079.200000000001"/>
  </r>
  <r>
    <n v="2256"/>
    <x v="1253"/>
    <n v="22410"/>
    <x v="20"/>
    <x v="19"/>
    <x v="211"/>
    <n v="22410"/>
  </r>
  <r>
    <n v="2258"/>
    <x v="990"/>
    <n v="77970"/>
    <x v="5"/>
    <x v="3"/>
    <x v="7"/>
    <n v="77970"/>
  </r>
  <r>
    <n v="2258"/>
    <x v="990"/>
    <n v="168000"/>
    <x v="5"/>
    <x v="3"/>
    <x v="15"/>
    <n v="168000"/>
  </r>
  <r>
    <n v="2258"/>
    <x v="990"/>
    <n v="223600"/>
    <x v="5"/>
    <x v="3"/>
    <x v="13"/>
    <n v="223600"/>
  </r>
  <r>
    <n v="2258"/>
    <x v="990"/>
    <n v="112000"/>
    <x v="5"/>
    <x v="3"/>
    <x v="12"/>
    <n v="112000"/>
  </r>
  <r>
    <n v="2258"/>
    <x v="990"/>
    <n v="84375"/>
    <x v="6"/>
    <x v="9"/>
    <x v="189"/>
    <n v="84375"/>
  </r>
  <r>
    <n v="2258"/>
    <x v="990"/>
    <n v="72500"/>
    <x v="6"/>
    <x v="7"/>
    <x v="486"/>
    <n v="72500"/>
  </r>
  <r>
    <n v="2261"/>
    <x v="675"/>
    <n v="64945.8"/>
    <x v="7"/>
    <x v="8"/>
    <x v="176"/>
    <n v="64945.8"/>
  </r>
  <r>
    <n v="2261"/>
    <x v="675"/>
    <n v="11542.5"/>
    <x v="11"/>
    <x v="8"/>
    <x v="470"/>
    <n v="11542.5"/>
  </r>
  <r>
    <n v="2261"/>
    <x v="675"/>
    <n v="2744.5"/>
    <x v="7"/>
    <x v="8"/>
    <x v="352"/>
    <n v="2744.5"/>
  </r>
  <r>
    <n v="2260"/>
    <x v="1254"/>
    <n v="64945.8"/>
    <x v="7"/>
    <x v="8"/>
    <x v="176"/>
    <n v="64945.8"/>
  </r>
  <r>
    <n v="2260"/>
    <x v="1254"/>
    <n v="11542.5"/>
    <x v="11"/>
    <x v="8"/>
    <x v="470"/>
    <n v="11542.5"/>
  </r>
  <r>
    <n v="2260"/>
    <x v="1254"/>
    <n v="2744.55"/>
    <x v="7"/>
    <x v="8"/>
    <x v="352"/>
    <n v="2744.55"/>
  </r>
  <r>
    <n v="2262"/>
    <x v="925"/>
    <n v="9823.2000000000007"/>
    <x v="8"/>
    <x v="10"/>
    <x v="20"/>
    <n v="9823.2000000000007"/>
  </r>
  <r>
    <n v="2262"/>
    <x v="925"/>
    <n v="17263.7"/>
    <x v="7"/>
    <x v="8"/>
    <x v="104"/>
    <n v="17263.7"/>
  </r>
  <r>
    <n v="2262"/>
    <x v="925"/>
    <n v="49073.5"/>
    <x v="11"/>
    <x v="8"/>
    <x v="537"/>
    <n v="49073.5"/>
  </r>
  <r>
    <n v="2262"/>
    <x v="925"/>
    <n v="55125"/>
    <x v="7"/>
    <x v="16"/>
    <x v="512"/>
    <n v="55125"/>
  </r>
  <r>
    <n v="2262"/>
    <x v="925"/>
    <n v="45300"/>
    <x v="7"/>
    <x v="16"/>
    <x v="330"/>
    <n v="45300"/>
  </r>
  <r>
    <n v="2262"/>
    <x v="925"/>
    <n v="41118"/>
    <x v="0"/>
    <x v="0"/>
    <x v="0"/>
    <n v="41118"/>
  </r>
  <r>
    <n v="2262"/>
    <x v="925"/>
    <n v="17133.8"/>
    <x v="7"/>
    <x v="8"/>
    <x v="252"/>
    <n v="17133.8"/>
  </r>
  <r>
    <n v="2262"/>
    <x v="925"/>
    <n v="96750"/>
    <x v="10"/>
    <x v="0"/>
    <x v="36"/>
    <n v="96750"/>
  </r>
  <r>
    <n v="2263"/>
    <x v="1255"/>
    <n v="15984"/>
    <x v="19"/>
    <x v="14"/>
    <x v="174"/>
    <n v="15984"/>
  </r>
  <r>
    <n v="2263"/>
    <x v="1255"/>
    <n v="4464"/>
    <x v="19"/>
    <x v="14"/>
    <x v="87"/>
    <n v="4464"/>
  </r>
  <r>
    <n v="2264"/>
    <x v="945"/>
    <n v="36544.199999999997"/>
    <x v="5"/>
    <x v="3"/>
    <x v="12"/>
    <n v="36544.199999999997"/>
  </r>
  <r>
    <n v="2264"/>
    <x v="945"/>
    <n v="23174.400000000001"/>
    <x v="5"/>
    <x v="3"/>
    <x v="15"/>
    <n v="23174.400000000001"/>
  </r>
  <r>
    <n v="2264"/>
    <x v="945"/>
    <n v="13700.2"/>
    <x v="5"/>
    <x v="3"/>
    <x v="13"/>
    <n v="13700.2"/>
  </r>
  <r>
    <n v="2264"/>
    <x v="945"/>
    <n v="10054.799999999999"/>
    <x v="2"/>
    <x v="3"/>
    <x v="3"/>
    <n v="10054.799999999999"/>
  </r>
  <r>
    <n v="2264"/>
    <x v="945"/>
    <n v="14943.6"/>
    <x v="2"/>
    <x v="3"/>
    <x v="9"/>
    <n v="14943.6"/>
  </r>
  <r>
    <n v="2264"/>
    <x v="945"/>
    <n v="24459.599999999999"/>
    <x v="10"/>
    <x v="0"/>
    <x v="283"/>
    <n v="24459.599999999999"/>
  </r>
  <r>
    <n v="2264"/>
    <x v="945"/>
    <n v="13178.4"/>
    <x v="2"/>
    <x v="0"/>
    <x v="53"/>
    <n v="13178.4"/>
  </r>
  <r>
    <n v="2264"/>
    <x v="945"/>
    <n v="83750"/>
    <x v="6"/>
    <x v="9"/>
    <x v="153"/>
    <n v="83750"/>
  </r>
  <r>
    <n v="2264"/>
    <x v="945"/>
    <n v="41850"/>
    <x v="6"/>
    <x v="7"/>
    <x v="87"/>
    <n v="41850"/>
  </r>
  <r>
    <n v="2265"/>
    <x v="748"/>
    <n v="258906.37"/>
    <x v="7"/>
    <x v="8"/>
    <x v="63"/>
    <n v="258906.37"/>
  </r>
  <r>
    <n v="2259"/>
    <x v="1256"/>
    <n v="30888"/>
    <x v="13"/>
    <x v="2"/>
    <x v="262"/>
    <n v="30888"/>
  </r>
  <r>
    <n v="2259"/>
    <x v="1256"/>
    <n v="861.59"/>
    <x v="9"/>
    <x v="10"/>
    <x v="244"/>
    <n v="861.59"/>
  </r>
  <r>
    <n v="2266"/>
    <x v="1257"/>
    <n v="42036"/>
    <x v="6"/>
    <x v="9"/>
    <x v="95"/>
    <n v="42036"/>
  </r>
  <r>
    <n v="2266"/>
    <x v="1257"/>
    <n v="11082"/>
    <x v="1"/>
    <x v="5"/>
    <x v="238"/>
    <n v="11082"/>
  </r>
  <r>
    <n v="2266"/>
    <x v="1257"/>
    <n v="1620"/>
    <x v="12"/>
    <x v="17"/>
    <x v="258"/>
    <n v="1620"/>
  </r>
  <r>
    <n v="2266"/>
    <x v="1257"/>
    <n v="20500"/>
    <x v="24"/>
    <x v="23"/>
    <x v="548"/>
    <n v="20500"/>
  </r>
  <r>
    <n v="2266"/>
    <x v="1257"/>
    <n v="42471"/>
    <x v="0"/>
    <x v="10"/>
    <x v="285"/>
    <n v="42471"/>
  </r>
  <r>
    <n v="2266"/>
    <x v="1257"/>
    <n v="103950"/>
    <x v="6"/>
    <x v="9"/>
    <x v="200"/>
    <n v="103950"/>
  </r>
  <r>
    <n v="2267"/>
    <x v="1258"/>
    <n v="121500"/>
    <x v="6"/>
    <x v="9"/>
    <x v="126"/>
    <n v="121500"/>
  </r>
  <r>
    <n v="2267"/>
    <x v="1258"/>
    <n v="46230"/>
    <x v="0"/>
    <x v="10"/>
    <x v="473"/>
    <n v="46230"/>
  </r>
  <r>
    <n v="2267"/>
    <x v="1258"/>
    <n v="39345"/>
    <x v="10"/>
    <x v="0"/>
    <x v="369"/>
    <n v="39345"/>
  </r>
  <r>
    <n v="2268"/>
    <x v="1259"/>
    <n v="79150.5"/>
    <x v="10"/>
    <x v="2"/>
    <x v="271"/>
    <n v="79150.5"/>
  </r>
  <r>
    <n v="2268"/>
    <x v="1259"/>
    <n v="39882"/>
    <x v="5"/>
    <x v="3"/>
    <x v="7"/>
    <n v="39882"/>
  </r>
  <r>
    <n v="2268"/>
    <x v="1259"/>
    <n v="36787.5"/>
    <x v="3"/>
    <x v="4"/>
    <x v="348"/>
    <n v="36787.5"/>
  </r>
  <r>
    <n v="2268"/>
    <x v="1259"/>
    <n v="3985"/>
    <x v="2"/>
    <x v="2"/>
    <x v="2"/>
    <n v="3985"/>
  </r>
  <r>
    <n v="2268"/>
    <x v="1259"/>
    <n v="3714.1"/>
    <x v="10"/>
    <x v="3"/>
    <x v="3"/>
    <n v="3714.1"/>
  </r>
  <r>
    <n v="2268"/>
    <x v="1259"/>
    <n v="14008.7"/>
    <x v="9"/>
    <x v="10"/>
    <x v="245"/>
    <n v="14008.7"/>
  </r>
  <r>
    <n v="2268"/>
    <x v="1259"/>
    <n v="5763"/>
    <x v="5"/>
    <x v="3"/>
    <x v="15"/>
    <n v="5763"/>
  </r>
  <r>
    <n v="2268"/>
    <x v="1259"/>
    <n v="10170"/>
    <x v="6"/>
    <x v="9"/>
    <x v="170"/>
    <n v="10170"/>
  </r>
  <r>
    <n v="2269"/>
    <x v="1260"/>
    <n v="0"/>
    <x v="6"/>
    <x v="9"/>
    <x v="145"/>
    <n v="0"/>
  </r>
  <r>
    <n v="2269"/>
    <x v="1260"/>
    <n v="0"/>
    <x v="6"/>
    <x v="9"/>
    <x v="47"/>
    <n v="0"/>
  </r>
  <r>
    <n v="2270"/>
    <x v="596"/>
    <n v="138500"/>
    <x v="7"/>
    <x v="8"/>
    <x v="105"/>
    <n v="138500"/>
  </r>
  <r>
    <n v="2270"/>
    <x v="596"/>
    <n v="34625"/>
    <x v="7"/>
    <x v="8"/>
    <x v="23"/>
    <n v="34625"/>
  </r>
  <r>
    <n v="2270"/>
    <x v="596"/>
    <n v="34625"/>
    <x v="7"/>
    <x v="8"/>
    <x v="56"/>
    <n v="34625"/>
  </r>
  <r>
    <n v="2270"/>
    <x v="596"/>
    <n v="34625"/>
    <x v="7"/>
    <x v="8"/>
    <x v="57"/>
    <n v="34625"/>
  </r>
  <r>
    <n v="2270"/>
    <x v="596"/>
    <n v="34625"/>
    <x v="7"/>
    <x v="8"/>
    <x v="211"/>
    <n v="34625"/>
  </r>
  <r>
    <n v="2270"/>
    <x v="596"/>
    <n v="59731.199999999997"/>
    <x v="7"/>
    <x v="8"/>
    <x v="101"/>
    <n v="59731.199999999997"/>
  </r>
  <r>
    <n v="2270"/>
    <x v="596"/>
    <n v="30600"/>
    <x v="7"/>
    <x v="8"/>
    <x v="61"/>
    <n v="30600"/>
  </r>
  <r>
    <n v="2270"/>
    <x v="596"/>
    <n v="5635.5"/>
    <x v="7"/>
    <x v="16"/>
    <x v="510"/>
    <n v="5635.5"/>
  </r>
  <r>
    <n v="2270"/>
    <x v="596"/>
    <n v="109600"/>
    <x v="10"/>
    <x v="0"/>
    <x v="36"/>
    <n v="109600"/>
  </r>
  <r>
    <n v="2270"/>
    <x v="596"/>
    <n v="82950"/>
    <x v="10"/>
    <x v="0"/>
    <x v="52"/>
    <n v="82950"/>
  </r>
  <r>
    <n v="2270"/>
    <x v="596"/>
    <n v="82200"/>
    <x v="10"/>
    <x v="0"/>
    <x v="53"/>
    <n v="82200"/>
  </r>
  <r>
    <n v="2270"/>
    <x v="596"/>
    <n v="113600"/>
    <x v="10"/>
    <x v="0"/>
    <x v="34"/>
    <n v="113600"/>
  </r>
  <r>
    <n v="2270"/>
    <x v="596"/>
    <n v="90369.600000000006"/>
    <x v="5"/>
    <x v="3"/>
    <x v="13"/>
    <n v="90369.600000000006"/>
  </r>
  <r>
    <n v="2271"/>
    <x v="1261"/>
    <n v="113832"/>
    <x v="7"/>
    <x v="8"/>
    <x v="109"/>
    <n v="113832"/>
  </r>
  <r>
    <n v="2271"/>
    <x v="1261"/>
    <n v="30550.5"/>
    <x v="11"/>
    <x v="8"/>
    <x v="451"/>
    <n v="30550.5"/>
  </r>
  <r>
    <n v="2271"/>
    <x v="1261"/>
    <n v="35380.800000000003"/>
    <x v="7"/>
    <x v="8"/>
    <x v="103"/>
    <n v="35380.800000000003"/>
  </r>
  <r>
    <n v="2271"/>
    <x v="1261"/>
    <n v="93626.82"/>
    <x v="7"/>
    <x v="8"/>
    <x v="105"/>
    <n v="93626.82"/>
  </r>
  <r>
    <n v="2271"/>
    <x v="1261"/>
    <n v="22661.77"/>
    <x v="7"/>
    <x v="8"/>
    <x v="188"/>
    <n v="22661.77"/>
  </r>
  <r>
    <n v="2272"/>
    <x v="1262"/>
    <n v="26190"/>
    <x v="4"/>
    <x v="6"/>
    <x v="6"/>
    <n v="26190"/>
  </r>
  <r>
    <n v="2272"/>
    <x v="1262"/>
    <n v="2580"/>
    <x v="4"/>
    <x v="6"/>
    <x v="443"/>
    <n v="2580"/>
  </r>
  <r>
    <n v="2273"/>
    <x v="1263"/>
    <n v="58650"/>
    <x v="5"/>
    <x v="3"/>
    <x v="15"/>
    <n v="58650"/>
  </r>
  <r>
    <n v="2273"/>
    <x v="1263"/>
    <n v="9156"/>
    <x v="9"/>
    <x v="10"/>
    <x v="217"/>
    <n v="9156"/>
  </r>
  <r>
    <n v="2273"/>
    <x v="1263"/>
    <n v="2988.72"/>
    <x v="2"/>
    <x v="3"/>
    <x v="9"/>
    <n v="2988.72"/>
  </r>
  <r>
    <n v="2273"/>
    <x v="1263"/>
    <n v="865.08"/>
    <x v="8"/>
    <x v="11"/>
    <x v="19"/>
    <n v="865.08"/>
  </r>
  <r>
    <n v="2273"/>
    <x v="1263"/>
    <n v="4586.3999999999996"/>
    <x v="2"/>
    <x v="0"/>
    <x v="52"/>
    <n v="4586.3999999999996"/>
  </r>
  <r>
    <n v="2273"/>
    <x v="1263"/>
    <n v="42055.199999999997"/>
    <x v="7"/>
    <x v="8"/>
    <x v="449"/>
    <n v="42055.199999999997"/>
  </r>
  <r>
    <n v="2273"/>
    <x v="1263"/>
    <n v="28361.34"/>
    <x v="7"/>
    <x v="8"/>
    <x v="101"/>
    <n v="28361.34"/>
  </r>
  <r>
    <n v="2273"/>
    <x v="1263"/>
    <n v="6233.22"/>
    <x v="7"/>
    <x v="8"/>
    <x v="105"/>
    <n v="6233.22"/>
  </r>
  <r>
    <n v="2273"/>
    <x v="1263"/>
    <n v="27159.03"/>
    <x v="7"/>
    <x v="8"/>
    <x v="554"/>
    <n v="27159.03"/>
  </r>
  <r>
    <n v="2273"/>
    <x v="1263"/>
    <n v="59084.639999999999"/>
    <x v="7"/>
    <x v="8"/>
    <x v="56"/>
    <n v="59084.639999999999"/>
  </r>
  <r>
    <n v="2274"/>
    <x v="1264"/>
    <n v="29649.599999999999"/>
    <x v="2"/>
    <x v="3"/>
    <x v="33"/>
    <n v="29649.599999999999"/>
  </r>
  <r>
    <n v="2274"/>
    <x v="1264"/>
    <n v="14217.07"/>
    <x v="5"/>
    <x v="3"/>
    <x v="13"/>
    <n v="14217.07"/>
  </r>
  <r>
    <n v="2274"/>
    <x v="1264"/>
    <n v="13359.36"/>
    <x v="2"/>
    <x v="0"/>
    <x v="124"/>
    <n v="13359.36"/>
  </r>
  <r>
    <n v="2274"/>
    <x v="1264"/>
    <n v="5088.96"/>
    <x v="2"/>
    <x v="0"/>
    <x v="53"/>
    <n v="5088.96"/>
  </r>
  <r>
    <n v="2274"/>
    <x v="1264"/>
    <n v="2008.8"/>
    <x v="2"/>
    <x v="0"/>
    <x v="36"/>
    <n v="2008.8"/>
  </r>
  <r>
    <n v="2274"/>
    <x v="1264"/>
    <n v="1762.8"/>
    <x v="2"/>
    <x v="0"/>
    <x v="52"/>
    <n v="1762.8"/>
  </r>
  <r>
    <n v="2274"/>
    <x v="1264"/>
    <n v="42180"/>
    <x v="6"/>
    <x v="13"/>
    <x v="167"/>
    <n v="42180"/>
  </r>
  <r>
    <n v="2276"/>
    <x v="565"/>
    <n v="82800"/>
    <x v="10"/>
    <x v="18"/>
    <x v="425"/>
    <n v="82800"/>
  </r>
  <r>
    <n v="2276"/>
    <x v="565"/>
    <n v="92000"/>
    <x v="10"/>
    <x v="18"/>
    <x v="315"/>
    <n v="92000"/>
  </r>
  <r>
    <n v="2276"/>
    <x v="565"/>
    <n v="50600"/>
    <x v="10"/>
    <x v="18"/>
    <x v="389"/>
    <n v="50600"/>
  </r>
  <r>
    <n v="2276"/>
    <x v="565"/>
    <n v="39042.5"/>
    <x v="10"/>
    <x v="18"/>
    <x v="412"/>
    <n v="39042.5"/>
  </r>
  <r>
    <n v="2277"/>
    <x v="545"/>
    <n v="41010.839999999997"/>
    <x v="5"/>
    <x v="2"/>
    <x v="338"/>
    <n v="41010.839999999997"/>
  </r>
  <r>
    <n v="2277"/>
    <x v="545"/>
    <n v="116894.39999999999"/>
    <x v="5"/>
    <x v="3"/>
    <x v="12"/>
    <n v="116894.39999999999"/>
  </r>
  <r>
    <n v="2277"/>
    <x v="545"/>
    <n v="64260"/>
    <x v="5"/>
    <x v="0"/>
    <x v="66"/>
    <n v="64260"/>
  </r>
  <r>
    <n v="2277"/>
    <x v="545"/>
    <n v="175875"/>
    <x v="6"/>
    <x v="9"/>
    <x v="26"/>
    <n v="175875"/>
  </r>
  <r>
    <n v="2277"/>
    <x v="545"/>
    <n v="75375"/>
    <x v="6"/>
    <x v="7"/>
    <x v="70"/>
    <n v="75375"/>
  </r>
  <r>
    <n v="2275"/>
    <x v="1265"/>
    <n v="27850"/>
    <x v="4"/>
    <x v="6"/>
    <x v="79"/>
    <n v="27850"/>
  </r>
  <r>
    <n v="2275"/>
    <x v="1265"/>
    <n v="16410"/>
    <x v="4"/>
    <x v="6"/>
    <x v="80"/>
    <n v="16410"/>
  </r>
  <r>
    <n v="2275"/>
    <x v="1265"/>
    <n v="21880"/>
    <x v="4"/>
    <x v="6"/>
    <x v="81"/>
    <n v="21880"/>
  </r>
  <r>
    <n v="2275"/>
    <x v="1265"/>
    <n v="82050"/>
    <x v="4"/>
    <x v="6"/>
    <x v="120"/>
    <n v="82050"/>
  </r>
  <r>
    <n v="2275"/>
    <x v="1265"/>
    <n v="6400"/>
    <x v="4"/>
    <x v="6"/>
    <x v="443"/>
    <n v="6400"/>
  </r>
  <r>
    <n v="2278"/>
    <x v="1266"/>
    <n v="0"/>
    <x v="3"/>
    <x v="4"/>
    <x v="348"/>
    <n v="0"/>
  </r>
  <r>
    <n v="2280"/>
    <x v="1267"/>
    <n v="15410"/>
    <x v="5"/>
    <x v="3"/>
    <x v="13"/>
    <n v="15410"/>
  </r>
  <r>
    <n v="2280"/>
    <x v="1267"/>
    <n v="9579.5"/>
    <x v="5"/>
    <x v="3"/>
    <x v="12"/>
    <n v="9579.5"/>
  </r>
  <r>
    <n v="2280"/>
    <x v="1267"/>
    <n v="15288"/>
    <x v="5"/>
    <x v="2"/>
    <x v="281"/>
    <n v="15288"/>
  </r>
  <r>
    <n v="2280"/>
    <x v="1267"/>
    <n v="3231.9"/>
    <x v="9"/>
    <x v="10"/>
    <x v="241"/>
    <n v="3231.9"/>
  </r>
  <r>
    <n v="2280"/>
    <x v="1267"/>
    <n v="8320.9500000000007"/>
    <x v="5"/>
    <x v="2"/>
    <x v="271"/>
    <n v="8320.9500000000007"/>
  </r>
  <r>
    <n v="2280"/>
    <x v="1267"/>
    <n v="4692"/>
    <x v="5"/>
    <x v="0"/>
    <x v="283"/>
    <n v="4692"/>
  </r>
  <r>
    <n v="2282"/>
    <x v="1014"/>
    <n v="76397.100000000006"/>
    <x v="10"/>
    <x v="2"/>
    <x v="30"/>
    <n v="76397.100000000006"/>
  </r>
  <r>
    <n v="2282"/>
    <x v="1014"/>
    <n v="2037.96"/>
    <x v="9"/>
    <x v="10"/>
    <x v="234"/>
    <n v="2037.96"/>
  </r>
  <r>
    <n v="2282"/>
    <x v="1014"/>
    <n v="2654.4"/>
    <x v="8"/>
    <x v="10"/>
    <x v="42"/>
    <n v="2654.4"/>
  </r>
  <r>
    <n v="2282"/>
    <x v="1014"/>
    <n v="3186.6"/>
    <x v="9"/>
    <x v="10"/>
    <x v="86"/>
    <n v="3186.6"/>
  </r>
  <r>
    <n v="2282"/>
    <x v="1014"/>
    <n v="1298.7"/>
    <x v="9"/>
    <x v="10"/>
    <x v="194"/>
    <n v="1298.7"/>
  </r>
  <r>
    <n v="2282"/>
    <x v="1014"/>
    <n v="2692.32"/>
    <x v="8"/>
    <x v="11"/>
    <x v="116"/>
    <n v="2692.32"/>
  </r>
  <r>
    <n v="2282"/>
    <x v="1014"/>
    <n v="1762.8"/>
    <x v="10"/>
    <x v="0"/>
    <x v="52"/>
    <n v="1762.8"/>
  </r>
  <r>
    <n v="2282"/>
    <x v="1014"/>
    <n v="2822.04"/>
    <x v="9"/>
    <x v="12"/>
    <x v="247"/>
    <n v="2822.04"/>
  </r>
  <r>
    <n v="2282"/>
    <x v="1014"/>
    <n v="9690"/>
    <x v="1"/>
    <x v="5"/>
    <x v="5"/>
    <n v="9690"/>
  </r>
  <r>
    <n v="2282"/>
    <x v="1014"/>
    <n v="3330"/>
    <x v="6"/>
    <x v="9"/>
    <x v="240"/>
    <n v="3330"/>
  </r>
  <r>
    <n v="2282"/>
    <x v="1014"/>
    <n v="3330"/>
    <x v="6"/>
    <x v="9"/>
    <x v="200"/>
    <n v="3330"/>
  </r>
  <r>
    <n v="2283"/>
    <x v="1268"/>
    <n v="29025"/>
    <x v="6"/>
    <x v="9"/>
    <x v="189"/>
    <n v="29025"/>
  </r>
  <r>
    <n v="2283"/>
    <x v="1268"/>
    <n v="8775"/>
    <x v="6"/>
    <x v="9"/>
    <x v="200"/>
    <n v="8775"/>
  </r>
  <r>
    <n v="2283"/>
    <x v="1268"/>
    <n v="7028"/>
    <x v="0"/>
    <x v="10"/>
    <x v="468"/>
    <n v="7028"/>
  </r>
  <r>
    <n v="2283"/>
    <x v="1268"/>
    <n v="4318.8"/>
    <x v="0"/>
    <x v="10"/>
    <x v="113"/>
    <n v="4318.8"/>
  </r>
  <r>
    <n v="2283"/>
    <x v="1268"/>
    <n v="2305.8000000000002"/>
    <x v="0"/>
    <x v="10"/>
    <x v="39"/>
    <n v="2305.8000000000002"/>
  </r>
  <r>
    <n v="2283"/>
    <x v="1268"/>
    <n v="844.5"/>
    <x v="9"/>
    <x v="10"/>
    <x v="44"/>
    <n v="844.5"/>
  </r>
  <r>
    <n v="2283"/>
    <x v="1268"/>
    <n v="641.82000000000005"/>
    <x v="9"/>
    <x v="10"/>
    <x v="99"/>
    <n v="641.82000000000005"/>
  </r>
  <r>
    <n v="2283"/>
    <x v="1268"/>
    <n v="5264"/>
    <x v="0"/>
    <x v="10"/>
    <x v="340"/>
    <n v="5264"/>
  </r>
  <r>
    <n v="2281"/>
    <x v="1269"/>
    <n v="126243.6"/>
    <x v="5"/>
    <x v="3"/>
    <x v="12"/>
    <n v="126243.6"/>
  </r>
  <r>
    <n v="2281"/>
    <x v="1269"/>
    <n v="60328.800000000003"/>
    <x v="2"/>
    <x v="3"/>
    <x v="41"/>
    <n v="60328.800000000003"/>
  </r>
  <r>
    <n v="2281"/>
    <x v="1269"/>
    <n v="175233.6"/>
    <x v="7"/>
    <x v="8"/>
    <x v="37"/>
    <n v="175233.6"/>
  </r>
  <r>
    <n v="2281"/>
    <x v="1269"/>
    <n v="16875"/>
    <x v="6"/>
    <x v="9"/>
    <x v="47"/>
    <n v="16875"/>
  </r>
  <r>
    <n v="2281"/>
    <x v="1269"/>
    <n v="8662.5"/>
    <x v="6"/>
    <x v="9"/>
    <x v="200"/>
    <n v="8662.5"/>
  </r>
  <r>
    <n v="2284"/>
    <x v="1270"/>
    <n v="72000"/>
    <x v="1"/>
    <x v="5"/>
    <x v="301"/>
    <n v="72000"/>
  </r>
  <r>
    <n v="2285"/>
    <x v="1271"/>
    <n v="20286"/>
    <x v="5"/>
    <x v="3"/>
    <x v="12"/>
    <n v="20286"/>
  </r>
  <r>
    <n v="2285"/>
    <x v="1271"/>
    <n v="6642"/>
    <x v="0"/>
    <x v="0"/>
    <x v="34"/>
    <n v="6642"/>
  </r>
  <r>
    <n v="2285"/>
    <x v="1271"/>
    <n v="2705.22"/>
    <x v="8"/>
    <x v="12"/>
    <x v="165"/>
    <n v="2705.22"/>
  </r>
  <r>
    <n v="2285"/>
    <x v="1271"/>
    <n v="9990"/>
    <x v="10"/>
    <x v="0"/>
    <x v="36"/>
    <n v="9990"/>
  </r>
  <r>
    <n v="2285"/>
    <x v="1271"/>
    <n v="4950.75"/>
    <x v="7"/>
    <x v="8"/>
    <x v="18"/>
    <n v="4950.75"/>
  </r>
  <r>
    <n v="2285"/>
    <x v="1271"/>
    <n v="5356.2"/>
    <x v="8"/>
    <x v="10"/>
    <x v="185"/>
    <n v="5356.2"/>
  </r>
  <r>
    <n v="2285"/>
    <x v="1271"/>
    <n v="20340"/>
    <x v="8"/>
    <x v="10"/>
    <x v="129"/>
    <n v="20340"/>
  </r>
  <r>
    <n v="2285"/>
    <x v="1271"/>
    <n v="4698"/>
    <x v="8"/>
    <x v="10"/>
    <x v="402"/>
    <n v="4698"/>
  </r>
  <r>
    <n v="2286"/>
    <x v="1272"/>
    <n v="42498.11"/>
    <x v="5"/>
    <x v="2"/>
    <x v="30"/>
    <n v="42498.11"/>
  </r>
  <r>
    <n v="2286"/>
    <x v="1272"/>
    <n v="38104.65"/>
    <x v="7"/>
    <x v="8"/>
    <x v="100"/>
    <n v="38104.65"/>
  </r>
  <r>
    <n v="2287"/>
    <x v="1273"/>
    <n v="8560.9"/>
    <x v="9"/>
    <x v="12"/>
    <x v="154"/>
    <n v="8560.9"/>
  </r>
  <r>
    <n v="2287"/>
    <x v="1273"/>
    <n v="34398"/>
    <x v="9"/>
    <x v="10"/>
    <x v="89"/>
    <n v="34398"/>
  </r>
  <r>
    <n v="2287"/>
    <x v="1273"/>
    <n v="40980"/>
    <x v="6"/>
    <x v="9"/>
    <x v="206"/>
    <n v="40980"/>
  </r>
  <r>
    <n v="2287"/>
    <x v="1273"/>
    <n v="63820.5"/>
    <x v="11"/>
    <x v="8"/>
    <x v="172"/>
    <n v="63820.5"/>
  </r>
  <r>
    <n v="2287"/>
    <x v="1273"/>
    <n v="13537.4"/>
    <x v="9"/>
    <x v="10"/>
    <x v="140"/>
    <n v="13537.4"/>
  </r>
  <r>
    <n v="2287"/>
    <x v="1273"/>
    <n v="40568.400000000001"/>
    <x v="9"/>
    <x v="10"/>
    <x v="178"/>
    <n v="40568.400000000001"/>
  </r>
  <r>
    <n v="2287"/>
    <x v="1273"/>
    <n v="43696.800000000003"/>
    <x v="9"/>
    <x v="10"/>
    <x v="25"/>
    <n v="43696.800000000003"/>
  </r>
  <r>
    <n v="2287"/>
    <x v="1273"/>
    <n v="20284.2"/>
    <x v="9"/>
    <x v="10"/>
    <x v="148"/>
    <n v="20284.2"/>
  </r>
  <r>
    <n v="2287"/>
    <x v="1273"/>
    <n v="2891.4"/>
    <x v="3"/>
    <x v="4"/>
    <x v="4"/>
    <n v="2891.4"/>
  </r>
  <r>
    <n v="2287"/>
    <x v="1273"/>
    <n v="4520.1000000000004"/>
    <x v="3"/>
    <x v="4"/>
    <x v="371"/>
    <n v="4520.1000000000004"/>
  </r>
  <r>
    <n v="2288"/>
    <x v="644"/>
    <n v="23200"/>
    <x v="10"/>
    <x v="18"/>
    <x v="315"/>
    <n v="23200"/>
  </r>
  <r>
    <n v="2289"/>
    <x v="1274"/>
    <n v="43900.5"/>
    <x v="10"/>
    <x v="2"/>
    <x v="30"/>
    <n v="43900.5"/>
  </r>
  <r>
    <n v="2289"/>
    <x v="1274"/>
    <n v="23805"/>
    <x v="10"/>
    <x v="3"/>
    <x v="7"/>
    <n v="23805"/>
  </r>
  <r>
    <n v="2289"/>
    <x v="1274"/>
    <n v="13300"/>
    <x v="6"/>
    <x v="9"/>
    <x v="240"/>
    <n v="13300"/>
  </r>
  <r>
    <n v="2289"/>
    <x v="1274"/>
    <n v="10500"/>
    <x v="6"/>
    <x v="9"/>
    <x v="200"/>
    <n v="10500"/>
  </r>
  <r>
    <n v="2289"/>
    <x v="1274"/>
    <n v="16023"/>
    <x v="10"/>
    <x v="3"/>
    <x v="12"/>
    <n v="16023"/>
  </r>
  <r>
    <n v="2289"/>
    <x v="1274"/>
    <n v="169050"/>
    <x v="6"/>
    <x v="9"/>
    <x v="447"/>
    <n v="169050"/>
  </r>
  <r>
    <n v="2289"/>
    <x v="1274"/>
    <n v="11988"/>
    <x v="10"/>
    <x v="3"/>
    <x v="383"/>
    <n v="11988"/>
  </r>
  <r>
    <n v="2290"/>
    <x v="1275"/>
    <n v="0"/>
    <x v="8"/>
    <x v="11"/>
    <x v="82"/>
    <n v="0"/>
  </r>
  <r>
    <n v="2290"/>
    <x v="1275"/>
    <n v="0"/>
    <x v="8"/>
    <x v="11"/>
    <x v="116"/>
    <n v="0"/>
  </r>
  <r>
    <n v="2290"/>
    <x v="1275"/>
    <n v="0"/>
    <x v="2"/>
    <x v="10"/>
    <x v="146"/>
    <n v="0"/>
  </r>
  <r>
    <n v="2291"/>
    <x v="1276"/>
    <n v="44122.65"/>
    <x v="7"/>
    <x v="8"/>
    <x v="204"/>
    <n v="44122.65"/>
  </r>
  <r>
    <n v="2291"/>
    <x v="1276"/>
    <n v="50025"/>
    <x v="7"/>
    <x v="8"/>
    <x v="168"/>
    <n v="50025"/>
  </r>
  <r>
    <n v="2291"/>
    <x v="1276"/>
    <n v="107100"/>
    <x v="7"/>
    <x v="8"/>
    <x v="559"/>
    <n v="107100"/>
  </r>
  <r>
    <n v="2291"/>
    <x v="1276"/>
    <n v="10850.84"/>
    <x v="7"/>
    <x v="8"/>
    <x v="222"/>
    <n v="10850.84"/>
  </r>
  <r>
    <n v="2294"/>
    <x v="988"/>
    <n v="171468.75"/>
    <x v="6"/>
    <x v="13"/>
    <x v="430"/>
    <n v="171468.75"/>
  </r>
  <r>
    <n v="2294"/>
    <x v="988"/>
    <n v="0"/>
    <x v="5"/>
    <x v="3"/>
    <x v="7"/>
    <n v="0"/>
  </r>
  <r>
    <n v="2294"/>
    <x v="988"/>
    <n v="0"/>
    <x v="5"/>
    <x v="3"/>
    <x v="13"/>
    <n v="0"/>
  </r>
  <r>
    <n v="2294"/>
    <x v="988"/>
    <n v="17595"/>
    <x v="5"/>
    <x v="3"/>
    <x v="15"/>
    <n v="17595"/>
  </r>
  <r>
    <n v="2294"/>
    <x v="988"/>
    <n v="12213"/>
    <x v="10"/>
    <x v="0"/>
    <x v="111"/>
    <n v="12213"/>
  </r>
  <r>
    <n v="2294"/>
    <x v="988"/>
    <n v="0"/>
    <x v="6"/>
    <x v="7"/>
    <x v="8"/>
    <n v="0"/>
  </r>
  <r>
    <n v="2294"/>
    <x v="988"/>
    <n v="0"/>
    <x v="6"/>
    <x v="9"/>
    <x v="127"/>
    <n v="0"/>
  </r>
  <r>
    <n v="2295"/>
    <x v="1277"/>
    <n v="74541.600000000006"/>
    <x v="7"/>
    <x v="8"/>
    <x v="211"/>
    <n v="74541.600000000006"/>
  </r>
  <r>
    <n v="2295"/>
    <x v="1277"/>
    <n v="1715.64"/>
    <x v="7"/>
    <x v="8"/>
    <x v="22"/>
    <n v="1715.64"/>
  </r>
  <r>
    <n v="2296"/>
    <x v="1043"/>
    <n v="0"/>
    <x v="5"/>
    <x v="3"/>
    <x v="7"/>
    <n v="0"/>
  </r>
  <r>
    <n v="2296"/>
    <x v="1043"/>
    <n v="0"/>
    <x v="5"/>
    <x v="3"/>
    <x v="13"/>
    <n v="0"/>
  </r>
  <r>
    <n v="2296"/>
    <x v="1043"/>
    <n v="0"/>
    <x v="2"/>
    <x v="3"/>
    <x v="3"/>
    <n v="0"/>
  </r>
  <r>
    <n v="2296"/>
    <x v="1043"/>
    <n v="0"/>
    <x v="10"/>
    <x v="3"/>
    <x v="15"/>
    <n v="0"/>
  </r>
  <r>
    <n v="2296"/>
    <x v="1043"/>
    <n v="0"/>
    <x v="2"/>
    <x v="0"/>
    <x v="53"/>
    <n v="0"/>
  </r>
  <r>
    <n v="2296"/>
    <x v="1043"/>
    <n v="0"/>
    <x v="2"/>
    <x v="0"/>
    <x v="36"/>
    <n v="0"/>
  </r>
  <r>
    <n v="2296"/>
    <x v="1043"/>
    <n v="0"/>
    <x v="2"/>
    <x v="0"/>
    <x v="52"/>
    <n v="0"/>
  </r>
  <r>
    <n v="2296"/>
    <x v="1043"/>
    <n v="0"/>
    <x v="10"/>
    <x v="0"/>
    <x v="111"/>
    <n v="0"/>
  </r>
  <r>
    <n v="2296"/>
    <x v="1043"/>
    <n v="0"/>
    <x v="8"/>
    <x v="10"/>
    <x v="20"/>
    <n v="0"/>
  </r>
  <r>
    <n v="2296"/>
    <x v="1043"/>
    <n v="0"/>
    <x v="8"/>
    <x v="10"/>
    <x v="129"/>
    <n v="0"/>
  </r>
  <r>
    <n v="2296"/>
    <x v="1043"/>
    <n v="0"/>
    <x v="9"/>
    <x v="10"/>
    <x v="178"/>
    <n v="0"/>
  </r>
  <r>
    <n v="2296"/>
    <x v="1043"/>
    <n v="0"/>
    <x v="9"/>
    <x v="10"/>
    <x v="157"/>
    <n v="0"/>
  </r>
  <r>
    <n v="2296"/>
    <x v="1043"/>
    <n v="0"/>
    <x v="6"/>
    <x v="9"/>
    <x v="127"/>
    <n v="0"/>
  </r>
  <r>
    <n v="2296"/>
    <x v="1043"/>
    <n v="0"/>
    <x v="6"/>
    <x v="9"/>
    <x v="40"/>
    <n v="0"/>
  </r>
  <r>
    <n v="2296"/>
    <x v="1043"/>
    <n v="0"/>
    <x v="6"/>
    <x v="7"/>
    <x v="87"/>
    <n v="0"/>
  </r>
  <r>
    <n v="2296"/>
    <x v="1043"/>
    <n v="0"/>
    <x v="9"/>
    <x v="10"/>
    <x v="217"/>
    <n v="0"/>
  </r>
  <r>
    <n v="2296"/>
    <x v="1043"/>
    <n v="0"/>
    <x v="9"/>
    <x v="10"/>
    <x v="86"/>
    <n v="0"/>
  </r>
  <r>
    <n v="2296"/>
    <x v="1043"/>
    <n v="0"/>
    <x v="9"/>
    <x v="10"/>
    <x v="243"/>
    <n v="0"/>
  </r>
  <r>
    <n v="2296"/>
    <x v="1043"/>
    <n v="0"/>
    <x v="8"/>
    <x v="11"/>
    <x v="151"/>
    <n v="0"/>
  </r>
  <r>
    <n v="2296"/>
    <x v="1043"/>
    <n v="0"/>
    <x v="8"/>
    <x v="11"/>
    <x v="19"/>
    <n v="0"/>
  </r>
  <r>
    <n v="2231"/>
    <x v="1278"/>
    <n v="84744"/>
    <x v="4"/>
    <x v="6"/>
    <x v="80"/>
    <n v="84744"/>
  </r>
  <r>
    <n v="2298"/>
    <x v="1022"/>
    <n v="9940"/>
    <x v="6"/>
    <x v="9"/>
    <x v="292"/>
    <n v="9940"/>
  </r>
  <r>
    <n v="2298"/>
    <x v="1022"/>
    <n v="2034"/>
    <x v="10"/>
    <x v="0"/>
    <x v="36"/>
    <n v="2034"/>
  </r>
  <r>
    <n v="2298"/>
    <x v="1022"/>
    <n v="22866"/>
    <x v="1"/>
    <x v="25"/>
    <x v="530"/>
    <n v="22866"/>
  </r>
  <r>
    <n v="2298"/>
    <x v="1022"/>
    <n v="27366"/>
    <x v="1"/>
    <x v="25"/>
    <x v="462"/>
    <n v="27366"/>
  </r>
  <r>
    <n v="2298"/>
    <x v="1022"/>
    <n v="37110"/>
    <x v="1"/>
    <x v="25"/>
    <x v="463"/>
    <n v="37110"/>
  </r>
  <r>
    <n v="2299"/>
    <x v="1279"/>
    <n v="41100"/>
    <x v="6"/>
    <x v="9"/>
    <x v="40"/>
    <n v="41100"/>
  </r>
  <r>
    <n v="2299"/>
    <x v="1279"/>
    <n v="6131"/>
    <x v="2"/>
    <x v="3"/>
    <x v="3"/>
    <n v="6131"/>
  </r>
  <r>
    <n v="2299"/>
    <x v="1279"/>
    <n v="16624.400000000001"/>
    <x v="8"/>
    <x v="10"/>
    <x v="24"/>
    <n v="16624.400000000001"/>
  </r>
  <r>
    <n v="2299"/>
    <x v="1279"/>
    <n v="1316.1"/>
    <x v="9"/>
    <x v="10"/>
    <x v="99"/>
    <n v="1316.1"/>
  </r>
  <r>
    <n v="2299"/>
    <x v="1279"/>
    <n v="6696.3"/>
    <x v="2"/>
    <x v="0"/>
    <x v="53"/>
    <n v="6696.3"/>
  </r>
  <r>
    <n v="2299"/>
    <x v="1279"/>
    <n v="163.6"/>
    <x v="8"/>
    <x v="10"/>
    <x v="433"/>
    <n v="163.6"/>
  </r>
  <r>
    <n v="2300"/>
    <x v="1280"/>
    <n v="34815.300000000003"/>
    <x v="4"/>
    <x v="6"/>
    <x v="79"/>
    <n v="34815.300000000003"/>
  </r>
  <r>
    <n v="2300"/>
    <x v="1280"/>
    <n v="24642"/>
    <x v="4"/>
    <x v="6"/>
    <x v="80"/>
    <n v="24642"/>
  </r>
  <r>
    <n v="2300"/>
    <x v="1280"/>
    <n v="20629.349999999999"/>
    <x v="4"/>
    <x v="6"/>
    <x v="81"/>
    <n v="20629.349999999999"/>
  </r>
  <r>
    <n v="2300"/>
    <x v="1280"/>
    <n v="4204.68"/>
    <x v="4"/>
    <x v="6"/>
    <x v="120"/>
    <n v="4204.68"/>
  </r>
  <r>
    <n v="2300"/>
    <x v="1280"/>
    <n v="118241.64"/>
    <x v="4"/>
    <x v="6"/>
    <x v="119"/>
    <n v="118241.64"/>
  </r>
  <r>
    <n v="2293"/>
    <x v="792"/>
    <n v="146430"/>
    <x v="1"/>
    <x v="25"/>
    <x v="560"/>
    <n v="146430"/>
  </r>
  <r>
    <n v="2293"/>
    <x v="792"/>
    <n v="61290"/>
    <x v="1"/>
    <x v="25"/>
    <x v="531"/>
    <n v="61290"/>
  </r>
  <r>
    <n v="2293"/>
    <x v="792"/>
    <n v="17517.5"/>
    <x v="6"/>
    <x v="9"/>
    <x v="263"/>
    <n v="17517.5"/>
  </r>
  <r>
    <n v="2293"/>
    <x v="792"/>
    <n v="19323"/>
    <x v="10"/>
    <x v="0"/>
    <x v="53"/>
    <n v="19323"/>
  </r>
  <r>
    <n v="2293"/>
    <x v="792"/>
    <n v="14100"/>
    <x v="6"/>
    <x v="9"/>
    <x v="40"/>
    <n v="14100"/>
  </r>
  <r>
    <n v="2293"/>
    <x v="792"/>
    <n v="52875"/>
    <x v="6"/>
    <x v="9"/>
    <x v="170"/>
    <n v="52875"/>
  </r>
  <r>
    <n v="2293"/>
    <x v="792"/>
    <n v="60960"/>
    <x v="1"/>
    <x v="25"/>
    <x v="561"/>
    <n v="60960"/>
  </r>
  <r>
    <n v="2293"/>
    <x v="792"/>
    <n v="24000"/>
    <x v="1"/>
    <x v="25"/>
    <x v="530"/>
    <n v="24000"/>
  </r>
  <r>
    <n v="2293"/>
    <x v="792"/>
    <n v="155880"/>
    <x v="1"/>
    <x v="25"/>
    <x v="463"/>
    <n v="155880"/>
  </r>
  <r>
    <n v="2293"/>
    <x v="792"/>
    <n v="109800"/>
    <x v="5"/>
    <x v="2"/>
    <x v="15"/>
    <n v="109800"/>
  </r>
  <r>
    <n v="2293"/>
    <x v="792"/>
    <n v="17750"/>
    <x v="6"/>
    <x v="9"/>
    <x v="125"/>
    <n v="17750"/>
  </r>
  <r>
    <n v="2293"/>
    <x v="792"/>
    <n v="2157.6"/>
    <x v="9"/>
    <x v="10"/>
    <x v="157"/>
    <n v="2157.6"/>
  </r>
  <r>
    <n v="2297"/>
    <x v="1281"/>
    <n v="269004"/>
    <x v="1"/>
    <x v="5"/>
    <x v="180"/>
    <n v="269004"/>
  </r>
  <r>
    <n v="2297"/>
    <x v="1281"/>
    <n v="19426.68"/>
    <x v="17"/>
    <x v="1"/>
    <x v="224"/>
    <n v="19426.68"/>
  </r>
  <r>
    <n v="2297"/>
    <x v="1281"/>
    <n v="81932.259999999995"/>
    <x v="1"/>
    <x v="16"/>
    <x v="75"/>
    <n v="81932.259999999995"/>
  </r>
  <r>
    <n v="2297"/>
    <x v="1281"/>
    <n v="17139.669999999998"/>
    <x v="1"/>
    <x v="16"/>
    <x v="158"/>
    <n v="17139.669999999998"/>
  </r>
  <r>
    <n v="2302"/>
    <x v="1282"/>
    <n v="35294.400000000001"/>
    <x v="7"/>
    <x v="8"/>
    <x v="37"/>
    <n v="35294.400000000001"/>
  </r>
  <r>
    <n v="2302"/>
    <x v="1282"/>
    <n v="18942.5"/>
    <x v="7"/>
    <x v="8"/>
    <x v="176"/>
    <n v="18942.5"/>
  </r>
  <r>
    <n v="2302"/>
    <x v="1282"/>
    <n v="7471.5"/>
    <x v="7"/>
    <x v="8"/>
    <x v="109"/>
    <n v="7471.5"/>
  </r>
  <r>
    <n v="2302"/>
    <x v="1282"/>
    <n v="107037.4"/>
    <x v="7"/>
    <x v="8"/>
    <x v="352"/>
    <n v="107037.4"/>
  </r>
  <r>
    <n v="2303"/>
    <x v="1283"/>
    <n v="42804.4"/>
    <x v="4"/>
    <x v="6"/>
    <x v="120"/>
    <n v="42804.4"/>
  </r>
  <r>
    <n v="2304"/>
    <x v="598"/>
    <n v="46425.7"/>
    <x v="10"/>
    <x v="2"/>
    <x v="30"/>
    <n v="46425.7"/>
  </r>
  <r>
    <n v="2304"/>
    <x v="598"/>
    <n v="7075"/>
    <x v="6"/>
    <x v="9"/>
    <x v="240"/>
    <n v="7075"/>
  </r>
  <r>
    <n v="2304"/>
    <x v="598"/>
    <n v="13950"/>
    <x v="6"/>
    <x v="9"/>
    <x v="16"/>
    <n v="13950"/>
  </r>
  <r>
    <n v="2304"/>
    <x v="598"/>
    <n v="34875"/>
    <x v="6"/>
    <x v="9"/>
    <x v="125"/>
    <n v="34875"/>
  </r>
  <r>
    <n v="2304"/>
    <x v="598"/>
    <n v="21225"/>
    <x v="6"/>
    <x v="9"/>
    <x v="206"/>
    <n v="21225"/>
  </r>
  <r>
    <n v="2304"/>
    <x v="598"/>
    <n v="28900"/>
    <x v="4"/>
    <x v="6"/>
    <x v="80"/>
    <n v="28900"/>
  </r>
  <r>
    <n v="2304"/>
    <x v="598"/>
    <n v="58500"/>
    <x v="8"/>
    <x v="11"/>
    <x v="82"/>
    <n v="58500"/>
  </r>
  <r>
    <n v="2304"/>
    <x v="598"/>
    <n v="4176"/>
    <x v="8"/>
    <x v="10"/>
    <x v="135"/>
    <n v="4176"/>
  </r>
  <r>
    <n v="2304"/>
    <x v="598"/>
    <n v="10440"/>
    <x v="10"/>
    <x v="0"/>
    <x v="36"/>
    <n v="10440"/>
  </r>
  <r>
    <n v="2305"/>
    <x v="1284"/>
    <n v="144000"/>
    <x v="7"/>
    <x v="8"/>
    <x v="359"/>
    <n v="144000"/>
  </r>
  <r>
    <n v="2305"/>
    <x v="1284"/>
    <n v="74000"/>
    <x v="7"/>
    <x v="8"/>
    <x v="421"/>
    <n v="74000"/>
  </r>
  <r>
    <n v="2305"/>
    <x v="1284"/>
    <n v="14400"/>
    <x v="7"/>
    <x v="8"/>
    <x v="107"/>
    <n v="14400"/>
  </r>
  <r>
    <n v="2306"/>
    <x v="1285"/>
    <n v="13400.6"/>
    <x v="7"/>
    <x v="8"/>
    <x v="56"/>
    <n v="13400.6"/>
  </r>
  <r>
    <n v="2306"/>
    <x v="1285"/>
    <n v="2494.8000000000002"/>
    <x v="7"/>
    <x v="8"/>
    <x v="10"/>
    <n v="2494.8000000000002"/>
  </r>
  <r>
    <n v="2306"/>
    <x v="1285"/>
    <n v="10938.2"/>
    <x v="0"/>
    <x v="0"/>
    <x v="296"/>
    <n v="10938.2"/>
  </r>
  <r>
    <n v="2306"/>
    <x v="1285"/>
    <n v="2506.6999999999998"/>
    <x v="0"/>
    <x v="0"/>
    <x v="0"/>
    <n v="2506.6999999999998"/>
  </r>
  <r>
    <n v="2306"/>
    <x v="1285"/>
    <n v="1800"/>
    <x v="19"/>
    <x v="14"/>
    <x v="93"/>
    <n v="1800"/>
  </r>
  <r>
    <n v="2306"/>
    <x v="1285"/>
    <n v="2940"/>
    <x v="6"/>
    <x v="7"/>
    <x v="128"/>
    <n v="2940"/>
  </r>
  <r>
    <n v="2306"/>
    <x v="1285"/>
    <n v="630.1"/>
    <x v="8"/>
    <x v="11"/>
    <x v="19"/>
    <n v="630.1"/>
  </r>
  <r>
    <n v="2306"/>
    <x v="1285"/>
    <n v="5301.4"/>
    <x v="7"/>
    <x v="8"/>
    <x v="23"/>
    <n v="5301.4"/>
  </r>
  <r>
    <n v="2308"/>
    <x v="1286"/>
    <n v="180873"/>
    <x v="6"/>
    <x v="9"/>
    <x v="45"/>
    <n v="180873"/>
  </r>
  <r>
    <n v="2308"/>
    <x v="1286"/>
    <n v="45375"/>
    <x v="2"/>
    <x v="10"/>
    <x v="44"/>
    <n v="45375"/>
  </r>
  <r>
    <n v="2308"/>
    <x v="1286"/>
    <n v="24200"/>
    <x v="2"/>
    <x v="10"/>
    <x v="121"/>
    <n v="24200"/>
  </r>
  <r>
    <n v="2308"/>
    <x v="1286"/>
    <n v="30304.799999999999"/>
    <x v="10"/>
    <x v="0"/>
    <x v="183"/>
    <n v="30304.799999999999"/>
  </r>
  <r>
    <n v="2309"/>
    <x v="982"/>
    <n v="0"/>
    <x v="6"/>
    <x v="9"/>
    <x v="127"/>
    <n v="0"/>
  </r>
  <r>
    <n v="2309"/>
    <x v="982"/>
    <n v="0"/>
    <x v="6"/>
    <x v="7"/>
    <x v="87"/>
    <n v="0"/>
  </r>
  <r>
    <n v="2310"/>
    <x v="1287"/>
    <n v="12214.8"/>
    <x v="4"/>
    <x v="6"/>
    <x v="6"/>
    <n v="12214.8"/>
  </r>
  <r>
    <n v="2310"/>
    <x v="1287"/>
    <n v="13390.5"/>
    <x v="4"/>
    <x v="6"/>
    <x v="79"/>
    <n v="13390.5"/>
  </r>
  <r>
    <n v="2310"/>
    <x v="1287"/>
    <n v="12321"/>
    <x v="4"/>
    <x v="6"/>
    <x v="80"/>
    <n v="12321"/>
  </r>
  <r>
    <n v="2310"/>
    <x v="1287"/>
    <n v="47152.800000000003"/>
    <x v="4"/>
    <x v="6"/>
    <x v="81"/>
    <n v="47152.800000000003"/>
  </r>
  <r>
    <n v="2310"/>
    <x v="1287"/>
    <n v="1642.24"/>
    <x v="4"/>
    <x v="6"/>
    <x v="119"/>
    <n v="1642.24"/>
  </r>
  <r>
    <n v="2310"/>
    <x v="1287"/>
    <n v="1600"/>
    <x v="4"/>
    <x v="6"/>
    <x v="443"/>
    <n v="1600"/>
  </r>
  <r>
    <n v="2311"/>
    <x v="1288"/>
    <n v="65485.2"/>
    <x v="5"/>
    <x v="2"/>
    <x v="271"/>
    <n v="65485.2"/>
  </r>
  <r>
    <n v="2311"/>
    <x v="1288"/>
    <n v="100660.8"/>
    <x v="5"/>
    <x v="2"/>
    <x v="329"/>
    <n v="100660.8"/>
  </r>
  <r>
    <n v="2311"/>
    <x v="1288"/>
    <n v="13685"/>
    <x v="5"/>
    <x v="3"/>
    <x v="7"/>
    <n v="13685"/>
  </r>
  <r>
    <n v="2311"/>
    <x v="1288"/>
    <n v="91065.600000000006"/>
    <x v="5"/>
    <x v="3"/>
    <x v="277"/>
    <n v="91065.600000000006"/>
  </r>
  <r>
    <n v="2311"/>
    <x v="1288"/>
    <n v="30136.32"/>
    <x v="3"/>
    <x v="4"/>
    <x v="348"/>
    <n v="30136.32"/>
  </r>
  <r>
    <n v="2311"/>
    <x v="1288"/>
    <n v="8937.5"/>
    <x v="6"/>
    <x v="9"/>
    <x v="263"/>
    <n v="8937.5"/>
  </r>
  <r>
    <n v="2311"/>
    <x v="1288"/>
    <n v="20850"/>
    <x v="6"/>
    <x v="9"/>
    <x v="240"/>
    <n v="20850"/>
  </r>
  <r>
    <n v="2311"/>
    <x v="1288"/>
    <n v="40532.25"/>
    <x v="7"/>
    <x v="8"/>
    <x v="204"/>
    <n v="40532.25"/>
  </r>
  <r>
    <n v="2312"/>
    <x v="1289"/>
    <n v="22884.720000000001"/>
    <x v="4"/>
    <x v="6"/>
    <x v="79"/>
    <n v="22884.720000000001"/>
  </r>
  <r>
    <n v="2312"/>
    <x v="1289"/>
    <n v="22297.68"/>
    <x v="4"/>
    <x v="6"/>
    <x v="80"/>
    <n v="22297.68"/>
  </r>
  <r>
    <n v="2312"/>
    <x v="1289"/>
    <n v="44444.7"/>
    <x v="4"/>
    <x v="6"/>
    <x v="81"/>
    <n v="44444.7"/>
  </r>
  <r>
    <n v="2312"/>
    <x v="1289"/>
    <n v="650"/>
    <x v="4"/>
    <x v="6"/>
    <x v="443"/>
    <n v="650"/>
  </r>
  <r>
    <n v="2313"/>
    <x v="785"/>
    <n v="31320"/>
    <x v="19"/>
    <x v="14"/>
    <x v="60"/>
    <n v="31320"/>
  </r>
  <r>
    <n v="2313"/>
    <x v="785"/>
    <n v="18000"/>
    <x v="19"/>
    <x v="14"/>
    <x v="93"/>
    <n v="18000"/>
  </r>
  <r>
    <n v="2314"/>
    <x v="1290"/>
    <n v="15840"/>
    <x v="12"/>
    <x v="17"/>
    <x v="258"/>
    <n v="15840"/>
  </r>
  <r>
    <n v="2301"/>
    <x v="1291"/>
    <n v="298464.75"/>
    <x v="11"/>
    <x v="8"/>
    <x v="470"/>
    <n v="298464.75"/>
  </r>
  <r>
    <n v="2301"/>
    <x v="1291"/>
    <n v="97826.7"/>
    <x v="9"/>
    <x v="10"/>
    <x v="17"/>
    <n v="97826.7"/>
  </r>
  <r>
    <n v="2301"/>
    <x v="1291"/>
    <n v="32555.85"/>
    <x v="7"/>
    <x v="8"/>
    <x v="226"/>
    <n v="32555.85"/>
  </r>
  <r>
    <n v="2301"/>
    <x v="1291"/>
    <n v="12700.8"/>
    <x v="2"/>
    <x v="0"/>
    <x v="134"/>
    <n v="12700.8"/>
  </r>
  <r>
    <n v="2301"/>
    <x v="1291"/>
    <n v="0"/>
    <x v="7"/>
    <x v="8"/>
    <x v="197"/>
    <n v="0"/>
  </r>
  <r>
    <n v="2301"/>
    <x v="1291"/>
    <n v="0"/>
    <x v="10"/>
    <x v="0"/>
    <x v="387"/>
    <n v="0"/>
  </r>
  <r>
    <n v="2301"/>
    <x v="1291"/>
    <n v="0"/>
    <x v="7"/>
    <x v="8"/>
    <x v="37"/>
    <n v="0"/>
  </r>
  <r>
    <n v="2316"/>
    <x v="618"/>
    <n v="74550"/>
    <x v="19"/>
    <x v="14"/>
    <x v="136"/>
    <n v="74550"/>
  </r>
  <r>
    <n v="2316"/>
    <x v="618"/>
    <n v="89375"/>
    <x v="19"/>
    <x v="14"/>
    <x v="93"/>
    <n v="89375"/>
  </r>
  <r>
    <n v="2316"/>
    <x v="618"/>
    <n v="64815"/>
    <x v="6"/>
    <x v="7"/>
    <x v="215"/>
    <n v="64815"/>
  </r>
  <r>
    <n v="2316"/>
    <x v="618"/>
    <n v="31275"/>
    <x v="6"/>
    <x v="7"/>
    <x v="70"/>
    <n v="31275"/>
  </r>
  <r>
    <n v="2316"/>
    <x v="618"/>
    <n v="87570"/>
    <x v="6"/>
    <x v="9"/>
    <x v="48"/>
    <n v="87570"/>
  </r>
  <r>
    <n v="2316"/>
    <x v="618"/>
    <n v="258540"/>
    <x v="6"/>
    <x v="9"/>
    <x v="95"/>
    <n v="258540"/>
  </r>
  <r>
    <n v="2316"/>
    <x v="618"/>
    <n v="6758"/>
    <x v="8"/>
    <x v="11"/>
    <x v="97"/>
    <n v="6758"/>
  </r>
  <r>
    <n v="2316"/>
    <x v="618"/>
    <n v="10560.1"/>
    <x v="8"/>
    <x v="11"/>
    <x v="98"/>
    <n v="10560.1"/>
  </r>
  <r>
    <n v="2316"/>
    <x v="618"/>
    <n v="29594.7"/>
    <x v="7"/>
    <x v="8"/>
    <x v="282"/>
    <n v="29594.7"/>
  </r>
  <r>
    <n v="2316"/>
    <x v="618"/>
    <n v="21205.8"/>
    <x v="7"/>
    <x v="8"/>
    <x v="23"/>
    <n v="21205.8"/>
  </r>
  <r>
    <n v="2315"/>
    <x v="1292"/>
    <n v="29947.32"/>
    <x v="8"/>
    <x v="10"/>
    <x v="185"/>
    <n v="29947.32"/>
  </r>
  <r>
    <n v="2315"/>
    <x v="1292"/>
    <n v="0"/>
    <x v="3"/>
    <x v="4"/>
    <x v="4"/>
    <n v="0"/>
  </r>
  <r>
    <n v="2319"/>
    <x v="621"/>
    <n v="20340"/>
    <x v="17"/>
    <x v="1"/>
    <x v="500"/>
    <n v="20340"/>
  </r>
  <r>
    <n v="2319"/>
    <x v="621"/>
    <n v="100465.92"/>
    <x v="10"/>
    <x v="3"/>
    <x v="277"/>
    <n v="100465.92"/>
  </r>
  <r>
    <n v="2319"/>
    <x v="621"/>
    <n v="28200"/>
    <x v="6"/>
    <x v="9"/>
    <x v="191"/>
    <n v="28200"/>
  </r>
  <r>
    <n v="2319"/>
    <x v="621"/>
    <n v="21855"/>
    <x v="6"/>
    <x v="13"/>
    <x v="152"/>
    <n v="21855"/>
  </r>
  <r>
    <n v="2319"/>
    <x v="621"/>
    <n v="137845.79999999999"/>
    <x v="10"/>
    <x v="2"/>
    <x v="338"/>
    <n v="137845.79999999999"/>
  </r>
  <r>
    <n v="2319"/>
    <x v="621"/>
    <n v="0"/>
    <x v="6"/>
    <x v="13"/>
    <x v="167"/>
    <n v="0"/>
  </r>
  <r>
    <n v="2319"/>
    <x v="621"/>
    <n v="0"/>
    <x v="6"/>
    <x v="13"/>
    <x v="58"/>
    <n v="0"/>
  </r>
  <r>
    <n v="2319"/>
    <x v="621"/>
    <n v="45824.39"/>
    <x v="2"/>
    <x v="2"/>
    <x v="2"/>
    <n v="45824.39"/>
  </r>
  <r>
    <n v="2319"/>
    <x v="621"/>
    <n v="62487.8"/>
    <x v="2"/>
    <x v="2"/>
    <x v="2"/>
    <n v="62487.8"/>
  </r>
  <r>
    <n v="2320"/>
    <x v="1293"/>
    <n v="3294"/>
    <x v="2"/>
    <x v="2"/>
    <x v="250"/>
    <n v="3294"/>
  </r>
  <r>
    <n v="2320"/>
    <x v="1293"/>
    <n v="8198.4"/>
    <x v="2"/>
    <x v="2"/>
    <x v="2"/>
    <n v="8198.4"/>
  </r>
  <r>
    <n v="2320"/>
    <x v="1293"/>
    <n v="4241.16"/>
    <x v="7"/>
    <x v="8"/>
    <x v="23"/>
    <n v="4241.16"/>
  </r>
  <r>
    <n v="2320"/>
    <x v="1293"/>
    <n v="252"/>
    <x v="18"/>
    <x v="20"/>
    <x v="417"/>
    <n v="252"/>
  </r>
  <r>
    <n v="2320"/>
    <x v="1293"/>
    <n v="9688"/>
    <x v="15"/>
    <x v="17"/>
    <x v="526"/>
    <n v="9688"/>
  </r>
  <r>
    <n v="2318"/>
    <x v="748"/>
    <n v="264159"/>
    <x v="5"/>
    <x v="3"/>
    <x v="12"/>
    <n v="264159"/>
  </r>
  <r>
    <n v="2321"/>
    <x v="1294"/>
    <n v="16445"/>
    <x v="6"/>
    <x v="9"/>
    <x v="363"/>
    <n v="16445"/>
  </r>
  <r>
    <n v="2321"/>
    <x v="1294"/>
    <n v="5400"/>
    <x v="5"/>
    <x v="3"/>
    <x v="383"/>
    <n v="5400"/>
  </r>
  <r>
    <n v="2321"/>
    <x v="1294"/>
    <n v="1786.02"/>
    <x v="7"/>
    <x v="8"/>
    <x v="177"/>
    <n v="1786.02"/>
  </r>
  <r>
    <n v="2321"/>
    <x v="1294"/>
    <n v="2841.3"/>
    <x v="5"/>
    <x v="0"/>
    <x v="71"/>
    <n v="2841.3"/>
  </r>
  <r>
    <n v="2321"/>
    <x v="1294"/>
    <n v="8349"/>
    <x v="5"/>
    <x v="3"/>
    <x v="7"/>
    <n v="8349"/>
  </r>
  <r>
    <n v="2321"/>
    <x v="1294"/>
    <n v="1696.95"/>
    <x v="5"/>
    <x v="3"/>
    <x v="7"/>
    <n v="1696.95"/>
  </r>
  <r>
    <n v="2321"/>
    <x v="1294"/>
    <n v="2069.1"/>
    <x v="2"/>
    <x v="3"/>
    <x v="3"/>
    <n v="2069.1"/>
  </r>
  <r>
    <n v="2321"/>
    <x v="1294"/>
    <n v="2129.7600000000002"/>
    <x v="9"/>
    <x v="10"/>
    <x v="234"/>
    <n v="2129.7600000000002"/>
  </r>
  <r>
    <n v="2321"/>
    <x v="1294"/>
    <n v="5378.05"/>
    <x v="5"/>
    <x v="3"/>
    <x v="12"/>
    <n v="5378.05"/>
  </r>
  <r>
    <n v="2321"/>
    <x v="1294"/>
    <n v="1298.78"/>
    <x v="9"/>
    <x v="10"/>
    <x v="297"/>
    <n v="1298.78"/>
  </r>
  <r>
    <n v="2321"/>
    <x v="1294"/>
    <n v="2124"/>
    <x v="9"/>
    <x v="10"/>
    <x v="243"/>
    <n v="2124"/>
  </r>
  <r>
    <n v="2321"/>
    <x v="1294"/>
    <n v="0"/>
    <x v="9"/>
    <x v="10"/>
    <x v="141"/>
    <n v="0"/>
  </r>
  <r>
    <n v="2321"/>
    <x v="1294"/>
    <n v="1071"/>
    <x v="2"/>
    <x v="0"/>
    <x v="36"/>
    <n v="1071"/>
  </r>
  <r>
    <n v="2323"/>
    <x v="1295"/>
    <n v="88200"/>
    <x v="4"/>
    <x v="6"/>
    <x v="79"/>
    <n v="88200"/>
  </r>
  <r>
    <n v="2323"/>
    <x v="1295"/>
    <n v="57800"/>
    <x v="4"/>
    <x v="6"/>
    <x v="80"/>
    <n v="57800"/>
  </r>
  <r>
    <n v="2323"/>
    <x v="1295"/>
    <n v="28900"/>
    <x v="4"/>
    <x v="6"/>
    <x v="81"/>
    <n v="28900"/>
  </r>
  <r>
    <n v="2323"/>
    <x v="1295"/>
    <n v="31790"/>
    <x v="4"/>
    <x v="6"/>
    <x v="120"/>
    <n v="31790"/>
  </r>
  <r>
    <n v="2323"/>
    <x v="1295"/>
    <n v="17340"/>
    <x v="4"/>
    <x v="6"/>
    <x v="119"/>
    <n v="17340"/>
  </r>
  <r>
    <n v="2323"/>
    <x v="1295"/>
    <n v="20580"/>
    <x v="4"/>
    <x v="6"/>
    <x v="375"/>
    <n v="20580"/>
  </r>
  <r>
    <n v="2323"/>
    <x v="1295"/>
    <n v="1360"/>
    <x v="4"/>
    <x v="6"/>
    <x v="443"/>
    <n v="1360"/>
  </r>
  <r>
    <n v="2322"/>
    <x v="1108"/>
    <n v="67750"/>
    <x v="6"/>
    <x v="7"/>
    <x v="87"/>
    <n v="67750"/>
  </r>
  <r>
    <n v="2322"/>
    <x v="1108"/>
    <n v="67750"/>
    <x v="6"/>
    <x v="7"/>
    <x v="70"/>
    <n v="67750"/>
  </r>
  <r>
    <n v="2322"/>
    <x v="1108"/>
    <n v="101625"/>
    <x v="6"/>
    <x v="9"/>
    <x v="40"/>
    <n v="101625"/>
  </r>
  <r>
    <n v="2322"/>
    <x v="1108"/>
    <n v="84687.5"/>
    <x v="6"/>
    <x v="9"/>
    <x v="47"/>
    <n v="84687.5"/>
  </r>
  <r>
    <n v="2322"/>
    <x v="1108"/>
    <n v="41100"/>
    <x v="6"/>
    <x v="9"/>
    <x v="206"/>
    <n v="41100"/>
  </r>
  <r>
    <n v="2322"/>
    <x v="1108"/>
    <n v="84687.5"/>
    <x v="6"/>
    <x v="9"/>
    <x v="125"/>
    <n v="84687.5"/>
  </r>
  <r>
    <n v="2322"/>
    <x v="1108"/>
    <n v="0"/>
    <x v="6"/>
    <x v="9"/>
    <x v="16"/>
    <n v="0"/>
  </r>
  <r>
    <n v="2322"/>
    <x v="1108"/>
    <n v="20281.25"/>
    <x v="6"/>
    <x v="9"/>
    <x v="200"/>
    <n v="20281.25"/>
  </r>
  <r>
    <n v="2322"/>
    <x v="1108"/>
    <n v="54210"/>
    <x v="6"/>
    <x v="13"/>
    <x v="115"/>
    <n v="54210"/>
  </r>
  <r>
    <n v="2322"/>
    <x v="1108"/>
    <n v="35520"/>
    <x v="6"/>
    <x v="13"/>
    <x v="167"/>
    <n v="35520"/>
  </r>
  <r>
    <n v="2322"/>
    <x v="1108"/>
    <n v="73000"/>
    <x v="19"/>
    <x v="14"/>
    <x v="562"/>
    <n v="73000"/>
  </r>
  <r>
    <n v="2322"/>
    <x v="1108"/>
    <n v="19240"/>
    <x v="19"/>
    <x v="14"/>
    <x v="562"/>
    <n v="19240"/>
  </r>
  <r>
    <n v="2322"/>
    <x v="1108"/>
    <n v="25737.5"/>
    <x v="19"/>
    <x v="14"/>
    <x v="93"/>
    <n v="25737.5"/>
  </r>
  <r>
    <n v="2322"/>
    <x v="1108"/>
    <n v="9046.65"/>
    <x v="9"/>
    <x v="10"/>
    <x v="17"/>
    <n v="9046.65"/>
  </r>
  <r>
    <n v="2322"/>
    <x v="1108"/>
    <n v="26278.35"/>
    <x v="9"/>
    <x v="10"/>
    <x v="419"/>
    <n v="26278.35"/>
  </r>
  <r>
    <n v="2322"/>
    <x v="1108"/>
    <n v="0"/>
    <x v="6"/>
    <x v="9"/>
    <x v="170"/>
    <n v="0"/>
  </r>
  <r>
    <n v="2324"/>
    <x v="1296"/>
    <n v="1320100"/>
    <x v="5"/>
    <x v="2"/>
    <x v="271"/>
    <n v="1320100"/>
  </r>
  <r>
    <n v="2324"/>
    <x v="1296"/>
    <n v="664400"/>
    <x v="5"/>
    <x v="3"/>
    <x v="7"/>
    <n v="664400"/>
  </r>
  <r>
    <n v="2324"/>
    <x v="1296"/>
    <n v="121400"/>
    <x v="5"/>
    <x v="2"/>
    <x v="30"/>
    <n v="121400"/>
  </r>
  <r>
    <n v="2324"/>
    <x v="1296"/>
    <n v="151000"/>
    <x v="5"/>
    <x v="3"/>
    <x v="15"/>
    <n v="151000"/>
  </r>
  <r>
    <n v="2324"/>
    <x v="1296"/>
    <n v="480800"/>
    <x v="5"/>
    <x v="0"/>
    <x v="321"/>
    <n v="480800"/>
  </r>
  <r>
    <n v="2324"/>
    <x v="1296"/>
    <n v="240400"/>
    <x v="5"/>
    <x v="0"/>
    <x v="112"/>
    <n v="240400"/>
  </r>
  <r>
    <n v="2325"/>
    <x v="1297"/>
    <n v="5679.36"/>
    <x v="9"/>
    <x v="10"/>
    <x v="140"/>
    <n v="5679.36"/>
  </r>
  <r>
    <n v="2325"/>
    <x v="1297"/>
    <n v="3132"/>
    <x v="10"/>
    <x v="0"/>
    <x v="36"/>
    <n v="3132"/>
  </r>
  <r>
    <n v="2325"/>
    <x v="1297"/>
    <n v="7934.4"/>
    <x v="10"/>
    <x v="3"/>
    <x v="3"/>
    <n v="7934.4"/>
  </r>
  <r>
    <n v="2317"/>
    <x v="1298"/>
    <n v="51525"/>
    <x v="6"/>
    <x v="9"/>
    <x v="125"/>
    <n v="51525"/>
  </r>
  <r>
    <n v="2317"/>
    <x v="1298"/>
    <n v="41220"/>
    <x v="6"/>
    <x v="9"/>
    <x v="16"/>
    <n v="41220"/>
  </r>
  <r>
    <n v="2317"/>
    <x v="1298"/>
    <n v="8587.5"/>
    <x v="6"/>
    <x v="9"/>
    <x v="47"/>
    <n v="8587.5"/>
  </r>
  <r>
    <n v="2317"/>
    <x v="1298"/>
    <n v="6870"/>
    <x v="6"/>
    <x v="9"/>
    <x v="40"/>
    <n v="6870"/>
  </r>
  <r>
    <n v="2317"/>
    <x v="1298"/>
    <n v="10305"/>
    <x v="6"/>
    <x v="7"/>
    <x v="70"/>
    <n v="10305"/>
  </r>
  <r>
    <n v="2317"/>
    <x v="1298"/>
    <n v="17037.599999999999"/>
    <x v="6"/>
    <x v="7"/>
    <x v="87"/>
    <n v="17037.599999999999"/>
  </r>
  <r>
    <n v="2317"/>
    <x v="1298"/>
    <n v="3535"/>
    <x v="6"/>
    <x v="7"/>
    <x v="35"/>
    <n v="3535"/>
  </r>
  <r>
    <n v="2326"/>
    <x v="944"/>
    <n v="18954"/>
    <x v="10"/>
    <x v="2"/>
    <x v="31"/>
    <n v="18954"/>
  </r>
  <r>
    <n v="2326"/>
    <x v="944"/>
    <n v="10003.5"/>
    <x v="10"/>
    <x v="3"/>
    <x v="3"/>
    <n v="10003.5"/>
  </r>
  <r>
    <n v="2326"/>
    <x v="944"/>
    <n v="23172.5"/>
    <x v="6"/>
    <x v="13"/>
    <x v="430"/>
    <n v="23172.5"/>
  </r>
  <r>
    <n v="2327"/>
    <x v="144"/>
    <n v="101676"/>
    <x v="6"/>
    <x v="7"/>
    <x v="442"/>
    <n v="101676"/>
  </r>
  <r>
    <n v="2327"/>
    <x v="144"/>
    <n v="43710"/>
    <x v="6"/>
    <x v="9"/>
    <x v="363"/>
    <n v="43710"/>
  </r>
  <r>
    <n v="2328"/>
    <x v="1241"/>
    <n v="31808.7"/>
    <x v="7"/>
    <x v="8"/>
    <x v="23"/>
    <n v="31808.7"/>
  </r>
  <r>
    <n v="2328"/>
    <x v="1241"/>
    <n v="7016.6"/>
    <x v="7"/>
    <x v="8"/>
    <x v="57"/>
    <n v="7016.6"/>
  </r>
  <r>
    <n v="2328"/>
    <x v="1241"/>
    <n v="422.4"/>
    <x v="0"/>
    <x v="0"/>
    <x v="0"/>
    <n v="422.4"/>
  </r>
  <r>
    <n v="2328"/>
    <x v="1241"/>
    <n v="279.7"/>
    <x v="8"/>
    <x v="10"/>
    <x v="185"/>
    <n v="279.7"/>
  </r>
  <r>
    <n v="2328"/>
    <x v="1241"/>
    <n v="214.2"/>
    <x v="8"/>
    <x v="10"/>
    <x v="135"/>
    <n v="214.2"/>
  </r>
  <r>
    <n v="2328"/>
    <x v="1241"/>
    <n v="5327.7"/>
    <x v="7"/>
    <x v="8"/>
    <x v="449"/>
    <n v="5327.7"/>
  </r>
  <r>
    <n v="2328"/>
    <x v="1241"/>
    <n v="3540"/>
    <x v="8"/>
    <x v="10"/>
    <x v="20"/>
    <n v="3540"/>
  </r>
  <r>
    <n v="2328"/>
    <x v="1241"/>
    <n v="2120.6"/>
    <x v="7"/>
    <x v="8"/>
    <x v="23"/>
    <n v="2120.6"/>
  </r>
  <r>
    <n v="2329"/>
    <x v="1299"/>
    <n v="9720"/>
    <x v="12"/>
    <x v="17"/>
    <x v="563"/>
    <n v="9720"/>
  </r>
  <r>
    <n v="2331"/>
    <x v="628"/>
    <n v="37530"/>
    <x v="6"/>
    <x v="7"/>
    <x v="300"/>
    <n v="37530"/>
  </r>
  <r>
    <n v="2331"/>
    <x v="628"/>
    <n v="7645"/>
    <x v="6"/>
    <x v="7"/>
    <x v="405"/>
    <n v="7645"/>
  </r>
  <r>
    <n v="2331"/>
    <x v="628"/>
    <n v="11860.6"/>
    <x v="10"/>
    <x v="3"/>
    <x v="3"/>
    <n v="11860.6"/>
  </r>
  <r>
    <n v="2331"/>
    <x v="628"/>
    <n v="5265"/>
    <x v="10"/>
    <x v="0"/>
    <x v="36"/>
    <n v="5265"/>
  </r>
  <r>
    <n v="2331"/>
    <x v="628"/>
    <n v="2185.4"/>
    <x v="9"/>
    <x v="10"/>
    <x v="146"/>
    <n v="2185.4"/>
  </r>
  <r>
    <n v="2331"/>
    <x v="628"/>
    <n v="549.79999999999995"/>
    <x v="8"/>
    <x v="11"/>
    <x v="116"/>
    <n v="549.79999999999995"/>
  </r>
  <r>
    <n v="2330"/>
    <x v="1300"/>
    <n v="14823"/>
    <x v="2"/>
    <x v="2"/>
    <x v="31"/>
    <n v="14823"/>
  </r>
  <r>
    <n v="2330"/>
    <x v="1300"/>
    <n v="18948.599999999999"/>
    <x v="2"/>
    <x v="0"/>
    <x v="112"/>
    <n v="18948.599999999999"/>
  </r>
  <r>
    <n v="2330"/>
    <x v="1300"/>
    <n v="12209.4"/>
    <x v="2"/>
    <x v="0"/>
    <x v="53"/>
    <n v="12209.4"/>
  </r>
  <r>
    <n v="2330"/>
    <x v="1300"/>
    <n v="29403"/>
    <x v="2"/>
    <x v="0"/>
    <x v="134"/>
    <n v="29403"/>
  </r>
  <r>
    <n v="2333"/>
    <x v="1301"/>
    <n v="128812.5"/>
    <x v="6"/>
    <x v="9"/>
    <x v="46"/>
    <n v="128812.5"/>
  </r>
  <r>
    <n v="2333"/>
    <x v="1301"/>
    <n v="93332.32"/>
    <x v="5"/>
    <x v="3"/>
    <x v="7"/>
    <n v="93332.32"/>
  </r>
  <r>
    <n v="2333"/>
    <x v="1301"/>
    <n v="118961.89"/>
    <x v="5"/>
    <x v="3"/>
    <x v="33"/>
    <n v="118961.89"/>
  </r>
  <r>
    <n v="2333"/>
    <x v="1301"/>
    <n v="93332.32"/>
    <x v="5"/>
    <x v="3"/>
    <x v="7"/>
    <n v="93332.32"/>
  </r>
  <r>
    <n v="2333"/>
    <x v="1301"/>
    <n v="98704.27"/>
    <x v="5"/>
    <x v="2"/>
    <x v="30"/>
    <n v="98704.27"/>
  </r>
  <r>
    <n v="2333"/>
    <x v="1301"/>
    <n v="101250"/>
    <x v="5"/>
    <x v="2"/>
    <x v="15"/>
    <n v="101250"/>
  </r>
  <r>
    <n v="2333"/>
    <x v="1301"/>
    <n v="27667.68"/>
    <x v="2"/>
    <x v="0"/>
    <x v="134"/>
    <n v="27667.68"/>
  </r>
  <r>
    <n v="2333"/>
    <x v="1301"/>
    <n v="14437.5"/>
    <x v="5"/>
    <x v="0"/>
    <x v="71"/>
    <n v="14437.5"/>
  </r>
  <r>
    <n v="2333"/>
    <x v="1301"/>
    <n v="45153.66"/>
    <x v="2"/>
    <x v="10"/>
    <x v="121"/>
    <n v="45153.66"/>
  </r>
  <r>
    <n v="2333"/>
    <x v="1301"/>
    <n v="8706.1"/>
    <x v="2"/>
    <x v="10"/>
    <x v="284"/>
    <n v="8706.1"/>
  </r>
  <r>
    <n v="2333"/>
    <x v="1301"/>
    <n v="7525.61"/>
    <x v="2"/>
    <x v="10"/>
    <x v="286"/>
    <n v="7525.61"/>
  </r>
  <r>
    <n v="2333"/>
    <x v="1301"/>
    <n v="37646.339999999997"/>
    <x v="0"/>
    <x v="10"/>
    <x v="192"/>
    <n v="37646.339999999997"/>
  </r>
  <r>
    <n v="2332"/>
    <x v="1302"/>
    <n v="34350"/>
    <x v="6"/>
    <x v="9"/>
    <x v="94"/>
    <n v="34350"/>
  </r>
  <r>
    <n v="2332"/>
    <x v="1302"/>
    <n v="23926.32"/>
    <x v="10"/>
    <x v="3"/>
    <x v="3"/>
    <n v="23926.32"/>
  </r>
  <r>
    <n v="2332"/>
    <x v="1302"/>
    <n v="20391.84"/>
    <x v="10"/>
    <x v="3"/>
    <x v="12"/>
    <n v="20391.84"/>
  </r>
  <r>
    <n v="2332"/>
    <x v="1302"/>
    <n v="5520"/>
    <x v="8"/>
    <x v="10"/>
    <x v="129"/>
    <n v="5520"/>
  </r>
  <r>
    <n v="2332"/>
    <x v="1302"/>
    <n v="11800"/>
    <x v="6"/>
    <x v="13"/>
    <x v="167"/>
    <n v="11800"/>
  </r>
  <r>
    <n v="2332"/>
    <x v="1302"/>
    <n v="2637"/>
    <x v="7"/>
    <x v="8"/>
    <x v="391"/>
    <n v="2637"/>
  </r>
  <r>
    <n v="2332"/>
    <x v="1302"/>
    <n v="4773.6000000000004"/>
    <x v="10"/>
    <x v="0"/>
    <x v="283"/>
    <n v="4773.6000000000004"/>
  </r>
  <r>
    <n v="2335"/>
    <x v="1303"/>
    <n v="5028.24"/>
    <x v="7"/>
    <x v="8"/>
    <x v="65"/>
    <n v="5028.24"/>
  </r>
  <r>
    <n v="2335"/>
    <x v="1303"/>
    <n v="774.9"/>
    <x v="7"/>
    <x v="8"/>
    <x v="220"/>
    <n v="774.9"/>
  </r>
  <r>
    <n v="2335"/>
    <x v="1303"/>
    <n v="1080"/>
    <x v="2"/>
    <x v="0"/>
    <x v="36"/>
    <n v="1080"/>
  </r>
  <r>
    <n v="2336"/>
    <x v="1304"/>
    <n v="279350"/>
    <x v="6"/>
    <x v="9"/>
    <x v="564"/>
    <n v="279350"/>
  </r>
  <r>
    <n v="2337"/>
    <x v="944"/>
    <n v="16560"/>
    <x v="1"/>
    <x v="5"/>
    <x v="238"/>
    <n v="16560"/>
  </r>
  <r>
    <n v="2337"/>
    <x v="944"/>
    <n v="2160"/>
    <x v="1"/>
    <x v="5"/>
    <x v="225"/>
    <n v="2160"/>
  </r>
  <r>
    <n v="2339"/>
    <x v="1305"/>
    <n v="65250"/>
    <x v="19"/>
    <x v="14"/>
    <x v="565"/>
    <n v="65250"/>
  </r>
  <r>
    <n v="2339"/>
    <x v="1305"/>
    <n v="0"/>
    <x v="19"/>
    <x v="14"/>
    <x v="137"/>
    <n v="0"/>
  </r>
  <r>
    <n v="2339"/>
    <x v="1305"/>
    <n v="107300"/>
    <x v="19"/>
    <x v="14"/>
    <x v="60"/>
    <n v="107300"/>
  </r>
  <r>
    <n v="2339"/>
    <x v="1305"/>
    <n v="0"/>
    <x v="19"/>
    <x v="14"/>
    <x v="174"/>
    <n v="0"/>
  </r>
  <r>
    <n v="2334"/>
    <x v="973"/>
    <n v="126540"/>
    <x v="7"/>
    <x v="8"/>
    <x v="61"/>
    <n v="126540"/>
  </r>
  <r>
    <n v="2334"/>
    <x v="973"/>
    <n v="97014"/>
    <x v="7"/>
    <x v="8"/>
    <x v="18"/>
    <n v="97014"/>
  </r>
  <r>
    <n v="2334"/>
    <x v="973"/>
    <n v="35431.199999999997"/>
    <x v="7"/>
    <x v="8"/>
    <x v="159"/>
    <n v="35431.199999999997"/>
  </r>
  <r>
    <n v="2334"/>
    <x v="973"/>
    <n v="38232"/>
    <x v="7"/>
    <x v="8"/>
    <x v="391"/>
    <n v="38232"/>
  </r>
  <r>
    <n v="2334"/>
    <x v="973"/>
    <n v="28893.3"/>
    <x v="7"/>
    <x v="8"/>
    <x v="78"/>
    <n v="28893.3"/>
  </r>
  <r>
    <n v="2334"/>
    <x v="973"/>
    <n v="22144.5"/>
    <x v="7"/>
    <x v="8"/>
    <x v="207"/>
    <n v="22144.5"/>
  </r>
  <r>
    <n v="2334"/>
    <x v="973"/>
    <n v="57296.4"/>
    <x v="7"/>
    <x v="8"/>
    <x v="438"/>
    <n v="57296.4"/>
  </r>
  <r>
    <n v="2334"/>
    <x v="973"/>
    <n v="24876.7"/>
    <x v="7"/>
    <x v="16"/>
    <x v="209"/>
    <n v="24876.7"/>
  </r>
  <r>
    <n v="2334"/>
    <x v="973"/>
    <n v="70634.8"/>
    <x v="7"/>
    <x v="8"/>
    <x v="64"/>
    <n v="70634.8"/>
  </r>
  <r>
    <n v="2334"/>
    <x v="973"/>
    <n v="95277"/>
    <x v="7"/>
    <x v="8"/>
    <x v="63"/>
    <n v="95277"/>
  </r>
  <r>
    <n v="2334"/>
    <x v="973"/>
    <n v="71196"/>
    <x v="7"/>
    <x v="8"/>
    <x v="109"/>
    <n v="71196"/>
  </r>
  <r>
    <n v="2334"/>
    <x v="973"/>
    <n v="0"/>
    <x v="11"/>
    <x v="16"/>
    <x v="225"/>
    <n v="0"/>
  </r>
  <r>
    <n v="2334"/>
    <x v="973"/>
    <n v="47663.4"/>
    <x v="7"/>
    <x v="8"/>
    <x v="282"/>
    <n v="47663.4"/>
  </r>
  <r>
    <n v="2340"/>
    <x v="530"/>
    <n v="2704"/>
    <x v="11"/>
    <x v="8"/>
    <x v="566"/>
    <n v="2704"/>
  </r>
  <r>
    <n v="2340"/>
    <x v="530"/>
    <n v="1820.2"/>
    <x v="3"/>
    <x v="4"/>
    <x v="4"/>
    <n v="1820.2"/>
  </r>
  <r>
    <n v="2340"/>
    <x v="530"/>
    <n v="4863.8999999999996"/>
    <x v="7"/>
    <x v="8"/>
    <x v="204"/>
    <n v="4863.8999999999996"/>
  </r>
  <r>
    <n v="2340"/>
    <x v="530"/>
    <n v="17751.8"/>
    <x v="7"/>
    <x v="8"/>
    <x v="63"/>
    <n v="17751.8"/>
  </r>
  <r>
    <n v="2340"/>
    <x v="530"/>
    <n v="3242.6"/>
    <x v="7"/>
    <x v="8"/>
    <x v="204"/>
    <n v="3242.6"/>
  </r>
  <r>
    <n v="2340"/>
    <x v="530"/>
    <n v="3711"/>
    <x v="7"/>
    <x v="8"/>
    <x v="268"/>
    <n v="3711"/>
  </r>
  <r>
    <n v="2341"/>
    <x v="1306"/>
    <n v="27713.52"/>
    <x v="8"/>
    <x v="11"/>
    <x v="97"/>
    <n v="27713.52"/>
  </r>
  <r>
    <n v="2342"/>
    <x v="1307"/>
    <n v="62820.47"/>
    <x v="10"/>
    <x v="2"/>
    <x v="386"/>
    <n v="62820.47"/>
  </r>
  <r>
    <n v="2345"/>
    <x v="1291"/>
    <n v="111843"/>
    <x v="7"/>
    <x v="8"/>
    <x v="37"/>
    <n v="111843"/>
  </r>
  <r>
    <n v="2345"/>
    <x v="1291"/>
    <n v="125336.6"/>
    <x v="7"/>
    <x v="8"/>
    <x v="100"/>
    <n v="125336.6"/>
  </r>
  <r>
    <n v="2345"/>
    <x v="1291"/>
    <n v="11781"/>
    <x v="2"/>
    <x v="0"/>
    <x v="36"/>
    <n v="11781"/>
  </r>
  <r>
    <n v="2345"/>
    <x v="1291"/>
    <n v="0"/>
    <x v="7"/>
    <x v="8"/>
    <x v="175"/>
    <n v="0"/>
  </r>
  <r>
    <n v="2347"/>
    <x v="591"/>
    <n v="0"/>
    <x v="4"/>
    <x v="6"/>
    <x v="119"/>
    <n v="0"/>
  </r>
  <r>
    <n v="2348"/>
    <x v="1308"/>
    <n v="6211.8"/>
    <x v="10"/>
    <x v="3"/>
    <x v="33"/>
    <n v="6211.8"/>
  </r>
  <r>
    <n v="2348"/>
    <x v="1308"/>
    <n v="2426.9"/>
    <x v="3"/>
    <x v="4"/>
    <x v="4"/>
    <n v="2426.9"/>
  </r>
  <r>
    <n v="2348"/>
    <x v="1308"/>
    <n v="5820"/>
    <x v="17"/>
    <x v="1"/>
    <x v="485"/>
    <n v="5820"/>
  </r>
  <r>
    <n v="2349"/>
    <x v="849"/>
    <n v="82320"/>
    <x v="6"/>
    <x v="9"/>
    <x v="38"/>
    <n v="82320"/>
  </r>
  <r>
    <n v="2349"/>
    <x v="849"/>
    <n v="68600"/>
    <x v="6"/>
    <x v="9"/>
    <x v="125"/>
    <n v="68600"/>
  </r>
  <r>
    <n v="2349"/>
    <x v="849"/>
    <n v="28120"/>
    <x v="6"/>
    <x v="9"/>
    <x v="191"/>
    <n v="28120"/>
  </r>
  <r>
    <n v="2349"/>
    <x v="849"/>
    <n v="108045"/>
    <x v="6"/>
    <x v="9"/>
    <x v="48"/>
    <n v="108045"/>
  </r>
  <r>
    <n v="2349"/>
    <x v="849"/>
    <n v="128625"/>
    <x v="6"/>
    <x v="7"/>
    <x v="70"/>
    <n v="128625"/>
  </r>
  <r>
    <n v="2349"/>
    <x v="849"/>
    <n v="48883.199999999997"/>
    <x v="5"/>
    <x v="3"/>
    <x v="13"/>
    <n v="48883.199999999997"/>
  </r>
  <r>
    <n v="2349"/>
    <x v="849"/>
    <n v="16278.14"/>
    <x v="5"/>
    <x v="3"/>
    <x v="13"/>
    <n v="16278.14"/>
  </r>
  <r>
    <n v="2349"/>
    <x v="849"/>
    <n v="0"/>
    <x v="10"/>
    <x v="2"/>
    <x v="2"/>
    <n v="0"/>
  </r>
  <r>
    <n v="2349"/>
    <x v="849"/>
    <n v="0"/>
    <x v="10"/>
    <x v="2"/>
    <x v="250"/>
    <n v="0"/>
  </r>
  <r>
    <n v="2349"/>
    <x v="849"/>
    <n v="0"/>
    <x v="2"/>
    <x v="2"/>
    <x v="250"/>
    <n v="0"/>
  </r>
  <r>
    <n v="2349"/>
    <x v="849"/>
    <n v="0"/>
    <x v="2"/>
    <x v="0"/>
    <x v="36"/>
    <n v="0"/>
  </r>
  <r>
    <n v="2349"/>
    <x v="849"/>
    <n v="0"/>
    <x v="2"/>
    <x v="0"/>
    <x v="52"/>
    <n v="0"/>
  </r>
  <r>
    <n v="2349"/>
    <x v="849"/>
    <n v="585.6"/>
    <x v="2"/>
    <x v="10"/>
    <x v="42"/>
    <n v="585.6"/>
  </r>
  <r>
    <n v="2349"/>
    <x v="849"/>
    <n v="0"/>
    <x v="0"/>
    <x v="2"/>
    <x v="12"/>
    <n v="0"/>
  </r>
  <r>
    <n v="2350"/>
    <x v="1309"/>
    <n v="61000"/>
    <x v="5"/>
    <x v="3"/>
    <x v="7"/>
    <n v="61000"/>
  </r>
  <r>
    <n v="2350"/>
    <x v="1309"/>
    <n v="122000"/>
    <x v="5"/>
    <x v="3"/>
    <x v="7"/>
    <n v="122000"/>
  </r>
  <r>
    <n v="2350"/>
    <x v="1309"/>
    <n v="121400"/>
    <x v="5"/>
    <x v="3"/>
    <x v="15"/>
    <n v="121400"/>
  </r>
  <r>
    <n v="2350"/>
    <x v="1309"/>
    <n v="240000"/>
    <x v="5"/>
    <x v="3"/>
    <x v="13"/>
    <n v="240000"/>
  </r>
  <r>
    <n v="2350"/>
    <x v="1309"/>
    <n v="180900"/>
    <x v="5"/>
    <x v="3"/>
    <x v="33"/>
    <n v="180900"/>
  </r>
  <r>
    <n v="2350"/>
    <x v="1309"/>
    <n v="61000"/>
    <x v="5"/>
    <x v="3"/>
    <x v="383"/>
    <n v="61000"/>
  </r>
  <r>
    <n v="2352"/>
    <x v="785"/>
    <n v="4989.6000000000004"/>
    <x v="7"/>
    <x v="8"/>
    <x v="10"/>
    <n v="4989.6000000000004"/>
  </r>
  <r>
    <n v="2352"/>
    <x v="785"/>
    <n v="12563.1"/>
    <x v="7"/>
    <x v="8"/>
    <x v="56"/>
    <n v="12563.1"/>
  </r>
  <r>
    <n v="2354"/>
    <x v="1310"/>
    <n v="3600"/>
    <x v="1"/>
    <x v="5"/>
    <x v="181"/>
    <n v="3600"/>
  </r>
  <r>
    <n v="2355"/>
    <x v="989"/>
    <n v="23198"/>
    <x v="17"/>
    <x v="1"/>
    <x v="504"/>
    <n v="23198"/>
  </r>
  <r>
    <n v="2338"/>
    <x v="1311"/>
    <n v="35659.800000000003"/>
    <x v="7"/>
    <x v="8"/>
    <x v="197"/>
    <n v="35659.800000000003"/>
  </r>
  <r>
    <n v="2338"/>
    <x v="1311"/>
    <n v="26512.2"/>
    <x v="7"/>
    <x v="8"/>
    <x v="177"/>
    <n v="26512.2"/>
  </r>
  <r>
    <n v="2338"/>
    <x v="1311"/>
    <n v="551628"/>
    <x v="7"/>
    <x v="8"/>
    <x v="160"/>
    <n v="551628"/>
  </r>
  <r>
    <n v="2338"/>
    <x v="1311"/>
    <n v="336486.15"/>
    <x v="7"/>
    <x v="8"/>
    <x v="567"/>
    <n v="336486.15"/>
  </r>
  <r>
    <n v="2351"/>
    <x v="341"/>
    <n v="48090"/>
    <x v="6"/>
    <x v="9"/>
    <x v="40"/>
    <n v="48090"/>
  </r>
  <r>
    <n v="2351"/>
    <x v="341"/>
    <n v="17787"/>
    <x v="5"/>
    <x v="3"/>
    <x v="12"/>
    <n v="17787"/>
  </r>
  <r>
    <n v="2351"/>
    <x v="341"/>
    <n v="6783"/>
    <x v="2"/>
    <x v="0"/>
    <x v="53"/>
    <n v="6783"/>
  </r>
  <r>
    <n v="2356"/>
    <x v="1312"/>
    <n v="68161.5"/>
    <x v="7"/>
    <x v="8"/>
    <x v="109"/>
    <n v="68161.5"/>
  </r>
  <r>
    <n v="2356"/>
    <x v="1312"/>
    <n v="19066.3"/>
    <x v="7"/>
    <x v="8"/>
    <x v="312"/>
    <n v="19066.3"/>
  </r>
  <r>
    <n v="2356"/>
    <x v="1312"/>
    <n v="1323"/>
    <x v="9"/>
    <x v="10"/>
    <x v="241"/>
    <n v="1323"/>
  </r>
  <r>
    <n v="2357"/>
    <x v="1207"/>
    <n v="9521.2800000000007"/>
    <x v="4"/>
    <x v="6"/>
    <x v="6"/>
    <n v="9521.2800000000007"/>
  </r>
  <r>
    <n v="2357"/>
    <x v="1207"/>
    <n v="14970.2"/>
    <x v="4"/>
    <x v="6"/>
    <x v="80"/>
    <n v="14970.2"/>
  </r>
  <r>
    <n v="2357"/>
    <x v="1207"/>
    <n v="30691.8"/>
    <x v="4"/>
    <x v="6"/>
    <x v="81"/>
    <n v="30691.8"/>
  </r>
  <r>
    <n v="2357"/>
    <x v="1207"/>
    <n v="680"/>
    <x v="4"/>
    <x v="6"/>
    <x v="443"/>
    <n v="680"/>
  </r>
  <r>
    <n v="2346"/>
    <x v="1291"/>
    <n v="167366.25"/>
    <x v="11"/>
    <x v="8"/>
    <x v="470"/>
    <n v="167366.25"/>
  </r>
  <r>
    <n v="2346"/>
    <x v="1291"/>
    <n v="130887.67999999999"/>
    <x v="7"/>
    <x v="8"/>
    <x v="197"/>
    <n v="130887.67999999999"/>
  </r>
  <r>
    <n v="2353"/>
    <x v="1313"/>
    <n v="94031.25"/>
    <x v="7"/>
    <x v="8"/>
    <x v="109"/>
    <n v="94031.25"/>
  </r>
  <r>
    <n v="2353"/>
    <x v="1313"/>
    <n v="176842.5"/>
    <x v="7"/>
    <x v="8"/>
    <x v="65"/>
    <n v="176842.5"/>
  </r>
  <r>
    <n v="2353"/>
    <x v="1313"/>
    <n v="41382"/>
    <x v="2"/>
    <x v="3"/>
    <x v="3"/>
    <n v="41382"/>
  </r>
  <r>
    <n v="2353"/>
    <x v="1313"/>
    <n v="35700"/>
    <x v="2"/>
    <x v="0"/>
    <x v="36"/>
    <n v="35700"/>
  </r>
  <r>
    <n v="2353"/>
    <x v="1313"/>
    <n v="69136"/>
    <x v="6"/>
    <x v="7"/>
    <x v="215"/>
    <n v="69136"/>
  </r>
  <r>
    <n v="2353"/>
    <x v="1313"/>
    <n v="53550"/>
    <x v="2"/>
    <x v="0"/>
    <x v="66"/>
    <n v="53550"/>
  </r>
  <r>
    <n v="2353"/>
    <x v="1313"/>
    <n v="36660"/>
    <x v="6"/>
    <x v="13"/>
    <x v="115"/>
    <n v="36660"/>
  </r>
  <r>
    <n v="2353"/>
    <x v="1313"/>
    <n v="25987.5"/>
    <x v="6"/>
    <x v="9"/>
    <x v="46"/>
    <n v="25987.5"/>
  </r>
  <r>
    <n v="2353"/>
    <x v="1313"/>
    <n v="36000"/>
    <x v="1"/>
    <x v="5"/>
    <x v="225"/>
    <n v="36000"/>
  </r>
  <r>
    <n v="2358"/>
    <x v="1314"/>
    <n v="29667.599999999999"/>
    <x v="5"/>
    <x v="3"/>
    <x v="13"/>
    <n v="29667.599999999999"/>
  </r>
  <r>
    <n v="2358"/>
    <x v="1314"/>
    <n v="49968.24"/>
    <x v="5"/>
    <x v="3"/>
    <x v="12"/>
    <n v="49968.24"/>
  </r>
  <r>
    <n v="2358"/>
    <x v="1314"/>
    <n v="22118.400000000001"/>
    <x v="5"/>
    <x v="3"/>
    <x v="383"/>
    <n v="22118.400000000001"/>
  </r>
  <r>
    <n v="2358"/>
    <x v="1314"/>
    <n v="16361.28"/>
    <x v="2"/>
    <x v="3"/>
    <x v="3"/>
    <n v="16361.28"/>
  </r>
  <r>
    <n v="2358"/>
    <x v="1314"/>
    <n v="3516.24"/>
    <x v="2"/>
    <x v="0"/>
    <x v="124"/>
    <n v="3516.24"/>
  </r>
  <r>
    <n v="2358"/>
    <x v="1314"/>
    <n v="2141.6999999999998"/>
    <x v="9"/>
    <x v="10"/>
    <x v="243"/>
    <n v="2141.6999999999998"/>
  </r>
  <r>
    <n v="2358"/>
    <x v="1314"/>
    <n v="3355.8"/>
    <x v="9"/>
    <x v="10"/>
    <x v="86"/>
    <n v="3355.8"/>
  </r>
  <r>
    <n v="2358"/>
    <x v="1314"/>
    <n v="5510.7"/>
    <x v="9"/>
    <x v="10"/>
    <x v="146"/>
    <n v="5510.7"/>
  </r>
  <r>
    <n v="2358"/>
    <x v="1314"/>
    <n v="2737.8"/>
    <x v="9"/>
    <x v="10"/>
    <x v="194"/>
    <n v="2737.8"/>
  </r>
  <r>
    <n v="2358"/>
    <x v="1314"/>
    <n v="6711.6"/>
    <x v="9"/>
    <x v="10"/>
    <x v="246"/>
    <n v="6711.6"/>
  </r>
  <r>
    <n v="2358"/>
    <x v="1314"/>
    <n v="2148.12"/>
    <x v="9"/>
    <x v="10"/>
    <x v="234"/>
    <n v="2148.12"/>
  </r>
  <r>
    <n v="2358"/>
    <x v="1314"/>
    <n v="6426"/>
    <x v="2"/>
    <x v="0"/>
    <x v="36"/>
    <n v="6426"/>
  </r>
  <r>
    <n v="2358"/>
    <x v="1314"/>
    <n v="33229"/>
    <x v="6"/>
    <x v="9"/>
    <x v="91"/>
    <n v="33229"/>
  </r>
  <r>
    <n v="2358"/>
    <x v="1314"/>
    <n v="18330"/>
    <x v="6"/>
    <x v="9"/>
    <x v="189"/>
    <n v="18330"/>
  </r>
  <r>
    <n v="2358"/>
    <x v="1314"/>
    <n v="2148.12"/>
    <x v="9"/>
    <x v="10"/>
    <x v="121"/>
    <n v="2148.12"/>
  </r>
  <r>
    <n v="2344"/>
    <x v="1315"/>
    <n v="203040"/>
    <x v="7"/>
    <x v="8"/>
    <x v="219"/>
    <n v="203040"/>
  </r>
  <r>
    <n v="2344"/>
    <x v="1315"/>
    <n v="438181.8"/>
    <x v="7"/>
    <x v="8"/>
    <x v="420"/>
    <n v="438181.8"/>
  </r>
  <r>
    <n v="2344"/>
    <x v="1315"/>
    <n v="21297.599999999999"/>
    <x v="10"/>
    <x v="0"/>
    <x v="283"/>
    <n v="21297.599999999999"/>
  </r>
  <r>
    <n v="2360"/>
    <x v="1316"/>
    <n v="89625"/>
    <x v="10"/>
    <x v="0"/>
    <x v="183"/>
    <n v="89625"/>
  </r>
  <r>
    <n v="2360"/>
    <x v="1316"/>
    <n v="47000"/>
    <x v="9"/>
    <x v="10"/>
    <x v="86"/>
    <n v="47000"/>
  </r>
  <r>
    <n v="2360"/>
    <x v="1316"/>
    <n v="9009"/>
    <x v="10"/>
    <x v="0"/>
    <x v="52"/>
    <n v="9009"/>
  </r>
  <r>
    <n v="2359"/>
    <x v="1317"/>
    <n v="6303.6"/>
    <x v="5"/>
    <x v="3"/>
    <x v="15"/>
    <n v="6303.6"/>
  </r>
  <r>
    <n v="2359"/>
    <x v="1317"/>
    <n v="6207.3"/>
    <x v="2"/>
    <x v="3"/>
    <x v="3"/>
    <n v="6207.3"/>
  </r>
  <r>
    <n v="2359"/>
    <x v="1317"/>
    <n v="2142"/>
    <x v="2"/>
    <x v="0"/>
    <x v="36"/>
    <n v="2142"/>
  </r>
  <r>
    <n v="2361"/>
    <x v="1296"/>
    <n v="816000"/>
    <x v="6"/>
    <x v="7"/>
    <x v="442"/>
    <n v="816000"/>
  </r>
  <r>
    <n v="2362"/>
    <x v="1134"/>
    <n v="25762.5"/>
    <x v="6"/>
    <x v="7"/>
    <x v="70"/>
    <n v="25762.5"/>
  </r>
  <r>
    <n v="2362"/>
    <x v="1134"/>
    <n v="20610"/>
    <x v="6"/>
    <x v="9"/>
    <x v="40"/>
    <n v="20610"/>
  </r>
  <r>
    <n v="2362"/>
    <x v="1134"/>
    <n v="178620"/>
    <x v="6"/>
    <x v="7"/>
    <x v="398"/>
    <n v="178620"/>
  </r>
  <r>
    <n v="2363"/>
    <x v="285"/>
    <n v="129228"/>
    <x v="5"/>
    <x v="0"/>
    <x v="321"/>
    <n v="129228"/>
  </r>
  <r>
    <n v="2363"/>
    <x v="285"/>
    <n v="21802.5"/>
    <x v="11"/>
    <x v="16"/>
    <x v="434"/>
    <n v="21802.5"/>
  </r>
  <r>
    <n v="2363"/>
    <x v="285"/>
    <n v="9618.75"/>
    <x v="7"/>
    <x v="16"/>
    <x v="512"/>
    <n v="9618.75"/>
  </r>
  <r>
    <n v="2363"/>
    <x v="285"/>
    <n v="72620.63"/>
    <x v="11"/>
    <x v="16"/>
    <x v="309"/>
    <n v="72620.63"/>
  </r>
  <r>
    <n v="2363"/>
    <x v="285"/>
    <n v="8167.5"/>
    <x v="11"/>
    <x v="16"/>
    <x v="77"/>
    <n v="8167.5"/>
  </r>
  <r>
    <n v="2363"/>
    <x v="285"/>
    <n v="31211.25"/>
    <x v="11"/>
    <x v="16"/>
    <x v="72"/>
    <n v="31211.25"/>
  </r>
  <r>
    <n v="2363"/>
    <x v="285"/>
    <n v="327647.25"/>
    <x v="1"/>
    <x v="16"/>
    <x v="5"/>
    <n v="327647.25"/>
  </r>
  <r>
    <n v="2363"/>
    <x v="285"/>
    <n v="246600"/>
    <x v="6"/>
    <x v="9"/>
    <x v="126"/>
    <n v="246600"/>
  </r>
  <r>
    <n v="2365"/>
    <x v="790"/>
    <n v="65111.7"/>
    <x v="7"/>
    <x v="8"/>
    <x v="226"/>
    <n v="65111.7"/>
  </r>
  <r>
    <n v="2365"/>
    <x v="790"/>
    <n v="138093.98000000001"/>
    <x v="7"/>
    <x v="8"/>
    <x v="37"/>
    <n v="138093.98000000001"/>
  </r>
  <r>
    <n v="2365"/>
    <x v="790"/>
    <n v="34956.79"/>
    <x v="7"/>
    <x v="8"/>
    <x v="176"/>
    <n v="34956.79"/>
  </r>
  <r>
    <n v="2365"/>
    <x v="790"/>
    <n v="19178.04"/>
    <x v="7"/>
    <x v="8"/>
    <x v="164"/>
    <n v="19178.04"/>
  </r>
  <r>
    <n v="2365"/>
    <x v="790"/>
    <n v="32726.59"/>
    <x v="7"/>
    <x v="8"/>
    <x v="352"/>
    <n v="32726.59"/>
  </r>
  <r>
    <n v="2366"/>
    <x v="692"/>
    <n v="52125"/>
    <x v="6"/>
    <x v="9"/>
    <x v="264"/>
    <n v="52125"/>
  </r>
  <r>
    <n v="2366"/>
    <x v="692"/>
    <n v="34739.1"/>
    <x v="2"/>
    <x v="3"/>
    <x v="33"/>
    <n v="34739.1"/>
  </r>
  <r>
    <n v="2366"/>
    <x v="692"/>
    <n v="8032.5"/>
    <x v="2"/>
    <x v="0"/>
    <x v="66"/>
    <n v="8032.5"/>
  </r>
  <r>
    <n v="2366"/>
    <x v="692"/>
    <n v="23680.799999999999"/>
    <x v="7"/>
    <x v="8"/>
    <x v="568"/>
    <n v="23680.799999999999"/>
  </r>
  <r>
    <n v="2366"/>
    <x v="692"/>
    <n v="9270"/>
    <x v="1"/>
    <x v="5"/>
    <x v="5"/>
    <n v="9270"/>
  </r>
  <r>
    <n v="2367"/>
    <x v="1318"/>
    <n v="0"/>
    <x v="6"/>
    <x v="9"/>
    <x v="155"/>
    <n v="0"/>
  </r>
  <r>
    <n v="2367"/>
    <x v="1318"/>
    <n v="0"/>
    <x v="0"/>
    <x v="10"/>
    <x v="140"/>
    <n v="0"/>
  </r>
  <r>
    <n v="2368"/>
    <x v="1319"/>
    <n v="7497"/>
    <x v="2"/>
    <x v="0"/>
    <x v="36"/>
    <n v="7497"/>
  </r>
  <r>
    <n v="2368"/>
    <x v="1319"/>
    <n v="7306.2"/>
    <x v="2"/>
    <x v="0"/>
    <x v="34"/>
    <n v="7306.2"/>
  </r>
  <r>
    <n v="2368"/>
    <x v="1319"/>
    <n v="14460"/>
    <x v="1"/>
    <x v="5"/>
    <x v="76"/>
    <n v="14460"/>
  </r>
  <r>
    <n v="2369"/>
    <x v="1320"/>
    <n v="23193.9"/>
    <x v="2"/>
    <x v="2"/>
    <x v="2"/>
    <n v="23193.9"/>
  </r>
  <r>
    <n v="2369"/>
    <x v="1320"/>
    <n v="3795.37"/>
    <x v="2"/>
    <x v="2"/>
    <x v="2"/>
    <n v="3795.37"/>
  </r>
  <r>
    <n v="2369"/>
    <x v="1320"/>
    <n v="35629.440000000002"/>
    <x v="7"/>
    <x v="19"/>
    <x v="23"/>
    <n v="35629.440000000002"/>
  </r>
  <r>
    <n v="2369"/>
    <x v="1320"/>
    <n v="13347.84"/>
    <x v="7"/>
    <x v="19"/>
    <x v="104"/>
    <n v="13347.84"/>
  </r>
  <r>
    <n v="2369"/>
    <x v="1320"/>
    <n v="13305.6"/>
    <x v="7"/>
    <x v="19"/>
    <x v="101"/>
    <n v="13305.6"/>
  </r>
  <r>
    <n v="2369"/>
    <x v="1320"/>
    <n v="18707.599999999999"/>
    <x v="20"/>
    <x v="19"/>
    <x v="54"/>
    <n v="18707.599999999999"/>
  </r>
  <r>
    <n v="2370"/>
    <x v="1321"/>
    <n v="55350"/>
    <x v="5"/>
    <x v="2"/>
    <x v="15"/>
    <n v="55350"/>
  </r>
  <r>
    <n v="2370"/>
    <x v="1321"/>
    <n v="258977.3"/>
    <x v="2"/>
    <x v="0"/>
    <x v="124"/>
    <n v="258977.3"/>
  </r>
  <r>
    <n v="2370"/>
    <x v="1321"/>
    <n v="124293.6"/>
    <x v="7"/>
    <x v="8"/>
    <x v="101"/>
    <n v="124293.6"/>
  </r>
  <r>
    <n v="2370"/>
    <x v="1321"/>
    <n v="38619"/>
    <x v="2"/>
    <x v="3"/>
    <x v="9"/>
    <n v="38619"/>
  </r>
  <r>
    <n v="2370"/>
    <x v="1321"/>
    <n v="13860"/>
    <x v="6"/>
    <x v="9"/>
    <x v="16"/>
    <n v="13860"/>
  </r>
  <r>
    <n v="2370"/>
    <x v="1321"/>
    <n v="17325"/>
    <x v="6"/>
    <x v="9"/>
    <x v="125"/>
    <n v="17325"/>
  </r>
  <r>
    <n v="2371"/>
    <x v="1301"/>
    <n v="120060"/>
    <x v="6"/>
    <x v="9"/>
    <x v="45"/>
    <n v="120060"/>
  </r>
  <r>
    <n v="2371"/>
    <x v="1301"/>
    <n v="41250"/>
    <x v="6"/>
    <x v="9"/>
    <x v="38"/>
    <n v="41250"/>
  </r>
  <r>
    <n v="2371"/>
    <x v="1301"/>
    <n v="138932.93"/>
    <x v="5"/>
    <x v="3"/>
    <x v="12"/>
    <n v="138932.93"/>
  </r>
  <r>
    <n v="2371"/>
    <x v="1301"/>
    <n v="4403.41"/>
    <x v="9"/>
    <x v="10"/>
    <x v="234"/>
    <n v="4403.41"/>
  </r>
  <r>
    <n v="2371"/>
    <x v="1301"/>
    <n v="15999.7"/>
    <x v="9"/>
    <x v="10"/>
    <x v="141"/>
    <n v="15999.7"/>
  </r>
  <r>
    <n v="2371"/>
    <x v="1301"/>
    <n v="70686"/>
    <x v="7"/>
    <x v="8"/>
    <x v="23"/>
    <n v="70686"/>
  </r>
  <r>
    <n v="2371"/>
    <x v="1301"/>
    <n v="5920.98"/>
    <x v="9"/>
    <x v="10"/>
    <x v="233"/>
    <n v="5920.98"/>
  </r>
  <r>
    <n v="2371"/>
    <x v="1301"/>
    <n v="45300"/>
    <x v="1"/>
    <x v="25"/>
    <x v="85"/>
    <n v="45300"/>
  </r>
  <r>
    <n v="2371"/>
    <x v="1301"/>
    <n v="10200"/>
    <x v="1"/>
    <x v="25"/>
    <x v="504"/>
    <n v="10200"/>
  </r>
  <r>
    <n v="2371"/>
    <x v="1301"/>
    <n v="12957.32"/>
    <x v="5"/>
    <x v="3"/>
    <x v="15"/>
    <n v="12957.32"/>
  </r>
  <r>
    <n v="2371"/>
    <x v="1301"/>
    <n v="60480"/>
    <x v="6"/>
    <x v="13"/>
    <x v="58"/>
    <n v="60480"/>
  </r>
  <r>
    <n v="2372"/>
    <x v="1322"/>
    <n v="9744"/>
    <x v="9"/>
    <x v="10"/>
    <x v="217"/>
    <n v="9744"/>
  </r>
  <r>
    <n v="2372"/>
    <x v="1322"/>
    <n v="6542.4"/>
    <x v="9"/>
    <x v="10"/>
    <x v="86"/>
    <n v="6542.4"/>
  </r>
  <r>
    <n v="2372"/>
    <x v="1322"/>
    <n v="10627.2"/>
    <x v="0"/>
    <x v="10"/>
    <x v="203"/>
    <n v="10627.2"/>
  </r>
  <r>
    <n v="2372"/>
    <x v="1322"/>
    <n v="1357.8"/>
    <x v="11"/>
    <x v="16"/>
    <x v="435"/>
    <n v="1357.8"/>
  </r>
  <r>
    <n v="2373"/>
    <x v="453"/>
    <n v="18460"/>
    <x v="6"/>
    <x v="13"/>
    <x v="115"/>
    <n v="18460"/>
  </r>
  <r>
    <n v="2374"/>
    <x v="1323"/>
    <n v="7573.5"/>
    <x v="7"/>
    <x v="8"/>
    <x v="109"/>
    <n v="7573.5"/>
  </r>
  <r>
    <n v="2374"/>
    <x v="1323"/>
    <n v="9427.9"/>
    <x v="11"/>
    <x v="8"/>
    <x v="451"/>
    <n v="9427.9"/>
  </r>
  <r>
    <n v="2374"/>
    <x v="1323"/>
    <n v="14378.3"/>
    <x v="7"/>
    <x v="8"/>
    <x v="101"/>
    <n v="14378.3"/>
  </r>
  <r>
    <n v="2374"/>
    <x v="1323"/>
    <n v="3946"/>
    <x v="7"/>
    <x v="8"/>
    <x v="282"/>
    <n v="3946"/>
  </r>
  <r>
    <n v="2374"/>
    <x v="1323"/>
    <n v="12086.3"/>
    <x v="7"/>
    <x v="8"/>
    <x v="414"/>
    <n v="12086.3"/>
  </r>
  <r>
    <n v="2374"/>
    <x v="1323"/>
    <n v="314.8"/>
    <x v="8"/>
    <x v="10"/>
    <x v="402"/>
    <n v="314.8"/>
  </r>
  <r>
    <n v="2375"/>
    <x v="1324"/>
    <n v="6912"/>
    <x v="0"/>
    <x v="0"/>
    <x v="296"/>
    <n v="6912"/>
  </r>
  <r>
    <n v="2364"/>
    <x v="1325"/>
    <n v="0"/>
    <x v="4"/>
    <x v="6"/>
    <x v="79"/>
    <n v="0"/>
  </r>
  <r>
    <n v="2364"/>
    <x v="1325"/>
    <n v="0"/>
    <x v="4"/>
    <x v="6"/>
    <x v="80"/>
    <n v="0"/>
  </r>
  <r>
    <n v="2364"/>
    <x v="1325"/>
    <n v="0"/>
    <x v="4"/>
    <x v="6"/>
    <x v="81"/>
    <n v="0"/>
  </r>
  <r>
    <n v="2364"/>
    <x v="1325"/>
    <n v="0"/>
    <x v="4"/>
    <x v="6"/>
    <x v="120"/>
    <n v="0"/>
  </r>
  <r>
    <n v="2364"/>
    <x v="1325"/>
    <n v="0"/>
    <x v="4"/>
    <x v="6"/>
    <x v="443"/>
    <n v="0"/>
  </r>
  <r>
    <n v="2376"/>
    <x v="1303"/>
    <n v="1379.4"/>
    <x v="2"/>
    <x v="10"/>
    <x v="99"/>
    <n v="1379.4"/>
  </r>
  <r>
    <n v="2376"/>
    <x v="1303"/>
    <n v="664.2"/>
    <x v="2"/>
    <x v="0"/>
    <x v="34"/>
    <n v="664.2"/>
  </r>
  <r>
    <n v="2376"/>
    <x v="1303"/>
    <n v="3158.1"/>
    <x v="2"/>
    <x v="3"/>
    <x v="33"/>
    <n v="3158.1"/>
  </r>
  <r>
    <n v="2376"/>
    <x v="1303"/>
    <n v="3355.8"/>
    <x v="9"/>
    <x v="10"/>
    <x v="32"/>
    <n v="3355.8"/>
  </r>
  <r>
    <n v="2376"/>
    <x v="1303"/>
    <n v="1071"/>
    <x v="2"/>
    <x v="0"/>
    <x v="36"/>
    <n v="1071"/>
  </r>
  <r>
    <n v="2376"/>
    <x v="1303"/>
    <n v="0"/>
    <x v="7"/>
    <x v="8"/>
    <x v="65"/>
    <n v="0"/>
  </r>
  <r>
    <n v="2376"/>
    <x v="1303"/>
    <n v="0"/>
    <x v="7"/>
    <x v="8"/>
    <x v="220"/>
    <n v="0"/>
  </r>
  <r>
    <n v="2377"/>
    <x v="1326"/>
    <n v="13185"/>
    <x v="7"/>
    <x v="8"/>
    <x v="219"/>
    <n v="13185"/>
  </r>
  <r>
    <n v="2377"/>
    <x v="1326"/>
    <n v="9292.5"/>
    <x v="7"/>
    <x v="8"/>
    <x v="61"/>
    <n v="9292.5"/>
  </r>
  <r>
    <n v="2377"/>
    <x v="1326"/>
    <n v="9720"/>
    <x v="12"/>
    <x v="17"/>
    <x v="258"/>
    <n v="9720"/>
  </r>
  <r>
    <n v="2378"/>
    <x v="1327"/>
    <n v="47100"/>
    <x v="3"/>
    <x v="4"/>
    <x v="400"/>
    <n v="47100"/>
  </r>
  <r>
    <n v="2379"/>
    <x v="855"/>
    <n v="4618.92"/>
    <x v="8"/>
    <x v="11"/>
    <x v="97"/>
    <n v="4618.92"/>
  </r>
  <r>
    <n v="2379"/>
    <x v="855"/>
    <n v="13136.78"/>
    <x v="4"/>
    <x v="6"/>
    <x v="120"/>
    <n v="13136.78"/>
  </r>
  <r>
    <n v="2380"/>
    <x v="715"/>
    <n v="10800"/>
    <x v="12"/>
    <x v="17"/>
    <x v="258"/>
    <n v="10800"/>
  </r>
  <r>
    <n v="2380"/>
    <x v="715"/>
    <n v="5623.9"/>
    <x v="2"/>
    <x v="3"/>
    <x v="9"/>
    <n v="5623.9"/>
  </r>
  <r>
    <n v="2380"/>
    <x v="715"/>
    <n v="209.9"/>
    <x v="8"/>
    <x v="10"/>
    <x v="135"/>
    <n v="209.9"/>
  </r>
  <r>
    <n v="2380"/>
    <x v="715"/>
    <n v="1017"/>
    <x v="7"/>
    <x v="16"/>
    <x v="367"/>
    <n v="1017"/>
  </r>
  <r>
    <n v="2380"/>
    <x v="715"/>
    <n v="2067.1"/>
    <x v="7"/>
    <x v="16"/>
    <x v="143"/>
    <n v="2067.1"/>
  </r>
  <r>
    <n v="2380"/>
    <x v="715"/>
    <n v="680"/>
    <x v="12"/>
    <x v="17"/>
    <x v="445"/>
    <n v="680"/>
  </r>
  <r>
    <n v="2381"/>
    <x v="1328"/>
    <n v="234248"/>
    <x v="5"/>
    <x v="3"/>
    <x v="13"/>
    <n v="234248"/>
  </r>
  <r>
    <n v="2381"/>
    <x v="1328"/>
    <n v="138770.94"/>
    <x v="2"/>
    <x v="0"/>
    <x v="124"/>
    <n v="138770.94"/>
  </r>
  <r>
    <n v="2381"/>
    <x v="1328"/>
    <n v="12540.85"/>
    <x v="0"/>
    <x v="10"/>
    <x v="419"/>
    <n v="12540.85"/>
  </r>
  <r>
    <n v="2381"/>
    <x v="1328"/>
    <n v="18771.34"/>
    <x v="0"/>
    <x v="10"/>
    <x v="266"/>
    <n v="18771.34"/>
  </r>
  <r>
    <n v="2381"/>
    <x v="1328"/>
    <n v="27426.13"/>
    <x v="0"/>
    <x v="10"/>
    <x v="245"/>
    <n v="27426.13"/>
  </r>
  <r>
    <n v="2381"/>
    <x v="1328"/>
    <n v="51224.4"/>
    <x v="0"/>
    <x v="10"/>
    <x v="121"/>
    <n v="51224.4"/>
  </r>
  <r>
    <n v="2381"/>
    <x v="1328"/>
    <n v="21750"/>
    <x v="5"/>
    <x v="0"/>
    <x v="112"/>
    <n v="21750"/>
  </r>
  <r>
    <n v="2381"/>
    <x v="1328"/>
    <n v="10125"/>
    <x v="5"/>
    <x v="0"/>
    <x v="66"/>
    <n v="10125"/>
  </r>
  <r>
    <n v="2381"/>
    <x v="1328"/>
    <n v="3962"/>
    <x v="0"/>
    <x v="10"/>
    <x v="50"/>
    <n v="3962"/>
  </r>
  <r>
    <n v="2381"/>
    <x v="1328"/>
    <n v="8880"/>
    <x v="6"/>
    <x v="9"/>
    <x v="240"/>
    <n v="8880"/>
  </r>
  <r>
    <n v="2382"/>
    <x v="546"/>
    <n v="0"/>
    <x v="6"/>
    <x v="13"/>
    <x v="58"/>
    <n v="0"/>
  </r>
  <r>
    <n v="2382"/>
    <x v="546"/>
    <n v="0"/>
    <x v="7"/>
    <x v="8"/>
    <x v="102"/>
    <n v="0"/>
  </r>
  <r>
    <n v="2382"/>
    <x v="546"/>
    <n v="0"/>
    <x v="7"/>
    <x v="8"/>
    <x v="56"/>
    <n v="0"/>
  </r>
  <r>
    <n v="2382"/>
    <x v="546"/>
    <n v="0"/>
    <x v="7"/>
    <x v="8"/>
    <x v="10"/>
    <n v="0"/>
  </r>
  <r>
    <n v="2382"/>
    <x v="546"/>
    <n v="0"/>
    <x v="8"/>
    <x v="11"/>
    <x v="82"/>
    <n v="0"/>
  </r>
  <r>
    <n v="2382"/>
    <x v="546"/>
    <n v="0"/>
    <x v="2"/>
    <x v="0"/>
    <x v="53"/>
    <n v="0"/>
  </r>
  <r>
    <n v="2383"/>
    <x v="1329"/>
    <n v="13876.59"/>
    <x v="7"/>
    <x v="8"/>
    <x v="23"/>
    <n v="13876.59"/>
  </r>
  <r>
    <n v="2383"/>
    <x v="1329"/>
    <n v="8431.7999999999993"/>
    <x v="7"/>
    <x v="8"/>
    <x v="56"/>
    <n v="8431.7999999999993"/>
  </r>
  <r>
    <n v="2383"/>
    <x v="1329"/>
    <n v="5310.24"/>
    <x v="7"/>
    <x v="8"/>
    <x v="102"/>
    <n v="5310.24"/>
  </r>
  <r>
    <n v="2383"/>
    <x v="1329"/>
    <n v="9594"/>
    <x v="2"/>
    <x v="0"/>
    <x v="52"/>
    <n v="9594"/>
  </r>
  <r>
    <n v="2383"/>
    <x v="1329"/>
    <n v="1159.3800000000001"/>
    <x v="8"/>
    <x v="12"/>
    <x v="165"/>
    <n v="1159.3800000000001"/>
  </r>
  <r>
    <n v="2383"/>
    <x v="1329"/>
    <n v="205.2"/>
    <x v="8"/>
    <x v="10"/>
    <x v="135"/>
    <n v="205.2"/>
  </r>
  <r>
    <n v="2384"/>
    <x v="1330"/>
    <n v="43325.120000000003"/>
    <x v="5"/>
    <x v="3"/>
    <x v="277"/>
    <n v="43325.120000000003"/>
  </r>
  <r>
    <n v="2384"/>
    <x v="1330"/>
    <n v="38250"/>
    <x v="5"/>
    <x v="3"/>
    <x v="15"/>
    <n v="38250"/>
  </r>
  <r>
    <n v="2384"/>
    <x v="1330"/>
    <n v="10852.8"/>
    <x v="2"/>
    <x v="0"/>
    <x v="53"/>
    <n v="10852.8"/>
  </r>
  <r>
    <n v="2384"/>
    <x v="1330"/>
    <n v="73320"/>
    <x v="6"/>
    <x v="13"/>
    <x v="115"/>
    <n v="73320"/>
  </r>
  <r>
    <n v="2384"/>
    <x v="1330"/>
    <n v="8019"/>
    <x v="7"/>
    <x v="16"/>
    <x v="434"/>
    <n v="8019"/>
  </r>
  <r>
    <n v="2386"/>
    <x v="1331"/>
    <n v="13740"/>
    <x v="6"/>
    <x v="9"/>
    <x v="40"/>
    <n v="13740"/>
  </r>
  <r>
    <n v="2386"/>
    <x v="1331"/>
    <n v="14300"/>
    <x v="6"/>
    <x v="9"/>
    <x v="263"/>
    <n v="14300"/>
  </r>
  <r>
    <n v="2386"/>
    <x v="1331"/>
    <n v="36600"/>
    <x v="1"/>
    <x v="25"/>
    <x v="464"/>
    <n v="36600"/>
  </r>
  <r>
    <n v="2387"/>
    <x v="545"/>
    <n v="70300"/>
    <x v="7"/>
    <x v="16"/>
    <x v="367"/>
    <n v="70300"/>
  </r>
  <r>
    <n v="2387"/>
    <x v="545"/>
    <n v="35150"/>
    <x v="7"/>
    <x v="16"/>
    <x v="143"/>
    <n v="35150"/>
  </r>
  <r>
    <n v="2387"/>
    <x v="545"/>
    <n v="35900"/>
    <x v="7"/>
    <x v="16"/>
    <x v="330"/>
    <n v="35900"/>
  </r>
  <r>
    <n v="2387"/>
    <x v="545"/>
    <n v="34900"/>
    <x v="7"/>
    <x v="16"/>
    <x v="208"/>
    <n v="34900"/>
  </r>
  <r>
    <n v="2388"/>
    <x v="545"/>
    <n v="73800"/>
    <x v="7"/>
    <x v="8"/>
    <x v="21"/>
    <n v="73800"/>
  </r>
  <r>
    <n v="2388"/>
    <x v="545"/>
    <n v="71800"/>
    <x v="7"/>
    <x v="8"/>
    <x v="22"/>
    <n v="71800"/>
  </r>
  <r>
    <n v="2388"/>
    <x v="545"/>
    <n v="73800"/>
    <x v="7"/>
    <x v="8"/>
    <x v="331"/>
    <n v="73800"/>
  </r>
  <r>
    <n v="2388"/>
    <x v="545"/>
    <n v="71800"/>
    <x v="7"/>
    <x v="8"/>
    <x v="10"/>
    <n v="71800"/>
  </r>
  <r>
    <n v="2388"/>
    <x v="545"/>
    <n v="73800"/>
    <x v="7"/>
    <x v="8"/>
    <x v="104"/>
    <n v="73800"/>
  </r>
  <r>
    <n v="2388"/>
    <x v="545"/>
    <n v="215400"/>
    <x v="7"/>
    <x v="8"/>
    <x v="56"/>
    <n v="215400"/>
  </r>
  <r>
    <n v="2388"/>
    <x v="545"/>
    <n v="36900"/>
    <x v="7"/>
    <x v="8"/>
    <x v="54"/>
    <n v="36900"/>
  </r>
  <r>
    <n v="2388"/>
    <x v="545"/>
    <n v="215400"/>
    <x v="7"/>
    <x v="8"/>
    <x v="23"/>
    <n v="215400"/>
  </r>
  <r>
    <n v="2388"/>
    <x v="545"/>
    <n v="71800"/>
    <x v="7"/>
    <x v="8"/>
    <x v="554"/>
    <n v="71800"/>
  </r>
  <r>
    <n v="2388"/>
    <x v="545"/>
    <n v="69800"/>
    <x v="7"/>
    <x v="8"/>
    <x v="107"/>
    <n v="69800"/>
  </r>
  <r>
    <n v="2388"/>
    <x v="545"/>
    <n v="71800"/>
    <x v="7"/>
    <x v="8"/>
    <x v="211"/>
    <n v="71800"/>
  </r>
  <r>
    <n v="2388"/>
    <x v="545"/>
    <n v="36900"/>
    <x v="7"/>
    <x v="8"/>
    <x v="108"/>
    <n v="36900"/>
  </r>
  <r>
    <n v="2388"/>
    <x v="545"/>
    <n v="71800"/>
    <x v="7"/>
    <x v="8"/>
    <x v="57"/>
    <n v="71800"/>
  </r>
  <r>
    <n v="2388"/>
    <x v="545"/>
    <n v="36900"/>
    <x v="7"/>
    <x v="8"/>
    <x v="436"/>
    <n v="36900"/>
  </r>
  <r>
    <n v="2388"/>
    <x v="545"/>
    <n v="215400"/>
    <x v="7"/>
    <x v="8"/>
    <x v="105"/>
    <n v="215400"/>
  </r>
  <r>
    <n v="2388"/>
    <x v="545"/>
    <n v="221400"/>
    <x v="7"/>
    <x v="8"/>
    <x v="102"/>
    <n v="221400"/>
  </r>
  <r>
    <n v="2388"/>
    <x v="545"/>
    <n v="70300"/>
    <x v="7"/>
    <x v="8"/>
    <x v="103"/>
    <n v="70300"/>
  </r>
  <r>
    <n v="2385"/>
    <x v="1332"/>
    <n v="2821.59"/>
    <x v="7"/>
    <x v="8"/>
    <x v="352"/>
    <n v="2821.59"/>
  </r>
  <r>
    <n v="2389"/>
    <x v="1333"/>
    <n v="29288.28"/>
    <x v="7"/>
    <x v="8"/>
    <x v="268"/>
    <n v="29288.28"/>
  </r>
  <r>
    <n v="2389"/>
    <x v="1333"/>
    <n v="88144.87"/>
    <x v="7"/>
    <x v="8"/>
    <x v="63"/>
    <n v="88144.87"/>
  </r>
  <r>
    <n v="2389"/>
    <x v="1333"/>
    <n v="7232.4"/>
    <x v="7"/>
    <x v="8"/>
    <x v="159"/>
    <n v="7232.4"/>
  </r>
  <r>
    <n v="2389"/>
    <x v="1333"/>
    <n v="70774.2"/>
    <x v="7"/>
    <x v="8"/>
    <x v="78"/>
    <n v="70774.2"/>
  </r>
  <r>
    <n v="2390"/>
    <x v="570"/>
    <n v="0"/>
    <x v="2"/>
    <x v="3"/>
    <x v="41"/>
    <n v="0"/>
  </r>
  <r>
    <n v="2390"/>
    <x v="570"/>
    <n v="0"/>
    <x v="2"/>
    <x v="0"/>
    <x v="66"/>
    <n v="0"/>
  </r>
  <r>
    <n v="2391"/>
    <x v="530"/>
    <n v="14095.62"/>
    <x v="7"/>
    <x v="8"/>
    <x v="282"/>
    <n v="14095.62"/>
  </r>
  <r>
    <n v="2392"/>
    <x v="1334"/>
    <n v="18270.3"/>
    <x v="4"/>
    <x v="6"/>
    <x v="79"/>
    <n v="18270.3"/>
  </r>
  <r>
    <n v="2392"/>
    <x v="1334"/>
    <n v="45730.5"/>
    <x v="4"/>
    <x v="6"/>
    <x v="80"/>
    <n v="45730.5"/>
  </r>
  <r>
    <n v="2392"/>
    <x v="1334"/>
    <n v="18771.400000000001"/>
    <x v="4"/>
    <x v="6"/>
    <x v="120"/>
    <n v="18771.400000000001"/>
  </r>
  <r>
    <n v="2393"/>
    <x v="1335"/>
    <n v="97125"/>
    <x v="5"/>
    <x v="2"/>
    <x v="30"/>
    <n v="97125"/>
  </r>
  <r>
    <n v="2393"/>
    <x v="1335"/>
    <n v="26697.599999999999"/>
    <x v="2"/>
    <x v="2"/>
    <x v="250"/>
    <n v="26697.599999999999"/>
  </r>
  <r>
    <n v="2393"/>
    <x v="1335"/>
    <n v="145692"/>
    <x v="10"/>
    <x v="3"/>
    <x v="3"/>
    <n v="145692"/>
  </r>
  <r>
    <n v="2393"/>
    <x v="1335"/>
    <n v="21060"/>
    <x v="6"/>
    <x v="9"/>
    <x v="206"/>
    <n v="21060"/>
  </r>
  <r>
    <n v="2393"/>
    <x v="1335"/>
    <n v="13900"/>
    <x v="6"/>
    <x v="9"/>
    <x v="16"/>
    <n v="13900"/>
  </r>
  <r>
    <n v="2394"/>
    <x v="598"/>
    <n v="26887.5"/>
    <x v="10"/>
    <x v="2"/>
    <x v="15"/>
    <n v="26887.5"/>
  </r>
  <r>
    <n v="2394"/>
    <x v="598"/>
    <n v="65635.5"/>
    <x v="10"/>
    <x v="3"/>
    <x v="12"/>
    <n v="65635.5"/>
  </r>
  <r>
    <n v="2394"/>
    <x v="598"/>
    <n v="12528"/>
    <x v="10"/>
    <x v="0"/>
    <x v="66"/>
    <n v="12528"/>
  </r>
  <r>
    <n v="2394"/>
    <x v="598"/>
    <n v="10222.5"/>
    <x v="10"/>
    <x v="0"/>
    <x v="112"/>
    <n v="10222.5"/>
  </r>
  <r>
    <n v="2394"/>
    <x v="598"/>
    <n v="47677.2"/>
    <x v="10"/>
    <x v="3"/>
    <x v="13"/>
    <n v="47677.2"/>
  </r>
  <r>
    <n v="2394"/>
    <x v="598"/>
    <n v="96937.5"/>
    <x v="6"/>
    <x v="9"/>
    <x v="47"/>
    <n v="96937.5"/>
  </r>
  <r>
    <n v="2394"/>
    <x v="598"/>
    <n v="66960"/>
    <x v="6"/>
    <x v="13"/>
    <x v="152"/>
    <n v="66960"/>
  </r>
  <r>
    <n v="2394"/>
    <x v="598"/>
    <n v="14500"/>
    <x v="6"/>
    <x v="7"/>
    <x v="35"/>
    <n v="14500"/>
  </r>
  <r>
    <n v="2394"/>
    <x v="598"/>
    <n v="84000"/>
    <x v="6"/>
    <x v="7"/>
    <x v="35"/>
    <n v="84000"/>
  </r>
  <r>
    <n v="2394"/>
    <x v="598"/>
    <n v="912"/>
    <x v="7"/>
    <x v="16"/>
    <x v="330"/>
    <n v="912"/>
  </r>
  <r>
    <n v="2395"/>
    <x v="1336"/>
    <n v="11469.6"/>
    <x v="7"/>
    <x v="8"/>
    <x v="103"/>
    <n v="11469.6"/>
  </r>
  <r>
    <n v="2395"/>
    <x v="1336"/>
    <n v="6000.3"/>
    <x v="7"/>
    <x v="8"/>
    <x v="282"/>
    <n v="6000.3"/>
  </r>
  <r>
    <n v="2395"/>
    <x v="1336"/>
    <n v="8528.4"/>
    <x v="7"/>
    <x v="8"/>
    <x v="331"/>
    <n v="8528.4"/>
  </r>
  <r>
    <n v="2396"/>
    <x v="1337"/>
    <n v="86595"/>
    <x v="5"/>
    <x v="3"/>
    <x v="7"/>
    <n v="86595"/>
  </r>
  <r>
    <n v="2396"/>
    <x v="1337"/>
    <n v="38097"/>
    <x v="5"/>
    <x v="3"/>
    <x v="15"/>
    <n v="38097"/>
  </r>
  <r>
    <n v="2396"/>
    <x v="1337"/>
    <n v="21961.8"/>
    <x v="5"/>
    <x v="3"/>
    <x v="12"/>
    <n v="21961.8"/>
  </r>
  <r>
    <n v="2396"/>
    <x v="1337"/>
    <n v="16470"/>
    <x v="2"/>
    <x v="0"/>
    <x v="66"/>
    <n v="16470"/>
  </r>
  <r>
    <n v="2396"/>
    <x v="1337"/>
    <n v="10138.799999999999"/>
    <x v="9"/>
    <x v="10"/>
    <x v="297"/>
    <n v="10138.799999999999"/>
  </r>
  <r>
    <n v="2396"/>
    <x v="1337"/>
    <n v="90216"/>
    <x v="6"/>
    <x v="13"/>
    <x v="58"/>
    <n v="90216"/>
  </r>
  <r>
    <n v="2396"/>
    <x v="1337"/>
    <n v="23609.040000000001"/>
    <x v="7"/>
    <x v="8"/>
    <x v="56"/>
    <n v="23609.040000000001"/>
  </r>
  <r>
    <n v="2397"/>
    <x v="1338"/>
    <n v="7326.48"/>
    <x v="5"/>
    <x v="3"/>
    <x v="12"/>
    <n v="7326.48"/>
  </r>
  <r>
    <n v="2397"/>
    <x v="1338"/>
    <n v="10017.84"/>
    <x v="5"/>
    <x v="3"/>
    <x v="13"/>
    <n v="10017.84"/>
  </r>
  <r>
    <n v="2397"/>
    <x v="1338"/>
    <n v="10560.37"/>
    <x v="5"/>
    <x v="3"/>
    <x v="7"/>
    <n v="10560.37"/>
  </r>
  <r>
    <n v="2397"/>
    <x v="1338"/>
    <n v="10516.5"/>
    <x v="2"/>
    <x v="3"/>
    <x v="3"/>
    <n v="10516.5"/>
  </r>
  <r>
    <n v="2397"/>
    <x v="1338"/>
    <n v="3344.52"/>
    <x v="9"/>
    <x v="10"/>
    <x v="86"/>
    <n v="3344.52"/>
  </r>
  <r>
    <n v="2397"/>
    <x v="1338"/>
    <n v="9490.5"/>
    <x v="6"/>
    <x v="7"/>
    <x v="569"/>
    <n v="9490.5"/>
  </r>
  <r>
    <n v="2397"/>
    <x v="1338"/>
    <n v="3124.8"/>
    <x v="2"/>
    <x v="3"/>
    <x v="9"/>
    <n v="3124.8"/>
  </r>
  <r>
    <n v="2397"/>
    <x v="1338"/>
    <n v="2721.6"/>
    <x v="5"/>
    <x v="3"/>
    <x v="383"/>
    <n v="2721.6"/>
  </r>
  <r>
    <n v="2398"/>
    <x v="1138"/>
    <n v="8304"/>
    <x v="7"/>
    <x v="8"/>
    <x v="570"/>
    <n v="8304"/>
  </r>
  <r>
    <n v="2398"/>
    <x v="1138"/>
    <n v="70003.5"/>
    <x v="7"/>
    <x v="8"/>
    <x v="282"/>
    <n v="70003.5"/>
  </r>
  <r>
    <n v="2398"/>
    <x v="1138"/>
    <n v="13606.9"/>
    <x v="7"/>
    <x v="8"/>
    <x v="37"/>
    <n v="13606.9"/>
  </r>
  <r>
    <n v="2398"/>
    <x v="1138"/>
    <n v="6750"/>
    <x v="2"/>
    <x v="0"/>
    <x v="34"/>
    <n v="6750"/>
  </r>
  <r>
    <n v="2398"/>
    <x v="1138"/>
    <n v="5517.6"/>
    <x v="2"/>
    <x v="0"/>
    <x v="53"/>
    <n v="5517.6"/>
  </r>
  <r>
    <n v="2398"/>
    <x v="1138"/>
    <n v="8670"/>
    <x v="8"/>
    <x v="10"/>
    <x v="185"/>
    <n v="8670"/>
  </r>
  <r>
    <n v="2398"/>
    <x v="1138"/>
    <n v="8670"/>
    <x v="8"/>
    <x v="10"/>
    <x v="20"/>
    <n v="8670"/>
  </r>
  <r>
    <n v="2398"/>
    <x v="1138"/>
    <n v="8670"/>
    <x v="8"/>
    <x v="12"/>
    <x v="165"/>
    <n v="8670"/>
  </r>
  <r>
    <n v="2398"/>
    <x v="1138"/>
    <n v="22940"/>
    <x v="19"/>
    <x v="14"/>
    <x v="87"/>
    <n v="22940"/>
  </r>
  <r>
    <n v="2398"/>
    <x v="1138"/>
    <n v="3700"/>
    <x v="19"/>
    <x v="14"/>
    <x v="394"/>
    <n v="3700"/>
  </r>
  <r>
    <n v="2398"/>
    <x v="1138"/>
    <n v="5920"/>
    <x v="19"/>
    <x v="14"/>
    <x v="128"/>
    <n v="5920"/>
  </r>
  <r>
    <n v="2399"/>
    <x v="1339"/>
    <n v="71820"/>
    <x v="15"/>
    <x v="17"/>
    <x v="526"/>
    <n v="71820"/>
  </r>
  <r>
    <n v="2399"/>
    <x v="1339"/>
    <n v="64638"/>
    <x v="15"/>
    <x v="17"/>
    <x v="526"/>
    <n v="64638"/>
  </r>
  <r>
    <n v="2399"/>
    <x v="1339"/>
    <n v="57456"/>
    <x v="15"/>
    <x v="17"/>
    <x v="526"/>
    <n v="57456"/>
  </r>
  <r>
    <n v="2399"/>
    <x v="1339"/>
    <n v="5300"/>
    <x v="25"/>
    <x v="17"/>
    <x v="527"/>
    <n v="5300"/>
  </r>
  <r>
    <n v="2400"/>
    <x v="1340"/>
    <n v="43110"/>
    <x v="1"/>
    <x v="5"/>
    <x v="275"/>
    <n v="43110"/>
  </r>
  <r>
    <n v="2400"/>
    <x v="1340"/>
    <n v="11172"/>
    <x v="1"/>
    <x v="5"/>
    <x v="261"/>
    <n v="11172"/>
  </r>
  <r>
    <n v="2400"/>
    <x v="1340"/>
    <n v="11250"/>
    <x v="1"/>
    <x v="5"/>
    <x v="309"/>
    <n v="11250"/>
  </r>
  <r>
    <n v="2400"/>
    <x v="1340"/>
    <n v="56734.2"/>
    <x v="7"/>
    <x v="8"/>
    <x v="37"/>
    <n v="56734.2"/>
  </r>
  <r>
    <n v="2400"/>
    <x v="1340"/>
    <n v="4900.5"/>
    <x v="2"/>
    <x v="0"/>
    <x v="66"/>
    <n v="4900.5"/>
  </r>
  <r>
    <n v="2401"/>
    <x v="1341"/>
    <n v="25612.5"/>
    <x v="6"/>
    <x v="9"/>
    <x v="26"/>
    <n v="25612.5"/>
  </r>
  <r>
    <n v="2401"/>
    <x v="1341"/>
    <n v="102450"/>
    <x v="6"/>
    <x v="9"/>
    <x v="46"/>
    <n v="102450"/>
  </r>
  <r>
    <n v="2401"/>
    <x v="1341"/>
    <n v="107572.5"/>
    <x v="6"/>
    <x v="9"/>
    <x v="48"/>
    <n v="107572.5"/>
  </r>
  <r>
    <n v="2401"/>
    <x v="1341"/>
    <n v="4206.6000000000004"/>
    <x v="2"/>
    <x v="3"/>
    <x v="3"/>
    <n v="4206.6000000000004"/>
  </r>
  <r>
    <n v="2401"/>
    <x v="1341"/>
    <n v="13794"/>
    <x v="2"/>
    <x v="0"/>
    <x v="53"/>
    <n v="13794"/>
  </r>
  <r>
    <n v="2401"/>
    <x v="1341"/>
    <n v="17700"/>
    <x v="8"/>
    <x v="10"/>
    <x v="129"/>
    <n v="17700"/>
  </r>
  <r>
    <n v="2403"/>
    <x v="453"/>
    <n v="100440"/>
    <x v="5"/>
    <x v="2"/>
    <x v="15"/>
    <n v="100440"/>
  </r>
  <r>
    <n v="2404"/>
    <x v="1342"/>
    <n v="26208"/>
    <x v="22"/>
    <x v="21"/>
    <x v="93"/>
    <n v="26208"/>
  </r>
  <r>
    <n v="2404"/>
    <x v="1342"/>
    <n v="6384"/>
    <x v="22"/>
    <x v="21"/>
    <x v="456"/>
    <n v="6384"/>
  </r>
  <r>
    <n v="2404"/>
    <x v="1342"/>
    <n v="10305"/>
    <x v="6"/>
    <x v="7"/>
    <x v="70"/>
    <n v="10305"/>
  </r>
  <r>
    <n v="2404"/>
    <x v="1342"/>
    <n v="2783.07"/>
    <x v="7"/>
    <x v="8"/>
    <x v="352"/>
    <n v="2783.07"/>
  </r>
  <r>
    <n v="2404"/>
    <x v="1342"/>
    <n v="3159"/>
    <x v="10"/>
    <x v="0"/>
    <x v="36"/>
    <n v="3159"/>
  </r>
  <r>
    <n v="2404"/>
    <x v="1342"/>
    <n v="1040.4000000000001"/>
    <x v="8"/>
    <x v="10"/>
    <x v="20"/>
    <n v="1040.4000000000001"/>
  </r>
  <r>
    <n v="2406"/>
    <x v="1343"/>
    <n v="178500"/>
    <x v="9"/>
    <x v="10"/>
    <x v="243"/>
    <n v="178500"/>
  </r>
  <r>
    <n v="2408"/>
    <x v="1344"/>
    <n v="58780.800000000003"/>
    <x v="9"/>
    <x v="10"/>
    <x v="244"/>
    <n v="58780.800000000003"/>
  </r>
  <r>
    <n v="2408"/>
    <x v="1344"/>
    <n v="13600"/>
    <x v="4"/>
    <x v="6"/>
    <x v="443"/>
    <n v="13600"/>
  </r>
  <r>
    <n v="2407"/>
    <x v="1345"/>
    <n v="16461"/>
    <x v="7"/>
    <x v="8"/>
    <x v="107"/>
    <n v="16461"/>
  </r>
  <r>
    <n v="2407"/>
    <x v="1345"/>
    <n v="89199.6"/>
    <x v="7"/>
    <x v="8"/>
    <x v="62"/>
    <n v="89199.6"/>
  </r>
  <r>
    <n v="2407"/>
    <x v="1345"/>
    <n v="25403.1"/>
    <x v="7"/>
    <x v="8"/>
    <x v="100"/>
    <n v="25403.1"/>
  </r>
  <r>
    <n v="2407"/>
    <x v="1345"/>
    <n v="65328.45"/>
    <x v="7"/>
    <x v="8"/>
    <x v="78"/>
    <n v="65328.45"/>
  </r>
  <r>
    <n v="2407"/>
    <x v="1345"/>
    <n v="4985.25"/>
    <x v="7"/>
    <x v="8"/>
    <x v="18"/>
    <n v="4985.25"/>
  </r>
  <r>
    <n v="2409"/>
    <x v="1346"/>
    <n v="200682.93"/>
    <x v="5"/>
    <x v="3"/>
    <x v="15"/>
    <n v="200682.93"/>
  </r>
  <r>
    <n v="2409"/>
    <x v="1346"/>
    <n v="42729.120000000003"/>
    <x v="9"/>
    <x v="10"/>
    <x v="25"/>
    <n v="42729.120000000003"/>
  </r>
  <r>
    <n v="2409"/>
    <x v="1346"/>
    <n v="110700"/>
    <x v="2"/>
    <x v="0"/>
    <x v="36"/>
    <n v="110700"/>
  </r>
  <r>
    <n v="2409"/>
    <x v="1346"/>
    <n v="54336"/>
    <x v="9"/>
    <x v="10"/>
    <x v="50"/>
    <n v="54336"/>
  </r>
  <r>
    <n v="2409"/>
    <x v="1346"/>
    <n v="28938.240000000002"/>
    <x v="9"/>
    <x v="10"/>
    <x v="244"/>
    <n v="28938.240000000002"/>
  </r>
  <r>
    <n v="2409"/>
    <x v="1346"/>
    <n v="41947.5"/>
    <x v="9"/>
    <x v="10"/>
    <x v="86"/>
    <n v="41947.5"/>
  </r>
  <r>
    <n v="2409"/>
    <x v="1346"/>
    <n v="20700"/>
    <x v="6"/>
    <x v="9"/>
    <x v="206"/>
    <n v="20700"/>
  </r>
  <r>
    <n v="2409"/>
    <x v="1346"/>
    <n v="15510"/>
    <x v="6"/>
    <x v="9"/>
    <x v="240"/>
    <n v="15510"/>
  </r>
  <r>
    <n v="2402"/>
    <x v="24"/>
    <n v="61372.08"/>
    <x v="7"/>
    <x v="8"/>
    <x v="103"/>
    <n v="61372.08"/>
  </r>
  <r>
    <n v="2411"/>
    <x v="1347"/>
    <n v="158125"/>
    <x v="10"/>
    <x v="18"/>
    <x v="314"/>
    <n v="158125"/>
  </r>
  <r>
    <n v="2411"/>
    <x v="1347"/>
    <n v="34500"/>
    <x v="10"/>
    <x v="18"/>
    <x v="332"/>
    <n v="34500"/>
  </r>
  <r>
    <n v="2412"/>
    <x v="1348"/>
    <n v="108750"/>
    <x v="19"/>
    <x v="14"/>
    <x v="394"/>
    <n v="108750"/>
  </r>
  <r>
    <n v="2412"/>
    <x v="1348"/>
    <n v="225794.25"/>
    <x v="19"/>
    <x v="14"/>
    <x v="136"/>
    <n v="225794.25"/>
  </r>
  <r>
    <n v="2413"/>
    <x v="1095"/>
    <n v="50256"/>
    <x v="7"/>
    <x v="8"/>
    <x v="219"/>
    <n v="50256"/>
  </r>
  <r>
    <n v="2413"/>
    <x v="1095"/>
    <n v="34886.04"/>
    <x v="7"/>
    <x v="8"/>
    <x v="268"/>
    <n v="34886.04"/>
  </r>
  <r>
    <n v="2413"/>
    <x v="1095"/>
    <n v="20940"/>
    <x v="7"/>
    <x v="8"/>
    <x v="359"/>
    <n v="20940"/>
  </r>
  <r>
    <n v="2413"/>
    <x v="1095"/>
    <n v="31326.240000000002"/>
    <x v="7"/>
    <x v="8"/>
    <x v="204"/>
    <n v="31326.240000000002"/>
  </r>
  <r>
    <n v="2413"/>
    <x v="1095"/>
    <n v="102530.4"/>
    <x v="7"/>
    <x v="8"/>
    <x v="23"/>
    <n v="102530.4"/>
  </r>
  <r>
    <n v="2413"/>
    <x v="1095"/>
    <n v="34048.44"/>
    <x v="7"/>
    <x v="8"/>
    <x v="222"/>
    <n v="34048.44"/>
  </r>
  <r>
    <n v="2413"/>
    <x v="1095"/>
    <n v="201750"/>
    <x v="6"/>
    <x v="7"/>
    <x v="28"/>
    <n v="201750"/>
  </r>
  <r>
    <n v="2413"/>
    <x v="1095"/>
    <n v="127968.75"/>
    <x v="6"/>
    <x v="9"/>
    <x v="47"/>
    <n v="127968.75"/>
  </r>
  <r>
    <n v="2413"/>
    <x v="1095"/>
    <n v="102375"/>
    <x v="6"/>
    <x v="9"/>
    <x v="170"/>
    <n v="102375"/>
  </r>
  <r>
    <n v="2413"/>
    <x v="1095"/>
    <n v="54600"/>
    <x v="6"/>
    <x v="9"/>
    <x v="16"/>
    <n v="54600"/>
  </r>
  <r>
    <n v="2413"/>
    <x v="1095"/>
    <n v="34125"/>
    <x v="6"/>
    <x v="9"/>
    <x v="125"/>
    <n v="34125"/>
  </r>
  <r>
    <n v="2413"/>
    <x v="1095"/>
    <n v="0"/>
    <x v="6"/>
    <x v="9"/>
    <x v="126"/>
    <n v="0"/>
  </r>
  <r>
    <n v="2414"/>
    <x v="182"/>
    <n v="155584.79999999999"/>
    <x v="5"/>
    <x v="3"/>
    <x v="12"/>
    <n v="155584.79999999999"/>
  </r>
  <r>
    <n v="2414"/>
    <x v="182"/>
    <n v="0"/>
    <x v="6"/>
    <x v="7"/>
    <x v="8"/>
    <n v="0"/>
  </r>
  <r>
    <n v="2415"/>
    <x v="618"/>
    <n v="31365"/>
    <x v="6"/>
    <x v="7"/>
    <x v="70"/>
    <n v="31365"/>
  </r>
  <r>
    <n v="2415"/>
    <x v="618"/>
    <n v="60639"/>
    <x v="6"/>
    <x v="9"/>
    <x v="45"/>
    <n v="60639"/>
  </r>
  <r>
    <n v="2415"/>
    <x v="618"/>
    <n v="65866.5"/>
    <x v="6"/>
    <x v="9"/>
    <x v="48"/>
    <n v="65866.5"/>
  </r>
  <r>
    <n v="2415"/>
    <x v="618"/>
    <n v="86428"/>
    <x v="6"/>
    <x v="9"/>
    <x v="95"/>
    <n v="86428"/>
  </r>
  <r>
    <n v="2415"/>
    <x v="618"/>
    <n v="54592.5"/>
    <x v="6"/>
    <x v="7"/>
    <x v="215"/>
    <n v="54592.5"/>
  </r>
  <r>
    <n v="2415"/>
    <x v="618"/>
    <n v="10113.6"/>
    <x v="7"/>
    <x v="8"/>
    <x v="10"/>
    <n v="10113.6"/>
  </r>
  <r>
    <n v="2415"/>
    <x v="618"/>
    <n v="16976.400000000001"/>
    <x v="7"/>
    <x v="8"/>
    <x v="56"/>
    <n v="16976.400000000001"/>
  </r>
  <r>
    <n v="2415"/>
    <x v="618"/>
    <n v="50002.5"/>
    <x v="7"/>
    <x v="8"/>
    <x v="282"/>
    <n v="50002.5"/>
  </r>
  <r>
    <n v="2415"/>
    <x v="618"/>
    <n v="21491.4"/>
    <x v="7"/>
    <x v="8"/>
    <x v="23"/>
    <n v="21491.4"/>
  </r>
  <r>
    <n v="2415"/>
    <x v="618"/>
    <n v="57225"/>
    <x v="19"/>
    <x v="14"/>
    <x v="93"/>
    <n v="57225"/>
  </r>
  <r>
    <n v="2415"/>
    <x v="618"/>
    <n v="48069"/>
    <x v="19"/>
    <x v="14"/>
    <x v="136"/>
    <n v="48069"/>
  </r>
  <r>
    <n v="2416"/>
    <x v="1349"/>
    <n v="43250"/>
    <x v="6"/>
    <x v="9"/>
    <x v="47"/>
    <n v="43250"/>
  </r>
  <r>
    <n v="2416"/>
    <x v="1349"/>
    <n v="11295"/>
    <x v="2"/>
    <x v="0"/>
    <x v="134"/>
    <n v="11295"/>
  </r>
  <r>
    <n v="2416"/>
    <x v="1349"/>
    <n v="3689.7"/>
    <x v="2"/>
    <x v="0"/>
    <x v="124"/>
    <n v="3689.7"/>
  </r>
  <r>
    <n v="2416"/>
    <x v="1349"/>
    <n v="2851.2"/>
    <x v="0"/>
    <x v="0"/>
    <x v="296"/>
    <n v="2851.2"/>
  </r>
  <r>
    <n v="2416"/>
    <x v="1349"/>
    <n v="1219.2"/>
    <x v="0"/>
    <x v="10"/>
    <x v="42"/>
    <n v="1219.2"/>
  </r>
  <r>
    <n v="2416"/>
    <x v="1349"/>
    <n v="1493.3"/>
    <x v="9"/>
    <x v="10"/>
    <x v="140"/>
    <n v="1493.3"/>
  </r>
  <r>
    <n v="2416"/>
    <x v="1349"/>
    <n v="1583.3"/>
    <x v="8"/>
    <x v="11"/>
    <x v="19"/>
    <n v="1583.3"/>
  </r>
  <r>
    <n v="2417"/>
    <x v="1134"/>
    <n v="90090"/>
    <x v="6"/>
    <x v="7"/>
    <x v="398"/>
    <n v="90090"/>
  </r>
  <r>
    <n v="2417"/>
    <x v="1134"/>
    <n v="51525"/>
    <x v="6"/>
    <x v="7"/>
    <x v="70"/>
    <n v="51525"/>
  </r>
  <r>
    <n v="2418"/>
    <x v="628"/>
    <n v="5197.5"/>
    <x v="6"/>
    <x v="7"/>
    <x v="70"/>
    <n v="5197.5"/>
  </r>
  <r>
    <n v="2418"/>
    <x v="628"/>
    <n v="6237"/>
    <x v="6"/>
    <x v="7"/>
    <x v="300"/>
    <n v="6237"/>
  </r>
  <r>
    <n v="2418"/>
    <x v="628"/>
    <n v="7623"/>
    <x v="6"/>
    <x v="7"/>
    <x v="405"/>
    <n v="7623"/>
  </r>
  <r>
    <n v="2418"/>
    <x v="628"/>
    <n v="4425"/>
    <x v="9"/>
    <x v="10"/>
    <x v="178"/>
    <n v="4425"/>
  </r>
  <r>
    <n v="2418"/>
    <x v="628"/>
    <n v="4646.3999999999996"/>
    <x v="8"/>
    <x v="10"/>
    <x v="42"/>
    <n v="4646.3999999999996"/>
  </r>
  <r>
    <n v="2418"/>
    <x v="628"/>
    <n v="659.3"/>
    <x v="7"/>
    <x v="8"/>
    <x v="187"/>
    <n v="659.3"/>
  </r>
  <r>
    <n v="2418"/>
    <x v="628"/>
    <n v="837.5"/>
    <x v="7"/>
    <x v="8"/>
    <x v="56"/>
    <n v="837.5"/>
  </r>
  <r>
    <n v="2418"/>
    <x v="628"/>
    <n v="2196"/>
    <x v="10"/>
    <x v="0"/>
    <x v="36"/>
    <n v="2196"/>
  </r>
  <r>
    <n v="2419"/>
    <x v="1350"/>
    <n v="150840"/>
    <x v="6"/>
    <x v="9"/>
    <x v="189"/>
    <n v="150840"/>
  </r>
  <r>
    <n v="2420"/>
    <x v="1351"/>
    <n v="6530"/>
    <x v="4"/>
    <x v="6"/>
    <x v="6"/>
    <n v="6530"/>
  </r>
  <r>
    <n v="2420"/>
    <x v="1351"/>
    <n v="15002.1"/>
    <x v="4"/>
    <x v="6"/>
    <x v="79"/>
    <n v="15002.1"/>
  </r>
  <r>
    <n v="2420"/>
    <x v="1351"/>
    <n v="27661.200000000001"/>
    <x v="4"/>
    <x v="6"/>
    <x v="80"/>
    <n v="27661.200000000001"/>
  </r>
  <r>
    <n v="2420"/>
    <x v="1351"/>
    <n v="46313.82"/>
    <x v="4"/>
    <x v="6"/>
    <x v="81"/>
    <n v="46313.82"/>
  </r>
  <r>
    <n v="2420"/>
    <x v="1351"/>
    <n v="11799.62"/>
    <x v="4"/>
    <x v="6"/>
    <x v="120"/>
    <n v="11799.62"/>
  </r>
  <r>
    <n v="2420"/>
    <x v="1351"/>
    <n v="1440"/>
    <x v="4"/>
    <x v="6"/>
    <x v="443"/>
    <n v="1440"/>
  </r>
  <r>
    <n v="2421"/>
    <x v="1291"/>
    <n v="208609.83"/>
    <x v="7"/>
    <x v="8"/>
    <x v="197"/>
    <n v="208609.83"/>
  </r>
  <r>
    <n v="2421"/>
    <x v="1291"/>
    <n v="169257.24"/>
    <x v="7"/>
    <x v="8"/>
    <x v="102"/>
    <n v="169257.24"/>
  </r>
  <r>
    <n v="2421"/>
    <x v="1291"/>
    <n v="11583"/>
    <x v="7"/>
    <x v="8"/>
    <x v="364"/>
    <n v="11583"/>
  </r>
  <r>
    <n v="2421"/>
    <x v="1291"/>
    <n v="24932.880000000001"/>
    <x v="7"/>
    <x v="8"/>
    <x v="105"/>
    <n v="24932.880000000001"/>
  </r>
  <r>
    <n v="2421"/>
    <x v="1291"/>
    <n v="6258.6"/>
    <x v="10"/>
    <x v="0"/>
    <x v="387"/>
    <n v="6258.6"/>
  </r>
  <r>
    <n v="2424"/>
    <x v="43"/>
    <n v="65488.5"/>
    <x v="6"/>
    <x v="9"/>
    <x v="48"/>
    <n v="65488.5"/>
  </r>
  <r>
    <n v="2424"/>
    <x v="43"/>
    <n v="34650"/>
    <x v="6"/>
    <x v="9"/>
    <x v="94"/>
    <n v="34650"/>
  </r>
  <r>
    <n v="2424"/>
    <x v="43"/>
    <n v="34320"/>
    <x v="6"/>
    <x v="9"/>
    <x v="200"/>
    <n v="34320"/>
  </r>
  <r>
    <n v="2424"/>
    <x v="43"/>
    <n v="62370"/>
    <x v="6"/>
    <x v="9"/>
    <x v="126"/>
    <n v="62370"/>
  </r>
  <r>
    <n v="2424"/>
    <x v="43"/>
    <n v="51975"/>
    <x v="6"/>
    <x v="9"/>
    <x v="26"/>
    <n v="51975"/>
  </r>
  <r>
    <n v="2424"/>
    <x v="43"/>
    <n v="871.2"/>
    <x v="9"/>
    <x v="10"/>
    <x v="138"/>
    <n v="871.2"/>
  </r>
  <r>
    <n v="2424"/>
    <x v="43"/>
    <n v="1415.7"/>
    <x v="9"/>
    <x v="10"/>
    <x v="194"/>
    <n v="1415.7"/>
  </r>
  <r>
    <n v="2424"/>
    <x v="43"/>
    <n v="2279.6"/>
    <x v="9"/>
    <x v="10"/>
    <x v="146"/>
    <n v="2279.6"/>
  </r>
  <r>
    <n v="2424"/>
    <x v="43"/>
    <n v="7050"/>
    <x v="9"/>
    <x v="10"/>
    <x v="340"/>
    <n v="7050"/>
  </r>
  <r>
    <n v="2424"/>
    <x v="43"/>
    <n v="3468.6"/>
    <x v="9"/>
    <x v="10"/>
    <x v="32"/>
    <n v="3468.6"/>
  </r>
  <r>
    <n v="2424"/>
    <x v="43"/>
    <n v="1125.3"/>
    <x v="9"/>
    <x v="10"/>
    <x v="157"/>
    <n v="1125.3"/>
  </r>
  <r>
    <n v="2424"/>
    <x v="43"/>
    <n v="5197.5"/>
    <x v="6"/>
    <x v="7"/>
    <x v="70"/>
    <n v="5197.5"/>
  </r>
  <r>
    <n v="2424"/>
    <x v="43"/>
    <n v="5274"/>
    <x v="7"/>
    <x v="8"/>
    <x v="219"/>
    <n v="5274"/>
  </r>
  <r>
    <n v="2424"/>
    <x v="43"/>
    <n v="24977"/>
    <x v="7"/>
    <x v="8"/>
    <x v="377"/>
    <n v="24977"/>
  </r>
  <r>
    <n v="2424"/>
    <x v="43"/>
    <n v="2183.6999999999998"/>
    <x v="2"/>
    <x v="0"/>
    <x v="112"/>
    <n v="2183.6999999999998"/>
  </r>
  <r>
    <n v="2424"/>
    <x v="43"/>
    <n v="4496.8999999999996"/>
    <x v="7"/>
    <x v="8"/>
    <x v="357"/>
    <n v="4496.8999999999996"/>
  </r>
  <r>
    <n v="2425"/>
    <x v="881"/>
    <n v="26021.97"/>
    <x v="7"/>
    <x v="8"/>
    <x v="256"/>
    <n v="26021.97"/>
  </r>
  <r>
    <n v="2425"/>
    <x v="881"/>
    <n v="11212.5"/>
    <x v="7"/>
    <x v="8"/>
    <x v="571"/>
    <n v="11212.5"/>
  </r>
  <r>
    <n v="2425"/>
    <x v="881"/>
    <n v="67105.8"/>
    <x v="7"/>
    <x v="8"/>
    <x v="37"/>
    <n v="67105.8"/>
  </r>
  <r>
    <n v="2425"/>
    <x v="881"/>
    <n v="13905.78"/>
    <x v="7"/>
    <x v="8"/>
    <x v="282"/>
    <n v="13905.78"/>
  </r>
  <r>
    <n v="2425"/>
    <x v="881"/>
    <n v="27812.400000000001"/>
    <x v="7"/>
    <x v="8"/>
    <x v="10"/>
    <n v="27812.400000000001"/>
  </r>
  <r>
    <n v="2425"/>
    <x v="881"/>
    <n v="13720.28"/>
    <x v="7"/>
    <x v="8"/>
    <x v="176"/>
    <n v="13720.28"/>
  </r>
  <r>
    <n v="2426"/>
    <x v="1352"/>
    <n v="78430"/>
    <x v="7"/>
    <x v="8"/>
    <x v="106"/>
    <n v="78430"/>
  </r>
  <r>
    <n v="2426"/>
    <x v="1352"/>
    <n v="71800"/>
    <x v="7"/>
    <x v="8"/>
    <x v="423"/>
    <n v="71800"/>
  </r>
  <r>
    <n v="2426"/>
    <x v="1352"/>
    <n v="72800"/>
    <x v="7"/>
    <x v="8"/>
    <x v="23"/>
    <n v="72800"/>
  </r>
  <r>
    <n v="2426"/>
    <x v="1352"/>
    <n v="71800"/>
    <x v="7"/>
    <x v="8"/>
    <x v="572"/>
    <n v="71800"/>
  </r>
  <r>
    <n v="2426"/>
    <x v="1352"/>
    <n v="72800"/>
    <x v="7"/>
    <x v="8"/>
    <x v="56"/>
    <n v="72800"/>
  </r>
  <r>
    <n v="2426"/>
    <x v="1352"/>
    <n v="35650"/>
    <x v="7"/>
    <x v="8"/>
    <x v="101"/>
    <n v="35650"/>
  </r>
  <r>
    <n v="2426"/>
    <x v="1352"/>
    <n v="36400"/>
    <x v="7"/>
    <x v="8"/>
    <x v="10"/>
    <n v="36400"/>
  </r>
  <r>
    <n v="2427"/>
    <x v="1353"/>
    <n v="33660"/>
    <x v="7"/>
    <x v="8"/>
    <x v="21"/>
    <n v="33660"/>
  </r>
  <r>
    <n v="2427"/>
    <x v="1353"/>
    <n v="43068.480000000003"/>
    <x v="7"/>
    <x v="8"/>
    <x v="22"/>
    <n v="43068.480000000003"/>
  </r>
  <r>
    <n v="2427"/>
    <x v="1353"/>
    <n v="41289.599999999999"/>
    <x v="7"/>
    <x v="8"/>
    <x v="331"/>
    <n v="41289.599999999999"/>
  </r>
  <r>
    <n v="2427"/>
    <x v="1353"/>
    <n v="48921.599999999999"/>
    <x v="7"/>
    <x v="8"/>
    <x v="10"/>
    <n v="48921.599999999999"/>
  </r>
  <r>
    <n v="2427"/>
    <x v="1353"/>
    <n v="0"/>
    <x v="7"/>
    <x v="8"/>
    <x v="229"/>
    <n v="0"/>
  </r>
  <r>
    <n v="2427"/>
    <x v="1353"/>
    <n v="67320"/>
    <x v="7"/>
    <x v="8"/>
    <x v="104"/>
    <n v="67320"/>
  </r>
  <r>
    <n v="2427"/>
    <x v="1353"/>
    <n v="41059.199999999997"/>
    <x v="7"/>
    <x v="8"/>
    <x v="56"/>
    <n v="41059.199999999997"/>
  </r>
  <r>
    <n v="2427"/>
    <x v="1353"/>
    <n v="45664.800000000003"/>
    <x v="7"/>
    <x v="8"/>
    <x v="572"/>
    <n v="45664.800000000003"/>
  </r>
  <r>
    <n v="2427"/>
    <x v="1353"/>
    <n v="49197"/>
    <x v="7"/>
    <x v="8"/>
    <x v="18"/>
    <n v="49197"/>
  </r>
  <r>
    <n v="2427"/>
    <x v="1353"/>
    <n v="74500.800000000003"/>
    <x v="7"/>
    <x v="8"/>
    <x v="54"/>
    <n v="74500.800000000003"/>
  </r>
  <r>
    <n v="2427"/>
    <x v="1353"/>
    <n v="103958.39999999999"/>
    <x v="7"/>
    <x v="8"/>
    <x v="23"/>
    <n v="103958.39999999999"/>
  </r>
  <r>
    <n v="2427"/>
    <x v="1353"/>
    <n v="115023.6"/>
    <x v="7"/>
    <x v="8"/>
    <x v="423"/>
    <n v="115023.6"/>
  </r>
  <r>
    <n v="2427"/>
    <x v="1353"/>
    <n v="128340"/>
    <x v="7"/>
    <x v="8"/>
    <x v="61"/>
    <n v="128340"/>
  </r>
  <r>
    <n v="2427"/>
    <x v="1353"/>
    <n v="35904"/>
    <x v="7"/>
    <x v="8"/>
    <x v="108"/>
    <n v="35904"/>
  </r>
  <r>
    <n v="2428"/>
    <x v="1354"/>
    <n v="39600"/>
    <x v="12"/>
    <x v="17"/>
    <x v="258"/>
    <n v="39600"/>
  </r>
  <r>
    <n v="2428"/>
    <x v="1354"/>
    <n v="63360"/>
    <x v="12"/>
    <x v="17"/>
    <x v="258"/>
    <n v="63360"/>
  </r>
  <r>
    <n v="2428"/>
    <x v="1354"/>
    <n v="16896"/>
    <x v="12"/>
    <x v="17"/>
    <x v="258"/>
    <n v="16896"/>
  </r>
  <r>
    <n v="2428"/>
    <x v="1354"/>
    <n v="5440"/>
    <x v="12"/>
    <x v="17"/>
    <x v="445"/>
    <n v="5440"/>
  </r>
  <r>
    <n v="2428"/>
    <x v="1354"/>
    <n v="1440"/>
    <x v="18"/>
    <x v="20"/>
    <x v="417"/>
    <n v="1440"/>
  </r>
  <r>
    <n v="2428"/>
    <x v="1354"/>
    <n v="6637.5"/>
    <x v="7"/>
    <x v="8"/>
    <x v="61"/>
    <n v="6637.5"/>
  </r>
  <r>
    <n v="2429"/>
    <x v="1355"/>
    <n v="0"/>
    <x v="19"/>
    <x v="14"/>
    <x v="137"/>
    <n v="0"/>
  </r>
  <r>
    <n v="2429"/>
    <x v="1355"/>
    <n v="0"/>
    <x v="7"/>
    <x v="8"/>
    <x v="56"/>
    <n v="0"/>
  </r>
  <r>
    <n v="2429"/>
    <x v="1355"/>
    <n v="0"/>
    <x v="7"/>
    <x v="8"/>
    <x v="10"/>
    <n v="0"/>
  </r>
  <r>
    <n v="2429"/>
    <x v="1355"/>
    <n v="0"/>
    <x v="7"/>
    <x v="8"/>
    <x v="187"/>
    <n v="0"/>
  </r>
  <r>
    <n v="2429"/>
    <x v="1355"/>
    <n v="0"/>
    <x v="7"/>
    <x v="8"/>
    <x v="54"/>
    <n v="0"/>
  </r>
  <r>
    <n v="2430"/>
    <x v="879"/>
    <n v="309825"/>
    <x v="5"/>
    <x v="3"/>
    <x v="277"/>
    <n v="309825"/>
  </r>
  <r>
    <n v="2430"/>
    <x v="879"/>
    <n v="35683.199999999997"/>
    <x v="9"/>
    <x v="10"/>
    <x v="243"/>
    <n v="35683.199999999997"/>
  </r>
  <r>
    <n v="2430"/>
    <x v="879"/>
    <n v="7332"/>
    <x v="9"/>
    <x v="10"/>
    <x v="340"/>
    <n v="7332"/>
  </r>
  <r>
    <n v="2430"/>
    <x v="879"/>
    <n v="18656.599999999999"/>
    <x v="8"/>
    <x v="11"/>
    <x v="116"/>
    <n v="18656.599999999999"/>
  </r>
  <r>
    <n v="2430"/>
    <x v="879"/>
    <n v="23911.200000000001"/>
    <x v="9"/>
    <x v="10"/>
    <x v="138"/>
    <n v="23911.200000000001"/>
  </r>
  <r>
    <n v="2430"/>
    <x v="879"/>
    <n v="34290"/>
    <x v="5"/>
    <x v="0"/>
    <x v="66"/>
    <n v="34290"/>
  </r>
  <r>
    <n v="2430"/>
    <x v="879"/>
    <n v="50893.5"/>
    <x v="5"/>
    <x v="2"/>
    <x v="30"/>
    <n v="50893.5"/>
  </r>
  <r>
    <n v="2430"/>
    <x v="879"/>
    <n v="53244"/>
    <x v="19"/>
    <x v="14"/>
    <x v="60"/>
    <n v="53244"/>
  </r>
  <r>
    <n v="2430"/>
    <x v="879"/>
    <n v="39394.400000000001"/>
    <x v="9"/>
    <x v="10"/>
    <x v="146"/>
    <n v="39394.400000000001"/>
  </r>
  <r>
    <n v="2430"/>
    <x v="879"/>
    <n v="46024.4"/>
    <x v="7"/>
    <x v="8"/>
    <x v="204"/>
    <n v="46024.4"/>
  </r>
  <r>
    <n v="2430"/>
    <x v="879"/>
    <n v="12833.4"/>
    <x v="7"/>
    <x v="8"/>
    <x v="65"/>
    <n v="12833.4"/>
  </r>
  <r>
    <n v="2430"/>
    <x v="879"/>
    <n v="4258.8"/>
    <x v="7"/>
    <x v="16"/>
    <x v="253"/>
    <n v="4258.8"/>
  </r>
  <r>
    <n v="2430"/>
    <x v="879"/>
    <n v="5022"/>
    <x v="10"/>
    <x v="0"/>
    <x v="66"/>
    <n v="5022"/>
  </r>
  <r>
    <n v="2430"/>
    <x v="879"/>
    <n v="17483.52"/>
    <x v="10"/>
    <x v="0"/>
    <x v="112"/>
    <n v="17483.52"/>
  </r>
  <r>
    <n v="2430"/>
    <x v="879"/>
    <n v="78043.5"/>
    <x v="9"/>
    <x v="10"/>
    <x v="139"/>
    <n v="78043.5"/>
  </r>
  <r>
    <n v="2430"/>
    <x v="879"/>
    <n v="7450"/>
    <x v="6"/>
    <x v="13"/>
    <x v="58"/>
    <n v="7450"/>
  </r>
  <r>
    <n v="2432"/>
    <x v="610"/>
    <n v="159518.70000000001"/>
    <x v="10"/>
    <x v="2"/>
    <x v="271"/>
    <n v="159518.70000000001"/>
  </r>
  <r>
    <n v="2432"/>
    <x v="610"/>
    <n v="108546.9"/>
    <x v="10"/>
    <x v="2"/>
    <x v="30"/>
    <n v="108546.9"/>
  </r>
  <r>
    <n v="2432"/>
    <x v="610"/>
    <n v="50189.760000000002"/>
    <x v="3"/>
    <x v="4"/>
    <x v="400"/>
    <n v="50189.760000000002"/>
  </r>
  <r>
    <n v="2432"/>
    <x v="610"/>
    <n v="21418.560000000001"/>
    <x v="3"/>
    <x v="4"/>
    <x v="453"/>
    <n v="21418.560000000001"/>
  </r>
  <r>
    <n v="2432"/>
    <x v="610"/>
    <n v="35500"/>
    <x v="6"/>
    <x v="9"/>
    <x v="125"/>
    <n v="35500"/>
  </r>
  <r>
    <n v="2432"/>
    <x v="610"/>
    <n v="21300"/>
    <x v="6"/>
    <x v="9"/>
    <x v="170"/>
    <n v="21300"/>
  </r>
  <r>
    <n v="2432"/>
    <x v="610"/>
    <n v="7236"/>
    <x v="0"/>
    <x v="0"/>
    <x v="296"/>
    <n v="7236"/>
  </r>
  <r>
    <n v="2432"/>
    <x v="610"/>
    <n v="217093.8"/>
    <x v="10"/>
    <x v="2"/>
    <x v="30"/>
    <n v="217093.8"/>
  </r>
  <r>
    <n v="2431"/>
    <x v="1356"/>
    <n v="74720.399999999994"/>
    <x v="5"/>
    <x v="2"/>
    <x v="386"/>
    <n v="74720.399999999994"/>
  </r>
  <r>
    <n v="2431"/>
    <x v="1356"/>
    <n v="88888.8"/>
    <x v="5"/>
    <x v="2"/>
    <x v="30"/>
    <n v="88888.8"/>
  </r>
  <r>
    <n v="2431"/>
    <x v="1356"/>
    <n v="57460"/>
    <x v="5"/>
    <x v="3"/>
    <x v="15"/>
    <n v="57460"/>
  </r>
  <r>
    <n v="2431"/>
    <x v="1356"/>
    <n v="48330.879999999997"/>
    <x v="3"/>
    <x v="4"/>
    <x v="400"/>
    <n v="48330.879999999997"/>
  </r>
  <r>
    <n v="2435"/>
    <x v="1357"/>
    <n v="2844.45"/>
    <x v="7"/>
    <x v="8"/>
    <x v="207"/>
    <n v="2844.45"/>
  </r>
  <r>
    <n v="2435"/>
    <x v="1357"/>
    <n v="1486.8"/>
    <x v="7"/>
    <x v="8"/>
    <x v="159"/>
    <n v="1486.8"/>
  </r>
  <r>
    <n v="2435"/>
    <x v="1357"/>
    <n v="3239.1"/>
    <x v="7"/>
    <x v="8"/>
    <x v="101"/>
    <n v="3239.1"/>
  </r>
  <r>
    <n v="2435"/>
    <x v="1357"/>
    <n v="4535.6400000000003"/>
    <x v="7"/>
    <x v="8"/>
    <x v="37"/>
    <n v="4535.6400000000003"/>
  </r>
  <r>
    <n v="2433"/>
    <x v="1358"/>
    <n v="441168"/>
    <x v="6"/>
    <x v="9"/>
    <x v="96"/>
    <n v="441168"/>
  </r>
  <r>
    <n v="2433"/>
    <x v="1358"/>
    <n v="249526"/>
    <x v="6"/>
    <x v="9"/>
    <x v="182"/>
    <n v="249526"/>
  </r>
  <r>
    <n v="2433"/>
    <x v="1358"/>
    <n v="104550"/>
    <x v="6"/>
    <x v="9"/>
    <x v="264"/>
    <n v="104550"/>
  </r>
  <r>
    <n v="2438"/>
    <x v="1134"/>
    <n v="78018.75"/>
    <x v="6"/>
    <x v="7"/>
    <x v="231"/>
    <n v="78018.75"/>
  </r>
  <r>
    <n v="2438"/>
    <x v="1134"/>
    <n v="192375"/>
    <x v="6"/>
    <x v="7"/>
    <x v="300"/>
    <n v="192375"/>
  </r>
  <r>
    <n v="2434"/>
    <x v="1359"/>
    <n v="92184"/>
    <x v="10"/>
    <x v="18"/>
    <x v="415"/>
    <n v="92184"/>
  </r>
  <r>
    <n v="2434"/>
    <x v="1359"/>
    <n v="101402.4"/>
    <x v="10"/>
    <x v="18"/>
    <x v="314"/>
    <n v="101402.4"/>
  </r>
  <r>
    <n v="2423"/>
    <x v="1360"/>
    <n v="74400"/>
    <x v="10"/>
    <x v="0"/>
    <x v="36"/>
    <n v="74400"/>
  </r>
  <r>
    <n v="2423"/>
    <x v="1360"/>
    <n v="78246"/>
    <x v="10"/>
    <x v="0"/>
    <x v="34"/>
    <n v="78246"/>
  </r>
  <r>
    <n v="2423"/>
    <x v="1360"/>
    <n v="31720"/>
    <x v="8"/>
    <x v="10"/>
    <x v="260"/>
    <n v="31720"/>
  </r>
  <r>
    <n v="2423"/>
    <x v="1360"/>
    <n v="42090"/>
    <x v="8"/>
    <x v="10"/>
    <x v="20"/>
    <n v="42090"/>
  </r>
  <r>
    <n v="2439"/>
    <x v="1361"/>
    <n v="145600"/>
    <x v="7"/>
    <x v="8"/>
    <x v="56"/>
    <n v="145600"/>
  </r>
  <r>
    <n v="2439"/>
    <x v="1361"/>
    <n v="499100"/>
    <x v="7"/>
    <x v="8"/>
    <x v="61"/>
    <n v="499100"/>
  </r>
  <r>
    <n v="2439"/>
    <x v="1361"/>
    <n v="71300"/>
    <x v="7"/>
    <x v="8"/>
    <x v="106"/>
    <n v="71300"/>
  </r>
  <r>
    <n v="2439"/>
    <x v="1361"/>
    <n v="141600"/>
    <x v="7"/>
    <x v="8"/>
    <x v="62"/>
    <n v="141600"/>
  </r>
  <r>
    <n v="2439"/>
    <x v="1361"/>
    <n v="142600"/>
    <x v="7"/>
    <x v="8"/>
    <x v="312"/>
    <n v="142600"/>
  </r>
  <r>
    <n v="2439"/>
    <x v="1361"/>
    <n v="224400"/>
    <x v="7"/>
    <x v="8"/>
    <x v="331"/>
    <n v="224400"/>
  </r>
  <r>
    <n v="2439"/>
    <x v="1361"/>
    <n v="218400"/>
    <x v="7"/>
    <x v="8"/>
    <x v="10"/>
    <n v="218400"/>
  </r>
  <r>
    <n v="2440"/>
    <x v="1064"/>
    <n v="50180.5"/>
    <x v="5"/>
    <x v="2"/>
    <x v="338"/>
    <n v="50180.5"/>
  </r>
  <r>
    <n v="2440"/>
    <x v="1064"/>
    <n v="33859.5"/>
    <x v="5"/>
    <x v="2"/>
    <x v="30"/>
    <n v="33859.5"/>
  </r>
  <r>
    <n v="2440"/>
    <x v="1064"/>
    <n v="19024.400000000001"/>
    <x v="5"/>
    <x v="2"/>
    <x v="15"/>
    <n v="19024.400000000001"/>
  </r>
  <r>
    <n v="2440"/>
    <x v="1064"/>
    <n v="208079.3"/>
    <x v="5"/>
    <x v="2"/>
    <x v="15"/>
    <n v="208079.3"/>
  </r>
  <r>
    <n v="2440"/>
    <x v="1064"/>
    <n v="87073.2"/>
    <x v="2"/>
    <x v="2"/>
    <x v="431"/>
    <n v="87073.2"/>
  </r>
  <r>
    <n v="2440"/>
    <x v="1064"/>
    <n v="79475.600000000006"/>
    <x v="5"/>
    <x v="3"/>
    <x v="12"/>
    <n v="79475.600000000006"/>
  </r>
  <r>
    <n v="2440"/>
    <x v="1064"/>
    <n v="58390.2"/>
    <x v="5"/>
    <x v="3"/>
    <x v="383"/>
    <n v="58390.2"/>
  </r>
  <r>
    <n v="2440"/>
    <x v="1064"/>
    <n v="26851.5"/>
    <x v="2"/>
    <x v="0"/>
    <x v="66"/>
    <n v="26851.5"/>
  </r>
  <r>
    <n v="2440"/>
    <x v="1064"/>
    <n v="22860"/>
    <x v="8"/>
    <x v="10"/>
    <x v="129"/>
    <n v="22860"/>
  </r>
  <r>
    <n v="2440"/>
    <x v="1064"/>
    <n v="5190.1000000000004"/>
    <x v="7"/>
    <x v="16"/>
    <x v="367"/>
    <n v="5190.1000000000004"/>
  </r>
  <r>
    <n v="2440"/>
    <x v="1064"/>
    <n v="13775"/>
    <x v="6"/>
    <x v="9"/>
    <x v="155"/>
    <n v="13775"/>
  </r>
  <r>
    <n v="2440"/>
    <x v="1064"/>
    <n v="107250"/>
    <x v="6"/>
    <x v="9"/>
    <x v="94"/>
    <n v="107250"/>
  </r>
  <r>
    <n v="2440"/>
    <x v="1064"/>
    <n v="118800"/>
    <x v="6"/>
    <x v="7"/>
    <x v="70"/>
    <n v="118800"/>
  </r>
  <r>
    <n v="2440"/>
    <x v="1064"/>
    <n v="98208"/>
    <x v="6"/>
    <x v="7"/>
    <x v="87"/>
    <n v="98208"/>
  </r>
  <r>
    <n v="2440"/>
    <x v="1064"/>
    <n v="70664"/>
    <x v="6"/>
    <x v="7"/>
    <x v="573"/>
    <n v="70664"/>
  </r>
  <r>
    <n v="2440"/>
    <x v="1064"/>
    <n v="0"/>
    <x v="5"/>
    <x v="12"/>
    <x v="88"/>
    <n v="0"/>
  </r>
  <r>
    <n v="2436"/>
    <x v="258"/>
    <n v="137434.32"/>
    <x v="5"/>
    <x v="2"/>
    <x v="338"/>
    <n v="137434.32"/>
  </r>
  <r>
    <n v="2436"/>
    <x v="258"/>
    <n v="30909.06"/>
    <x v="5"/>
    <x v="2"/>
    <x v="30"/>
    <n v="30909.06"/>
  </r>
  <r>
    <n v="2436"/>
    <x v="258"/>
    <n v="24765"/>
    <x v="10"/>
    <x v="2"/>
    <x v="281"/>
    <n v="24765"/>
  </r>
  <r>
    <n v="2436"/>
    <x v="258"/>
    <n v="130947.6"/>
    <x v="5"/>
    <x v="3"/>
    <x v="12"/>
    <n v="130947.6"/>
  </r>
  <r>
    <n v="2436"/>
    <x v="258"/>
    <n v="74908.800000000003"/>
    <x v="5"/>
    <x v="3"/>
    <x v="277"/>
    <n v="74908.800000000003"/>
  </r>
  <r>
    <n v="2436"/>
    <x v="258"/>
    <n v="31125.599999999999"/>
    <x v="5"/>
    <x v="3"/>
    <x v="383"/>
    <n v="31125.599999999999"/>
  </r>
  <r>
    <n v="2436"/>
    <x v="258"/>
    <n v="19237.5"/>
    <x v="10"/>
    <x v="0"/>
    <x v="387"/>
    <n v="19237.5"/>
  </r>
  <r>
    <n v="2436"/>
    <x v="258"/>
    <n v="21717"/>
    <x v="2"/>
    <x v="0"/>
    <x v="53"/>
    <n v="21717"/>
  </r>
  <r>
    <n v="2436"/>
    <x v="258"/>
    <n v="49303.8"/>
    <x v="2"/>
    <x v="0"/>
    <x v="52"/>
    <n v="49303.8"/>
  </r>
  <r>
    <n v="2436"/>
    <x v="258"/>
    <n v="2915.1"/>
    <x v="8"/>
    <x v="11"/>
    <x v="116"/>
    <n v="2915.1"/>
  </r>
  <r>
    <n v="2436"/>
    <x v="258"/>
    <n v="719.55"/>
    <x v="8"/>
    <x v="11"/>
    <x v="142"/>
    <n v="719.55"/>
  </r>
  <r>
    <n v="2436"/>
    <x v="258"/>
    <n v="18850"/>
    <x v="6"/>
    <x v="13"/>
    <x v="115"/>
    <n v="18850"/>
  </r>
  <r>
    <n v="2436"/>
    <x v="258"/>
    <n v="53625"/>
    <x v="6"/>
    <x v="9"/>
    <x v="363"/>
    <n v="53625"/>
  </r>
  <r>
    <n v="2436"/>
    <x v="258"/>
    <n v="9144"/>
    <x v="2"/>
    <x v="0"/>
    <x v="36"/>
    <n v="9144"/>
  </r>
  <r>
    <n v="2436"/>
    <x v="258"/>
    <n v="8403.08"/>
    <x v="7"/>
    <x v="8"/>
    <x v="176"/>
    <n v="8403.08"/>
  </r>
  <r>
    <n v="2436"/>
    <x v="258"/>
    <n v="5462.1"/>
    <x v="7"/>
    <x v="8"/>
    <x v="195"/>
    <n v="5462.1"/>
  </r>
  <r>
    <n v="2436"/>
    <x v="258"/>
    <n v="13993.38"/>
    <x v="7"/>
    <x v="8"/>
    <x v="333"/>
    <n v="13993.38"/>
  </r>
  <r>
    <n v="2436"/>
    <x v="258"/>
    <n v="21170.16"/>
    <x v="7"/>
    <x v="8"/>
    <x v="198"/>
    <n v="21170.16"/>
  </r>
  <r>
    <n v="2436"/>
    <x v="258"/>
    <n v="62671.5"/>
    <x v="11"/>
    <x v="8"/>
    <x v="342"/>
    <n v="62671.5"/>
  </r>
  <r>
    <n v="2436"/>
    <x v="258"/>
    <n v="7144.08"/>
    <x v="7"/>
    <x v="8"/>
    <x v="177"/>
    <n v="7144.08"/>
  </r>
  <r>
    <n v="2441"/>
    <x v="299"/>
    <n v="0"/>
    <x v="6"/>
    <x v="9"/>
    <x v="455"/>
    <n v="0"/>
  </r>
  <r>
    <n v="2442"/>
    <x v="1362"/>
    <n v="129600"/>
    <x v="6"/>
    <x v="9"/>
    <x v="170"/>
    <n v="129600"/>
  </r>
  <r>
    <n v="2442"/>
    <x v="1362"/>
    <n v="259200"/>
    <x v="6"/>
    <x v="9"/>
    <x v="206"/>
    <n v="259200"/>
  </r>
  <r>
    <n v="2442"/>
    <x v="1362"/>
    <n v="115200"/>
    <x v="6"/>
    <x v="9"/>
    <x v="191"/>
    <n v="115200"/>
  </r>
  <r>
    <n v="2442"/>
    <x v="1362"/>
    <n v="101010"/>
    <x v="10"/>
    <x v="2"/>
    <x v="30"/>
    <n v="101010"/>
  </r>
  <r>
    <n v="2443"/>
    <x v="1363"/>
    <n v="364560"/>
    <x v="6"/>
    <x v="9"/>
    <x v="365"/>
    <n v="364560"/>
  </r>
  <r>
    <n v="2443"/>
    <x v="1363"/>
    <n v="292530"/>
    <x v="6"/>
    <x v="9"/>
    <x v="239"/>
    <n v="292530"/>
  </r>
  <r>
    <n v="2443"/>
    <x v="1363"/>
    <n v="107250"/>
    <x v="6"/>
    <x v="9"/>
    <x v="26"/>
    <n v="107250"/>
  </r>
  <r>
    <n v="2444"/>
    <x v="1364"/>
    <n v="2643.02"/>
    <x v="4"/>
    <x v="6"/>
    <x v="79"/>
    <n v="2643.02"/>
  </r>
  <r>
    <n v="2444"/>
    <x v="1364"/>
    <n v="2677.5"/>
    <x v="10"/>
    <x v="0"/>
    <x v="150"/>
    <n v="2677.5"/>
  </r>
  <r>
    <n v="2444"/>
    <x v="1364"/>
    <n v="990.6"/>
    <x v="8"/>
    <x v="10"/>
    <x v="260"/>
    <n v="990.6"/>
  </r>
  <r>
    <n v="2444"/>
    <x v="1364"/>
    <n v="381"/>
    <x v="8"/>
    <x v="10"/>
    <x v="20"/>
    <n v="381"/>
  </r>
  <r>
    <n v="2445"/>
    <x v="1365"/>
    <n v="12598.6"/>
    <x v="2"/>
    <x v="0"/>
    <x v="52"/>
    <n v="12598.6"/>
  </r>
  <r>
    <n v="2445"/>
    <x v="1365"/>
    <n v="7600"/>
    <x v="19"/>
    <x v="14"/>
    <x v="93"/>
    <n v="7600"/>
  </r>
  <r>
    <n v="2445"/>
    <x v="1365"/>
    <n v="8332.7999999999993"/>
    <x v="8"/>
    <x v="10"/>
    <x v="42"/>
    <n v="8332.7999999999993"/>
  </r>
  <r>
    <n v="2446"/>
    <x v="881"/>
    <n v="5523.4"/>
    <x v="7"/>
    <x v="8"/>
    <x v="102"/>
    <n v="5523.4"/>
  </r>
  <r>
    <n v="2446"/>
    <x v="881"/>
    <n v="19294.400000000001"/>
    <x v="7"/>
    <x v="8"/>
    <x v="56"/>
    <n v="19294.400000000001"/>
  </r>
  <r>
    <n v="2446"/>
    <x v="881"/>
    <n v="21504"/>
    <x v="12"/>
    <x v="17"/>
    <x v="258"/>
    <n v="21504"/>
  </r>
  <r>
    <n v="2446"/>
    <x v="881"/>
    <n v="16128"/>
    <x v="12"/>
    <x v="17"/>
    <x v="258"/>
    <n v="16128"/>
  </r>
  <r>
    <n v="2446"/>
    <x v="881"/>
    <n v="3400"/>
    <x v="12"/>
    <x v="17"/>
    <x v="445"/>
    <n v="3400"/>
  </r>
  <r>
    <n v="2447"/>
    <x v="1349"/>
    <n v="10453"/>
    <x v="2"/>
    <x v="3"/>
    <x v="33"/>
    <n v="10453"/>
  </r>
  <r>
    <n v="2447"/>
    <x v="1349"/>
    <n v="4497.3"/>
    <x v="2"/>
    <x v="0"/>
    <x v="53"/>
    <n v="4497.3"/>
  </r>
  <r>
    <n v="2447"/>
    <x v="1349"/>
    <n v="12015"/>
    <x v="2"/>
    <x v="0"/>
    <x v="134"/>
    <n v="12015"/>
  </r>
  <r>
    <n v="2447"/>
    <x v="1349"/>
    <n v="3712.5"/>
    <x v="0"/>
    <x v="0"/>
    <x v="296"/>
    <n v="3712.5"/>
  </r>
  <r>
    <n v="2447"/>
    <x v="1349"/>
    <n v="2887.5"/>
    <x v="0"/>
    <x v="0"/>
    <x v="228"/>
    <n v="2887.5"/>
  </r>
  <r>
    <n v="2447"/>
    <x v="1349"/>
    <n v="5084.1000000000004"/>
    <x v="2"/>
    <x v="3"/>
    <x v="9"/>
    <n v="5084.1000000000004"/>
  </r>
  <r>
    <n v="2447"/>
    <x v="1349"/>
    <n v="1272"/>
    <x v="2"/>
    <x v="10"/>
    <x v="42"/>
    <n v="1272"/>
  </r>
  <r>
    <n v="2447"/>
    <x v="1349"/>
    <n v="1638"/>
    <x v="0"/>
    <x v="10"/>
    <x v="310"/>
    <n v="1638"/>
  </r>
  <r>
    <n v="2447"/>
    <x v="1349"/>
    <n v="3748.5"/>
    <x v="10"/>
    <x v="0"/>
    <x v="124"/>
    <n v="3748.5"/>
  </r>
  <r>
    <n v="2448"/>
    <x v="825"/>
    <n v="8518.65"/>
    <x v="7"/>
    <x v="8"/>
    <x v="438"/>
    <n v="8518.65"/>
  </r>
  <r>
    <n v="2448"/>
    <x v="825"/>
    <n v="11625.12"/>
    <x v="7"/>
    <x v="8"/>
    <x v="103"/>
    <n v="11625.12"/>
  </r>
  <r>
    <n v="2448"/>
    <x v="825"/>
    <n v="25393.5"/>
    <x v="7"/>
    <x v="8"/>
    <x v="61"/>
    <n v="25393.5"/>
  </r>
  <r>
    <n v="2448"/>
    <x v="825"/>
    <n v="800.63"/>
    <x v="7"/>
    <x v="8"/>
    <x v="57"/>
    <n v="800.63"/>
  </r>
  <r>
    <n v="2448"/>
    <x v="825"/>
    <n v="4319.3999999999996"/>
    <x v="7"/>
    <x v="8"/>
    <x v="331"/>
    <n v="4319.3999999999996"/>
  </r>
  <r>
    <n v="2448"/>
    <x v="825"/>
    <n v="1080"/>
    <x v="7"/>
    <x v="8"/>
    <x v="21"/>
    <n v="1080"/>
  </r>
  <r>
    <n v="2448"/>
    <x v="825"/>
    <n v="1599"/>
    <x v="7"/>
    <x v="16"/>
    <x v="510"/>
    <n v="1599"/>
  </r>
  <r>
    <n v="2448"/>
    <x v="825"/>
    <n v="1695"/>
    <x v="8"/>
    <x v="12"/>
    <x v="165"/>
    <n v="1695"/>
  </r>
  <r>
    <n v="2448"/>
    <x v="825"/>
    <n v="176.25"/>
    <x v="8"/>
    <x v="10"/>
    <x v="574"/>
    <n v="176.25"/>
  </r>
  <r>
    <n v="2448"/>
    <x v="825"/>
    <n v="2580.3000000000002"/>
    <x v="7"/>
    <x v="8"/>
    <x v="56"/>
    <n v="2580.3000000000002"/>
  </r>
  <r>
    <n v="2437"/>
    <x v="258"/>
    <n v="6242.4"/>
    <x v="7"/>
    <x v="8"/>
    <x v="220"/>
    <n v="6242.4"/>
  </r>
  <r>
    <n v="2437"/>
    <x v="258"/>
    <n v="0"/>
    <x v="1"/>
    <x v="5"/>
    <x v="225"/>
    <n v="0"/>
  </r>
  <r>
    <n v="2437"/>
    <x v="258"/>
    <n v="0"/>
    <x v="1"/>
    <x v="5"/>
    <x v="317"/>
    <n v="0"/>
  </r>
  <r>
    <n v="2437"/>
    <x v="258"/>
    <n v="0"/>
    <x v="5"/>
    <x v="3"/>
    <x v="12"/>
    <n v="0"/>
  </r>
  <r>
    <n v="2437"/>
    <x v="258"/>
    <n v="0"/>
    <x v="7"/>
    <x v="8"/>
    <x v="342"/>
    <n v="0"/>
  </r>
  <r>
    <n v="2437"/>
    <x v="258"/>
    <n v="0"/>
    <x v="8"/>
    <x v="11"/>
    <x v="19"/>
    <n v="0"/>
  </r>
  <r>
    <n v="2437"/>
    <x v="258"/>
    <n v="0"/>
    <x v="7"/>
    <x v="16"/>
    <x v="305"/>
    <n v="0"/>
  </r>
  <r>
    <n v="2437"/>
    <x v="258"/>
    <n v="0"/>
    <x v="2"/>
    <x v="0"/>
    <x v="52"/>
    <n v="0"/>
  </r>
  <r>
    <n v="2437"/>
    <x v="258"/>
    <n v="0"/>
    <x v="6"/>
    <x v="9"/>
    <x v="153"/>
    <n v="0"/>
  </r>
  <r>
    <n v="2437"/>
    <x v="258"/>
    <n v="0"/>
    <x v="6"/>
    <x v="13"/>
    <x v="115"/>
    <n v="0"/>
  </r>
  <r>
    <n v="2449"/>
    <x v="1366"/>
    <n v="79110"/>
    <x v="7"/>
    <x v="8"/>
    <x v="219"/>
    <n v="79110"/>
  </r>
  <r>
    <n v="2449"/>
    <x v="1366"/>
    <n v="55377"/>
    <x v="7"/>
    <x v="8"/>
    <x v="220"/>
    <n v="55377"/>
  </r>
  <r>
    <n v="2450"/>
    <x v="1101"/>
    <n v="41122"/>
    <x v="4"/>
    <x v="6"/>
    <x v="6"/>
    <n v="41122"/>
  </r>
  <r>
    <n v="2450"/>
    <x v="1101"/>
    <n v="96460"/>
    <x v="4"/>
    <x v="6"/>
    <x v="79"/>
    <n v="96460"/>
  </r>
  <r>
    <n v="2450"/>
    <x v="1101"/>
    <n v="32592"/>
    <x v="4"/>
    <x v="6"/>
    <x v="80"/>
    <n v="32592"/>
  </r>
  <r>
    <n v="2450"/>
    <x v="1101"/>
    <n v="100492"/>
    <x v="4"/>
    <x v="6"/>
    <x v="81"/>
    <n v="100492"/>
  </r>
  <r>
    <n v="2450"/>
    <x v="1101"/>
    <n v="108640"/>
    <x v="4"/>
    <x v="6"/>
    <x v="120"/>
    <n v="108640"/>
  </r>
  <r>
    <n v="2451"/>
    <x v="1367"/>
    <n v="33867"/>
    <x v="10"/>
    <x v="0"/>
    <x v="497"/>
    <n v="33867"/>
  </r>
  <r>
    <n v="2451"/>
    <x v="1367"/>
    <n v="21740.400000000001"/>
    <x v="7"/>
    <x v="8"/>
    <x v="198"/>
    <n v="21740.400000000001"/>
  </r>
  <r>
    <n v="2451"/>
    <x v="1367"/>
    <n v="6942.6"/>
    <x v="5"/>
    <x v="3"/>
    <x v="33"/>
    <n v="6942.6"/>
  </r>
  <r>
    <n v="2452"/>
    <x v="1368"/>
    <n v="7297.3"/>
    <x v="7"/>
    <x v="8"/>
    <x v="177"/>
    <n v="7297.3"/>
  </r>
  <r>
    <n v="2452"/>
    <x v="1368"/>
    <n v="5587.8"/>
    <x v="5"/>
    <x v="3"/>
    <x v="13"/>
    <n v="5587.8"/>
  </r>
  <r>
    <n v="2452"/>
    <x v="1368"/>
    <n v="1568.6"/>
    <x v="9"/>
    <x v="10"/>
    <x v="322"/>
    <n v="1568.6"/>
  </r>
  <r>
    <n v="2452"/>
    <x v="1368"/>
    <n v="5276.9"/>
    <x v="9"/>
    <x v="10"/>
    <x v="287"/>
    <n v="5276.9"/>
  </r>
  <r>
    <n v="2454"/>
    <x v="1369"/>
    <n v="31333.23"/>
    <x v="7"/>
    <x v="8"/>
    <x v="406"/>
    <n v="31333.23"/>
  </r>
  <r>
    <n v="2454"/>
    <x v="1369"/>
    <n v="11281.95"/>
    <x v="7"/>
    <x v="8"/>
    <x v="78"/>
    <n v="11281.95"/>
  </r>
  <r>
    <n v="2454"/>
    <x v="1369"/>
    <n v="13395.6"/>
    <x v="7"/>
    <x v="8"/>
    <x v="101"/>
    <n v="13395.6"/>
  </r>
  <r>
    <n v="2455"/>
    <x v="944"/>
    <n v="86962.5"/>
    <x v="6"/>
    <x v="9"/>
    <x v="46"/>
    <n v="86962.5"/>
  </r>
  <r>
    <n v="2455"/>
    <x v="944"/>
    <n v="69570"/>
    <x v="6"/>
    <x v="9"/>
    <x v="126"/>
    <n v="69570"/>
  </r>
  <r>
    <n v="2455"/>
    <x v="944"/>
    <n v="92760"/>
    <x v="6"/>
    <x v="9"/>
    <x v="38"/>
    <n v="92760"/>
  </r>
  <r>
    <n v="2455"/>
    <x v="944"/>
    <n v="24349.5"/>
    <x v="6"/>
    <x v="9"/>
    <x v="48"/>
    <n v="24349.5"/>
  </r>
  <r>
    <n v="2456"/>
    <x v="1370"/>
    <n v="33702.400000000001"/>
    <x v="5"/>
    <x v="3"/>
    <x v="12"/>
    <n v="33702.400000000001"/>
  </r>
  <r>
    <n v="2456"/>
    <x v="1370"/>
    <n v="24261.3"/>
    <x v="5"/>
    <x v="3"/>
    <x v="15"/>
    <n v="24261.3"/>
  </r>
  <r>
    <n v="2456"/>
    <x v="1370"/>
    <n v="3654"/>
    <x v="2"/>
    <x v="0"/>
    <x v="123"/>
    <n v="3654"/>
  </r>
  <r>
    <n v="2456"/>
    <x v="1370"/>
    <n v="5148"/>
    <x v="2"/>
    <x v="0"/>
    <x v="36"/>
    <n v="5148"/>
  </r>
  <r>
    <n v="2456"/>
    <x v="1370"/>
    <n v="18972.599999999999"/>
    <x v="7"/>
    <x v="8"/>
    <x v="177"/>
    <n v="18972.599999999999"/>
  </r>
  <r>
    <n v="2457"/>
    <x v="1371"/>
    <n v="30756.7"/>
    <x v="9"/>
    <x v="10"/>
    <x v="233"/>
    <n v="30756.7"/>
  </r>
  <r>
    <n v="2457"/>
    <x v="1371"/>
    <n v="13066.6"/>
    <x v="9"/>
    <x v="10"/>
    <x v="285"/>
    <n v="13066.6"/>
  </r>
  <r>
    <n v="2457"/>
    <x v="1371"/>
    <n v="2632.1"/>
    <x v="0"/>
    <x v="12"/>
    <x v="67"/>
    <n v="2632.1"/>
  </r>
  <r>
    <n v="2457"/>
    <x v="1371"/>
    <n v="9562.5"/>
    <x v="6"/>
    <x v="9"/>
    <x v="47"/>
    <n v="9562.5"/>
  </r>
  <r>
    <n v="2457"/>
    <x v="1371"/>
    <n v="15300"/>
    <x v="6"/>
    <x v="9"/>
    <x v="16"/>
    <n v="15300"/>
  </r>
  <r>
    <n v="2458"/>
    <x v="1095"/>
    <n v="113700"/>
    <x v="7"/>
    <x v="8"/>
    <x v="10"/>
    <n v="113700"/>
  </r>
  <r>
    <n v="2458"/>
    <x v="1095"/>
    <n v="113700"/>
    <x v="7"/>
    <x v="8"/>
    <x v="10"/>
    <n v="113700"/>
  </r>
  <r>
    <n v="2458"/>
    <x v="1095"/>
    <n v="110700"/>
    <x v="7"/>
    <x v="8"/>
    <x v="78"/>
    <n v="110700"/>
  </r>
  <r>
    <n v="2458"/>
    <x v="1095"/>
    <n v="109950"/>
    <x v="7"/>
    <x v="8"/>
    <x v="220"/>
    <n v="109950"/>
  </r>
  <r>
    <n v="2458"/>
    <x v="1095"/>
    <n v="109950"/>
    <x v="7"/>
    <x v="8"/>
    <x v="210"/>
    <n v="109950"/>
  </r>
  <r>
    <n v="2458"/>
    <x v="1095"/>
    <n v="109950"/>
    <x v="7"/>
    <x v="8"/>
    <x v="65"/>
    <n v="109950"/>
  </r>
  <r>
    <n v="2458"/>
    <x v="1095"/>
    <n v="147600"/>
    <x v="7"/>
    <x v="8"/>
    <x v="18"/>
    <n v="147600"/>
  </r>
  <r>
    <n v="2458"/>
    <x v="1095"/>
    <n v="147600"/>
    <x v="7"/>
    <x v="8"/>
    <x v="61"/>
    <n v="147600"/>
  </r>
  <r>
    <n v="2458"/>
    <x v="1095"/>
    <n v="73300"/>
    <x v="7"/>
    <x v="8"/>
    <x v="63"/>
    <n v="73300"/>
  </r>
  <r>
    <n v="2458"/>
    <x v="1095"/>
    <n v="74300"/>
    <x v="7"/>
    <x v="8"/>
    <x v="184"/>
    <n v="74300"/>
  </r>
  <r>
    <n v="2460"/>
    <x v="1330"/>
    <n v="2679.6"/>
    <x v="7"/>
    <x v="8"/>
    <x v="10"/>
    <n v="2679.6"/>
  </r>
  <r>
    <n v="2460"/>
    <x v="1330"/>
    <n v="15700"/>
    <x v="6"/>
    <x v="7"/>
    <x v="35"/>
    <n v="15700"/>
  </r>
  <r>
    <n v="2460"/>
    <x v="1330"/>
    <n v="5204"/>
    <x v="0"/>
    <x v="12"/>
    <x v="154"/>
    <n v="5204"/>
  </r>
  <r>
    <n v="2461"/>
    <x v="1372"/>
    <n v="64554"/>
    <x v="16"/>
    <x v="19"/>
    <x v="10"/>
    <n v="64554"/>
  </r>
  <r>
    <n v="2461"/>
    <x v="1372"/>
    <n v="54264"/>
    <x v="7"/>
    <x v="8"/>
    <x v="10"/>
    <n v="54264"/>
  </r>
  <r>
    <n v="2462"/>
    <x v="944"/>
    <n v="463800"/>
    <x v="6"/>
    <x v="9"/>
    <x v="38"/>
    <n v="463800"/>
  </r>
  <r>
    <n v="2462"/>
    <x v="944"/>
    <n v="405825"/>
    <x v="6"/>
    <x v="9"/>
    <x v="264"/>
    <n v="405825"/>
  </r>
  <r>
    <n v="2462"/>
    <x v="944"/>
    <n v="28987.5"/>
    <x v="6"/>
    <x v="9"/>
    <x v="46"/>
    <n v="28987.5"/>
  </r>
  <r>
    <n v="2459"/>
    <x v="618"/>
    <n v="107500"/>
    <x v="19"/>
    <x v="14"/>
    <x v="93"/>
    <n v="107500"/>
  </r>
  <r>
    <n v="2459"/>
    <x v="618"/>
    <n v="90300"/>
    <x v="19"/>
    <x v="14"/>
    <x v="136"/>
    <n v="90300"/>
  </r>
  <r>
    <n v="2459"/>
    <x v="618"/>
    <n v="58125"/>
    <x v="6"/>
    <x v="7"/>
    <x v="70"/>
    <n v="58125"/>
  </r>
  <r>
    <n v="2459"/>
    <x v="618"/>
    <n v="122062.5"/>
    <x v="6"/>
    <x v="9"/>
    <x v="48"/>
    <n v="122062.5"/>
  </r>
  <r>
    <n v="2459"/>
    <x v="618"/>
    <n v="38750"/>
    <x v="6"/>
    <x v="9"/>
    <x v="94"/>
    <n v="38750"/>
  </r>
  <r>
    <n v="2459"/>
    <x v="618"/>
    <n v="192200"/>
    <x v="6"/>
    <x v="9"/>
    <x v="95"/>
    <n v="192200"/>
  </r>
  <r>
    <n v="2459"/>
    <x v="618"/>
    <n v="5173.74"/>
    <x v="9"/>
    <x v="12"/>
    <x v="67"/>
    <n v="5173.74"/>
  </r>
  <r>
    <n v="2459"/>
    <x v="618"/>
    <n v="7084.8"/>
    <x v="0"/>
    <x v="10"/>
    <x v="270"/>
    <n v="7084.8"/>
  </r>
  <r>
    <n v="2459"/>
    <x v="618"/>
    <n v="4106.88"/>
    <x v="8"/>
    <x v="10"/>
    <x v="42"/>
    <n v="4106.88"/>
  </r>
  <r>
    <n v="2459"/>
    <x v="618"/>
    <n v="10267.200000000001"/>
    <x v="9"/>
    <x v="10"/>
    <x v="138"/>
    <n v="10267.200000000001"/>
  </r>
  <r>
    <n v="2459"/>
    <x v="618"/>
    <n v="5313.6"/>
    <x v="0"/>
    <x v="10"/>
    <x v="310"/>
    <n v="5313.6"/>
  </r>
  <r>
    <n v="2459"/>
    <x v="618"/>
    <n v="5373.17"/>
    <x v="10"/>
    <x v="12"/>
    <x v="248"/>
    <n v="5373.17"/>
  </r>
  <r>
    <n v="2453"/>
    <x v="1341"/>
    <n v="201600"/>
    <x v="6"/>
    <x v="9"/>
    <x v="46"/>
    <n v="201600"/>
  </r>
  <r>
    <n v="2453"/>
    <x v="1341"/>
    <n v="6504"/>
    <x v="6"/>
    <x v="13"/>
    <x v="430"/>
    <n v="6504"/>
  </r>
  <r>
    <n v="2453"/>
    <x v="1341"/>
    <n v="44631"/>
    <x v="2"/>
    <x v="3"/>
    <x v="3"/>
    <n v="44631"/>
  </r>
  <r>
    <n v="2453"/>
    <x v="1341"/>
    <n v="1630.2"/>
    <x v="2"/>
    <x v="0"/>
    <x v="53"/>
    <n v="1630.2"/>
  </r>
  <r>
    <n v="2453"/>
    <x v="1341"/>
    <n v="5904"/>
    <x v="7"/>
    <x v="8"/>
    <x v="104"/>
    <n v="5904"/>
  </r>
  <r>
    <n v="2463"/>
    <x v="1373"/>
    <n v="22940"/>
    <x v="6"/>
    <x v="13"/>
    <x v="152"/>
    <n v="22940"/>
  </r>
  <r>
    <n v="2464"/>
    <x v="881"/>
    <n v="153600"/>
    <x v="4"/>
    <x v="6"/>
    <x v="79"/>
    <n v="153600"/>
  </r>
  <r>
    <n v="2464"/>
    <x v="881"/>
    <n v="37900"/>
    <x v="4"/>
    <x v="6"/>
    <x v="120"/>
    <n v="37900"/>
  </r>
  <r>
    <n v="2464"/>
    <x v="881"/>
    <n v="2400"/>
    <x v="4"/>
    <x v="6"/>
    <x v="443"/>
    <n v="2400"/>
  </r>
  <r>
    <n v="2465"/>
    <x v="1362"/>
    <n v="101864.94"/>
    <x v="7"/>
    <x v="8"/>
    <x v="177"/>
    <n v="101864.94"/>
  </r>
  <r>
    <n v="2465"/>
    <x v="1362"/>
    <n v="52322.64"/>
    <x v="7"/>
    <x v="8"/>
    <x v="212"/>
    <n v="52322.64"/>
  </r>
  <r>
    <n v="2465"/>
    <x v="1362"/>
    <n v="124931.57"/>
    <x v="7"/>
    <x v="8"/>
    <x v="256"/>
    <n v="124931.57"/>
  </r>
  <r>
    <n v="2465"/>
    <x v="1362"/>
    <n v="22916.25"/>
    <x v="2"/>
    <x v="2"/>
    <x v="431"/>
    <n v="22916.25"/>
  </r>
  <r>
    <n v="2465"/>
    <x v="1362"/>
    <n v="304000"/>
    <x v="6"/>
    <x v="9"/>
    <x v="40"/>
    <n v="304000"/>
  </r>
  <r>
    <n v="2465"/>
    <x v="1362"/>
    <n v="57000"/>
    <x v="6"/>
    <x v="9"/>
    <x v="264"/>
    <n v="57000"/>
  </r>
  <r>
    <n v="2465"/>
    <x v="1362"/>
    <n v="68915"/>
    <x v="6"/>
    <x v="9"/>
    <x v="182"/>
    <n v="68915"/>
  </r>
  <r>
    <n v="2465"/>
    <x v="1362"/>
    <n v="9355.5"/>
    <x v="10"/>
    <x v="0"/>
    <x v="66"/>
    <n v="9355.5"/>
  </r>
  <r>
    <n v="2465"/>
    <x v="1362"/>
    <n v="39255.300000000003"/>
    <x v="5"/>
    <x v="3"/>
    <x v="13"/>
    <n v="39255.300000000003"/>
  </r>
  <r>
    <n v="2465"/>
    <x v="1362"/>
    <n v="9355.5"/>
    <x v="10"/>
    <x v="0"/>
    <x v="66"/>
    <n v="9355.5"/>
  </r>
  <r>
    <n v="2465"/>
    <x v="1362"/>
    <n v="13413.24"/>
    <x v="8"/>
    <x v="10"/>
    <x v="135"/>
    <n v="13413.24"/>
  </r>
  <r>
    <n v="2466"/>
    <x v="1138"/>
    <n v="129558.7"/>
    <x v="7"/>
    <x v="8"/>
    <x v="256"/>
    <n v="129558.7"/>
  </r>
  <r>
    <n v="2466"/>
    <x v="1138"/>
    <n v="57544.4"/>
    <x v="7"/>
    <x v="8"/>
    <x v="184"/>
    <n v="57544.4"/>
  </r>
  <r>
    <n v="2466"/>
    <x v="1138"/>
    <n v="163368.29999999999"/>
    <x v="7"/>
    <x v="8"/>
    <x v="177"/>
    <n v="163368.29999999999"/>
  </r>
  <r>
    <n v="2467"/>
    <x v="1138"/>
    <n v="10205"/>
    <x v="6"/>
    <x v="13"/>
    <x v="115"/>
    <n v="10205"/>
  </r>
  <r>
    <n v="2467"/>
    <x v="1138"/>
    <n v="16747.5"/>
    <x v="7"/>
    <x v="8"/>
    <x v="57"/>
    <n v="16747.5"/>
  </r>
  <r>
    <n v="2469"/>
    <x v="1374"/>
    <n v="16794"/>
    <x v="7"/>
    <x v="8"/>
    <x v="219"/>
    <n v="16794"/>
  </r>
  <r>
    <n v="2469"/>
    <x v="1374"/>
    <n v="1921.98"/>
    <x v="7"/>
    <x v="8"/>
    <x v="177"/>
    <n v="1921.98"/>
  </r>
  <r>
    <n v="2469"/>
    <x v="1374"/>
    <n v="13908.47"/>
    <x v="7"/>
    <x v="8"/>
    <x v="570"/>
    <n v="13908.47"/>
  </r>
  <r>
    <n v="2469"/>
    <x v="1374"/>
    <n v="16065"/>
    <x v="7"/>
    <x v="8"/>
    <x v="109"/>
    <n v="16065"/>
  </r>
  <r>
    <n v="2471"/>
    <x v="1375"/>
    <n v="70470"/>
    <x v="6"/>
    <x v="7"/>
    <x v="272"/>
    <n v="70470"/>
  </r>
  <r>
    <n v="2470"/>
    <x v="1376"/>
    <n v="2376.9"/>
    <x v="10"/>
    <x v="3"/>
    <x v="3"/>
    <n v="2376.9"/>
  </r>
  <r>
    <n v="2470"/>
    <x v="1376"/>
    <n v="102162.62"/>
    <x v="7"/>
    <x v="8"/>
    <x v="102"/>
    <n v="102162.62"/>
  </r>
  <r>
    <n v="2470"/>
    <x v="1376"/>
    <n v="52346.95"/>
    <x v="7"/>
    <x v="8"/>
    <x v="423"/>
    <n v="52346.95"/>
  </r>
  <r>
    <n v="2470"/>
    <x v="1376"/>
    <n v="3177.22"/>
    <x v="7"/>
    <x v="8"/>
    <x v="10"/>
    <n v="3177.22"/>
  </r>
  <r>
    <n v="2472"/>
    <x v="829"/>
    <n v="135648"/>
    <x v="7"/>
    <x v="8"/>
    <x v="446"/>
    <n v="135648"/>
  </r>
  <r>
    <n v="2473"/>
    <x v="596"/>
    <n v="144600"/>
    <x v="7"/>
    <x v="8"/>
    <x v="105"/>
    <n v="144600"/>
  </r>
  <r>
    <n v="2473"/>
    <x v="596"/>
    <n v="144600"/>
    <x v="7"/>
    <x v="8"/>
    <x v="23"/>
    <n v="144600"/>
  </r>
  <r>
    <n v="2473"/>
    <x v="596"/>
    <n v="36150"/>
    <x v="7"/>
    <x v="8"/>
    <x v="56"/>
    <n v="36150"/>
  </r>
  <r>
    <n v="2473"/>
    <x v="596"/>
    <n v="36150"/>
    <x v="7"/>
    <x v="8"/>
    <x v="22"/>
    <n v="36150"/>
  </r>
  <r>
    <n v="2473"/>
    <x v="596"/>
    <n v="36150"/>
    <x v="7"/>
    <x v="16"/>
    <x v="330"/>
    <n v="36150"/>
  </r>
  <r>
    <n v="2473"/>
    <x v="596"/>
    <n v="72300"/>
    <x v="7"/>
    <x v="8"/>
    <x v="211"/>
    <n v="72300"/>
  </r>
  <r>
    <n v="2473"/>
    <x v="596"/>
    <n v="36150"/>
    <x v="7"/>
    <x v="8"/>
    <x v="10"/>
    <n v="36150"/>
  </r>
  <r>
    <n v="2473"/>
    <x v="596"/>
    <n v="19116"/>
    <x v="7"/>
    <x v="8"/>
    <x v="61"/>
    <n v="19116"/>
  </r>
  <r>
    <n v="2473"/>
    <x v="596"/>
    <n v="23815.599999999999"/>
    <x v="7"/>
    <x v="16"/>
    <x v="186"/>
    <n v="23815.599999999999"/>
  </r>
  <r>
    <n v="2473"/>
    <x v="596"/>
    <n v="36702.699999999997"/>
    <x v="7"/>
    <x v="8"/>
    <x v="106"/>
    <n v="36702.699999999997"/>
  </r>
  <r>
    <n v="2473"/>
    <x v="596"/>
    <n v="6420.2"/>
    <x v="7"/>
    <x v="8"/>
    <x v="187"/>
    <n v="6420.2"/>
  </r>
  <r>
    <n v="2473"/>
    <x v="596"/>
    <n v="14800.6"/>
    <x v="7"/>
    <x v="8"/>
    <x v="54"/>
    <n v="14800.6"/>
  </r>
  <r>
    <n v="2473"/>
    <x v="596"/>
    <n v="37150"/>
    <x v="7"/>
    <x v="8"/>
    <x v="108"/>
    <n v="37150"/>
  </r>
  <r>
    <n v="2474"/>
    <x v="1377"/>
    <n v="44280"/>
    <x v="10"/>
    <x v="18"/>
    <x v="315"/>
    <n v="44280"/>
  </r>
  <r>
    <n v="2476"/>
    <x v="1287"/>
    <n v="259232.4"/>
    <x v="7"/>
    <x v="8"/>
    <x v="103"/>
    <n v="259232.4"/>
  </r>
  <r>
    <n v="2476"/>
    <x v="1287"/>
    <n v="100642.5"/>
    <x v="7"/>
    <x v="8"/>
    <x v="61"/>
    <n v="100642.5"/>
  </r>
  <r>
    <n v="2476"/>
    <x v="1287"/>
    <n v="45936"/>
    <x v="7"/>
    <x v="8"/>
    <x v="391"/>
    <n v="45936"/>
  </r>
  <r>
    <n v="2476"/>
    <x v="1287"/>
    <n v="8373.7999999999993"/>
    <x v="7"/>
    <x v="8"/>
    <x v="57"/>
    <n v="8373.7999999999993"/>
  </r>
  <r>
    <n v="2476"/>
    <x v="1287"/>
    <n v="5220"/>
    <x v="2"/>
    <x v="0"/>
    <x v="134"/>
    <n v="5220"/>
  </r>
  <r>
    <n v="2476"/>
    <x v="1287"/>
    <n v="506.2"/>
    <x v="8"/>
    <x v="10"/>
    <x v="490"/>
    <n v="506.2"/>
  </r>
  <r>
    <n v="2476"/>
    <x v="1287"/>
    <n v="20020"/>
    <x v="19"/>
    <x v="14"/>
    <x v="562"/>
    <n v="20020"/>
  </r>
  <r>
    <n v="2477"/>
    <x v="1378"/>
    <n v="31638.6"/>
    <x v="7"/>
    <x v="8"/>
    <x v="107"/>
    <n v="31638.6"/>
  </r>
  <r>
    <n v="2477"/>
    <x v="1378"/>
    <n v="57006.3"/>
    <x v="7"/>
    <x v="8"/>
    <x v="56"/>
    <n v="57006.3"/>
  </r>
  <r>
    <n v="2477"/>
    <x v="1378"/>
    <n v="7837.2"/>
    <x v="7"/>
    <x v="8"/>
    <x v="10"/>
    <n v="7837.2"/>
  </r>
  <r>
    <n v="2477"/>
    <x v="1378"/>
    <n v="96120"/>
    <x v="15"/>
    <x v="17"/>
    <x v="526"/>
    <n v="96120"/>
  </r>
  <r>
    <n v="2477"/>
    <x v="1378"/>
    <n v="26700"/>
    <x v="15"/>
    <x v="17"/>
    <x v="526"/>
    <n v="26700"/>
  </r>
  <r>
    <n v="2475"/>
    <x v="610"/>
    <n v="46657.8"/>
    <x v="10"/>
    <x v="2"/>
    <x v="279"/>
    <n v="46657.8"/>
  </r>
  <r>
    <n v="2475"/>
    <x v="610"/>
    <n v="19347.900000000001"/>
    <x v="10"/>
    <x v="2"/>
    <x v="271"/>
    <n v="19347.900000000001"/>
  </r>
  <r>
    <n v="2475"/>
    <x v="610"/>
    <n v="6273"/>
    <x v="10"/>
    <x v="2"/>
    <x v="15"/>
    <n v="6273"/>
  </r>
  <r>
    <n v="2479"/>
    <x v="1379"/>
    <n v="24320"/>
    <x v="12"/>
    <x v="17"/>
    <x v="376"/>
    <n v="24320"/>
  </r>
  <r>
    <n v="2479"/>
    <x v="1379"/>
    <n v="2362.5"/>
    <x v="7"/>
    <x v="8"/>
    <x v="414"/>
    <n v="2362.5"/>
  </r>
  <r>
    <n v="2479"/>
    <x v="1379"/>
    <n v="3400"/>
    <x v="12"/>
    <x v="17"/>
    <x v="445"/>
    <n v="3400"/>
  </r>
  <r>
    <n v="2480"/>
    <x v="908"/>
    <n v="0"/>
    <x v="6"/>
    <x v="7"/>
    <x v="70"/>
    <n v="0"/>
  </r>
  <r>
    <n v="2480"/>
    <x v="908"/>
    <n v="0"/>
    <x v="6"/>
    <x v="7"/>
    <x v="87"/>
    <n v="0"/>
  </r>
  <r>
    <n v="2481"/>
    <x v="758"/>
    <n v="48546"/>
    <x v="6"/>
    <x v="9"/>
    <x v="424"/>
    <n v="48546"/>
  </r>
  <r>
    <n v="2481"/>
    <x v="758"/>
    <n v="7593.45"/>
    <x v="0"/>
    <x v="10"/>
    <x v="575"/>
    <n v="7593.45"/>
  </r>
  <r>
    <n v="2481"/>
    <x v="758"/>
    <n v="9114"/>
    <x v="0"/>
    <x v="10"/>
    <x v="192"/>
    <n v="9114"/>
  </r>
  <r>
    <n v="2468"/>
    <x v="1380"/>
    <n v="0"/>
    <x v="9"/>
    <x v="12"/>
    <x v="67"/>
    <n v="0"/>
  </r>
  <r>
    <n v="2468"/>
    <x v="1380"/>
    <n v="35325"/>
    <x v="6"/>
    <x v="9"/>
    <x v="126"/>
    <n v="35325"/>
  </r>
  <r>
    <n v="2468"/>
    <x v="1380"/>
    <n v="0"/>
    <x v="9"/>
    <x v="10"/>
    <x v="194"/>
    <n v="0"/>
  </r>
  <r>
    <n v="2468"/>
    <x v="1380"/>
    <n v="0"/>
    <x v="9"/>
    <x v="10"/>
    <x v="139"/>
    <n v="0"/>
  </r>
  <r>
    <n v="2468"/>
    <x v="1380"/>
    <n v="0"/>
    <x v="7"/>
    <x v="8"/>
    <x v="102"/>
    <n v="0"/>
  </r>
  <r>
    <n v="2484"/>
    <x v="1381"/>
    <n v="42579.6"/>
    <x v="10"/>
    <x v="2"/>
    <x v="30"/>
    <n v="42579.6"/>
  </r>
  <r>
    <n v="2485"/>
    <x v="676"/>
    <n v="22800"/>
    <x v="6"/>
    <x v="9"/>
    <x v="206"/>
    <n v="22800"/>
  </r>
  <r>
    <n v="2485"/>
    <x v="676"/>
    <n v="57000"/>
    <x v="6"/>
    <x v="9"/>
    <x v="264"/>
    <n v="57000"/>
  </r>
  <r>
    <n v="2485"/>
    <x v="676"/>
    <n v="22800"/>
    <x v="6"/>
    <x v="9"/>
    <x v="40"/>
    <n v="22800"/>
  </r>
  <r>
    <n v="2485"/>
    <x v="676"/>
    <n v="2335.6"/>
    <x v="3"/>
    <x v="4"/>
    <x v="371"/>
    <n v="2335.6"/>
  </r>
  <r>
    <n v="2485"/>
    <x v="676"/>
    <n v="2978.6"/>
    <x v="3"/>
    <x v="4"/>
    <x v="576"/>
    <n v="2978.6"/>
  </r>
  <r>
    <n v="2485"/>
    <x v="676"/>
    <n v="4633.3999999999996"/>
    <x v="3"/>
    <x v="4"/>
    <x v="577"/>
    <n v="4633.3999999999996"/>
  </r>
  <r>
    <n v="2486"/>
    <x v="1007"/>
    <n v="46197"/>
    <x v="6"/>
    <x v="9"/>
    <x v="292"/>
    <n v="46197"/>
  </r>
  <r>
    <n v="2486"/>
    <x v="1007"/>
    <n v="22950"/>
    <x v="6"/>
    <x v="9"/>
    <x v="206"/>
    <n v="22950"/>
  </r>
  <r>
    <n v="2486"/>
    <x v="1007"/>
    <n v="22994.400000000001"/>
    <x v="5"/>
    <x v="3"/>
    <x v="13"/>
    <n v="22994.400000000001"/>
  </r>
  <r>
    <n v="2486"/>
    <x v="1007"/>
    <n v="11550"/>
    <x v="6"/>
    <x v="7"/>
    <x v="70"/>
    <n v="11550"/>
  </r>
  <r>
    <n v="2486"/>
    <x v="1007"/>
    <n v="3365.4"/>
    <x v="8"/>
    <x v="10"/>
    <x v="185"/>
    <n v="3365.4"/>
  </r>
  <r>
    <n v="2486"/>
    <x v="1007"/>
    <n v="11259"/>
    <x v="10"/>
    <x v="0"/>
    <x v="66"/>
    <n v="11259"/>
  </r>
  <r>
    <n v="2487"/>
    <x v="1134"/>
    <n v="70992"/>
    <x v="10"/>
    <x v="3"/>
    <x v="33"/>
    <n v="70992"/>
  </r>
  <r>
    <n v="2487"/>
    <x v="1134"/>
    <n v="27376.3"/>
    <x v="7"/>
    <x v="8"/>
    <x v="159"/>
    <n v="27376.3"/>
  </r>
  <r>
    <n v="2487"/>
    <x v="1134"/>
    <n v="20443.3"/>
    <x v="7"/>
    <x v="8"/>
    <x v="18"/>
    <n v="20443.3"/>
  </r>
  <r>
    <n v="2488"/>
    <x v="1382"/>
    <n v="19596"/>
    <x v="5"/>
    <x v="3"/>
    <x v="7"/>
    <n v="19596"/>
  </r>
  <r>
    <n v="2488"/>
    <x v="1382"/>
    <n v="3982.9"/>
    <x v="5"/>
    <x v="3"/>
    <x v="7"/>
    <n v="3982.9"/>
  </r>
  <r>
    <n v="2488"/>
    <x v="1382"/>
    <n v="11416.8"/>
    <x v="5"/>
    <x v="3"/>
    <x v="13"/>
    <n v="11416.8"/>
  </r>
  <r>
    <n v="2488"/>
    <x v="1382"/>
    <n v="6961.5"/>
    <x v="5"/>
    <x v="3"/>
    <x v="13"/>
    <n v="6961.5"/>
  </r>
  <r>
    <n v="2488"/>
    <x v="1382"/>
    <n v="25943.4"/>
    <x v="5"/>
    <x v="3"/>
    <x v="33"/>
    <n v="25943.4"/>
  </r>
  <r>
    <n v="2488"/>
    <x v="1382"/>
    <n v="28275"/>
    <x v="2"/>
    <x v="3"/>
    <x v="41"/>
    <n v="28275"/>
  </r>
  <r>
    <n v="2488"/>
    <x v="1382"/>
    <n v="11310"/>
    <x v="2"/>
    <x v="3"/>
    <x v="41"/>
    <n v="11310"/>
  </r>
  <r>
    <n v="2488"/>
    <x v="1382"/>
    <n v="12012"/>
    <x v="2"/>
    <x v="0"/>
    <x v="150"/>
    <n v="12012"/>
  </r>
  <r>
    <n v="2488"/>
    <x v="1382"/>
    <n v="3861"/>
    <x v="2"/>
    <x v="0"/>
    <x v="66"/>
    <n v="3861"/>
  </r>
  <r>
    <n v="2488"/>
    <x v="1382"/>
    <n v="7569"/>
    <x v="2"/>
    <x v="0"/>
    <x v="112"/>
    <n v="7569"/>
  </r>
  <r>
    <n v="2488"/>
    <x v="1382"/>
    <n v="2552"/>
    <x v="9"/>
    <x v="10"/>
    <x v="234"/>
    <n v="2552"/>
  </r>
  <r>
    <n v="2488"/>
    <x v="1382"/>
    <n v="1000.8"/>
    <x v="9"/>
    <x v="10"/>
    <x v="138"/>
    <n v="1000.8"/>
  </r>
  <r>
    <n v="2488"/>
    <x v="1382"/>
    <n v="2014.7"/>
    <x v="9"/>
    <x v="10"/>
    <x v="32"/>
    <n v="2014.7"/>
  </r>
  <r>
    <n v="2488"/>
    <x v="1382"/>
    <n v="1276"/>
    <x v="9"/>
    <x v="10"/>
    <x v="121"/>
    <n v="1276"/>
  </r>
  <r>
    <n v="2488"/>
    <x v="1382"/>
    <n v="1146"/>
    <x v="1"/>
    <x v="16"/>
    <x v="225"/>
    <n v="1146"/>
  </r>
  <r>
    <n v="2488"/>
    <x v="1382"/>
    <n v="771.1"/>
    <x v="1"/>
    <x v="16"/>
    <x v="301"/>
    <n v="771.1"/>
  </r>
  <r>
    <n v="2488"/>
    <x v="1382"/>
    <n v="2226.8000000000002"/>
    <x v="8"/>
    <x v="11"/>
    <x v="19"/>
    <n v="2226.8000000000002"/>
  </r>
  <r>
    <n v="2488"/>
    <x v="1382"/>
    <n v="1551.2"/>
    <x v="8"/>
    <x v="11"/>
    <x v="114"/>
    <n v="1551.2"/>
  </r>
  <r>
    <n v="2488"/>
    <x v="1382"/>
    <n v="329.9"/>
    <x v="8"/>
    <x v="11"/>
    <x v="142"/>
    <n v="329.9"/>
  </r>
  <r>
    <n v="2488"/>
    <x v="1382"/>
    <n v="35325"/>
    <x v="6"/>
    <x v="9"/>
    <x v="422"/>
    <n v="35325"/>
  </r>
  <r>
    <n v="2489"/>
    <x v="1382"/>
    <n v="7800"/>
    <x v="6"/>
    <x v="9"/>
    <x v="145"/>
    <n v="7800"/>
  </r>
  <r>
    <n v="2489"/>
    <x v="1382"/>
    <n v="9360"/>
    <x v="6"/>
    <x v="9"/>
    <x v="293"/>
    <n v="9360"/>
  </r>
  <r>
    <n v="2490"/>
    <x v="819"/>
    <n v="37900"/>
    <x v="4"/>
    <x v="6"/>
    <x v="79"/>
    <n v="37900"/>
  </r>
  <r>
    <n v="2490"/>
    <x v="819"/>
    <n v="149600"/>
    <x v="4"/>
    <x v="6"/>
    <x v="80"/>
    <n v="149600"/>
  </r>
  <r>
    <n v="2478"/>
    <x v="1366"/>
    <n v="198402.75"/>
    <x v="7"/>
    <x v="8"/>
    <x v="63"/>
    <n v="198402.75"/>
  </r>
  <r>
    <n v="2478"/>
    <x v="1366"/>
    <n v="119768.4"/>
    <x v="7"/>
    <x v="8"/>
    <x v="177"/>
    <n v="119768.4"/>
  </r>
  <r>
    <n v="2478"/>
    <x v="1366"/>
    <n v="312968.77"/>
    <x v="7"/>
    <x v="8"/>
    <x v="197"/>
    <n v="312968.77"/>
  </r>
  <r>
    <n v="2478"/>
    <x v="1366"/>
    <n v="440097.6"/>
    <x v="7"/>
    <x v="8"/>
    <x v="421"/>
    <n v="440097.6"/>
  </r>
  <r>
    <n v="2478"/>
    <x v="1366"/>
    <n v="235713.38"/>
    <x v="7"/>
    <x v="8"/>
    <x v="176"/>
    <n v="235713.38"/>
  </r>
  <r>
    <n v="2492"/>
    <x v="1383"/>
    <n v="72420"/>
    <x v="12"/>
    <x v="17"/>
    <x v="258"/>
    <n v="72420"/>
  </r>
  <r>
    <n v="2492"/>
    <x v="1383"/>
    <n v="89460"/>
    <x v="12"/>
    <x v="17"/>
    <x v="258"/>
    <n v="89460"/>
  </r>
  <r>
    <n v="2492"/>
    <x v="1383"/>
    <n v="15620"/>
    <x v="12"/>
    <x v="17"/>
    <x v="258"/>
    <n v="15620"/>
  </r>
  <r>
    <n v="2492"/>
    <x v="1383"/>
    <n v="1920"/>
    <x v="18"/>
    <x v="20"/>
    <x v="417"/>
    <n v="1920"/>
  </r>
  <r>
    <n v="2493"/>
    <x v="1363"/>
    <n v="57528"/>
    <x v="5"/>
    <x v="3"/>
    <x v="15"/>
    <n v="57528"/>
  </r>
  <r>
    <n v="2493"/>
    <x v="1363"/>
    <n v="532818"/>
    <x v="5"/>
    <x v="3"/>
    <x v="7"/>
    <n v="532818"/>
  </r>
  <r>
    <n v="2493"/>
    <x v="1363"/>
    <n v="426870"/>
    <x v="5"/>
    <x v="3"/>
    <x v="277"/>
    <n v="426870"/>
  </r>
  <r>
    <n v="2493"/>
    <x v="1363"/>
    <n v="34104"/>
    <x v="5"/>
    <x v="0"/>
    <x v="112"/>
    <n v="34104"/>
  </r>
  <r>
    <n v="2494"/>
    <x v="1330"/>
    <n v="24815.1"/>
    <x v="7"/>
    <x v="8"/>
    <x v="268"/>
    <n v="24815.1"/>
  </r>
  <r>
    <n v="2494"/>
    <x v="1330"/>
    <n v="15733"/>
    <x v="7"/>
    <x v="8"/>
    <x v="105"/>
    <n v="15733"/>
  </r>
  <r>
    <n v="2494"/>
    <x v="1330"/>
    <n v="5583.3"/>
    <x v="7"/>
    <x v="8"/>
    <x v="554"/>
    <n v="5583.3"/>
  </r>
  <r>
    <n v="2494"/>
    <x v="1330"/>
    <n v="864"/>
    <x v="18"/>
    <x v="20"/>
    <x v="417"/>
    <n v="864"/>
  </r>
  <r>
    <n v="2494"/>
    <x v="1330"/>
    <n v="7400"/>
    <x v="8"/>
    <x v="11"/>
    <x v="578"/>
    <n v="7400"/>
  </r>
  <r>
    <n v="2494"/>
    <x v="1330"/>
    <n v="0"/>
    <x v="8"/>
    <x v="11"/>
    <x v="82"/>
    <n v="0"/>
  </r>
  <r>
    <n v="2494"/>
    <x v="1330"/>
    <n v="0"/>
    <x v="8"/>
    <x v="11"/>
    <x v="98"/>
    <n v="0"/>
  </r>
  <r>
    <n v="2494"/>
    <x v="1330"/>
    <n v="0"/>
    <x v="6"/>
    <x v="7"/>
    <x v="70"/>
    <n v="0"/>
  </r>
  <r>
    <n v="2483"/>
    <x v="1384"/>
    <n v="124740"/>
    <x v="1"/>
    <x v="5"/>
    <x v="238"/>
    <n v="124740"/>
  </r>
  <r>
    <n v="2483"/>
    <x v="1384"/>
    <n v="146880"/>
    <x v="1"/>
    <x v="5"/>
    <x v="77"/>
    <n v="146880"/>
  </r>
  <r>
    <n v="2491"/>
    <x v="1385"/>
    <n v="231952.5"/>
    <x v="7"/>
    <x v="8"/>
    <x v="101"/>
    <n v="231952.5"/>
  </r>
  <r>
    <n v="2491"/>
    <x v="1385"/>
    <n v="150270.75"/>
    <x v="7"/>
    <x v="8"/>
    <x v="207"/>
    <n v="150270.75"/>
  </r>
  <r>
    <n v="2495"/>
    <x v="1386"/>
    <n v="21320.12"/>
    <x v="2"/>
    <x v="2"/>
    <x v="250"/>
    <n v="21320.12"/>
  </r>
  <r>
    <n v="2495"/>
    <x v="1386"/>
    <n v="27795.119999999999"/>
    <x v="2"/>
    <x v="2"/>
    <x v="2"/>
    <n v="27795.119999999999"/>
  </r>
  <r>
    <n v="2495"/>
    <x v="1386"/>
    <n v="53574.3"/>
    <x v="16"/>
    <x v="19"/>
    <x v="23"/>
    <n v="53574.3"/>
  </r>
  <r>
    <n v="2495"/>
    <x v="1386"/>
    <n v="81792"/>
    <x v="12"/>
    <x v="17"/>
    <x v="258"/>
    <n v="81792"/>
  </r>
  <r>
    <n v="2495"/>
    <x v="1386"/>
    <n v="4320"/>
    <x v="12"/>
    <x v="17"/>
    <x v="445"/>
    <n v="4320"/>
  </r>
  <r>
    <n v="2495"/>
    <x v="1386"/>
    <n v="26208"/>
    <x v="8"/>
    <x v="12"/>
    <x v="29"/>
    <n v="26208"/>
  </r>
  <r>
    <n v="2495"/>
    <x v="1386"/>
    <n v="17787"/>
    <x v="0"/>
    <x v="0"/>
    <x v="0"/>
    <n v="17787"/>
  </r>
  <r>
    <n v="2496"/>
    <x v="619"/>
    <n v="267750"/>
    <x v="6"/>
    <x v="9"/>
    <x v="47"/>
    <n v="267750"/>
  </r>
  <r>
    <n v="2496"/>
    <x v="619"/>
    <n v="31692"/>
    <x v="10"/>
    <x v="0"/>
    <x v="53"/>
    <n v="31692"/>
  </r>
  <r>
    <n v="2496"/>
    <x v="619"/>
    <n v="73602"/>
    <x v="10"/>
    <x v="3"/>
    <x v="33"/>
    <n v="73602"/>
  </r>
  <r>
    <n v="2496"/>
    <x v="619"/>
    <n v="261950"/>
    <x v="6"/>
    <x v="13"/>
    <x v="115"/>
    <n v="261950"/>
  </r>
  <r>
    <n v="2496"/>
    <x v="619"/>
    <n v="122400"/>
    <x v="6"/>
    <x v="9"/>
    <x v="16"/>
    <n v="122400"/>
  </r>
  <r>
    <n v="2496"/>
    <x v="619"/>
    <n v="10869.5"/>
    <x v="7"/>
    <x v="16"/>
    <x v="367"/>
    <n v="10869.5"/>
  </r>
  <r>
    <n v="2496"/>
    <x v="619"/>
    <n v="15300"/>
    <x v="1"/>
    <x v="25"/>
    <x v="504"/>
    <n v="15300"/>
  </r>
  <r>
    <n v="2497"/>
    <x v="1387"/>
    <n v="44362.5"/>
    <x v="7"/>
    <x v="8"/>
    <x v="326"/>
    <n v="44362.5"/>
  </r>
  <r>
    <n v="2497"/>
    <x v="1387"/>
    <n v="53856.9"/>
    <x v="7"/>
    <x v="8"/>
    <x v="101"/>
    <n v="53856.9"/>
  </r>
  <r>
    <n v="2497"/>
    <x v="1387"/>
    <n v="36465"/>
    <x v="7"/>
    <x v="8"/>
    <x v="204"/>
    <n v="36465"/>
  </r>
  <r>
    <n v="2497"/>
    <x v="1387"/>
    <n v="6439.5"/>
    <x v="11"/>
    <x v="8"/>
    <x v="470"/>
    <n v="6439.5"/>
  </r>
  <r>
    <n v="2497"/>
    <x v="1387"/>
    <n v="33844.5"/>
    <x v="7"/>
    <x v="8"/>
    <x v="18"/>
    <n v="33844.5"/>
  </r>
  <r>
    <n v="2497"/>
    <x v="1387"/>
    <n v="101376"/>
    <x v="15"/>
    <x v="17"/>
    <x v="526"/>
    <n v="101376"/>
  </r>
  <r>
    <n v="2497"/>
    <x v="1387"/>
    <n v="39424"/>
    <x v="15"/>
    <x v="17"/>
    <x v="526"/>
    <n v="39424"/>
  </r>
  <r>
    <n v="2497"/>
    <x v="1387"/>
    <n v="20480"/>
    <x v="15"/>
    <x v="17"/>
    <x v="563"/>
    <n v="20480"/>
  </r>
  <r>
    <n v="2497"/>
    <x v="1387"/>
    <n v="35840"/>
    <x v="15"/>
    <x v="17"/>
    <x v="563"/>
    <n v="35840"/>
  </r>
  <r>
    <n v="2497"/>
    <x v="1387"/>
    <n v="6600"/>
    <x v="15"/>
    <x v="17"/>
    <x v="445"/>
    <n v="6600"/>
  </r>
  <r>
    <n v="2482"/>
    <x v="1144"/>
    <n v="81855"/>
    <x v="7"/>
    <x v="8"/>
    <x v="109"/>
    <n v="81855"/>
  </r>
  <r>
    <n v="2482"/>
    <x v="1144"/>
    <n v="271687.5"/>
    <x v="7"/>
    <x v="8"/>
    <x v="18"/>
    <n v="271687.5"/>
  </r>
  <r>
    <n v="2482"/>
    <x v="1144"/>
    <n v="49590"/>
    <x v="2"/>
    <x v="3"/>
    <x v="3"/>
    <n v="49590"/>
  </r>
  <r>
    <n v="2482"/>
    <x v="1144"/>
    <n v="75168"/>
    <x v="6"/>
    <x v="7"/>
    <x v="215"/>
    <n v="75168"/>
  </r>
  <r>
    <n v="2482"/>
    <x v="1144"/>
    <n v="264545"/>
    <x v="6"/>
    <x v="9"/>
    <x v="488"/>
    <n v="264545"/>
  </r>
  <r>
    <n v="2498"/>
    <x v="1388"/>
    <n v="37400"/>
    <x v="0"/>
    <x v="10"/>
    <x v="232"/>
    <n v="37400"/>
  </r>
  <r>
    <n v="2499"/>
    <x v="1389"/>
    <n v="74871"/>
    <x v="4"/>
    <x v="6"/>
    <x v="81"/>
    <n v="74871"/>
  </r>
  <r>
    <n v="2499"/>
    <x v="1389"/>
    <n v="52170"/>
    <x v="4"/>
    <x v="6"/>
    <x v="80"/>
    <n v="52170"/>
  </r>
  <r>
    <n v="2499"/>
    <x v="1389"/>
    <n v="33120.9"/>
    <x v="10"/>
    <x v="6"/>
    <x v="6"/>
    <n v="33120.9"/>
  </r>
  <r>
    <n v="2499"/>
    <x v="1389"/>
    <n v="3900"/>
    <x v="4"/>
    <x v="6"/>
    <x v="443"/>
    <n v="3900"/>
  </r>
  <r>
    <n v="2501"/>
    <x v="1390"/>
    <n v="43848"/>
    <x v="6"/>
    <x v="9"/>
    <x v="263"/>
    <n v="43848"/>
  </r>
  <r>
    <n v="2501"/>
    <x v="1390"/>
    <n v="18938.5"/>
    <x v="6"/>
    <x v="9"/>
    <x v="447"/>
    <n v="18938.5"/>
  </r>
  <r>
    <n v="2501"/>
    <x v="1390"/>
    <n v="41927.800000000003"/>
    <x v="9"/>
    <x v="10"/>
    <x v="173"/>
    <n v="41927.800000000003"/>
  </r>
  <r>
    <n v="2501"/>
    <x v="1390"/>
    <n v="57588.5"/>
    <x v="6"/>
    <x v="9"/>
    <x v="27"/>
    <n v="57588.5"/>
  </r>
  <r>
    <n v="2503"/>
    <x v="944"/>
    <n v="4920"/>
    <x v="1"/>
    <x v="5"/>
    <x v="309"/>
    <n v="4920"/>
  </r>
  <r>
    <n v="2503"/>
    <x v="944"/>
    <n v="12480"/>
    <x v="1"/>
    <x v="5"/>
    <x v="275"/>
    <n v="12480"/>
  </r>
  <r>
    <n v="2503"/>
    <x v="944"/>
    <n v="16320"/>
    <x v="1"/>
    <x v="5"/>
    <x v="356"/>
    <n v="16320"/>
  </r>
  <r>
    <n v="2503"/>
    <x v="944"/>
    <n v="11880"/>
    <x v="1"/>
    <x v="5"/>
    <x v="238"/>
    <n v="11880"/>
  </r>
  <r>
    <n v="2503"/>
    <x v="944"/>
    <n v="18420"/>
    <x v="1"/>
    <x v="5"/>
    <x v="257"/>
    <n v="18420"/>
  </r>
  <r>
    <n v="2504"/>
    <x v="546"/>
    <n v="11625"/>
    <x v="6"/>
    <x v="7"/>
    <x v="70"/>
    <n v="11625"/>
  </r>
  <r>
    <n v="2504"/>
    <x v="546"/>
    <n v="21388.5"/>
    <x v="5"/>
    <x v="3"/>
    <x v="12"/>
    <n v="21388.5"/>
  </r>
  <r>
    <n v="2504"/>
    <x v="546"/>
    <n v="29526"/>
    <x v="6"/>
    <x v="13"/>
    <x v="115"/>
    <n v="29526"/>
  </r>
  <r>
    <n v="2505"/>
    <x v="1247"/>
    <n v="969000"/>
    <x v="7"/>
    <x v="8"/>
    <x v="188"/>
    <n v="969000"/>
  </r>
  <r>
    <n v="2505"/>
    <x v="1247"/>
    <n v="807000"/>
    <x v="7"/>
    <x v="8"/>
    <x v="56"/>
    <n v="807000"/>
  </r>
  <r>
    <n v="2505"/>
    <x v="1247"/>
    <n v="313000"/>
    <x v="7"/>
    <x v="8"/>
    <x v="101"/>
    <n v="313000"/>
  </r>
  <r>
    <n v="2505"/>
    <x v="1247"/>
    <n v="391000"/>
    <x v="7"/>
    <x v="8"/>
    <x v="282"/>
    <n v="391000"/>
  </r>
  <r>
    <n v="2505"/>
    <x v="1247"/>
    <n v="311000"/>
    <x v="7"/>
    <x v="8"/>
    <x v="268"/>
    <n v="311000"/>
  </r>
  <r>
    <n v="2505"/>
    <x v="1247"/>
    <n v="388750"/>
    <x v="7"/>
    <x v="8"/>
    <x v="18"/>
    <n v="388750"/>
  </r>
  <r>
    <n v="2505"/>
    <x v="1247"/>
    <n v="155500"/>
    <x v="7"/>
    <x v="8"/>
    <x v="159"/>
    <n v="155500"/>
  </r>
  <r>
    <n v="2505"/>
    <x v="1247"/>
    <n v="242250"/>
    <x v="7"/>
    <x v="8"/>
    <x v="579"/>
    <n v="242250"/>
  </r>
  <r>
    <n v="2506"/>
    <x v="1021"/>
    <n v="45024"/>
    <x v="5"/>
    <x v="3"/>
    <x v="13"/>
    <n v="45024"/>
  </r>
  <r>
    <n v="2506"/>
    <x v="1021"/>
    <n v="3416.5"/>
    <x v="7"/>
    <x v="8"/>
    <x v="23"/>
    <n v="3416.5"/>
  </r>
  <r>
    <n v="2506"/>
    <x v="1021"/>
    <n v="28601"/>
    <x v="6"/>
    <x v="7"/>
    <x v="442"/>
    <n v="28601"/>
  </r>
  <r>
    <n v="2506"/>
    <x v="1021"/>
    <n v="7830"/>
    <x v="6"/>
    <x v="7"/>
    <x v="35"/>
    <n v="7830"/>
  </r>
  <r>
    <n v="2507"/>
    <x v="1391"/>
    <n v="3609.3"/>
    <x v="7"/>
    <x v="8"/>
    <x v="23"/>
    <n v="3609.3"/>
  </r>
  <r>
    <n v="2507"/>
    <x v="1391"/>
    <n v="12950.9"/>
    <x v="7"/>
    <x v="8"/>
    <x v="554"/>
    <n v="12950.9"/>
  </r>
  <r>
    <n v="2507"/>
    <x v="1391"/>
    <n v="16068.8"/>
    <x v="7"/>
    <x v="8"/>
    <x v="312"/>
    <n v="16068.8"/>
  </r>
  <r>
    <n v="2507"/>
    <x v="1391"/>
    <n v="16459.099999999999"/>
    <x v="7"/>
    <x v="8"/>
    <x v="102"/>
    <n v="16459.099999999999"/>
  </r>
  <r>
    <n v="2507"/>
    <x v="1391"/>
    <n v="13304.8"/>
    <x v="7"/>
    <x v="8"/>
    <x v="56"/>
    <n v="13304.8"/>
  </r>
  <r>
    <n v="2507"/>
    <x v="1391"/>
    <n v="14154"/>
    <x v="7"/>
    <x v="8"/>
    <x v="10"/>
    <n v="14154"/>
  </r>
  <r>
    <n v="2507"/>
    <x v="1391"/>
    <n v="3003.3"/>
    <x v="9"/>
    <x v="10"/>
    <x v="297"/>
    <n v="3003.3"/>
  </r>
  <r>
    <n v="2508"/>
    <x v="1373"/>
    <n v="9507.6"/>
    <x v="10"/>
    <x v="3"/>
    <x v="3"/>
    <n v="9507.6"/>
  </r>
  <r>
    <n v="2508"/>
    <x v="1373"/>
    <n v="15552"/>
    <x v="12"/>
    <x v="17"/>
    <x v="258"/>
    <n v="15552"/>
  </r>
  <r>
    <n v="2508"/>
    <x v="1373"/>
    <n v="1440"/>
    <x v="12"/>
    <x v="17"/>
    <x v="445"/>
    <n v="1440"/>
  </r>
  <r>
    <n v="2508"/>
    <x v="1373"/>
    <n v="750"/>
    <x v="9"/>
    <x v="10"/>
    <x v="245"/>
    <n v="750"/>
  </r>
  <r>
    <n v="2508"/>
    <x v="1373"/>
    <n v="375"/>
    <x v="9"/>
    <x v="10"/>
    <x v="178"/>
    <n v="375"/>
  </r>
  <r>
    <n v="2509"/>
    <x v="1141"/>
    <n v="119460"/>
    <x v="15"/>
    <x v="17"/>
    <x v="526"/>
    <n v="119460"/>
  </r>
  <r>
    <n v="2509"/>
    <x v="1141"/>
    <n v="63350"/>
    <x v="15"/>
    <x v="17"/>
    <x v="526"/>
    <n v="63350"/>
  </r>
  <r>
    <n v="2509"/>
    <x v="1141"/>
    <n v="26064"/>
    <x v="15"/>
    <x v="17"/>
    <x v="526"/>
    <n v="26064"/>
  </r>
  <r>
    <n v="2509"/>
    <x v="1141"/>
    <n v="2475"/>
    <x v="18"/>
    <x v="20"/>
    <x v="417"/>
    <n v="2475"/>
  </r>
  <r>
    <n v="2509"/>
    <x v="1141"/>
    <n v="760"/>
    <x v="18"/>
    <x v="20"/>
    <x v="457"/>
    <n v="760"/>
  </r>
  <r>
    <n v="2510"/>
    <x v="1392"/>
    <n v="44059.7"/>
    <x v="16"/>
    <x v="19"/>
    <x v="56"/>
    <n v="44059.7"/>
  </r>
  <r>
    <n v="2510"/>
    <x v="1392"/>
    <n v="11684.5"/>
    <x v="16"/>
    <x v="19"/>
    <x v="554"/>
    <n v="11684.5"/>
  </r>
  <r>
    <n v="2510"/>
    <x v="1392"/>
    <n v="21605.8"/>
    <x v="16"/>
    <x v="19"/>
    <x v="188"/>
    <n v="21605.8"/>
  </r>
  <r>
    <n v="2511"/>
    <x v="1393"/>
    <n v="26286"/>
    <x v="7"/>
    <x v="8"/>
    <x v="364"/>
    <n v="26286"/>
  </r>
  <r>
    <n v="2511"/>
    <x v="1393"/>
    <n v="23702.3"/>
    <x v="7"/>
    <x v="8"/>
    <x v="204"/>
    <n v="23702.3"/>
  </r>
  <r>
    <n v="2511"/>
    <x v="1393"/>
    <n v="19831.5"/>
    <x v="7"/>
    <x v="8"/>
    <x v="448"/>
    <n v="19831.5"/>
  </r>
  <r>
    <n v="2511"/>
    <x v="1393"/>
    <n v="7897.5"/>
    <x v="7"/>
    <x v="8"/>
    <x v="220"/>
    <n v="7897.5"/>
  </r>
  <r>
    <n v="2511"/>
    <x v="1393"/>
    <n v="13406.3"/>
    <x v="7"/>
    <x v="8"/>
    <x v="163"/>
    <n v="13406.3"/>
  </r>
  <r>
    <n v="2511"/>
    <x v="1393"/>
    <n v="19773.400000000001"/>
    <x v="0"/>
    <x v="10"/>
    <x v="17"/>
    <n v="19773.400000000001"/>
  </r>
  <r>
    <n v="2513"/>
    <x v="1007"/>
    <n v="5017"/>
    <x v="19"/>
    <x v="14"/>
    <x v="60"/>
    <n v="5017"/>
  </r>
  <r>
    <n v="2513"/>
    <x v="1007"/>
    <n v="10726"/>
    <x v="19"/>
    <x v="14"/>
    <x v="87"/>
    <n v="10726"/>
  </r>
  <r>
    <n v="2513"/>
    <x v="1007"/>
    <n v="3340"/>
    <x v="6"/>
    <x v="7"/>
    <x v="128"/>
    <n v="3340"/>
  </r>
  <r>
    <n v="2513"/>
    <x v="1007"/>
    <n v="7438.5"/>
    <x v="2"/>
    <x v="3"/>
    <x v="3"/>
    <n v="7438.5"/>
  </r>
  <r>
    <n v="2513"/>
    <x v="1007"/>
    <n v="793.8"/>
    <x v="2"/>
    <x v="0"/>
    <x v="34"/>
    <n v="793.8"/>
  </r>
  <r>
    <n v="2513"/>
    <x v="1007"/>
    <n v="1740"/>
    <x v="2"/>
    <x v="10"/>
    <x v="20"/>
    <n v="1740"/>
  </r>
  <r>
    <n v="2513"/>
    <x v="1007"/>
    <n v="1192.8599999999999"/>
    <x v="8"/>
    <x v="10"/>
    <x v="433"/>
    <n v="1192.8599999999999"/>
  </r>
  <r>
    <n v="2513"/>
    <x v="1007"/>
    <n v="1771.2"/>
    <x v="0"/>
    <x v="10"/>
    <x v="310"/>
    <n v="1771.2"/>
  </r>
  <r>
    <n v="2514"/>
    <x v="925"/>
    <n v="50850"/>
    <x v="7"/>
    <x v="16"/>
    <x v="330"/>
    <n v="50850"/>
  </r>
  <r>
    <n v="2514"/>
    <x v="925"/>
    <n v="40800"/>
    <x v="8"/>
    <x v="10"/>
    <x v="20"/>
    <n v="40800"/>
  </r>
  <r>
    <n v="2514"/>
    <x v="925"/>
    <n v="19293.8"/>
    <x v="7"/>
    <x v="8"/>
    <x v="104"/>
    <n v="19293.8"/>
  </r>
  <r>
    <n v="2514"/>
    <x v="925"/>
    <n v="70852.5"/>
    <x v="7"/>
    <x v="8"/>
    <x v="56"/>
    <n v="70852.5"/>
  </r>
  <r>
    <n v="2514"/>
    <x v="925"/>
    <n v="15008.4"/>
    <x v="0"/>
    <x v="0"/>
    <x v="0"/>
    <n v="15008.4"/>
  </r>
  <r>
    <n v="2514"/>
    <x v="925"/>
    <n v="77220"/>
    <x v="2"/>
    <x v="0"/>
    <x v="36"/>
    <n v="77220"/>
  </r>
  <r>
    <n v="2514"/>
    <x v="925"/>
    <n v="35878.5"/>
    <x v="7"/>
    <x v="8"/>
    <x v="211"/>
    <n v="35878.5"/>
  </r>
  <r>
    <n v="2512"/>
    <x v="1394"/>
    <n v="67260"/>
    <x v="16"/>
    <x v="19"/>
    <x v="100"/>
    <n v="67260"/>
  </r>
  <r>
    <n v="2512"/>
    <x v="1394"/>
    <n v="81456.86"/>
    <x v="2"/>
    <x v="2"/>
    <x v="250"/>
    <n v="81456.86"/>
  </r>
  <r>
    <n v="2512"/>
    <x v="1394"/>
    <n v="4959"/>
    <x v="2"/>
    <x v="3"/>
    <x v="3"/>
    <n v="4959"/>
  </r>
  <r>
    <n v="2512"/>
    <x v="1394"/>
    <n v="82784"/>
    <x v="15"/>
    <x v="17"/>
    <x v="526"/>
    <n v="82784"/>
  </r>
  <r>
    <n v="2512"/>
    <x v="1394"/>
    <n v="3750"/>
    <x v="15"/>
    <x v="17"/>
    <x v="445"/>
    <n v="3750"/>
  </r>
  <r>
    <n v="2512"/>
    <x v="1394"/>
    <n v="5760"/>
    <x v="18"/>
    <x v="20"/>
    <x v="417"/>
    <n v="5760"/>
  </r>
  <r>
    <n v="2512"/>
    <x v="1394"/>
    <n v="519.51"/>
    <x v="9"/>
    <x v="10"/>
    <x v="297"/>
    <n v="519.51"/>
  </r>
  <r>
    <n v="2512"/>
    <x v="1394"/>
    <n v="39160"/>
    <x v="15"/>
    <x v="17"/>
    <x v="526"/>
    <n v="39160"/>
  </r>
  <r>
    <n v="2500"/>
    <x v="144"/>
    <n v="410805"/>
    <x v="6"/>
    <x v="9"/>
    <x v="182"/>
    <n v="410805"/>
  </r>
  <r>
    <n v="2500"/>
    <x v="144"/>
    <n v="228000"/>
    <x v="6"/>
    <x v="9"/>
    <x v="38"/>
    <n v="228000"/>
  </r>
  <r>
    <n v="2500"/>
    <x v="144"/>
    <n v="23250"/>
    <x v="6"/>
    <x v="9"/>
    <x v="170"/>
    <n v="23250"/>
  </r>
  <r>
    <n v="2500"/>
    <x v="144"/>
    <n v="143780"/>
    <x v="6"/>
    <x v="13"/>
    <x v="115"/>
    <n v="143780"/>
  </r>
  <r>
    <n v="2515"/>
    <x v="1395"/>
    <n v="127008"/>
    <x v="2"/>
    <x v="2"/>
    <x v="250"/>
    <n v="127008"/>
  </r>
  <r>
    <n v="2515"/>
    <x v="1395"/>
    <n v="15823.5"/>
    <x v="9"/>
    <x v="10"/>
    <x v="217"/>
    <n v="15823.5"/>
  </r>
  <r>
    <n v="2515"/>
    <x v="1395"/>
    <n v="21477.599999999999"/>
    <x v="9"/>
    <x v="10"/>
    <x v="17"/>
    <n v="21477.599999999999"/>
  </r>
  <r>
    <n v="2515"/>
    <x v="1395"/>
    <n v="17182.080000000002"/>
    <x v="9"/>
    <x v="10"/>
    <x v="244"/>
    <n v="17182.080000000002"/>
  </r>
  <r>
    <n v="2515"/>
    <x v="1395"/>
    <n v="12789"/>
    <x v="2"/>
    <x v="0"/>
    <x v="124"/>
    <n v="12789"/>
  </r>
  <r>
    <n v="2515"/>
    <x v="1395"/>
    <n v="8729.64"/>
    <x v="7"/>
    <x v="8"/>
    <x v="449"/>
    <n v="8729.64"/>
  </r>
  <r>
    <n v="2515"/>
    <x v="1395"/>
    <n v="35904.959999999999"/>
    <x v="7"/>
    <x v="8"/>
    <x v="312"/>
    <n v="35904.959999999999"/>
  </r>
  <r>
    <n v="2502"/>
    <x v="1067"/>
    <n v="0"/>
    <x v="7"/>
    <x v="8"/>
    <x v="449"/>
    <n v="0"/>
  </r>
  <r>
    <n v="2502"/>
    <x v="1067"/>
    <n v="0"/>
    <x v="7"/>
    <x v="8"/>
    <x v="554"/>
    <n v="0"/>
  </r>
  <r>
    <n v="2502"/>
    <x v="1067"/>
    <n v="0"/>
    <x v="7"/>
    <x v="8"/>
    <x v="107"/>
    <n v="0"/>
  </r>
  <r>
    <n v="2502"/>
    <x v="1067"/>
    <n v="0"/>
    <x v="7"/>
    <x v="8"/>
    <x v="100"/>
    <n v="0"/>
  </r>
  <r>
    <n v="2502"/>
    <x v="1067"/>
    <n v="99360"/>
    <x v="7"/>
    <x v="16"/>
    <x v="330"/>
    <n v="99360"/>
  </r>
  <r>
    <n v="2516"/>
    <x v="1396"/>
    <n v="52787.7"/>
    <x v="2"/>
    <x v="3"/>
    <x v="3"/>
    <n v="52787.7"/>
  </r>
  <r>
    <n v="2516"/>
    <x v="1396"/>
    <n v="34713"/>
    <x v="2"/>
    <x v="0"/>
    <x v="53"/>
    <n v="34713"/>
  </r>
  <r>
    <n v="2516"/>
    <x v="1396"/>
    <n v="18270"/>
    <x v="2"/>
    <x v="10"/>
    <x v="129"/>
    <n v="18270"/>
  </r>
  <r>
    <n v="2516"/>
    <x v="1396"/>
    <n v="3836.7"/>
    <x v="2"/>
    <x v="3"/>
    <x v="33"/>
    <n v="3836.7"/>
  </r>
  <r>
    <n v="2516"/>
    <x v="1396"/>
    <n v="18150"/>
    <x v="17"/>
    <x v="1"/>
    <x v="509"/>
    <n v="18150"/>
  </r>
  <r>
    <n v="2517"/>
    <x v="594"/>
    <n v="69500"/>
    <x v="10"/>
    <x v="2"/>
    <x v="30"/>
    <n v="69500"/>
  </r>
  <r>
    <n v="2517"/>
    <x v="594"/>
    <n v="270000"/>
    <x v="10"/>
    <x v="3"/>
    <x v="33"/>
    <n v="270000"/>
  </r>
  <r>
    <n v="2517"/>
    <x v="594"/>
    <n v="308000"/>
    <x v="6"/>
    <x v="9"/>
    <x v="182"/>
    <n v="308000"/>
  </r>
  <r>
    <n v="2517"/>
    <x v="594"/>
    <n v="114000"/>
    <x v="6"/>
    <x v="9"/>
    <x v="38"/>
    <n v="114000"/>
  </r>
  <r>
    <n v="2517"/>
    <x v="594"/>
    <n v="34500"/>
    <x v="8"/>
    <x v="10"/>
    <x v="42"/>
    <n v="34500"/>
  </r>
  <r>
    <n v="2517"/>
    <x v="594"/>
    <n v="76000"/>
    <x v="6"/>
    <x v="9"/>
    <x v="264"/>
    <n v="76000"/>
  </r>
  <r>
    <n v="2518"/>
    <x v="1397"/>
    <n v="81345"/>
    <x v="16"/>
    <x v="19"/>
    <x v="10"/>
    <n v="81345"/>
  </r>
  <r>
    <n v="2518"/>
    <x v="1397"/>
    <n v="0"/>
    <x v="16"/>
    <x v="19"/>
    <x v="18"/>
    <n v="0"/>
  </r>
  <r>
    <n v="2518"/>
    <x v="1397"/>
    <n v="0"/>
    <x v="16"/>
    <x v="19"/>
    <x v="106"/>
    <n v="0"/>
  </r>
  <r>
    <n v="2519"/>
    <x v="785"/>
    <n v="15400"/>
    <x v="6"/>
    <x v="9"/>
    <x v="16"/>
    <n v="15400"/>
  </r>
  <r>
    <n v="2519"/>
    <x v="785"/>
    <n v="11550"/>
    <x v="6"/>
    <x v="9"/>
    <x v="170"/>
    <n v="11550"/>
  </r>
  <r>
    <n v="2519"/>
    <x v="785"/>
    <n v="13860"/>
    <x v="6"/>
    <x v="7"/>
    <x v="300"/>
    <n v="13860"/>
  </r>
  <r>
    <n v="2519"/>
    <x v="785"/>
    <n v="32600"/>
    <x v="6"/>
    <x v="7"/>
    <x v="128"/>
    <n v="32600"/>
  </r>
  <r>
    <n v="2519"/>
    <x v="785"/>
    <n v="13050"/>
    <x v="2"/>
    <x v="0"/>
    <x v="36"/>
    <n v="13050"/>
  </r>
  <r>
    <n v="2519"/>
    <x v="785"/>
    <n v="24204.6"/>
    <x v="7"/>
    <x v="8"/>
    <x v="23"/>
    <n v="24204.6"/>
  </r>
  <r>
    <n v="2519"/>
    <x v="785"/>
    <n v="5421"/>
    <x v="8"/>
    <x v="10"/>
    <x v="260"/>
    <n v="5421"/>
  </r>
  <r>
    <n v="2519"/>
    <x v="785"/>
    <n v="3576"/>
    <x v="0"/>
    <x v="10"/>
    <x v="270"/>
    <n v="3576"/>
  </r>
  <r>
    <n v="2519"/>
    <x v="785"/>
    <n v="4432.05"/>
    <x v="0"/>
    <x v="12"/>
    <x v="67"/>
    <n v="4432.05"/>
  </r>
  <r>
    <n v="2519"/>
    <x v="785"/>
    <n v="3210.9"/>
    <x v="8"/>
    <x v="11"/>
    <x v="151"/>
    <n v="3210.9"/>
  </r>
  <r>
    <n v="2519"/>
    <x v="785"/>
    <n v="12542.5"/>
    <x v="19"/>
    <x v="14"/>
    <x v="60"/>
    <n v="12542.5"/>
  </r>
  <r>
    <n v="2519"/>
    <x v="785"/>
    <n v="10812.5"/>
    <x v="19"/>
    <x v="14"/>
    <x v="93"/>
    <n v="10812.5"/>
  </r>
  <r>
    <n v="2519"/>
    <x v="785"/>
    <n v="17595.900000000001"/>
    <x v="2"/>
    <x v="3"/>
    <x v="3"/>
    <n v="17595.900000000001"/>
  </r>
  <r>
    <n v="2519"/>
    <x v="785"/>
    <n v="1500"/>
    <x v="1"/>
    <x v="5"/>
    <x v="301"/>
    <n v="1500"/>
  </r>
  <r>
    <n v="2519"/>
    <x v="785"/>
    <n v="9878.4"/>
    <x v="2"/>
    <x v="2"/>
    <x v="2"/>
    <n v="9878.4"/>
  </r>
  <r>
    <n v="2521"/>
    <x v="546"/>
    <n v="0"/>
    <x v="5"/>
    <x v="2"/>
    <x v="30"/>
    <n v="0"/>
  </r>
  <r>
    <n v="2521"/>
    <x v="546"/>
    <n v="0"/>
    <x v="0"/>
    <x v="0"/>
    <x v="296"/>
    <n v="0"/>
  </r>
  <r>
    <n v="2522"/>
    <x v="1095"/>
    <n v="33552"/>
    <x v="7"/>
    <x v="16"/>
    <x v="367"/>
    <n v="33552"/>
  </r>
  <r>
    <n v="2522"/>
    <x v="1095"/>
    <n v="110400"/>
    <x v="7"/>
    <x v="8"/>
    <x v="18"/>
    <n v="110400"/>
  </r>
  <r>
    <n v="2522"/>
    <x v="1095"/>
    <n v="117810"/>
    <x v="7"/>
    <x v="8"/>
    <x v="23"/>
    <n v="117810"/>
  </r>
  <r>
    <n v="2522"/>
    <x v="1095"/>
    <n v="144000"/>
    <x v="7"/>
    <x v="8"/>
    <x v="61"/>
    <n v="144000"/>
  </r>
  <r>
    <n v="2522"/>
    <x v="1095"/>
    <n v="103680"/>
    <x v="7"/>
    <x v="8"/>
    <x v="106"/>
    <n v="103680"/>
  </r>
  <r>
    <n v="2522"/>
    <x v="1095"/>
    <n v="87840"/>
    <x v="7"/>
    <x v="8"/>
    <x v="101"/>
    <n v="87840"/>
  </r>
  <r>
    <n v="2522"/>
    <x v="1095"/>
    <n v="103680"/>
    <x v="7"/>
    <x v="8"/>
    <x v="103"/>
    <n v="103680"/>
  </r>
  <r>
    <n v="2522"/>
    <x v="1095"/>
    <n v="80136"/>
    <x v="7"/>
    <x v="8"/>
    <x v="62"/>
    <n v="80136"/>
  </r>
  <r>
    <n v="2523"/>
    <x v="1255"/>
    <n v="19203"/>
    <x v="19"/>
    <x v="14"/>
    <x v="174"/>
    <n v="19203"/>
  </r>
  <r>
    <n v="2524"/>
    <x v="1398"/>
    <n v="48720"/>
    <x v="2"/>
    <x v="2"/>
    <x v="2"/>
    <n v="48720"/>
  </r>
  <r>
    <n v="2525"/>
    <x v="1134"/>
    <n v="85580"/>
    <x v="6"/>
    <x v="7"/>
    <x v="405"/>
    <n v="85580"/>
  </r>
  <r>
    <n v="2525"/>
    <x v="1134"/>
    <n v="101140"/>
    <x v="6"/>
    <x v="7"/>
    <x v="398"/>
    <n v="101140"/>
  </r>
  <r>
    <n v="2525"/>
    <x v="1134"/>
    <n v="29175"/>
    <x v="6"/>
    <x v="7"/>
    <x v="70"/>
    <n v="29175"/>
  </r>
  <r>
    <n v="2525"/>
    <x v="1134"/>
    <n v="23340"/>
    <x v="6"/>
    <x v="9"/>
    <x v="206"/>
    <n v="23340"/>
  </r>
  <r>
    <n v="2525"/>
    <x v="1134"/>
    <n v="15624"/>
    <x v="1"/>
    <x v="16"/>
    <x v="533"/>
    <n v="15624"/>
  </r>
  <r>
    <n v="2520"/>
    <x v="618"/>
    <n v="58725"/>
    <x v="6"/>
    <x v="7"/>
    <x v="70"/>
    <n v="58725"/>
  </r>
  <r>
    <n v="2520"/>
    <x v="618"/>
    <n v="78000"/>
    <x v="6"/>
    <x v="9"/>
    <x v="40"/>
    <n v="78000"/>
  </r>
  <r>
    <n v="2520"/>
    <x v="618"/>
    <n v="122850"/>
    <x v="6"/>
    <x v="9"/>
    <x v="48"/>
    <n v="122850"/>
  </r>
  <r>
    <n v="2520"/>
    <x v="618"/>
    <n v="193440"/>
    <x v="6"/>
    <x v="9"/>
    <x v="95"/>
    <n v="193440"/>
  </r>
  <r>
    <n v="2520"/>
    <x v="618"/>
    <n v="36750"/>
    <x v="19"/>
    <x v="14"/>
    <x v="136"/>
    <n v="36750"/>
  </r>
  <r>
    <n v="2520"/>
    <x v="618"/>
    <n v="21875"/>
    <x v="19"/>
    <x v="14"/>
    <x v="93"/>
    <n v="21875"/>
  </r>
  <r>
    <n v="2520"/>
    <x v="618"/>
    <n v="7415.4"/>
    <x v="5"/>
    <x v="3"/>
    <x v="15"/>
    <n v="7415.4"/>
  </r>
  <r>
    <n v="2520"/>
    <x v="618"/>
    <n v="22441.8"/>
    <x v="7"/>
    <x v="8"/>
    <x v="282"/>
    <n v="22441.8"/>
  </r>
  <r>
    <n v="2520"/>
    <x v="618"/>
    <n v="11745"/>
    <x v="6"/>
    <x v="7"/>
    <x v="70"/>
    <n v="11745"/>
  </r>
  <r>
    <n v="2520"/>
    <x v="618"/>
    <n v="9672.6"/>
    <x v="7"/>
    <x v="8"/>
    <x v="56"/>
    <n v="9672.6"/>
  </r>
  <r>
    <n v="2526"/>
    <x v="1399"/>
    <n v="0"/>
    <x v="7"/>
    <x v="8"/>
    <x v="207"/>
    <n v="0"/>
  </r>
  <r>
    <n v="2527"/>
    <x v="1101"/>
    <n v="23296"/>
    <x v="4"/>
    <x v="6"/>
    <x v="79"/>
    <n v="23296"/>
  </r>
  <r>
    <n v="2529"/>
    <x v="1400"/>
    <n v="45704"/>
    <x v="6"/>
    <x v="9"/>
    <x v="363"/>
    <n v="45704"/>
  </r>
  <r>
    <n v="2529"/>
    <x v="1400"/>
    <n v="38650"/>
    <x v="6"/>
    <x v="9"/>
    <x v="125"/>
    <n v="38650"/>
  </r>
  <r>
    <n v="2529"/>
    <x v="1400"/>
    <n v="9959.0400000000009"/>
    <x v="2"/>
    <x v="3"/>
    <x v="3"/>
    <n v="9959.0400000000009"/>
  </r>
  <r>
    <n v="2529"/>
    <x v="1400"/>
    <n v="19325"/>
    <x v="6"/>
    <x v="9"/>
    <x v="47"/>
    <n v="19325"/>
  </r>
  <r>
    <n v="2529"/>
    <x v="1400"/>
    <n v="1656"/>
    <x v="8"/>
    <x v="10"/>
    <x v="129"/>
    <n v="1656"/>
  </r>
  <r>
    <n v="2529"/>
    <x v="1400"/>
    <n v="2898"/>
    <x v="9"/>
    <x v="10"/>
    <x v="217"/>
    <n v="2898"/>
  </r>
  <r>
    <n v="2529"/>
    <x v="1400"/>
    <n v="327.06"/>
    <x v="8"/>
    <x v="10"/>
    <x v="185"/>
    <n v="327.06"/>
  </r>
  <r>
    <n v="2528"/>
    <x v="1401"/>
    <n v="97200"/>
    <x v="5"/>
    <x v="2"/>
    <x v="15"/>
    <n v="97200"/>
  </r>
  <r>
    <n v="2530"/>
    <x v="1402"/>
    <n v="130050"/>
    <x v="9"/>
    <x v="10"/>
    <x v="419"/>
    <n v="130050"/>
  </r>
  <r>
    <n v="2530"/>
    <x v="1402"/>
    <n v="39737.5"/>
    <x v="9"/>
    <x v="10"/>
    <x v="245"/>
    <n v="39737.5"/>
  </r>
  <r>
    <n v="2531"/>
    <x v="897"/>
    <n v="26720"/>
    <x v="6"/>
    <x v="13"/>
    <x v="167"/>
    <n v="26720"/>
  </r>
  <r>
    <n v="2532"/>
    <x v="1403"/>
    <n v="233400"/>
    <x v="6"/>
    <x v="9"/>
    <x v="125"/>
    <n v="233400"/>
  </r>
  <r>
    <n v="2533"/>
    <x v="1008"/>
    <n v="204600"/>
    <x v="1"/>
    <x v="5"/>
    <x v="257"/>
    <n v="204600"/>
  </r>
  <r>
    <n v="2533"/>
    <x v="1008"/>
    <n v="286180"/>
    <x v="1"/>
    <x v="5"/>
    <x v="5"/>
    <n v="286180"/>
  </r>
  <r>
    <n v="2533"/>
    <x v="1008"/>
    <n v="383240"/>
    <x v="1"/>
    <x v="25"/>
    <x v="504"/>
    <n v="383240"/>
  </r>
  <r>
    <n v="2533"/>
    <x v="1008"/>
    <n v="294800"/>
    <x v="1"/>
    <x v="25"/>
    <x v="501"/>
    <n v="294800"/>
  </r>
  <r>
    <n v="2533"/>
    <x v="1008"/>
    <n v="129260"/>
    <x v="1"/>
    <x v="25"/>
    <x v="452"/>
    <n v="129260"/>
  </r>
  <r>
    <n v="2533"/>
    <x v="1008"/>
    <n v="284580"/>
    <x v="1"/>
    <x v="5"/>
    <x v="74"/>
    <n v="284580"/>
  </r>
  <r>
    <n v="2533"/>
    <x v="1008"/>
    <n v="126280"/>
    <x v="1"/>
    <x v="25"/>
    <x v="505"/>
    <n v="126280"/>
  </r>
  <r>
    <n v="2533"/>
    <x v="1008"/>
    <n v="93600"/>
    <x v="1"/>
    <x v="25"/>
    <x v="495"/>
    <n v="93600"/>
  </r>
  <r>
    <n v="2533"/>
    <x v="1008"/>
    <n v="122850"/>
    <x v="1"/>
    <x v="5"/>
    <x v="275"/>
    <n v="122850"/>
  </r>
  <r>
    <n v="2533"/>
    <x v="1008"/>
    <n v="123300"/>
    <x v="1"/>
    <x v="5"/>
    <x v="356"/>
    <n v="123300"/>
  </r>
  <r>
    <n v="2533"/>
    <x v="1008"/>
    <n v="204120"/>
    <x v="1"/>
    <x v="5"/>
    <x v="77"/>
    <n v="204120"/>
  </r>
  <r>
    <n v="2410"/>
    <x v="1346"/>
    <n v="81562.95"/>
    <x v="7"/>
    <x v="8"/>
    <x v="175"/>
    <n v="81562.95"/>
  </r>
  <r>
    <n v="2410"/>
    <x v="1346"/>
    <n v="391591.2"/>
    <x v="7"/>
    <x v="8"/>
    <x v="62"/>
    <n v="391591.2"/>
  </r>
  <r>
    <n v="2534"/>
    <x v="608"/>
    <n v="526500"/>
    <x v="6"/>
    <x v="9"/>
    <x v="46"/>
    <n v="526500"/>
  </r>
  <r>
    <n v="2534"/>
    <x v="608"/>
    <n v="139500"/>
    <x v="6"/>
    <x v="9"/>
    <x v="126"/>
    <n v="139500"/>
  </r>
  <r>
    <n v="2534"/>
    <x v="608"/>
    <n v="319200"/>
    <x v="6"/>
    <x v="9"/>
    <x v="38"/>
    <n v="319200"/>
  </r>
  <r>
    <n v="2534"/>
    <x v="608"/>
    <n v="57000"/>
    <x v="6"/>
    <x v="9"/>
    <x v="264"/>
    <n v="57000"/>
  </r>
  <r>
    <n v="2534"/>
    <x v="608"/>
    <n v="12952.5"/>
    <x v="6"/>
    <x v="9"/>
    <x v="263"/>
    <n v="12952.5"/>
  </r>
  <r>
    <n v="2534"/>
    <x v="608"/>
    <n v="95480"/>
    <x v="6"/>
    <x v="9"/>
    <x v="365"/>
    <n v="95480"/>
  </r>
  <r>
    <n v="2536"/>
    <x v="1345"/>
    <n v="7387.9"/>
    <x v="7"/>
    <x v="8"/>
    <x v="107"/>
    <n v="7387.9"/>
  </r>
  <r>
    <n v="2536"/>
    <x v="1345"/>
    <n v="29845.200000000001"/>
    <x v="11"/>
    <x v="8"/>
    <x v="62"/>
    <n v="29845.200000000001"/>
  </r>
  <r>
    <n v="2536"/>
    <x v="1345"/>
    <n v="7897.05"/>
    <x v="7"/>
    <x v="8"/>
    <x v="18"/>
    <n v="7897.05"/>
  </r>
  <r>
    <n v="2536"/>
    <x v="1345"/>
    <n v="5748.7"/>
    <x v="7"/>
    <x v="8"/>
    <x v="100"/>
    <n v="5748.7"/>
  </r>
  <r>
    <n v="2538"/>
    <x v="1404"/>
    <n v="7850"/>
    <x v="6"/>
    <x v="7"/>
    <x v="35"/>
    <n v="7850"/>
  </r>
  <r>
    <n v="2538"/>
    <x v="1404"/>
    <n v="3861"/>
    <x v="2"/>
    <x v="0"/>
    <x v="36"/>
    <n v="3861"/>
  </r>
  <r>
    <n v="2538"/>
    <x v="1404"/>
    <n v="2102.4"/>
    <x v="2"/>
    <x v="10"/>
    <x v="42"/>
    <n v="2102.4"/>
  </r>
  <r>
    <n v="2538"/>
    <x v="1404"/>
    <n v="2190"/>
    <x v="1"/>
    <x v="5"/>
    <x v="75"/>
    <n v="2190"/>
  </r>
  <r>
    <n v="2538"/>
    <x v="1404"/>
    <n v="1131"/>
    <x v="2"/>
    <x v="0"/>
    <x v="52"/>
    <n v="1131"/>
  </r>
  <r>
    <n v="2538"/>
    <x v="1404"/>
    <n v="1331.1"/>
    <x v="2"/>
    <x v="10"/>
    <x v="121"/>
    <n v="1331.1"/>
  </r>
  <r>
    <n v="2539"/>
    <x v="1164"/>
    <n v="4576.5"/>
    <x v="8"/>
    <x v="12"/>
    <x v="165"/>
    <n v="4576.5"/>
  </r>
  <r>
    <n v="2539"/>
    <x v="1164"/>
    <n v="4475.63"/>
    <x v="7"/>
    <x v="8"/>
    <x v="57"/>
    <n v="4475.63"/>
  </r>
  <r>
    <n v="2539"/>
    <x v="1164"/>
    <n v="14608.44"/>
    <x v="7"/>
    <x v="8"/>
    <x v="23"/>
    <n v="14608.44"/>
  </r>
  <r>
    <n v="2539"/>
    <x v="1164"/>
    <n v="3175.2"/>
    <x v="2"/>
    <x v="0"/>
    <x v="34"/>
    <n v="3175.2"/>
  </r>
  <r>
    <n v="2540"/>
    <x v="835"/>
    <n v="12604.1"/>
    <x v="7"/>
    <x v="8"/>
    <x v="212"/>
    <n v="12604.1"/>
  </r>
  <r>
    <n v="2540"/>
    <x v="835"/>
    <n v="70246"/>
    <x v="7"/>
    <x v="8"/>
    <x v="37"/>
    <n v="70246"/>
  </r>
  <r>
    <n v="2540"/>
    <x v="835"/>
    <n v="36001.46"/>
    <x v="7"/>
    <x v="8"/>
    <x v="65"/>
    <n v="36001.46"/>
  </r>
  <r>
    <n v="2541"/>
    <x v="835"/>
    <n v="11925"/>
    <x v="6"/>
    <x v="7"/>
    <x v="70"/>
    <n v="11925"/>
  </r>
  <r>
    <n v="2541"/>
    <x v="835"/>
    <n v="1526.98"/>
    <x v="3"/>
    <x v="4"/>
    <x v="576"/>
    <n v="1526.98"/>
  </r>
  <r>
    <n v="2541"/>
    <x v="835"/>
    <n v="569.39"/>
    <x v="3"/>
    <x v="4"/>
    <x v="580"/>
    <n v="569.39"/>
  </r>
  <r>
    <n v="2541"/>
    <x v="835"/>
    <n v="24319.51"/>
    <x v="9"/>
    <x v="10"/>
    <x v="148"/>
    <n v="24319.51"/>
  </r>
  <r>
    <n v="2541"/>
    <x v="835"/>
    <n v="2997.16"/>
    <x v="7"/>
    <x v="16"/>
    <x v="209"/>
    <n v="2997.16"/>
  </r>
  <r>
    <n v="2541"/>
    <x v="835"/>
    <n v="21710"/>
    <x v="6"/>
    <x v="13"/>
    <x v="115"/>
    <n v="21710"/>
  </r>
  <r>
    <n v="2541"/>
    <x v="835"/>
    <n v="4754.2700000000004"/>
    <x v="7"/>
    <x v="8"/>
    <x v="18"/>
    <n v="4754.2700000000004"/>
  </r>
  <r>
    <n v="2541"/>
    <x v="835"/>
    <n v="194.44"/>
    <x v="10"/>
    <x v="6"/>
    <x v="6"/>
    <n v="194.44"/>
  </r>
  <r>
    <n v="2542"/>
    <x v="1405"/>
    <n v="45878.400000000001"/>
    <x v="4"/>
    <x v="6"/>
    <x v="81"/>
    <n v="45878.400000000001"/>
  </r>
  <r>
    <n v="2542"/>
    <x v="1405"/>
    <n v="11680"/>
    <x v="4"/>
    <x v="6"/>
    <x v="79"/>
    <n v="11680"/>
  </r>
  <r>
    <n v="2542"/>
    <x v="1405"/>
    <n v="11520"/>
    <x v="4"/>
    <x v="6"/>
    <x v="80"/>
    <n v="11520"/>
  </r>
  <r>
    <n v="2542"/>
    <x v="1405"/>
    <n v="390"/>
    <x v="4"/>
    <x v="6"/>
    <x v="443"/>
    <n v="390"/>
  </r>
  <r>
    <n v="2535"/>
    <x v="1406"/>
    <n v="101415.24"/>
    <x v="7"/>
    <x v="8"/>
    <x v="421"/>
    <n v="101415.24"/>
  </r>
  <r>
    <n v="2535"/>
    <x v="1406"/>
    <n v="10996.2"/>
    <x v="5"/>
    <x v="0"/>
    <x v="492"/>
    <n v="10996.2"/>
  </r>
  <r>
    <n v="2543"/>
    <x v="1407"/>
    <n v="12264.34"/>
    <x v="2"/>
    <x v="2"/>
    <x v="2"/>
    <n v="12264.34"/>
  </r>
  <r>
    <n v="2543"/>
    <x v="1407"/>
    <n v="19272.54"/>
    <x v="2"/>
    <x v="2"/>
    <x v="2"/>
    <n v="19272.54"/>
  </r>
  <r>
    <n v="2543"/>
    <x v="1407"/>
    <n v="10512.29"/>
    <x v="2"/>
    <x v="2"/>
    <x v="2"/>
    <n v="10512.29"/>
  </r>
  <r>
    <n v="2543"/>
    <x v="1407"/>
    <n v="14773.17"/>
    <x v="7"/>
    <x v="8"/>
    <x v="54"/>
    <n v="14773.17"/>
  </r>
  <r>
    <n v="2543"/>
    <x v="1407"/>
    <n v="22772.25"/>
    <x v="7"/>
    <x v="8"/>
    <x v="104"/>
    <n v="22772.25"/>
  </r>
  <r>
    <n v="2544"/>
    <x v="1408"/>
    <n v="31585.13"/>
    <x v="7"/>
    <x v="8"/>
    <x v="579"/>
    <n v="31585.13"/>
  </r>
  <r>
    <n v="2544"/>
    <x v="1408"/>
    <n v="31390.76"/>
    <x v="7"/>
    <x v="8"/>
    <x v="188"/>
    <n v="31390.76"/>
  </r>
  <r>
    <n v="2544"/>
    <x v="1408"/>
    <n v="25564.77"/>
    <x v="7"/>
    <x v="8"/>
    <x v="23"/>
    <n v="25564.77"/>
  </r>
  <r>
    <n v="2544"/>
    <x v="1408"/>
    <n v="5728.8"/>
    <x v="7"/>
    <x v="8"/>
    <x v="10"/>
    <n v="5728.8"/>
  </r>
  <r>
    <n v="2544"/>
    <x v="1408"/>
    <n v="1461.13"/>
    <x v="9"/>
    <x v="10"/>
    <x v="297"/>
    <n v="1461.13"/>
  </r>
  <r>
    <n v="2544"/>
    <x v="1408"/>
    <n v="9009"/>
    <x v="2"/>
    <x v="0"/>
    <x v="36"/>
    <n v="9009"/>
  </r>
  <r>
    <n v="2544"/>
    <x v="1408"/>
    <n v="5556.6"/>
    <x v="2"/>
    <x v="0"/>
    <x v="34"/>
    <n v="5556.6"/>
  </r>
  <r>
    <n v="2544"/>
    <x v="1408"/>
    <n v="6132"/>
    <x v="2"/>
    <x v="10"/>
    <x v="20"/>
    <n v="6132"/>
  </r>
  <r>
    <n v="2545"/>
    <x v="545"/>
    <n v="93564"/>
    <x v="7"/>
    <x v="8"/>
    <x v="331"/>
    <n v="93564"/>
  </r>
  <r>
    <n v="2545"/>
    <x v="545"/>
    <n v="62107.5"/>
    <x v="7"/>
    <x v="8"/>
    <x v="312"/>
    <n v="62107.5"/>
  </r>
  <r>
    <n v="2545"/>
    <x v="545"/>
    <n v="100668.75"/>
    <x v="7"/>
    <x v="8"/>
    <x v="449"/>
    <n v="100668.75"/>
  </r>
  <r>
    <n v="2545"/>
    <x v="545"/>
    <n v="89696.25"/>
    <x v="7"/>
    <x v="8"/>
    <x v="105"/>
    <n v="89696.25"/>
  </r>
  <r>
    <n v="2545"/>
    <x v="545"/>
    <n v="74370"/>
    <x v="7"/>
    <x v="8"/>
    <x v="102"/>
    <n v="74370"/>
  </r>
  <r>
    <n v="2545"/>
    <x v="545"/>
    <n v="124125"/>
    <x v="7"/>
    <x v="8"/>
    <x v="414"/>
    <n v="124125"/>
  </r>
  <r>
    <n v="2546"/>
    <x v="594"/>
    <n v="479500"/>
    <x v="10"/>
    <x v="2"/>
    <x v="30"/>
    <n v="479500"/>
  </r>
  <r>
    <n v="2546"/>
    <x v="594"/>
    <n v="196250"/>
    <x v="6"/>
    <x v="9"/>
    <x v="182"/>
    <n v="196250"/>
  </r>
  <r>
    <n v="2546"/>
    <x v="594"/>
    <n v="67000"/>
    <x v="10"/>
    <x v="0"/>
    <x v="53"/>
    <n v="67000"/>
  </r>
  <r>
    <n v="2546"/>
    <x v="594"/>
    <n v="135000"/>
    <x v="10"/>
    <x v="3"/>
    <x v="33"/>
    <n v="135000"/>
  </r>
  <r>
    <n v="2546"/>
    <x v="594"/>
    <n v="34250"/>
    <x v="8"/>
    <x v="10"/>
    <x v="42"/>
    <n v="34250"/>
  </r>
  <r>
    <n v="2547"/>
    <x v="1227"/>
    <n v="15600"/>
    <x v="6"/>
    <x v="9"/>
    <x v="16"/>
    <n v="15600"/>
  </r>
  <r>
    <n v="2549"/>
    <x v="1402"/>
    <n v="324099.90000000002"/>
    <x v="5"/>
    <x v="3"/>
    <x v="277"/>
    <n v="324099.90000000002"/>
  </r>
  <r>
    <n v="2549"/>
    <x v="1402"/>
    <n v="707940"/>
    <x v="5"/>
    <x v="3"/>
    <x v="7"/>
    <n v="707940"/>
  </r>
  <r>
    <n v="2549"/>
    <x v="1402"/>
    <n v="268897.5"/>
    <x v="5"/>
    <x v="3"/>
    <x v="15"/>
    <n v="268897.5"/>
  </r>
  <r>
    <n v="2549"/>
    <x v="1402"/>
    <n v="1838848.5"/>
    <x v="5"/>
    <x v="3"/>
    <x v="13"/>
    <n v="1838848.5"/>
  </r>
  <r>
    <n v="2549"/>
    <x v="1402"/>
    <n v="617395.5"/>
    <x v="5"/>
    <x v="3"/>
    <x v="33"/>
    <n v="617395.5"/>
  </r>
  <r>
    <n v="2549"/>
    <x v="1402"/>
    <n v="21845.7"/>
    <x v="5"/>
    <x v="0"/>
    <x v="112"/>
    <n v="21845.7"/>
  </r>
  <r>
    <n v="2549"/>
    <x v="1402"/>
    <n v="309460.5"/>
    <x v="5"/>
    <x v="0"/>
    <x v="66"/>
    <n v="309460.5"/>
  </r>
  <r>
    <n v="2549"/>
    <x v="1402"/>
    <n v="285413.76000000001"/>
    <x v="7"/>
    <x v="8"/>
    <x v="160"/>
    <n v="285413.76000000001"/>
  </r>
  <r>
    <n v="2549"/>
    <x v="1402"/>
    <n v="245613.6"/>
    <x v="7"/>
    <x v="8"/>
    <x v="175"/>
    <n v="245613.6"/>
  </r>
  <r>
    <n v="2549"/>
    <x v="1402"/>
    <n v="130500"/>
    <x v="9"/>
    <x v="10"/>
    <x v="419"/>
    <n v="130500"/>
  </r>
  <r>
    <n v="2549"/>
    <x v="1402"/>
    <n v="39875"/>
    <x v="9"/>
    <x v="10"/>
    <x v="245"/>
    <n v="39875"/>
  </r>
  <r>
    <n v="2549"/>
    <x v="1402"/>
    <n v="34807.5"/>
    <x v="6"/>
    <x v="9"/>
    <x v="292"/>
    <n v="34807.5"/>
  </r>
  <r>
    <n v="2549"/>
    <x v="1402"/>
    <n v="38675"/>
    <x v="6"/>
    <x v="9"/>
    <x v="263"/>
    <n v="38675"/>
  </r>
  <r>
    <n v="2550"/>
    <x v="1409"/>
    <n v="353831.81"/>
    <x v="7"/>
    <x v="8"/>
    <x v="64"/>
    <n v="353831.81"/>
  </r>
  <r>
    <n v="2550"/>
    <x v="1409"/>
    <n v="526487.98"/>
    <x v="7"/>
    <x v="8"/>
    <x v="256"/>
    <n v="526487.98"/>
  </r>
  <r>
    <n v="2550"/>
    <x v="1409"/>
    <n v="100798.5"/>
    <x v="5"/>
    <x v="2"/>
    <x v="271"/>
    <n v="100798.5"/>
  </r>
  <r>
    <n v="2550"/>
    <x v="1409"/>
    <n v="8629.2000000000007"/>
    <x v="5"/>
    <x v="0"/>
    <x v="283"/>
    <n v="8629.2000000000007"/>
  </r>
  <r>
    <n v="2551"/>
    <x v="1410"/>
    <n v="60099.6"/>
    <x v="3"/>
    <x v="4"/>
    <x v="580"/>
    <n v="60099.6"/>
  </r>
  <r>
    <n v="2551"/>
    <x v="1410"/>
    <n v="19860"/>
    <x v="7"/>
    <x v="8"/>
    <x v="532"/>
    <n v="19860"/>
  </r>
  <r>
    <n v="2552"/>
    <x v="1411"/>
    <n v="27546.5"/>
    <x v="7"/>
    <x v="8"/>
    <x v="106"/>
    <n v="27546.5"/>
  </r>
  <r>
    <n v="2552"/>
    <x v="1411"/>
    <n v="41349.660000000003"/>
    <x v="7"/>
    <x v="8"/>
    <x v="56"/>
    <n v="41349.660000000003"/>
  </r>
  <r>
    <n v="2552"/>
    <x v="1411"/>
    <n v="913.5"/>
    <x v="2"/>
    <x v="0"/>
    <x v="123"/>
    <n v="913.5"/>
  </r>
  <r>
    <n v="2552"/>
    <x v="1411"/>
    <n v="42560"/>
    <x v="12"/>
    <x v="17"/>
    <x v="376"/>
    <n v="42560"/>
  </r>
  <r>
    <n v="2552"/>
    <x v="1411"/>
    <n v="10944"/>
    <x v="12"/>
    <x v="17"/>
    <x v="376"/>
    <n v="10944"/>
  </r>
  <r>
    <n v="2552"/>
    <x v="1411"/>
    <n v="2280"/>
    <x v="12"/>
    <x v="17"/>
    <x v="445"/>
    <n v="2280"/>
  </r>
  <r>
    <n v="2552"/>
    <x v="1411"/>
    <n v="97280"/>
    <x v="12"/>
    <x v="17"/>
    <x v="376"/>
    <n v="97280"/>
  </r>
  <r>
    <n v="2552"/>
    <x v="1411"/>
    <n v="9120"/>
    <x v="12"/>
    <x v="17"/>
    <x v="376"/>
    <n v="9120"/>
  </r>
  <r>
    <n v="2552"/>
    <x v="1411"/>
    <n v="5472"/>
    <x v="12"/>
    <x v="17"/>
    <x v="376"/>
    <n v="5472"/>
  </r>
  <r>
    <n v="2554"/>
    <x v="1397"/>
    <n v="72256.800000000003"/>
    <x v="16"/>
    <x v="19"/>
    <x v="106"/>
    <n v="72256.800000000003"/>
  </r>
  <r>
    <n v="2554"/>
    <x v="1397"/>
    <n v="36408.9"/>
    <x v="16"/>
    <x v="19"/>
    <x v="100"/>
    <n v="36408.9"/>
  </r>
  <r>
    <n v="2555"/>
    <x v="1412"/>
    <n v="566820"/>
    <x v="5"/>
    <x v="3"/>
    <x v="13"/>
    <n v="566820"/>
  </r>
  <r>
    <n v="2555"/>
    <x v="1412"/>
    <n v="124362"/>
    <x v="5"/>
    <x v="3"/>
    <x v="12"/>
    <n v="124362"/>
  </r>
  <r>
    <n v="2555"/>
    <x v="1412"/>
    <n v="290232"/>
    <x v="5"/>
    <x v="0"/>
    <x v="112"/>
    <n v="290232"/>
  </r>
  <r>
    <n v="2555"/>
    <x v="1412"/>
    <n v="22684.799999999999"/>
    <x v="5"/>
    <x v="0"/>
    <x v="283"/>
    <n v="22684.799999999999"/>
  </r>
  <r>
    <n v="2555"/>
    <x v="1412"/>
    <n v="104692.5"/>
    <x v="5"/>
    <x v="0"/>
    <x v="66"/>
    <n v="104692.5"/>
  </r>
  <r>
    <n v="2555"/>
    <x v="1412"/>
    <n v="93600"/>
    <x v="6"/>
    <x v="9"/>
    <x v="259"/>
    <n v="93600"/>
  </r>
  <r>
    <n v="2555"/>
    <x v="1412"/>
    <n v="91800"/>
    <x v="6"/>
    <x v="9"/>
    <x v="38"/>
    <n v="91800"/>
  </r>
  <r>
    <n v="2555"/>
    <x v="1412"/>
    <n v="42213.599999999999"/>
    <x v="5"/>
    <x v="0"/>
    <x v="492"/>
    <n v="42213.599999999999"/>
  </r>
  <r>
    <n v="2556"/>
    <x v="1413"/>
    <n v="249216"/>
    <x v="10"/>
    <x v="18"/>
    <x v="389"/>
    <n v="249216"/>
  </r>
  <r>
    <n v="2556"/>
    <x v="1413"/>
    <n v="906240"/>
    <x v="10"/>
    <x v="18"/>
    <x v="315"/>
    <n v="906240"/>
  </r>
  <r>
    <n v="2556"/>
    <x v="1413"/>
    <n v="139776"/>
    <x v="10"/>
    <x v="18"/>
    <x v="335"/>
    <n v="139776"/>
  </r>
  <r>
    <n v="2537"/>
    <x v="1414"/>
    <n v="98701.2"/>
    <x v="7"/>
    <x v="8"/>
    <x v="102"/>
    <n v="98701.2"/>
  </r>
  <r>
    <n v="2537"/>
    <x v="1414"/>
    <n v="43312.5"/>
    <x v="7"/>
    <x v="8"/>
    <x v="21"/>
    <n v="43312.5"/>
  </r>
  <r>
    <n v="2537"/>
    <x v="1414"/>
    <n v="4183.2"/>
    <x v="7"/>
    <x v="8"/>
    <x v="159"/>
    <n v="4183.2"/>
  </r>
  <r>
    <n v="2558"/>
    <x v="1415"/>
    <n v="54900"/>
    <x v="16"/>
    <x v="19"/>
    <x v="10"/>
    <n v="54900"/>
  </r>
  <r>
    <n v="2558"/>
    <x v="1415"/>
    <n v="91500"/>
    <x v="16"/>
    <x v="19"/>
    <x v="56"/>
    <n v="91500"/>
  </r>
  <r>
    <n v="2558"/>
    <x v="1415"/>
    <n v="91500"/>
    <x v="16"/>
    <x v="19"/>
    <x v="18"/>
    <n v="91500"/>
  </r>
  <r>
    <n v="2558"/>
    <x v="1415"/>
    <n v="91500"/>
    <x v="16"/>
    <x v="19"/>
    <x v="102"/>
    <n v="91500"/>
  </r>
  <r>
    <n v="2558"/>
    <x v="1415"/>
    <n v="54900"/>
    <x v="16"/>
    <x v="19"/>
    <x v="103"/>
    <n v="54900"/>
  </r>
  <r>
    <n v="2558"/>
    <x v="1415"/>
    <n v="54900"/>
    <x v="16"/>
    <x v="19"/>
    <x v="554"/>
    <n v="54900"/>
  </r>
  <r>
    <n v="2559"/>
    <x v="1416"/>
    <n v="85300"/>
    <x v="7"/>
    <x v="8"/>
    <x v="104"/>
    <n v="85300"/>
  </r>
  <r>
    <n v="2559"/>
    <x v="1416"/>
    <n v="83300"/>
    <x v="7"/>
    <x v="8"/>
    <x v="23"/>
    <n v="83300"/>
  </r>
  <r>
    <n v="2559"/>
    <x v="1416"/>
    <n v="40400"/>
    <x v="7"/>
    <x v="8"/>
    <x v="106"/>
    <n v="40400"/>
  </r>
  <r>
    <n v="2559"/>
    <x v="1416"/>
    <n v="42650"/>
    <x v="7"/>
    <x v="8"/>
    <x v="108"/>
    <n v="42650"/>
  </r>
  <r>
    <n v="2559"/>
    <x v="1416"/>
    <n v="41650"/>
    <x v="7"/>
    <x v="8"/>
    <x v="10"/>
    <n v="41650"/>
  </r>
  <r>
    <n v="2560"/>
    <x v="1417"/>
    <n v="1570.5"/>
    <x v="7"/>
    <x v="8"/>
    <x v="21"/>
    <n v="1570.5"/>
  </r>
  <r>
    <n v="2560"/>
    <x v="1417"/>
    <n v="4761"/>
    <x v="7"/>
    <x v="8"/>
    <x v="331"/>
    <n v="4761"/>
  </r>
  <r>
    <n v="2560"/>
    <x v="1417"/>
    <n v="822.74"/>
    <x v="7"/>
    <x v="16"/>
    <x v="510"/>
    <n v="822.74"/>
  </r>
  <r>
    <n v="2561"/>
    <x v="1418"/>
    <n v="42579.6"/>
    <x v="10"/>
    <x v="2"/>
    <x v="30"/>
    <n v="42579.6"/>
  </r>
  <r>
    <n v="2561"/>
    <x v="1418"/>
    <n v="19077.3"/>
    <x v="10"/>
    <x v="2"/>
    <x v="271"/>
    <n v="19077.3"/>
  </r>
  <r>
    <n v="2562"/>
    <x v="1419"/>
    <n v="36857.24"/>
    <x v="4"/>
    <x v="6"/>
    <x v="120"/>
    <n v="36857.24"/>
  </r>
  <r>
    <n v="2562"/>
    <x v="1419"/>
    <n v="40594.949999999997"/>
    <x v="4"/>
    <x v="6"/>
    <x v="81"/>
    <n v="40594.949999999997"/>
  </r>
  <r>
    <n v="2562"/>
    <x v="1419"/>
    <n v="56573"/>
    <x v="4"/>
    <x v="6"/>
    <x v="80"/>
    <n v="56573"/>
  </r>
  <r>
    <n v="2562"/>
    <x v="1419"/>
    <n v="50125.5"/>
    <x v="4"/>
    <x v="6"/>
    <x v="79"/>
    <n v="50125.5"/>
  </r>
  <r>
    <n v="2562"/>
    <x v="1419"/>
    <n v="5800"/>
    <x v="4"/>
    <x v="6"/>
    <x v="6"/>
    <n v="5800"/>
  </r>
  <r>
    <n v="2562"/>
    <x v="1419"/>
    <n v="1560"/>
    <x v="4"/>
    <x v="6"/>
    <x v="443"/>
    <n v="1560"/>
  </r>
  <r>
    <n v="2563"/>
    <x v="1349"/>
    <n v="28730.9"/>
    <x v="10"/>
    <x v="3"/>
    <x v="33"/>
    <n v="28730.9"/>
  </r>
  <r>
    <n v="2563"/>
    <x v="1349"/>
    <n v="15572.4"/>
    <x v="10"/>
    <x v="0"/>
    <x v="53"/>
    <n v="15572.4"/>
  </r>
  <r>
    <n v="2563"/>
    <x v="1349"/>
    <n v="3743.8"/>
    <x v="0"/>
    <x v="0"/>
    <x v="296"/>
    <n v="3743.8"/>
  </r>
  <r>
    <n v="2563"/>
    <x v="1349"/>
    <n v="3183.6"/>
    <x v="0"/>
    <x v="0"/>
    <x v="228"/>
    <n v="3183.6"/>
  </r>
  <r>
    <n v="2563"/>
    <x v="1349"/>
    <n v="2784"/>
    <x v="2"/>
    <x v="10"/>
    <x v="42"/>
    <n v="2784"/>
  </r>
  <r>
    <n v="2563"/>
    <x v="1349"/>
    <n v="6048.9"/>
    <x v="9"/>
    <x v="10"/>
    <x v="173"/>
    <n v="6048.9"/>
  </r>
  <r>
    <n v="2563"/>
    <x v="1349"/>
    <n v="7315.8"/>
    <x v="8"/>
    <x v="11"/>
    <x v="19"/>
    <n v="7315.8"/>
  </r>
  <r>
    <n v="2563"/>
    <x v="1349"/>
    <n v="4253.3999999999996"/>
    <x v="9"/>
    <x v="10"/>
    <x v="286"/>
    <n v="4253.3999999999996"/>
  </r>
  <r>
    <n v="2563"/>
    <x v="1349"/>
    <n v="8830"/>
    <x v="19"/>
    <x v="14"/>
    <x v="394"/>
    <n v="8830"/>
  </r>
  <r>
    <n v="2563"/>
    <x v="1349"/>
    <n v="6112.3"/>
    <x v="10"/>
    <x v="0"/>
    <x v="124"/>
    <n v="6112.3"/>
  </r>
  <r>
    <n v="2564"/>
    <x v="1420"/>
    <n v="14440"/>
    <x v="4"/>
    <x v="6"/>
    <x v="6"/>
    <n v="14440"/>
  </r>
  <r>
    <n v="2564"/>
    <x v="1420"/>
    <n v="17922.8"/>
    <x v="4"/>
    <x v="6"/>
    <x v="80"/>
    <n v="17922.8"/>
  </r>
  <r>
    <n v="2564"/>
    <x v="1420"/>
    <n v="25721.64"/>
    <x v="4"/>
    <x v="6"/>
    <x v="81"/>
    <n v="25721.64"/>
  </r>
  <r>
    <n v="2565"/>
    <x v="1411"/>
    <n v="23593.68"/>
    <x v="7"/>
    <x v="8"/>
    <x v="106"/>
    <n v="23593.68"/>
  </r>
  <r>
    <n v="2565"/>
    <x v="1411"/>
    <n v="17159.04"/>
    <x v="7"/>
    <x v="8"/>
    <x v="103"/>
    <n v="17159.04"/>
  </r>
  <r>
    <n v="2565"/>
    <x v="1411"/>
    <n v="57216.39"/>
    <x v="7"/>
    <x v="8"/>
    <x v="105"/>
    <n v="57216.39"/>
  </r>
  <r>
    <n v="2565"/>
    <x v="1411"/>
    <n v="24347.4"/>
    <x v="7"/>
    <x v="8"/>
    <x v="23"/>
    <n v="24347.4"/>
  </r>
  <r>
    <n v="2565"/>
    <x v="1411"/>
    <n v="1827"/>
    <x v="2"/>
    <x v="0"/>
    <x v="123"/>
    <n v="1827"/>
  </r>
  <r>
    <n v="2565"/>
    <x v="1411"/>
    <n v="111872"/>
    <x v="12"/>
    <x v="17"/>
    <x v="376"/>
    <n v="111872"/>
  </r>
  <r>
    <n v="2565"/>
    <x v="1411"/>
    <n v="9120"/>
    <x v="12"/>
    <x v="17"/>
    <x v="376"/>
    <n v="9120"/>
  </r>
  <r>
    <n v="2565"/>
    <x v="1411"/>
    <n v="5472"/>
    <x v="12"/>
    <x v="17"/>
    <x v="376"/>
    <n v="5472"/>
  </r>
  <r>
    <n v="2567"/>
    <x v="1421"/>
    <n v="65491.199999999997"/>
    <x v="0"/>
    <x v="2"/>
    <x v="12"/>
    <n v="65491.199999999997"/>
  </r>
  <r>
    <n v="2567"/>
    <x v="1421"/>
    <n v="143946"/>
    <x v="5"/>
    <x v="2"/>
    <x v="15"/>
    <n v="143946"/>
  </r>
  <r>
    <n v="2567"/>
    <x v="1421"/>
    <n v="157032"/>
    <x v="5"/>
    <x v="2"/>
    <x v="15"/>
    <n v="157032"/>
  </r>
  <r>
    <n v="2567"/>
    <x v="1421"/>
    <n v="17643.599999999999"/>
    <x v="0"/>
    <x v="10"/>
    <x v="344"/>
    <n v="17643.599999999999"/>
  </r>
  <r>
    <n v="2567"/>
    <x v="1421"/>
    <n v="18270"/>
    <x v="6"/>
    <x v="9"/>
    <x v="292"/>
    <n v="18270"/>
  </r>
  <r>
    <n v="2568"/>
    <x v="1067"/>
    <n v="2006250"/>
    <x v="7"/>
    <x v="8"/>
    <x v="267"/>
    <n v="2006250"/>
  </r>
  <r>
    <n v="2569"/>
    <x v="1422"/>
    <n v="20318.759999999998"/>
    <x v="2"/>
    <x v="3"/>
    <x v="9"/>
    <n v="20318.759999999998"/>
  </r>
  <r>
    <n v="2569"/>
    <x v="1422"/>
    <n v="8734"/>
    <x v="8"/>
    <x v="12"/>
    <x v="165"/>
    <n v="8734"/>
  </r>
  <r>
    <n v="2569"/>
    <x v="1422"/>
    <n v="25620.799999999999"/>
    <x v="16"/>
    <x v="19"/>
    <x v="100"/>
    <n v="25620.799999999999"/>
  </r>
  <r>
    <n v="2569"/>
    <x v="1422"/>
    <n v="6357.4"/>
    <x v="16"/>
    <x v="19"/>
    <x v="57"/>
    <n v="6357.4"/>
  </r>
  <r>
    <n v="2569"/>
    <x v="1422"/>
    <n v="40896"/>
    <x v="12"/>
    <x v="17"/>
    <x v="258"/>
    <n v="40896"/>
  </r>
  <r>
    <n v="2569"/>
    <x v="1422"/>
    <n v="30030"/>
    <x v="2"/>
    <x v="0"/>
    <x v="150"/>
    <n v="30030"/>
  </r>
  <r>
    <n v="2569"/>
    <x v="1422"/>
    <n v="4524"/>
    <x v="2"/>
    <x v="10"/>
    <x v="260"/>
    <n v="4524"/>
  </r>
  <r>
    <n v="2569"/>
    <x v="1422"/>
    <n v="4814.6400000000003"/>
    <x v="0"/>
    <x v="0"/>
    <x v="34"/>
    <n v="4814.6400000000003"/>
  </r>
  <r>
    <n v="2569"/>
    <x v="1422"/>
    <n v="2940"/>
    <x v="8"/>
    <x v="10"/>
    <x v="20"/>
    <n v="2940"/>
  </r>
  <r>
    <n v="2570"/>
    <x v="1423"/>
    <n v="384714"/>
    <x v="10"/>
    <x v="3"/>
    <x v="33"/>
    <n v="384714"/>
  </r>
  <r>
    <n v="2570"/>
    <x v="1423"/>
    <n v="107325"/>
    <x v="6"/>
    <x v="9"/>
    <x v="126"/>
    <n v="107325"/>
  </r>
  <r>
    <n v="2570"/>
    <x v="1423"/>
    <n v="47880"/>
    <x v="6"/>
    <x v="9"/>
    <x v="40"/>
    <n v="47880"/>
  </r>
  <r>
    <n v="2570"/>
    <x v="1423"/>
    <n v="59850"/>
    <x v="6"/>
    <x v="7"/>
    <x v="70"/>
    <n v="59850"/>
  </r>
  <r>
    <n v="2570"/>
    <x v="1423"/>
    <n v="49476"/>
    <x v="6"/>
    <x v="7"/>
    <x v="87"/>
    <n v="49476"/>
  </r>
  <r>
    <n v="2570"/>
    <x v="1423"/>
    <n v="47880"/>
    <x v="6"/>
    <x v="9"/>
    <x v="16"/>
    <n v="47880"/>
  </r>
  <r>
    <n v="2570"/>
    <x v="1423"/>
    <n v="39900"/>
    <x v="6"/>
    <x v="9"/>
    <x v="125"/>
    <n v="39900"/>
  </r>
  <r>
    <n v="2570"/>
    <x v="1423"/>
    <n v="64640"/>
    <x v="6"/>
    <x v="9"/>
    <x v="191"/>
    <n v="64640"/>
  </r>
  <r>
    <n v="2570"/>
    <x v="1423"/>
    <n v="25800"/>
    <x v="1"/>
    <x v="5"/>
    <x v="309"/>
    <n v="25800"/>
  </r>
  <r>
    <n v="2570"/>
    <x v="1423"/>
    <n v="33000"/>
    <x v="1"/>
    <x v="5"/>
    <x v="275"/>
    <n v="33000"/>
  </r>
  <r>
    <n v="2570"/>
    <x v="1423"/>
    <n v="25920"/>
    <x v="1"/>
    <x v="5"/>
    <x v="356"/>
    <n v="25920"/>
  </r>
  <r>
    <n v="2570"/>
    <x v="1423"/>
    <n v="31500"/>
    <x v="1"/>
    <x v="5"/>
    <x v="238"/>
    <n v="31500"/>
  </r>
  <r>
    <n v="2570"/>
    <x v="1423"/>
    <n v="39000"/>
    <x v="1"/>
    <x v="5"/>
    <x v="257"/>
    <n v="39000"/>
  </r>
  <r>
    <n v="2570"/>
    <x v="1423"/>
    <n v="38073"/>
    <x v="7"/>
    <x v="8"/>
    <x v="102"/>
    <n v="38073"/>
  </r>
  <r>
    <n v="2572"/>
    <x v="1424"/>
    <n v="71649.3"/>
    <x v="7"/>
    <x v="8"/>
    <x v="176"/>
    <n v="71649.3"/>
  </r>
  <r>
    <n v="2572"/>
    <x v="1424"/>
    <n v="41586.93"/>
    <x v="7"/>
    <x v="8"/>
    <x v="105"/>
    <n v="41586.93"/>
  </r>
  <r>
    <n v="2572"/>
    <x v="1424"/>
    <n v="28107"/>
    <x v="7"/>
    <x v="8"/>
    <x v="446"/>
    <n v="28107"/>
  </r>
  <r>
    <n v="2572"/>
    <x v="1424"/>
    <n v="30021.84"/>
    <x v="0"/>
    <x v="12"/>
    <x v="165"/>
    <n v="30021.84"/>
  </r>
  <r>
    <n v="2572"/>
    <x v="1424"/>
    <n v="10518.29"/>
    <x v="8"/>
    <x v="10"/>
    <x v="20"/>
    <n v="10518.29"/>
  </r>
  <r>
    <n v="2574"/>
    <x v="43"/>
    <n v="120392"/>
    <x v="6"/>
    <x v="9"/>
    <x v="27"/>
    <n v="120392"/>
  </r>
  <r>
    <n v="2574"/>
    <x v="43"/>
    <n v="50274"/>
    <x v="6"/>
    <x v="9"/>
    <x v="48"/>
    <n v="50274"/>
  </r>
  <r>
    <n v="2574"/>
    <x v="43"/>
    <n v="3392"/>
    <x v="6"/>
    <x v="7"/>
    <x v="128"/>
    <n v="3392"/>
  </r>
  <r>
    <n v="2574"/>
    <x v="43"/>
    <n v="11970"/>
    <x v="6"/>
    <x v="9"/>
    <x v="170"/>
    <n v="11970"/>
  </r>
  <r>
    <n v="2574"/>
    <x v="43"/>
    <n v="6202.56"/>
    <x v="0"/>
    <x v="10"/>
    <x v="51"/>
    <n v="6202.56"/>
  </r>
  <r>
    <n v="2574"/>
    <x v="43"/>
    <n v="29390.400000000001"/>
    <x v="3"/>
    <x v="4"/>
    <x v="400"/>
    <n v="29390.400000000001"/>
  </r>
  <r>
    <n v="2574"/>
    <x v="43"/>
    <n v="18698.439999999999"/>
    <x v="7"/>
    <x v="8"/>
    <x v="175"/>
    <n v="18698.439999999999"/>
  </r>
  <r>
    <n v="2574"/>
    <x v="43"/>
    <n v="5913"/>
    <x v="2"/>
    <x v="2"/>
    <x v="31"/>
    <n v="5913"/>
  </r>
  <r>
    <n v="2574"/>
    <x v="43"/>
    <n v="8290.7999999999993"/>
    <x v="9"/>
    <x v="10"/>
    <x v="340"/>
    <n v="8290.7999999999993"/>
  </r>
  <r>
    <n v="2574"/>
    <x v="43"/>
    <n v="10266"/>
    <x v="9"/>
    <x v="10"/>
    <x v="316"/>
    <n v="10266"/>
  </r>
  <r>
    <n v="2574"/>
    <x v="43"/>
    <n v="5405.4"/>
    <x v="9"/>
    <x v="10"/>
    <x v="287"/>
    <n v="5405.4"/>
  </r>
  <r>
    <n v="2574"/>
    <x v="43"/>
    <n v="667.2"/>
    <x v="8"/>
    <x v="10"/>
    <x v="42"/>
    <n v="667.2"/>
  </r>
  <r>
    <n v="2574"/>
    <x v="43"/>
    <n v="1550.4"/>
    <x v="9"/>
    <x v="10"/>
    <x v="322"/>
    <n v="1550.4"/>
  </r>
  <r>
    <n v="2574"/>
    <x v="43"/>
    <n v="1281.1199999999999"/>
    <x v="9"/>
    <x v="10"/>
    <x v="146"/>
    <n v="1281.1199999999999"/>
  </r>
  <r>
    <n v="2573"/>
    <x v="1425"/>
    <n v="36592.080000000002"/>
    <x v="4"/>
    <x v="6"/>
    <x v="120"/>
    <n v="36592.080000000002"/>
  </r>
  <r>
    <n v="2573"/>
    <x v="1425"/>
    <n v="6595.02"/>
    <x v="4"/>
    <x v="6"/>
    <x v="81"/>
    <n v="6595.02"/>
  </r>
  <r>
    <n v="2573"/>
    <x v="1425"/>
    <n v="5106"/>
    <x v="4"/>
    <x v="6"/>
    <x v="80"/>
    <n v="5106"/>
  </r>
  <r>
    <n v="2573"/>
    <x v="1425"/>
    <n v="17585.400000000001"/>
    <x v="4"/>
    <x v="6"/>
    <x v="79"/>
    <n v="17585.400000000001"/>
  </r>
  <r>
    <n v="2573"/>
    <x v="1425"/>
    <n v="44252.160000000003"/>
    <x v="10"/>
    <x v="3"/>
    <x v="13"/>
    <n v="44252.160000000003"/>
  </r>
  <r>
    <n v="2573"/>
    <x v="1425"/>
    <n v="16073.64"/>
    <x v="10"/>
    <x v="3"/>
    <x v="278"/>
    <n v="16073.64"/>
  </r>
  <r>
    <n v="2573"/>
    <x v="1425"/>
    <n v="12097.8"/>
    <x v="9"/>
    <x v="10"/>
    <x v="122"/>
    <n v="12097.8"/>
  </r>
  <r>
    <n v="2573"/>
    <x v="1425"/>
    <n v="1170"/>
    <x v="4"/>
    <x v="6"/>
    <x v="443"/>
    <n v="1170"/>
  </r>
  <r>
    <n v="2575"/>
    <x v="594"/>
    <n v="680000"/>
    <x v="10"/>
    <x v="2"/>
    <x v="30"/>
    <n v="680000"/>
  </r>
  <r>
    <n v="2575"/>
    <x v="594"/>
    <n v="67000"/>
    <x v="10"/>
    <x v="0"/>
    <x v="53"/>
    <n v="67000"/>
  </r>
  <r>
    <n v="2575"/>
    <x v="594"/>
    <n v="44640"/>
    <x v="1"/>
    <x v="5"/>
    <x v="72"/>
    <n v="44640"/>
  </r>
  <r>
    <n v="2576"/>
    <x v="594"/>
    <n v="332500"/>
    <x v="10"/>
    <x v="3"/>
    <x v="33"/>
    <n v="332500"/>
  </r>
  <r>
    <n v="2576"/>
    <x v="594"/>
    <n v="134000"/>
    <x v="10"/>
    <x v="3"/>
    <x v="3"/>
    <n v="134000"/>
  </r>
  <r>
    <n v="2576"/>
    <x v="594"/>
    <n v="67000"/>
    <x v="10"/>
    <x v="0"/>
    <x v="112"/>
    <n v="67000"/>
  </r>
  <r>
    <n v="2576"/>
    <x v="594"/>
    <n v="198750"/>
    <x v="6"/>
    <x v="9"/>
    <x v="38"/>
    <n v="198750"/>
  </r>
  <r>
    <n v="2576"/>
    <x v="594"/>
    <n v="119700"/>
    <x v="6"/>
    <x v="9"/>
    <x v="126"/>
    <n v="119700"/>
  </r>
  <r>
    <n v="2576"/>
    <x v="594"/>
    <n v="199500"/>
    <x v="6"/>
    <x v="9"/>
    <x v="46"/>
    <n v="199500"/>
  </r>
  <r>
    <n v="2576"/>
    <x v="594"/>
    <n v="100980"/>
    <x v="1"/>
    <x v="25"/>
    <x v="504"/>
    <n v="100980"/>
  </r>
  <r>
    <n v="2578"/>
    <x v="144"/>
    <n v="189540"/>
    <x v="6"/>
    <x v="7"/>
    <x v="397"/>
    <n v="189540"/>
  </r>
  <r>
    <n v="2579"/>
    <x v="1114"/>
    <n v="74400"/>
    <x v="1"/>
    <x v="5"/>
    <x v="72"/>
    <n v="74400"/>
  </r>
  <r>
    <n v="2579"/>
    <x v="1114"/>
    <n v="4795"/>
    <x v="10"/>
    <x v="11"/>
    <x v="581"/>
    <n v="4795"/>
  </r>
  <r>
    <n v="2579"/>
    <x v="1114"/>
    <n v="8220"/>
    <x v="8"/>
    <x v="11"/>
    <x v="97"/>
    <n v="8220"/>
  </r>
  <r>
    <n v="2579"/>
    <x v="1114"/>
    <n v="111000"/>
    <x v="10"/>
    <x v="0"/>
    <x v="53"/>
    <n v="111000"/>
  </r>
  <r>
    <n v="2579"/>
    <x v="1114"/>
    <n v="44400"/>
    <x v="5"/>
    <x v="3"/>
    <x v="383"/>
    <n v="44400"/>
  </r>
  <r>
    <n v="2579"/>
    <x v="1114"/>
    <n v="18785.25"/>
    <x v="24"/>
    <x v="22"/>
    <x v="545"/>
    <n v="18785.25"/>
  </r>
  <r>
    <n v="2579"/>
    <x v="1114"/>
    <n v="154170"/>
    <x v="7"/>
    <x v="16"/>
    <x v="254"/>
    <n v="154170"/>
  </r>
  <r>
    <n v="2579"/>
    <x v="1114"/>
    <n v="152500"/>
    <x v="1"/>
    <x v="25"/>
    <x v="501"/>
    <n v="152500"/>
  </r>
  <r>
    <n v="2579"/>
    <x v="1114"/>
    <n v="57225"/>
    <x v="7"/>
    <x v="8"/>
    <x v="342"/>
    <n v="57225"/>
  </r>
  <r>
    <n v="2580"/>
    <x v="1426"/>
    <n v="20121.3"/>
    <x v="9"/>
    <x v="10"/>
    <x v="288"/>
    <n v="20121.3"/>
  </r>
  <r>
    <n v="2581"/>
    <x v="1334"/>
    <n v="189504"/>
    <x v="7"/>
    <x v="8"/>
    <x v="219"/>
    <n v="189504"/>
  </r>
  <r>
    <n v="2582"/>
    <x v="1427"/>
    <n v="56000"/>
    <x v="4"/>
    <x v="6"/>
    <x v="79"/>
    <n v="56000"/>
  </r>
  <r>
    <n v="2582"/>
    <x v="1427"/>
    <n v="11040"/>
    <x v="4"/>
    <x v="6"/>
    <x v="80"/>
    <n v="11040"/>
  </r>
  <r>
    <n v="2582"/>
    <x v="1427"/>
    <n v="55200"/>
    <x v="4"/>
    <x v="6"/>
    <x v="81"/>
    <n v="55200"/>
  </r>
  <r>
    <n v="2583"/>
    <x v="849"/>
    <n v="150937.5"/>
    <x v="6"/>
    <x v="9"/>
    <x v="46"/>
    <n v="150937.5"/>
  </r>
  <r>
    <n v="2583"/>
    <x v="849"/>
    <n v="181125"/>
    <x v="6"/>
    <x v="9"/>
    <x v="126"/>
    <n v="181125"/>
  </r>
  <r>
    <n v="2584"/>
    <x v="1095"/>
    <n v="219082.5"/>
    <x v="7"/>
    <x v="8"/>
    <x v="63"/>
    <n v="219082.5"/>
  </r>
  <r>
    <n v="2584"/>
    <x v="1095"/>
    <n v="80892"/>
    <x v="7"/>
    <x v="8"/>
    <x v="62"/>
    <n v="80892"/>
  </r>
  <r>
    <n v="2584"/>
    <x v="1095"/>
    <n v="182873.7"/>
    <x v="7"/>
    <x v="8"/>
    <x v="176"/>
    <n v="182873.7"/>
  </r>
  <r>
    <n v="2584"/>
    <x v="1095"/>
    <n v="56239.199999999997"/>
    <x v="7"/>
    <x v="8"/>
    <x v="65"/>
    <n v="56239.199999999997"/>
  </r>
  <r>
    <n v="2584"/>
    <x v="1095"/>
    <n v="59440.5"/>
    <x v="7"/>
    <x v="8"/>
    <x v="23"/>
    <n v="59440.5"/>
  </r>
  <r>
    <n v="2584"/>
    <x v="1095"/>
    <n v="73926"/>
    <x v="7"/>
    <x v="8"/>
    <x v="102"/>
    <n v="73926"/>
  </r>
  <r>
    <n v="2584"/>
    <x v="1095"/>
    <n v="115560"/>
    <x v="7"/>
    <x v="8"/>
    <x v="532"/>
    <n v="115560"/>
  </r>
  <r>
    <n v="2584"/>
    <x v="1095"/>
    <n v="144540"/>
    <x v="6"/>
    <x v="9"/>
    <x v="126"/>
    <n v="144540"/>
  </r>
  <r>
    <n v="2585"/>
    <x v="606"/>
    <n v="0"/>
    <x v="1"/>
    <x v="5"/>
    <x v="77"/>
    <n v="0"/>
  </r>
  <r>
    <n v="2585"/>
    <x v="606"/>
    <n v="0"/>
    <x v="9"/>
    <x v="10"/>
    <x v="194"/>
    <n v="0"/>
  </r>
  <r>
    <n v="2585"/>
    <x v="606"/>
    <n v="0"/>
    <x v="7"/>
    <x v="8"/>
    <x v="290"/>
    <n v="0"/>
  </r>
  <r>
    <n v="2585"/>
    <x v="606"/>
    <n v="0"/>
    <x v="11"/>
    <x v="8"/>
    <x v="342"/>
    <n v="0"/>
  </r>
  <r>
    <n v="2587"/>
    <x v="908"/>
    <n v="204545.25"/>
    <x v="7"/>
    <x v="8"/>
    <x v="63"/>
    <n v="204545.25"/>
  </r>
  <r>
    <n v="2587"/>
    <x v="908"/>
    <n v="28822.5"/>
    <x v="0"/>
    <x v="0"/>
    <x v="296"/>
    <n v="28822.5"/>
  </r>
  <r>
    <n v="2587"/>
    <x v="908"/>
    <n v="54873"/>
    <x v="7"/>
    <x v="8"/>
    <x v="159"/>
    <n v="54873"/>
  </r>
  <r>
    <n v="2587"/>
    <x v="908"/>
    <n v="8910"/>
    <x v="0"/>
    <x v="10"/>
    <x v="310"/>
    <n v="8910"/>
  </r>
  <r>
    <n v="2588"/>
    <x v="1321"/>
    <n v="112637.25"/>
    <x v="7"/>
    <x v="8"/>
    <x v="163"/>
    <n v="112637.25"/>
  </r>
  <r>
    <n v="2588"/>
    <x v="1321"/>
    <n v="9475.51"/>
    <x v="7"/>
    <x v="8"/>
    <x v="222"/>
    <n v="9475.51"/>
  </r>
  <r>
    <n v="2588"/>
    <x v="1321"/>
    <n v="76423.5"/>
    <x v="7"/>
    <x v="8"/>
    <x v="220"/>
    <n v="76423.5"/>
  </r>
  <r>
    <n v="2586"/>
    <x v="1428"/>
    <n v="120750"/>
    <x v="6"/>
    <x v="9"/>
    <x v="125"/>
    <n v="120750"/>
  </r>
  <r>
    <n v="2586"/>
    <x v="1428"/>
    <n v="7068.6"/>
    <x v="0"/>
    <x v="10"/>
    <x v="291"/>
    <n v="7068.6"/>
  </r>
  <r>
    <n v="2586"/>
    <x v="1428"/>
    <n v="708.48"/>
    <x v="0"/>
    <x v="10"/>
    <x v="270"/>
    <n v="708.48"/>
  </r>
  <r>
    <n v="2586"/>
    <x v="1428"/>
    <n v="3236.69"/>
    <x v="5"/>
    <x v="11"/>
    <x v="82"/>
    <n v="3236.69"/>
  </r>
  <r>
    <n v="2586"/>
    <x v="1428"/>
    <n v="690.14"/>
    <x v="5"/>
    <x v="11"/>
    <x v="116"/>
    <n v="690.14"/>
  </r>
  <r>
    <n v="2571"/>
    <x v="790"/>
    <n v="150191.25"/>
    <x v="7"/>
    <x v="8"/>
    <x v="163"/>
    <n v="150191.25"/>
  </r>
  <r>
    <n v="2571"/>
    <x v="790"/>
    <n v="24487.38"/>
    <x v="7"/>
    <x v="8"/>
    <x v="175"/>
    <n v="24487.38"/>
  </r>
  <r>
    <n v="2571"/>
    <x v="790"/>
    <n v="18643.580000000002"/>
    <x v="7"/>
    <x v="8"/>
    <x v="226"/>
    <n v="18643.580000000002"/>
  </r>
  <r>
    <n v="2571"/>
    <x v="790"/>
    <n v="105039.54"/>
    <x v="7"/>
    <x v="8"/>
    <x v="37"/>
    <n v="105039.54"/>
  </r>
  <r>
    <n v="2571"/>
    <x v="790"/>
    <n v="10923"/>
    <x v="7"/>
    <x v="8"/>
    <x v="582"/>
    <n v="10923"/>
  </r>
  <r>
    <n v="2589"/>
    <x v="1429"/>
    <n v="87997.8"/>
    <x v="7"/>
    <x v="8"/>
    <x v="160"/>
    <n v="87997.8"/>
  </r>
  <r>
    <n v="2589"/>
    <x v="1429"/>
    <n v="237406.12"/>
    <x v="7"/>
    <x v="8"/>
    <x v="184"/>
    <n v="237406.12"/>
  </r>
  <r>
    <n v="2589"/>
    <x v="1429"/>
    <n v="23115"/>
    <x v="7"/>
    <x v="8"/>
    <x v="168"/>
    <n v="23115"/>
  </r>
  <r>
    <n v="2589"/>
    <x v="1429"/>
    <n v="325519.5"/>
    <x v="7"/>
    <x v="8"/>
    <x v="164"/>
    <n v="325519.5"/>
  </r>
  <r>
    <n v="2590"/>
    <x v="1129"/>
    <n v="5465.25"/>
    <x v="7"/>
    <x v="8"/>
    <x v="104"/>
    <n v="5465.25"/>
  </r>
  <r>
    <n v="2590"/>
    <x v="1129"/>
    <n v="1915.44"/>
    <x v="7"/>
    <x v="8"/>
    <x v="331"/>
    <n v="1915.44"/>
  </r>
  <r>
    <n v="2590"/>
    <x v="1129"/>
    <n v="20896.2"/>
    <x v="8"/>
    <x v="11"/>
    <x v="82"/>
    <n v="20896.2"/>
  </r>
  <r>
    <n v="2557"/>
    <x v="1430"/>
    <n v="20728.62"/>
    <x v="4"/>
    <x v="6"/>
    <x v="6"/>
    <n v="20728.62"/>
  </r>
  <r>
    <n v="2557"/>
    <x v="1430"/>
    <n v="54570.67"/>
    <x v="4"/>
    <x v="6"/>
    <x v="79"/>
    <n v="54570.67"/>
  </r>
  <r>
    <n v="2557"/>
    <x v="1430"/>
    <n v="91150.24"/>
    <x v="4"/>
    <x v="6"/>
    <x v="80"/>
    <n v="91150.24"/>
  </r>
  <r>
    <n v="2557"/>
    <x v="1430"/>
    <n v="58792.32"/>
    <x v="4"/>
    <x v="6"/>
    <x v="81"/>
    <n v="58792.32"/>
  </r>
  <r>
    <n v="2557"/>
    <x v="1430"/>
    <n v="2340"/>
    <x v="4"/>
    <x v="6"/>
    <x v="443"/>
    <n v="2340"/>
  </r>
  <r>
    <n v="2593"/>
    <x v="908"/>
    <n v="32280.6"/>
    <x v="7"/>
    <x v="8"/>
    <x v="65"/>
    <n v="32280.6"/>
  </r>
  <r>
    <n v="2593"/>
    <x v="908"/>
    <n v="4187.5200000000004"/>
    <x v="0"/>
    <x v="10"/>
    <x v="138"/>
    <n v="4187.5200000000004"/>
  </r>
  <r>
    <n v="2593"/>
    <x v="908"/>
    <n v="61101.36"/>
    <x v="7"/>
    <x v="8"/>
    <x v="226"/>
    <n v="61101.36"/>
  </r>
  <r>
    <n v="2593"/>
    <x v="908"/>
    <n v="25477.200000000001"/>
    <x v="7"/>
    <x v="8"/>
    <x v="159"/>
    <n v="25477.200000000001"/>
  </r>
  <r>
    <n v="2593"/>
    <x v="908"/>
    <n v="11278.8"/>
    <x v="2"/>
    <x v="0"/>
    <x v="52"/>
    <n v="11278.8"/>
  </r>
  <r>
    <n v="2593"/>
    <x v="908"/>
    <n v="1971.62"/>
    <x v="0"/>
    <x v="12"/>
    <x v="165"/>
    <n v="1971.62"/>
  </r>
  <r>
    <n v="2592"/>
    <x v="1431"/>
    <n v="31293"/>
    <x v="16"/>
    <x v="19"/>
    <x v="57"/>
    <n v="31293"/>
  </r>
  <r>
    <n v="2592"/>
    <x v="1431"/>
    <n v="11901.6"/>
    <x v="16"/>
    <x v="19"/>
    <x v="10"/>
    <n v="11901.6"/>
  </r>
  <r>
    <n v="2592"/>
    <x v="1431"/>
    <n v="13340"/>
    <x v="19"/>
    <x v="14"/>
    <x v="60"/>
    <n v="13340"/>
  </r>
  <r>
    <n v="2594"/>
    <x v="1189"/>
    <n v="130428.9"/>
    <x v="7"/>
    <x v="8"/>
    <x v="177"/>
    <n v="130428.9"/>
  </r>
  <r>
    <n v="2594"/>
    <x v="1189"/>
    <n v="11758.5"/>
    <x v="7"/>
    <x v="8"/>
    <x v="220"/>
    <n v="11758.5"/>
  </r>
  <r>
    <n v="2594"/>
    <x v="1189"/>
    <n v="27592.3"/>
    <x v="7"/>
    <x v="16"/>
    <x v="253"/>
    <n v="27592.3"/>
  </r>
  <r>
    <n v="2594"/>
    <x v="1189"/>
    <n v="27979.200000000001"/>
    <x v="10"/>
    <x v="3"/>
    <x v="33"/>
    <n v="27979.200000000001"/>
  </r>
  <r>
    <n v="2594"/>
    <x v="1189"/>
    <n v="187738.2"/>
    <x v="10"/>
    <x v="3"/>
    <x v="41"/>
    <n v="187738.2"/>
  </r>
  <r>
    <n v="2594"/>
    <x v="1189"/>
    <n v="11259"/>
    <x v="10"/>
    <x v="0"/>
    <x v="34"/>
    <n v="11259"/>
  </r>
  <r>
    <n v="2594"/>
    <x v="1189"/>
    <n v="4870.3999999999996"/>
    <x v="8"/>
    <x v="10"/>
    <x v="185"/>
    <n v="4870.3999999999996"/>
  </r>
  <r>
    <n v="2595"/>
    <x v="858"/>
    <n v="21093.599999999999"/>
    <x v="10"/>
    <x v="0"/>
    <x v="169"/>
    <n v="21093.599999999999"/>
  </r>
  <r>
    <n v="2595"/>
    <x v="858"/>
    <n v="18311.04"/>
    <x v="10"/>
    <x v="0"/>
    <x v="382"/>
    <n v="18311.04"/>
  </r>
  <r>
    <n v="2595"/>
    <x v="858"/>
    <n v="19945.560000000001"/>
    <x v="7"/>
    <x v="8"/>
    <x v="373"/>
    <n v="19945.560000000001"/>
  </r>
  <r>
    <n v="2595"/>
    <x v="858"/>
    <n v="11142.6"/>
    <x v="0"/>
    <x v="10"/>
    <x v="460"/>
    <n v="11142.6"/>
  </r>
  <r>
    <n v="2597"/>
    <x v="1247"/>
    <n v="129750"/>
    <x v="7"/>
    <x v="8"/>
    <x v="21"/>
    <n v="129750"/>
  </r>
  <r>
    <n v="2597"/>
    <x v="1247"/>
    <n v="315200"/>
    <x v="7"/>
    <x v="16"/>
    <x v="230"/>
    <n v="315200"/>
  </r>
  <r>
    <n v="2596"/>
    <x v="1432"/>
    <n v="294010.56"/>
    <x v="7"/>
    <x v="8"/>
    <x v="160"/>
    <n v="294010.56"/>
  </r>
  <r>
    <n v="2596"/>
    <x v="1432"/>
    <n v="29925"/>
    <x v="7"/>
    <x v="8"/>
    <x v="56"/>
    <n v="29925"/>
  </r>
  <r>
    <n v="2596"/>
    <x v="1432"/>
    <n v="27286.2"/>
    <x v="11"/>
    <x v="16"/>
    <x v="435"/>
    <n v="27286.2"/>
  </r>
  <r>
    <n v="2596"/>
    <x v="1432"/>
    <n v="59420.4"/>
    <x v="2"/>
    <x v="0"/>
    <x v="52"/>
    <n v="59420.4"/>
  </r>
  <r>
    <n v="2596"/>
    <x v="1432"/>
    <n v="283075"/>
    <x v="6"/>
    <x v="13"/>
    <x v="115"/>
    <n v="283075"/>
  </r>
  <r>
    <n v="2598"/>
    <x v="1433"/>
    <n v="100625"/>
    <x v="6"/>
    <x v="9"/>
    <x v="125"/>
    <n v="100625"/>
  </r>
  <r>
    <n v="2598"/>
    <x v="1433"/>
    <n v="12150"/>
    <x v="6"/>
    <x v="7"/>
    <x v="35"/>
    <n v="12150"/>
  </r>
  <r>
    <n v="2600"/>
    <x v="251"/>
    <n v="0"/>
    <x v="4"/>
    <x v="6"/>
    <x v="79"/>
    <n v="0"/>
  </r>
  <r>
    <n v="2600"/>
    <x v="251"/>
    <n v="0"/>
    <x v="4"/>
    <x v="6"/>
    <x v="80"/>
    <n v="0"/>
  </r>
  <r>
    <n v="2600"/>
    <x v="251"/>
    <n v="0"/>
    <x v="4"/>
    <x v="6"/>
    <x v="81"/>
    <n v="0"/>
  </r>
  <r>
    <n v="2600"/>
    <x v="251"/>
    <n v="0"/>
    <x v="4"/>
    <x v="6"/>
    <x v="120"/>
    <n v="0"/>
  </r>
  <r>
    <n v="2600"/>
    <x v="251"/>
    <n v="0"/>
    <x v="4"/>
    <x v="6"/>
    <x v="119"/>
    <n v="0"/>
  </r>
  <r>
    <n v="2600"/>
    <x v="251"/>
    <n v="0"/>
    <x v="4"/>
    <x v="6"/>
    <x v="443"/>
    <n v="0"/>
  </r>
  <r>
    <n v="2599"/>
    <x v="1434"/>
    <n v="30415.200000000001"/>
    <x v="16"/>
    <x v="19"/>
    <x v="10"/>
    <n v="30415.200000000001"/>
  </r>
  <r>
    <n v="2599"/>
    <x v="1434"/>
    <n v="7410"/>
    <x v="16"/>
    <x v="19"/>
    <x v="583"/>
    <n v="7410"/>
  </r>
  <r>
    <n v="2599"/>
    <x v="1434"/>
    <n v="7147.8"/>
    <x v="16"/>
    <x v="19"/>
    <x v="572"/>
    <n v="7147.8"/>
  </r>
  <r>
    <n v="2599"/>
    <x v="1434"/>
    <n v="27360"/>
    <x v="16"/>
    <x v="19"/>
    <x v="584"/>
    <n v="27360"/>
  </r>
  <r>
    <n v="2601"/>
    <x v="1366"/>
    <n v="108360"/>
    <x v="7"/>
    <x v="8"/>
    <x v="219"/>
    <n v="108360"/>
  </r>
  <r>
    <n v="2601"/>
    <x v="1366"/>
    <n v="186276"/>
    <x v="7"/>
    <x v="8"/>
    <x v="188"/>
    <n v="186276"/>
  </r>
  <r>
    <n v="2577"/>
    <x v="990"/>
    <n v="157200"/>
    <x v="1"/>
    <x v="25"/>
    <x v="585"/>
    <n v="157200"/>
  </r>
  <r>
    <n v="2602"/>
    <x v="1435"/>
    <n v="25539.02"/>
    <x v="9"/>
    <x v="10"/>
    <x v="50"/>
    <n v="25539.02"/>
  </r>
  <r>
    <n v="2602"/>
    <x v="1435"/>
    <n v="9658.5400000000009"/>
    <x v="5"/>
    <x v="0"/>
    <x v="69"/>
    <n v="9658.5400000000009"/>
  </r>
  <r>
    <n v="2602"/>
    <x v="1435"/>
    <n v="9024.9599999999991"/>
    <x v="8"/>
    <x v="11"/>
    <x v="116"/>
    <n v="9024.9599999999991"/>
  </r>
  <r>
    <n v="2602"/>
    <x v="1435"/>
    <n v="1243.9000000000001"/>
    <x v="10"/>
    <x v="0"/>
    <x v="36"/>
    <n v="1243.9000000000001"/>
  </r>
  <r>
    <n v="2603"/>
    <x v="1436"/>
    <n v="21621.599999999999"/>
    <x v="7"/>
    <x v="8"/>
    <x v="219"/>
    <n v="21621.599999999999"/>
  </r>
  <r>
    <n v="2603"/>
    <x v="1436"/>
    <n v="12616.7"/>
    <x v="7"/>
    <x v="8"/>
    <x v="187"/>
    <n v="12616.7"/>
  </r>
  <r>
    <n v="2603"/>
    <x v="1436"/>
    <n v="22548.240000000002"/>
    <x v="7"/>
    <x v="8"/>
    <x v="65"/>
    <n v="22548.240000000002"/>
  </r>
  <r>
    <n v="2604"/>
    <x v="1366"/>
    <n v="371674.8"/>
    <x v="7"/>
    <x v="8"/>
    <x v="37"/>
    <n v="371674.8"/>
  </r>
  <r>
    <n v="2604"/>
    <x v="1366"/>
    <n v="116585.7"/>
    <x v="7"/>
    <x v="8"/>
    <x v="177"/>
    <n v="116585.7"/>
  </r>
  <r>
    <n v="2604"/>
    <x v="1366"/>
    <n v="280083.51"/>
    <x v="7"/>
    <x v="8"/>
    <x v="176"/>
    <n v="280083.51"/>
  </r>
  <r>
    <n v="2604"/>
    <x v="1366"/>
    <n v="445666.45"/>
    <x v="7"/>
    <x v="8"/>
    <x v="197"/>
    <n v="445666.45"/>
  </r>
  <r>
    <n v="2604"/>
    <x v="1366"/>
    <n v="478356.84"/>
    <x v="7"/>
    <x v="8"/>
    <x v="421"/>
    <n v="478356.84"/>
  </r>
  <r>
    <n v="2566"/>
    <x v="1421"/>
    <n v="369646.2"/>
    <x v="5"/>
    <x v="2"/>
    <x v="338"/>
    <n v="369646.2"/>
  </r>
  <r>
    <n v="2566"/>
    <x v="1421"/>
    <n v="147015"/>
    <x v="25"/>
    <x v="17"/>
    <x v="527"/>
    <n v="147015"/>
  </r>
  <r>
    <n v="2566"/>
    <x v="1421"/>
    <n v="17643.599999999999"/>
    <x v="9"/>
    <x v="10"/>
    <x v="344"/>
    <n v="17643.599999999999"/>
  </r>
  <r>
    <n v="2591"/>
    <x v="670"/>
    <n v="13986"/>
    <x v="7"/>
    <x v="8"/>
    <x v="10"/>
    <n v="13986"/>
  </r>
  <r>
    <n v="2591"/>
    <x v="670"/>
    <n v="16594.099999999999"/>
    <x v="7"/>
    <x v="8"/>
    <x v="78"/>
    <n v="16594.099999999999"/>
  </r>
  <r>
    <n v="2591"/>
    <x v="670"/>
    <n v="113737.5"/>
    <x v="7"/>
    <x v="8"/>
    <x v="104"/>
    <n v="113737.5"/>
  </r>
  <r>
    <n v="2591"/>
    <x v="670"/>
    <n v="55717.5"/>
    <x v="7"/>
    <x v="8"/>
    <x v="18"/>
    <n v="55717.5"/>
  </r>
  <r>
    <n v="2591"/>
    <x v="670"/>
    <n v="96499.95"/>
    <x v="7"/>
    <x v="8"/>
    <x v="54"/>
    <n v="96499.95"/>
  </r>
  <r>
    <n v="2591"/>
    <x v="670"/>
    <n v="72675"/>
    <x v="7"/>
    <x v="8"/>
    <x v="61"/>
    <n v="72675"/>
  </r>
  <r>
    <n v="2591"/>
    <x v="670"/>
    <n v="36563.4"/>
    <x v="7"/>
    <x v="8"/>
    <x v="554"/>
    <n v="36563.4"/>
  </r>
  <r>
    <n v="2591"/>
    <x v="670"/>
    <n v="17832.150000000001"/>
    <x v="7"/>
    <x v="8"/>
    <x v="211"/>
    <n v="17832.150000000001"/>
  </r>
  <r>
    <n v="2605"/>
    <x v="671"/>
    <n v="24450"/>
    <x v="6"/>
    <x v="7"/>
    <x v="70"/>
    <n v="24450"/>
  </r>
  <r>
    <n v="2605"/>
    <x v="671"/>
    <n v="9918"/>
    <x v="2"/>
    <x v="3"/>
    <x v="3"/>
    <n v="9918"/>
  </r>
  <r>
    <n v="2605"/>
    <x v="671"/>
    <n v="500.28"/>
    <x v="0"/>
    <x v="0"/>
    <x v="0"/>
    <n v="500.28"/>
  </r>
  <r>
    <n v="2605"/>
    <x v="671"/>
    <n v="2655"/>
    <x v="6"/>
    <x v="9"/>
    <x v="263"/>
    <n v="2655"/>
  </r>
  <r>
    <n v="2605"/>
    <x v="671"/>
    <n v="1493.83"/>
    <x v="9"/>
    <x v="10"/>
    <x v="139"/>
    <n v="1493.83"/>
  </r>
  <r>
    <n v="2553"/>
    <x v="1437"/>
    <n v="29236.68"/>
    <x v="16"/>
    <x v="19"/>
    <x v="106"/>
    <n v="29236.68"/>
  </r>
  <r>
    <n v="2553"/>
    <x v="1437"/>
    <n v="69336"/>
    <x v="16"/>
    <x v="19"/>
    <x v="18"/>
    <n v="69336"/>
  </r>
  <r>
    <n v="2553"/>
    <x v="1437"/>
    <n v="85225.5"/>
    <x v="16"/>
    <x v="19"/>
    <x v="100"/>
    <n v="85225.5"/>
  </r>
  <r>
    <n v="2606"/>
    <x v="1438"/>
    <n v="19055.04"/>
    <x v="7"/>
    <x v="8"/>
    <x v="18"/>
    <n v="19055.04"/>
  </r>
  <r>
    <n v="2606"/>
    <x v="1438"/>
    <n v="15658.27"/>
    <x v="7"/>
    <x v="8"/>
    <x v="103"/>
    <n v="15658.27"/>
  </r>
  <r>
    <n v="2606"/>
    <x v="1438"/>
    <n v="3729.6"/>
    <x v="7"/>
    <x v="8"/>
    <x v="57"/>
    <n v="3729.6"/>
  </r>
  <r>
    <n v="2606"/>
    <x v="1438"/>
    <n v="2030.4"/>
    <x v="19"/>
    <x v="14"/>
    <x v="494"/>
    <n v="2030.4"/>
  </r>
  <r>
    <n v="2607"/>
    <x v="645"/>
    <n v="104976"/>
    <x v="12"/>
    <x v="17"/>
    <x v="376"/>
    <n v="104976"/>
  </r>
  <r>
    <n v="2607"/>
    <x v="645"/>
    <n v="103680"/>
    <x v="12"/>
    <x v="17"/>
    <x v="376"/>
    <n v="103680"/>
  </r>
  <r>
    <n v="2607"/>
    <x v="645"/>
    <n v="110160"/>
    <x v="12"/>
    <x v="17"/>
    <x v="376"/>
    <n v="110160"/>
  </r>
  <r>
    <n v="2607"/>
    <x v="645"/>
    <n v="87978.78"/>
    <x v="7"/>
    <x v="8"/>
    <x v="184"/>
    <n v="87978.78"/>
  </r>
  <r>
    <n v="2608"/>
    <x v="1439"/>
    <n v="12311"/>
    <x v="4"/>
    <x v="6"/>
    <x v="120"/>
    <n v="12311"/>
  </r>
  <r>
    <n v="2608"/>
    <x v="1439"/>
    <n v="44869.5"/>
    <x v="4"/>
    <x v="6"/>
    <x v="81"/>
    <n v="44869.5"/>
  </r>
  <r>
    <n v="2608"/>
    <x v="1439"/>
    <n v="31265"/>
    <x v="4"/>
    <x v="6"/>
    <x v="80"/>
    <n v="31265"/>
  </r>
  <r>
    <n v="2608"/>
    <x v="1439"/>
    <n v="3128.4"/>
    <x v="4"/>
    <x v="6"/>
    <x v="79"/>
    <n v="3128.4"/>
  </r>
  <r>
    <n v="2608"/>
    <x v="1439"/>
    <n v="12423.6"/>
    <x v="4"/>
    <x v="6"/>
    <x v="6"/>
    <n v="12423.6"/>
  </r>
  <r>
    <n v="2608"/>
    <x v="1439"/>
    <n v="0"/>
    <x v="4"/>
    <x v="6"/>
    <x v="443"/>
    <n v="0"/>
  </r>
  <r>
    <n v="2609"/>
    <x v="1202"/>
    <n v="150605"/>
    <x v="6"/>
    <x v="13"/>
    <x v="115"/>
    <n v="150605"/>
  </r>
  <r>
    <n v="2609"/>
    <x v="1202"/>
    <n v="35955"/>
    <x v="5"/>
    <x v="3"/>
    <x v="15"/>
    <n v="35955"/>
  </r>
  <r>
    <n v="2609"/>
    <x v="1202"/>
    <n v="32950.800000000003"/>
    <x v="10"/>
    <x v="2"/>
    <x v="31"/>
    <n v="32950.800000000003"/>
  </r>
  <r>
    <n v="2609"/>
    <x v="1202"/>
    <n v="20125"/>
    <x v="6"/>
    <x v="9"/>
    <x v="125"/>
    <n v="20125"/>
  </r>
  <r>
    <n v="2609"/>
    <x v="1202"/>
    <n v="19055.04"/>
    <x v="7"/>
    <x v="8"/>
    <x v="18"/>
    <n v="19055.04"/>
  </r>
  <r>
    <n v="2610"/>
    <x v="1440"/>
    <n v="25456.27"/>
    <x v="7"/>
    <x v="8"/>
    <x v="256"/>
    <n v="25456.27"/>
  </r>
  <r>
    <n v="2610"/>
    <x v="1440"/>
    <n v="173118.96"/>
    <x v="7"/>
    <x v="8"/>
    <x v="212"/>
    <n v="173118.96"/>
  </r>
  <r>
    <n v="2610"/>
    <x v="1440"/>
    <n v="49227.75"/>
    <x v="7"/>
    <x v="8"/>
    <x v="109"/>
    <n v="49227.75"/>
  </r>
  <r>
    <n v="2610"/>
    <x v="1440"/>
    <n v="142830"/>
    <x v="7"/>
    <x v="8"/>
    <x v="18"/>
    <n v="142830"/>
  </r>
  <r>
    <n v="2611"/>
    <x v="808"/>
    <n v="120690"/>
    <x v="6"/>
    <x v="9"/>
    <x v="27"/>
    <n v="120690"/>
  </r>
  <r>
    <n v="2611"/>
    <x v="808"/>
    <n v="72495"/>
    <x v="6"/>
    <x v="9"/>
    <x v="182"/>
    <n v="72495"/>
  </r>
  <r>
    <n v="2611"/>
    <x v="808"/>
    <n v="75411"/>
    <x v="6"/>
    <x v="9"/>
    <x v="48"/>
    <n v="75411"/>
  </r>
  <r>
    <n v="2612"/>
    <x v="258"/>
    <n v="21879"/>
    <x v="5"/>
    <x v="3"/>
    <x v="15"/>
    <n v="21879"/>
  </r>
  <r>
    <n v="2612"/>
    <x v="258"/>
    <n v="42042"/>
    <x v="5"/>
    <x v="3"/>
    <x v="12"/>
    <n v="42042"/>
  </r>
  <r>
    <n v="2612"/>
    <x v="258"/>
    <n v="11310"/>
    <x v="2"/>
    <x v="0"/>
    <x v="52"/>
    <n v="11310"/>
  </r>
  <r>
    <n v="2612"/>
    <x v="258"/>
    <n v="13530"/>
    <x v="1"/>
    <x v="5"/>
    <x v="225"/>
    <n v="13530"/>
  </r>
  <r>
    <n v="2612"/>
    <x v="258"/>
    <n v="3175.2"/>
    <x v="5"/>
    <x v="3"/>
    <x v="383"/>
    <n v="3175.2"/>
  </r>
  <r>
    <n v="2612"/>
    <x v="258"/>
    <n v="1287"/>
    <x v="2"/>
    <x v="0"/>
    <x v="36"/>
    <n v="1287"/>
  </r>
  <r>
    <n v="2612"/>
    <x v="258"/>
    <n v="53109"/>
    <x v="6"/>
    <x v="13"/>
    <x v="58"/>
    <n v="53109"/>
  </r>
  <r>
    <n v="2612"/>
    <x v="258"/>
    <n v="55232"/>
    <x v="6"/>
    <x v="13"/>
    <x v="167"/>
    <n v="55232"/>
  </r>
  <r>
    <n v="2612"/>
    <x v="258"/>
    <n v="7938"/>
    <x v="2"/>
    <x v="0"/>
    <x v="34"/>
    <n v="7938"/>
  </r>
  <r>
    <n v="2613"/>
    <x v="1365"/>
    <n v="32828.6"/>
    <x v="7"/>
    <x v="8"/>
    <x v="175"/>
    <n v="32828.6"/>
  </r>
  <r>
    <n v="2613"/>
    <x v="1365"/>
    <n v="51345"/>
    <x v="6"/>
    <x v="9"/>
    <x v="48"/>
    <n v="51345"/>
  </r>
  <r>
    <n v="2613"/>
    <x v="1365"/>
    <n v="4378.5"/>
    <x v="9"/>
    <x v="10"/>
    <x v="217"/>
    <n v="4378.5"/>
  </r>
  <r>
    <n v="2613"/>
    <x v="1365"/>
    <n v="8460"/>
    <x v="9"/>
    <x v="10"/>
    <x v="340"/>
    <n v="8460"/>
  </r>
  <r>
    <n v="2613"/>
    <x v="1365"/>
    <n v="4230"/>
    <x v="9"/>
    <x v="10"/>
    <x v="298"/>
    <n v="4230"/>
  </r>
  <r>
    <n v="2613"/>
    <x v="1365"/>
    <n v="57002.400000000001"/>
    <x v="9"/>
    <x v="10"/>
    <x v="344"/>
    <n v="57002.400000000001"/>
  </r>
  <r>
    <n v="2613"/>
    <x v="1365"/>
    <n v="7203.6"/>
    <x v="10"/>
    <x v="3"/>
    <x v="33"/>
    <n v="7203.6"/>
  </r>
  <r>
    <n v="2614"/>
    <x v="648"/>
    <n v="9470.2999999999993"/>
    <x v="7"/>
    <x v="8"/>
    <x v="101"/>
    <n v="9470.2999999999993"/>
  </r>
  <r>
    <n v="2614"/>
    <x v="648"/>
    <n v="28329"/>
    <x v="7"/>
    <x v="8"/>
    <x v="438"/>
    <n v="28329"/>
  </r>
  <r>
    <n v="2614"/>
    <x v="648"/>
    <n v="1418"/>
    <x v="7"/>
    <x v="8"/>
    <x v="78"/>
    <n v="1418"/>
  </r>
  <r>
    <n v="2614"/>
    <x v="648"/>
    <n v="7360.2"/>
    <x v="5"/>
    <x v="3"/>
    <x v="33"/>
    <n v="7360.2"/>
  </r>
  <r>
    <n v="2614"/>
    <x v="648"/>
    <n v="2157.6"/>
    <x v="10"/>
    <x v="11"/>
    <x v="581"/>
    <n v="2157.6"/>
  </r>
  <r>
    <n v="2615"/>
    <x v="621"/>
    <n v="415580.4"/>
    <x v="16"/>
    <x v="19"/>
    <x v="23"/>
    <n v="415580.4"/>
  </r>
  <r>
    <n v="2615"/>
    <x v="621"/>
    <n v="336832.8"/>
    <x v="16"/>
    <x v="19"/>
    <x v="61"/>
    <n v="336832.8"/>
  </r>
  <r>
    <n v="2615"/>
    <x v="621"/>
    <n v="191600"/>
    <x v="16"/>
    <x v="19"/>
    <x v="22"/>
    <n v="191600"/>
  </r>
  <r>
    <n v="2615"/>
    <x v="621"/>
    <n v="191600"/>
    <x v="16"/>
    <x v="19"/>
    <x v="102"/>
    <n v="191600"/>
  </r>
  <r>
    <n v="2615"/>
    <x v="621"/>
    <n v="95800"/>
    <x v="16"/>
    <x v="19"/>
    <x v="583"/>
    <n v="95800"/>
  </r>
  <r>
    <n v="2617"/>
    <x v="1441"/>
    <n v="51025.5"/>
    <x v="7"/>
    <x v="8"/>
    <x v="22"/>
    <n v="51025.5"/>
  </r>
  <r>
    <n v="2617"/>
    <x v="1441"/>
    <n v="76590"/>
    <x v="7"/>
    <x v="8"/>
    <x v="187"/>
    <n v="76590"/>
  </r>
  <r>
    <n v="2617"/>
    <x v="1441"/>
    <n v="147487.5"/>
    <x v="7"/>
    <x v="8"/>
    <x v="56"/>
    <n v="147487.5"/>
  </r>
  <r>
    <n v="2617"/>
    <x v="1441"/>
    <n v="54873"/>
    <x v="7"/>
    <x v="8"/>
    <x v="312"/>
    <n v="54873"/>
  </r>
  <r>
    <n v="2617"/>
    <x v="1441"/>
    <n v="68591.199999999997"/>
    <x v="7"/>
    <x v="8"/>
    <x v="326"/>
    <n v="68591.199999999997"/>
  </r>
  <r>
    <n v="2617"/>
    <x v="1441"/>
    <n v="75827.3"/>
    <x v="7"/>
    <x v="8"/>
    <x v="214"/>
    <n v="75827.3"/>
  </r>
  <r>
    <n v="2617"/>
    <x v="1441"/>
    <n v="51729.3"/>
    <x v="7"/>
    <x v="8"/>
    <x v="211"/>
    <n v="51729.3"/>
  </r>
  <r>
    <n v="2617"/>
    <x v="1441"/>
    <n v="73899"/>
    <x v="7"/>
    <x v="8"/>
    <x v="211"/>
    <n v="73899"/>
  </r>
  <r>
    <n v="2617"/>
    <x v="1441"/>
    <n v="41880"/>
    <x v="7"/>
    <x v="8"/>
    <x v="108"/>
    <n v="41880"/>
  </r>
  <r>
    <n v="2617"/>
    <x v="1441"/>
    <n v="45281.3"/>
    <x v="7"/>
    <x v="16"/>
    <x v="512"/>
    <n v="45281.3"/>
  </r>
  <r>
    <n v="2617"/>
    <x v="1441"/>
    <n v="65073.75"/>
    <x v="7"/>
    <x v="16"/>
    <x v="586"/>
    <n v="65073.75"/>
  </r>
  <r>
    <n v="2618"/>
    <x v="1064"/>
    <n v="42630"/>
    <x v="5"/>
    <x v="3"/>
    <x v="12"/>
    <n v="42630"/>
  </r>
  <r>
    <n v="2618"/>
    <x v="1064"/>
    <n v="4567.5"/>
    <x v="2"/>
    <x v="0"/>
    <x v="123"/>
    <n v="4567.5"/>
  </r>
  <r>
    <n v="2618"/>
    <x v="1064"/>
    <n v="16302"/>
    <x v="2"/>
    <x v="0"/>
    <x v="53"/>
    <n v="16302"/>
  </r>
  <r>
    <n v="2618"/>
    <x v="1064"/>
    <n v="60562.5"/>
    <x v="6"/>
    <x v="7"/>
    <x v="70"/>
    <n v="60562.5"/>
  </r>
  <r>
    <n v="2618"/>
    <x v="1064"/>
    <n v="4002.24"/>
    <x v="0"/>
    <x v="0"/>
    <x v="0"/>
    <n v="4002.24"/>
  </r>
  <r>
    <n v="2618"/>
    <x v="1064"/>
    <n v="2460"/>
    <x v="1"/>
    <x v="5"/>
    <x v="225"/>
    <n v="2460"/>
  </r>
  <r>
    <n v="2618"/>
    <x v="1064"/>
    <n v="2875.5"/>
    <x v="9"/>
    <x v="10"/>
    <x v="51"/>
    <n v="2875.5"/>
  </r>
  <r>
    <n v="2619"/>
    <x v="596"/>
    <n v="174500"/>
    <x v="7"/>
    <x v="8"/>
    <x v="105"/>
    <n v="174500"/>
  </r>
  <r>
    <n v="2619"/>
    <x v="596"/>
    <n v="87250"/>
    <x v="7"/>
    <x v="8"/>
    <x v="23"/>
    <n v="87250"/>
  </r>
  <r>
    <n v="2619"/>
    <x v="596"/>
    <n v="87250"/>
    <x v="7"/>
    <x v="8"/>
    <x v="22"/>
    <n v="87250"/>
  </r>
  <r>
    <n v="2619"/>
    <x v="596"/>
    <n v="87250"/>
    <x v="7"/>
    <x v="16"/>
    <x v="330"/>
    <n v="87250"/>
  </r>
  <r>
    <n v="2619"/>
    <x v="596"/>
    <n v="43625"/>
    <x v="7"/>
    <x v="8"/>
    <x v="10"/>
    <n v="43625"/>
  </r>
  <r>
    <n v="2619"/>
    <x v="596"/>
    <n v="43625"/>
    <x v="7"/>
    <x v="8"/>
    <x v="57"/>
    <n v="43625"/>
  </r>
  <r>
    <n v="2619"/>
    <x v="596"/>
    <n v="87250"/>
    <x v="7"/>
    <x v="8"/>
    <x v="554"/>
    <n v="87250"/>
  </r>
  <r>
    <n v="2619"/>
    <x v="596"/>
    <n v="43625"/>
    <x v="7"/>
    <x v="8"/>
    <x v="56"/>
    <n v="43625"/>
  </r>
  <r>
    <n v="2619"/>
    <x v="596"/>
    <n v="2617.5"/>
    <x v="7"/>
    <x v="8"/>
    <x v="188"/>
    <n v="2617.5"/>
  </r>
  <r>
    <n v="2619"/>
    <x v="596"/>
    <n v="87250"/>
    <x v="7"/>
    <x v="8"/>
    <x v="102"/>
    <n v="87250"/>
  </r>
  <r>
    <n v="2619"/>
    <x v="596"/>
    <n v="1695"/>
    <x v="7"/>
    <x v="8"/>
    <x v="61"/>
    <n v="1695"/>
  </r>
  <r>
    <n v="2619"/>
    <x v="596"/>
    <n v="3490"/>
    <x v="7"/>
    <x v="16"/>
    <x v="330"/>
    <n v="3490"/>
  </r>
  <r>
    <n v="2619"/>
    <x v="596"/>
    <n v="1745"/>
    <x v="7"/>
    <x v="16"/>
    <x v="510"/>
    <n v="1745"/>
  </r>
  <r>
    <n v="2619"/>
    <x v="596"/>
    <n v="43625"/>
    <x v="7"/>
    <x v="8"/>
    <x v="438"/>
    <n v="43625"/>
  </r>
  <r>
    <n v="2619"/>
    <x v="596"/>
    <n v="66700"/>
    <x v="10"/>
    <x v="0"/>
    <x v="36"/>
    <n v="66700"/>
  </r>
  <r>
    <n v="2619"/>
    <x v="596"/>
    <n v="101550"/>
    <x v="10"/>
    <x v="0"/>
    <x v="52"/>
    <n v="101550"/>
  </r>
  <r>
    <n v="2620"/>
    <x v="1134"/>
    <n v="119250"/>
    <x v="6"/>
    <x v="7"/>
    <x v="70"/>
    <n v="119250"/>
  </r>
  <r>
    <n v="2620"/>
    <x v="1134"/>
    <n v="144000"/>
    <x v="6"/>
    <x v="7"/>
    <x v="300"/>
    <n v="144000"/>
  </r>
  <r>
    <n v="2616"/>
    <x v="1442"/>
    <n v="186889.5"/>
    <x v="7"/>
    <x v="8"/>
    <x v="23"/>
    <n v="186889.5"/>
  </r>
  <r>
    <n v="2616"/>
    <x v="1442"/>
    <n v="249186"/>
    <x v="7"/>
    <x v="8"/>
    <x v="105"/>
    <n v="249186"/>
  </r>
  <r>
    <n v="2616"/>
    <x v="1442"/>
    <n v="87948"/>
    <x v="7"/>
    <x v="8"/>
    <x v="10"/>
    <n v="87948"/>
  </r>
  <r>
    <n v="2616"/>
    <x v="1442"/>
    <n v="73803"/>
    <x v="11"/>
    <x v="8"/>
    <x v="451"/>
    <n v="73803"/>
  </r>
  <r>
    <n v="2616"/>
    <x v="1442"/>
    <n v="46273.5"/>
    <x v="7"/>
    <x v="8"/>
    <x v="312"/>
    <n v="46273.5"/>
  </r>
  <r>
    <n v="2616"/>
    <x v="1442"/>
    <n v="22426.7"/>
    <x v="7"/>
    <x v="8"/>
    <x v="211"/>
    <n v="22426.7"/>
  </r>
  <r>
    <n v="2616"/>
    <x v="1442"/>
    <n v="49732.5"/>
    <x v="7"/>
    <x v="8"/>
    <x v="579"/>
    <n v="49732.5"/>
  </r>
  <r>
    <n v="2616"/>
    <x v="1442"/>
    <n v="44697.2"/>
    <x v="7"/>
    <x v="8"/>
    <x v="100"/>
    <n v="44697.2"/>
  </r>
  <r>
    <n v="2616"/>
    <x v="1442"/>
    <n v="30001.5"/>
    <x v="7"/>
    <x v="8"/>
    <x v="449"/>
    <n v="30001.5"/>
  </r>
  <r>
    <n v="2616"/>
    <x v="1442"/>
    <n v="43934.400000000001"/>
    <x v="7"/>
    <x v="8"/>
    <x v="106"/>
    <n v="43934.400000000001"/>
  </r>
  <r>
    <n v="2616"/>
    <x v="1442"/>
    <n v="43934.400000000001"/>
    <x v="7"/>
    <x v="8"/>
    <x v="103"/>
    <n v="43934.400000000001"/>
  </r>
  <r>
    <n v="2616"/>
    <x v="1442"/>
    <n v="97428"/>
    <x v="7"/>
    <x v="8"/>
    <x v="331"/>
    <n v="97428"/>
  </r>
  <r>
    <n v="2616"/>
    <x v="1442"/>
    <n v="114960.6"/>
    <x v="7"/>
    <x v="8"/>
    <x v="554"/>
    <n v="114960.6"/>
  </r>
  <r>
    <n v="2622"/>
    <x v="1443"/>
    <n v="43620"/>
    <x v="27"/>
    <x v="25"/>
    <x v="463"/>
    <n v="43620"/>
  </r>
  <r>
    <n v="2623"/>
    <x v="600"/>
    <n v="0"/>
    <x v="4"/>
    <x v="6"/>
    <x v="80"/>
    <n v="0"/>
  </r>
  <r>
    <n v="2624"/>
    <x v="942"/>
    <n v="228900.6"/>
    <x v="2"/>
    <x v="0"/>
    <x v="183"/>
    <n v="228900.6"/>
  </r>
  <r>
    <n v="2624"/>
    <x v="942"/>
    <n v="117381.6"/>
    <x v="10"/>
    <x v="0"/>
    <x v="283"/>
    <n v="117381.6"/>
  </r>
  <r>
    <n v="2624"/>
    <x v="942"/>
    <n v="94656"/>
    <x v="10"/>
    <x v="0"/>
    <x v="112"/>
    <n v="94656"/>
  </r>
  <r>
    <n v="2624"/>
    <x v="942"/>
    <n v="136687.5"/>
    <x v="10"/>
    <x v="0"/>
    <x v="66"/>
    <n v="136687.5"/>
  </r>
  <r>
    <n v="2624"/>
    <x v="942"/>
    <n v="48586.5"/>
    <x v="7"/>
    <x v="16"/>
    <x v="186"/>
    <n v="48586.5"/>
  </r>
  <r>
    <n v="2624"/>
    <x v="942"/>
    <n v="243000"/>
    <x v="6"/>
    <x v="9"/>
    <x v="40"/>
    <n v="243000"/>
  </r>
  <r>
    <n v="2625"/>
    <x v="1444"/>
    <n v="148770"/>
    <x v="2"/>
    <x v="3"/>
    <x v="3"/>
    <n v="148770"/>
  </r>
  <r>
    <n v="2625"/>
    <x v="1444"/>
    <n v="196794"/>
    <x v="2"/>
    <x v="0"/>
    <x v="112"/>
    <n v="196794"/>
  </r>
  <r>
    <n v="2625"/>
    <x v="1444"/>
    <n v="50220"/>
    <x v="6"/>
    <x v="9"/>
    <x v="95"/>
    <n v="50220"/>
  </r>
  <r>
    <n v="2625"/>
    <x v="1444"/>
    <n v="21728.5"/>
    <x v="7"/>
    <x v="8"/>
    <x v="199"/>
    <n v="21728.5"/>
  </r>
  <r>
    <n v="2625"/>
    <x v="1444"/>
    <n v="18471.599999999999"/>
    <x v="0"/>
    <x v="10"/>
    <x v="20"/>
    <n v="18471.599999999999"/>
  </r>
  <r>
    <n v="2625"/>
    <x v="1444"/>
    <n v="54667.1"/>
    <x v="0"/>
    <x v="12"/>
    <x v="165"/>
    <n v="54667.1"/>
  </r>
  <r>
    <n v="2625"/>
    <x v="1444"/>
    <n v="44501.4"/>
    <x v="0"/>
    <x v="12"/>
    <x v="67"/>
    <n v="44501.4"/>
  </r>
  <r>
    <n v="2627"/>
    <x v="800"/>
    <n v="58968"/>
    <x v="5"/>
    <x v="2"/>
    <x v="15"/>
    <n v="58968"/>
  </r>
  <r>
    <n v="2627"/>
    <x v="800"/>
    <n v="96632.6"/>
    <x v="5"/>
    <x v="3"/>
    <x v="33"/>
    <n v="96632.6"/>
  </r>
  <r>
    <n v="2627"/>
    <x v="800"/>
    <n v="20077.2"/>
    <x v="2"/>
    <x v="0"/>
    <x v="52"/>
    <n v="20077.2"/>
  </r>
  <r>
    <n v="2627"/>
    <x v="800"/>
    <n v="10922.5"/>
    <x v="9"/>
    <x v="10"/>
    <x v="17"/>
    <n v="10922.5"/>
  </r>
  <r>
    <n v="2628"/>
    <x v="1445"/>
    <n v="88500"/>
    <x v="19"/>
    <x v="14"/>
    <x v="128"/>
    <n v="88500"/>
  </r>
  <r>
    <n v="2629"/>
    <x v="1445"/>
    <n v="6480"/>
    <x v="6"/>
    <x v="7"/>
    <x v="128"/>
    <n v="6480"/>
  </r>
  <r>
    <n v="2629"/>
    <x v="1445"/>
    <n v="8000"/>
    <x v="6"/>
    <x v="7"/>
    <x v="35"/>
    <n v="8000"/>
  </r>
  <r>
    <n v="2629"/>
    <x v="1445"/>
    <n v="11850"/>
    <x v="6"/>
    <x v="7"/>
    <x v="70"/>
    <n v="11850"/>
  </r>
  <r>
    <n v="2629"/>
    <x v="1445"/>
    <n v="125600"/>
    <x v="6"/>
    <x v="9"/>
    <x v="40"/>
    <n v="125600"/>
  </r>
  <r>
    <n v="2629"/>
    <x v="1445"/>
    <n v="78500"/>
    <x v="6"/>
    <x v="9"/>
    <x v="47"/>
    <n v="78500"/>
  </r>
  <r>
    <n v="2629"/>
    <x v="1445"/>
    <n v="11775"/>
    <x v="6"/>
    <x v="9"/>
    <x v="170"/>
    <n v="11775"/>
  </r>
  <r>
    <n v="2629"/>
    <x v="1445"/>
    <n v="47100"/>
    <x v="6"/>
    <x v="9"/>
    <x v="16"/>
    <n v="47100"/>
  </r>
  <r>
    <n v="2629"/>
    <x v="1445"/>
    <n v="19468"/>
    <x v="6"/>
    <x v="7"/>
    <x v="87"/>
    <n v="19468"/>
  </r>
  <r>
    <n v="2629"/>
    <x v="1445"/>
    <n v="88500"/>
    <x v="19"/>
    <x v="14"/>
    <x v="128"/>
    <n v="88500"/>
  </r>
  <r>
    <n v="2630"/>
    <x v="546"/>
    <n v="0"/>
    <x v="5"/>
    <x v="2"/>
    <x v="30"/>
    <n v="0"/>
  </r>
  <r>
    <n v="2630"/>
    <x v="546"/>
    <n v="0"/>
    <x v="2"/>
    <x v="3"/>
    <x v="9"/>
    <n v="0"/>
  </r>
  <r>
    <n v="2630"/>
    <x v="546"/>
    <n v="0"/>
    <x v="7"/>
    <x v="8"/>
    <x v="102"/>
    <n v="0"/>
  </r>
  <r>
    <n v="2630"/>
    <x v="546"/>
    <n v="0"/>
    <x v="7"/>
    <x v="8"/>
    <x v="188"/>
    <n v="0"/>
  </r>
  <r>
    <n v="2630"/>
    <x v="546"/>
    <n v="0"/>
    <x v="7"/>
    <x v="8"/>
    <x v="579"/>
    <n v="0"/>
  </r>
  <r>
    <n v="2630"/>
    <x v="546"/>
    <n v="0"/>
    <x v="7"/>
    <x v="8"/>
    <x v="56"/>
    <n v="0"/>
  </r>
  <r>
    <n v="2631"/>
    <x v="1446"/>
    <n v="11390.4"/>
    <x v="7"/>
    <x v="8"/>
    <x v="62"/>
    <n v="11390.4"/>
  </r>
  <r>
    <n v="2631"/>
    <x v="1446"/>
    <n v="5717.57"/>
    <x v="7"/>
    <x v="8"/>
    <x v="64"/>
    <n v="5717.57"/>
  </r>
  <r>
    <n v="2631"/>
    <x v="1446"/>
    <n v="38587.5"/>
    <x v="7"/>
    <x v="8"/>
    <x v="414"/>
    <n v="38587.5"/>
  </r>
  <r>
    <n v="2632"/>
    <x v="1447"/>
    <n v="6980"/>
    <x v="4"/>
    <x v="6"/>
    <x v="6"/>
    <n v="6980"/>
  </r>
  <r>
    <n v="2632"/>
    <x v="1447"/>
    <n v="23730"/>
    <x v="4"/>
    <x v="6"/>
    <x v="79"/>
    <n v="23730"/>
  </r>
  <r>
    <n v="2632"/>
    <x v="1447"/>
    <n v="20040"/>
    <x v="4"/>
    <x v="6"/>
    <x v="80"/>
    <n v="20040"/>
  </r>
  <r>
    <n v="2632"/>
    <x v="1447"/>
    <n v="24716"/>
    <x v="4"/>
    <x v="6"/>
    <x v="81"/>
    <n v="24716"/>
  </r>
  <r>
    <n v="2632"/>
    <x v="1447"/>
    <n v="9352"/>
    <x v="4"/>
    <x v="6"/>
    <x v="120"/>
    <n v="9352"/>
  </r>
  <r>
    <n v="2632"/>
    <x v="1447"/>
    <n v="1170"/>
    <x v="4"/>
    <x v="6"/>
    <x v="443"/>
    <n v="1170"/>
  </r>
  <r>
    <n v="2633"/>
    <x v="1231"/>
    <n v="33684.1"/>
    <x v="7"/>
    <x v="16"/>
    <x v="304"/>
    <n v="33684.1"/>
  </r>
  <r>
    <n v="2633"/>
    <x v="1231"/>
    <n v="2543.4"/>
    <x v="9"/>
    <x v="10"/>
    <x v="146"/>
    <n v="2543.4"/>
  </r>
  <r>
    <n v="2634"/>
    <x v="1067"/>
    <n v="682000"/>
    <x v="7"/>
    <x v="8"/>
    <x v="103"/>
    <n v="682000"/>
  </r>
  <r>
    <n v="2635"/>
    <x v="791"/>
    <n v="50529.599999999999"/>
    <x v="16"/>
    <x v="19"/>
    <x v="22"/>
    <n v="50529.599999999999"/>
  </r>
  <r>
    <n v="2635"/>
    <x v="791"/>
    <n v="67372.800000000003"/>
    <x v="16"/>
    <x v="19"/>
    <x v="10"/>
    <n v="67372.800000000003"/>
  </r>
  <r>
    <n v="2635"/>
    <x v="791"/>
    <n v="44431.199999999997"/>
    <x v="16"/>
    <x v="19"/>
    <x v="587"/>
    <n v="44431.199999999997"/>
  </r>
  <r>
    <n v="2635"/>
    <x v="791"/>
    <n v="70160.600000000006"/>
    <x v="16"/>
    <x v="19"/>
    <x v="105"/>
    <n v="70160.600000000006"/>
  </r>
  <r>
    <n v="2635"/>
    <x v="791"/>
    <n v="85668"/>
    <x v="16"/>
    <x v="19"/>
    <x v="100"/>
    <n v="85668"/>
  </r>
  <r>
    <n v="2635"/>
    <x v="791"/>
    <n v="56628"/>
    <x v="16"/>
    <x v="19"/>
    <x v="583"/>
    <n v="56628"/>
  </r>
  <r>
    <n v="2635"/>
    <x v="791"/>
    <n v="54595.199999999997"/>
    <x v="16"/>
    <x v="19"/>
    <x v="56"/>
    <n v="54595.199999999997"/>
  </r>
  <r>
    <n v="2635"/>
    <x v="791"/>
    <n v="62726.400000000001"/>
    <x v="16"/>
    <x v="19"/>
    <x v="101"/>
    <n v="62726.400000000001"/>
  </r>
  <r>
    <n v="2621"/>
    <x v="1448"/>
    <n v="180063"/>
    <x v="7"/>
    <x v="8"/>
    <x v="446"/>
    <n v="180063"/>
  </r>
  <r>
    <n v="2621"/>
    <x v="1448"/>
    <n v="46305"/>
    <x v="7"/>
    <x v="8"/>
    <x v="219"/>
    <n v="46305"/>
  </r>
  <r>
    <n v="2621"/>
    <x v="1448"/>
    <n v="134809.5"/>
    <x v="7"/>
    <x v="16"/>
    <x v="586"/>
    <n v="134809.5"/>
  </r>
  <r>
    <n v="2621"/>
    <x v="1448"/>
    <n v="12141"/>
    <x v="7"/>
    <x v="8"/>
    <x v="56"/>
    <n v="12141"/>
  </r>
  <r>
    <n v="2621"/>
    <x v="1448"/>
    <n v="3727.5"/>
    <x v="7"/>
    <x v="8"/>
    <x v="57"/>
    <n v="3727.5"/>
  </r>
  <r>
    <n v="2621"/>
    <x v="1448"/>
    <n v="1958.4"/>
    <x v="9"/>
    <x v="10"/>
    <x v="138"/>
    <n v="1958.4"/>
  </r>
  <r>
    <n v="2621"/>
    <x v="1448"/>
    <n v="31110"/>
    <x v="17"/>
    <x v="1"/>
    <x v="509"/>
    <n v="31110"/>
  </r>
  <r>
    <n v="2621"/>
    <x v="1448"/>
    <n v="21466.799999999999"/>
    <x v="8"/>
    <x v="11"/>
    <x v="19"/>
    <n v="21466.799999999999"/>
  </r>
  <r>
    <n v="2621"/>
    <x v="1448"/>
    <n v="4548.6000000000004"/>
    <x v="10"/>
    <x v="0"/>
    <x v="53"/>
    <n v="4548.6000000000004"/>
  </r>
  <r>
    <n v="2621"/>
    <x v="1448"/>
    <n v="25200"/>
    <x v="1"/>
    <x v="5"/>
    <x v="458"/>
    <n v="25200"/>
  </r>
  <r>
    <n v="2621"/>
    <x v="1448"/>
    <n v="15016.5"/>
    <x v="9"/>
    <x v="10"/>
    <x v="297"/>
    <n v="15016.5"/>
  </r>
  <r>
    <n v="2636"/>
    <x v="1449"/>
    <n v="37311"/>
    <x v="11"/>
    <x v="8"/>
    <x v="196"/>
    <n v="37311"/>
  </r>
  <r>
    <n v="2636"/>
    <x v="1449"/>
    <n v="16258.2"/>
    <x v="7"/>
    <x v="8"/>
    <x v="164"/>
    <n v="16258.2"/>
  </r>
  <r>
    <n v="2636"/>
    <x v="1449"/>
    <n v="151624.35"/>
    <x v="11"/>
    <x v="16"/>
    <x v="275"/>
    <n v="151624.35"/>
  </r>
  <r>
    <n v="2638"/>
    <x v="1450"/>
    <n v="6326.1"/>
    <x v="7"/>
    <x v="8"/>
    <x v="198"/>
    <n v="6326.1"/>
  </r>
  <r>
    <n v="2638"/>
    <x v="1450"/>
    <n v="8477.4"/>
    <x v="7"/>
    <x v="8"/>
    <x v="160"/>
    <n v="8477.4"/>
  </r>
  <r>
    <n v="2638"/>
    <x v="1450"/>
    <n v="21639.9"/>
    <x v="7"/>
    <x v="8"/>
    <x v="212"/>
    <n v="21639.9"/>
  </r>
  <r>
    <n v="2639"/>
    <x v="1451"/>
    <n v="39066.6"/>
    <x v="0"/>
    <x v="10"/>
    <x v="244"/>
    <n v="39066.6"/>
  </r>
  <r>
    <n v="2639"/>
    <x v="1451"/>
    <n v="20148"/>
    <x v="2"/>
    <x v="0"/>
    <x v="183"/>
    <n v="20148"/>
  </r>
  <r>
    <n v="2637"/>
    <x v="1452"/>
    <n v="44431.199999999997"/>
    <x v="16"/>
    <x v="19"/>
    <x v="587"/>
    <n v="44431.199999999997"/>
  </r>
  <r>
    <n v="2637"/>
    <x v="1452"/>
    <n v="126614.39999999999"/>
    <x v="16"/>
    <x v="19"/>
    <x v="103"/>
    <n v="126614.39999999999"/>
  </r>
  <r>
    <n v="2637"/>
    <x v="1452"/>
    <n v="104544"/>
    <x v="16"/>
    <x v="19"/>
    <x v="101"/>
    <n v="104544"/>
  </r>
  <r>
    <n v="2637"/>
    <x v="1452"/>
    <n v="85668"/>
    <x v="16"/>
    <x v="19"/>
    <x v="100"/>
    <n v="85668"/>
  </r>
  <r>
    <n v="2637"/>
    <x v="1452"/>
    <n v="83983.679999999993"/>
    <x v="16"/>
    <x v="19"/>
    <x v="23"/>
    <n v="83983.679999999993"/>
  </r>
  <r>
    <n v="2637"/>
    <x v="1452"/>
    <n v="33686.400000000001"/>
    <x v="16"/>
    <x v="19"/>
    <x v="10"/>
    <n v="33686.400000000001"/>
  </r>
  <r>
    <n v="2637"/>
    <x v="1452"/>
    <n v="44593.82"/>
    <x v="16"/>
    <x v="19"/>
    <x v="554"/>
    <n v="44593.82"/>
  </r>
  <r>
    <n v="2640"/>
    <x v="1453"/>
    <n v="93150"/>
    <x v="7"/>
    <x v="8"/>
    <x v="61"/>
    <n v="93150"/>
  </r>
  <r>
    <n v="2640"/>
    <x v="1453"/>
    <n v="69486.75"/>
    <x v="7"/>
    <x v="8"/>
    <x v="423"/>
    <n v="69486.75"/>
  </r>
  <r>
    <n v="2640"/>
    <x v="1453"/>
    <n v="31536"/>
    <x v="2"/>
    <x v="2"/>
    <x v="250"/>
    <n v="31536"/>
  </r>
  <r>
    <n v="2642"/>
    <x v="1344"/>
    <n v="75600"/>
    <x v="1"/>
    <x v="5"/>
    <x v="238"/>
    <n v="75600"/>
  </r>
  <r>
    <n v="2642"/>
    <x v="1344"/>
    <n v="5590"/>
    <x v="24"/>
    <x v="23"/>
    <x v="548"/>
    <n v="5590"/>
  </r>
  <r>
    <n v="2626"/>
    <x v="1454"/>
    <n v="67372.800000000003"/>
    <x v="16"/>
    <x v="19"/>
    <x v="10"/>
    <n v="67372.800000000003"/>
  </r>
  <r>
    <n v="2626"/>
    <x v="1454"/>
    <n v="22941.599999999999"/>
    <x v="16"/>
    <x v="19"/>
    <x v="104"/>
    <n v="22941.599999999999"/>
  </r>
  <r>
    <n v="2626"/>
    <x v="1454"/>
    <n v="32757.119999999999"/>
    <x v="16"/>
    <x v="19"/>
    <x v="56"/>
    <n v="32757.119999999999"/>
  </r>
  <r>
    <n v="2626"/>
    <x v="1454"/>
    <n v="101059.2"/>
    <x v="16"/>
    <x v="19"/>
    <x v="102"/>
    <n v="101059.2"/>
  </r>
  <r>
    <n v="2626"/>
    <x v="1454"/>
    <n v="94380"/>
    <x v="16"/>
    <x v="19"/>
    <x v="583"/>
    <n v="94380"/>
  </r>
  <r>
    <n v="2626"/>
    <x v="1454"/>
    <n v="37984.32"/>
    <x v="16"/>
    <x v="19"/>
    <x v="103"/>
    <n v="37984.32"/>
  </r>
  <r>
    <n v="2626"/>
    <x v="1454"/>
    <n v="21048.19"/>
    <x v="16"/>
    <x v="19"/>
    <x v="105"/>
    <n v="21048.19"/>
  </r>
  <r>
    <n v="2626"/>
    <x v="1454"/>
    <n v="34267.199999999997"/>
    <x v="16"/>
    <x v="19"/>
    <x v="100"/>
    <n v="34267.199999999997"/>
  </r>
  <r>
    <n v="2626"/>
    <x v="1454"/>
    <n v="41991.839999999997"/>
    <x v="16"/>
    <x v="19"/>
    <x v="23"/>
    <n v="41991.839999999997"/>
  </r>
  <r>
    <n v="2626"/>
    <x v="1454"/>
    <n v="26136"/>
    <x v="16"/>
    <x v="19"/>
    <x v="78"/>
    <n v="26136"/>
  </r>
  <r>
    <n v="2643"/>
    <x v="1455"/>
    <n v="96359.4"/>
    <x v="5"/>
    <x v="3"/>
    <x v="13"/>
    <n v="96359.4"/>
  </r>
  <r>
    <n v="2643"/>
    <x v="1455"/>
    <n v="200839.5"/>
    <x v="2"/>
    <x v="3"/>
    <x v="3"/>
    <n v="200839.5"/>
  </r>
  <r>
    <n v="2643"/>
    <x v="1455"/>
    <n v="38753.9"/>
    <x v="9"/>
    <x v="10"/>
    <x v="17"/>
    <n v="38753.9"/>
  </r>
  <r>
    <n v="2643"/>
    <x v="1455"/>
    <n v="13197.6"/>
    <x v="9"/>
    <x v="10"/>
    <x v="269"/>
    <n v="13197.6"/>
  </r>
  <r>
    <n v="2643"/>
    <x v="1455"/>
    <n v="16910.8"/>
    <x v="9"/>
    <x v="10"/>
    <x v="244"/>
    <n v="16910.8"/>
  </r>
  <r>
    <n v="2643"/>
    <x v="1455"/>
    <n v="5481"/>
    <x v="9"/>
    <x v="10"/>
    <x v="25"/>
    <n v="5481"/>
  </r>
  <r>
    <n v="2643"/>
    <x v="1455"/>
    <n v="1262.3"/>
    <x v="9"/>
    <x v="10"/>
    <x v="146"/>
    <n v="1262.3"/>
  </r>
  <r>
    <n v="2643"/>
    <x v="1455"/>
    <n v="2523"/>
    <x v="5"/>
    <x v="0"/>
    <x v="112"/>
    <n v="2523"/>
  </r>
  <r>
    <n v="2643"/>
    <x v="1455"/>
    <n v="5121.1000000000004"/>
    <x v="8"/>
    <x v="11"/>
    <x v="19"/>
    <n v="5121.1000000000004"/>
  </r>
  <r>
    <n v="2643"/>
    <x v="1455"/>
    <n v="8520.15"/>
    <x v="5"/>
    <x v="2"/>
    <x v="30"/>
    <n v="8520.15"/>
  </r>
  <r>
    <n v="2643"/>
    <x v="1455"/>
    <n v="12852"/>
    <x v="9"/>
    <x v="10"/>
    <x v="217"/>
    <n v="12852"/>
  </r>
  <r>
    <n v="2644"/>
    <x v="1456"/>
    <n v="49190.400000000001"/>
    <x v="2"/>
    <x v="2"/>
    <x v="2"/>
    <n v="49190.400000000001"/>
  </r>
  <r>
    <n v="2644"/>
    <x v="1456"/>
    <n v="188442"/>
    <x v="2"/>
    <x v="3"/>
    <x v="3"/>
    <n v="188442"/>
  </r>
  <r>
    <n v="2644"/>
    <x v="1456"/>
    <n v="141120"/>
    <x v="16"/>
    <x v="19"/>
    <x v="78"/>
    <n v="141120"/>
  </r>
  <r>
    <n v="2644"/>
    <x v="1456"/>
    <n v="8915.2999999999993"/>
    <x v="16"/>
    <x v="19"/>
    <x v="282"/>
    <n v="8915.2999999999993"/>
  </r>
  <r>
    <n v="2644"/>
    <x v="1456"/>
    <n v="63725.22"/>
    <x v="0"/>
    <x v="12"/>
    <x v="165"/>
    <n v="63725.22"/>
  </r>
  <r>
    <n v="2644"/>
    <x v="1456"/>
    <n v="8915.26"/>
    <x v="16"/>
    <x v="19"/>
    <x v="282"/>
    <n v="8915.26"/>
  </r>
  <r>
    <n v="2644"/>
    <x v="1456"/>
    <n v="14994"/>
    <x v="16"/>
    <x v="19"/>
    <x v="78"/>
    <n v="14994"/>
  </r>
  <r>
    <n v="2644"/>
    <x v="1456"/>
    <n v="22464"/>
    <x v="2"/>
    <x v="0"/>
    <x v="52"/>
    <n v="22464"/>
  </r>
  <r>
    <n v="2641"/>
    <x v="1457"/>
    <n v="41000"/>
    <x v="6"/>
    <x v="9"/>
    <x v="240"/>
    <n v="41000"/>
  </r>
  <r>
    <n v="2641"/>
    <x v="1457"/>
    <n v="208207.5"/>
    <x v="7"/>
    <x v="8"/>
    <x v="168"/>
    <n v="208207.5"/>
  </r>
  <r>
    <n v="2641"/>
    <x v="1457"/>
    <n v="581332.37"/>
    <x v="11"/>
    <x v="8"/>
    <x v="268"/>
    <n v="581332.37"/>
  </r>
  <r>
    <n v="2641"/>
    <x v="1457"/>
    <n v="17295.12"/>
    <x v="9"/>
    <x v="10"/>
    <x v="244"/>
    <n v="17295.12"/>
  </r>
  <r>
    <n v="2645"/>
    <x v="1365"/>
    <n v="29625"/>
    <x v="6"/>
    <x v="9"/>
    <x v="26"/>
    <n v="29625"/>
  </r>
  <r>
    <n v="2645"/>
    <x v="1365"/>
    <n v="15618"/>
    <x v="10"/>
    <x v="0"/>
    <x v="53"/>
    <n v="15618"/>
  </r>
  <r>
    <n v="2645"/>
    <x v="1365"/>
    <n v="14302.8"/>
    <x v="10"/>
    <x v="3"/>
    <x v="33"/>
    <n v="14302.8"/>
  </r>
  <r>
    <n v="2645"/>
    <x v="1365"/>
    <n v="4603.2"/>
    <x v="8"/>
    <x v="10"/>
    <x v="42"/>
    <n v="4603.2"/>
  </r>
  <r>
    <n v="2645"/>
    <x v="1365"/>
    <n v="22812.3"/>
    <x v="7"/>
    <x v="8"/>
    <x v="23"/>
    <n v="22812.3"/>
  </r>
  <r>
    <n v="2645"/>
    <x v="1365"/>
    <n v="5767"/>
    <x v="7"/>
    <x v="8"/>
    <x v="188"/>
    <n v="5767"/>
  </r>
  <r>
    <n v="2645"/>
    <x v="1365"/>
    <n v="18432"/>
    <x v="21"/>
    <x v="17"/>
    <x v="258"/>
    <n v="18432"/>
  </r>
  <r>
    <n v="2645"/>
    <x v="1365"/>
    <n v="20480"/>
    <x v="21"/>
    <x v="17"/>
    <x v="258"/>
    <n v="20480"/>
  </r>
  <r>
    <n v="2645"/>
    <x v="1365"/>
    <n v="760"/>
    <x v="18"/>
    <x v="20"/>
    <x v="457"/>
    <n v="760"/>
  </r>
  <r>
    <n v="2646"/>
    <x v="1396"/>
    <n v="352500"/>
    <x v="5"/>
    <x v="0"/>
    <x v="283"/>
    <n v="352500"/>
  </r>
  <r>
    <n v="2646"/>
    <x v="1396"/>
    <n v="282000"/>
    <x v="5"/>
    <x v="0"/>
    <x v="112"/>
    <n v="282000"/>
  </r>
  <r>
    <n v="2646"/>
    <x v="1396"/>
    <n v="282000"/>
    <x v="5"/>
    <x v="0"/>
    <x v="66"/>
    <n v="282000"/>
  </r>
  <r>
    <n v="2646"/>
    <x v="1396"/>
    <n v="143000"/>
    <x v="5"/>
    <x v="3"/>
    <x v="12"/>
    <n v="143000"/>
  </r>
  <r>
    <n v="2646"/>
    <x v="1396"/>
    <n v="338215.67999999999"/>
    <x v="9"/>
    <x v="10"/>
    <x v="244"/>
    <n v="338215.67999999999"/>
  </r>
  <r>
    <n v="2646"/>
    <x v="1396"/>
    <n v="10311.450000000001"/>
    <x v="9"/>
    <x v="10"/>
    <x v="244"/>
    <n v="10311.450000000001"/>
  </r>
  <r>
    <n v="2646"/>
    <x v="1396"/>
    <n v="95400"/>
    <x v="6"/>
    <x v="9"/>
    <x v="16"/>
    <n v="95400"/>
  </r>
  <r>
    <n v="2647"/>
    <x v="785"/>
    <n v="8400"/>
    <x v="1"/>
    <x v="5"/>
    <x v="301"/>
    <n v="8400"/>
  </r>
  <r>
    <n v="2647"/>
    <x v="785"/>
    <n v="23125"/>
    <x v="19"/>
    <x v="14"/>
    <x v="93"/>
    <n v="23125"/>
  </r>
  <r>
    <n v="2647"/>
    <x v="785"/>
    <n v="24840"/>
    <x v="6"/>
    <x v="9"/>
    <x v="200"/>
    <n v="24840"/>
  </r>
  <r>
    <n v="2648"/>
    <x v="1202"/>
    <n v="20090"/>
    <x v="6"/>
    <x v="9"/>
    <x v="263"/>
    <n v="20090"/>
  </r>
  <r>
    <n v="2650"/>
    <x v="1458"/>
    <n v="209400"/>
    <x v="10"/>
    <x v="18"/>
    <x v="315"/>
    <n v="209400"/>
  </r>
  <r>
    <n v="2652"/>
    <x v="1459"/>
    <n v="11793.6"/>
    <x v="2"/>
    <x v="2"/>
    <x v="250"/>
    <n v="11793.6"/>
  </r>
  <r>
    <n v="2652"/>
    <x v="1459"/>
    <n v="7627.5"/>
    <x v="7"/>
    <x v="8"/>
    <x v="61"/>
    <n v="7627.5"/>
  </r>
  <r>
    <n v="2652"/>
    <x v="1459"/>
    <n v="9240"/>
    <x v="1"/>
    <x v="5"/>
    <x v="11"/>
    <n v="9240"/>
  </r>
  <r>
    <n v="2652"/>
    <x v="1459"/>
    <n v="5746.05"/>
    <x v="7"/>
    <x v="8"/>
    <x v="282"/>
    <n v="5746.05"/>
  </r>
  <r>
    <n v="2652"/>
    <x v="1459"/>
    <n v="1558.44"/>
    <x v="7"/>
    <x v="8"/>
    <x v="102"/>
    <n v="1558.44"/>
  </r>
  <r>
    <n v="2649"/>
    <x v="1460"/>
    <n v="193600"/>
    <x v="16"/>
    <x v="19"/>
    <x v="23"/>
    <n v="193600"/>
  </r>
  <r>
    <n v="2649"/>
    <x v="1460"/>
    <n v="96800"/>
    <x v="16"/>
    <x v="19"/>
    <x v="56"/>
    <n v="96800"/>
  </r>
  <r>
    <n v="2649"/>
    <x v="1460"/>
    <n v="145200"/>
    <x v="16"/>
    <x v="19"/>
    <x v="102"/>
    <n v="145200"/>
  </r>
  <r>
    <n v="2649"/>
    <x v="1460"/>
    <n v="96800"/>
    <x v="16"/>
    <x v="19"/>
    <x v="105"/>
    <n v="96800"/>
  </r>
  <r>
    <n v="2653"/>
    <x v="1138"/>
    <n v="9540"/>
    <x v="1"/>
    <x v="5"/>
    <x v="180"/>
    <n v="9540"/>
  </r>
  <r>
    <n v="2653"/>
    <x v="1138"/>
    <n v="21201.5"/>
    <x v="7"/>
    <x v="8"/>
    <x v="570"/>
    <n v="21201.5"/>
  </r>
  <r>
    <n v="2653"/>
    <x v="1138"/>
    <n v="2778.3"/>
    <x v="7"/>
    <x v="8"/>
    <x v="220"/>
    <n v="2778.3"/>
  </r>
  <r>
    <n v="2653"/>
    <x v="1138"/>
    <n v="6740"/>
    <x v="7"/>
    <x v="8"/>
    <x v="252"/>
    <n v="6740"/>
  </r>
  <r>
    <n v="2653"/>
    <x v="1138"/>
    <n v="7964.5"/>
    <x v="7"/>
    <x v="8"/>
    <x v="37"/>
    <n v="7964.5"/>
  </r>
  <r>
    <n v="2653"/>
    <x v="1138"/>
    <n v="7830"/>
    <x v="19"/>
    <x v="14"/>
    <x v="60"/>
    <n v="7830"/>
  </r>
  <r>
    <n v="2653"/>
    <x v="1138"/>
    <n v="7722"/>
    <x v="2"/>
    <x v="0"/>
    <x v="66"/>
    <n v="7722"/>
  </r>
  <r>
    <n v="2654"/>
    <x v="1286"/>
    <n v="71640"/>
    <x v="6"/>
    <x v="9"/>
    <x v="126"/>
    <n v="71640"/>
  </r>
  <r>
    <n v="2654"/>
    <x v="1286"/>
    <n v="4825.8999999999996"/>
    <x v="7"/>
    <x v="16"/>
    <x v="367"/>
    <n v="4825.8999999999996"/>
  </r>
  <r>
    <n v="2654"/>
    <x v="1286"/>
    <n v="2100.1799999999998"/>
    <x v="7"/>
    <x v="8"/>
    <x v="22"/>
    <n v="2100.1799999999998"/>
  </r>
  <r>
    <n v="2655"/>
    <x v="1141"/>
    <n v="98820"/>
    <x v="15"/>
    <x v="17"/>
    <x v="526"/>
    <n v="98820"/>
  </r>
  <r>
    <n v="2655"/>
    <x v="1141"/>
    <n v="25728"/>
    <x v="25"/>
    <x v="17"/>
    <x v="527"/>
    <n v="25728"/>
  </r>
  <r>
    <n v="2655"/>
    <x v="1141"/>
    <n v="760"/>
    <x v="18"/>
    <x v="20"/>
    <x v="457"/>
    <n v="760"/>
  </r>
  <r>
    <n v="2655"/>
    <x v="1141"/>
    <n v="3840"/>
    <x v="18"/>
    <x v="20"/>
    <x v="417"/>
    <n v="3840"/>
  </r>
  <r>
    <n v="2656"/>
    <x v="1461"/>
    <n v="1131"/>
    <x v="2"/>
    <x v="0"/>
    <x v="52"/>
    <n v="1131"/>
  </r>
  <r>
    <n v="2656"/>
    <x v="1461"/>
    <n v="1738.8"/>
    <x v="6"/>
    <x v="7"/>
    <x v="486"/>
    <n v="1738.8"/>
  </r>
  <r>
    <n v="2657"/>
    <x v="1461"/>
    <n v="31968"/>
    <x v="12"/>
    <x v="17"/>
    <x v="258"/>
    <n v="31968"/>
  </r>
  <r>
    <n v="2658"/>
    <x v="1462"/>
    <n v="342564.4"/>
    <x v="7"/>
    <x v="8"/>
    <x v="175"/>
    <n v="342564.4"/>
  </r>
  <r>
    <n v="2658"/>
    <x v="1462"/>
    <n v="39168.400000000001"/>
    <x v="9"/>
    <x v="10"/>
    <x v="236"/>
    <n v="39168.400000000001"/>
  </r>
  <r>
    <n v="2659"/>
    <x v="658"/>
    <n v="49800"/>
    <x v="1"/>
    <x v="25"/>
    <x v="85"/>
    <n v="49800"/>
  </r>
  <r>
    <n v="2659"/>
    <x v="658"/>
    <n v="25200"/>
    <x v="1"/>
    <x v="5"/>
    <x v="77"/>
    <n v="25200"/>
  </r>
  <r>
    <n v="2659"/>
    <x v="658"/>
    <n v="15330"/>
    <x v="1"/>
    <x v="5"/>
    <x v="75"/>
    <n v="15330"/>
  </r>
  <r>
    <n v="2660"/>
    <x v="1463"/>
    <n v="11745"/>
    <x v="6"/>
    <x v="7"/>
    <x v="70"/>
    <n v="11745"/>
  </r>
  <r>
    <n v="2660"/>
    <x v="1463"/>
    <n v="15660"/>
    <x v="6"/>
    <x v="9"/>
    <x v="40"/>
    <n v="15660"/>
  </r>
  <r>
    <n v="2660"/>
    <x v="1463"/>
    <n v="48937.5"/>
    <x v="6"/>
    <x v="9"/>
    <x v="47"/>
    <n v="48937.5"/>
  </r>
  <r>
    <n v="2660"/>
    <x v="1463"/>
    <n v="35235"/>
    <x v="6"/>
    <x v="9"/>
    <x v="170"/>
    <n v="35235"/>
  </r>
  <r>
    <n v="2661"/>
    <x v="1442"/>
    <n v="194370"/>
    <x v="7"/>
    <x v="8"/>
    <x v="56"/>
    <n v="194370"/>
  </r>
  <r>
    <n v="2661"/>
    <x v="1442"/>
    <n v="37851"/>
    <x v="7"/>
    <x v="8"/>
    <x v="187"/>
    <n v="37851"/>
  </r>
  <r>
    <n v="2661"/>
    <x v="1442"/>
    <n v="75650.850000000006"/>
    <x v="7"/>
    <x v="8"/>
    <x v="22"/>
    <n v="75650.850000000006"/>
  </r>
  <r>
    <n v="2661"/>
    <x v="1442"/>
    <n v="97389.6"/>
    <x v="7"/>
    <x v="8"/>
    <x v="23"/>
    <n v="97389.6"/>
  </r>
  <r>
    <n v="2661"/>
    <x v="1442"/>
    <n v="121737"/>
    <x v="7"/>
    <x v="8"/>
    <x v="105"/>
    <n v="121737"/>
  </r>
  <r>
    <n v="2661"/>
    <x v="1442"/>
    <n v="45830.400000000001"/>
    <x v="7"/>
    <x v="8"/>
    <x v="10"/>
    <n v="45830.400000000001"/>
  </r>
  <r>
    <n v="2661"/>
    <x v="1442"/>
    <n v="71415"/>
    <x v="7"/>
    <x v="8"/>
    <x v="331"/>
    <n v="71415"/>
  </r>
  <r>
    <n v="2661"/>
    <x v="1442"/>
    <n v="82650"/>
    <x v="16"/>
    <x v="19"/>
    <x v="102"/>
    <n v="82650"/>
  </r>
  <r>
    <n v="2661"/>
    <x v="1442"/>
    <n v="68685"/>
    <x v="16"/>
    <x v="19"/>
    <x v="23"/>
    <n v="68685"/>
  </r>
  <r>
    <n v="2661"/>
    <x v="1442"/>
    <n v="53580"/>
    <x v="16"/>
    <x v="19"/>
    <x v="56"/>
    <n v="53580"/>
  </r>
  <r>
    <n v="2661"/>
    <x v="1442"/>
    <n v="68856"/>
    <x v="16"/>
    <x v="19"/>
    <x v="105"/>
    <n v="68856"/>
  </r>
  <r>
    <n v="2661"/>
    <x v="1442"/>
    <n v="49590"/>
    <x v="16"/>
    <x v="19"/>
    <x v="22"/>
    <n v="49590"/>
  </r>
  <r>
    <n v="2661"/>
    <x v="1442"/>
    <n v="73432.800000000003"/>
    <x v="7"/>
    <x v="8"/>
    <x v="107"/>
    <n v="73432.800000000003"/>
  </r>
  <r>
    <n v="2661"/>
    <x v="1442"/>
    <n v="12148.13"/>
    <x v="7"/>
    <x v="8"/>
    <x v="579"/>
    <n v="12148.13"/>
  </r>
  <r>
    <n v="2661"/>
    <x v="1442"/>
    <n v="0"/>
    <x v="2"/>
    <x v="0"/>
    <x v="183"/>
    <n v="0"/>
  </r>
  <r>
    <n v="2662"/>
    <x v="1464"/>
    <n v="18504.900000000001"/>
    <x v="2"/>
    <x v="3"/>
    <x v="33"/>
    <n v="18504.900000000001"/>
  </r>
  <r>
    <n v="2662"/>
    <x v="1464"/>
    <n v="23871.599999999999"/>
    <x v="2"/>
    <x v="0"/>
    <x v="53"/>
    <n v="23871.599999999999"/>
  </r>
  <r>
    <n v="2662"/>
    <x v="1464"/>
    <n v="25668"/>
    <x v="2"/>
    <x v="10"/>
    <x v="20"/>
    <n v="25668"/>
  </r>
  <r>
    <n v="2662"/>
    <x v="1464"/>
    <n v="1553"/>
    <x v="2"/>
    <x v="0"/>
    <x v="34"/>
    <n v="1553"/>
  </r>
  <r>
    <n v="2662"/>
    <x v="1464"/>
    <n v="1106"/>
    <x v="2"/>
    <x v="0"/>
    <x v="52"/>
    <n v="1106"/>
  </r>
  <r>
    <n v="2662"/>
    <x v="1464"/>
    <n v="6133.5"/>
    <x v="8"/>
    <x v="10"/>
    <x v="433"/>
    <n v="6133.5"/>
  </r>
  <r>
    <n v="2662"/>
    <x v="1464"/>
    <n v="4959"/>
    <x v="2"/>
    <x v="10"/>
    <x v="322"/>
    <n v="4959"/>
  </r>
  <r>
    <n v="2662"/>
    <x v="1464"/>
    <n v="4333.2"/>
    <x v="3"/>
    <x v="4"/>
    <x v="588"/>
    <n v="4333.2"/>
  </r>
  <r>
    <n v="2662"/>
    <x v="1464"/>
    <n v="3780"/>
    <x v="11"/>
    <x v="1"/>
    <x v="589"/>
    <n v="3780"/>
  </r>
  <r>
    <n v="2662"/>
    <x v="1464"/>
    <n v="1948.1"/>
    <x v="8"/>
    <x v="10"/>
    <x v="185"/>
    <n v="1948.1"/>
  </r>
  <r>
    <n v="2662"/>
    <x v="1464"/>
    <n v="496.8"/>
    <x v="8"/>
    <x v="10"/>
    <x v="135"/>
    <n v="496.8"/>
  </r>
  <r>
    <n v="2662"/>
    <x v="1464"/>
    <n v="2058.6"/>
    <x v="0"/>
    <x v="10"/>
    <x v="86"/>
    <n v="2058.6"/>
  </r>
  <r>
    <n v="2663"/>
    <x v="1465"/>
    <n v="86955"/>
    <x v="7"/>
    <x v="8"/>
    <x v="109"/>
    <n v="86955"/>
  </r>
  <r>
    <n v="2663"/>
    <x v="1465"/>
    <n v="67196.12"/>
    <x v="7"/>
    <x v="8"/>
    <x v="176"/>
    <n v="67196.12"/>
  </r>
  <r>
    <n v="2663"/>
    <x v="1465"/>
    <n v="41531.879999999997"/>
    <x v="7"/>
    <x v="8"/>
    <x v="164"/>
    <n v="41531.879999999997"/>
  </r>
  <r>
    <n v="2663"/>
    <x v="1465"/>
    <n v="12613.59"/>
    <x v="7"/>
    <x v="8"/>
    <x v="175"/>
    <n v="12613.59"/>
  </r>
  <r>
    <n v="2664"/>
    <x v="1466"/>
    <n v="42218.400000000001"/>
    <x v="2"/>
    <x v="0"/>
    <x v="124"/>
    <n v="42218.400000000001"/>
  </r>
  <r>
    <n v="2664"/>
    <x v="1466"/>
    <n v="89261.759999999995"/>
    <x v="5"/>
    <x v="2"/>
    <x v="30"/>
    <n v="89261.759999999995"/>
  </r>
  <r>
    <n v="2664"/>
    <x v="1466"/>
    <n v="57915"/>
    <x v="2"/>
    <x v="2"/>
    <x v="250"/>
    <n v="57915"/>
  </r>
  <r>
    <n v="2665"/>
    <x v="1467"/>
    <n v="17595"/>
    <x v="7"/>
    <x v="8"/>
    <x v="109"/>
    <n v="17595"/>
  </r>
  <r>
    <n v="2665"/>
    <x v="1467"/>
    <n v="17243.099999999999"/>
    <x v="7"/>
    <x v="8"/>
    <x v="268"/>
    <n v="17243.099999999999"/>
  </r>
  <r>
    <n v="2665"/>
    <x v="1467"/>
    <n v="39125.699999999997"/>
    <x v="7"/>
    <x v="8"/>
    <x v="37"/>
    <n v="39125.699999999997"/>
  </r>
  <r>
    <n v="2665"/>
    <x v="1467"/>
    <n v="11492.1"/>
    <x v="7"/>
    <x v="8"/>
    <x v="282"/>
    <n v="11492.1"/>
  </r>
  <r>
    <n v="2665"/>
    <x v="1467"/>
    <n v="8359.7000000000007"/>
    <x v="7"/>
    <x v="8"/>
    <x v="78"/>
    <n v="8359.7000000000007"/>
  </r>
  <r>
    <n v="2665"/>
    <x v="1467"/>
    <n v="10024.6"/>
    <x v="7"/>
    <x v="8"/>
    <x v="105"/>
    <n v="10024.6"/>
  </r>
  <r>
    <n v="2665"/>
    <x v="1467"/>
    <n v="5924"/>
    <x v="7"/>
    <x v="16"/>
    <x v="367"/>
    <n v="5924"/>
  </r>
  <r>
    <n v="2665"/>
    <x v="1467"/>
    <n v="3861"/>
    <x v="2"/>
    <x v="0"/>
    <x v="66"/>
    <n v="3861"/>
  </r>
  <r>
    <n v="2665"/>
    <x v="1467"/>
    <n v="10744.5"/>
    <x v="2"/>
    <x v="10"/>
    <x v="99"/>
    <n v="10744.5"/>
  </r>
  <r>
    <n v="2665"/>
    <x v="1467"/>
    <n v="6570"/>
    <x v="2"/>
    <x v="10"/>
    <x v="20"/>
    <n v="6570"/>
  </r>
  <r>
    <n v="2665"/>
    <x v="1467"/>
    <n v="1174.5"/>
    <x v="8"/>
    <x v="10"/>
    <x v="402"/>
    <n v="1174.5"/>
  </r>
  <r>
    <n v="2666"/>
    <x v="1412"/>
    <n v="23400"/>
    <x v="6"/>
    <x v="9"/>
    <x v="170"/>
    <n v="23400"/>
  </r>
  <r>
    <n v="2666"/>
    <x v="1412"/>
    <n v="15600"/>
    <x v="6"/>
    <x v="9"/>
    <x v="16"/>
    <n v="15600"/>
  </r>
  <r>
    <n v="2666"/>
    <x v="1412"/>
    <n v="23400"/>
    <x v="6"/>
    <x v="9"/>
    <x v="206"/>
    <n v="23400"/>
  </r>
  <r>
    <n v="2666"/>
    <x v="1412"/>
    <n v="47880"/>
    <x v="6"/>
    <x v="9"/>
    <x v="292"/>
    <n v="47880"/>
  </r>
  <r>
    <n v="2666"/>
    <x v="1412"/>
    <n v="60900"/>
    <x v="5"/>
    <x v="0"/>
    <x v="112"/>
    <n v="60900"/>
  </r>
  <r>
    <n v="2666"/>
    <x v="1412"/>
    <n v="116316"/>
    <x v="5"/>
    <x v="0"/>
    <x v="14"/>
    <n v="116316"/>
  </r>
  <r>
    <n v="2666"/>
    <x v="1412"/>
    <n v="109306.8"/>
    <x v="5"/>
    <x v="3"/>
    <x v="33"/>
    <n v="109306.8"/>
  </r>
  <r>
    <n v="2667"/>
    <x v="1372"/>
    <n v="100254"/>
    <x v="7"/>
    <x v="8"/>
    <x v="62"/>
    <n v="100254"/>
  </r>
  <r>
    <n v="2667"/>
    <x v="1372"/>
    <n v="112133.7"/>
    <x v="7"/>
    <x v="8"/>
    <x v="23"/>
    <n v="112133.7"/>
  </r>
  <r>
    <n v="2667"/>
    <x v="1372"/>
    <n v="7035.84"/>
    <x v="7"/>
    <x v="8"/>
    <x v="10"/>
    <n v="7035.84"/>
  </r>
  <r>
    <n v="2668"/>
    <x v="1468"/>
    <n v="124458.75"/>
    <x v="7"/>
    <x v="8"/>
    <x v="590"/>
    <n v="124458.75"/>
  </r>
  <r>
    <n v="2668"/>
    <x v="1468"/>
    <n v="120101.4"/>
    <x v="7"/>
    <x v="8"/>
    <x v="256"/>
    <n v="120101.4"/>
  </r>
  <r>
    <n v="2668"/>
    <x v="1468"/>
    <n v="169590.2"/>
    <x v="7"/>
    <x v="8"/>
    <x v="176"/>
    <n v="169590.2"/>
  </r>
  <r>
    <n v="2669"/>
    <x v="944"/>
    <n v="87780"/>
    <x v="6"/>
    <x v="7"/>
    <x v="280"/>
    <n v="87780"/>
  </r>
  <r>
    <n v="2669"/>
    <x v="944"/>
    <n v="1849.5"/>
    <x v="10"/>
    <x v="0"/>
    <x v="66"/>
    <n v="1849.5"/>
  </r>
  <r>
    <n v="2669"/>
    <x v="944"/>
    <n v="8250"/>
    <x v="1"/>
    <x v="5"/>
    <x v="76"/>
    <n v="8250"/>
  </r>
  <r>
    <n v="2669"/>
    <x v="944"/>
    <n v="6390"/>
    <x v="1"/>
    <x v="5"/>
    <x v="238"/>
    <n v="6390"/>
  </r>
  <r>
    <n v="2669"/>
    <x v="944"/>
    <n v="3300"/>
    <x v="1"/>
    <x v="5"/>
    <x v="275"/>
    <n v="3300"/>
  </r>
  <r>
    <n v="2669"/>
    <x v="944"/>
    <n v="4932"/>
    <x v="10"/>
    <x v="0"/>
    <x v="36"/>
    <n v="4932"/>
  </r>
  <r>
    <n v="2669"/>
    <x v="944"/>
    <n v="900"/>
    <x v="1"/>
    <x v="5"/>
    <x v="458"/>
    <n v="900"/>
  </r>
  <r>
    <n v="2669"/>
    <x v="944"/>
    <n v="4992"/>
    <x v="1"/>
    <x v="5"/>
    <x v="225"/>
    <n v="4992"/>
  </r>
  <r>
    <n v="2669"/>
    <x v="944"/>
    <n v="16888.5"/>
    <x v="10"/>
    <x v="2"/>
    <x v="31"/>
    <n v="16888.5"/>
  </r>
  <r>
    <n v="2669"/>
    <x v="944"/>
    <n v="9507.6"/>
    <x v="10"/>
    <x v="3"/>
    <x v="3"/>
    <n v="9507.6"/>
  </r>
  <r>
    <n v="2669"/>
    <x v="944"/>
    <n v="4685.3999999999996"/>
    <x v="10"/>
    <x v="0"/>
    <x v="53"/>
    <n v="4685.3999999999996"/>
  </r>
  <r>
    <n v="2669"/>
    <x v="944"/>
    <n v="6360"/>
    <x v="1"/>
    <x v="5"/>
    <x v="308"/>
    <n v="6360"/>
  </r>
  <r>
    <n v="2669"/>
    <x v="944"/>
    <n v="14586"/>
    <x v="5"/>
    <x v="3"/>
    <x v="15"/>
    <n v="14586"/>
  </r>
  <r>
    <n v="2670"/>
    <x v="876"/>
    <n v="21238.6"/>
    <x v="7"/>
    <x v="8"/>
    <x v="37"/>
    <n v="21238.6"/>
  </r>
  <r>
    <n v="2670"/>
    <x v="876"/>
    <n v="25436.9"/>
    <x v="7"/>
    <x v="8"/>
    <x v="177"/>
    <n v="25436.9"/>
  </r>
  <r>
    <n v="2670"/>
    <x v="876"/>
    <n v="4239.5"/>
    <x v="7"/>
    <x v="8"/>
    <x v="358"/>
    <n v="4239.5"/>
  </r>
  <r>
    <n v="2670"/>
    <x v="876"/>
    <n v="2403.6999999999998"/>
    <x v="2"/>
    <x v="2"/>
    <x v="31"/>
    <n v="2403.6999999999998"/>
  </r>
  <r>
    <n v="2670"/>
    <x v="876"/>
    <n v="3023.8"/>
    <x v="2"/>
    <x v="3"/>
    <x v="3"/>
    <n v="3023.8"/>
  </r>
  <r>
    <n v="2671"/>
    <x v="908"/>
    <n v="18168.5"/>
    <x v="19"/>
    <x v="14"/>
    <x v="60"/>
    <n v="18168.5"/>
  </r>
  <r>
    <n v="2671"/>
    <x v="908"/>
    <n v="6712.5"/>
    <x v="19"/>
    <x v="14"/>
    <x v="93"/>
    <n v="6712.5"/>
  </r>
  <r>
    <n v="2671"/>
    <x v="908"/>
    <n v="5490"/>
    <x v="19"/>
    <x v="14"/>
    <x v="93"/>
    <n v="5490"/>
  </r>
  <r>
    <n v="2672"/>
    <x v="908"/>
    <n v="24628.720000000001"/>
    <x v="7"/>
    <x v="8"/>
    <x v="352"/>
    <n v="24628.720000000001"/>
  </r>
  <r>
    <n v="2673"/>
    <x v="808"/>
    <n v="25774.2"/>
    <x v="7"/>
    <x v="8"/>
    <x v="37"/>
    <n v="25774.2"/>
  </r>
  <r>
    <n v="2673"/>
    <x v="808"/>
    <n v="90450"/>
    <x v="7"/>
    <x v="8"/>
    <x v="61"/>
    <n v="90450"/>
  </r>
  <r>
    <n v="2673"/>
    <x v="808"/>
    <n v="98280"/>
    <x v="6"/>
    <x v="9"/>
    <x v="48"/>
    <n v="98280"/>
  </r>
  <r>
    <n v="2673"/>
    <x v="808"/>
    <n v="37791"/>
    <x v="10"/>
    <x v="0"/>
    <x v="53"/>
    <n v="37791"/>
  </r>
  <r>
    <n v="2673"/>
    <x v="808"/>
    <n v="9195.7999999999993"/>
    <x v="7"/>
    <x v="8"/>
    <x v="101"/>
    <n v="9195.7999999999993"/>
  </r>
  <r>
    <n v="2673"/>
    <x v="808"/>
    <n v="11014.8"/>
    <x v="10"/>
    <x v="3"/>
    <x v="13"/>
    <n v="11014.8"/>
  </r>
  <r>
    <n v="2673"/>
    <x v="808"/>
    <n v="29446.5"/>
    <x v="7"/>
    <x v="8"/>
    <x v="100"/>
    <n v="29446.5"/>
  </r>
  <r>
    <n v="2674"/>
    <x v="1450"/>
    <n v="21580"/>
    <x v="6"/>
    <x v="13"/>
    <x v="115"/>
    <n v="21580"/>
  </r>
  <r>
    <n v="2674"/>
    <x v="1450"/>
    <n v="5850"/>
    <x v="6"/>
    <x v="7"/>
    <x v="70"/>
    <n v="5850"/>
  </r>
  <r>
    <n v="2674"/>
    <x v="1450"/>
    <n v="86400"/>
    <x v="12"/>
    <x v="17"/>
    <x v="376"/>
    <n v="86400"/>
  </r>
  <r>
    <n v="2674"/>
    <x v="1450"/>
    <n v="103680"/>
    <x v="12"/>
    <x v="17"/>
    <x v="376"/>
    <n v="103680"/>
  </r>
  <r>
    <n v="2674"/>
    <x v="1450"/>
    <n v="1440"/>
    <x v="18"/>
    <x v="20"/>
    <x v="417"/>
    <n v="1440"/>
  </r>
  <r>
    <n v="2675"/>
    <x v="1469"/>
    <n v="42997.5"/>
    <x v="10"/>
    <x v="2"/>
    <x v="507"/>
    <n v="42997.5"/>
  </r>
  <r>
    <n v="2675"/>
    <x v="1469"/>
    <n v="34911.360000000001"/>
    <x v="2"/>
    <x v="0"/>
    <x v="53"/>
    <n v="34911.360000000001"/>
  </r>
  <r>
    <n v="2675"/>
    <x v="1469"/>
    <n v="46683"/>
    <x v="7"/>
    <x v="8"/>
    <x v="359"/>
    <n v="46683"/>
  </r>
  <r>
    <n v="2675"/>
    <x v="1469"/>
    <n v="45460.01"/>
    <x v="7"/>
    <x v="8"/>
    <x v="188"/>
    <n v="45460.01"/>
  </r>
  <r>
    <n v="2675"/>
    <x v="1469"/>
    <n v="30759.37"/>
    <x v="7"/>
    <x v="8"/>
    <x v="331"/>
    <n v="30759.37"/>
  </r>
  <r>
    <n v="2675"/>
    <x v="1469"/>
    <n v="21548.25"/>
    <x v="9"/>
    <x v="10"/>
    <x v="17"/>
    <n v="21548.25"/>
  </r>
  <r>
    <n v="2676"/>
    <x v="1470"/>
    <n v="37692"/>
    <x v="2"/>
    <x v="0"/>
    <x v="36"/>
    <n v="37692"/>
  </r>
  <r>
    <n v="2676"/>
    <x v="1470"/>
    <n v="20146.8"/>
    <x v="7"/>
    <x v="16"/>
    <x v="304"/>
    <n v="20146.8"/>
  </r>
  <r>
    <n v="2676"/>
    <x v="1470"/>
    <n v="75622.8"/>
    <x v="7"/>
    <x v="8"/>
    <x v="204"/>
    <n v="75622.8"/>
  </r>
  <r>
    <n v="2677"/>
    <x v="1470"/>
    <n v="62522.3"/>
    <x v="7"/>
    <x v="8"/>
    <x v="64"/>
    <n v="62522.3"/>
  </r>
  <r>
    <n v="2677"/>
    <x v="1470"/>
    <n v="44697.2"/>
    <x v="7"/>
    <x v="8"/>
    <x v="100"/>
    <n v="44697.2"/>
  </r>
  <r>
    <n v="2677"/>
    <x v="1470"/>
    <n v="24918.6"/>
    <x v="7"/>
    <x v="8"/>
    <x v="23"/>
    <n v="24918.6"/>
  </r>
  <r>
    <n v="2677"/>
    <x v="1470"/>
    <n v="1308.8"/>
    <x v="7"/>
    <x v="16"/>
    <x v="512"/>
    <n v="1308.8"/>
  </r>
  <r>
    <n v="2678"/>
    <x v="1471"/>
    <n v="341304.6"/>
    <x v="7"/>
    <x v="8"/>
    <x v="420"/>
    <n v="341304.6"/>
  </r>
  <r>
    <n v="2678"/>
    <x v="1471"/>
    <n v="74025"/>
    <x v="7"/>
    <x v="8"/>
    <x v="156"/>
    <n v="74025"/>
  </r>
  <r>
    <n v="2678"/>
    <x v="1471"/>
    <n v="172922.4"/>
    <x v="7"/>
    <x v="8"/>
    <x v="65"/>
    <n v="172922.4"/>
  </r>
  <r>
    <n v="2678"/>
    <x v="1471"/>
    <n v="147655.20000000001"/>
    <x v="7"/>
    <x v="8"/>
    <x v="204"/>
    <n v="147655.20000000001"/>
  </r>
  <r>
    <n v="2678"/>
    <x v="1471"/>
    <n v="99900"/>
    <x v="11"/>
    <x v="16"/>
    <x v="301"/>
    <n v="99900"/>
  </r>
  <r>
    <n v="2678"/>
    <x v="1471"/>
    <n v="165500"/>
    <x v="7"/>
    <x v="8"/>
    <x v="61"/>
    <n v="165500"/>
  </r>
  <r>
    <n v="2679"/>
    <x v="954"/>
    <n v="6660.3"/>
    <x v="5"/>
    <x v="0"/>
    <x v="68"/>
    <n v="6660.3"/>
  </r>
  <r>
    <n v="2679"/>
    <x v="954"/>
    <n v="3784.5"/>
    <x v="2"/>
    <x v="3"/>
    <x v="33"/>
    <n v="3784.5"/>
  </r>
  <r>
    <n v="2680"/>
    <x v="965"/>
    <n v="2529.4"/>
    <x v="7"/>
    <x v="8"/>
    <x v="579"/>
    <n v="2529.4"/>
  </r>
  <r>
    <n v="2680"/>
    <x v="965"/>
    <n v="22745.8"/>
    <x v="7"/>
    <x v="8"/>
    <x v="56"/>
    <n v="22745.8"/>
  </r>
  <r>
    <n v="2680"/>
    <x v="965"/>
    <n v="17145.3"/>
    <x v="7"/>
    <x v="8"/>
    <x v="554"/>
    <n v="17145.3"/>
  </r>
  <r>
    <n v="2680"/>
    <x v="965"/>
    <n v="9244.1"/>
    <x v="7"/>
    <x v="8"/>
    <x v="102"/>
    <n v="9244.1"/>
  </r>
  <r>
    <n v="2680"/>
    <x v="965"/>
    <n v="25919"/>
    <x v="16"/>
    <x v="19"/>
    <x v="10"/>
    <n v="25919"/>
  </r>
  <r>
    <n v="2680"/>
    <x v="965"/>
    <n v="3716.4"/>
    <x v="7"/>
    <x v="8"/>
    <x v="23"/>
    <n v="3716.4"/>
  </r>
  <r>
    <n v="2681"/>
    <x v="1424"/>
    <n v="29798.1"/>
    <x v="7"/>
    <x v="8"/>
    <x v="100"/>
    <n v="29798.1"/>
  </r>
  <r>
    <n v="2681"/>
    <x v="1424"/>
    <n v="8786.9"/>
    <x v="7"/>
    <x v="8"/>
    <x v="103"/>
    <n v="8786.9"/>
  </r>
  <r>
    <n v="2681"/>
    <x v="1424"/>
    <n v="17543.2"/>
    <x v="7"/>
    <x v="8"/>
    <x v="18"/>
    <n v="17543.2"/>
  </r>
  <r>
    <n v="2682"/>
    <x v="792"/>
    <n v="52056"/>
    <x v="5"/>
    <x v="2"/>
    <x v="15"/>
    <n v="52056"/>
  </r>
  <r>
    <n v="2682"/>
    <x v="792"/>
    <n v="29347.1"/>
    <x v="5"/>
    <x v="3"/>
    <x v="12"/>
    <n v="29347.1"/>
  </r>
  <r>
    <n v="2682"/>
    <x v="792"/>
    <n v="87990"/>
    <x v="6"/>
    <x v="13"/>
    <x v="58"/>
    <n v="87990"/>
  </r>
  <r>
    <n v="2682"/>
    <x v="792"/>
    <n v="16226.5"/>
    <x v="7"/>
    <x v="8"/>
    <x v="352"/>
    <n v="16226.5"/>
  </r>
  <r>
    <n v="2684"/>
    <x v="1472"/>
    <n v="451250"/>
    <x v="7"/>
    <x v="16"/>
    <x v="330"/>
    <n v="451250"/>
  </r>
  <r>
    <n v="2684"/>
    <x v="1472"/>
    <n v="902500"/>
    <x v="7"/>
    <x v="8"/>
    <x v="57"/>
    <n v="902500"/>
  </r>
  <r>
    <n v="2684"/>
    <x v="1472"/>
    <n v="638750"/>
    <x v="7"/>
    <x v="8"/>
    <x v="331"/>
    <n v="638750"/>
  </r>
  <r>
    <n v="2684"/>
    <x v="1472"/>
    <n v="90250"/>
    <x v="7"/>
    <x v="8"/>
    <x v="187"/>
    <n v="90250"/>
  </r>
  <r>
    <n v="2684"/>
    <x v="1472"/>
    <n v="90250"/>
    <x v="7"/>
    <x v="8"/>
    <x v="56"/>
    <n v="90250"/>
  </r>
  <r>
    <n v="2684"/>
    <x v="1472"/>
    <n v="180500"/>
    <x v="7"/>
    <x v="8"/>
    <x v="23"/>
    <n v="180500"/>
  </r>
  <r>
    <n v="2685"/>
    <x v="1473"/>
    <n v="199525"/>
    <x v="7"/>
    <x v="8"/>
    <x v="168"/>
    <n v="199525"/>
  </r>
  <r>
    <n v="2685"/>
    <x v="1473"/>
    <n v="222080"/>
    <x v="7"/>
    <x v="8"/>
    <x v="359"/>
    <n v="222080"/>
  </r>
  <r>
    <n v="2685"/>
    <x v="1473"/>
    <n v="220195.8"/>
    <x v="7"/>
    <x v="8"/>
    <x v="103"/>
    <n v="220195.8"/>
  </r>
  <r>
    <n v="2685"/>
    <x v="1473"/>
    <n v="138237.4"/>
    <x v="7"/>
    <x v="8"/>
    <x v="100"/>
    <n v="138237.4"/>
  </r>
  <r>
    <n v="2685"/>
    <x v="1473"/>
    <n v="23101.200000000001"/>
    <x v="2"/>
    <x v="0"/>
    <x v="134"/>
    <n v="23101.200000000001"/>
  </r>
  <r>
    <n v="2685"/>
    <x v="1473"/>
    <n v="39348.400000000001"/>
    <x v="9"/>
    <x v="10"/>
    <x v="266"/>
    <n v="39348.400000000001"/>
  </r>
  <r>
    <n v="2685"/>
    <x v="1473"/>
    <n v="3835.2"/>
    <x v="9"/>
    <x v="10"/>
    <x v="86"/>
    <n v="3835.2"/>
  </r>
  <r>
    <n v="2686"/>
    <x v="1474"/>
    <n v="3843.7"/>
    <x v="7"/>
    <x v="8"/>
    <x v="570"/>
    <n v="3843.7"/>
  </r>
  <r>
    <n v="2686"/>
    <x v="1474"/>
    <n v="15809.2"/>
    <x v="7"/>
    <x v="8"/>
    <x v="176"/>
    <n v="15809.2"/>
  </r>
  <r>
    <n v="2686"/>
    <x v="1474"/>
    <n v="11988"/>
    <x v="7"/>
    <x v="8"/>
    <x v="219"/>
    <n v="11988"/>
  </r>
  <r>
    <n v="2686"/>
    <x v="1474"/>
    <n v="32067.9"/>
    <x v="7"/>
    <x v="8"/>
    <x v="352"/>
    <n v="32067.9"/>
  </r>
  <r>
    <n v="2686"/>
    <x v="1474"/>
    <n v="10741.5"/>
    <x v="7"/>
    <x v="8"/>
    <x v="207"/>
    <n v="10741.5"/>
  </r>
  <r>
    <n v="2687"/>
    <x v="1101"/>
    <n v="57712.5"/>
    <x v="4"/>
    <x v="6"/>
    <x v="120"/>
    <n v="57712.5"/>
  </r>
  <r>
    <n v="2688"/>
    <x v="1157"/>
    <n v="115395"/>
    <x v="6"/>
    <x v="9"/>
    <x v="447"/>
    <n v="115395"/>
  </r>
  <r>
    <n v="2688"/>
    <x v="1157"/>
    <n v="216900"/>
    <x v="5"/>
    <x v="3"/>
    <x v="7"/>
    <n v="216900"/>
  </r>
  <r>
    <n v="2688"/>
    <x v="1157"/>
    <n v="87135"/>
    <x v="6"/>
    <x v="7"/>
    <x v="442"/>
    <n v="87135"/>
  </r>
  <r>
    <n v="2688"/>
    <x v="1157"/>
    <n v="19437.599999999999"/>
    <x v="5"/>
    <x v="0"/>
    <x v="321"/>
    <n v="19437.599999999999"/>
  </r>
  <r>
    <n v="2688"/>
    <x v="1157"/>
    <n v="14749.2"/>
    <x v="5"/>
    <x v="0"/>
    <x v="283"/>
    <n v="14749.2"/>
  </r>
  <r>
    <n v="2688"/>
    <x v="1157"/>
    <n v="16950.38"/>
    <x v="0"/>
    <x v="10"/>
    <x v="144"/>
    <n v="16950.38"/>
  </r>
  <r>
    <n v="2689"/>
    <x v="675"/>
    <n v="2896.8"/>
    <x v="9"/>
    <x v="10"/>
    <x v="51"/>
    <n v="2896.8"/>
  </r>
  <r>
    <n v="2689"/>
    <x v="675"/>
    <n v="4285.8"/>
    <x v="7"/>
    <x v="8"/>
    <x v="268"/>
    <n v="4285.8"/>
  </r>
  <r>
    <n v="2689"/>
    <x v="675"/>
    <n v="2958"/>
    <x v="5"/>
    <x v="0"/>
    <x v="283"/>
    <n v="2958"/>
  </r>
  <r>
    <n v="2690"/>
    <x v="299"/>
    <n v="0"/>
    <x v="5"/>
    <x v="0"/>
    <x v="283"/>
    <n v="0"/>
  </r>
  <r>
    <n v="2691"/>
    <x v="1475"/>
    <n v="14524.8"/>
    <x v="8"/>
    <x v="11"/>
    <x v="19"/>
    <n v="14524.8"/>
  </r>
  <r>
    <n v="2691"/>
    <x v="1475"/>
    <n v="11355.3"/>
    <x v="7"/>
    <x v="16"/>
    <x v="586"/>
    <n v="11355.3"/>
  </r>
  <r>
    <n v="2691"/>
    <x v="1475"/>
    <n v="1958.4"/>
    <x v="9"/>
    <x v="10"/>
    <x v="138"/>
    <n v="1958.4"/>
  </r>
  <r>
    <n v="2692"/>
    <x v="1476"/>
    <n v="56746.5"/>
    <x v="16"/>
    <x v="19"/>
    <x v="105"/>
    <n v="56746.5"/>
  </r>
  <r>
    <n v="2692"/>
    <x v="1476"/>
    <n v="49606.2"/>
    <x v="16"/>
    <x v="19"/>
    <x v="188"/>
    <n v="49606.2"/>
  </r>
  <r>
    <n v="2692"/>
    <x v="1476"/>
    <n v="127362.6"/>
    <x v="16"/>
    <x v="19"/>
    <x v="23"/>
    <n v="127362.6"/>
  </r>
  <r>
    <n v="2692"/>
    <x v="1476"/>
    <n v="8831.4"/>
    <x v="16"/>
    <x v="19"/>
    <x v="56"/>
    <n v="8831.4"/>
  </r>
  <r>
    <n v="2693"/>
    <x v="1463"/>
    <n v="53700"/>
    <x v="19"/>
    <x v="14"/>
    <x v="404"/>
    <n v="53700"/>
  </r>
  <r>
    <n v="2693"/>
    <x v="1463"/>
    <n v="26150.400000000001"/>
    <x v="22"/>
    <x v="21"/>
    <x v="93"/>
    <n v="26150.400000000001"/>
  </r>
  <r>
    <n v="2693"/>
    <x v="1463"/>
    <n v="18360"/>
    <x v="22"/>
    <x v="21"/>
    <x v="394"/>
    <n v="18360"/>
  </r>
  <r>
    <n v="2693"/>
    <x v="1463"/>
    <n v="19200"/>
    <x v="6"/>
    <x v="9"/>
    <x v="47"/>
    <n v="19200"/>
  </r>
  <r>
    <n v="2693"/>
    <x v="1463"/>
    <n v="25668"/>
    <x v="2"/>
    <x v="0"/>
    <x v="134"/>
    <n v="25668"/>
  </r>
  <r>
    <n v="2693"/>
    <x v="1463"/>
    <n v="18922.5"/>
    <x v="2"/>
    <x v="3"/>
    <x v="33"/>
    <n v="18922.5"/>
  </r>
  <r>
    <n v="2693"/>
    <x v="1463"/>
    <n v="4080"/>
    <x v="8"/>
    <x v="10"/>
    <x v="20"/>
    <n v="4080"/>
  </r>
  <r>
    <n v="2693"/>
    <x v="1463"/>
    <n v="2611.1999999999998"/>
    <x v="8"/>
    <x v="10"/>
    <x v="42"/>
    <n v="2611.1999999999998"/>
  </r>
  <r>
    <n v="2693"/>
    <x v="1463"/>
    <n v="7262.4"/>
    <x v="8"/>
    <x v="11"/>
    <x v="19"/>
    <n v="7262.4"/>
  </r>
  <r>
    <n v="2696"/>
    <x v="1031"/>
    <n v="37323"/>
    <x v="2"/>
    <x v="3"/>
    <x v="33"/>
    <n v="37323"/>
  </r>
  <r>
    <n v="2696"/>
    <x v="1031"/>
    <n v="11583"/>
    <x v="5"/>
    <x v="0"/>
    <x v="66"/>
    <n v="11583"/>
  </r>
  <r>
    <n v="2696"/>
    <x v="1031"/>
    <n v="35910"/>
    <x v="1"/>
    <x v="5"/>
    <x v="181"/>
    <n v="35910"/>
  </r>
  <r>
    <n v="2696"/>
    <x v="1031"/>
    <n v="21060"/>
    <x v="1"/>
    <x v="25"/>
    <x v="501"/>
    <n v="21060"/>
  </r>
  <r>
    <n v="2696"/>
    <x v="1031"/>
    <n v="1050.0899999999999"/>
    <x v="7"/>
    <x v="8"/>
    <x v="22"/>
    <n v="1050.0899999999999"/>
  </r>
  <r>
    <n v="2697"/>
    <x v="1477"/>
    <n v="68012.2"/>
    <x v="2"/>
    <x v="0"/>
    <x v="52"/>
    <n v="68012.2"/>
  </r>
  <r>
    <n v="2697"/>
    <x v="1477"/>
    <n v="86323.17"/>
    <x v="0"/>
    <x v="10"/>
    <x v="260"/>
    <n v="86323.17"/>
  </r>
  <r>
    <n v="2697"/>
    <x v="1477"/>
    <n v="99603.66"/>
    <x v="0"/>
    <x v="10"/>
    <x v="20"/>
    <n v="99603.66"/>
  </r>
  <r>
    <n v="2698"/>
    <x v="1286"/>
    <n v="29250"/>
    <x v="6"/>
    <x v="9"/>
    <x v="26"/>
    <n v="29250"/>
  </r>
  <r>
    <n v="2698"/>
    <x v="1286"/>
    <n v="35100"/>
    <x v="6"/>
    <x v="9"/>
    <x v="126"/>
    <n v="35100"/>
  </r>
  <r>
    <n v="2695"/>
    <x v="1443"/>
    <n v="63000"/>
    <x v="27"/>
    <x v="25"/>
    <x v="462"/>
    <n v="63000"/>
  </r>
  <r>
    <n v="2699"/>
    <x v="1396"/>
    <n v="348750"/>
    <x v="5"/>
    <x v="0"/>
    <x v="283"/>
    <n v="348750"/>
  </r>
  <r>
    <n v="2699"/>
    <x v="1396"/>
    <n v="317250"/>
    <x v="5"/>
    <x v="0"/>
    <x v="66"/>
    <n v="317250"/>
  </r>
  <r>
    <n v="2699"/>
    <x v="1396"/>
    <n v="12690"/>
    <x v="2"/>
    <x v="0"/>
    <x v="36"/>
    <n v="12690"/>
  </r>
  <r>
    <n v="2699"/>
    <x v="1396"/>
    <n v="1060500"/>
    <x v="5"/>
    <x v="3"/>
    <x v="12"/>
    <n v="1060500"/>
  </r>
  <r>
    <n v="2699"/>
    <x v="1396"/>
    <n v="488600"/>
    <x v="2"/>
    <x v="3"/>
    <x v="3"/>
    <n v="488600"/>
  </r>
  <r>
    <n v="2699"/>
    <x v="1396"/>
    <n v="124800"/>
    <x v="6"/>
    <x v="9"/>
    <x v="191"/>
    <n v="124800"/>
  </r>
  <r>
    <n v="2694"/>
    <x v="1478"/>
    <n v="169150.7"/>
    <x v="7"/>
    <x v="8"/>
    <x v="357"/>
    <n v="169150.7"/>
  </r>
  <r>
    <n v="2694"/>
    <x v="1478"/>
    <n v="104340.6"/>
    <x v="7"/>
    <x v="8"/>
    <x v="176"/>
    <n v="104340.6"/>
  </r>
  <r>
    <n v="2694"/>
    <x v="1478"/>
    <n v="17591.400000000001"/>
    <x v="7"/>
    <x v="8"/>
    <x v="444"/>
    <n v="17591.400000000001"/>
  </r>
  <r>
    <n v="2694"/>
    <x v="1478"/>
    <n v="31903.9"/>
    <x v="7"/>
    <x v="8"/>
    <x v="175"/>
    <n v="31903.9"/>
  </r>
  <r>
    <n v="2694"/>
    <x v="1478"/>
    <n v="87975"/>
    <x v="7"/>
    <x v="8"/>
    <x v="359"/>
    <n v="87975"/>
  </r>
  <r>
    <n v="2694"/>
    <x v="1478"/>
    <n v="18443.7"/>
    <x v="7"/>
    <x v="8"/>
    <x v="198"/>
    <n v="18443.7"/>
  </r>
  <r>
    <n v="2694"/>
    <x v="1478"/>
    <n v="48852.9"/>
    <x v="11"/>
    <x v="8"/>
    <x v="591"/>
    <n v="48852.9"/>
  </r>
  <r>
    <n v="2700"/>
    <x v="1479"/>
    <n v="7871.5"/>
    <x v="2"/>
    <x v="0"/>
    <x v="183"/>
    <n v="7871.5"/>
  </r>
  <r>
    <n v="2700"/>
    <x v="1479"/>
    <n v="51995.5"/>
    <x v="5"/>
    <x v="0"/>
    <x v="283"/>
    <n v="51995.5"/>
  </r>
  <r>
    <n v="2700"/>
    <x v="1479"/>
    <n v="23517"/>
    <x v="10"/>
    <x v="0"/>
    <x v="66"/>
    <n v="23517"/>
  </r>
  <r>
    <n v="2700"/>
    <x v="1479"/>
    <n v="137378.5"/>
    <x v="7"/>
    <x v="8"/>
    <x v="212"/>
    <n v="137378.5"/>
  </r>
  <r>
    <n v="2700"/>
    <x v="1479"/>
    <n v="38581.9"/>
    <x v="7"/>
    <x v="8"/>
    <x v="311"/>
    <n v="38581.9"/>
  </r>
  <r>
    <n v="2700"/>
    <x v="1479"/>
    <n v="46905"/>
    <x v="6"/>
    <x v="9"/>
    <x v="263"/>
    <n v="46905"/>
  </r>
  <r>
    <n v="2701"/>
    <x v="1480"/>
    <n v="9060.5"/>
    <x v="16"/>
    <x v="19"/>
    <x v="592"/>
    <n v="9060.5"/>
  </r>
  <r>
    <n v="2701"/>
    <x v="1480"/>
    <n v="10105.9"/>
    <x v="16"/>
    <x v="19"/>
    <x v="102"/>
    <n v="10105.9"/>
  </r>
  <r>
    <n v="2701"/>
    <x v="1480"/>
    <n v="23580.5"/>
    <x v="16"/>
    <x v="19"/>
    <x v="102"/>
    <n v="23580.5"/>
  </r>
  <r>
    <n v="2701"/>
    <x v="1480"/>
    <n v="1931.7"/>
    <x v="9"/>
    <x v="10"/>
    <x v="86"/>
    <n v="1931.7"/>
  </r>
  <r>
    <n v="2701"/>
    <x v="1480"/>
    <n v="1527.6"/>
    <x v="10"/>
    <x v="0"/>
    <x v="53"/>
    <n v="1527.6"/>
  </r>
  <r>
    <n v="2701"/>
    <x v="1480"/>
    <n v="560"/>
    <x v="2"/>
    <x v="10"/>
    <x v="260"/>
    <n v="560"/>
  </r>
  <r>
    <n v="2702"/>
    <x v="1481"/>
    <n v="29446.6"/>
    <x v="16"/>
    <x v="19"/>
    <x v="592"/>
    <n v="29446.6"/>
  </r>
  <r>
    <n v="2702"/>
    <x v="1481"/>
    <n v="32002.1"/>
    <x v="16"/>
    <x v="19"/>
    <x v="102"/>
    <n v="32002.1"/>
  </r>
  <r>
    <n v="2702"/>
    <x v="1481"/>
    <n v="64547.8"/>
    <x v="16"/>
    <x v="19"/>
    <x v="105"/>
    <n v="64547.8"/>
  </r>
  <r>
    <n v="2702"/>
    <x v="1481"/>
    <n v="1931.7"/>
    <x v="9"/>
    <x v="10"/>
    <x v="86"/>
    <n v="1931.7"/>
  </r>
  <r>
    <n v="2702"/>
    <x v="1481"/>
    <n v="4582.8"/>
    <x v="10"/>
    <x v="0"/>
    <x v="53"/>
    <n v="4582.8"/>
  </r>
  <r>
    <n v="2702"/>
    <x v="1481"/>
    <n v="1068.5999999999999"/>
    <x v="8"/>
    <x v="10"/>
    <x v="260"/>
    <n v="1068.5999999999999"/>
  </r>
  <r>
    <n v="2702"/>
    <x v="1481"/>
    <n v="662.4"/>
    <x v="2"/>
    <x v="10"/>
    <x v="42"/>
    <n v="662.4"/>
  </r>
  <r>
    <n v="2703"/>
    <x v="1482"/>
    <n v="39466.35"/>
    <x v="7"/>
    <x v="8"/>
    <x v="204"/>
    <n v="39466.35"/>
  </r>
  <r>
    <n v="2703"/>
    <x v="1482"/>
    <n v="15686.21"/>
    <x v="0"/>
    <x v="12"/>
    <x v="165"/>
    <n v="15686.21"/>
  </r>
  <r>
    <n v="2703"/>
    <x v="1482"/>
    <n v="34240.75"/>
    <x v="0"/>
    <x v="12"/>
    <x v="67"/>
    <n v="34240.75"/>
  </r>
  <r>
    <n v="2703"/>
    <x v="1482"/>
    <n v="11842.74"/>
    <x v="0"/>
    <x v="10"/>
    <x v="260"/>
    <n v="11842.74"/>
  </r>
  <r>
    <n v="2703"/>
    <x v="1482"/>
    <n v="3123.36"/>
    <x v="0"/>
    <x v="10"/>
    <x v="138"/>
    <n v="3123.36"/>
  </r>
  <r>
    <n v="2704"/>
    <x v="1483"/>
    <n v="110872.8"/>
    <x v="2"/>
    <x v="3"/>
    <x v="33"/>
    <n v="110872.8"/>
  </r>
  <r>
    <n v="2704"/>
    <x v="1483"/>
    <n v="21792.240000000002"/>
    <x v="2"/>
    <x v="3"/>
    <x v="3"/>
    <n v="21792.240000000002"/>
  </r>
  <r>
    <n v="2704"/>
    <x v="1483"/>
    <n v="3182.88"/>
    <x v="2"/>
    <x v="0"/>
    <x v="53"/>
    <n v="3182.88"/>
  </r>
  <r>
    <n v="2704"/>
    <x v="1483"/>
    <n v="9302.4"/>
    <x v="9"/>
    <x v="10"/>
    <x v="99"/>
    <n v="9302.4"/>
  </r>
  <r>
    <n v="2704"/>
    <x v="1483"/>
    <n v="3182.4"/>
    <x v="8"/>
    <x v="10"/>
    <x v="260"/>
    <n v="3182.4"/>
  </r>
  <r>
    <n v="2705"/>
    <x v="1005"/>
    <n v="23049.599999999999"/>
    <x v="7"/>
    <x v="8"/>
    <x v="10"/>
    <n v="23049.599999999999"/>
  </r>
  <r>
    <n v="2705"/>
    <x v="1005"/>
    <n v="15229.2"/>
    <x v="7"/>
    <x v="8"/>
    <x v="187"/>
    <n v="15229.2"/>
  </r>
  <r>
    <n v="2705"/>
    <x v="1005"/>
    <n v="257147.1"/>
    <x v="7"/>
    <x v="8"/>
    <x v="23"/>
    <n v="257147.1"/>
  </r>
  <r>
    <n v="2705"/>
    <x v="1005"/>
    <n v="152292"/>
    <x v="7"/>
    <x v="8"/>
    <x v="102"/>
    <n v="152292"/>
  </r>
  <r>
    <n v="2705"/>
    <x v="1005"/>
    <n v="74293.8"/>
    <x v="7"/>
    <x v="8"/>
    <x v="188"/>
    <n v="74293.8"/>
  </r>
  <r>
    <n v="2705"/>
    <x v="1005"/>
    <n v="9775.5"/>
    <x v="7"/>
    <x v="8"/>
    <x v="56"/>
    <n v="9775.5"/>
  </r>
  <r>
    <n v="2706"/>
    <x v="1484"/>
    <n v="57380.4"/>
    <x v="2"/>
    <x v="0"/>
    <x v="36"/>
    <n v="57380.4"/>
  </r>
  <r>
    <n v="2706"/>
    <x v="1484"/>
    <n v="21573"/>
    <x v="5"/>
    <x v="3"/>
    <x v="15"/>
    <n v="21573"/>
  </r>
  <r>
    <n v="2706"/>
    <x v="1484"/>
    <n v="29326.5"/>
    <x v="7"/>
    <x v="8"/>
    <x v="56"/>
    <n v="29326.5"/>
  </r>
  <r>
    <n v="2706"/>
    <x v="1484"/>
    <n v="4724.2"/>
    <x v="2"/>
    <x v="10"/>
    <x v="42"/>
    <n v="4724.2"/>
  </r>
  <r>
    <n v="2706"/>
    <x v="1484"/>
    <n v="8643.6"/>
    <x v="7"/>
    <x v="8"/>
    <x v="10"/>
    <n v="8643.6"/>
  </r>
  <r>
    <n v="2706"/>
    <x v="1484"/>
    <n v="10741.5"/>
    <x v="11"/>
    <x v="16"/>
    <x v="435"/>
    <n v="10741.5"/>
  </r>
  <r>
    <n v="2707"/>
    <x v="1485"/>
    <n v="68666.2"/>
    <x v="5"/>
    <x v="2"/>
    <x v="15"/>
    <n v="68666.2"/>
  </r>
  <r>
    <n v="2707"/>
    <x v="1485"/>
    <n v="114497"/>
    <x v="5"/>
    <x v="2"/>
    <x v="30"/>
    <n v="114497"/>
  </r>
  <r>
    <n v="2707"/>
    <x v="1485"/>
    <n v="5148"/>
    <x v="2"/>
    <x v="0"/>
    <x v="134"/>
    <n v="5148"/>
  </r>
  <r>
    <n v="2707"/>
    <x v="1485"/>
    <n v="1636.2"/>
    <x v="0"/>
    <x v="0"/>
    <x v="296"/>
    <n v="1636.2"/>
  </r>
  <r>
    <n v="2707"/>
    <x v="1485"/>
    <n v="1000.6"/>
    <x v="0"/>
    <x v="0"/>
    <x v="0"/>
    <n v="1000.6"/>
  </r>
  <r>
    <n v="2707"/>
    <x v="1485"/>
    <n v="784"/>
    <x v="8"/>
    <x v="10"/>
    <x v="574"/>
    <n v="784"/>
  </r>
  <r>
    <n v="2707"/>
    <x v="1485"/>
    <n v="107892"/>
    <x v="7"/>
    <x v="8"/>
    <x v="103"/>
    <n v="107892"/>
  </r>
  <r>
    <n v="2707"/>
    <x v="1485"/>
    <n v="40408.83"/>
    <x v="7"/>
    <x v="8"/>
    <x v="211"/>
    <n v="40408.83"/>
  </r>
  <r>
    <n v="2707"/>
    <x v="1485"/>
    <n v="42857.85"/>
    <x v="7"/>
    <x v="8"/>
    <x v="23"/>
    <n v="42857.85"/>
  </r>
  <r>
    <n v="2707"/>
    <x v="1485"/>
    <n v="64068.75"/>
    <x v="7"/>
    <x v="8"/>
    <x v="109"/>
    <n v="64068.75"/>
  </r>
  <r>
    <n v="2707"/>
    <x v="1485"/>
    <n v="156096"/>
    <x v="6"/>
    <x v="7"/>
    <x v="128"/>
    <n v="156096"/>
  </r>
  <r>
    <n v="2708"/>
    <x v="908"/>
    <n v="12647.3"/>
    <x v="7"/>
    <x v="8"/>
    <x v="176"/>
    <n v="12647.3"/>
  </r>
  <r>
    <n v="2708"/>
    <x v="908"/>
    <n v="56045.2"/>
    <x v="7"/>
    <x v="8"/>
    <x v="188"/>
    <n v="56045.2"/>
  </r>
  <r>
    <n v="2708"/>
    <x v="908"/>
    <n v="4969.8"/>
    <x v="0"/>
    <x v="0"/>
    <x v="0"/>
    <n v="4969.8"/>
  </r>
  <r>
    <n v="2708"/>
    <x v="908"/>
    <n v="9564.5"/>
    <x v="0"/>
    <x v="0"/>
    <x v="34"/>
    <n v="9564.5"/>
  </r>
  <r>
    <n v="2708"/>
    <x v="908"/>
    <n v="17592"/>
    <x v="0"/>
    <x v="10"/>
    <x v="310"/>
    <n v="17592"/>
  </r>
  <r>
    <n v="2708"/>
    <x v="908"/>
    <n v="8283.6"/>
    <x v="2"/>
    <x v="10"/>
    <x v="194"/>
    <n v="8283.6"/>
  </r>
  <r>
    <n v="2708"/>
    <x v="908"/>
    <n v="5310"/>
    <x v="2"/>
    <x v="10"/>
    <x v="44"/>
    <n v="5310"/>
  </r>
  <r>
    <n v="2708"/>
    <x v="908"/>
    <n v="17982"/>
    <x v="7"/>
    <x v="8"/>
    <x v="219"/>
    <n v="17982"/>
  </r>
  <r>
    <n v="2708"/>
    <x v="908"/>
    <n v="6884.3"/>
    <x v="7"/>
    <x v="8"/>
    <x v="78"/>
    <n v="6884.3"/>
  </r>
  <r>
    <n v="2708"/>
    <x v="908"/>
    <n v="2633.8"/>
    <x v="2"/>
    <x v="10"/>
    <x v="157"/>
    <n v="2633.8"/>
  </r>
  <r>
    <n v="2708"/>
    <x v="908"/>
    <n v="7391.5"/>
    <x v="2"/>
    <x v="3"/>
    <x v="33"/>
    <n v="7391.5"/>
  </r>
  <r>
    <n v="2709"/>
    <x v="1486"/>
    <n v="690000"/>
    <x v="10"/>
    <x v="18"/>
    <x v="315"/>
    <n v="690000"/>
  </r>
  <r>
    <n v="2709"/>
    <x v="1486"/>
    <n v="151800"/>
    <x v="10"/>
    <x v="18"/>
    <x v="389"/>
    <n v="151800"/>
  </r>
  <r>
    <n v="2710"/>
    <x v="1487"/>
    <n v="8874"/>
    <x v="4"/>
    <x v="6"/>
    <x v="6"/>
    <n v="8874"/>
  </r>
  <r>
    <n v="2710"/>
    <x v="1487"/>
    <n v="21898.799999999999"/>
    <x v="4"/>
    <x v="6"/>
    <x v="79"/>
    <n v="21898.799999999999"/>
  </r>
  <r>
    <n v="2710"/>
    <x v="1487"/>
    <n v="3451.5"/>
    <x v="4"/>
    <x v="6"/>
    <x v="81"/>
    <n v="3451.5"/>
  </r>
  <r>
    <n v="2710"/>
    <x v="1487"/>
    <n v="13542.1"/>
    <x v="4"/>
    <x v="6"/>
    <x v="120"/>
    <n v="13542.1"/>
  </r>
  <r>
    <n v="2710"/>
    <x v="1487"/>
    <n v="9616.7999999999993"/>
    <x v="4"/>
    <x v="6"/>
    <x v="119"/>
    <n v="9616.7999999999993"/>
  </r>
  <r>
    <n v="2710"/>
    <x v="1487"/>
    <n v="1170"/>
    <x v="4"/>
    <x v="6"/>
    <x v="443"/>
    <n v="1170"/>
  </r>
  <r>
    <n v="2711"/>
    <x v="1299"/>
    <n v="44869.5"/>
    <x v="7"/>
    <x v="8"/>
    <x v="449"/>
    <n v="44869.5"/>
  </r>
  <r>
    <n v="2711"/>
    <x v="1299"/>
    <n v="3000"/>
    <x v="9"/>
    <x v="10"/>
    <x v="297"/>
    <n v="3000"/>
  </r>
  <r>
    <n v="2711"/>
    <x v="1299"/>
    <n v="42641.760000000002"/>
    <x v="7"/>
    <x v="8"/>
    <x v="102"/>
    <n v="42641.760000000002"/>
  </r>
  <r>
    <n v="2711"/>
    <x v="1299"/>
    <n v="50832.6"/>
    <x v="7"/>
    <x v="8"/>
    <x v="56"/>
    <n v="50832.6"/>
  </r>
  <r>
    <n v="2711"/>
    <x v="1299"/>
    <n v="49461.33"/>
    <x v="7"/>
    <x v="8"/>
    <x v="100"/>
    <n v="49461.33"/>
  </r>
  <r>
    <n v="2711"/>
    <x v="1299"/>
    <n v="3146.4"/>
    <x v="2"/>
    <x v="0"/>
    <x v="53"/>
    <n v="3146.4"/>
  </r>
  <r>
    <n v="2712"/>
    <x v="1488"/>
    <n v="16043.7"/>
    <x v="4"/>
    <x v="6"/>
    <x v="6"/>
    <n v="16043.7"/>
  </r>
  <r>
    <n v="2712"/>
    <x v="1488"/>
    <n v="45568"/>
    <x v="4"/>
    <x v="6"/>
    <x v="79"/>
    <n v="45568"/>
  </r>
  <r>
    <n v="2712"/>
    <x v="1488"/>
    <n v="9664.4"/>
    <x v="4"/>
    <x v="6"/>
    <x v="80"/>
    <n v="9664.4"/>
  </r>
  <r>
    <n v="2712"/>
    <x v="1488"/>
    <n v="20804.599999999999"/>
    <x v="4"/>
    <x v="6"/>
    <x v="81"/>
    <n v="20804.599999999999"/>
  </r>
  <r>
    <n v="2712"/>
    <x v="1488"/>
    <n v="12367.8"/>
    <x v="4"/>
    <x v="6"/>
    <x v="120"/>
    <n v="12367.8"/>
  </r>
  <r>
    <n v="2715"/>
    <x v="1292"/>
    <n v="183483"/>
    <x v="2"/>
    <x v="3"/>
    <x v="33"/>
    <n v="183483"/>
  </r>
  <r>
    <n v="2713"/>
    <x v="988"/>
    <n v="70632"/>
    <x v="7"/>
    <x v="8"/>
    <x v="446"/>
    <n v="70632"/>
  </r>
  <r>
    <n v="2713"/>
    <x v="988"/>
    <n v="139718.93"/>
    <x v="7"/>
    <x v="8"/>
    <x v="176"/>
    <n v="139718.93"/>
  </r>
  <r>
    <n v="2713"/>
    <x v="988"/>
    <n v="72125.119999999995"/>
    <x v="7"/>
    <x v="8"/>
    <x v="177"/>
    <n v="72125.119999999995"/>
  </r>
  <r>
    <n v="2713"/>
    <x v="988"/>
    <n v="49169.63"/>
    <x v="7"/>
    <x v="8"/>
    <x v="175"/>
    <n v="49169.63"/>
  </r>
  <r>
    <n v="2716"/>
    <x v="1416"/>
    <n v="59010"/>
    <x v="7"/>
    <x v="8"/>
    <x v="21"/>
    <n v="59010"/>
  </r>
  <r>
    <n v="2716"/>
    <x v="1416"/>
    <n v="59010"/>
    <x v="7"/>
    <x v="8"/>
    <x v="331"/>
    <n v="59010"/>
  </r>
  <r>
    <n v="2716"/>
    <x v="1416"/>
    <n v="59010"/>
    <x v="7"/>
    <x v="8"/>
    <x v="54"/>
    <n v="59010"/>
  </r>
  <r>
    <n v="2716"/>
    <x v="1416"/>
    <n v="71820"/>
    <x v="7"/>
    <x v="8"/>
    <x v="449"/>
    <n v="71820"/>
  </r>
  <r>
    <n v="2717"/>
    <x v="1489"/>
    <n v="49950"/>
    <x v="7"/>
    <x v="8"/>
    <x v="56"/>
    <n v="49950"/>
  </r>
  <r>
    <n v="2717"/>
    <x v="1489"/>
    <n v="49950"/>
    <x v="7"/>
    <x v="8"/>
    <x v="23"/>
    <n v="49950"/>
  </r>
  <r>
    <n v="2717"/>
    <x v="1489"/>
    <n v="24975"/>
    <x v="7"/>
    <x v="8"/>
    <x v="10"/>
    <n v="24975"/>
  </r>
  <r>
    <n v="2717"/>
    <x v="1489"/>
    <n v="24975"/>
    <x v="7"/>
    <x v="8"/>
    <x v="22"/>
    <n v="24975"/>
  </r>
  <r>
    <n v="2717"/>
    <x v="1489"/>
    <n v="25575"/>
    <x v="7"/>
    <x v="8"/>
    <x v="54"/>
    <n v="25575"/>
  </r>
  <r>
    <n v="2719"/>
    <x v="1490"/>
    <n v="314000"/>
    <x v="7"/>
    <x v="8"/>
    <x v="107"/>
    <n v="314000"/>
  </r>
  <r>
    <n v="2719"/>
    <x v="1490"/>
    <n v="326000"/>
    <x v="7"/>
    <x v="8"/>
    <x v="56"/>
    <n v="326000"/>
  </r>
  <r>
    <n v="2719"/>
    <x v="1490"/>
    <n v="326000"/>
    <x v="7"/>
    <x v="8"/>
    <x v="23"/>
    <n v="326000"/>
  </r>
  <r>
    <n v="2719"/>
    <x v="1490"/>
    <n v="244500"/>
    <x v="7"/>
    <x v="8"/>
    <x v="105"/>
    <n v="244500"/>
  </r>
  <r>
    <n v="2719"/>
    <x v="1490"/>
    <n v="326000"/>
    <x v="7"/>
    <x v="8"/>
    <x v="102"/>
    <n v="326000"/>
  </r>
  <r>
    <n v="2719"/>
    <x v="1490"/>
    <n v="163000"/>
    <x v="7"/>
    <x v="16"/>
    <x v="510"/>
    <n v="163000"/>
  </r>
  <r>
    <n v="2720"/>
    <x v="1330"/>
    <n v="34743.4"/>
    <x v="7"/>
    <x v="8"/>
    <x v="423"/>
    <n v="34743.4"/>
  </r>
  <r>
    <n v="2720"/>
    <x v="1330"/>
    <n v="5058.8"/>
    <x v="7"/>
    <x v="8"/>
    <x v="579"/>
    <n v="5058.8"/>
  </r>
  <r>
    <n v="2720"/>
    <x v="1330"/>
    <n v="15111"/>
    <x v="11"/>
    <x v="8"/>
    <x v="451"/>
    <n v="15111"/>
  </r>
  <r>
    <n v="2720"/>
    <x v="1330"/>
    <n v="5846.8"/>
    <x v="7"/>
    <x v="8"/>
    <x v="554"/>
    <n v="5846.8"/>
  </r>
  <r>
    <n v="2720"/>
    <x v="1330"/>
    <n v="5767"/>
    <x v="7"/>
    <x v="8"/>
    <x v="188"/>
    <n v="5767"/>
  </r>
  <r>
    <n v="2720"/>
    <x v="1330"/>
    <n v="1920"/>
    <x v="18"/>
    <x v="20"/>
    <x v="417"/>
    <n v="1920"/>
  </r>
  <r>
    <n v="2720"/>
    <x v="1330"/>
    <n v="43848"/>
    <x v="9"/>
    <x v="10"/>
    <x v="25"/>
    <n v="43848"/>
  </r>
  <r>
    <n v="2721"/>
    <x v="1491"/>
    <n v="16483.5"/>
    <x v="7"/>
    <x v="8"/>
    <x v="61"/>
    <n v="16483.5"/>
  </r>
  <r>
    <n v="2721"/>
    <x v="1491"/>
    <n v="9685.44"/>
    <x v="2"/>
    <x v="3"/>
    <x v="3"/>
    <n v="9685.44"/>
  </r>
  <r>
    <n v="2721"/>
    <x v="1491"/>
    <n v="2512.8000000000002"/>
    <x v="2"/>
    <x v="0"/>
    <x v="36"/>
    <n v="2512.8000000000002"/>
  </r>
  <r>
    <n v="2721"/>
    <x v="1491"/>
    <n v="1550.9"/>
    <x v="2"/>
    <x v="0"/>
    <x v="34"/>
    <n v="1550.9"/>
  </r>
  <r>
    <n v="2721"/>
    <x v="1491"/>
    <n v="2508.5"/>
    <x v="19"/>
    <x v="14"/>
    <x v="60"/>
    <n v="2508.5"/>
  </r>
  <r>
    <n v="2721"/>
    <x v="1491"/>
    <n v="411"/>
    <x v="8"/>
    <x v="10"/>
    <x v="20"/>
    <n v="411"/>
  </r>
  <r>
    <n v="2721"/>
    <x v="1491"/>
    <n v="4105.8900000000003"/>
    <x v="7"/>
    <x v="8"/>
    <x v="78"/>
    <n v="4105.8900000000003"/>
  </r>
  <r>
    <n v="2724"/>
    <x v="1492"/>
    <n v="7126.4"/>
    <x v="8"/>
    <x v="10"/>
    <x v="574"/>
    <n v="7126.4"/>
  </r>
  <r>
    <n v="2724"/>
    <x v="1492"/>
    <n v="35438.400000000001"/>
    <x v="19"/>
    <x v="14"/>
    <x v="565"/>
    <n v="35438.400000000001"/>
  </r>
  <r>
    <n v="2724"/>
    <x v="1492"/>
    <n v="2459.1999999999998"/>
    <x v="19"/>
    <x v="14"/>
    <x v="60"/>
    <n v="2459.1999999999998"/>
  </r>
  <r>
    <n v="2724"/>
    <x v="1492"/>
    <n v="5737.5"/>
    <x v="6"/>
    <x v="7"/>
    <x v="70"/>
    <n v="5737.5"/>
  </r>
  <r>
    <n v="2724"/>
    <x v="1492"/>
    <n v="7200"/>
    <x v="6"/>
    <x v="9"/>
    <x v="155"/>
    <n v="7200"/>
  </r>
  <r>
    <n v="2722"/>
    <x v="667"/>
    <n v="67600"/>
    <x v="19"/>
    <x v="14"/>
    <x v="128"/>
    <n v="67600"/>
  </r>
  <r>
    <n v="2722"/>
    <x v="667"/>
    <n v="24505"/>
    <x v="19"/>
    <x v="14"/>
    <x v="60"/>
    <n v="24505"/>
  </r>
  <r>
    <n v="2722"/>
    <x v="667"/>
    <n v="21125"/>
    <x v="19"/>
    <x v="14"/>
    <x v="394"/>
    <n v="21125"/>
  </r>
  <r>
    <n v="2722"/>
    <x v="667"/>
    <n v="66000"/>
    <x v="10"/>
    <x v="0"/>
    <x v="53"/>
    <n v="66000"/>
  </r>
  <r>
    <n v="2722"/>
    <x v="667"/>
    <n v="66700"/>
    <x v="10"/>
    <x v="3"/>
    <x v="3"/>
    <n v="66700"/>
  </r>
  <r>
    <n v="2722"/>
    <x v="667"/>
    <n v="135000"/>
    <x v="8"/>
    <x v="11"/>
    <x v="116"/>
    <n v="135000"/>
  </r>
  <r>
    <n v="2722"/>
    <x v="667"/>
    <n v="70800"/>
    <x v="2"/>
    <x v="3"/>
    <x v="9"/>
    <n v="70800"/>
  </r>
  <r>
    <n v="2722"/>
    <x v="667"/>
    <n v="70300"/>
    <x v="2"/>
    <x v="10"/>
    <x v="42"/>
    <n v="70300"/>
  </r>
  <r>
    <n v="2722"/>
    <x v="667"/>
    <n v="95232"/>
    <x v="6"/>
    <x v="7"/>
    <x v="87"/>
    <n v="95232"/>
  </r>
  <r>
    <n v="2718"/>
    <x v="1334"/>
    <n v="595800"/>
    <x v="7"/>
    <x v="8"/>
    <x v="219"/>
    <n v="595800"/>
  </r>
  <r>
    <n v="2726"/>
    <x v="1143"/>
    <n v="131200"/>
    <x v="4"/>
    <x v="6"/>
    <x v="80"/>
    <n v="131200"/>
  </r>
  <r>
    <n v="2726"/>
    <x v="1143"/>
    <n v="780"/>
    <x v="4"/>
    <x v="6"/>
    <x v="443"/>
    <n v="780"/>
  </r>
  <r>
    <n v="2714"/>
    <x v="1493"/>
    <n v="77246.399999999994"/>
    <x v="16"/>
    <x v="19"/>
    <x v="423"/>
    <n v="77246.399999999994"/>
  </r>
  <r>
    <n v="2714"/>
    <x v="1493"/>
    <n v="94800"/>
    <x v="17"/>
    <x v="1"/>
    <x v="117"/>
    <n v="94800"/>
  </r>
  <r>
    <n v="2714"/>
    <x v="1493"/>
    <n v="81900"/>
    <x v="17"/>
    <x v="1"/>
    <x v="593"/>
    <n v="81900"/>
  </r>
  <r>
    <n v="2714"/>
    <x v="1493"/>
    <n v="117375"/>
    <x v="12"/>
    <x v="17"/>
    <x v="376"/>
    <n v="117375"/>
  </r>
  <r>
    <n v="2714"/>
    <x v="1493"/>
    <n v="125200"/>
    <x v="12"/>
    <x v="17"/>
    <x v="376"/>
    <n v="125200"/>
  </r>
  <r>
    <n v="2714"/>
    <x v="1493"/>
    <n v="760.98"/>
    <x v="9"/>
    <x v="10"/>
    <x v="269"/>
    <n v="760.98"/>
  </r>
  <r>
    <n v="2727"/>
    <x v="665"/>
    <n v="942000"/>
    <x v="6"/>
    <x v="7"/>
    <x v="128"/>
    <n v="942000"/>
  </r>
  <r>
    <n v="2727"/>
    <x v="665"/>
    <n v="696000"/>
    <x v="6"/>
    <x v="7"/>
    <x v="215"/>
    <n v="696000"/>
  </r>
  <r>
    <n v="2728"/>
    <x v="748"/>
    <n v="63720"/>
    <x v="15"/>
    <x v="17"/>
    <x v="526"/>
    <n v="63720"/>
  </r>
  <r>
    <n v="2728"/>
    <x v="748"/>
    <n v="74340"/>
    <x v="15"/>
    <x v="17"/>
    <x v="526"/>
    <n v="74340"/>
  </r>
  <r>
    <n v="2731"/>
    <x v="1494"/>
    <n v="40040"/>
    <x v="12"/>
    <x v="17"/>
    <x v="376"/>
    <n v="40040"/>
  </r>
  <r>
    <n v="2731"/>
    <x v="1494"/>
    <n v="77616"/>
    <x v="12"/>
    <x v="17"/>
    <x v="376"/>
    <n v="77616"/>
  </r>
  <r>
    <n v="2731"/>
    <x v="1494"/>
    <n v="43048.9"/>
    <x v="16"/>
    <x v="19"/>
    <x v="103"/>
    <n v="43048.9"/>
  </r>
  <r>
    <n v="2731"/>
    <x v="1494"/>
    <n v="25195.1"/>
    <x v="16"/>
    <x v="19"/>
    <x v="23"/>
    <n v="25195.1"/>
  </r>
  <r>
    <n v="2731"/>
    <x v="1494"/>
    <n v="6737.28"/>
    <x v="16"/>
    <x v="19"/>
    <x v="102"/>
    <n v="6737.28"/>
  </r>
  <r>
    <n v="2731"/>
    <x v="1494"/>
    <n v="945.63"/>
    <x v="8"/>
    <x v="10"/>
    <x v="185"/>
    <n v="945.63"/>
  </r>
  <r>
    <n v="2731"/>
    <x v="1494"/>
    <n v="1596"/>
    <x v="8"/>
    <x v="10"/>
    <x v="129"/>
    <n v="1596"/>
  </r>
  <r>
    <n v="2731"/>
    <x v="1494"/>
    <n v="4224"/>
    <x v="12"/>
    <x v="17"/>
    <x v="445"/>
    <n v="4224"/>
  </r>
  <r>
    <n v="2731"/>
    <x v="1494"/>
    <n v="14364"/>
    <x v="17"/>
    <x v="1"/>
    <x v="594"/>
    <n v="14364"/>
  </r>
  <r>
    <n v="2731"/>
    <x v="1494"/>
    <n v="4042.37"/>
    <x v="16"/>
    <x v="19"/>
    <x v="22"/>
    <n v="4042.37"/>
  </r>
  <r>
    <n v="2731"/>
    <x v="1494"/>
    <n v="1206"/>
    <x v="8"/>
    <x v="10"/>
    <x v="20"/>
    <n v="1206"/>
  </r>
  <r>
    <n v="2731"/>
    <x v="1494"/>
    <n v="5544"/>
    <x v="12"/>
    <x v="17"/>
    <x v="376"/>
    <n v="5544"/>
  </r>
  <r>
    <n v="2731"/>
    <x v="1494"/>
    <n v="720"/>
    <x v="18"/>
    <x v="20"/>
    <x v="417"/>
    <n v="720"/>
  </r>
  <r>
    <n v="2732"/>
    <x v="1495"/>
    <n v="6165"/>
    <x v="5"/>
    <x v="2"/>
    <x v="15"/>
    <n v="6165"/>
  </r>
  <r>
    <n v="2732"/>
    <x v="1495"/>
    <n v="31934.7"/>
    <x v="5"/>
    <x v="2"/>
    <x v="30"/>
    <n v="31934.7"/>
  </r>
  <r>
    <n v="2732"/>
    <x v="1495"/>
    <n v="16459.2"/>
    <x v="5"/>
    <x v="2"/>
    <x v="338"/>
    <n v="16459.2"/>
  </r>
  <r>
    <n v="2732"/>
    <x v="1495"/>
    <n v="321094"/>
    <x v="5"/>
    <x v="2"/>
    <x v="271"/>
    <n v="321094"/>
  </r>
  <r>
    <n v="2732"/>
    <x v="1495"/>
    <n v="197370"/>
    <x v="5"/>
    <x v="2"/>
    <x v="439"/>
    <n v="197370"/>
  </r>
  <r>
    <n v="2732"/>
    <x v="1495"/>
    <n v="161874"/>
    <x v="5"/>
    <x v="3"/>
    <x v="7"/>
    <n v="161874"/>
  </r>
  <r>
    <n v="2732"/>
    <x v="1495"/>
    <n v="48736.1"/>
    <x v="9"/>
    <x v="10"/>
    <x v="245"/>
    <n v="48736.1"/>
  </r>
  <r>
    <n v="2732"/>
    <x v="1495"/>
    <n v="41148"/>
    <x v="6"/>
    <x v="9"/>
    <x v="240"/>
    <n v="41148"/>
  </r>
  <r>
    <n v="2732"/>
    <x v="1495"/>
    <n v="60960"/>
    <x v="6"/>
    <x v="9"/>
    <x v="263"/>
    <n v="60960"/>
  </r>
  <r>
    <n v="2732"/>
    <x v="1495"/>
    <n v="62736.12"/>
    <x v="3"/>
    <x v="4"/>
    <x v="453"/>
    <n v="62736.12"/>
  </r>
  <r>
    <n v="2732"/>
    <x v="1495"/>
    <n v="5765.04"/>
    <x v="3"/>
    <x v="4"/>
    <x v="400"/>
    <n v="5765.04"/>
  </r>
  <r>
    <n v="2732"/>
    <x v="1495"/>
    <n v="78213.600000000006"/>
    <x v="5"/>
    <x v="3"/>
    <x v="277"/>
    <n v="78213.600000000006"/>
  </r>
  <r>
    <n v="2723"/>
    <x v="1496"/>
    <n v="68522.2"/>
    <x v="6"/>
    <x v="9"/>
    <x v="292"/>
    <n v="68522.2"/>
  </r>
  <r>
    <n v="2723"/>
    <x v="1496"/>
    <n v="26013.360000000001"/>
    <x v="9"/>
    <x v="10"/>
    <x v="50"/>
    <n v="26013.360000000001"/>
  </r>
  <r>
    <n v="2723"/>
    <x v="1496"/>
    <n v="43294.32"/>
    <x v="9"/>
    <x v="10"/>
    <x v="17"/>
    <n v="43294.32"/>
  </r>
  <r>
    <n v="2723"/>
    <x v="1496"/>
    <n v="21647.16"/>
    <x v="9"/>
    <x v="10"/>
    <x v="419"/>
    <n v="21647.16"/>
  </r>
  <r>
    <n v="2723"/>
    <x v="1496"/>
    <n v="111475"/>
    <x v="9"/>
    <x v="10"/>
    <x v="241"/>
    <n v="111475"/>
  </r>
  <r>
    <n v="2723"/>
    <x v="1496"/>
    <n v="18207"/>
    <x v="6"/>
    <x v="9"/>
    <x v="189"/>
    <n v="18207"/>
  </r>
  <r>
    <n v="2723"/>
    <x v="1496"/>
    <n v="2956.44"/>
    <x v="9"/>
    <x v="10"/>
    <x v="297"/>
    <n v="2956.44"/>
  </r>
  <r>
    <n v="2723"/>
    <x v="1496"/>
    <n v="12988"/>
    <x v="9"/>
    <x v="10"/>
    <x v="525"/>
    <n v="12988"/>
  </r>
  <r>
    <n v="2723"/>
    <x v="1496"/>
    <n v="502320"/>
    <x v="5"/>
    <x v="3"/>
    <x v="7"/>
    <n v="502320"/>
  </r>
  <r>
    <n v="2723"/>
    <x v="1496"/>
    <n v="428400"/>
    <x v="5"/>
    <x v="3"/>
    <x v="15"/>
    <n v="428400"/>
  </r>
  <r>
    <n v="2723"/>
    <x v="1496"/>
    <n v="22606.2"/>
    <x v="10"/>
    <x v="0"/>
    <x v="53"/>
    <n v="22606.2"/>
  </r>
  <r>
    <n v="2733"/>
    <x v="1497"/>
    <n v="307075.32"/>
    <x v="7"/>
    <x v="8"/>
    <x v="184"/>
    <n v="307075.32"/>
  </r>
  <r>
    <n v="2733"/>
    <x v="1497"/>
    <n v="81624.600000000006"/>
    <x v="7"/>
    <x v="8"/>
    <x v="78"/>
    <n v="81624.600000000006"/>
  </r>
  <r>
    <n v="2733"/>
    <x v="1497"/>
    <n v="30424.28"/>
    <x v="7"/>
    <x v="8"/>
    <x v="175"/>
    <n v="30424.28"/>
  </r>
  <r>
    <n v="2733"/>
    <x v="1497"/>
    <n v="24986.880000000001"/>
    <x v="0"/>
    <x v="10"/>
    <x v="270"/>
    <n v="24986.880000000001"/>
  </r>
  <r>
    <n v="2733"/>
    <x v="1497"/>
    <n v="32408.639999999999"/>
    <x v="11"/>
    <x v="8"/>
    <x v="591"/>
    <n v="32408.639999999999"/>
  </r>
  <r>
    <n v="2734"/>
    <x v="1498"/>
    <n v="14200"/>
    <x v="12"/>
    <x v="17"/>
    <x v="258"/>
    <n v="14200"/>
  </r>
  <r>
    <n v="2734"/>
    <x v="1498"/>
    <n v="14832.72"/>
    <x v="7"/>
    <x v="8"/>
    <x v="103"/>
    <n v="14832.72"/>
  </r>
  <r>
    <n v="2734"/>
    <x v="1498"/>
    <n v="480"/>
    <x v="18"/>
    <x v="20"/>
    <x v="417"/>
    <n v="480"/>
  </r>
  <r>
    <n v="2725"/>
    <x v="1499"/>
    <n v="630220.5"/>
    <x v="7"/>
    <x v="8"/>
    <x v="420"/>
    <n v="630220.5"/>
  </r>
  <r>
    <n v="2725"/>
    <x v="1499"/>
    <n v="74223.3"/>
    <x v="7"/>
    <x v="8"/>
    <x v="18"/>
    <n v="74223.3"/>
  </r>
  <r>
    <n v="2725"/>
    <x v="1499"/>
    <n v="129834.9"/>
    <x v="7"/>
    <x v="8"/>
    <x v="175"/>
    <n v="129834.9"/>
  </r>
  <r>
    <n v="2736"/>
    <x v="1500"/>
    <n v="11928"/>
    <x v="12"/>
    <x v="17"/>
    <x v="563"/>
    <n v="11928"/>
  </r>
  <r>
    <n v="2736"/>
    <x v="1500"/>
    <n v="13200"/>
    <x v="6"/>
    <x v="7"/>
    <x v="128"/>
    <n v="13200"/>
  </r>
  <r>
    <n v="2736"/>
    <x v="1500"/>
    <n v="1779.75"/>
    <x v="7"/>
    <x v="8"/>
    <x v="57"/>
    <n v="1779.75"/>
  </r>
  <r>
    <n v="2736"/>
    <x v="1500"/>
    <n v="4556.16"/>
    <x v="7"/>
    <x v="8"/>
    <x v="10"/>
    <n v="4556.16"/>
  </r>
  <r>
    <n v="2736"/>
    <x v="1500"/>
    <n v="804"/>
    <x v="8"/>
    <x v="10"/>
    <x v="20"/>
    <n v="804"/>
  </r>
  <r>
    <n v="2651"/>
    <x v="1501"/>
    <n v="12091.87"/>
    <x v="0"/>
    <x v="10"/>
    <x v="419"/>
    <n v="12091.87"/>
  </r>
  <r>
    <n v="2738"/>
    <x v="1178"/>
    <n v="52650"/>
    <x v="7"/>
    <x v="8"/>
    <x v="103"/>
    <n v="52650"/>
  </r>
  <r>
    <n v="2738"/>
    <x v="1178"/>
    <n v="114270"/>
    <x v="7"/>
    <x v="8"/>
    <x v="100"/>
    <n v="114270"/>
  </r>
  <r>
    <n v="2738"/>
    <x v="1178"/>
    <n v="44606.3"/>
    <x v="7"/>
    <x v="8"/>
    <x v="101"/>
    <n v="44606.3"/>
  </r>
  <r>
    <n v="2738"/>
    <x v="1178"/>
    <n v="83716.5"/>
    <x v="7"/>
    <x v="8"/>
    <x v="105"/>
    <n v="83716.5"/>
  </r>
  <r>
    <n v="2738"/>
    <x v="1178"/>
    <n v="83716.5"/>
    <x v="7"/>
    <x v="8"/>
    <x v="23"/>
    <n v="83716.5"/>
  </r>
  <r>
    <n v="2738"/>
    <x v="1178"/>
    <n v="72561"/>
    <x v="7"/>
    <x v="8"/>
    <x v="188"/>
    <n v="72561"/>
  </r>
  <r>
    <n v="2739"/>
    <x v="1502"/>
    <n v="269412"/>
    <x v="13"/>
    <x v="2"/>
    <x v="262"/>
    <n v="269412"/>
  </r>
  <r>
    <n v="2740"/>
    <x v="57"/>
    <n v="34222.5"/>
    <x v="19"/>
    <x v="14"/>
    <x v="410"/>
    <n v="34222.5"/>
  </r>
  <r>
    <n v="2740"/>
    <x v="57"/>
    <n v="19000"/>
    <x v="6"/>
    <x v="9"/>
    <x v="125"/>
    <n v="19000"/>
  </r>
  <r>
    <n v="2740"/>
    <x v="57"/>
    <n v="1505.2"/>
    <x v="7"/>
    <x v="8"/>
    <x v="187"/>
    <n v="1505.2"/>
  </r>
  <r>
    <n v="2740"/>
    <x v="57"/>
    <n v="569.5"/>
    <x v="7"/>
    <x v="8"/>
    <x v="10"/>
    <n v="569.5"/>
  </r>
  <r>
    <n v="2740"/>
    <x v="57"/>
    <n v="994"/>
    <x v="0"/>
    <x v="0"/>
    <x v="0"/>
    <n v="994"/>
  </r>
  <r>
    <n v="2740"/>
    <x v="57"/>
    <n v="966.1"/>
    <x v="7"/>
    <x v="8"/>
    <x v="56"/>
    <n v="966.1"/>
  </r>
  <r>
    <n v="2735"/>
    <x v="1384"/>
    <n v="92478.399999999994"/>
    <x v="2"/>
    <x v="0"/>
    <x v="183"/>
    <n v="92478.399999999994"/>
  </r>
  <r>
    <n v="2741"/>
    <x v="1503"/>
    <n v="130050"/>
    <x v="12"/>
    <x v="17"/>
    <x v="258"/>
    <n v="130050"/>
  </r>
  <r>
    <n v="2741"/>
    <x v="1503"/>
    <n v="18207"/>
    <x v="12"/>
    <x v="17"/>
    <x v="258"/>
    <n v="18207"/>
  </r>
  <r>
    <n v="2741"/>
    <x v="1503"/>
    <n v="20548.5"/>
    <x v="12"/>
    <x v="17"/>
    <x v="376"/>
    <n v="20548.5"/>
  </r>
  <r>
    <n v="2741"/>
    <x v="1503"/>
    <n v="36771"/>
    <x v="12"/>
    <x v="17"/>
    <x v="376"/>
    <n v="36771"/>
  </r>
  <r>
    <n v="2741"/>
    <x v="1503"/>
    <n v="28119"/>
    <x v="12"/>
    <x v="17"/>
    <x v="376"/>
    <n v="28119"/>
  </r>
  <r>
    <n v="2741"/>
    <x v="1503"/>
    <n v="17195.5"/>
    <x v="12"/>
    <x v="17"/>
    <x v="258"/>
    <n v="17195.5"/>
  </r>
  <r>
    <n v="2741"/>
    <x v="1503"/>
    <n v="35689.5"/>
    <x v="12"/>
    <x v="17"/>
    <x v="376"/>
    <n v="35689.5"/>
  </r>
  <r>
    <n v="2741"/>
    <x v="1503"/>
    <n v="17304"/>
    <x v="12"/>
    <x v="17"/>
    <x v="376"/>
    <n v="17304"/>
  </r>
  <r>
    <n v="2741"/>
    <x v="1503"/>
    <n v="24276"/>
    <x v="12"/>
    <x v="17"/>
    <x v="258"/>
    <n v="24276"/>
  </r>
  <r>
    <n v="2741"/>
    <x v="1503"/>
    <n v="115600"/>
    <x v="12"/>
    <x v="17"/>
    <x v="258"/>
    <n v="115600"/>
  </r>
  <r>
    <n v="2742"/>
    <x v="1412"/>
    <n v="144268.79999999999"/>
    <x v="5"/>
    <x v="0"/>
    <x v="283"/>
    <n v="144268.79999999999"/>
  </r>
  <r>
    <n v="2742"/>
    <x v="1412"/>
    <n v="20368.8"/>
    <x v="5"/>
    <x v="0"/>
    <x v="492"/>
    <n v="20368.8"/>
  </r>
  <r>
    <n v="2742"/>
    <x v="1412"/>
    <n v="22356"/>
    <x v="5"/>
    <x v="0"/>
    <x v="14"/>
    <n v="22356"/>
  </r>
  <r>
    <n v="2742"/>
    <x v="1412"/>
    <n v="74000"/>
    <x v="6"/>
    <x v="9"/>
    <x v="94"/>
    <n v="74000"/>
  </r>
  <r>
    <n v="2742"/>
    <x v="1412"/>
    <n v="22200"/>
    <x v="6"/>
    <x v="9"/>
    <x v="170"/>
    <n v="22200"/>
  </r>
  <r>
    <n v="2743"/>
    <x v="1504"/>
    <n v="188736.12"/>
    <x v="2"/>
    <x v="3"/>
    <x v="3"/>
    <n v="188736.12"/>
  </r>
  <r>
    <n v="2743"/>
    <x v="1504"/>
    <n v="147548.51999999999"/>
    <x v="2"/>
    <x v="3"/>
    <x v="33"/>
    <n v="147548.51999999999"/>
  </r>
  <r>
    <n v="2743"/>
    <x v="1504"/>
    <n v="9893.1"/>
    <x v="2"/>
    <x v="0"/>
    <x v="124"/>
    <n v="9893.1"/>
  </r>
  <r>
    <n v="2743"/>
    <x v="1504"/>
    <n v="11970"/>
    <x v="2"/>
    <x v="0"/>
    <x v="36"/>
    <n v="11970"/>
  </r>
  <r>
    <n v="2743"/>
    <x v="1504"/>
    <n v="8256.6"/>
    <x v="0"/>
    <x v="0"/>
    <x v="34"/>
    <n v="8256.6"/>
  </r>
  <r>
    <n v="2745"/>
    <x v="618"/>
    <n v="0"/>
    <x v="6"/>
    <x v="9"/>
    <x v="48"/>
    <n v="0"/>
  </r>
  <r>
    <n v="2745"/>
    <x v="618"/>
    <n v="0"/>
    <x v="6"/>
    <x v="9"/>
    <x v="16"/>
    <n v="0"/>
  </r>
  <r>
    <n v="2744"/>
    <x v="1505"/>
    <n v="63809.86"/>
    <x v="7"/>
    <x v="8"/>
    <x v="201"/>
    <n v="63809.86"/>
  </r>
  <r>
    <n v="2744"/>
    <x v="1505"/>
    <n v="41710.86"/>
    <x v="7"/>
    <x v="8"/>
    <x v="37"/>
    <n v="41710.86"/>
  </r>
  <r>
    <n v="2746"/>
    <x v="1490"/>
    <n v="236250"/>
    <x v="7"/>
    <x v="8"/>
    <x v="61"/>
    <n v="236250"/>
  </r>
  <r>
    <n v="2746"/>
    <x v="1490"/>
    <n v="243750"/>
    <x v="7"/>
    <x v="8"/>
    <x v="23"/>
    <n v="243750"/>
  </r>
  <r>
    <n v="2747"/>
    <x v="1506"/>
    <n v="195228"/>
    <x v="6"/>
    <x v="9"/>
    <x v="45"/>
    <n v="195228"/>
  </r>
  <r>
    <n v="2747"/>
    <x v="1506"/>
    <n v="235466"/>
    <x v="5"/>
    <x v="0"/>
    <x v="71"/>
    <n v="235466"/>
  </r>
  <r>
    <n v="2747"/>
    <x v="1506"/>
    <n v="32585"/>
    <x v="9"/>
    <x v="10"/>
    <x v="217"/>
    <n v="32585"/>
  </r>
  <r>
    <n v="2747"/>
    <x v="1506"/>
    <n v="8881.7999999999993"/>
    <x v="8"/>
    <x v="12"/>
    <x v="165"/>
    <n v="8881.7999999999993"/>
  </r>
  <r>
    <n v="2747"/>
    <x v="1506"/>
    <n v="3974.4"/>
    <x v="2"/>
    <x v="0"/>
    <x v="133"/>
    <n v="3974.4"/>
  </r>
  <r>
    <n v="2747"/>
    <x v="1506"/>
    <n v="879.38"/>
    <x v="7"/>
    <x v="8"/>
    <x v="57"/>
    <n v="879.38"/>
  </r>
  <r>
    <n v="2747"/>
    <x v="1506"/>
    <n v="3819"/>
    <x v="7"/>
    <x v="8"/>
    <x v="56"/>
    <n v="3819"/>
  </r>
  <r>
    <n v="2747"/>
    <x v="1506"/>
    <n v="4459.1899999999996"/>
    <x v="7"/>
    <x v="8"/>
    <x v="22"/>
    <n v="4459.1899999999996"/>
  </r>
  <r>
    <n v="2747"/>
    <x v="1506"/>
    <n v="19209.96"/>
    <x v="2"/>
    <x v="3"/>
    <x v="9"/>
    <n v="19209.96"/>
  </r>
  <r>
    <n v="2747"/>
    <x v="1506"/>
    <n v="8757"/>
    <x v="10"/>
    <x v="0"/>
    <x v="55"/>
    <n v="8757"/>
  </r>
  <r>
    <n v="2747"/>
    <x v="1506"/>
    <n v="9825"/>
    <x v="8"/>
    <x v="10"/>
    <x v="20"/>
    <n v="9825"/>
  </r>
  <r>
    <n v="2747"/>
    <x v="1506"/>
    <n v="9432"/>
    <x v="8"/>
    <x v="10"/>
    <x v="129"/>
    <n v="9432"/>
  </r>
  <r>
    <n v="2747"/>
    <x v="1506"/>
    <n v="6380"/>
    <x v="6"/>
    <x v="7"/>
    <x v="128"/>
    <n v="6380"/>
  </r>
  <r>
    <n v="2747"/>
    <x v="1506"/>
    <n v="17282.560000000001"/>
    <x v="10"/>
    <x v="12"/>
    <x v="248"/>
    <n v="17282.560000000001"/>
  </r>
  <r>
    <n v="2737"/>
    <x v="1507"/>
    <n v="144300"/>
    <x v="7"/>
    <x v="8"/>
    <x v="102"/>
    <n v="144300"/>
  </r>
  <r>
    <n v="2737"/>
    <x v="1507"/>
    <n v="90310.5"/>
    <x v="7"/>
    <x v="8"/>
    <x v="436"/>
    <n v="90310.5"/>
  </r>
  <r>
    <n v="2737"/>
    <x v="1507"/>
    <n v="81921"/>
    <x v="7"/>
    <x v="8"/>
    <x v="54"/>
    <n v="81921"/>
  </r>
  <r>
    <n v="2737"/>
    <x v="1507"/>
    <n v="93765"/>
    <x v="7"/>
    <x v="8"/>
    <x v="56"/>
    <n v="93765"/>
  </r>
  <r>
    <n v="2737"/>
    <x v="1507"/>
    <n v="254925"/>
    <x v="7"/>
    <x v="8"/>
    <x v="107"/>
    <n v="254925"/>
  </r>
  <r>
    <n v="2737"/>
    <x v="1507"/>
    <n v="157500"/>
    <x v="7"/>
    <x v="8"/>
    <x v="61"/>
    <n v="157500"/>
  </r>
  <r>
    <n v="2737"/>
    <x v="1507"/>
    <n v="234750"/>
    <x v="7"/>
    <x v="8"/>
    <x v="359"/>
    <n v="234750"/>
  </r>
  <r>
    <n v="2737"/>
    <x v="1507"/>
    <n v="8451"/>
    <x v="7"/>
    <x v="8"/>
    <x v="446"/>
    <n v="8451"/>
  </r>
  <r>
    <n v="2748"/>
    <x v="1508"/>
    <n v="14100.84"/>
    <x v="8"/>
    <x v="12"/>
    <x v="29"/>
    <n v="14100.84"/>
  </r>
  <r>
    <n v="2748"/>
    <x v="1508"/>
    <n v="10903.14"/>
    <x v="7"/>
    <x v="8"/>
    <x v="554"/>
    <n v="10903.14"/>
  </r>
  <r>
    <n v="2748"/>
    <x v="1508"/>
    <n v="58243.59"/>
    <x v="7"/>
    <x v="8"/>
    <x v="54"/>
    <n v="58243.59"/>
  </r>
  <r>
    <n v="2748"/>
    <x v="1508"/>
    <n v="5377.1"/>
    <x v="7"/>
    <x v="8"/>
    <x v="188"/>
    <n v="5377.1"/>
  </r>
  <r>
    <n v="2748"/>
    <x v="1508"/>
    <n v="18712.8"/>
    <x v="7"/>
    <x v="8"/>
    <x v="331"/>
    <n v="18712.8"/>
  </r>
  <r>
    <n v="2748"/>
    <x v="1508"/>
    <n v="1627.2"/>
    <x v="7"/>
    <x v="8"/>
    <x v="108"/>
    <n v="1627.2"/>
  </r>
  <r>
    <n v="2748"/>
    <x v="1508"/>
    <n v="1144.1300000000001"/>
    <x v="7"/>
    <x v="8"/>
    <x v="21"/>
    <n v="1144.1300000000001"/>
  </r>
  <r>
    <n v="2748"/>
    <x v="1508"/>
    <n v="6966.96"/>
    <x v="7"/>
    <x v="8"/>
    <x v="312"/>
    <n v="6966.96"/>
  </r>
  <r>
    <n v="2748"/>
    <x v="1508"/>
    <n v="3322.44"/>
    <x v="2"/>
    <x v="2"/>
    <x v="2"/>
    <n v="3322.44"/>
  </r>
  <r>
    <n v="2748"/>
    <x v="1508"/>
    <n v="757.32"/>
    <x v="8"/>
    <x v="10"/>
    <x v="402"/>
    <n v="757.32"/>
  </r>
  <r>
    <n v="2748"/>
    <x v="1508"/>
    <n v="1098.6600000000001"/>
    <x v="2"/>
    <x v="0"/>
    <x v="52"/>
    <n v="1098.6600000000001"/>
  </r>
  <r>
    <n v="2750"/>
    <x v="1065"/>
    <n v="10320"/>
    <x v="4"/>
    <x v="6"/>
    <x v="79"/>
    <n v="10320"/>
  </r>
  <r>
    <n v="2750"/>
    <x v="1065"/>
    <n v="5080"/>
    <x v="4"/>
    <x v="6"/>
    <x v="80"/>
    <n v="5080"/>
  </r>
  <r>
    <n v="2750"/>
    <x v="1065"/>
    <n v="390"/>
    <x v="4"/>
    <x v="6"/>
    <x v="443"/>
    <n v="390"/>
  </r>
  <r>
    <n v="2753"/>
    <x v="1383"/>
    <n v="85200"/>
    <x v="12"/>
    <x v="17"/>
    <x v="258"/>
    <n v="85200"/>
  </r>
  <r>
    <n v="2753"/>
    <x v="1383"/>
    <n v="68160"/>
    <x v="12"/>
    <x v="17"/>
    <x v="258"/>
    <n v="68160"/>
  </r>
  <r>
    <n v="2754"/>
    <x v="1509"/>
    <n v="18018"/>
    <x v="12"/>
    <x v="17"/>
    <x v="258"/>
    <n v="18018"/>
  </r>
  <r>
    <n v="2754"/>
    <x v="1509"/>
    <n v="15444"/>
    <x v="12"/>
    <x v="17"/>
    <x v="258"/>
    <n v="15444"/>
  </r>
  <r>
    <n v="2754"/>
    <x v="1509"/>
    <n v="4544"/>
    <x v="12"/>
    <x v="17"/>
    <x v="563"/>
    <n v="4544"/>
  </r>
  <r>
    <n v="2754"/>
    <x v="1509"/>
    <n v="2880"/>
    <x v="12"/>
    <x v="17"/>
    <x v="445"/>
    <n v="2880"/>
  </r>
  <r>
    <n v="2754"/>
    <x v="1509"/>
    <n v="18906.72"/>
    <x v="7"/>
    <x v="8"/>
    <x v="105"/>
    <n v="18906.72"/>
  </r>
  <r>
    <n v="2754"/>
    <x v="1509"/>
    <n v="5878.56"/>
    <x v="7"/>
    <x v="8"/>
    <x v="102"/>
    <n v="5878.56"/>
  </r>
  <r>
    <n v="2754"/>
    <x v="1509"/>
    <n v="5908.35"/>
    <x v="7"/>
    <x v="8"/>
    <x v="23"/>
    <n v="5908.35"/>
  </r>
  <r>
    <n v="2754"/>
    <x v="1509"/>
    <n v="228"/>
    <x v="18"/>
    <x v="20"/>
    <x v="457"/>
    <n v="228"/>
  </r>
  <r>
    <n v="2754"/>
    <x v="1509"/>
    <n v="1680"/>
    <x v="18"/>
    <x v="20"/>
    <x v="417"/>
    <n v="1680"/>
  </r>
  <r>
    <n v="2754"/>
    <x v="1509"/>
    <n v="5560.8"/>
    <x v="7"/>
    <x v="8"/>
    <x v="10"/>
    <n v="5560.8"/>
  </r>
  <r>
    <n v="2754"/>
    <x v="1509"/>
    <n v="475.2"/>
    <x v="8"/>
    <x v="10"/>
    <x v="135"/>
    <n v="475.2"/>
  </r>
  <r>
    <n v="2755"/>
    <x v="619"/>
    <n v="37728"/>
    <x v="6"/>
    <x v="9"/>
    <x v="200"/>
    <n v="37728"/>
  </r>
  <r>
    <n v="2755"/>
    <x v="619"/>
    <n v="30720"/>
    <x v="6"/>
    <x v="9"/>
    <x v="16"/>
    <n v="30720"/>
  </r>
  <r>
    <n v="2757"/>
    <x v="1510"/>
    <n v="0"/>
    <x v="12"/>
    <x v="17"/>
    <x v="258"/>
    <n v="0"/>
  </r>
  <r>
    <n v="2757"/>
    <x v="1510"/>
    <n v="73500"/>
    <x v="3"/>
    <x v="4"/>
    <x v="580"/>
    <n v="73500"/>
  </r>
  <r>
    <n v="2759"/>
    <x v="1511"/>
    <n v="85616.25"/>
    <x v="0"/>
    <x v="10"/>
    <x v="288"/>
    <n v="85616.25"/>
  </r>
  <r>
    <n v="2759"/>
    <x v="1511"/>
    <n v="56928.75"/>
    <x v="0"/>
    <x v="10"/>
    <x v="32"/>
    <n v="56928.75"/>
  </r>
  <r>
    <n v="2760"/>
    <x v="1512"/>
    <n v="37800"/>
    <x v="17"/>
    <x v="1"/>
    <x v="500"/>
    <n v="37800"/>
  </r>
  <r>
    <n v="2760"/>
    <x v="1512"/>
    <n v="15570"/>
    <x v="17"/>
    <x v="1"/>
    <x v="496"/>
    <n v="15570"/>
  </r>
  <r>
    <n v="2761"/>
    <x v="881"/>
    <n v="0"/>
    <x v="1"/>
    <x v="25"/>
    <x v="595"/>
    <n v="0"/>
  </r>
  <r>
    <n v="2751"/>
    <x v="1513"/>
    <n v="312750"/>
    <x v="10"/>
    <x v="18"/>
    <x v="425"/>
    <n v="312750"/>
  </r>
  <r>
    <n v="2751"/>
    <x v="1513"/>
    <n v="101122.5"/>
    <x v="10"/>
    <x v="18"/>
    <x v="412"/>
    <n v="101122.5"/>
  </r>
  <r>
    <n v="2730"/>
    <x v="1514"/>
    <n v="40040"/>
    <x v="12"/>
    <x v="17"/>
    <x v="376"/>
    <n v="40040"/>
  </r>
  <r>
    <n v="2730"/>
    <x v="1514"/>
    <n v="77616"/>
    <x v="12"/>
    <x v="17"/>
    <x v="376"/>
    <n v="77616"/>
  </r>
  <r>
    <n v="2730"/>
    <x v="1514"/>
    <n v="43048.9"/>
    <x v="16"/>
    <x v="19"/>
    <x v="103"/>
    <n v="43048.9"/>
  </r>
  <r>
    <n v="2730"/>
    <x v="1514"/>
    <n v="25195.1"/>
    <x v="16"/>
    <x v="19"/>
    <x v="23"/>
    <n v="25195.1"/>
  </r>
  <r>
    <n v="2730"/>
    <x v="1514"/>
    <n v="6737.28"/>
    <x v="16"/>
    <x v="19"/>
    <x v="102"/>
    <n v="6737.28"/>
  </r>
  <r>
    <n v="2730"/>
    <x v="1514"/>
    <n v="945.63"/>
    <x v="8"/>
    <x v="10"/>
    <x v="185"/>
    <n v="945.63"/>
  </r>
  <r>
    <n v="2730"/>
    <x v="1514"/>
    <n v="1596"/>
    <x v="8"/>
    <x v="10"/>
    <x v="129"/>
    <n v="1596"/>
  </r>
  <r>
    <n v="2730"/>
    <x v="1514"/>
    <n v="4224"/>
    <x v="12"/>
    <x v="17"/>
    <x v="445"/>
    <n v="4224"/>
  </r>
  <r>
    <n v="2730"/>
    <x v="1514"/>
    <n v="14364"/>
    <x v="17"/>
    <x v="1"/>
    <x v="594"/>
    <n v="14364"/>
  </r>
  <r>
    <n v="2730"/>
    <x v="1514"/>
    <n v="4042.37"/>
    <x v="16"/>
    <x v="19"/>
    <x v="22"/>
    <n v="4042.37"/>
  </r>
  <r>
    <n v="2730"/>
    <x v="1514"/>
    <n v="1206"/>
    <x v="8"/>
    <x v="10"/>
    <x v="20"/>
    <n v="1206"/>
  </r>
  <r>
    <n v="2730"/>
    <x v="1514"/>
    <n v="5544"/>
    <x v="12"/>
    <x v="17"/>
    <x v="376"/>
    <n v="5544"/>
  </r>
  <r>
    <n v="2730"/>
    <x v="1514"/>
    <n v="720"/>
    <x v="18"/>
    <x v="20"/>
    <x v="417"/>
    <n v="720"/>
  </r>
  <r>
    <n v="2762"/>
    <x v="881"/>
    <n v="23641.5"/>
    <x v="2"/>
    <x v="2"/>
    <x v="250"/>
    <n v="23641.5"/>
  </r>
  <r>
    <n v="2762"/>
    <x v="881"/>
    <n v="7142.4"/>
    <x v="10"/>
    <x v="3"/>
    <x v="3"/>
    <n v="7142.4"/>
  </r>
  <r>
    <n v="2762"/>
    <x v="881"/>
    <n v="12768.3"/>
    <x v="2"/>
    <x v="0"/>
    <x v="36"/>
    <n v="12768.3"/>
  </r>
  <r>
    <n v="2766"/>
    <x v="1452"/>
    <n v="81740.850000000006"/>
    <x v="7"/>
    <x v="8"/>
    <x v="446"/>
    <n v="81740.850000000006"/>
  </r>
  <r>
    <n v="2766"/>
    <x v="1452"/>
    <n v="63021.95"/>
    <x v="10"/>
    <x v="3"/>
    <x v="33"/>
    <n v="63021.95"/>
  </r>
  <r>
    <n v="2766"/>
    <x v="1452"/>
    <n v="24396.11"/>
    <x v="7"/>
    <x v="8"/>
    <x v="256"/>
    <n v="24396.11"/>
  </r>
  <r>
    <n v="2766"/>
    <x v="1452"/>
    <n v="80328.05"/>
    <x v="7"/>
    <x v="8"/>
    <x v="160"/>
    <n v="80328.05"/>
  </r>
  <r>
    <n v="2767"/>
    <x v="1452"/>
    <n v="103464"/>
    <x v="16"/>
    <x v="19"/>
    <x v="101"/>
    <n v="103464"/>
  </r>
  <r>
    <n v="2767"/>
    <x v="1452"/>
    <n v="83346"/>
    <x v="16"/>
    <x v="19"/>
    <x v="102"/>
    <n v="83346"/>
  </r>
  <r>
    <n v="2767"/>
    <x v="1452"/>
    <n v="51444.6"/>
    <x v="16"/>
    <x v="19"/>
    <x v="596"/>
    <n v="51444.6"/>
  </r>
  <r>
    <n v="2767"/>
    <x v="1452"/>
    <n v="66676.800000000003"/>
    <x v="16"/>
    <x v="19"/>
    <x v="10"/>
    <n v="66676.800000000003"/>
  </r>
  <r>
    <n v="2767"/>
    <x v="1452"/>
    <n v="41558"/>
    <x v="16"/>
    <x v="19"/>
    <x v="23"/>
    <n v="41558"/>
  </r>
  <r>
    <n v="2767"/>
    <x v="1452"/>
    <n v="1247"/>
    <x v="9"/>
    <x v="10"/>
    <x v="265"/>
    <n v="1247"/>
  </r>
  <r>
    <n v="2764"/>
    <x v="1095"/>
    <n v="80186.399999999994"/>
    <x v="10"/>
    <x v="2"/>
    <x v="30"/>
    <n v="80186.399999999994"/>
  </r>
  <r>
    <n v="2764"/>
    <x v="1095"/>
    <n v="28710"/>
    <x v="7"/>
    <x v="16"/>
    <x v="306"/>
    <n v="28710"/>
  </r>
  <r>
    <n v="2764"/>
    <x v="1095"/>
    <n v="83737.5"/>
    <x v="7"/>
    <x v="8"/>
    <x v="571"/>
    <n v="83737.5"/>
  </r>
  <r>
    <n v="2764"/>
    <x v="1095"/>
    <n v="129501.24"/>
    <x v="7"/>
    <x v="8"/>
    <x v="160"/>
    <n v="129501.24"/>
  </r>
  <r>
    <n v="2764"/>
    <x v="1095"/>
    <n v="55130"/>
    <x v="6"/>
    <x v="9"/>
    <x v="27"/>
    <n v="55130"/>
  </r>
  <r>
    <n v="2765"/>
    <x v="1141"/>
    <n v="64350"/>
    <x v="6"/>
    <x v="13"/>
    <x v="115"/>
    <n v="64350"/>
  </r>
  <r>
    <n v="2765"/>
    <x v="1141"/>
    <n v="2400"/>
    <x v="18"/>
    <x v="20"/>
    <x v="417"/>
    <n v="2400"/>
  </r>
  <r>
    <n v="2769"/>
    <x v="1515"/>
    <n v="66933"/>
    <x v="7"/>
    <x v="8"/>
    <x v="102"/>
    <n v="66933"/>
  </r>
  <r>
    <n v="2769"/>
    <x v="1515"/>
    <n v="8139.6"/>
    <x v="7"/>
    <x v="8"/>
    <x v="62"/>
    <n v="8139.6"/>
  </r>
  <r>
    <n v="2769"/>
    <x v="1515"/>
    <n v="27217.91"/>
    <x v="7"/>
    <x v="8"/>
    <x v="537"/>
    <n v="27217.91"/>
  </r>
  <r>
    <n v="2752"/>
    <x v="785"/>
    <n v="23940"/>
    <x v="6"/>
    <x v="9"/>
    <x v="200"/>
    <n v="23940"/>
  </r>
  <r>
    <n v="2752"/>
    <x v="785"/>
    <n v="24737"/>
    <x v="19"/>
    <x v="14"/>
    <x v="60"/>
    <n v="24737"/>
  </r>
  <r>
    <n v="2752"/>
    <x v="785"/>
    <n v="21325"/>
    <x v="19"/>
    <x v="14"/>
    <x v="93"/>
    <n v="21325"/>
  </r>
  <r>
    <n v="2752"/>
    <x v="785"/>
    <n v="14364"/>
    <x v="6"/>
    <x v="9"/>
    <x v="155"/>
    <n v="14364"/>
  </r>
  <r>
    <n v="2752"/>
    <x v="785"/>
    <n v="7047"/>
    <x v="6"/>
    <x v="7"/>
    <x v="300"/>
    <n v="7047"/>
  </r>
  <r>
    <n v="2752"/>
    <x v="785"/>
    <n v="6262.5"/>
    <x v="11"/>
    <x v="16"/>
    <x v="343"/>
    <n v="6262.5"/>
  </r>
  <r>
    <n v="2752"/>
    <x v="785"/>
    <n v="3695.76"/>
    <x v="2"/>
    <x v="3"/>
    <x v="33"/>
    <n v="3695.76"/>
  </r>
  <r>
    <n v="2752"/>
    <x v="785"/>
    <n v="4644.0600000000004"/>
    <x v="3"/>
    <x v="4"/>
    <x v="597"/>
    <n v="4644.0600000000004"/>
  </r>
  <r>
    <n v="2752"/>
    <x v="785"/>
    <n v="7258.11"/>
    <x v="3"/>
    <x v="4"/>
    <x v="516"/>
    <n v="7258.11"/>
  </r>
  <r>
    <n v="2752"/>
    <x v="785"/>
    <n v="2972.01"/>
    <x v="3"/>
    <x v="4"/>
    <x v="427"/>
    <n v="2972.01"/>
  </r>
  <r>
    <n v="2752"/>
    <x v="785"/>
    <n v="7253.4"/>
    <x v="3"/>
    <x v="4"/>
    <x v="461"/>
    <n v="7253.4"/>
  </r>
  <r>
    <n v="2752"/>
    <x v="785"/>
    <n v="1163.3699999999999"/>
    <x v="3"/>
    <x v="4"/>
    <x v="371"/>
    <n v="1163.3699999999999"/>
  </r>
  <r>
    <n v="2752"/>
    <x v="785"/>
    <n v="10051.200000000001"/>
    <x v="2"/>
    <x v="0"/>
    <x v="36"/>
    <n v="10051.200000000001"/>
  </r>
  <r>
    <n v="2752"/>
    <x v="785"/>
    <n v="4830.75"/>
    <x v="7"/>
    <x v="8"/>
    <x v="56"/>
    <n v="4830.75"/>
  </r>
  <r>
    <n v="2763"/>
    <x v="1516"/>
    <n v="25701.48"/>
    <x v="7"/>
    <x v="8"/>
    <x v="107"/>
    <n v="25701.48"/>
  </r>
  <r>
    <n v="2763"/>
    <x v="1516"/>
    <n v="2774.46"/>
    <x v="7"/>
    <x v="8"/>
    <x v="64"/>
    <n v="2774.46"/>
  </r>
  <r>
    <n v="2763"/>
    <x v="1516"/>
    <n v="31437.45"/>
    <x v="11"/>
    <x v="8"/>
    <x v="451"/>
    <n v="31437.45"/>
  </r>
  <r>
    <n v="2763"/>
    <x v="1516"/>
    <n v="4289.76"/>
    <x v="7"/>
    <x v="8"/>
    <x v="103"/>
    <n v="4289.76"/>
  </r>
  <r>
    <n v="2763"/>
    <x v="1516"/>
    <n v="46384.68"/>
    <x v="7"/>
    <x v="8"/>
    <x v="102"/>
    <n v="46384.68"/>
  </r>
  <r>
    <n v="2763"/>
    <x v="1516"/>
    <n v="3168"/>
    <x v="18"/>
    <x v="20"/>
    <x v="417"/>
    <n v="3168"/>
  </r>
  <r>
    <n v="2763"/>
    <x v="1516"/>
    <n v="62424"/>
    <x v="12"/>
    <x v="17"/>
    <x v="376"/>
    <n v="62424"/>
  </r>
  <r>
    <n v="2763"/>
    <x v="1516"/>
    <n v="7480"/>
    <x v="12"/>
    <x v="17"/>
    <x v="445"/>
    <n v="7480"/>
  </r>
  <r>
    <n v="2763"/>
    <x v="1516"/>
    <n v="42840"/>
    <x v="12"/>
    <x v="17"/>
    <x v="376"/>
    <n v="42840"/>
  </r>
  <r>
    <n v="2763"/>
    <x v="1516"/>
    <n v="7344"/>
    <x v="12"/>
    <x v="17"/>
    <x v="376"/>
    <n v="7344"/>
  </r>
  <r>
    <n v="2763"/>
    <x v="1516"/>
    <n v="721.85"/>
    <x v="7"/>
    <x v="8"/>
    <x v="211"/>
    <n v="721.85"/>
  </r>
  <r>
    <n v="2763"/>
    <x v="1516"/>
    <n v="11916"/>
    <x v="7"/>
    <x v="8"/>
    <x v="61"/>
    <n v="11916"/>
  </r>
  <r>
    <n v="2763"/>
    <x v="1516"/>
    <n v="1860.76"/>
    <x v="7"/>
    <x v="8"/>
    <x v="570"/>
    <n v="1860.76"/>
  </r>
  <r>
    <n v="2763"/>
    <x v="1516"/>
    <n v="1925.52"/>
    <x v="0"/>
    <x v="12"/>
    <x v="165"/>
    <n v="1925.52"/>
  </r>
  <r>
    <n v="2763"/>
    <x v="1516"/>
    <n v="1224"/>
    <x v="2"/>
    <x v="0"/>
    <x v="36"/>
    <n v="1224"/>
  </r>
  <r>
    <n v="2763"/>
    <x v="1516"/>
    <n v="950"/>
    <x v="18"/>
    <x v="20"/>
    <x v="457"/>
    <n v="950"/>
  </r>
  <r>
    <n v="2763"/>
    <x v="1516"/>
    <n v="3432"/>
    <x v="12"/>
    <x v="17"/>
    <x v="258"/>
    <n v="3432"/>
  </r>
  <r>
    <n v="2763"/>
    <x v="1516"/>
    <n v="2288"/>
    <x v="12"/>
    <x v="17"/>
    <x v="258"/>
    <n v="2288"/>
  </r>
  <r>
    <n v="2771"/>
    <x v="1197"/>
    <n v="2450.5"/>
    <x v="19"/>
    <x v="14"/>
    <x v="60"/>
    <n v="2450.5"/>
  </r>
  <r>
    <n v="2771"/>
    <x v="1197"/>
    <n v="14365.4"/>
    <x v="2"/>
    <x v="3"/>
    <x v="33"/>
    <n v="14365.4"/>
  </r>
  <r>
    <n v="2771"/>
    <x v="1197"/>
    <n v="9411.7999999999993"/>
    <x v="2"/>
    <x v="3"/>
    <x v="3"/>
    <n v="9411.7999999999993"/>
  </r>
  <r>
    <n v="2771"/>
    <x v="1197"/>
    <n v="28425"/>
    <x v="6"/>
    <x v="9"/>
    <x v="46"/>
    <n v="28425"/>
  </r>
  <r>
    <n v="2771"/>
    <x v="1197"/>
    <n v="9475"/>
    <x v="6"/>
    <x v="9"/>
    <x v="47"/>
    <n v="9475"/>
  </r>
  <r>
    <n v="2771"/>
    <x v="1197"/>
    <n v="2440.8000000000002"/>
    <x v="2"/>
    <x v="0"/>
    <x v="36"/>
    <n v="2440.8000000000002"/>
  </r>
  <r>
    <n v="2771"/>
    <x v="1197"/>
    <n v="780"/>
    <x v="8"/>
    <x v="10"/>
    <x v="20"/>
    <n v="780"/>
  </r>
  <r>
    <n v="2771"/>
    <x v="1197"/>
    <n v="21840"/>
    <x v="9"/>
    <x v="10"/>
    <x v="217"/>
    <n v="21840"/>
  </r>
  <r>
    <n v="2771"/>
    <x v="1197"/>
    <n v="34110"/>
    <x v="6"/>
    <x v="9"/>
    <x v="126"/>
    <n v="34110"/>
  </r>
  <r>
    <n v="2771"/>
    <x v="1197"/>
    <n v="11370"/>
    <x v="6"/>
    <x v="9"/>
    <x v="170"/>
    <n v="11370"/>
  </r>
  <r>
    <n v="2771"/>
    <x v="1197"/>
    <n v="4708.2"/>
    <x v="9"/>
    <x v="10"/>
    <x v="148"/>
    <n v="4708.2"/>
  </r>
  <r>
    <n v="2771"/>
    <x v="1197"/>
    <n v="1108.8"/>
    <x v="10"/>
    <x v="0"/>
    <x v="55"/>
    <n v="1108.8"/>
  </r>
  <r>
    <n v="2771"/>
    <x v="1197"/>
    <n v="965.2"/>
    <x v="7"/>
    <x v="16"/>
    <x v="209"/>
    <n v="965.2"/>
  </r>
  <r>
    <n v="2772"/>
    <x v="1517"/>
    <n v="45036"/>
    <x v="5"/>
    <x v="0"/>
    <x v="14"/>
    <n v="45036"/>
  </r>
  <r>
    <n v="2773"/>
    <x v="737"/>
    <n v="96908.09"/>
    <x v="7"/>
    <x v="8"/>
    <x v="184"/>
    <n v="96908.09"/>
  </r>
  <r>
    <n v="2773"/>
    <x v="737"/>
    <n v="72750.960000000006"/>
    <x v="7"/>
    <x v="8"/>
    <x v="358"/>
    <n v="72750.960000000006"/>
  </r>
  <r>
    <n v="2773"/>
    <x v="737"/>
    <n v="3384.45"/>
    <x v="7"/>
    <x v="8"/>
    <x v="18"/>
    <n v="3384.45"/>
  </r>
  <r>
    <n v="2773"/>
    <x v="737"/>
    <n v="2231.1"/>
    <x v="7"/>
    <x v="8"/>
    <x v="187"/>
    <n v="2231.1"/>
  </r>
  <r>
    <n v="2773"/>
    <x v="737"/>
    <n v="48297.599999999999"/>
    <x v="2"/>
    <x v="0"/>
    <x v="52"/>
    <n v="48297.599999999999"/>
  </r>
  <r>
    <n v="2773"/>
    <x v="737"/>
    <n v="11793.6"/>
    <x v="0"/>
    <x v="0"/>
    <x v="296"/>
    <n v="11793.6"/>
  </r>
  <r>
    <n v="2773"/>
    <x v="737"/>
    <n v="14117.76"/>
    <x v="2"/>
    <x v="3"/>
    <x v="3"/>
    <n v="14117.76"/>
  </r>
  <r>
    <n v="2774"/>
    <x v="1518"/>
    <n v="21967.200000000001"/>
    <x v="2"/>
    <x v="0"/>
    <x v="36"/>
    <n v="21967.200000000001"/>
  </r>
  <r>
    <n v="2774"/>
    <x v="1518"/>
    <n v="21267"/>
    <x v="5"/>
    <x v="3"/>
    <x v="15"/>
    <n v="21267"/>
  </r>
  <r>
    <n v="2774"/>
    <x v="1518"/>
    <n v="11700"/>
    <x v="8"/>
    <x v="10"/>
    <x v="20"/>
    <n v="11700"/>
  </r>
  <r>
    <n v="2774"/>
    <x v="1518"/>
    <n v="5850"/>
    <x v="7"/>
    <x v="8"/>
    <x v="219"/>
    <n v="5850"/>
  </r>
  <r>
    <n v="2774"/>
    <x v="1518"/>
    <n v="11772"/>
    <x v="7"/>
    <x v="8"/>
    <x v="61"/>
    <n v="11772"/>
  </r>
  <r>
    <n v="2774"/>
    <x v="1518"/>
    <n v="4164.3500000000004"/>
    <x v="7"/>
    <x v="16"/>
    <x v="304"/>
    <n v="4164.3500000000004"/>
  </r>
  <r>
    <n v="2768"/>
    <x v="1490"/>
    <n v="240000"/>
    <x v="7"/>
    <x v="8"/>
    <x v="22"/>
    <n v="240000"/>
  </r>
  <r>
    <n v="2768"/>
    <x v="1490"/>
    <n v="324000"/>
    <x v="7"/>
    <x v="8"/>
    <x v="21"/>
    <n v="324000"/>
  </r>
  <r>
    <n v="2768"/>
    <x v="1490"/>
    <n v="400000"/>
    <x v="7"/>
    <x v="8"/>
    <x v="105"/>
    <n v="400000"/>
  </r>
  <r>
    <n v="2768"/>
    <x v="1490"/>
    <n v="240000"/>
    <x v="7"/>
    <x v="8"/>
    <x v="10"/>
    <n v="240000"/>
  </r>
  <r>
    <n v="2768"/>
    <x v="1490"/>
    <n v="240000"/>
    <x v="7"/>
    <x v="8"/>
    <x v="554"/>
    <n v="240000"/>
  </r>
  <r>
    <n v="2768"/>
    <x v="1490"/>
    <n v="232500"/>
    <x v="7"/>
    <x v="8"/>
    <x v="449"/>
    <n v="232500"/>
  </r>
  <r>
    <n v="2768"/>
    <x v="1490"/>
    <n v="232500"/>
    <x v="7"/>
    <x v="8"/>
    <x v="100"/>
    <n v="232500"/>
  </r>
  <r>
    <n v="2768"/>
    <x v="1490"/>
    <n v="240000"/>
    <x v="7"/>
    <x v="8"/>
    <x v="56"/>
    <n v="240000"/>
  </r>
  <r>
    <n v="2775"/>
    <x v="1505"/>
    <n v="9700.7999999999993"/>
    <x v="0"/>
    <x v="10"/>
    <x v="266"/>
    <n v="9700.7999999999993"/>
  </r>
  <r>
    <n v="2775"/>
    <x v="1505"/>
    <n v="14359.64"/>
    <x v="7"/>
    <x v="8"/>
    <x v="214"/>
    <n v="14359.64"/>
  </r>
  <r>
    <n v="2775"/>
    <x v="1505"/>
    <n v="71171.100000000006"/>
    <x v="7"/>
    <x v="8"/>
    <x v="63"/>
    <n v="71171.100000000006"/>
  </r>
  <r>
    <n v="2775"/>
    <x v="1505"/>
    <n v="7707.96"/>
    <x v="7"/>
    <x v="8"/>
    <x v="220"/>
    <n v="7707.96"/>
  </r>
  <r>
    <n v="2756"/>
    <x v="1519"/>
    <n v="36844.5"/>
    <x v="10"/>
    <x v="3"/>
    <x v="278"/>
    <n v="36844.5"/>
  </r>
  <r>
    <n v="2756"/>
    <x v="1519"/>
    <n v="21573"/>
    <x v="5"/>
    <x v="3"/>
    <x v="15"/>
    <n v="21573"/>
  </r>
  <r>
    <n v="2756"/>
    <x v="1519"/>
    <n v="9600"/>
    <x v="6"/>
    <x v="9"/>
    <x v="240"/>
    <n v="9600"/>
  </r>
  <r>
    <n v="2756"/>
    <x v="1519"/>
    <n v="8000"/>
    <x v="6"/>
    <x v="9"/>
    <x v="263"/>
    <n v="8000"/>
  </r>
  <r>
    <n v="2776"/>
    <x v="545"/>
    <n v="73576.509999999995"/>
    <x v="7"/>
    <x v="8"/>
    <x v="106"/>
    <n v="73576.509999999995"/>
  </r>
  <r>
    <n v="2776"/>
    <x v="545"/>
    <n v="105208.38"/>
    <x v="7"/>
    <x v="8"/>
    <x v="201"/>
    <n v="105208.38"/>
  </r>
  <r>
    <n v="2776"/>
    <x v="545"/>
    <n v="49902.59"/>
    <x v="7"/>
    <x v="8"/>
    <x v="100"/>
    <n v="49902.59"/>
  </r>
  <r>
    <n v="2776"/>
    <x v="545"/>
    <n v="19586.34"/>
    <x v="7"/>
    <x v="8"/>
    <x v="18"/>
    <n v="19586.34"/>
  </r>
  <r>
    <n v="2777"/>
    <x v="1520"/>
    <n v="8632.49"/>
    <x v="4"/>
    <x v="6"/>
    <x v="79"/>
    <n v="8632.49"/>
  </r>
  <r>
    <n v="2777"/>
    <x v="1520"/>
    <n v="43973.17"/>
    <x v="4"/>
    <x v="6"/>
    <x v="81"/>
    <n v="43973.17"/>
  </r>
  <r>
    <n v="2777"/>
    <x v="1520"/>
    <n v="28091.81"/>
    <x v="4"/>
    <x v="6"/>
    <x v="120"/>
    <n v="28091.81"/>
  </r>
  <r>
    <n v="2777"/>
    <x v="1520"/>
    <n v="14629.3"/>
    <x v="4"/>
    <x v="6"/>
    <x v="119"/>
    <n v="14629.3"/>
  </r>
  <r>
    <n v="2777"/>
    <x v="1520"/>
    <n v="1560"/>
    <x v="4"/>
    <x v="6"/>
    <x v="443"/>
    <n v="1560"/>
  </r>
  <r>
    <n v="2778"/>
    <x v="867"/>
    <n v="11742.4"/>
    <x v="5"/>
    <x v="3"/>
    <x v="15"/>
    <n v="11742.4"/>
  </r>
  <r>
    <n v="2778"/>
    <x v="867"/>
    <n v="5692.3"/>
    <x v="5"/>
    <x v="3"/>
    <x v="13"/>
    <n v="5692.3"/>
  </r>
  <r>
    <n v="2778"/>
    <x v="867"/>
    <n v="8326.1"/>
    <x v="5"/>
    <x v="3"/>
    <x v="12"/>
    <n v="8326.1"/>
  </r>
  <r>
    <n v="2778"/>
    <x v="867"/>
    <n v="11087.3"/>
    <x v="2"/>
    <x v="3"/>
    <x v="33"/>
    <n v="11087.3"/>
  </r>
  <r>
    <n v="2778"/>
    <x v="867"/>
    <n v="6324.5"/>
    <x v="5"/>
    <x v="3"/>
    <x v="383"/>
    <n v="6324.5"/>
  </r>
  <r>
    <n v="2778"/>
    <x v="867"/>
    <n v="4842.7"/>
    <x v="2"/>
    <x v="3"/>
    <x v="3"/>
    <n v="4842.7"/>
  </r>
  <r>
    <n v="2778"/>
    <x v="867"/>
    <n v="11668.8"/>
    <x v="5"/>
    <x v="0"/>
    <x v="283"/>
    <n v="11668.8"/>
  </r>
  <r>
    <n v="2778"/>
    <x v="867"/>
    <n v="3769.2"/>
    <x v="2"/>
    <x v="0"/>
    <x v="36"/>
    <n v="3769.2"/>
  </r>
  <r>
    <n v="2778"/>
    <x v="867"/>
    <n v="644.6"/>
    <x v="8"/>
    <x v="11"/>
    <x v="116"/>
    <n v="644.6"/>
  </r>
  <r>
    <n v="2778"/>
    <x v="867"/>
    <n v="13624.2"/>
    <x v="6"/>
    <x v="7"/>
    <x v="324"/>
    <n v="13624.2"/>
  </r>
  <r>
    <n v="2778"/>
    <x v="867"/>
    <n v="60676"/>
    <x v="6"/>
    <x v="9"/>
    <x v="155"/>
    <n v="60676"/>
  </r>
  <r>
    <n v="2778"/>
    <x v="867"/>
    <n v="6112.3"/>
    <x v="9"/>
    <x v="10"/>
    <x v="141"/>
    <n v="6112.3"/>
  </r>
  <r>
    <n v="2778"/>
    <x v="867"/>
    <n v="1423.8"/>
    <x v="9"/>
    <x v="10"/>
    <x v="217"/>
    <n v="1423.8"/>
  </r>
  <r>
    <n v="2778"/>
    <x v="867"/>
    <n v="1940.2"/>
    <x v="9"/>
    <x v="10"/>
    <x v="86"/>
    <n v="1940.2"/>
  </r>
  <r>
    <n v="2778"/>
    <x v="867"/>
    <n v="2619.5"/>
    <x v="9"/>
    <x v="10"/>
    <x v="39"/>
    <n v="2619.5"/>
  </r>
  <r>
    <n v="2779"/>
    <x v="867"/>
    <n v="14137.2"/>
    <x v="5"/>
    <x v="3"/>
    <x v="15"/>
    <n v="14137.2"/>
  </r>
  <r>
    <n v="2779"/>
    <x v="867"/>
    <n v="8620.24"/>
    <x v="5"/>
    <x v="3"/>
    <x v="15"/>
    <n v="8620.24"/>
  </r>
  <r>
    <n v="2779"/>
    <x v="867"/>
    <n v="5571.72"/>
    <x v="5"/>
    <x v="3"/>
    <x v="13"/>
    <n v="5571.72"/>
  </r>
  <r>
    <n v="2779"/>
    <x v="867"/>
    <n v="16181.76"/>
    <x v="5"/>
    <x v="3"/>
    <x v="12"/>
    <n v="16181.76"/>
  </r>
  <r>
    <n v="2779"/>
    <x v="867"/>
    <n v="25139.52"/>
    <x v="2"/>
    <x v="3"/>
    <x v="33"/>
    <n v="25139.52"/>
  </r>
  <r>
    <n v="2779"/>
    <x v="867"/>
    <n v="6177.6"/>
    <x v="5"/>
    <x v="3"/>
    <x v="383"/>
    <n v="6177.6"/>
  </r>
  <r>
    <n v="2779"/>
    <x v="867"/>
    <n v="9411.84"/>
    <x v="2"/>
    <x v="3"/>
    <x v="3"/>
    <n v="9411.84"/>
  </r>
  <r>
    <n v="2779"/>
    <x v="867"/>
    <n v="16181.76"/>
    <x v="2"/>
    <x v="0"/>
    <x v="124"/>
    <n v="16181.76"/>
  </r>
  <r>
    <n v="2779"/>
    <x v="867"/>
    <n v="8542.7999999999993"/>
    <x v="2"/>
    <x v="0"/>
    <x v="36"/>
    <n v="8542.7999999999993"/>
  </r>
  <r>
    <n v="2779"/>
    <x v="867"/>
    <n v="1241.8800000000001"/>
    <x v="8"/>
    <x v="11"/>
    <x v="116"/>
    <n v="1241.8800000000001"/>
  </r>
  <r>
    <n v="2779"/>
    <x v="867"/>
    <n v="26900.400000000001"/>
    <x v="6"/>
    <x v="7"/>
    <x v="324"/>
    <n v="26900.400000000001"/>
  </r>
  <r>
    <n v="2779"/>
    <x v="867"/>
    <n v="16896"/>
    <x v="6"/>
    <x v="9"/>
    <x v="155"/>
    <n v="16896"/>
  </r>
  <r>
    <n v="2779"/>
    <x v="867"/>
    <n v="1365"/>
    <x v="9"/>
    <x v="10"/>
    <x v="217"/>
    <n v="1365"/>
  </r>
  <r>
    <n v="2779"/>
    <x v="867"/>
    <n v="1205.18"/>
    <x v="9"/>
    <x v="10"/>
    <x v="243"/>
    <n v="1205.18"/>
  </r>
  <r>
    <n v="2779"/>
    <x v="867"/>
    <n v="3705"/>
    <x v="9"/>
    <x v="10"/>
    <x v="99"/>
    <n v="3705"/>
  </r>
  <r>
    <n v="2780"/>
    <x v="1521"/>
    <n v="4656.96"/>
    <x v="2"/>
    <x v="2"/>
    <x v="2"/>
    <n v="4656.96"/>
  </r>
  <r>
    <n v="2780"/>
    <x v="1521"/>
    <n v="7484.4"/>
    <x v="2"/>
    <x v="2"/>
    <x v="250"/>
    <n v="7484.4"/>
  </r>
  <r>
    <n v="2780"/>
    <x v="1521"/>
    <n v="14117.76"/>
    <x v="2"/>
    <x v="3"/>
    <x v="3"/>
    <n v="14117.76"/>
  </r>
  <r>
    <n v="2781"/>
    <x v="1522"/>
    <n v="2730"/>
    <x v="7"/>
    <x v="8"/>
    <x v="62"/>
    <n v="2730"/>
  </r>
  <r>
    <n v="2781"/>
    <x v="1522"/>
    <n v="2118.96"/>
    <x v="7"/>
    <x v="8"/>
    <x v="106"/>
    <n v="2118.96"/>
  </r>
  <r>
    <n v="2781"/>
    <x v="1522"/>
    <n v="6015.45"/>
    <x v="7"/>
    <x v="8"/>
    <x v="105"/>
    <n v="6015.45"/>
  </r>
  <r>
    <n v="2782"/>
    <x v="1523"/>
    <n v="115000.92"/>
    <x v="7"/>
    <x v="8"/>
    <x v="37"/>
    <n v="115000.92"/>
  </r>
  <r>
    <n v="2782"/>
    <x v="1523"/>
    <n v="107307.06"/>
    <x v="7"/>
    <x v="8"/>
    <x v="448"/>
    <n v="107307.06"/>
  </r>
  <r>
    <n v="2782"/>
    <x v="1523"/>
    <n v="12128"/>
    <x v="9"/>
    <x v="10"/>
    <x v="17"/>
    <n v="12128"/>
  </r>
  <r>
    <n v="2782"/>
    <x v="1523"/>
    <n v="1994.4"/>
    <x v="2"/>
    <x v="0"/>
    <x v="133"/>
    <n v="1994.4"/>
  </r>
  <r>
    <n v="2783"/>
    <x v="1494"/>
    <n v="42078.6"/>
    <x v="16"/>
    <x v="19"/>
    <x v="23"/>
    <n v="42078.6"/>
  </r>
  <r>
    <n v="2784"/>
    <x v="1129"/>
    <n v="9450"/>
    <x v="4"/>
    <x v="6"/>
    <x v="79"/>
    <n v="9450"/>
  </r>
  <r>
    <n v="2784"/>
    <x v="1129"/>
    <n v="22667.19"/>
    <x v="8"/>
    <x v="11"/>
    <x v="82"/>
    <n v="22667.19"/>
  </r>
  <r>
    <n v="2786"/>
    <x v="1524"/>
    <n v="192215.9"/>
    <x v="7"/>
    <x v="8"/>
    <x v="184"/>
    <n v="192215.9"/>
  </r>
  <r>
    <n v="2786"/>
    <x v="1524"/>
    <n v="53056.6"/>
    <x v="7"/>
    <x v="8"/>
    <x v="160"/>
    <n v="53056.6"/>
  </r>
  <r>
    <n v="2786"/>
    <x v="1524"/>
    <n v="7684.25"/>
    <x v="7"/>
    <x v="8"/>
    <x v="333"/>
    <n v="7684.25"/>
  </r>
  <r>
    <n v="2786"/>
    <x v="1524"/>
    <n v="40449.46"/>
    <x v="7"/>
    <x v="8"/>
    <x v="199"/>
    <n v="40449.46"/>
  </r>
  <r>
    <n v="2786"/>
    <x v="1524"/>
    <n v="28266.9"/>
    <x v="7"/>
    <x v="8"/>
    <x v="449"/>
    <n v="28266.9"/>
  </r>
  <r>
    <n v="2786"/>
    <x v="1524"/>
    <n v="36168.1"/>
    <x v="7"/>
    <x v="8"/>
    <x v="554"/>
    <n v="36168.1"/>
  </r>
  <r>
    <n v="2786"/>
    <x v="1524"/>
    <n v="94076.6"/>
    <x v="7"/>
    <x v="8"/>
    <x v="23"/>
    <n v="94076.6"/>
  </r>
  <r>
    <n v="2786"/>
    <x v="1524"/>
    <n v="103892.76"/>
    <x v="7"/>
    <x v="8"/>
    <x v="101"/>
    <n v="103892.76"/>
  </r>
  <r>
    <n v="2786"/>
    <x v="1524"/>
    <n v="94076.6"/>
    <x v="7"/>
    <x v="8"/>
    <x v="105"/>
    <n v="94076.6"/>
  </r>
  <r>
    <n v="2786"/>
    <x v="1524"/>
    <n v="75103.199999999997"/>
    <x v="7"/>
    <x v="8"/>
    <x v="56"/>
    <n v="75103.199999999997"/>
  </r>
  <r>
    <n v="2786"/>
    <x v="1524"/>
    <n v="69013.8"/>
    <x v="7"/>
    <x v="8"/>
    <x v="331"/>
    <n v="69013.8"/>
  </r>
  <r>
    <n v="2785"/>
    <x v="737"/>
    <n v="106198.17"/>
    <x v="7"/>
    <x v="8"/>
    <x v="184"/>
    <n v="106198.17"/>
  </r>
  <r>
    <n v="2785"/>
    <x v="737"/>
    <n v="35769.599999999999"/>
    <x v="5"/>
    <x v="3"/>
    <x v="383"/>
    <n v="35769.599999999999"/>
  </r>
  <r>
    <n v="2785"/>
    <x v="737"/>
    <n v="5882.4"/>
    <x v="2"/>
    <x v="0"/>
    <x v="53"/>
    <n v="5882.4"/>
  </r>
  <r>
    <n v="2785"/>
    <x v="737"/>
    <n v="3851.4"/>
    <x v="2"/>
    <x v="0"/>
    <x v="124"/>
    <n v="3851.4"/>
  </r>
  <r>
    <n v="2785"/>
    <x v="737"/>
    <n v="175483.27"/>
    <x v="7"/>
    <x v="8"/>
    <x v="196"/>
    <n v="175483.27"/>
  </r>
  <r>
    <n v="2785"/>
    <x v="737"/>
    <n v="103675"/>
    <x v="6"/>
    <x v="9"/>
    <x v="347"/>
    <n v="103675"/>
  </r>
  <r>
    <n v="2785"/>
    <x v="737"/>
    <n v="120930"/>
    <x v="6"/>
    <x v="9"/>
    <x v="45"/>
    <n v="120930"/>
  </r>
  <r>
    <n v="2785"/>
    <x v="737"/>
    <n v="46200"/>
    <x v="6"/>
    <x v="7"/>
    <x v="280"/>
    <n v="46200"/>
  </r>
  <r>
    <n v="2785"/>
    <x v="737"/>
    <n v="12950"/>
    <x v="6"/>
    <x v="7"/>
    <x v="442"/>
    <n v="12950"/>
  </r>
  <r>
    <n v="2785"/>
    <x v="737"/>
    <n v="2769"/>
    <x v="9"/>
    <x v="10"/>
    <x v="51"/>
    <n v="2769"/>
  </r>
  <r>
    <n v="2785"/>
    <x v="737"/>
    <n v="14230.8"/>
    <x v="9"/>
    <x v="10"/>
    <x v="113"/>
    <n v="14230.8"/>
  </r>
  <r>
    <n v="2785"/>
    <x v="737"/>
    <n v="122902"/>
    <x v="19"/>
    <x v="14"/>
    <x v="60"/>
    <n v="122902"/>
  </r>
  <r>
    <n v="2788"/>
    <x v="1412"/>
    <n v="120217.5"/>
    <x v="5"/>
    <x v="0"/>
    <x v="66"/>
    <n v="120217.5"/>
  </r>
  <r>
    <n v="2788"/>
    <x v="1412"/>
    <n v="82215"/>
    <x v="5"/>
    <x v="0"/>
    <x v="112"/>
    <n v="82215"/>
  </r>
  <r>
    <n v="2789"/>
    <x v="1525"/>
    <n v="1242"/>
    <x v="2"/>
    <x v="0"/>
    <x v="134"/>
    <n v="1242"/>
  </r>
  <r>
    <n v="2789"/>
    <x v="1525"/>
    <n v="4812.3599999999997"/>
    <x v="7"/>
    <x v="8"/>
    <x v="105"/>
    <n v="4812.3599999999997"/>
  </r>
  <r>
    <n v="2789"/>
    <x v="1525"/>
    <n v="45908.160000000003"/>
    <x v="16"/>
    <x v="19"/>
    <x v="10"/>
    <n v="45908.160000000003"/>
  </r>
  <r>
    <n v="2789"/>
    <x v="1525"/>
    <n v="8520.48"/>
    <x v="16"/>
    <x v="19"/>
    <x v="57"/>
    <n v="8520.48"/>
  </r>
  <r>
    <n v="2789"/>
    <x v="1525"/>
    <n v="3700.26"/>
    <x v="7"/>
    <x v="8"/>
    <x v="554"/>
    <n v="3700.26"/>
  </r>
  <r>
    <n v="2789"/>
    <x v="1525"/>
    <n v="4237.92"/>
    <x v="7"/>
    <x v="8"/>
    <x v="106"/>
    <n v="4237.92"/>
  </r>
  <r>
    <n v="2789"/>
    <x v="1525"/>
    <n v="12354.15"/>
    <x v="2"/>
    <x v="2"/>
    <x v="2"/>
    <n v="12354.15"/>
  </r>
  <r>
    <n v="2789"/>
    <x v="1525"/>
    <n v="17616.099999999999"/>
    <x v="2"/>
    <x v="2"/>
    <x v="2"/>
    <n v="17616.099999999999"/>
  </r>
  <r>
    <n v="2789"/>
    <x v="1525"/>
    <n v="9608.7800000000007"/>
    <x v="2"/>
    <x v="2"/>
    <x v="2"/>
    <n v="9608.7800000000007"/>
  </r>
  <r>
    <n v="2790"/>
    <x v="795"/>
    <n v="0"/>
    <x v="4"/>
    <x v="6"/>
    <x v="120"/>
    <n v="0"/>
  </r>
  <r>
    <n v="2790"/>
    <x v="795"/>
    <n v="0"/>
    <x v="4"/>
    <x v="6"/>
    <x v="79"/>
    <n v="0"/>
  </r>
  <r>
    <n v="2791"/>
    <x v="908"/>
    <n v="15379.1"/>
    <x v="7"/>
    <x v="8"/>
    <x v="352"/>
    <n v="15379.1"/>
  </r>
  <r>
    <n v="2791"/>
    <x v="908"/>
    <n v="35980.400000000001"/>
    <x v="7"/>
    <x v="8"/>
    <x v="226"/>
    <n v="35980.400000000001"/>
  </r>
  <r>
    <n v="2791"/>
    <x v="908"/>
    <n v="14373"/>
    <x v="7"/>
    <x v="8"/>
    <x v="219"/>
    <n v="14373"/>
  </r>
  <r>
    <n v="2791"/>
    <x v="908"/>
    <n v="6604.8"/>
    <x v="7"/>
    <x v="8"/>
    <x v="78"/>
    <n v="6604.8"/>
  </r>
  <r>
    <n v="2791"/>
    <x v="908"/>
    <n v="7214.4"/>
    <x v="2"/>
    <x v="0"/>
    <x v="34"/>
    <n v="7214.4"/>
  </r>
  <r>
    <n v="2791"/>
    <x v="908"/>
    <n v="2793.2"/>
    <x v="7"/>
    <x v="8"/>
    <x v="193"/>
    <n v="2793.2"/>
  </r>
  <r>
    <n v="2791"/>
    <x v="908"/>
    <n v="10264.799999999999"/>
    <x v="2"/>
    <x v="0"/>
    <x v="52"/>
    <n v="10264.799999999999"/>
  </r>
  <r>
    <n v="2792"/>
    <x v="1526"/>
    <n v="98997.6"/>
    <x v="0"/>
    <x v="3"/>
    <x v="41"/>
    <n v="98997.6"/>
  </r>
  <r>
    <n v="2792"/>
    <x v="1526"/>
    <n v="30912.84"/>
    <x v="2"/>
    <x v="3"/>
    <x v="33"/>
    <n v="30912.84"/>
  </r>
  <r>
    <n v="2792"/>
    <x v="1526"/>
    <n v="63617.4"/>
    <x v="5"/>
    <x v="3"/>
    <x v="15"/>
    <n v="63617.4"/>
  </r>
  <r>
    <n v="2792"/>
    <x v="1526"/>
    <n v="5329.8"/>
    <x v="2"/>
    <x v="2"/>
    <x v="31"/>
    <n v="5329.8"/>
  </r>
  <r>
    <n v="2792"/>
    <x v="1526"/>
    <n v="2052.96"/>
    <x v="2"/>
    <x v="10"/>
    <x v="260"/>
    <n v="2052.96"/>
  </r>
  <r>
    <n v="2787"/>
    <x v="1527"/>
    <n v="362671.05"/>
    <x v="7"/>
    <x v="8"/>
    <x v="420"/>
    <n v="362671.05"/>
  </r>
  <r>
    <n v="2787"/>
    <x v="1527"/>
    <n v="482127.66"/>
    <x v="7"/>
    <x v="8"/>
    <x v="162"/>
    <n v="482127.66"/>
  </r>
  <r>
    <n v="2787"/>
    <x v="1527"/>
    <n v="190313.55"/>
    <x v="7"/>
    <x v="8"/>
    <x v="175"/>
    <n v="190313.55"/>
  </r>
  <r>
    <n v="2787"/>
    <x v="1527"/>
    <n v="311482.5"/>
    <x v="7"/>
    <x v="8"/>
    <x v="23"/>
    <n v="311482.5"/>
  </r>
  <r>
    <n v="2787"/>
    <x v="1527"/>
    <n v="62296.5"/>
    <x v="7"/>
    <x v="8"/>
    <x v="105"/>
    <n v="62296.5"/>
  </r>
  <r>
    <n v="2793"/>
    <x v="1528"/>
    <n v="102945.19"/>
    <x v="7"/>
    <x v="8"/>
    <x v="101"/>
    <n v="102945.19"/>
  </r>
  <r>
    <n v="2793"/>
    <x v="1528"/>
    <n v="115533.22"/>
    <x v="7"/>
    <x v="8"/>
    <x v="103"/>
    <n v="115533.22"/>
  </r>
  <r>
    <n v="2793"/>
    <x v="1528"/>
    <n v="7656"/>
    <x v="8"/>
    <x v="10"/>
    <x v="20"/>
    <n v="7656"/>
  </r>
  <r>
    <n v="2794"/>
    <x v="1067"/>
    <n v="124014.53"/>
    <x v="7"/>
    <x v="8"/>
    <x v="102"/>
    <n v="124014.53"/>
  </r>
  <r>
    <n v="2794"/>
    <x v="1067"/>
    <n v="33775.58"/>
    <x v="7"/>
    <x v="8"/>
    <x v="100"/>
    <n v="33775.58"/>
  </r>
  <r>
    <n v="2795"/>
    <x v="1528"/>
    <n v="484286.4"/>
    <x v="7"/>
    <x v="8"/>
    <x v="160"/>
    <n v="484286.4"/>
  </r>
  <r>
    <n v="2796"/>
    <x v="514"/>
    <n v="15840.8"/>
    <x v="7"/>
    <x v="8"/>
    <x v="101"/>
    <n v="15840.8"/>
  </r>
  <r>
    <n v="2796"/>
    <x v="514"/>
    <n v="6232.5"/>
    <x v="7"/>
    <x v="8"/>
    <x v="103"/>
    <n v="6232.5"/>
  </r>
  <r>
    <n v="2796"/>
    <x v="514"/>
    <n v="19800"/>
    <x v="12"/>
    <x v="17"/>
    <x v="258"/>
    <n v="19800"/>
  </r>
  <r>
    <n v="2796"/>
    <x v="514"/>
    <n v="5940"/>
    <x v="12"/>
    <x v="17"/>
    <x v="258"/>
    <n v="5940"/>
  </r>
  <r>
    <n v="2796"/>
    <x v="514"/>
    <n v="2160"/>
    <x v="12"/>
    <x v="17"/>
    <x v="445"/>
    <n v="2160"/>
  </r>
  <r>
    <n v="2796"/>
    <x v="514"/>
    <n v="2908.11"/>
    <x v="7"/>
    <x v="8"/>
    <x v="449"/>
    <n v="2908.11"/>
  </r>
  <r>
    <n v="2797"/>
    <x v="1529"/>
    <n v="131943.6"/>
    <x v="2"/>
    <x v="3"/>
    <x v="3"/>
    <n v="131943.6"/>
  </r>
  <r>
    <n v="2797"/>
    <x v="1529"/>
    <n v="155250"/>
    <x v="6"/>
    <x v="7"/>
    <x v="70"/>
    <n v="155250"/>
  </r>
  <r>
    <n v="2770"/>
    <x v="1530"/>
    <n v="219744"/>
    <x v="12"/>
    <x v="17"/>
    <x v="376"/>
    <n v="219744"/>
  </r>
  <r>
    <n v="2770"/>
    <x v="1530"/>
    <n v="281547"/>
    <x v="12"/>
    <x v="17"/>
    <x v="376"/>
    <n v="281547"/>
  </r>
  <r>
    <n v="2770"/>
    <x v="1530"/>
    <n v="21460"/>
    <x v="12"/>
    <x v="17"/>
    <x v="258"/>
    <n v="21460"/>
  </r>
  <r>
    <n v="2770"/>
    <x v="1530"/>
    <n v="12000"/>
    <x v="18"/>
    <x v="20"/>
    <x v="417"/>
    <n v="12000"/>
  </r>
  <r>
    <n v="2798"/>
    <x v="1531"/>
    <n v="1170"/>
    <x v="8"/>
    <x v="10"/>
    <x v="20"/>
    <n v="1170"/>
  </r>
  <r>
    <n v="2798"/>
    <x v="1531"/>
    <n v="12480.48"/>
    <x v="7"/>
    <x v="8"/>
    <x v="103"/>
    <n v="12480.48"/>
  </r>
  <r>
    <n v="2798"/>
    <x v="1531"/>
    <n v="12697.16"/>
    <x v="7"/>
    <x v="8"/>
    <x v="100"/>
    <n v="12697.16"/>
  </r>
  <r>
    <n v="2798"/>
    <x v="1531"/>
    <n v="5380.25"/>
    <x v="7"/>
    <x v="8"/>
    <x v="64"/>
    <n v="5380.25"/>
  </r>
  <r>
    <n v="2798"/>
    <x v="1531"/>
    <n v="4448.6400000000003"/>
    <x v="7"/>
    <x v="8"/>
    <x v="10"/>
    <n v="4448.6400000000003"/>
  </r>
  <r>
    <n v="2798"/>
    <x v="1531"/>
    <n v="39122.160000000003"/>
    <x v="7"/>
    <x v="8"/>
    <x v="65"/>
    <n v="39122.160000000003"/>
  </r>
  <r>
    <n v="2799"/>
    <x v="1532"/>
    <n v="14305.61"/>
    <x v="2"/>
    <x v="2"/>
    <x v="2"/>
    <n v="14305.61"/>
  </r>
  <r>
    <n v="2799"/>
    <x v="1532"/>
    <n v="5449.76"/>
    <x v="2"/>
    <x v="2"/>
    <x v="2"/>
    <n v="5449.76"/>
  </r>
  <r>
    <n v="2799"/>
    <x v="1532"/>
    <n v="9453.36"/>
    <x v="7"/>
    <x v="8"/>
    <x v="105"/>
    <n v="9453.36"/>
  </r>
  <r>
    <n v="2799"/>
    <x v="1532"/>
    <n v="1248"/>
    <x v="8"/>
    <x v="10"/>
    <x v="42"/>
    <n v="1248"/>
  </r>
  <r>
    <n v="2799"/>
    <x v="1532"/>
    <n v="5754"/>
    <x v="0"/>
    <x v="0"/>
    <x v="55"/>
    <n v="5754"/>
  </r>
  <r>
    <n v="2799"/>
    <x v="1532"/>
    <n v="1170"/>
    <x v="8"/>
    <x v="10"/>
    <x v="20"/>
    <n v="1170"/>
  </r>
  <r>
    <n v="2799"/>
    <x v="1532"/>
    <n v="3192"/>
    <x v="6"/>
    <x v="7"/>
    <x v="128"/>
    <n v="3192"/>
  </r>
  <r>
    <n v="2799"/>
    <x v="1532"/>
    <n v="25560"/>
    <x v="12"/>
    <x v="17"/>
    <x v="258"/>
    <n v="25560"/>
  </r>
  <r>
    <n v="2799"/>
    <x v="1532"/>
    <n v="3695.76"/>
    <x v="4"/>
    <x v="6"/>
    <x v="81"/>
    <n v="3695.76"/>
  </r>
  <r>
    <n v="2799"/>
    <x v="1532"/>
    <n v="2575.1999999999998"/>
    <x v="4"/>
    <x v="6"/>
    <x v="80"/>
    <n v="2575.1999999999998"/>
  </r>
  <r>
    <n v="2799"/>
    <x v="1532"/>
    <n v="1273.68"/>
    <x v="4"/>
    <x v="6"/>
    <x v="6"/>
    <n v="1273.68"/>
  </r>
  <r>
    <n v="2801"/>
    <x v="1166"/>
    <n v="119877.1"/>
    <x v="5"/>
    <x v="3"/>
    <x v="278"/>
    <n v="119877.1"/>
  </r>
  <r>
    <n v="2802"/>
    <x v="1043"/>
    <n v="375"/>
    <x v="8"/>
    <x v="10"/>
    <x v="20"/>
    <n v="375"/>
  </r>
  <r>
    <n v="2802"/>
    <x v="1043"/>
    <n v="750"/>
    <x v="8"/>
    <x v="10"/>
    <x v="129"/>
    <n v="750"/>
  </r>
  <r>
    <n v="2802"/>
    <x v="1043"/>
    <n v="0"/>
    <x v="7"/>
    <x v="16"/>
    <x v="143"/>
    <n v="0"/>
  </r>
  <r>
    <n v="2802"/>
    <x v="1043"/>
    <n v="1026.48"/>
    <x v="2"/>
    <x v="0"/>
    <x v="52"/>
    <n v="1026.48"/>
  </r>
  <r>
    <n v="2802"/>
    <x v="1043"/>
    <n v="3499.2"/>
    <x v="2"/>
    <x v="0"/>
    <x v="36"/>
    <n v="3499.2"/>
  </r>
  <r>
    <n v="2802"/>
    <x v="1043"/>
    <n v="2954.9"/>
    <x v="2"/>
    <x v="0"/>
    <x v="53"/>
    <n v="2954.9"/>
  </r>
  <r>
    <n v="2802"/>
    <x v="1043"/>
    <n v="1934.52"/>
    <x v="2"/>
    <x v="0"/>
    <x v="124"/>
    <n v="1934.52"/>
  </r>
  <r>
    <n v="2802"/>
    <x v="1043"/>
    <n v="18002.88"/>
    <x v="2"/>
    <x v="3"/>
    <x v="3"/>
    <n v="18002.88"/>
  </r>
  <r>
    <n v="2802"/>
    <x v="1043"/>
    <n v="11014.8"/>
    <x v="5"/>
    <x v="3"/>
    <x v="13"/>
    <n v="11014.8"/>
  </r>
  <r>
    <n v="2802"/>
    <x v="1043"/>
    <n v="9563.4"/>
    <x v="5"/>
    <x v="3"/>
    <x v="7"/>
    <n v="9563.4"/>
  </r>
  <r>
    <n v="2802"/>
    <x v="1043"/>
    <n v="8952.7999999999993"/>
    <x v="6"/>
    <x v="7"/>
    <x v="87"/>
    <n v="8952.7999999999993"/>
  </r>
  <r>
    <n v="2802"/>
    <x v="1043"/>
    <n v="13176"/>
    <x v="6"/>
    <x v="9"/>
    <x v="503"/>
    <n v="13176"/>
  </r>
  <r>
    <n v="2803"/>
    <x v="808"/>
    <n v="58714.6"/>
    <x v="7"/>
    <x v="8"/>
    <x v="102"/>
    <n v="58714.6"/>
  </r>
  <r>
    <n v="2803"/>
    <x v="808"/>
    <n v="20629.8"/>
    <x v="11"/>
    <x v="8"/>
    <x v="451"/>
    <n v="20629.8"/>
  </r>
  <r>
    <n v="2803"/>
    <x v="808"/>
    <n v="96238.8"/>
    <x v="10"/>
    <x v="3"/>
    <x v="13"/>
    <n v="96238.8"/>
  </r>
  <r>
    <n v="2803"/>
    <x v="808"/>
    <n v="23602.2"/>
    <x v="9"/>
    <x v="10"/>
    <x v="50"/>
    <n v="23602.2"/>
  </r>
  <r>
    <n v="2803"/>
    <x v="808"/>
    <n v="18651.599999999999"/>
    <x v="9"/>
    <x v="10"/>
    <x v="419"/>
    <n v="18651.599999999999"/>
  </r>
  <r>
    <n v="2803"/>
    <x v="808"/>
    <n v="4989.6000000000004"/>
    <x v="9"/>
    <x v="10"/>
    <x v="241"/>
    <n v="4989.6000000000004"/>
  </r>
  <r>
    <n v="2803"/>
    <x v="808"/>
    <n v="57512"/>
    <x v="6"/>
    <x v="9"/>
    <x v="353"/>
    <n v="57512"/>
  </r>
  <r>
    <n v="2804"/>
    <x v="1533"/>
    <n v="16715.2"/>
    <x v="5"/>
    <x v="3"/>
    <x v="13"/>
    <n v="16715.2"/>
  </r>
  <r>
    <n v="2804"/>
    <x v="1533"/>
    <n v="24043.3"/>
    <x v="2"/>
    <x v="3"/>
    <x v="33"/>
    <n v="24043.3"/>
  </r>
  <r>
    <n v="2804"/>
    <x v="1533"/>
    <n v="15358.7"/>
    <x v="2"/>
    <x v="0"/>
    <x v="112"/>
    <n v="15358.7"/>
  </r>
  <r>
    <n v="2804"/>
    <x v="1533"/>
    <n v="10342.1"/>
    <x v="2"/>
    <x v="0"/>
    <x v="53"/>
    <n v="10342.1"/>
  </r>
  <r>
    <n v="2805"/>
    <x v="1534"/>
    <n v="28350"/>
    <x v="7"/>
    <x v="8"/>
    <x v="61"/>
    <n v="28350"/>
  </r>
  <r>
    <n v="2805"/>
    <x v="1534"/>
    <n v="23205"/>
    <x v="7"/>
    <x v="8"/>
    <x v="23"/>
    <n v="23205"/>
  </r>
  <r>
    <n v="2805"/>
    <x v="1534"/>
    <n v="14082.9"/>
    <x v="7"/>
    <x v="8"/>
    <x v="18"/>
    <n v="14082.9"/>
  </r>
  <r>
    <n v="2805"/>
    <x v="1534"/>
    <n v="5220"/>
    <x v="6"/>
    <x v="7"/>
    <x v="272"/>
    <n v="5220"/>
  </r>
  <r>
    <n v="2806"/>
    <x v="1535"/>
    <n v="58784"/>
    <x v="10"/>
    <x v="18"/>
    <x v="389"/>
    <n v="58784"/>
  </r>
  <r>
    <n v="2806"/>
    <x v="1535"/>
    <n v="40080"/>
    <x v="10"/>
    <x v="18"/>
    <x v="315"/>
    <n v="40080"/>
  </r>
  <r>
    <n v="2807"/>
    <x v="1536"/>
    <n v="70848"/>
    <x v="10"/>
    <x v="18"/>
    <x v="335"/>
    <n v="70848"/>
  </r>
  <r>
    <n v="2808"/>
    <x v="425"/>
    <n v="9480"/>
    <x v="1"/>
    <x v="5"/>
    <x v="257"/>
    <n v="9480"/>
  </r>
  <r>
    <n v="2809"/>
    <x v="1537"/>
    <n v="4180.8999999999996"/>
    <x v="7"/>
    <x v="8"/>
    <x v="106"/>
    <n v="4180.8999999999996"/>
  </r>
  <r>
    <n v="2809"/>
    <x v="1537"/>
    <n v="1451.7"/>
    <x v="7"/>
    <x v="8"/>
    <x v="61"/>
    <n v="1451.7"/>
  </r>
  <r>
    <n v="2809"/>
    <x v="1537"/>
    <n v="636.84"/>
    <x v="4"/>
    <x v="6"/>
    <x v="6"/>
    <n v="636.84"/>
  </r>
  <r>
    <n v="2809"/>
    <x v="1537"/>
    <n v="1632"/>
    <x v="0"/>
    <x v="10"/>
    <x v="20"/>
    <n v="1632"/>
  </r>
  <r>
    <n v="2811"/>
    <x v="1141"/>
    <n v="110489.60000000001"/>
    <x v="7"/>
    <x v="8"/>
    <x v="204"/>
    <n v="110489.60000000001"/>
  </r>
  <r>
    <n v="2811"/>
    <x v="1141"/>
    <n v="15453.6"/>
    <x v="9"/>
    <x v="10"/>
    <x v="122"/>
    <n v="15453.6"/>
  </r>
  <r>
    <n v="2812"/>
    <x v="1538"/>
    <n v="9001.44"/>
    <x v="2"/>
    <x v="3"/>
    <x v="3"/>
    <n v="9001.44"/>
  </r>
  <r>
    <n v="2812"/>
    <x v="1538"/>
    <n v="9055.61"/>
    <x v="2"/>
    <x v="2"/>
    <x v="2"/>
    <n v="9055.61"/>
  </r>
  <r>
    <n v="2812"/>
    <x v="1538"/>
    <n v="15761.47"/>
    <x v="7"/>
    <x v="8"/>
    <x v="358"/>
    <n v="15761.47"/>
  </r>
  <r>
    <n v="2812"/>
    <x v="1538"/>
    <n v="25020"/>
    <x v="12"/>
    <x v="17"/>
    <x v="258"/>
    <n v="25020"/>
  </r>
  <r>
    <n v="2812"/>
    <x v="1538"/>
    <n v="2219.4"/>
    <x v="0"/>
    <x v="0"/>
    <x v="34"/>
    <n v="2219.4"/>
  </r>
  <r>
    <n v="2812"/>
    <x v="1538"/>
    <n v="960"/>
    <x v="18"/>
    <x v="20"/>
    <x v="417"/>
    <n v="960"/>
  </r>
  <r>
    <n v="2812"/>
    <x v="1538"/>
    <n v="5544"/>
    <x v="10"/>
    <x v="0"/>
    <x v="55"/>
    <n v="5544"/>
  </r>
  <r>
    <n v="2812"/>
    <x v="1538"/>
    <n v="3140"/>
    <x v="6"/>
    <x v="7"/>
    <x v="128"/>
    <n v="3140"/>
  </r>
  <r>
    <n v="2812"/>
    <x v="1538"/>
    <n v="3663.9"/>
    <x v="4"/>
    <x v="6"/>
    <x v="81"/>
    <n v="3663.9"/>
  </r>
  <r>
    <n v="2812"/>
    <x v="1538"/>
    <n v="2553"/>
    <x v="4"/>
    <x v="6"/>
    <x v="80"/>
    <n v="2553"/>
  </r>
  <r>
    <n v="2812"/>
    <x v="1538"/>
    <n v="1579.05"/>
    <x v="4"/>
    <x v="6"/>
    <x v="6"/>
    <n v="1579.05"/>
  </r>
  <r>
    <n v="2812"/>
    <x v="1538"/>
    <n v="7343.76"/>
    <x v="7"/>
    <x v="8"/>
    <x v="102"/>
    <n v="7343.76"/>
  </r>
  <r>
    <n v="2814"/>
    <x v="1539"/>
    <n v="51750"/>
    <x v="6"/>
    <x v="9"/>
    <x v="264"/>
    <n v="51750"/>
  </r>
  <r>
    <n v="2814"/>
    <x v="1539"/>
    <n v="23075"/>
    <x v="6"/>
    <x v="9"/>
    <x v="200"/>
    <n v="23075"/>
  </r>
  <r>
    <n v="2814"/>
    <x v="1539"/>
    <n v="69000"/>
    <x v="6"/>
    <x v="9"/>
    <x v="94"/>
    <n v="69000"/>
  </r>
  <r>
    <n v="2814"/>
    <x v="1539"/>
    <n v="28400"/>
    <x v="6"/>
    <x v="9"/>
    <x v="189"/>
    <n v="28400"/>
  </r>
  <r>
    <n v="2815"/>
    <x v="1539"/>
    <n v="17250"/>
    <x v="6"/>
    <x v="9"/>
    <x v="125"/>
    <n v="17250"/>
  </r>
  <r>
    <n v="2813"/>
    <x v="739"/>
    <n v="4056.12"/>
    <x v="10"/>
    <x v="3"/>
    <x v="3"/>
    <n v="4056.12"/>
  </r>
  <r>
    <n v="2813"/>
    <x v="739"/>
    <n v="26812.799999999999"/>
    <x v="10"/>
    <x v="0"/>
    <x v="53"/>
    <n v="26812.799999999999"/>
  </r>
  <r>
    <n v="2813"/>
    <x v="739"/>
    <n v="50083.19"/>
    <x v="10"/>
    <x v="3"/>
    <x v="3"/>
    <n v="50083.19"/>
  </r>
  <r>
    <n v="2810"/>
    <x v="1540"/>
    <n v="8671.23"/>
    <x v="7"/>
    <x v="8"/>
    <x v="449"/>
    <n v="8671.23"/>
  </r>
  <r>
    <n v="2810"/>
    <x v="1540"/>
    <n v="25244.73"/>
    <x v="7"/>
    <x v="8"/>
    <x v="188"/>
    <n v="25244.73"/>
  </r>
  <r>
    <n v="2810"/>
    <x v="1540"/>
    <n v="17832.150000000001"/>
    <x v="7"/>
    <x v="8"/>
    <x v="23"/>
    <n v="17832.150000000001"/>
  </r>
  <r>
    <n v="2810"/>
    <x v="1540"/>
    <n v="4435.5600000000004"/>
    <x v="7"/>
    <x v="8"/>
    <x v="102"/>
    <n v="4435.5600000000004"/>
  </r>
  <r>
    <n v="2816"/>
    <x v="1129"/>
    <n v="91597.5"/>
    <x v="4"/>
    <x v="6"/>
    <x v="81"/>
    <n v="91597.5"/>
  </r>
  <r>
    <n v="2816"/>
    <x v="1129"/>
    <n v="10890.5"/>
    <x v="4"/>
    <x v="6"/>
    <x v="120"/>
    <n v="10890.5"/>
  </r>
  <r>
    <n v="2816"/>
    <x v="1129"/>
    <n v="6932.25"/>
    <x v="4"/>
    <x v="6"/>
    <x v="79"/>
    <n v="6932.25"/>
  </r>
  <r>
    <n v="2816"/>
    <x v="1129"/>
    <n v="11286"/>
    <x v="10"/>
    <x v="0"/>
    <x v="387"/>
    <n v="11286"/>
  </r>
  <r>
    <n v="2816"/>
    <x v="1129"/>
    <n v="2190"/>
    <x v="4"/>
    <x v="6"/>
    <x v="443"/>
    <n v="2190"/>
  </r>
  <r>
    <n v="2817"/>
    <x v="1101"/>
    <n v="11800"/>
    <x v="4"/>
    <x v="6"/>
    <x v="79"/>
    <n v="11800"/>
  </r>
  <r>
    <n v="2817"/>
    <x v="1101"/>
    <n v="34800"/>
    <x v="4"/>
    <x v="6"/>
    <x v="81"/>
    <n v="34800"/>
  </r>
  <r>
    <n v="2819"/>
    <x v="1541"/>
    <n v="3726.99"/>
    <x v="5"/>
    <x v="3"/>
    <x v="12"/>
    <n v="3726.99"/>
  </r>
  <r>
    <n v="2819"/>
    <x v="1541"/>
    <n v="12270.73"/>
    <x v="2"/>
    <x v="3"/>
    <x v="41"/>
    <n v="12270.73"/>
  </r>
  <r>
    <n v="2819"/>
    <x v="1541"/>
    <n v="10418.049999999999"/>
    <x v="2"/>
    <x v="0"/>
    <x v="150"/>
    <n v="10418.049999999999"/>
  </r>
  <r>
    <n v="2819"/>
    <x v="1541"/>
    <n v="8586.24"/>
    <x v="2"/>
    <x v="0"/>
    <x v="52"/>
    <n v="8586.24"/>
  </r>
  <r>
    <n v="2819"/>
    <x v="1541"/>
    <n v="1830.6"/>
    <x v="2"/>
    <x v="0"/>
    <x v="66"/>
    <n v="1830.6"/>
  </r>
  <r>
    <n v="2819"/>
    <x v="1541"/>
    <n v="37692"/>
    <x v="2"/>
    <x v="0"/>
    <x v="34"/>
    <n v="37692"/>
  </r>
  <r>
    <n v="2819"/>
    <x v="1541"/>
    <n v="4070.43"/>
    <x v="8"/>
    <x v="10"/>
    <x v="185"/>
    <n v="4070.43"/>
  </r>
  <r>
    <n v="2819"/>
    <x v="1541"/>
    <n v="5374.39"/>
    <x v="8"/>
    <x v="12"/>
    <x v="165"/>
    <n v="5374.39"/>
  </r>
  <r>
    <n v="2819"/>
    <x v="1541"/>
    <n v="13206.9"/>
    <x v="7"/>
    <x v="8"/>
    <x v="56"/>
    <n v="13206.9"/>
  </r>
  <r>
    <n v="2819"/>
    <x v="1541"/>
    <n v="23856"/>
    <x v="12"/>
    <x v="17"/>
    <x v="258"/>
    <n v="23856"/>
  </r>
  <r>
    <n v="2819"/>
    <x v="1541"/>
    <n v="14200"/>
    <x v="12"/>
    <x v="17"/>
    <x v="258"/>
    <n v="14200"/>
  </r>
  <r>
    <n v="2819"/>
    <x v="1541"/>
    <n v="9331.2000000000007"/>
    <x v="5"/>
    <x v="3"/>
    <x v="383"/>
    <n v="9331.2000000000007"/>
  </r>
  <r>
    <n v="2819"/>
    <x v="1541"/>
    <n v="19950"/>
    <x v="17"/>
    <x v="1"/>
    <x v="598"/>
    <n v="19950"/>
  </r>
  <r>
    <n v="2819"/>
    <x v="1541"/>
    <n v="1355.49"/>
    <x v="9"/>
    <x v="10"/>
    <x v="322"/>
    <n v="1355.49"/>
  </r>
  <r>
    <n v="2819"/>
    <x v="1541"/>
    <n v="25740"/>
    <x v="22"/>
    <x v="21"/>
    <x v="394"/>
    <n v="25740"/>
  </r>
  <r>
    <n v="2820"/>
    <x v="1542"/>
    <n v="129479.03999999999"/>
    <x v="5"/>
    <x v="2"/>
    <x v="338"/>
    <n v="129479.03999999999"/>
  </r>
  <r>
    <n v="2820"/>
    <x v="1542"/>
    <n v="95804.1"/>
    <x v="5"/>
    <x v="2"/>
    <x v="30"/>
    <n v="95804.1"/>
  </r>
  <r>
    <n v="2820"/>
    <x v="1542"/>
    <n v="88611.6"/>
    <x v="5"/>
    <x v="3"/>
    <x v="12"/>
    <n v="88611.6"/>
  </r>
  <r>
    <n v="2820"/>
    <x v="1542"/>
    <n v="55555.5"/>
    <x v="2"/>
    <x v="3"/>
    <x v="41"/>
    <n v="55555.5"/>
  </r>
  <r>
    <n v="2820"/>
    <x v="1542"/>
    <n v="9274.7999999999993"/>
    <x v="9"/>
    <x v="10"/>
    <x v="178"/>
    <n v="9274.7999999999993"/>
  </r>
  <r>
    <n v="2818"/>
    <x v="1543"/>
    <n v="115908"/>
    <x v="6"/>
    <x v="13"/>
    <x v="115"/>
    <n v="115908"/>
  </r>
  <r>
    <n v="2818"/>
    <x v="1543"/>
    <n v="15782.01"/>
    <x v="10"/>
    <x v="3"/>
    <x v="33"/>
    <n v="15782.01"/>
  </r>
  <r>
    <n v="2818"/>
    <x v="1543"/>
    <n v="9085.9500000000007"/>
    <x v="7"/>
    <x v="16"/>
    <x v="186"/>
    <n v="9085.9500000000007"/>
  </r>
  <r>
    <n v="2822"/>
    <x v="737"/>
    <n v="46110"/>
    <x v="19"/>
    <x v="14"/>
    <x v="60"/>
    <n v="46110"/>
  </r>
  <r>
    <n v="2822"/>
    <x v="737"/>
    <n v="3477.6"/>
    <x v="19"/>
    <x v="14"/>
    <x v="494"/>
    <n v="3477.6"/>
  </r>
  <r>
    <n v="2822"/>
    <x v="737"/>
    <n v="2898"/>
    <x v="19"/>
    <x v="14"/>
    <x v="440"/>
    <n v="2898"/>
  </r>
  <r>
    <n v="2822"/>
    <x v="737"/>
    <n v="9291"/>
    <x v="7"/>
    <x v="8"/>
    <x v="56"/>
    <n v="9291"/>
  </r>
  <r>
    <n v="2822"/>
    <x v="737"/>
    <n v="11943.36"/>
    <x v="2"/>
    <x v="0"/>
    <x v="52"/>
    <n v="11943.36"/>
  </r>
  <r>
    <n v="2822"/>
    <x v="737"/>
    <n v="19637.64"/>
    <x v="2"/>
    <x v="3"/>
    <x v="3"/>
    <n v="19637.64"/>
  </r>
  <r>
    <n v="2822"/>
    <x v="737"/>
    <n v="13800"/>
    <x v="6"/>
    <x v="9"/>
    <x v="40"/>
    <n v="13800"/>
  </r>
  <r>
    <n v="2800"/>
    <x v="1544"/>
    <n v="249764.13"/>
    <x v="1"/>
    <x v="16"/>
    <x v="131"/>
    <n v="249764.13"/>
  </r>
  <r>
    <n v="2800"/>
    <x v="1544"/>
    <n v="60166.42"/>
    <x v="7"/>
    <x v="16"/>
    <x v="367"/>
    <n v="60166.42"/>
  </r>
  <r>
    <n v="2800"/>
    <x v="1544"/>
    <n v="230148.9"/>
    <x v="7"/>
    <x v="8"/>
    <x v="37"/>
    <n v="230148.9"/>
  </r>
  <r>
    <n v="2823"/>
    <x v="691"/>
    <n v="94551.84"/>
    <x v="7"/>
    <x v="8"/>
    <x v="37"/>
    <n v="94551.84"/>
  </r>
  <r>
    <n v="2823"/>
    <x v="691"/>
    <n v="128341.3"/>
    <x v="7"/>
    <x v="8"/>
    <x v="358"/>
    <n v="128341.3"/>
  </r>
  <r>
    <n v="2823"/>
    <x v="691"/>
    <n v="8438.1299999999992"/>
    <x v="7"/>
    <x v="8"/>
    <x v="101"/>
    <n v="8438.1299999999992"/>
  </r>
  <r>
    <n v="2823"/>
    <x v="691"/>
    <n v="13833"/>
    <x v="7"/>
    <x v="8"/>
    <x v="61"/>
    <n v="13833"/>
  </r>
  <r>
    <n v="2758"/>
    <x v="1389"/>
    <n v="9552.6"/>
    <x v="4"/>
    <x v="6"/>
    <x v="6"/>
    <n v="9552.6"/>
  </r>
  <r>
    <n v="2758"/>
    <x v="1389"/>
    <n v="15022"/>
    <x v="4"/>
    <x v="6"/>
    <x v="80"/>
    <n v="15022"/>
  </r>
  <r>
    <n v="2758"/>
    <x v="1389"/>
    <n v="27966"/>
    <x v="4"/>
    <x v="6"/>
    <x v="79"/>
    <n v="27966"/>
  </r>
  <r>
    <n v="2758"/>
    <x v="1389"/>
    <n v="43117.2"/>
    <x v="4"/>
    <x v="6"/>
    <x v="81"/>
    <n v="43117.2"/>
  </r>
  <r>
    <n v="2758"/>
    <x v="1389"/>
    <n v="1950"/>
    <x v="4"/>
    <x v="6"/>
    <x v="443"/>
    <n v="1950"/>
  </r>
  <r>
    <n v="2824"/>
    <x v="792"/>
    <n v="39450"/>
    <x v="1"/>
    <x v="25"/>
    <x v="585"/>
    <n v="39450"/>
  </r>
  <r>
    <n v="2824"/>
    <x v="792"/>
    <n v="52350"/>
    <x v="1"/>
    <x v="25"/>
    <x v="515"/>
    <n v="52350"/>
  </r>
  <r>
    <n v="2825"/>
    <x v="1545"/>
    <n v="24138"/>
    <x v="12"/>
    <x v="17"/>
    <x v="376"/>
    <n v="24138"/>
  </r>
  <r>
    <n v="2825"/>
    <x v="1545"/>
    <n v="4700"/>
    <x v="25"/>
    <x v="17"/>
    <x v="527"/>
    <n v="4700"/>
  </r>
  <r>
    <n v="2826"/>
    <x v="1546"/>
    <n v="24200"/>
    <x v="4"/>
    <x v="6"/>
    <x v="6"/>
    <n v="24200"/>
  </r>
  <r>
    <n v="2826"/>
    <x v="1546"/>
    <n v="17550"/>
    <x v="4"/>
    <x v="6"/>
    <x v="79"/>
    <n v="17550"/>
  </r>
  <r>
    <n v="2826"/>
    <x v="1546"/>
    <n v="21275"/>
    <x v="4"/>
    <x v="6"/>
    <x v="80"/>
    <n v="21275"/>
  </r>
  <r>
    <n v="2826"/>
    <x v="1546"/>
    <n v="24426"/>
    <x v="4"/>
    <x v="6"/>
    <x v="81"/>
    <n v="24426"/>
  </r>
  <r>
    <n v="2826"/>
    <x v="1546"/>
    <n v="56630.6"/>
    <x v="4"/>
    <x v="6"/>
    <x v="120"/>
    <n v="56630.6"/>
  </r>
  <r>
    <n v="2826"/>
    <x v="1546"/>
    <n v="3750"/>
    <x v="4"/>
    <x v="6"/>
    <x v="443"/>
    <n v="3750"/>
  </r>
  <r>
    <n v="2827"/>
    <x v="982"/>
    <n v="78556.800000000003"/>
    <x v="5"/>
    <x v="3"/>
    <x v="12"/>
    <n v="78556.800000000003"/>
  </r>
  <r>
    <n v="2827"/>
    <x v="982"/>
    <n v="23673.599999999999"/>
    <x v="5"/>
    <x v="3"/>
    <x v="383"/>
    <n v="23673.599999999999"/>
  </r>
  <r>
    <n v="2827"/>
    <x v="982"/>
    <n v="6545.9"/>
    <x v="2"/>
    <x v="3"/>
    <x v="3"/>
    <n v="6545.9"/>
  </r>
  <r>
    <n v="2827"/>
    <x v="982"/>
    <n v="5715.4"/>
    <x v="9"/>
    <x v="10"/>
    <x v="141"/>
    <n v="5715.4"/>
  </r>
  <r>
    <n v="2827"/>
    <x v="982"/>
    <n v="2295"/>
    <x v="9"/>
    <x v="10"/>
    <x v="234"/>
    <n v="2295"/>
  </r>
  <r>
    <n v="2827"/>
    <x v="982"/>
    <n v="5482.1"/>
    <x v="9"/>
    <x v="10"/>
    <x v="173"/>
    <n v="5482.1"/>
  </r>
  <r>
    <n v="2827"/>
    <x v="982"/>
    <n v="5737.5"/>
    <x v="9"/>
    <x v="10"/>
    <x v="121"/>
    <n v="5737.5"/>
  </r>
  <r>
    <n v="2827"/>
    <x v="982"/>
    <n v="6255"/>
    <x v="6"/>
    <x v="7"/>
    <x v="92"/>
    <n v="6255"/>
  </r>
  <r>
    <n v="2827"/>
    <x v="982"/>
    <n v="2676"/>
    <x v="11"/>
    <x v="16"/>
    <x v="555"/>
    <n v="2676"/>
  </r>
  <r>
    <n v="2827"/>
    <x v="982"/>
    <n v="33912"/>
    <x v="2"/>
    <x v="0"/>
    <x v="36"/>
    <n v="33912"/>
  </r>
  <r>
    <n v="2749"/>
    <x v="1547"/>
    <n v="19700"/>
    <x v="6"/>
    <x v="7"/>
    <x v="35"/>
    <n v="19700"/>
  </r>
  <r>
    <n v="2749"/>
    <x v="1547"/>
    <n v="2980"/>
    <x v="6"/>
    <x v="7"/>
    <x v="128"/>
    <n v="2980"/>
  </r>
  <r>
    <n v="2828"/>
    <x v="1548"/>
    <n v="3661.2"/>
    <x v="2"/>
    <x v="0"/>
    <x v="66"/>
    <n v="3661.2"/>
  </r>
  <r>
    <n v="2828"/>
    <x v="1548"/>
    <n v="11586.6"/>
    <x v="9"/>
    <x v="10"/>
    <x v="146"/>
    <n v="11586.6"/>
  </r>
  <r>
    <n v="2828"/>
    <x v="1548"/>
    <n v="41400"/>
    <x v="6"/>
    <x v="9"/>
    <x v="38"/>
    <n v="41400"/>
  </r>
  <r>
    <n v="2829"/>
    <x v="1549"/>
    <n v="26162.16"/>
    <x v="5"/>
    <x v="2"/>
    <x v="30"/>
    <n v="26162.16"/>
  </r>
  <r>
    <n v="2829"/>
    <x v="1549"/>
    <n v="6891.77"/>
    <x v="5"/>
    <x v="2"/>
    <x v="15"/>
    <n v="6891.77"/>
  </r>
  <r>
    <n v="2829"/>
    <x v="1549"/>
    <n v="4911.95"/>
    <x v="5"/>
    <x v="3"/>
    <x v="12"/>
    <n v="4911.95"/>
  </r>
  <r>
    <n v="2829"/>
    <x v="1549"/>
    <n v="6187.61"/>
    <x v="2"/>
    <x v="3"/>
    <x v="33"/>
    <n v="6187.61"/>
  </r>
  <r>
    <n v="2829"/>
    <x v="1549"/>
    <n v="12826.25"/>
    <x v="6"/>
    <x v="13"/>
    <x v="167"/>
    <n v="12826.25"/>
  </r>
  <r>
    <n v="2829"/>
    <x v="1549"/>
    <n v="14104.8"/>
    <x v="2"/>
    <x v="2"/>
    <x v="250"/>
    <n v="14104.8"/>
  </r>
  <r>
    <n v="2829"/>
    <x v="1549"/>
    <n v="24728.880000000001"/>
    <x v="2"/>
    <x v="0"/>
    <x v="53"/>
    <n v="24728.880000000001"/>
  </r>
  <r>
    <n v="2829"/>
    <x v="1549"/>
    <n v="4593.6000000000004"/>
    <x v="2"/>
    <x v="0"/>
    <x v="36"/>
    <n v="4593.6000000000004"/>
  </r>
  <r>
    <n v="2829"/>
    <x v="1549"/>
    <n v="4432.32"/>
    <x v="2"/>
    <x v="3"/>
    <x v="3"/>
    <n v="4432.32"/>
  </r>
  <r>
    <n v="2829"/>
    <x v="1549"/>
    <n v="2051.7399999999998"/>
    <x v="7"/>
    <x v="8"/>
    <x v="572"/>
    <n v="2051.7399999999998"/>
  </r>
  <r>
    <n v="2829"/>
    <x v="1549"/>
    <n v="1905"/>
    <x v="8"/>
    <x v="10"/>
    <x v="20"/>
    <n v="1905"/>
  </r>
  <r>
    <n v="2829"/>
    <x v="1549"/>
    <n v="2756.16"/>
    <x v="10"/>
    <x v="0"/>
    <x v="34"/>
    <n v="2756.16"/>
  </r>
  <r>
    <n v="2829"/>
    <x v="1549"/>
    <n v="2021.76"/>
    <x v="2"/>
    <x v="0"/>
    <x v="52"/>
    <n v="2021.76"/>
  </r>
  <r>
    <n v="2829"/>
    <x v="1549"/>
    <n v="1695"/>
    <x v="8"/>
    <x v="12"/>
    <x v="165"/>
    <n v="1695"/>
  </r>
  <r>
    <n v="2829"/>
    <x v="1549"/>
    <n v="609.6"/>
    <x v="8"/>
    <x v="10"/>
    <x v="42"/>
    <n v="609.6"/>
  </r>
  <r>
    <n v="2829"/>
    <x v="1549"/>
    <n v="228.6"/>
    <x v="8"/>
    <x v="10"/>
    <x v="135"/>
    <n v="228.6"/>
  </r>
  <r>
    <n v="2829"/>
    <x v="1549"/>
    <n v="2215.98"/>
    <x v="4"/>
    <x v="6"/>
    <x v="120"/>
    <n v="2215.98"/>
  </r>
  <r>
    <n v="2829"/>
    <x v="1549"/>
    <n v="10080"/>
    <x v="12"/>
    <x v="17"/>
    <x v="258"/>
    <n v="10080"/>
  </r>
  <r>
    <n v="2830"/>
    <x v="1545"/>
    <n v="22518"/>
    <x v="12"/>
    <x v="17"/>
    <x v="258"/>
    <n v="22518"/>
  </r>
  <r>
    <n v="2830"/>
    <x v="1545"/>
    <n v="4700"/>
    <x v="25"/>
    <x v="17"/>
    <x v="527"/>
    <n v="4700"/>
  </r>
  <r>
    <n v="2831"/>
    <x v="1550"/>
    <n v="6392.1"/>
    <x v="5"/>
    <x v="0"/>
    <x v="68"/>
    <n v="6392.1"/>
  </r>
  <r>
    <n v="2832"/>
    <x v="1550"/>
    <n v="6392.1"/>
    <x v="5"/>
    <x v="0"/>
    <x v="68"/>
    <n v="6392.1"/>
  </r>
  <r>
    <n v="2833"/>
    <x v="1383"/>
    <n v="77840"/>
    <x v="12"/>
    <x v="17"/>
    <x v="258"/>
    <n v="77840"/>
  </r>
  <r>
    <n v="2833"/>
    <x v="1383"/>
    <n v="17600"/>
    <x v="12"/>
    <x v="17"/>
    <x v="445"/>
    <n v="17600"/>
  </r>
  <r>
    <n v="2834"/>
    <x v="1551"/>
    <n v="2368.5700000000002"/>
    <x v="4"/>
    <x v="6"/>
    <x v="6"/>
    <n v="2368.5700000000002"/>
  </r>
  <r>
    <n v="2834"/>
    <x v="1551"/>
    <n v="12213"/>
    <x v="4"/>
    <x v="6"/>
    <x v="81"/>
    <n v="12213"/>
  </r>
  <r>
    <n v="2834"/>
    <x v="1551"/>
    <n v="1560"/>
    <x v="4"/>
    <x v="6"/>
    <x v="443"/>
    <n v="1560"/>
  </r>
  <r>
    <n v="2835"/>
    <x v="1552"/>
    <n v="0"/>
    <x v="4"/>
    <x v="6"/>
    <x v="119"/>
    <n v="0"/>
  </r>
  <r>
    <n v="2836"/>
    <x v="1138"/>
    <n v="20440.8"/>
    <x v="11"/>
    <x v="8"/>
    <x v="323"/>
    <n v="20440.8"/>
  </r>
  <r>
    <n v="2836"/>
    <x v="1138"/>
    <n v="12401.43"/>
    <x v="11"/>
    <x v="8"/>
    <x v="350"/>
    <n v="12401.43"/>
  </r>
  <r>
    <n v="2836"/>
    <x v="1138"/>
    <n v="9679.0499999999993"/>
    <x v="9"/>
    <x v="10"/>
    <x v="17"/>
    <n v="9679.0499999999993"/>
  </r>
  <r>
    <n v="2836"/>
    <x v="1138"/>
    <n v="5760"/>
    <x v="6"/>
    <x v="9"/>
    <x v="263"/>
    <n v="5760"/>
  </r>
  <r>
    <n v="2836"/>
    <x v="1138"/>
    <n v="9000"/>
    <x v="8"/>
    <x v="10"/>
    <x v="42"/>
    <n v="9000"/>
  </r>
  <r>
    <n v="2836"/>
    <x v="1138"/>
    <n v="10800"/>
    <x v="6"/>
    <x v="9"/>
    <x v="240"/>
    <n v="10800"/>
  </r>
  <r>
    <n v="2836"/>
    <x v="1138"/>
    <n v="6750"/>
    <x v="2"/>
    <x v="0"/>
    <x v="36"/>
    <n v="6750"/>
  </r>
  <r>
    <n v="2836"/>
    <x v="1138"/>
    <n v="7125"/>
    <x v="2"/>
    <x v="0"/>
    <x v="53"/>
    <n v="7125"/>
  </r>
  <r>
    <n v="2837"/>
    <x v="591"/>
    <n v="41510"/>
    <x v="4"/>
    <x v="6"/>
    <x v="119"/>
    <n v="41510"/>
  </r>
  <r>
    <n v="2837"/>
    <x v="591"/>
    <n v="22996.799999999999"/>
    <x v="7"/>
    <x v="8"/>
    <x v="61"/>
    <n v="22996.799999999999"/>
  </r>
  <r>
    <n v="2837"/>
    <x v="591"/>
    <n v="6660.72"/>
    <x v="2"/>
    <x v="3"/>
    <x v="33"/>
    <n v="6660.72"/>
  </r>
  <r>
    <n v="2838"/>
    <x v="1553"/>
    <n v="60705.120000000003"/>
    <x v="2"/>
    <x v="0"/>
    <x v="112"/>
    <n v="60705.120000000003"/>
  </r>
  <r>
    <n v="2838"/>
    <x v="1553"/>
    <n v="46966.080000000002"/>
    <x v="16"/>
    <x v="19"/>
    <x v="23"/>
    <n v="46966.080000000002"/>
  </r>
  <r>
    <n v="2838"/>
    <x v="1553"/>
    <n v="22362.240000000002"/>
    <x v="2"/>
    <x v="0"/>
    <x v="53"/>
    <n v="22362.240000000002"/>
  </r>
  <r>
    <n v="2838"/>
    <x v="1553"/>
    <n v="51285.36"/>
    <x v="2"/>
    <x v="0"/>
    <x v="124"/>
    <n v="51285.36"/>
  </r>
  <r>
    <n v="2839"/>
    <x v="1554"/>
    <n v="24705"/>
    <x v="7"/>
    <x v="8"/>
    <x v="571"/>
    <n v="24705"/>
  </r>
  <r>
    <n v="2839"/>
    <x v="1554"/>
    <n v="114547.2"/>
    <x v="2"/>
    <x v="0"/>
    <x v="53"/>
    <n v="114547.2"/>
  </r>
  <r>
    <n v="2839"/>
    <x v="1554"/>
    <n v="51094.8"/>
    <x v="7"/>
    <x v="8"/>
    <x v="103"/>
    <n v="51094.8"/>
  </r>
  <r>
    <n v="2839"/>
    <x v="1554"/>
    <n v="25900"/>
    <x v="15"/>
    <x v="17"/>
    <x v="526"/>
    <n v="25900"/>
  </r>
  <r>
    <n v="2839"/>
    <x v="1554"/>
    <n v="119880"/>
    <x v="15"/>
    <x v="17"/>
    <x v="526"/>
    <n v="119880"/>
  </r>
  <r>
    <n v="2839"/>
    <x v="1554"/>
    <n v="103600"/>
    <x v="15"/>
    <x v="17"/>
    <x v="526"/>
    <n v="103600"/>
  </r>
  <r>
    <n v="2839"/>
    <x v="1554"/>
    <n v="43639.199999999997"/>
    <x v="2"/>
    <x v="3"/>
    <x v="3"/>
    <n v="43639.199999999997"/>
  </r>
  <r>
    <n v="2840"/>
    <x v="1555"/>
    <n v="17315.46"/>
    <x v="7"/>
    <x v="8"/>
    <x v="101"/>
    <n v="17315.46"/>
  </r>
  <r>
    <n v="2841"/>
    <x v="1556"/>
    <n v="44997.77"/>
    <x v="16"/>
    <x v="19"/>
    <x v="61"/>
    <n v="44997.77"/>
  </r>
  <r>
    <n v="2841"/>
    <x v="1556"/>
    <n v="24799.68"/>
    <x v="16"/>
    <x v="19"/>
    <x v="103"/>
    <n v="24799.68"/>
  </r>
  <r>
    <n v="2841"/>
    <x v="1556"/>
    <n v="22080"/>
    <x v="15"/>
    <x v="17"/>
    <x v="526"/>
    <n v="22080"/>
  </r>
  <r>
    <n v="2841"/>
    <x v="1556"/>
    <n v="23552"/>
    <x v="15"/>
    <x v="17"/>
    <x v="526"/>
    <n v="23552"/>
  </r>
  <r>
    <n v="2841"/>
    <x v="1556"/>
    <n v="36800"/>
    <x v="15"/>
    <x v="17"/>
    <x v="526"/>
    <n v="36800"/>
  </r>
  <r>
    <n v="2841"/>
    <x v="1556"/>
    <n v="7920"/>
    <x v="12"/>
    <x v="17"/>
    <x v="445"/>
    <n v="7920"/>
  </r>
  <r>
    <n v="2841"/>
    <x v="1556"/>
    <n v="2600"/>
    <x v="18"/>
    <x v="20"/>
    <x v="417"/>
    <n v="2600"/>
  </r>
  <r>
    <n v="2843"/>
    <x v="1557"/>
    <n v="7784"/>
    <x v="12"/>
    <x v="17"/>
    <x v="258"/>
    <n v="7784"/>
  </r>
  <r>
    <n v="2843"/>
    <x v="1557"/>
    <n v="312"/>
    <x v="18"/>
    <x v="20"/>
    <x v="417"/>
    <n v="312"/>
  </r>
  <r>
    <n v="2843"/>
    <x v="1557"/>
    <n v="372"/>
    <x v="8"/>
    <x v="10"/>
    <x v="20"/>
    <n v="372"/>
  </r>
  <r>
    <n v="2843"/>
    <x v="1557"/>
    <n v="1352.6"/>
    <x v="0"/>
    <x v="12"/>
    <x v="165"/>
    <n v="1352.6"/>
  </r>
  <r>
    <n v="2844"/>
    <x v="1344"/>
    <n v="27960"/>
    <x v="1"/>
    <x v="5"/>
    <x v="72"/>
    <n v="27960"/>
  </r>
  <r>
    <n v="2844"/>
    <x v="1344"/>
    <n v="1720"/>
    <x v="24"/>
    <x v="23"/>
    <x v="548"/>
    <n v="1720"/>
  </r>
  <r>
    <n v="2846"/>
    <x v="1558"/>
    <n v="47720.4"/>
    <x v="7"/>
    <x v="8"/>
    <x v="420"/>
    <n v="47720.4"/>
  </r>
  <r>
    <n v="2846"/>
    <x v="1558"/>
    <n v="82882.8"/>
    <x v="7"/>
    <x v="8"/>
    <x v="62"/>
    <n v="82882.8"/>
  </r>
  <r>
    <n v="2846"/>
    <x v="1558"/>
    <n v="14800.5"/>
    <x v="7"/>
    <x v="8"/>
    <x v="61"/>
    <n v="14800.5"/>
  </r>
  <r>
    <n v="2846"/>
    <x v="1558"/>
    <n v="50646"/>
    <x v="15"/>
    <x v="17"/>
    <x v="526"/>
    <n v="50646"/>
  </r>
  <r>
    <n v="2846"/>
    <x v="1558"/>
    <n v="4400"/>
    <x v="15"/>
    <x v="17"/>
    <x v="445"/>
    <n v="4400"/>
  </r>
  <r>
    <n v="2847"/>
    <x v="1141"/>
    <n v="132268.5"/>
    <x v="7"/>
    <x v="8"/>
    <x v="61"/>
    <n v="132268.5"/>
  </r>
  <r>
    <n v="2847"/>
    <x v="1141"/>
    <n v="37485"/>
    <x v="6"/>
    <x v="13"/>
    <x v="58"/>
    <n v="37485"/>
  </r>
  <r>
    <n v="2845"/>
    <x v="1559"/>
    <n v="66720"/>
    <x v="12"/>
    <x v="17"/>
    <x v="258"/>
    <n v="66720"/>
  </r>
  <r>
    <n v="2845"/>
    <x v="1559"/>
    <n v="11120"/>
    <x v="12"/>
    <x v="17"/>
    <x v="258"/>
    <n v="11120"/>
  </r>
  <r>
    <n v="2845"/>
    <x v="1559"/>
    <n v="17514"/>
    <x v="12"/>
    <x v="17"/>
    <x v="258"/>
    <n v="17514"/>
  </r>
  <r>
    <n v="2845"/>
    <x v="1559"/>
    <n v="10008"/>
    <x v="12"/>
    <x v="17"/>
    <x v="258"/>
    <n v="10008"/>
  </r>
  <r>
    <n v="2845"/>
    <x v="1559"/>
    <n v="11120"/>
    <x v="12"/>
    <x v="17"/>
    <x v="258"/>
    <n v="11120"/>
  </r>
  <r>
    <n v="2845"/>
    <x v="1559"/>
    <n v="17792"/>
    <x v="12"/>
    <x v="17"/>
    <x v="258"/>
    <n v="17792"/>
  </r>
  <r>
    <n v="2845"/>
    <x v="1559"/>
    <n v="4320"/>
    <x v="12"/>
    <x v="17"/>
    <x v="445"/>
    <n v="4320"/>
  </r>
  <r>
    <n v="2845"/>
    <x v="1559"/>
    <n v="33360"/>
    <x v="12"/>
    <x v="17"/>
    <x v="258"/>
    <n v="33360"/>
  </r>
  <r>
    <n v="2845"/>
    <x v="1559"/>
    <n v="20016"/>
    <x v="12"/>
    <x v="17"/>
    <x v="258"/>
    <n v="20016"/>
  </r>
  <r>
    <n v="2842"/>
    <x v="588"/>
    <n v="27000"/>
    <x v="6"/>
    <x v="7"/>
    <x v="35"/>
    <n v="27000"/>
  </r>
  <r>
    <n v="2842"/>
    <x v="588"/>
    <n v="13200"/>
    <x v="6"/>
    <x v="9"/>
    <x v="40"/>
    <n v="13200"/>
  </r>
  <r>
    <n v="2842"/>
    <x v="588"/>
    <n v="6350.4"/>
    <x v="10"/>
    <x v="0"/>
    <x v="36"/>
    <n v="6350.4"/>
  </r>
  <r>
    <n v="2842"/>
    <x v="588"/>
    <n v="0"/>
    <x v="6"/>
    <x v="9"/>
    <x v="182"/>
    <n v="0"/>
  </r>
  <r>
    <n v="2842"/>
    <x v="588"/>
    <n v="0"/>
    <x v="6"/>
    <x v="9"/>
    <x v="259"/>
    <n v="0"/>
  </r>
  <r>
    <n v="2842"/>
    <x v="588"/>
    <n v="0"/>
    <x v="19"/>
    <x v="14"/>
    <x v="93"/>
    <n v="0"/>
  </r>
  <r>
    <n v="2842"/>
    <x v="588"/>
    <n v="0"/>
    <x v="6"/>
    <x v="7"/>
    <x v="70"/>
    <n v="0"/>
  </r>
  <r>
    <n v="2729"/>
    <x v="1560"/>
    <n v="244402.2"/>
    <x v="11"/>
    <x v="8"/>
    <x v="268"/>
    <n v="244402.2"/>
  </r>
  <r>
    <n v="2729"/>
    <x v="1560"/>
    <n v="84548.1"/>
    <x v="11"/>
    <x v="8"/>
    <x v="420"/>
    <n v="84548.1"/>
  </r>
  <r>
    <n v="2729"/>
    <x v="1560"/>
    <n v="36264.239999999998"/>
    <x v="11"/>
    <x v="8"/>
    <x v="177"/>
    <n v="36264.239999999998"/>
  </r>
  <r>
    <n v="2729"/>
    <x v="1560"/>
    <n v="535499.01"/>
    <x v="11"/>
    <x v="8"/>
    <x v="176"/>
    <n v="535499.01"/>
  </r>
  <r>
    <n v="2848"/>
    <x v="1561"/>
    <n v="89152.56"/>
    <x v="7"/>
    <x v="8"/>
    <x v="420"/>
    <n v="89152.56"/>
  </r>
  <r>
    <n v="2848"/>
    <x v="1561"/>
    <n v="127192.8"/>
    <x v="0"/>
    <x v="12"/>
    <x v="165"/>
    <n v="127192.8"/>
  </r>
  <r>
    <n v="2848"/>
    <x v="1561"/>
    <n v="34819.199999999997"/>
    <x v="8"/>
    <x v="10"/>
    <x v="260"/>
    <n v="34819.199999999997"/>
  </r>
  <r>
    <n v="2850"/>
    <x v="565"/>
    <n v="108028.2"/>
    <x v="7"/>
    <x v="8"/>
    <x v="23"/>
    <n v="108028.2"/>
  </r>
  <r>
    <n v="2850"/>
    <x v="565"/>
    <n v="134354.4"/>
    <x v="7"/>
    <x v="8"/>
    <x v="102"/>
    <n v="134354.4"/>
  </r>
  <r>
    <n v="2850"/>
    <x v="565"/>
    <n v="108028.2"/>
    <x v="7"/>
    <x v="8"/>
    <x v="105"/>
    <n v="108028.2"/>
  </r>
  <r>
    <n v="2850"/>
    <x v="565"/>
    <n v="129361.5"/>
    <x v="7"/>
    <x v="8"/>
    <x v="56"/>
    <n v="129361.5"/>
  </r>
  <r>
    <n v="2850"/>
    <x v="565"/>
    <n v="19445.080000000002"/>
    <x v="7"/>
    <x v="8"/>
    <x v="211"/>
    <n v="19445.080000000002"/>
  </r>
  <r>
    <n v="2850"/>
    <x v="565"/>
    <n v="44754.5"/>
    <x v="7"/>
    <x v="8"/>
    <x v="22"/>
    <n v="44754.5"/>
  </r>
  <r>
    <n v="2850"/>
    <x v="565"/>
    <n v="40159.35"/>
    <x v="7"/>
    <x v="8"/>
    <x v="101"/>
    <n v="40159.35"/>
  </r>
  <r>
    <n v="2850"/>
    <x v="565"/>
    <n v="32149.43"/>
    <x v="7"/>
    <x v="8"/>
    <x v="100"/>
    <n v="32149.43"/>
  </r>
  <r>
    <n v="2851"/>
    <x v="565"/>
    <n v="45936"/>
    <x v="10"/>
    <x v="18"/>
    <x v="425"/>
    <n v="45936"/>
  </r>
  <r>
    <n v="2851"/>
    <x v="565"/>
    <n v="165880"/>
    <x v="10"/>
    <x v="18"/>
    <x v="315"/>
    <n v="165880"/>
  </r>
  <r>
    <n v="2851"/>
    <x v="565"/>
    <n v="70180"/>
    <x v="10"/>
    <x v="18"/>
    <x v="389"/>
    <n v="70180"/>
  </r>
  <r>
    <n v="2852"/>
    <x v="1562"/>
    <n v="12938.64"/>
    <x v="2"/>
    <x v="0"/>
    <x v="52"/>
    <n v="12938.64"/>
  </r>
  <r>
    <n v="2852"/>
    <x v="1562"/>
    <n v="14025.31"/>
    <x v="7"/>
    <x v="8"/>
    <x v="103"/>
    <n v="14025.31"/>
  </r>
  <r>
    <n v="2852"/>
    <x v="1562"/>
    <n v="1107"/>
    <x v="8"/>
    <x v="10"/>
    <x v="20"/>
    <n v="1107"/>
  </r>
  <r>
    <n v="2852"/>
    <x v="1562"/>
    <n v="4948.08"/>
    <x v="7"/>
    <x v="8"/>
    <x v="572"/>
    <n v="4948.08"/>
  </r>
  <r>
    <n v="2852"/>
    <x v="1562"/>
    <n v="3217.54"/>
    <x v="7"/>
    <x v="8"/>
    <x v="10"/>
    <n v="3217.54"/>
  </r>
  <r>
    <n v="2853"/>
    <x v="1563"/>
    <n v="23136"/>
    <x v="6"/>
    <x v="13"/>
    <x v="167"/>
    <n v="23136"/>
  </r>
  <r>
    <n v="2854"/>
    <x v="1564"/>
    <n v="36480"/>
    <x v="1"/>
    <x v="5"/>
    <x v="74"/>
    <n v="36480"/>
  </r>
  <r>
    <n v="2854"/>
    <x v="1564"/>
    <n v="29220"/>
    <x v="1"/>
    <x v="5"/>
    <x v="180"/>
    <n v="29220"/>
  </r>
  <r>
    <n v="2854"/>
    <x v="1564"/>
    <n v="15288"/>
    <x v="1"/>
    <x v="5"/>
    <x v="76"/>
    <n v="15288"/>
  </r>
  <r>
    <n v="2854"/>
    <x v="1564"/>
    <n v="18144"/>
    <x v="1"/>
    <x v="5"/>
    <x v="257"/>
    <n v="18144"/>
  </r>
  <r>
    <n v="2854"/>
    <x v="1564"/>
    <n v="33120"/>
    <x v="1"/>
    <x v="25"/>
    <x v="452"/>
    <n v="33120"/>
  </r>
  <r>
    <n v="2821"/>
    <x v="729"/>
    <n v="180837.06"/>
    <x v="11"/>
    <x v="8"/>
    <x v="451"/>
    <n v="180837.06"/>
  </r>
  <r>
    <n v="2855"/>
    <x v="944"/>
    <n v="279300"/>
    <x v="6"/>
    <x v="9"/>
    <x v="38"/>
    <n v="279300"/>
  </r>
  <r>
    <n v="2855"/>
    <x v="944"/>
    <n v="8366.2999999999993"/>
    <x v="6"/>
    <x v="13"/>
    <x v="167"/>
    <n v="8366.2999999999993"/>
  </r>
  <r>
    <n v="2855"/>
    <x v="944"/>
    <n v="20930.400000000001"/>
    <x v="10"/>
    <x v="3"/>
    <x v="3"/>
    <n v="20930.400000000001"/>
  </r>
  <r>
    <n v="2855"/>
    <x v="944"/>
    <n v="6316.2"/>
    <x v="10"/>
    <x v="3"/>
    <x v="33"/>
    <n v="6316.2"/>
  </r>
  <r>
    <n v="2855"/>
    <x v="944"/>
    <n v="6897"/>
    <x v="10"/>
    <x v="0"/>
    <x v="53"/>
    <n v="6897"/>
  </r>
  <r>
    <n v="2855"/>
    <x v="944"/>
    <n v="6180"/>
    <x v="1"/>
    <x v="5"/>
    <x v="275"/>
    <n v="6180"/>
  </r>
  <r>
    <n v="2855"/>
    <x v="944"/>
    <n v="7272"/>
    <x v="7"/>
    <x v="8"/>
    <x v="104"/>
    <n v="7272"/>
  </r>
  <r>
    <n v="2855"/>
    <x v="944"/>
    <n v="11395.4"/>
    <x v="7"/>
    <x v="8"/>
    <x v="105"/>
    <n v="11395.4"/>
  </r>
  <r>
    <n v="2855"/>
    <x v="944"/>
    <n v="5208.3"/>
    <x v="2"/>
    <x v="2"/>
    <x v="31"/>
    <n v="5208.3"/>
  </r>
  <r>
    <n v="2855"/>
    <x v="944"/>
    <n v="7710"/>
    <x v="1"/>
    <x v="5"/>
    <x v="76"/>
    <n v="7710"/>
  </r>
  <r>
    <n v="2856"/>
    <x v="1565"/>
    <n v="8996.4"/>
    <x v="8"/>
    <x v="10"/>
    <x v="24"/>
    <n v="8996.4"/>
  </r>
  <r>
    <n v="2856"/>
    <x v="1565"/>
    <n v="14280"/>
    <x v="9"/>
    <x v="10"/>
    <x v="310"/>
    <n v="14280"/>
  </r>
  <r>
    <n v="2856"/>
    <x v="1565"/>
    <n v="20170.5"/>
    <x v="8"/>
    <x v="12"/>
    <x v="165"/>
    <n v="20170.5"/>
  </r>
  <r>
    <n v="2856"/>
    <x v="1565"/>
    <n v="428.4"/>
    <x v="8"/>
    <x v="10"/>
    <x v="135"/>
    <n v="428.4"/>
  </r>
  <r>
    <n v="2858"/>
    <x v="737"/>
    <n v="0"/>
    <x v="19"/>
    <x v="14"/>
    <x v="494"/>
    <n v="0"/>
  </r>
  <r>
    <n v="2859"/>
    <x v="1091"/>
    <n v="40680"/>
    <x v="6"/>
    <x v="9"/>
    <x v="38"/>
    <n v="40680"/>
  </r>
  <r>
    <n v="2859"/>
    <x v="1091"/>
    <n v="13960"/>
    <x v="6"/>
    <x v="9"/>
    <x v="189"/>
    <n v="13960"/>
  </r>
  <r>
    <n v="2859"/>
    <x v="1091"/>
    <n v="4886"/>
    <x v="6"/>
    <x v="9"/>
    <x v="240"/>
    <n v="4886"/>
  </r>
  <r>
    <n v="2859"/>
    <x v="1091"/>
    <n v="3468.6"/>
    <x v="9"/>
    <x v="10"/>
    <x v="32"/>
    <n v="3468.6"/>
  </r>
  <r>
    <n v="2859"/>
    <x v="1091"/>
    <n v="2224.8000000000002"/>
    <x v="2"/>
    <x v="0"/>
    <x v="36"/>
    <n v="2224.8000000000002"/>
  </r>
  <r>
    <n v="2859"/>
    <x v="1091"/>
    <n v="285.48"/>
    <x v="8"/>
    <x v="12"/>
    <x v="29"/>
    <n v="285.48"/>
  </r>
  <r>
    <n v="2857"/>
    <x v="1566"/>
    <n v="104443.8"/>
    <x v="7"/>
    <x v="8"/>
    <x v="599"/>
    <n v="104443.8"/>
  </r>
  <r>
    <n v="2857"/>
    <x v="1566"/>
    <n v="63241.2"/>
    <x v="7"/>
    <x v="8"/>
    <x v="582"/>
    <n v="63241.2"/>
  </r>
  <r>
    <n v="2857"/>
    <x v="1566"/>
    <n v="106781.8"/>
    <x v="7"/>
    <x v="8"/>
    <x v="160"/>
    <n v="106781.8"/>
  </r>
  <r>
    <n v="2857"/>
    <x v="1566"/>
    <n v="36964.1"/>
    <x v="9"/>
    <x v="10"/>
    <x v="245"/>
    <n v="36964.1"/>
  </r>
  <r>
    <n v="2857"/>
    <x v="1566"/>
    <n v="67296.479999999996"/>
    <x v="2"/>
    <x v="0"/>
    <x v="53"/>
    <n v="67296.479999999996"/>
  </r>
  <r>
    <n v="2862"/>
    <x v="1567"/>
    <n v="15637.5"/>
    <x v="6"/>
    <x v="7"/>
    <x v="70"/>
    <n v="15637.5"/>
  </r>
  <r>
    <n v="2860"/>
    <x v="1568"/>
    <n v="6997.2"/>
    <x v="10"/>
    <x v="3"/>
    <x v="12"/>
    <n v="6997.2"/>
  </r>
  <r>
    <n v="2860"/>
    <x v="1568"/>
    <n v="3213"/>
    <x v="10"/>
    <x v="0"/>
    <x v="66"/>
    <n v="3213"/>
  </r>
  <r>
    <n v="2860"/>
    <x v="1568"/>
    <n v="3015.55"/>
    <x v="0"/>
    <x v="10"/>
    <x v="17"/>
    <n v="3015.55"/>
  </r>
  <r>
    <n v="2860"/>
    <x v="1568"/>
    <n v="25002.5"/>
    <x v="6"/>
    <x v="7"/>
    <x v="8"/>
    <n v="25002.5"/>
  </r>
  <r>
    <n v="2860"/>
    <x v="1568"/>
    <n v="23977.200000000001"/>
    <x v="7"/>
    <x v="8"/>
    <x v="364"/>
    <n v="23977.200000000001"/>
  </r>
  <r>
    <n v="2861"/>
    <x v="808"/>
    <n v="0"/>
    <x v="10"/>
    <x v="0"/>
    <x v="387"/>
    <n v="0"/>
  </r>
  <r>
    <n v="2861"/>
    <x v="808"/>
    <n v="0"/>
    <x v="6"/>
    <x v="9"/>
    <x v="292"/>
    <n v="0"/>
  </r>
  <r>
    <n v="2861"/>
    <x v="808"/>
    <n v="0"/>
    <x v="6"/>
    <x v="9"/>
    <x v="200"/>
    <n v="0"/>
  </r>
  <r>
    <n v="2861"/>
    <x v="808"/>
    <n v="0"/>
    <x v="5"/>
    <x v="3"/>
    <x v="12"/>
    <n v="0"/>
  </r>
  <r>
    <n v="2861"/>
    <x v="808"/>
    <n v="0"/>
    <x v="6"/>
    <x v="9"/>
    <x v="170"/>
    <n v="0"/>
  </r>
  <r>
    <n v="2849"/>
    <x v="1569"/>
    <n v="11760"/>
    <x v="1"/>
    <x v="5"/>
    <x v="238"/>
    <n v="11760"/>
  </r>
  <r>
    <n v="2849"/>
    <x v="1569"/>
    <n v="11254.32"/>
    <x v="2"/>
    <x v="3"/>
    <x v="12"/>
    <n v="11254.32"/>
  </r>
  <r>
    <n v="2863"/>
    <x v="1202"/>
    <n v="28671.3"/>
    <x v="10"/>
    <x v="2"/>
    <x v="30"/>
    <n v="28671.3"/>
  </r>
  <r>
    <n v="2863"/>
    <x v="1202"/>
    <n v="21960"/>
    <x v="10"/>
    <x v="2"/>
    <x v="15"/>
    <n v="21960"/>
  </r>
  <r>
    <n v="2863"/>
    <x v="1202"/>
    <n v="0"/>
    <x v="10"/>
    <x v="3"/>
    <x v="15"/>
    <n v="0"/>
  </r>
  <r>
    <n v="2864"/>
    <x v="1382"/>
    <n v="8766.65"/>
    <x v="5"/>
    <x v="3"/>
    <x v="7"/>
    <n v="8766.65"/>
  </r>
  <r>
    <n v="2864"/>
    <x v="1382"/>
    <n v="1845.61"/>
    <x v="5"/>
    <x v="3"/>
    <x v="7"/>
    <n v="1845.61"/>
  </r>
  <r>
    <n v="2864"/>
    <x v="1382"/>
    <n v="5335.49"/>
    <x v="5"/>
    <x v="3"/>
    <x v="13"/>
    <n v="5335.49"/>
  </r>
  <r>
    <n v="2864"/>
    <x v="1382"/>
    <n v="4801.9399999999996"/>
    <x v="5"/>
    <x v="3"/>
    <x v="13"/>
    <n v="4801.9399999999996"/>
  </r>
  <r>
    <n v="2864"/>
    <x v="1382"/>
    <n v="11554.2"/>
    <x v="5"/>
    <x v="3"/>
    <x v="12"/>
    <n v="11554.2"/>
  </r>
  <r>
    <n v="2864"/>
    <x v="1382"/>
    <n v="1957.01"/>
    <x v="5"/>
    <x v="3"/>
    <x v="12"/>
    <n v="1957.01"/>
  </r>
  <r>
    <n v="2864"/>
    <x v="1382"/>
    <n v="2916"/>
    <x v="5"/>
    <x v="3"/>
    <x v="383"/>
    <n v="2916"/>
  </r>
  <r>
    <n v="2864"/>
    <x v="1382"/>
    <n v="10909.8"/>
    <x v="2"/>
    <x v="3"/>
    <x v="3"/>
    <n v="10909.8"/>
  </r>
  <r>
    <n v="2864"/>
    <x v="1382"/>
    <n v="5275.2"/>
    <x v="2"/>
    <x v="0"/>
    <x v="150"/>
    <n v="5275.2"/>
  </r>
  <r>
    <n v="2864"/>
    <x v="1382"/>
    <n v="899.88"/>
    <x v="9"/>
    <x v="10"/>
    <x v="32"/>
    <n v="899.88"/>
  </r>
  <r>
    <n v="2864"/>
    <x v="1382"/>
    <n v="715.98"/>
    <x v="9"/>
    <x v="10"/>
    <x v="322"/>
    <n v="715.98"/>
  </r>
  <r>
    <n v="2864"/>
    <x v="1382"/>
    <n v="1134.77"/>
    <x v="9"/>
    <x v="10"/>
    <x v="141"/>
    <n v="1134.77"/>
  </r>
  <r>
    <n v="2864"/>
    <x v="1382"/>
    <n v="745.35"/>
    <x v="8"/>
    <x v="11"/>
    <x v="151"/>
    <n v="745.35"/>
  </r>
  <r>
    <n v="2864"/>
    <x v="1382"/>
    <n v="2220.2399999999998"/>
    <x v="2"/>
    <x v="0"/>
    <x v="112"/>
    <n v="2220.2399999999998"/>
  </r>
  <r>
    <n v="2864"/>
    <x v="1382"/>
    <n v="651.48"/>
    <x v="8"/>
    <x v="11"/>
    <x v="19"/>
    <n v="651.48"/>
  </r>
  <r>
    <n v="2864"/>
    <x v="1382"/>
    <n v="15637.5"/>
    <x v="6"/>
    <x v="9"/>
    <x v="422"/>
    <n v="15637.5"/>
  </r>
  <r>
    <n v="2864"/>
    <x v="1382"/>
    <n v="6900"/>
    <x v="6"/>
    <x v="9"/>
    <x v="145"/>
    <n v="6900"/>
  </r>
  <r>
    <n v="2864"/>
    <x v="1382"/>
    <n v="8280"/>
    <x v="6"/>
    <x v="9"/>
    <x v="293"/>
    <n v="8280"/>
  </r>
  <r>
    <n v="2864"/>
    <x v="1382"/>
    <n v="1695.6"/>
    <x v="2"/>
    <x v="0"/>
    <x v="66"/>
    <n v="1695.6"/>
  </r>
  <r>
    <n v="2866"/>
    <x v="962"/>
    <n v="101451.25"/>
    <x v="6"/>
    <x v="13"/>
    <x v="58"/>
    <n v="101451.25"/>
  </r>
  <r>
    <n v="2867"/>
    <x v="1570"/>
    <n v="88200"/>
    <x v="4"/>
    <x v="6"/>
    <x v="79"/>
    <n v="88200"/>
  </r>
  <r>
    <n v="2867"/>
    <x v="1570"/>
    <n v="86700"/>
    <x v="4"/>
    <x v="6"/>
    <x v="80"/>
    <n v="86700"/>
  </r>
  <r>
    <n v="2867"/>
    <x v="1570"/>
    <n v="28900"/>
    <x v="4"/>
    <x v="6"/>
    <x v="81"/>
    <n v="28900"/>
  </r>
  <r>
    <n v="2867"/>
    <x v="1570"/>
    <n v="57800"/>
    <x v="4"/>
    <x v="6"/>
    <x v="120"/>
    <n v="57800"/>
  </r>
  <r>
    <n v="2867"/>
    <x v="1570"/>
    <n v="57800"/>
    <x v="4"/>
    <x v="6"/>
    <x v="119"/>
    <n v="57800"/>
  </r>
  <r>
    <n v="2867"/>
    <x v="1570"/>
    <n v="3700"/>
    <x v="4"/>
    <x v="6"/>
    <x v="443"/>
    <n v="3700"/>
  </r>
  <r>
    <n v="2868"/>
    <x v="1571"/>
    <n v="90373.97"/>
    <x v="7"/>
    <x v="8"/>
    <x v="175"/>
    <n v="90373.97"/>
  </r>
  <r>
    <n v="2868"/>
    <x v="1571"/>
    <n v="10399.68"/>
    <x v="10"/>
    <x v="0"/>
    <x v="183"/>
    <n v="10399.68"/>
  </r>
  <r>
    <n v="2869"/>
    <x v="1344"/>
    <n v="100136.4"/>
    <x v="5"/>
    <x v="3"/>
    <x v="12"/>
    <n v="100136.4"/>
  </r>
  <r>
    <n v="2871"/>
    <x v="720"/>
    <n v="0"/>
    <x v="6"/>
    <x v="9"/>
    <x v="155"/>
    <n v="0"/>
  </r>
  <r>
    <n v="2871"/>
    <x v="720"/>
    <n v="0"/>
    <x v="6"/>
    <x v="9"/>
    <x v="263"/>
    <n v="0"/>
  </r>
  <r>
    <n v="2865"/>
    <x v="671"/>
    <n v="56954.879999999997"/>
    <x v="7"/>
    <x v="8"/>
    <x v="358"/>
    <n v="56954.879999999997"/>
  </r>
  <r>
    <n v="2865"/>
    <x v="671"/>
    <n v="24680.45"/>
    <x v="7"/>
    <x v="8"/>
    <x v="177"/>
    <n v="24680.45"/>
  </r>
  <r>
    <n v="2872"/>
    <x v="1572"/>
    <n v="0"/>
    <x v="19"/>
    <x v="14"/>
    <x v="60"/>
    <n v="0"/>
  </r>
  <r>
    <n v="2872"/>
    <x v="1572"/>
    <n v="0"/>
    <x v="19"/>
    <x v="14"/>
    <x v="136"/>
    <n v="0"/>
  </r>
  <r>
    <n v="2873"/>
    <x v="1573"/>
    <n v="66882.600000000006"/>
    <x v="7"/>
    <x v="8"/>
    <x v="451"/>
    <n v="66882.600000000006"/>
  </r>
  <r>
    <n v="2873"/>
    <x v="1573"/>
    <n v="88596.5"/>
    <x v="7"/>
    <x v="8"/>
    <x v="256"/>
    <n v="88596.5"/>
  </r>
  <r>
    <n v="2873"/>
    <x v="1573"/>
    <n v="19539.2"/>
    <x v="7"/>
    <x v="8"/>
    <x v="65"/>
    <n v="19539.2"/>
  </r>
  <r>
    <n v="2873"/>
    <x v="1573"/>
    <n v="14585.9"/>
    <x v="7"/>
    <x v="8"/>
    <x v="160"/>
    <n v="14585.9"/>
  </r>
  <r>
    <n v="2873"/>
    <x v="1573"/>
    <n v="42656.3"/>
    <x v="16"/>
    <x v="19"/>
    <x v="583"/>
    <n v="42656.3"/>
  </r>
  <r>
    <n v="2873"/>
    <x v="1573"/>
    <n v="12180"/>
    <x v="16"/>
    <x v="19"/>
    <x v="10"/>
    <n v="12180"/>
  </r>
  <r>
    <n v="2873"/>
    <x v="1573"/>
    <n v="19215"/>
    <x v="16"/>
    <x v="19"/>
    <x v="57"/>
    <n v="19215"/>
  </r>
  <r>
    <n v="2870"/>
    <x v="720"/>
    <n v="625500"/>
    <x v="6"/>
    <x v="9"/>
    <x v="424"/>
    <n v="625500"/>
  </r>
  <r>
    <n v="2870"/>
    <x v="720"/>
    <n v="86250"/>
    <x v="10"/>
    <x v="0"/>
    <x v="66"/>
    <n v="86250"/>
  </r>
  <r>
    <n v="2870"/>
    <x v="720"/>
    <n v="201250"/>
    <x v="10"/>
    <x v="3"/>
    <x v="33"/>
    <n v="201250"/>
  </r>
  <r>
    <n v="2874"/>
    <x v="808"/>
    <n v="0"/>
    <x v="6"/>
    <x v="9"/>
    <x v="240"/>
    <n v="0"/>
  </r>
  <r>
    <n v="2874"/>
    <x v="808"/>
    <n v="0"/>
    <x v="6"/>
    <x v="9"/>
    <x v="155"/>
    <n v="0"/>
  </r>
  <r>
    <n v="2874"/>
    <x v="808"/>
    <n v="0"/>
    <x v="7"/>
    <x v="8"/>
    <x v="451"/>
    <n v="0"/>
  </r>
  <r>
    <n v="2875"/>
    <x v="748"/>
    <n v="24139.08"/>
    <x v="7"/>
    <x v="8"/>
    <x v="107"/>
    <n v="24139.08"/>
  </r>
  <r>
    <n v="2875"/>
    <x v="748"/>
    <n v="15980.22"/>
    <x v="7"/>
    <x v="8"/>
    <x v="100"/>
    <n v="15980.22"/>
  </r>
  <r>
    <n v="2875"/>
    <x v="748"/>
    <n v="26133.75"/>
    <x v="7"/>
    <x v="8"/>
    <x v="18"/>
    <n v="26133.75"/>
  </r>
  <r>
    <n v="2877"/>
    <x v="1574"/>
    <n v="35880"/>
    <x v="6"/>
    <x v="13"/>
    <x v="167"/>
    <n v="35880"/>
  </r>
  <r>
    <n v="2877"/>
    <x v="1574"/>
    <n v="18295.2"/>
    <x v="19"/>
    <x v="14"/>
    <x v="494"/>
    <n v="18295.2"/>
  </r>
  <r>
    <n v="2877"/>
    <x v="1574"/>
    <n v="1953.79"/>
    <x v="7"/>
    <x v="8"/>
    <x v="572"/>
    <n v="1953.79"/>
  </r>
  <r>
    <n v="2877"/>
    <x v="1574"/>
    <n v="478.8"/>
    <x v="7"/>
    <x v="16"/>
    <x v="330"/>
    <n v="478.8"/>
  </r>
  <r>
    <n v="2877"/>
    <x v="1574"/>
    <n v="1297.8"/>
    <x v="2"/>
    <x v="0"/>
    <x v="150"/>
    <n v="1297.8"/>
  </r>
  <r>
    <n v="2877"/>
    <x v="1574"/>
    <n v="276.12"/>
    <x v="8"/>
    <x v="12"/>
    <x v="29"/>
    <n v="276.12"/>
  </r>
  <r>
    <n v="2877"/>
    <x v="1574"/>
    <n v="1059.07"/>
    <x v="7"/>
    <x v="8"/>
    <x v="10"/>
    <n v="1059.07"/>
  </r>
  <r>
    <n v="2877"/>
    <x v="1574"/>
    <n v="360"/>
    <x v="8"/>
    <x v="10"/>
    <x v="20"/>
    <n v="360"/>
  </r>
  <r>
    <n v="2877"/>
    <x v="1574"/>
    <n v="723.6"/>
    <x v="0"/>
    <x v="0"/>
    <x v="34"/>
    <n v="723.6"/>
  </r>
  <r>
    <n v="2877"/>
    <x v="1574"/>
    <n v="2233"/>
    <x v="19"/>
    <x v="14"/>
    <x v="60"/>
    <n v="2233"/>
  </r>
  <r>
    <n v="2878"/>
    <x v="1575"/>
    <n v="23847.21"/>
    <x v="7"/>
    <x v="8"/>
    <x v="449"/>
    <n v="23847.21"/>
  </r>
  <r>
    <n v="2878"/>
    <x v="1575"/>
    <n v="17461.009999999998"/>
    <x v="7"/>
    <x v="8"/>
    <x v="103"/>
    <n v="17461.009999999998"/>
  </r>
  <r>
    <n v="2878"/>
    <x v="1575"/>
    <n v="50828.23"/>
    <x v="7"/>
    <x v="8"/>
    <x v="102"/>
    <n v="50828.23"/>
  </r>
  <r>
    <n v="2879"/>
    <x v="1576"/>
    <n v="66830.399999999994"/>
    <x v="10"/>
    <x v="0"/>
    <x v="283"/>
    <n v="66830.399999999994"/>
  </r>
  <r>
    <n v="2879"/>
    <x v="1576"/>
    <n v="102667.5"/>
    <x v="10"/>
    <x v="0"/>
    <x v="66"/>
    <n v="102667.5"/>
  </r>
  <r>
    <n v="2879"/>
    <x v="1576"/>
    <n v="20007"/>
    <x v="10"/>
    <x v="0"/>
    <x v="53"/>
    <n v="20007"/>
  </r>
  <r>
    <n v="2881"/>
    <x v="1577"/>
    <n v="80376"/>
    <x v="7"/>
    <x v="8"/>
    <x v="109"/>
    <n v="80376"/>
  </r>
  <r>
    <n v="2881"/>
    <x v="1577"/>
    <n v="76387.86"/>
    <x v="7"/>
    <x v="8"/>
    <x v="101"/>
    <n v="76387.86"/>
  </r>
  <r>
    <n v="2881"/>
    <x v="1577"/>
    <n v="148140.72"/>
    <x v="7"/>
    <x v="8"/>
    <x v="23"/>
    <n v="148140.72"/>
  </r>
  <r>
    <n v="2881"/>
    <x v="1577"/>
    <n v="11454.72"/>
    <x v="2"/>
    <x v="0"/>
    <x v="53"/>
    <n v="11454.72"/>
  </r>
  <r>
    <n v="2881"/>
    <x v="1577"/>
    <n v="6354.06"/>
    <x v="7"/>
    <x v="8"/>
    <x v="78"/>
    <n v="6354.06"/>
  </r>
  <r>
    <n v="2883"/>
    <x v="1578"/>
    <n v="7050"/>
    <x v="6"/>
    <x v="7"/>
    <x v="35"/>
    <n v="7050"/>
  </r>
  <r>
    <n v="2883"/>
    <x v="1578"/>
    <n v="33637.5"/>
    <x v="6"/>
    <x v="13"/>
    <x v="167"/>
    <n v="33637.5"/>
  </r>
  <r>
    <n v="2882"/>
    <x v="1579"/>
    <n v="9940"/>
    <x v="12"/>
    <x v="17"/>
    <x v="258"/>
    <n v="9940"/>
  </r>
  <r>
    <n v="2882"/>
    <x v="1579"/>
    <n v="3370.86"/>
    <x v="7"/>
    <x v="8"/>
    <x v="101"/>
    <n v="3370.86"/>
  </r>
  <r>
    <n v="2882"/>
    <x v="1579"/>
    <n v="4526.76"/>
    <x v="7"/>
    <x v="8"/>
    <x v="23"/>
    <n v="4526.76"/>
  </r>
  <r>
    <n v="2882"/>
    <x v="1579"/>
    <n v="1806.9"/>
    <x v="7"/>
    <x v="8"/>
    <x v="56"/>
    <n v="1806.9"/>
  </r>
  <r>
    <n v="2882"/>
    <x v="1579"/>
    <n v="260"/>
    <x v="18"/>
    <x v="20"/>
    <x v="417"/>
    <n v="260"/>
  </r>
  <r>
    <n v="2882"/>
    <x v="1579"/>
    <n v="126"/>
    <x v="18"/>
    <x v="20"/>
    <x v="457"/>
    <n v="126"/>
  </r>
  <r>
    <n v="2884"/>
    <x v="591"/>
    <n v="21300"/>
    <x v="12"/>
    <x v="17"/>
    <x v="258"/>
    <n v="21300"/>
  </r>
  <r>
    <n v="2884"/>
    <x v="591"/>
    <n v="20736"/>
    <x v="12"/>
    <x v="17"/>
    <x v="258"/>
    <n v="20736"/>
  </r>
  <r>
    <n v="2884"/>
    <x v="591"/>
    <n v="14768"/>
    <x v="12"/>
    <x v="17"/>
    <x v="258"/>
    <n v="14768"/>
  </r>
  <r>
    <n v="2884"/>
    <x v="591"/>
    <n v="9676.7999999999993"/>
    <x v="7"/>
    <x v="8"/>
    <x v="61"/>
    <n v="9676.7999999999993"/>
  </r>
  <r>
    <n v="2884"/>
    <x v="591"/>
    <n v="780"/>
    <x v="18"/>
    <x v="20"/>
    <x v="417"/>
    <n v="780"/>
  </r>
  <r>
    <n v="2885"/>
    <x v="341"/>
    <n v="27468"/>
    <x v="7"/>
    <x v="8"/>
    <x v="61"/>
    <n v="27468"/>
  </r>
  <r>
    <n v="2885"/>
    <x v="341"/>
    <n v="14336"/>
    <x v="21"/>
    <x v="17"/>
    <x v="258"/>
    <n v="14336"/>
  </r>
  <r>
    <n v="2885"/>
    <x v="341"/>
    <n v="36864"/>
    <x v="21"/>
    <x v="17"/>
    <x v="258"/>
    <n v="36864"/>
  </r>
  <r>
    <n v="2885"/>
    <x v="341"/>
    <n v="8591"/>
    <x v="2"/>
    <x v="3"/>
    <x v="3"/>
    <n v="8591"/>
  </r>
  <r>
    <n v="2885"/>
    <x v="341"/>
    <n v="13760"/>
    <x v="6"/>
    <x v="9"/>
    <x v="16"/>
    <n v="13760"/>
  </r>
  <r>
    <n v="2885"/>
    <x v="341"/>
    <n v="10320"/>
    <x v="6"/>
    <x v="9"/>
    <x v="170"/>
    <n v="10320"/>
  </r>
  <r>
    <n v="2886"/>
    <x v="644"/>
    <n v="82908"/>
    <x v="10"/>
    <x v="18"/>
    <x v="425"/>
    <n v="82908"/>
  </r>
  <r>
    <n v="2887"/>
    <x v="618"/>
    <n v="8983.2000000000007"/>
    <x v="7"/>
    <x v="8"/>
    <x v="56"/>
    <n v="8983.2000000000007"/>
  </r>
  <r>
    <n v="2887"/>
    <x v="618"/>
    <n v="13994.9"/>
    <x v="7"/>
    <x v="8"/>
    <x v="102"/>
    <n v="13994.9"/>
  </r>
  <r>
    <n v="2887"/>
    <x v="618"/>
    <n v="5778.8"/>
    <x v="5"/>
    <x v="11"/>
    <x v="411"/>
    <n v="5778.8"/>
  </r>
  <r>
    <n v="2887"/>
    <x v="618"/>
    <n v="21150"/>
    <x v="1"/>
    <x v="5"/>
    <x v="73"/>
    <n v="21150"/>
  </r>
  <r>
    <n v="2887"/>
    <x v="618"/>
    <n v="42050"/>
    <x v="6"/>
    <x v="7"/>
    <x v="215"/>
    <n v="42050"/>
  </r>
  <r>
    <n v="2888"/>
    <x v="618"/>
    <n v="50250"/>
    <x v="6"/>
    <x v="7"/>
    <x v="70"/>
    <n v="50250"/>
  </r>
  <r>
    <n v="2888"/>
    <x v="618"/>
    <n v="33500"/>
    <x v="6"/>
    <x v="9"/>
    <x v="40"/>
    <n v="33500"/>
  </r>
  <r>
    <n v="2888"/>
    <x v="618"/>
    <n v="105525"/>
    <x v="6"/>
    <x v="9"/>
    <x v="48"/>
    <n v="105525"/>
  </r>
  <r>
    <n v="2888"/>
    <x v="618"/>
    <n v="166160"/>
    <x v="6"/>
    <x v="9"/>
    <x v="95"/>
    <n v="166160"/>
  </r>
  <r>
    <n v="2888"/>
    <x v="618"/>
    <n v="4575.6000000000004"/>
    <x v="10"/>
    <x v="11"/>
    <x v="581"/>
    <n v="4575.6000000000004"/>
  </r>
  <r>
    <n v="2888"/>
    <x v="618"/>
    <n v="7395"/>
    <x v="5"/>
    <x v="11"/>
    <x v="98"/>
    <n v="7395"/>
  </r>
  <r>
    <n v="2888"/>
    <x v="618"/>
    <n v="4543.2"/>
    <x v="8"/>
    <x v="11"/>
    <x v="97"/>
    <n v="4543.2"/>
  </r>
  <r>
    <n v="2888"/>
    <x v="618"/>
    <n v="8568"/>
    <x v="8"/>
    <x v="10"/>
    <x v="42"/>
    <n v="8568"/>
  </r>
  <r>
    <n v="2888"/>
    <x v="618"/>
    <n v="13338"/>
    <x v="9"/>
    <x v="10"/>
    <x v="194"/>
    <n v="13338"/>
  </r>
  <r>
    <n v="2888"/>
    <x v="618"/>
    <n v="4822.2"/>
    <x v="9"/>
    <x v="10"/>
    <x v="139"/>
    <n v="4822.2"/>
  </r>
  <r>
    <n v="2888"/>
    <x v="618"/>
    <n v="6480"/>
    <x v="0"/>
    <x v="10"/>
    <x v="310"/>
    <n v="6480"/>
  </r>
  <r>
    <n v="2888"/>
    <x v="618"/>
    <n v="8208"/>
    <x v="9"/>
    <x v="10"/>
    <x v="138"/>
    <n v="8208"/>
  </r>
  <r>
    <n v="2888"/>
    <x v="618"/>
    <n v="2504.9"/>
    <x v="9"/>
    <x v="10"/>
    <x v="297"/>
    <n v="2504.9"/>
  </r>
  <r>
    <n v="2888"/>
    <x v="618"/>
    <n v="2453.4"/>
    <x v="8"/>
    <x v="10"/>
    <x v="433"/>
    <n v="2453.4"/>
  </r>
  <r>
    <n v="2888"/>
    <x v="618"/>
    <n v="3362.9"/>
    <x v="10"/>
    <x v="12"/>
    <x v="248"/>
    <n v="3362.9"/>
  </r>
  <r>
    <n v="2888"/>
    <x v="618"/>
    <n v="2152.6999999999998"/>
    <x v="9"/>
    <x v="12"/>
    <x v="67"/>
    <n v="2152.6999999999998"/>
  </r>
  <r>
    <n v="2888"/>
    <x v="618"/>
    <n v="4408.8999999999996"/>
    <x v="8"/>
    <x v="11"/>
    <x v="82"/>
    <n v="4408.8999999999996"/>
  </r>
  <r>
    <n v="2888"/>
    <x v="618"/>
    <n v="5295.4"/>
    <x v="7"/>
    <x v="8"/>
    <x v="10"/>
    <n v="5295.4"/>
  </r>
  <r>
    <n v="2888"/>
    <x v="618"/>
    <n v="31038.799999999999"/>
    <x v="7"/>
    <x v="8"/>
    <x v="282"/>
    <n v="31038.799999999999"/>
  </r>
  <r>
    <n v="2888"/>
    <x v="618"/>
    <n v="45010.6"/>
    <x v="7"/>
    <x v="8"/>
    <x v="23"/>
    <n v="45010.6"/>
  </r>
  <r>
    <n v="2889"/>
    <x v="1580"/>
    <n v="26949.599999999999"/>
    <x v="7"/>
    <x v="8"/>
    <x v="56"/>
    <n v="26949.599999999999"/>
  </r>
  <r>
    <n v="2889"/>
    <x v="1580"/>
    <n v="10368"/>
    <x v="2"/>
    <x v="2"/>
    <x v="250"/>
    <n v="10368"/>
  </r>
  <r>
    <n v="2890"/>
    <x v="1255"/>
    <n v="16983"/>
    <x v="19"/>
    <x v="14"/>
    <x v="174"/>
    <n v="16983"/>
  </r>
  <r>
    <n v="2892"/>
    <x v="1581"/>
    <n v="71840"/>
    <x v="16"/>
    <x v="19"/>
    <x v="22"/>
    <n v="71840"/>
  </r>
  <r>
    <n v="2892"/>
    <x v="1581"/>
    <n v="71840"/>
    <x v="16"/>
    <x v="19"/>
    <x v="10"/>
    <n v="71840"/>
  </r>
  <r>
    <n v="2892"/>
    <x v="1581"/>
    <n v="71840"/>
    <x v="16"/>
    <x v="19"/>
    <x v="104"/>
    <n v="71840"/>
  </r>
  <r>
    <n v="2892"/>
    <x v="1581"/>
    <n v="71840"/>
    <x v="16"/>
    <x v="19"/>
    <x v="23"/>
    <n v="71840"/>
  </r>
  <r>
    <n v="2892"/>
    <x v="1581"/>
    <n v="80820"/>
    <x v="16"/>
    <x v="19"/>
    <x v="554"/>
    <n v="80820"/>
  </r>
  <r>
    <n v="2892"/>
    <x v="1581"/>
    <n v="80820"/>
    <x v="16"/>
    <x v="19"/>
    <x v="101"/>
    <n v="80820"/>
  </r>
  <r>
    <n v="2892"/>
    <x v="1581"/>
    <n v="80820"/>
    <x v="16"/>
    <x v="19"/>
    <x v="103"/>
    <n v="80820"/>
  </r>
  <r>
    <n v="2892"/>
    <x v="1581"/>
    <n v="80820"/>
    <x v="16"/>
    <x v="19"/>
    <x v="512"/>
    <n v="80820"/>
  </r>
  <r>
    <n v="2892"/>
    <x v="1581"/>
    <n v="80820"/>
    <x v="16"/>
    <x v="19"/>
    <x v="186"/>
    <n v="80820"/>
  </r>
  <r>
    <n v="2892"/>
    <x v="1581"/>
    <n v="80820"/>
    <x v="16"/>
    <x v="19"/>
    <x v="330"/>
    <n v="80820"/>
  </r>
  <r>
    <n v="2892"/>
    <x v="1581"/>
    <n v="48232.800000000003"/>
    <x v="2"/>
    <x v="3"/>
    <x v="9"/>
    <n v="48232.800000000003"/>
  </r>
  <r>
    <n v="2892"/>
    <x v="1581"/>
    <n v="64310.400000000001"/>
    <x v="2"/>
    <x v="2"/>
    <x v="2"/>
    <n v="64310.400000000001"/>
  </r>
  <r>
    <n v="2892"/>
    <x v="1581"/>
    <n v="141300"/>
    <x v="19"/>
    <x v="14"/>
    <x v="565"/>
    <n v="141300"/>
  </r>
  <r>
    <n v="2894"/>
    <x v="1578"/>
    <n v="42579.6"/>
    <x v="5"/>
    <x v="2"/>
    <x v="30"/>
    <n v="42579.6"/>
  </r>
  <r>
    <n v="2894"/>
    <x v="1578"/>
    <n v="47867.4"/>
    <x v="5"/>
    <x v="3"/>
    <x v="33"/>
    <n v="47867.4"/>
  </r>
  <r>
    <n v="2894"/>
    <x v="1578"/>
    <n v="6974.1"/>
    <x v="9"/>
    <x v="10"/>
    <x v="241"/>
    <n v="6974.1"/>
  </r>
  <r>
    <n v="2894"/>
    <x v="1578"/>
    <n v="16950"/>
    <x v="6"/>
    <x v="9"/>
    <x v="125"/>
    <n v="16950"/>
  </r>
  <r>
    <n v="2894"/>
    <x v="1578"/>
    <n v="10170"/>
    <x v="6"/>
    <x v="7"/>
    <x v="70"/>
    <n v="10170"/>
  </r>
  <r>
    <n v="2895"/>
    <x v="1301"/>
    <n v="113425.2"/>
    <x v="2"/>
    <x v="3"/>
    <x v="9"/>
    <n v="113425.2"/>
  </r>
  <r>
    <n v="2895"/>
    <x v="1301"/>
    <n v="139255.20000000001"/>
    <x v="7"/>
    <x v="8"/>
    <x v="103"/>
    <n v="139255.20000000001"/>
  </r>
  <r>
    <n v="2896"/>
    <x v="1582"/>
    <n v="10530"/>
    <x v="2"/>
    <x v="2"/>
    <x v="250"/>
    <n v="10530"/>
  </r>
  <r>
    <n v="2896"/>
    <x v="1582"/>
    <n v="27702"/>
    <x v="7"/>
    <x v="8"/>
    <x v="56"/>
    <n v="27702"/>
  </r>
  <r>
    <n v="2897"/>
    <x v="598"/>
    <n v="31200"/>
    <x v="1"/>
    <x v="25"/>
    <x v="504"/>
    <n v="31200"/>
  </r>
  <r>
    <n v="2897"/>
    <x v="598"/>
    <n v="33750"/>
    <x v="6"/>
    <x v="9"/>
    <x v="125"/>
    <n v="33750"/>
  </r>
  <r>
    <n v="2897"/>
    <x v="598"/>
    <n v="8437.5"/>
    <x v="6"/>
    <x v="9"/>
    <x v="47"/>
    <n v="8437.5"/>
  </r>
  <r>
    <n v="2897"/>
    <x v="598"/>
    <n v="32011.200000000001"/>
    <x v="10"/>
    <x v="3"/>
    <x v="3"/>
    <n v="32011.200000000001"/>
  </r>
  <r>
    <n v="2897"/>
    <x v="598"/>
    <n v="30537"/>
    <x v="10"/>
    <x v="3"/>
    <x v="33"/>
    <n v="30537"/>
  </r>
  <r>
    <n v="2897"/>
    <x v="598"/>
    <n v="18974.400000000001"/>
    <x v="10"/>
    <x v="3"/>
    <x v="13"/>
    <n v="18974.400000000001"/>
  </r>
  <r>
    <n v="2897"/>
    <x v="598"/>
    <n v="10710"/>
    <x v="10"/>
    <x v="0"/>
    <x v="36"/>
    <n v="10710"/>
  </r>
  <r>
    <n v="2897"/>
    <x v="598"/>
    <n v="16321.5"/>
    <x v="9"/>
    <x v="10"/>
    <x v="157"/>
    <n v="16321.5"/>
  </r>
  <r>
    <n v="2897"/>
    <x v="598"/>
    <n v="11091.6"/>
    <x v="8"/>
    <x v="11"/>
    <x v="116"/>
    <n v="11091.6"/>
  </r>
  <r>
    <n v="2897"/>
    <x v="598"/>
    <n v="3521.21"/>
    <x v="4"/>
    <x v="6"/>
    <x v="119"/>
    <n v="3521.21"/>
  </r>
  <r>
    <n v="2897"/>
    <x v="598"/>
    <n v="0"/>
    <x v="6"/>
    <x v="9"/>
    <x v="206"/>
    <n v="0"/>
  </r>
  <r>
    <n v="2897"/>
    <x v="598"/>
    <n v="0"/>
    <x v="6"/>
    <x v="7"/>
    <x v="70"/>
    <n v="0"/>
  </r>
  <r>
    <n v="2891"/>
    <x v="1583"/>
    <n v="239622.6"/>
    <x v="7"/>
    <x v="8"/>
    <x v="256"/>
    <n v="239622.6"/>
  </r>
  <r>
    <n v="2891"/>
    <x v="1583"/>
    <n v="82747.5"/>
    <x v="7"/>
    <x v="8"/>
    <x v="204"/>
    <n v="82747.5"/>
  </r>
  <r>
    <n v="2891"/>
    <x v="1583"/>
    <n v="58002.9"/>
    <x v="7"/>
    <x v="8"/>
    <x v="448"/>
    <n v="58002.9"/>
  </r>
  <r>
    <n v="2891"/>
    <x v="1583"/>
    <n v="149688"/>
    <x v="7"/>
    <x v="8"/>
    <x v="159"/>
    <n v="149688"/>
  </r>
  <r>
    <n v="2891"/>
    <x v="1583"/>
    <n v="231303.6"/>
    <x v="7"/>
    <x v="8"/>
    <x v="198"/>
    <n v="231303.6"/>
  </r>
  <r>
    <n v="2898"/>
    <x v="1581"/>
    <n v="46875.6"/>
    <x v="16"/>
    <x v="19"/>
    <x v="22"/>
    <n v="46875.6"/>
  </r>
  <r>
    <n v="2898"/>
    <x v="1581"/>
    <n v="62500.800000000003"/>
    <x v="16"/>
    <x v="19"/>
    <x v="10"/>
    <n v="62500.800000000003"/>
  </r>
  <r>
    <n v="2898"/>
    <x v="1581"/>
    <n v="40410"/>
    <x v="16"/>
    <x v="19"/>
    <x v="187"/>
    <n v="40410"/>
  </r>
  <r>
    <n v="2898"/>
    <x v="1581"/>
    <n v="101294.39999999999"/>
    <x v="16"/>
    <x v="19"/>
    <x v="56"/>
    <n v="101294.39999999999"/>
  </r>
  <r>
    <n v="2898"/>
    <x v="1581"/>
    <n v="259701.6"/>
    <x v="16"/>
    <x v="19"/>
    <x v="23"/>
    <n v="259701.6"/>
  </r>
  <r>
    <n v="2898"/>
    <x v="1581"/>
    <n v="37608.199999999997"/>
    <x v="16"/>
    <x v="19"/>
    <x v="554"/>
    <n v="37608.199999999997"/>
  </r>
  <r>
    <n v="2898"/>
    <x v="1581"/>
    <n v="22629.599999999999"/>
    <x v="16"/>
    <x v="19"/>
    <x v="211"/>
    <n v="22629.599999999999"/>
  </r>
  <r>
    <n v="2898"/>
    <x v="1581"/>
    <n v="29580.1"/>
    <x v="16"/>
    <x v="19"/>
    <x v="57"/>
    <n v="29580.1"/>
  </r>
  <r>
    <n v="2898"/>
    <x v="1581"/>
    <n v="31250.400000000001"/>
    <x v="16"/>
    <x v="19"/>
    <x v="102"/>
    <n v="31250.400000000001"/>
  </r>
  <r>
    <n v="2898"/>
    <x v="1581"/>
    <n v="37931.5"/>
    <x v="16"/>
    <x v="19"/>
    <x v="188"/>
    <n v="37931.5"/>
  </r>
  <r>
    <n v="2898"/>
    <x v="1581"/>
    <n v="48232.800000000003"/>
    <x v="2"/>
    <x v="3"/>
    <x v="9"/>
    <n v="48232.800000000003"/>
  </r>
  <r>
    <n v="2898"/>
    <x v="1581"/>
    <n v="64310.400000000001"/>
    <x v="2"/>
    <x v="2"/>
    <x v="2"/>
    <n v="64310.400000000001"/>
  </r>
  <r>
    <n v="2898"/>
    <x v="1581"/>
    <n v="141300"/>
    <x v="19"/>
    <x v="14"/>
    <x v="565"/>
    <n v="141300"/>
  </r>
  <r>
    <n v="2900"/>
    <x v="1584"/>
    <n v="8880"/>
    <x v="17"/>
    <x v="1"/>
    <x v="600"/>
    <n v="8880"/>
  </r>
  <r>
    <n v="2900"/>
    <x v="1584"/>
    <n v="1620"/>
    <x v="16"/>
    <x v="19"/>
    <x v="330"/>
    <n v="1620"/>
  </r>
  <r>
    <n v="2900"/>
    <x v="1584"/>
    <n v="819"/>
    <x v="7"/>
    <x v="8"/>
    <x v="57"/>
    <n v="819"/>
  </r>
  <r>
    <n v="2899"/>
    <x v="1585"/>
    <n v="26859.67"/>
    <x v="7"/>
    <x v="8"/>
    <x v="162"/>
    <n v="26859.67"/>
  </r>
  <r>
    <n v="2899"/>
    <x v="1585"/>
    <n v="15053.95"/>
    <x v="7"/>
    <x v="8"/>
    <x v="160"/>
    <n v="15053.95"/>
  </r>
  <r>
    <n v="2899"/>
    <x v="1585"/>
    <n v="33701.18"/>
    <x v="7"/>
    <x v="8"/>
    <x v="198"/>
    <n v="33701.18"/>
  </r>
  <r>
    <n v="2899"/>
    <x v="1585"/>
    <n v="143944.20000000001"/>
    <x v="7"/>
    <x v="8"/>
    <x v="176"/>
    <n v="143944.20000000001"/>
  </r>
  <r>
    <n v="2899"/>
    <x v="1585"/>
    <n v="15519.42"/>
    <x v="7"/>
    <x v="8"/>
    <x v="282"/>
    <n v="15519.42"/>
  </r>
  <r>
    <n v="2899"/>
    <x v="1585"/>
    <n v="5760"/>
    <x v="7"/>
    <x v="8"/>
    <x v="414"/>
    <n v="5760"/>
  </r>
  <r>
    <n v="2899"/>
    <x v="1585"/>
    <n v="5093.76"/>
    <x v="7"/>
    <x v="8"/>
    <x v="62"/>
    <n v="5093.76"/>
  </r>
  <r>
    <n v="2901"/>
    <x v="1586"/>
    <n v="35772.699999999997"/>
    <x v="2"/>
    <x v="3"/>
    <x v="33"/>
    <n v="35772.699999999997"/>
  </r>
  <r>
    <n v="2901"/>
    <x v="1586"/>
    <n v="102271.7"/>
    <x v="2"/>
    <x v="3"/>
    <x v="3"/>
    <n v="102271.7"/>
  </r>
  <r>
    <n v="2901"/>
    <x v="1586"/>
    <n v="69882"/>
    <x v="2"/>
    <x v="0"/>
    <x v="53"/>
    <n v="69882"/>
  </r>
  <r>
    <n v="2901"/>
    <x v="1586"/>
    <n v="16875"/>
    <x v="6"/>
    <x v="9"/>
    <x v="125"/>
    <n v="16875"/>
  </r>
  <r>
    <n v="2901"/>
    <x v="1586"/>
    <n v="16879"/>
    <x v="7"/>
    <x v="8"/>
    <x v="23"/>
    <n v="16879"/>
  </r>
  <r>
    <n v="2901"/>
    <x v="1586"/>
    <n v="44017.7"/>
    <x v="7"/>
    <x v="8"/>
    <x v="56"/>
    <n v="44017.7"/>
  </r>
  <r>
    <n v="2876"/>
    <x v="1412"/>
    <n v="288000"/>
    <x v="6"/>
    <x v="7"/>
    <x v="486"/>
    <n v="288000"/>
  </r>
  <r>
    <n v="2876"/>
    <x v="1412"/>
    <n v="71000"/>
    <x v="6"/>
    <x v="7"/>
    <x v="215"/>
    <n v="71000"/>
  </r>
  <r>
    <n v="2876"/>
    <x v="1412"/>
    <n v="61500"/>
    <x v="2"/>
    <x v="0"/>
    <x v="112"/>
    <n v="61500"/>
  </r>
  <r>
    <n v="2876"/>
    <x v="1412"/>
    <n v="61500"/>
    <x v="2"/>
    <x v="0"/>
    <x v="112"/>
    <n v="61500"/>
  </r>
  <r>
    <n v="2902"/>
    <x v="1365"/>
    <n v="144182.39999999999"/>
    <x v="5"/>
    <x v="3"/>
    <x v="7"/>
    <n v="144182.39999999999"/>
  </r>
  <r>
    <n v="2902"/>
    <x v="1365"/>
    <n v="15050.3"/>
    <x v="9"/>
    <x v="10"/>
    <x v="86"/>
    <n v="15050.3"/>
  </r>
  <r>
    <n v="2902"/>
    <x v="1365"/>
    <n v="44148"/>
    <x v="9"/>
    <x v="10"/>
    <x v="50"/>
    <n v="44148"/>
  </r>
  <r>
    <n v="2902"/>
    <x v="1365"/>
    <n v="53343.4"/>
    <x v="5"/>
    <x v="3"/>
    <x v="12"/>
    <n v="53343.4"/>
  </r>
  <r>
    <n v="2902"/>
    <x v="1365"/>
    <n v="92353.7"/>
    <x v="2"/>
    <x v="3"/>
    <x v="3"/>
    <n v="92353.7"/>
  </r>
  <r>
    <n v="2902"/>
    <x v="1365"/>
    <n v="600750"/>
    <x v="6"/>
    <x v="9"/>
    <x v="94"/>
    <n v="600750"/>
  </r>
  <r>
    <n v="2904"/>
    <x v="1587"/>
    <n v="0"/>
    <x v="7"/>
    <x v="8"/>
    <x v="56"/>
    <n v="0"/>
  </r>
  <r>
    <n v="2904"/>
    <x v="1587"/>
    <n v="0"/>
    <x v="7"/>
    <x v="8"/>
    <x v="554"/>
    <n v="0"/>
  </r>
  <r>
    <n v="2904"/>
    <x v="1587"/>
    <n v="0"/>
    <x v="7"/>
    <x v="8"/>
    <x v="10"/>
    <n v="0"/>
  </r>
  <r>
    <n v="2904"/>
    <x v="1587"/>
    <n v="0"/>
    <x v="7"/>
    <x v="8"/>
    <x v="101"/>
    <n v="0"/>
  </r>
  <r>
    <n v="2904"/>
    <x v="1587"/>
    <n v="0"/>
    <x v="7"/>
    <x v="8"/>
    <x v="268"/>
    <n v="0"/>
  </r>
  <r>
    <n v="2904"/>
    <x v="1587"/>
    <n v="0"/>
    <x v="7"/>
    <x v="8"/>
    <x v="107"/>
    <n v="0"/>
  </r>
  <r>
    <n v="2904"/>
    <x v="1587"/>
    <n v="0"/>
    <x v="7"/>
    <x v="8"/>
    <x v="106"/>
    <n v="0"/>
  </r>
  <r>
    <n v="2904"/>
    <x v="1587"/>
    <n v="0"/>
    <x v="7"/>
    <x v="8"/>
    <x v="62"/>
    <n v="0"/>
  </r>
  <r>
    <n v="2880"/>
    <x v="818"/>
    <n v="102080"/>
    <x v="10"/>
    <x v="18"/>
    <x v="315"/>
    <n v="102080"/>
  </r>
  <r>
    <n v="2880"/>
    <x v="818"/>
    <n v="114840"/>
    <x v="10"/>
    <x v="18"/>
    <x v="425"/>
    <n v="114840"/>
  </r>
  <r>
    <n v="2880"/>
    <x v="818"/>
    <n v="0"/>
    <x v="10"/>
    <x v="18"/>
    <x v="351"/>
    <n v="0"/>
  </r>
  <r>
    <n v="2906"/>
    <x v="1588"/>
    <n v="300699"/>
    <x v="5"/>
    <x v="2"/>
    <x v="30"/>
    <n v="300699"/>
  </r>
  <r>
    <n v="2906"/>
    <x v="1588"/>
    <n v="22332.6"/>
    <x v="9"/>
    <x v="10"/>
    <x v="99"/>
    <n v="22332.6"/>
  </r>
  <r>
    <n v="2906"/>
    <x v="1588"/>
    <n v="151227.9"/>
    <x v="7"/>
    <x v="8"/>
    <x v="282"/>
    <n v="151227.9"/>
  </r>
  <r>
    <n v="2906"/>
    <x v="1588"/>
    <n v="61115.7"/>
    <x v="7"/>
    <x v="8"/>
    <x v="78"/>
    <n v="61115.7"/>
  </r>
  <r>
    <n v="2906"/>
    <x v="1588"/>
    <n v="97500"/>
    <x v="6"/>
    <x v="7"/>
    <x v="35"/>
    <n v="97500"/>
  </r>
  <r>
    <n v="2906"/>
    <x v="1588"/>
    <n v="139360"/>
    <x v="6"/>
    <x v="13"/>
    <x v="115"/>
    <n v="139360"/>
  </r>
  <r>
    <n v="2907"/>
    <x v="1589"/>
    <n v="41593.5"/>
    <x v="4"/>
    <x v="6"/>
    <x v="79"/>
    <n v="41593.5"/>
  </r>
  <r>
    <n v="2903"/>
    <x v="1540"/>
    <n v="5758.74"/>
    <x v="7"/>
    <x v="8"/>
    <x v="331"/>
    <n v="5758.74"/>
  </r>
  <r>
    <n v="2903"/>
    <x v="1540"/>
    <n v="1716.56"/>
    <x v="7"/>
    <x v="8"/>
    <x v="188"/>
    <n v="1716.56"/>
  </r>
  <r>
    <n v="2903"/>
    <x v="1540"/>
    <n v="0"/>
    <x v="12"/>
    <x v="17"/>
    <x v="563"/>
    <n v="0"/>
  </r>
  <r>
    <n v="2908"/>
    <x v="565"/>
    <n v="108956.4"/>
    <x v="7"/>
    <x v="8"/>
    <x v="23"/>
    <n v="108956.4"/>
  </r>
  <r>
    <n v="2908"/>
    <x v="565"/>
    <n v="67754.399999999994"/>
    <x v="7"/>
    <x v="8"/>
    <x v="102"/>
    <n v="67754.399999999994"/>
  </r>
  <r>
    <n v="2908"/>
    <x v="565"/>
    <n v="108956.4"/>
    <x v="7"/>
    <x v="8"/>
    <x v="105"/>
    <n v="108956.4"/>
  </r>
  <r>
    <n v="2908"/>
    <x v="565"/>
    <n v="86982"/>
    <x v="7"/>
    <x v="8"/>
    <x v="56"/>
    <n v="86982"/>
  </r>
  <r>
    <n v="2908"/>
    <x v="565"/>
    <n v="32235.8"/>
    <x v="7"/>
    <x v="8"/>
    <x v="312"/>
    <n v="32235.8"/>
  </r>
  <r>
    <n v="2908"/>
    <x v="565"/>
    <n v="19612.2"/>
    <x v="7"/>
    <x v="8"/>
    <x v="211"/>
    <n v="19612.2"/>
  </r>
  <r>
    <n v="2908"/>
    <x v="565"/>
    <n v="51273.599999999999"/>
    <x v="7"/>
    <x v="8"/>
    <x v="10"/>
    <n v="51273.599999999999"/>
  </r>
  <r>
    <n v="2908"/>
    <x v="565"/>
    <n v="64004.4"/>
    <x v="7"/>
    <x v="8"/>
    <x v="331"/>
    <n v="64004.4"/>
  </r>
  <r>
    <n v="2908"/>
    <x v="565"/>
    <n v="32413"/>
    <x v="7"/>
    <x v="8"/>
    <x v="101"/>
    <n v="32413"/>
  </r>
  <r>
    <n v="2908"/>
    <x v="565"/>
    <n v="38922.1"/>
    <x v="7"/>
    <x v="8"/>
    <x v="100"/>
    <n v="38922.1"/>
  </r>
  <r>
    <n v="2905"/>
    <x v="1175"/>
    <n v="190500"/>
    <x v="5"/>
    <x v="3"/>
    <x v="12"/>
    <n v="190500"/>
  </r>
  <r>
    <n v="2905"/>
    <x v="1175"/>
    <n v="191250"/>
    <x v="5"/>
    <x v="3"/>
    <x v="13"/>
    <n v="191250"/>
  </r>
  <r>
    <n v="2905"/>
    <x v="1175"/>
    <n v="129500"/>
    <x v="5"/>
    <x v="3"/>
    <x v="7"/>
    <n v="129500"/>
  </r>
  <r>
    <n v="2905"/>
    <x v="1175"/>
    <n v="117000"/>
    <x v="6"/>
    <x v="9"/>
    <x v="503"/>
    <n v="117000"/>
  </r>
  <r>
    <n v="2905"/>
    <x v="1175"/>
    <n v="115700"/>
    <x v="6"/>
    <x v="9"/>
    <x v="601"/>
    <n v="115700"/>
  </r>
  <r>
    <n v="2905"/>
    <x v="1175"/>
    <n v="65000"/>
    <x v="6"/>
    <x v="7"/>
    <x v="35"/>
    <n v="65000"/>
  </r>
  <r>
    <n v="2909"/>
    <x v="1590"/>
    <n v="32745.599999999999"/>
    <x v="7"/>
    <x v="8"/>
    <x v="219"/>
    <n v="32745.599999999999"/>
  </r>
  <r>
    <n v="2909"/>
    <x v="1590"/>
    <n v="15825.6"/>
    <x v="2"/>
    <x v="0"/>
    <x v="134"/>
    <n v="15825.6"/>
  </r>
  <r>
    <n v="2909"/>
    <x v="1590"/>
    <n v="19763.04"/>
    <x v="7"/>
    <x v="8"/>
    <x v="56"/>
    <n v="19763.04"/>
  </r>
  <r>
    <n v="2909"/>
    <x v="1590"/>
    <n v="4550"/>
    <x v="9"/>
    <x v="10"/>
    <x v="236"/>
    <n v="4550"/>
  </r>
  <r>
    <n v="2909"/>
    <x v="1590"/>
    <n v="5850"/>
    <x v="9"/>
    <x v="10"/>
    <x v="17"/>
    <n v="5850"/>
  </r>
  <r>
    <n v="2909"/>
    <x v="1590"/>
    <n v="53280"/>
    <x v="12"/>
    <x v="17"/>
    <x v="258"/>
    <n v="53280"/>
  </r>
  <r>
    <n v="2909"/>
    <x v="1590"/>
    <n v="13875"/>
    <x v="12"/>
    <x v="17"/>
    <x v="258"/>
    <n v="13875"/>
  </r>
  <r>
    <n v="2909"/>
    <x v="1590"/>
    <n v="480"/>
    <x v="18"/>
    <x v="20"/>
    <x v="417"/>
    <n v="480"/>
  </r>
  <r>
    <n v="2909"/>
    <x v="1590"/>
    <n v="380"/>
    <x v="18"/>
    <x v="20"/>
    <x v="457"/>
    <n v="380"/>
  </r>
  <r>
    <n v="2909"/>
    <x v="1590"/>
    <n v="2846.16"/>
    <x v="9"/>
    <x v="12"/>
    <x v="67"/>
    <n v="2846.16"/>
  </r>
  <r>
    <n v="2912"/>
    <x v="1413"/>
    <n v="215404"/>
    <x v="2"/>
    <x v="3"/>
    <x v="12"/>
    <n v="215404"/>
  </r>
  <r>
    <n v="2912"/>
    <x v="1413"/>
    <n v="43260"/>
    <x v="2"/>
    <x v="0"/>
    <x v="150"/>
    <n v="43260"/>
  </r>
  <r>
    <n v="2912"/>
    <x v="1413"/>
    <n v="8591.0400000000009"/>
    <x v="2"/>
    <x v="3"/>
    <x v="3"/>
    <n v="8591.0400000000009"/>
  </r>
  <r>
    <n v="2911"/>
    <x v="1591"/>
    <n v="137944.79999999999"/>
    <x v="10"/>
    <x v="0"/>
    <x v="183"/>
    <n v="137944.79999999999"/>
  </r>
  <r>
    <n v="2911"/>
    <x v="1591"/>
    <n v="64770"/>
    <x v="5"/>
    <x v="0"/>
    <x v="283"/>
    <n v="64770"/>
  </r>
  <r>
    <n v="2911"/>
    <x v="1591"/>
    <n v="57454.8"/>
    <x v="5"/>
    <x v="0"/>
    <x v="112"/>
    <n v="57454.8"/>
  </r>
  <r>
    <n v="2911"/>
    <x v="1591"/>
    <n v="83448"/>
    <x v="2"/>
    <x v="0"/>
    <x v="53"/>
    <n v="83448"/>
  </r>
  <r>
    <n v="2913"/>
    <x v="914"/>
    <n v="33000"/>
    <x v="6"/>
    <x v="9"/>
    <x v="40"/>
    <n v="33000"/>
  </r>
  <r>
    <n v="2915"/>
    <x v="1496"/>
    <n v="144882.5"/>
    <x v="10"/>
    <x v="2"/>
    <x v="271"/>
    <n v="144882.5"/>
  </r>
  <r>
    <n v="2915"/>
    <x v="1496"/>
    <n v="72905.399999999994"/>
    <x v="10"/>
    <x v="3"/>
    <x v="7"/>
    <n v="72905.399999999994"/>
  </r>
  <r>
    <n v="2915"/>
    <x v="1496"/>
    <n v="5865"/>
    <x v="10"/>
    <x v="3"/>
    <x v="15"/>
    <n v="5865"/>
  </r>
  <r>
    <n v="2915"/>
    <x v="1496"/>
    <n v="1593"/>
    <x v="10"/>
    <x v="0"/>
    <x v="66"/>
    <n v="1593"/>
  </r>
  <r>
    <n v="2915"/>
    <x v="1496"/>
    <n v="11750"/>
    <x v="9"/>
    <x v="10"/>
    <x v="419"/>
    <n v="11750"/>
  </r>
  <r>
    <n v="2915"/>
    <x v="1496"/>
    <n v="94653"/>
    <x v="10"/>
    <x v="3"/>
    <x v="12"/>
    <n v="94653"/>
  </r>
  <r>
    <n v="2915"/>
    <x v="1496"/>
    <n v="989345"/>
    <x v="10"/>
    <x v="3"/>
    <x v="13"/>
    <n v="989345"/>
  </r>
  <r>
    <n v="2915"/>
    <x v="1496"/>
    <n v="45666"/>
    <x v="10"/>
    <x v="0"/>
    <x v="36"/>
    <n v="45666"/>
  </r>
  <r>
    <n v="2916"/>
    <x v="1592"/>
    <n v="9694.1"/>
    <x v="7"/>
    <x v="8"/>
    <x v="106"/>
    <n v="9694.1"/>
  </r>
  <r>
    <n v="2916"/>
    <x v="1592"/>
    <n v="20644.8"/>
    <x v="7"/>
    <x v="8"/>
    <x v="18"/>
    <n v="20644.8"/>
  </r>
  <r>
    <n v="2916"/>
    <x v="1592"/>
    <n v="18068.7"/>
    <x v="7"/>
    <x v="8"/>
    <x v="101"/>
    <n v="18068.7"/>
  </r>
  <r>
    <n v="2916"/>
    <x v="1592"/>
    <n v="5174.3999999999996"/>
    <x v="7"/>
    <x v="8"/>
    <x v="10"/>
    <n v="5174.3999999999996"/>
  </r>
  <r>
    <n v="2919"/>
    <x v="1593"/>
    <n v="240110"/>
    <x v="7"/>
    <x v="8"/>
    <x v="256"/>
    <n v="240110"/>
  </r>
  <r>
    <n v="2919"/>
    <x v="1593"/>
    <n v="148982.39999999999"/>
    <x v="7"/>
    <x v="8"/>
    <x v="159"/>
    <n v="148982.39999999999"/>
  </r>
  <r>
    <n v="2919"/>
    <x v="1593"/>
    <n v="82915.8"/>
    <x v="7"/>
    <x v="8"/>
    <x v="204"/>
    <n v="82915.8"/>
  </r>
  <r>
    <n v="2919"/>
    <x v="1593"/>
    <n v="58120.9"/>
    <x v="7"/>
    <x v="8"/>
    <x v="448"/>
    <n v="58120.9"/>
  </r>
  <r>
    <n v="2919"/>
    <x v="1593"/>
    <n v="8519"/>
    <x v="9"/>
    <x v="10"/>
    <x v="233"/>
    <n v="8519"/>
  </r>
  <r>
    <n v="2919"/>
    <x v="1593"/>
    <n v="162515"/>
    <x v="7"/>
    <x v="8"/>
    <x v="268"/>
    <n v="162515"/>
  </r>
  <r>
    <n v="2921"/>
    <x v="1594"/>
    <n v="72562.5"/>
    <x v="6"/>
    <x v="7"/>
    <x v="70"/>
    <n v="72562.5"/>
  </r>
  <r>
    <n v="2921"/>
    <x v="1594"/>
    <n v="63612"/>
    <x v="2"/>
    <x v="3"/>
    <x v="3"/>
    <n v="63612"/>
  </r>
  <r>
    <n v="2920"/>
    <x v="1595"/>
    <n v="71878.8"/>
    <x v="7"/>
    <x v="8"/>
    <x v="364"/>
    <n v="71878.8"/>
  </r>
  <r>
    <n v="2920"/>
    <x v="1595"/>
    <n v="317418.75"/>
    <x v="7"/>
    <x v="8"/>
    <x v="156"/>
    <n v="317418.75"/>
  </r>
  <r>
    <n v="2920"/>
    <x v="1595"/>
    <n v="22030.5"/>
    <x v="7"/>
    <x v="8"/>
    <x v="56"/>
    <n v="22030.5"/>
  </r>
  <r>
    <n v="2920"/>
    <x v="1595"/>
    <n v="4700"/>
    <x v="18"/>
    <x v="20"/>
    <x v="417"/>
    <n v="4700"/>
  </r>
  <r>
    <n v="2920"/>
    <x v="1595"/>
    <n v="15539.76"/>
    <x v="8"/>
    <x v="12"/>
    <x v="165"/>
    <n v="15539.76"/>
  </r>
  <r>
    <n v="2920"/>
    <x v="1595"/>
    <n v="4125.6000000000004"/>
    <x v="8"/>
    <x v="10"/>
    <x v="20"/>
    <n v="4125.6000000000004"/>
  </r>
  <r>
    <n v="2920"/>
    <x v="1595"/>
    <n v="100740"/>
    <x v="15"/>
    <x v="17"/>
    <x v="526"/>
    <n v="100740"/>
  </r>
  <r>
    <n v="2920"/>
    <x v="1595"/>
    <n v="83950"/>
    <x v="15"/>
    <x v="17"/>
    <x v="526"/>
    <n v="83950"/>
  </r>
  <r>
    <n v="2917"/>
    <x v="1314"/>
    <n v="30632.400000000001"/>
    <x v="5"/>
    <x v="3"/>
    <x v="13"/>
    <n v="30632.400000000001"/>
  </r>
  <r>
    <n v="2917"/>
    <x v="1314"/>
    <n v="52273.2"/>
    <x v="5"/>
    <x v="3"/>
    <x v="12"/>
    <n v="52273.2"/>
  </r>
  <r>
    <n v="2917"/>
    <x v="1314"/>
    <n v="22740.48"/>
    <x v="5"/>
    <x v="3"/>
    <x v="383"/>
    <n v="22740.48"/>
  </r>
  <r>
    <n v="2917"/>
    <x v="1314"/>
    <n v="16963.2"/>
    <x v="2"/>
    <x v="3"/>
    <x v="3"/>
    <n v="16963.2"/>
  </r>
  <r>
    <n v="2917"/>
    <x v="1314"/>
    <n v="4315.2"/>
    <x v="2"/>
    <x v="0"/>
    <x v="112"/>
    <n v="4315.2"/>
  </r>
  <r>
    <n v="2917"/>
    <x v="1314"/>
    <n v="2081.52"/>
    <x v="9"/>
    <x v="10"/>
    <x v="243"/>
    <n v="2081.52"/>
  </r>
  <r>
    <n v="2917"/>
    <x v="1314"/>
    <n v="3271.2"/>
    <x v="9"/>
    <x v="10"/>
    <x v="86"/>
    <n v="3271.2"/>
  </r>
  <r>
    <n v="2917"/>
    <x v="1314"/>
    <n v="5416.5"/>
    <x v="9"/>
    <x v="10"/>
    <x v="146"/>
    <n v="5416.5"/>
  </r>
  <r>
    <n v="2917"/>
    <x v="1314"/>
    <n v="2691"/>
    <x v="9"/>
    <x v="10"/>
    <x v="194"/>
    <n v="2691"/>
  </r>
  <r>
    <n v="2917"/>
    <x v="1314"/>
    <n v="6598.8"/>
    <x v="9"/>
    <x v="10"/>
    <x v="246"/>
    <n v="6598.8"/>
  </r>
  <r>
    <n v="2917"/>
    <x v="1314"/>
    <n v="2111.4"/>
    <x v="9"/>
    <x v="10"/>
    <x v="234"/>
    <n v="2111.4"/>
  </r>
  <r>
    <n v="2917"/>
    <x v="1314"/>
    <n v="7686"/>
    <x v="2"/>
    <x v="0"/>
    <x v="150"/>
    <n v="7686"/>
  </r>
  <r>
    <n v="2917"/>
    <x v="1314"/>
    <n v="32336"/>
    <x v="6"/>
    <x v="9"/>
    <x v="91"/>
    <n v="32336"/>
  </r>
  <r>
    <n v="2917"/>
    <x v="1314"/>
    <n v="17888"/>
    <x v="6"/>
    <x v="9"/>
    <x v="189"/>
    <n v="17888"/>
  </r>
  <r>
    <n v="2917"/>
    <x v="1314"/>
    <n v="2111.4"/>
    <x v="9"/>
    <x v="10"/>
    <x v="121"/>
    <n v="2111.4"/>
  </r>
  <r>
    <n v="2917"/>
    <x v="1314"/>
    <n v="4335.41"/>
    <x v="7"/>
    <x v="16"/>
    <x v="131"/>
    <n v="4335.41"/>
  </r>
  <r>
    <n v="2922"/>
    <x v="1204"/>
    <n v="234900"/>
    <x v="7"/>
    <x v="8"/>
    <x v="446"/>
    <n v="234900"/>
  </r>
  <r>
    <n v="2923"/>
    <x v="57"/>
    <n v="47726.25"/>
    <x v="6"/>
    <x v="9"/>
    <x v="240"/>
    <n v="47726.25"/>
  </r>
  <r>
    <n v="2923"/>
    <x v="57"/>
    <n v="16187.5"/>
    <x v="6"/>
    <x v="9"/>
    <x v="125"/>
    <n v="16187.5"/>
  </r>
  <r>
    <n v="2923"/>
    <x v="57"/>
    <n v="15487.5"/>
    <x v="16"/>
    <x v="19"/>
    <x v="100"/>
    <n v="15487.5"/>
  </r>
  <r>
    <n v="2923"/>
    <x v="57"/>
    <n v="26460"/>
    <x v="16"/>
    <x v="19"/>
    <x v="101"/>
    <n v="26460"/>
  </r>
  <r>
    <n v="2923"/>
    <x v="57"/>
    <n v="0"/>
    <x v="19"/>
    <x v="14"/>
    <x v="93"/>
    <n v="0"/>
  </r>
  <r>
    <n v="2924"/>
    <x v="835"/>
    <n v="3062.4"/>
    <x v="2"/>
    <x v="10"/>
    <x v="129"/>
    <n v="3062.4"/>
  </r>
  <r>
    <n v="2924"/>
    <x v="835"/>
    <n v="20155"/>
    <x v="6"/>
    <x v="9"/>
    <x v="263"/>
    <n v="20155"/>
  </r>
  <r>
    <n v="2925"/>
    <x v="623"/>
    <n v="7738.4"/>
    <x v="5"/>
    <x v="2"/>
    <x v="30"/>
    <n v="7738.4"/>
  </r>
  <r>
    <n v="2926"/>
    <x v="849"/>
    <n v="79732"/>
    <x v="6"/>
    <x v="7"/>
    <x v="87"/>
    <n v="79732"/>
  </r>
  <r>
    <n v="2926"/>
    <x v="849"/>
    <n v="100800"/>
    <x v="6"/>
    <x v="9"/>
    <x v="48"/>
    <n v="100800"/>
  </r>
  <r>
    <n v="2926"/>
    <x v="849"/>
    <n v="12038.4"/>
    <x v="2"/>
    <x v="0"/>
    <x v="36"/>
    <n v="12038.4"/>
  </r>
  <r>
    <n v="2910"/>
    <x v="1542"/>
    <n v="118800"/>
    <x v="6"/>
    <x v="7"/>
    <x v="70"/>
    <n v="118800"/>
  </r>
  <r>
    <n v="2910"/>
    <x v="1542"/>
    <n v="16320"/>
    <x v="6"/>
    <x v="7"/>
    <x v="149"/>
    <n v="16320"/>
  </r>
  <r>
    <n v="2910"/>
    <x v="1542"/>
    <n v="171864"/>
    <x v="6"/>
    <x v="7"/>
    <x v="87"/>
    <n v="171864"/>
  </r>
  <r>
    <n v="2910"/>
    <x v="1542"/>
    <n v="49680"/>
    <x v="10"/>
    <x v="3"/>
    <x v="383"/>
    <n v="49680"/>
  </r>
  <r>
    <n v="2910"/>
    <x v="1542"/>
    <n v="33810"/>
    <x v="10"/>
    <x v="3"/>
    <x v="12"/>
    <n v="33810"/>
  </r>
  <r>
    <n v="2928"/>
    <x v="1596"/>
    <n v="24386.38"/>
    <x v="7"/>
    <x v="8"/>
    <x v="406"/>
    <n v="24386.38"/>
  </r>
  <r>
    <n v="2928"/>
    <x v="1596"/>
    <n v="6317.64"/>
    <x v="7"/>
    <x v="8"/>
    <x v="18"/>
    <n v="6317.64"/>
  </r>
  <r>
    <n v="2928"/>
    <x v="1596"/>
    <n v="3593.28"/>
    <x v="7"/>
    <x v="8"/>
    <x v="56"/>
    <n v="3593.28"/>
  </r>
  <r>
    <n v="2928"/>
    <x v="1596"/>
    <n v="34419.839999999997"/>
    <x v="7"/>
    <x v="8"/>
    <x v="10"/>
    <n v="34419.839999999997"/>
  </r>
  <r>
    <n v="2927"/>
    <x v="1597"/>
    <n v="130140"/>
    <x v="16"/>
    <x v="19"/>
    <x v="23"/>
    <n v="130140"/>
  </r>
  <r>
    <n v="2927"/>
    <x v="1597"/>
    <n v="3384"/>
    <x v="9"/>
    <x v="10"/>
    <x v="86"/>
    <n v="3384"/>
  </r>
  <r>
    <n v="2929"/>
    <x v="1598"/>
    <n v="52125"/>
    <x v="6"/>
    <x v="13"/>
    <x v="115"/>
    <n v="52125"/>
  </r>
  <r>
    <n v="2930"/>
    <x v="1599"/>
    <n v="204480"/>
    <x v="10"/>
    <x v="18"/>
    <x v="335"/>
    <n v="204480"/>
  </r>
  <r>
    <n v="2930"/>
    <x v="1599"/>
    <n v="196732.79999999999"/>
    <x v="10"/>
    <x v="18"/>
    <x v="332"/>
    <n v="196732.79999999999"/>
  </r>
  <r>
    <n v="2918"/>
    <x v="1516"/>
    <n v="25704"/>
    <x v="12"/>
    <x v="17"/>
    <x v="376"/>
    <n v="25704"/>
  </r>
  <r>
    <n v="2918"/>
    <x v="1516"/>
    <n v="7200"/>
    <x v="12"/>
    <x v="17"/>
    <x v="445"/>
    <n v="7200"/>
  </r>
  <r>
    <n v="2914"/>
    <x v="1600"/>
    <n v="12384"/>
    <x v="22"/>
    <x v="21"/>
    <x v="602"/>
    <n v="12384"/>
  </r>
  <r>
    <n v="2931"/>
    <x v="1463"/>
    <n v="16182"/>
    <x v="2"/>
    <x v="3"/>
    <x v="33"/>
    <n v="16182"/>
  </r>
  <r>
    <n v="2931"/>
    <x v="1463"/>
    <n v="22320"/>
    <x v="2"/>
    <x v="0"/>
    <x v="134"/>
    <n v="22320"/>
  </r>
  <r>
    <n v="2931"/>
    <x v="1463"/>
    <n v="5608.98"/>
    <x v="0"/>
    <x v="10"/>
    <x v="173"/>
    <n v="5608.98"/>
  </r>
  <r>
    <n v="2931"/>
    <x v="1463"/>
    <n v="3688.2"/>
    <x v="0"/>
    <x v="0"/>
    <x v="296"/>
    <n v="3688.2"/>
  </r>
  <r>
    <n v="2931"/>
    <x v="1463"/>
    <n v="3711.12"/>
    <x v="0"/>
    <x v="10"/>
    <x v="32"/>
    <n v="3711.12"/>
  </r>
  <r>
    <n v="2935"/>
    <x v="1601"/>
    <n v="125400"/>
    <x v="5"/>
    <x v="3"/>
    <x v="13"/>
    <n v="125400"/>
  </r>
  <r>
    <n v="2935"/>
    <x v="1601"/>
    <n v="188100"/>
    <x v="5"/>
    <x v="3"/>
    <x v="12"/>
    <n v="188100"/>
  </r>
  <r>
    <n v="2935"/>
    <x v="1601"/>
    <n v="65000"/>
    <x v="6"/>
    <x v="9"/>
    <x v="503"/>
    <n v="65000"/>
  </r>
  <r>
    <n v="2935"/>
    <x v="1601"/>
    <n v="65500"/>
    <x v="6"/>
    <x v="7"/>
    <x v="324"/>
    <n v="65500"/>
  </r>
  <r>
    <n v="2935"/>
    <x v="1601"/>
    <n v="52867.5"/>
    <x v="6"/>
    <x v="9"/>
    <x v="360"/>
    <n v="52867.5"/>
  </r>
  <r>
    <n v="2932"/>
    <x v="720"/>
    <n v="178750"/>
    <x v="6"/>
    <x v="13"/>
    <x v="115"/>
    <n v="178750"/>
  </r>
  <r>
    <n v="2932"/>
    <x v="720"/>
    <n v="139000"/>
    <x v="6"/>
    <x v="9"/>
    <x v="48"/>
    <n v="139000"/>
  </r>
  <r>
    <n v="2932"/>
    <x v="720"/>
    <n v="36900"/>
    <x v="10"/>
    <x v="3"/>
    <x v="13"/>
    <n v="36900"/>
  </r>
  <r>
    <n v="2932"/>
    <x v="720"/>
    <n v="49200"/>
    <x v="10"/>
    <x v="3"/>
    <x v="15"/>
    <n v="49200"/>
  </r>
  <r>
    <n v="2933"/>
    <x v="1598"/>
    <n v="54210"/>
    <x v="6"/>
    <x v="13"/>
    <x v="115"/>
    <n v="54210"/>
  </r>
  <r>
    <n v="2934"/>
    <x v="1602"/>
    <n v="43648.2"/>
    <x v="7"/>
    <x v="8"/>
    <x v="175"/>
    <n v="43648.2"/>
  </r>
  <r>
    <n v="2934"/>
    <x v="1602"/>
    <n v="6782.4"/>
    <x v="2"/>
    <x v="2"/>
    <x v="250"/>
    <n v="6782.4"/>
  </r>
  <r>
    <n v="2934"/>
    <x v="1602"/>
    <n v="100500"/>
    <x v="6"/>
    <x v="9"/>
    <x v="47"/>
    <n v="100500"/>
  </r>
  <r>
    <n v="2934"/>
    <x v="1602"/>
    <n v="36660"/>
    <x v="6"/>
    <x v="13"/>
    <x v="115"/>
    <n v="36660"/>
  </r>
  <r>
    <n v="2934"/>
    <x v="1602"/>
    <n v="6556.32"/>
    <x v="2"/>
    <x v="3"/>
    <x v="33"/>
    <n v="6556.32"/>
  </r>
  <r>
    <n v="2936"/>
    <x v="1603"/>
    <n v="26590.27"/>
    <x v="7"/>
    <x v="8"/>
    <x v="102"/>
    <n v="26590.27"/>
  </r>
  <r>
    <n v="2936"/>
    <x v="1603"/>
    <n v="14394.42"/>
    <x v="7"/>
    <x v="8"/>
    <x v="176"/>
    <n v="14394.42"/>
  </r>
  <r>
    <n v="2936"/>
    <x v="1603"/>
    <n v="10227.540000000001"/>
    <x v="7"/>
    <x v="8"/>
    <x v="64"/>
    <n v="10227.540000000001"/>
  </r>
  <r>
    <n v="2936"/>
    <x v="1603"/>
    <n v="31136"/>
    <x v="12"/>
    <x v="17"/>
    <x v="258"/>
    <n v="31136"/>
  </r>
  <r>
    <n v="2936"/>
    <x v="1603"/>
    <n v="26688"/>
    <x v="12"/>
    <x v="17"/>
    <x v="258"/>
    <n v="26688"/>
  </r>
  <r>
    <n v="2936"/>
    <x v="1603"/>
    <n v="2600"/>
    <x v="18"/>
    <x v="20"/>
    <x v="417"/>
    <n v="2600"/>
  </r>
  <r>
    <n v="2936"/>
    <x v="1603"/>
    <n v="2880"/>
    <x v="12"/>
    <x v="17"/>
    <x v="445"/>
    <n v="2880"/>
  </r>
  <r>
    <n v="2937"/>
    <x v="1604"/>
    <n v="58747.92"/>
    <x v="7"/>
    <x v="8"/>
    <x v="23"/>
    <n v="58747.92"/>
  </r>
  <r>
    <n v="2937"/>
    <x v="1604"/>
    <n v="30520.799999999999"/>
    <x v="2"/>
    <x v="2"/>
    <x v="250"/>
    <n v="30520.799999999999"/>
  </r>
  <r>
    <n v="2937"/>
    <x v="1604"/>
    <n v="134289.79"/>
    <x v="7"/>
    <x v="8"/>
    <x v="101"/>
    <n v="134289.79"/>
  </r>
  <r>
    <n v="2937"/>
    <x v="1604"/>
    <n v="1740"/>
    <x v="8"/>
    <x v="10"/>
    <x v="20"/>
    <n v="1740"/>
  </r>
  <r>
    <n v="2937"/>
    <x v="1604"/>
    <n v="2188.8000000000002"/>
    <x v="2"/>
    <x v="0"/>
    <x v="36"/>
    <n v="2188.8000000000002"/>
  </r>
  <r>
    <n v="2938"/>
    <x v="1141"/>
    <n v="7629.6"/>
    <x v="7"/>
    <x v="8"/>
    <x v="109"/>
    <n v="7629.6"/>
  </r>
  <r>
    <n v="2938"/>
    <x v="1141"/>
    <n v="33211.199999999997"/>
    <x v="7"/>
    <x v="8"/>
    <x v="477"/>
    <n v="33211.199999999997"/>
  </r>
  <r>
    <n v="2938"/>
    <x v="1141"/>
    <n v="42043.9"/>
    <x v="7"/>
    <x v="8"/>
    <x v="176"/>
    <n v="42043.9"/>
  </r>
  <r>
    <n v="2938"/>
    <x v="1141"/>
    <n v="1143.9000000000001"/>
    <x v="9"/>
    <x v="10"/>
    <x v="157"/>
    <n v="1143.9000000000001"/>
  </r>
  <r>
    <n v="2938"/>
    <x v="1141"/>
    <n v="357"/>
    <x v="8"/>
    <x v="10"/>
    <x v="20"/>
    <n v="357"/>
  </r>
  <r>
    <n v="2938"/>
    <x v="1141"/>
    <n v="317.7"/>
    <x v="8"/>
    <x v="11"/>
    <x v="19"/>
    <n v="317.7"/>
  </r>
  <r>
    <n v="2939"/>
    <x v="1402"/>
    <n v="194400"/>
    <x v="5"/>
    <x v="3"/>
    <x v="12"/>
    <n v="194400"/>
  </r>
  <r>
    <n v="2940"/>
    <x v="1505"/>
    <n v="0"/>
    <x v="6"/>
    <x v="7"/>
    <x v="128"/>
    <n v="0"/>
  </r>
  <r>
    <n v="2940"/>
    <x v="1505"/>
    <n v="0"/>
    <x v="6"/>
    <x v="7"/>
    <x v="215"/>
    <n v="0"/>
  </r>
  <r>
    <n v="2940"/>
    <x v="1505"/>
    <n v="0"/>
    <x v="6"/>
    <x v="9"/>
    <x v="363"/>
    <n v="0"/>
  </r>
  <r>
    <n v="2941"/>
    <x v="1605"/>
    <n v="13983"/>
    <x v="4"/>
    <x v="6"/>
    <x v="79"/>
    <n v="13983"/>
  </r>
  <r>
    <n v="2941"/>
    <x v="1605"/>
    <n v="10730"/>
    <x v="4"/>
    <x v="6"/>
    <x v="80"/>
    <n v="10730"/>
  </r>
  <r>
    <n v="2941"/>
    <x v="1605"/>
    <n v="7391.52"/>
    <x v="4"/>
    <x v="6"/>
    <x v="81"/>
    <n v="7391.52"/>
  </r>
  <r>
    <n v="2941"/>
    <x v="1605"/>
    <n v="21970.400000000001"/>
    <x v="4"/>
    <x v="6"/>
    <x v="120"/>
    <n v="21970.400000000001"/>
  </r>
  <r>
    <n v="2941"/>
    <x v="1605"/>
    <n v="1020"/>
    <x v="4"/>
    <x v="6"/>
    <x v="443"/>
    <n v="1020"/>
  </r>
  <r>
    <n v="2943"/>
    <x v="1606"/>
    <n v="9256.7999999999993"/>
    <x v="10"/>
    <x v="0"/>
    <x v="53"/>
    <n v="9256.7999999999993"/>
  </r>
  <r>
    <n v="2943"/>
    <x v="1606"/>
    <n v="15036"/>
    <x v="15"/>
    <x v="17"/>
    <x v="526"/>
    <n v="15036"/>
  </r>
  <r>
    <n v="2943"/>
    <x v="1606"/>
    <n v="3222"/>
    <x v="15"/>
    <x v="17"/>
    <x v="526"/>
    <n v="3222"/>
  </r>
  <r>
    <n v="2943"/>
    <x v="1606"/>
    <n v="38"/>
    <x v="18"/>
    <x v="20"/>
    <x v="457"/>
    <n v="38"/>
  </r>
  <r>
    <n v="2943"/>
    <x v="1606"/>
    <n v="572"/>
    <x v="18"/>
    <x v="20"/>
    <x v="417"/>
    <n v="572"/>
  </r>
  <r>
    <n v="2942"/>
    <x v="1607"/>
    <n v="3500"/>
    <x v="9"/>
    <x v="10"/>
    <x v="388"/>
    <n v="3500"/>
  </r>
  <r>
    <n v="2942"/>
    <x v="1607"/>
    <n v="1050"/>
    <x v="9"/>
    <x v="10"/>
    <x v="32"/>
    <n v="1050"/>
  </r>
  <r>
    <n v="2944"/>
    <x v="1608"/>
    <n v="307125"/>
    <x v="6"/>
    <x v="9"/>
    <x v="603"/>
    <n v="307125"/>
  </r>
  <r>
    <n v="2944"/>
    <x v="1608"/>
    <n v="238875"/>
    <x v="6"/>
    <x v="9"/>
    <x v="299"/>
    <n v="238875"/>
  </r>
  <r>
    <n v="2944"/>
    <x v="1608"/>
    <n v="72562.5"/>
    <x v="6"/>
    <x v="9"/>
    <x v="422"/>
    <n v="72562.5"/>
  </r>
  <r>
    <n v="2944"/>
    <x v="1608"/>
    <n v="114810"/>
    <x v="6"/>
    <x v="9"/>
    <x v="601"/>
    <n v="114810"/>
  </r>
  <r>
    <n v="2944"/>
    <x v="1608"/>
    <n v="116100"/>
    <x v="6"/>
    <x v="7"/>
    <x v="300"/>
    <n v="116100"/>
  </r>
  <r>
    <n v="2944"/>
    <x v="1608"/>
    <n v="119970"/>
    <x v="6"/>
    <x v="7"/>
    <x v="87"/>
    <n v="119970"/>
  </r>
  <r>
    <n v="2944"/>
    <x v="1608"/>
    <n v="48375"/>
    <x v="6"/>
    <x v="7"/>
    <x v="70"/>
    <n v="48375"/>
  </r>
  <r>
    <n v="2944"/>
    <x v="1608"/>
    <n v="82560"/>
    <x v="6"/>
    <x v="7"/>
    <x v="128"/>
    <n v="82560"/>
  </r>
  <r>
    <n v="2944"/>
    <x v="1608"/>
    <n v="310000"/>
    <x v="5"/>
    <x v="3"/>
    <x v="12"/>
    <n v="310000"/>
  </r>
  <r>
    <n v="2944"/>
    <x v="1608"/>
    <n v="375000"/>
    <x v="5"/>
    <x v="3"/>
    <x v="15"/>
    <n v="375000"/>
  </r>
  <r>
    <n v="2944"/>
    <x v="1608"/>
    <n v="124000"/>
    <x v="5"/>
    <x v="3"/>
    <x v="13"/>
    <n v="124000"/>
  </r>
  <r>
    <n v="2944"/>
    <x v="1608"/>
    <n v="125000"/>
    <x v="5"/>
    <x v="3"/>
    <x v="7"/>
    <n v="125000"/>
  </r>
  <r>
    <n v="2945"/>
    <x v="691"/>
    <n v="48643.6"/>
    <x v="7"/>
    <x v="8"/>
    <x v="160"/>
    <n v="48643.6"/>
  </r>
  <r>
    <n v="2945"/>
    <x v="691"/>
    <n v="123734.7"/>
    <x v="7"/>
    <x v="8"/>
    <x v="184"/>
    <n v="123734.7"/>
  </r>
  <r>
    <n v="2945"/>
    <x v="691"/>
    <n v="60293.7"/>
    <x v="7"/>
    <x v="8"/>
    <x v="78"/>
    <n v="60293.7"/>
  </r>
  <r>
    <n v="2945"/>
    <x v="691"/>
    <n v="0"/>
    <x v="8"/>
    <x v="10"/>
    <x v="490"/>
    <n v="0"/>
  </r>
  <r>
    <n v="2946"/>
    <x v="1609"/>
    <n v="69984"/>
    <x v="7"/>
    <x v="8"/>
    <x v="446"/>
    <n v="69984"/>
  </r>
  <r>
    <n v="2946"/>
    <x v="1609"/>
    <n v="48816"/>
    <x v="7"/>
    <x v="8"/>
    <x v="448"/>
    <n v="48816"/>
  </r>
  <r>
    <n v="2947"/>
    <x v="1610"/>
    <n v="23247"/>
    <x v="7"/>
    <x v="8"/>
    <x v="446"/>
    <n v="23247"/>
  </r>
  <r>
    <n v="2947"/>
    <x v="1610"/>
    <n v="61664.33"/>
    <x v="7"/>
    <x v="8"/>
    <x v="176"/>
    <n v="61664.33"/>
  </r>
  <r>
    <n v="2947"/>
    <x v="1610"/>
    <n v="53088"/>
    <x v="3"/>
    <x v="4"/>
    <x v="4"/>
    <n v="53088"/>
  </r>
  <r>
    <n v="2948"/>
    <x v="1611"/>
    <n v="64945.440000000002"/>
    <x v="7"/>
    <x v="8"/>
    <x v="105"/>
    <n v="64945.440000000002"/>
  </r>
  <r>
    <n v="2948"/>
    <x v="1611"/>
    <n v="69129.600000000006"/>
    <x v="7"/>
    <x v="8"/>
    <x v="56"/>
    <n v="69129.600000000006"/>
  </r>
  <r>
    <n v="2948"/>
    <x v="1611"/>
    <n v="9850.9699999999993"/>
    <x v="7"/>
    <x v="8"/>
    <x v="188"/>
    <n v="9850.9699999999993"/>
  </r>
  <r>
    <n v="2948"/>
    <x v="1611"/>
    <n v="9987.41"/>
    <x v="7"/>
    <x v="8"/>
    <x v="554"/>
    <n v="9987.41"/>
  </r>
  <r>
    <n v="2948"/>
    <x v="1611"/>
    <n v="1346.21"/>
    <x v="7"/>
    <x v="8"/>
    <x v="187"/>
    <n v="1346.21"/>
  </r>
  <r>
    <n v="2949"/>
    <x v="1612"/>
    <n v="5898.6"/>
    <x v="10"/>
    <x v="3"/>
    <x v="33"/>
    <n v="5898.6"/>
  </r>
  <r>
    <n v="2949"/>
    <x v="1612"/>
    <n v="7797.6"/>
    <x v="10"/>
    <x v="3"/>
    <x v="3"/>
    <n v="7797.6"/>
  </r>
  <r>
    <n v="2949"/>
    <x v="1612"/>
    <n v="3864.6"/>
    <x v="10"/>
    <x v="0"/>
    <x v="53"/>
    <n v="3864.6"/>
  </r>
  <r>
    <n v="2949"/>
    <x v="1612"/>
    <n v="22608"/>
    <x v="10"/>
    <x v="18"/>
    <x v="425"/>
    <n v="22608"/>
  </r>
  <r>
    <n v="2950"/>
    <x v="1402"/>
    <n v="31318.2"/>
    <x v="5"/>
    <x v="2"/>
    <x v="338"/>
    <n v="31318.2"/>
  </r>
  <r>
    <n v="2950"/>
    <x v="1402"/>
    <n v="26438.400000000001"/>
    <x v="5"/>
    <x v="3"/>
    <x v="15"/>
    <n v="26438.400000000001"/>
  </r>
  <r>
    <n v="2950"/>
    <x v="1402"/>
    <n v="21696"/>
    <x v="6"/>
    <x v="13"/>
    <x v="115"/>
    <n v="21696"/>
  </r>
  <r>
    <n v="2951"/>
    <x v="1613"/>
    <n v="8040"/>
    <x v="12"/>
    <x v="17"/>
    <x v="258"/>
    <n v="8040"/>
  </r>
  <r>
    <n v="2951"/>
    <x v="1613"/>
    <n v="3055.32"/>
    <x v="7"/>
    <x v="8"/>
    <x v="18"/>
    <n v="3055.32"/>
  </r>
  <r>
    <n v="2951"/>
    <x v="1613"/>
    <n v="2147.7600000000002"/>
    <x v="2"/>
    <x v="3"/>
    <x v="3"/>
    <n v="2147.7600000000002"/>
  </r>
  <r>
    <n v="2951"/>
    <x v="1613"/>
    <n v="276.12"/>
    <x v="8"/>
    <x v="12"/>
    <x v="29"/>
    <n v="276.12"/>
  </r>
  <r>
    <n v="2951"/>
    <x v="1613"/>
    <n v="520"/>
    <x v="18"/>
    <x v="20"/>
    <x v="417"/>
    <n v="520"/>
  </r>
  <r>
    <n v="2952"/>
    <x v="676"/>
    <n v="70730"/>
    <x v="6"/>
    <x v="7"/>
    <x v="280"/>
    <n v="70730"/>
  </r>
  <r>
    <n v="2952"/>
    <x v="676"/>
    <n v="88830"/>
    <x v="6"/>
    <x v="7"/>
    <x v="35"/>
    <n v="88830"/>
  </r>
  <r>
    <n v="2952"/>
    <x v="676"/>
    <n v="20254.5"/>
    <x v="6"/>
    <x v="9"/>
    <x v="48"/>
    <n v="20254.5"/>
  </r>
  <r>
    <n v="2952"/>
    <x v="676"/>
    <n v="16075"/>
    <x v="6"/>
    <x v="9"/>
    <x v="125"/>
    <n v="16075"/>
  </r>
  <r>
    <n v="2952"/>
    <x v="676"/>
    <n v="19706"/>
    <x v="6"/>
    <x v="9"/>
    <x v="240"/>
    <n v="19706"/>
  </r>
  <r>
    <n v="2952"/>
    <x v="676"/>
    <n v="57763.8"/>
    <x v="10"/>
    <x v="3"/>
    <x v="3"/>
    <n v="57763.8"/>
  </r>
  <r>
    <n v="2952"/>
    <x v="676"/>
    <n v="26132.400000000001"/>
    <x v="2"/>
    <x v="3"/>
    <x v="9"/>
    <n v="26132.400000000001"/>
  </r>
  <r>
    <n v="2952"/>
    <x v="676"/>
    <n v="10530"/>
    <x v="10"/>
    <x v="0"/>
    <x v="36"/>
    <n v="10530"/>
  </r>
  <r>
    <n v="2952"/>
    <x v="676"/>
    <n v="37638"/>
    <x v="2"/>
    <x v="0"/>
    <x v="134"/>
    <n v="37638"/>
  </r>
  <r>
    <n v="2952"/>
    <x v="676"/>
    <n v="5107.2"/>
    <x v="10"/>
    <x v="0"/>
    <x v="53"/>
    <n v="5107.2"/>
  </r>
  <r>
    <n v="2952"/>
    <x v="676"/>
    <n v="5898.6"/>
    <x v="10"/>
    <x v="0"/>
    <x v="112"/>
    <n v="5898.6"/>
  </r>
  <r>
    <n v="2952"/>
    <x v="676"/>
    <n v="17871"/>
    <x v="10"/>
    <x v="2"/>
    <x v="30"/>
    <n v="17871"/>
  </r>
  <r>
    <n v="2952"/>
    <x v="676"/>
    <n v="9121.68"/>
    <x v="7"/>
    <x v="8"/>
    <x v="177"/>
    <n v="9121.68"/>
  </r>
  <r>
    <n v="2952"/>
    <x v="676"/>
    <n v="19754.28"/>
    <x v="9"/>
    <x v="12"/>
    <x v="247"/>
    <n v="19754.28"/>
  </r>
  <r>
    <n v="2952"/>
    <x v="676"/>
    <n v="3300"/>
    <x v="1"/>
    <x v="5"/>
    <x v="261"/>
    <n v="3300"/>
  </r>
  <r>
    <n v="2954"/>
    <x v="1103"/>
    <n v="11197.4"/>
    <x v="7"/>
    <x v="8"/>
    <x v="23"/>
    <n v="11197.4"/>
  </r>
  <r>
    <n v="2954"/>
    <x v="1103"/>
    <n v="16128"/>
    <x v="7"/>
    <x v="8"/>
    <x v="57"/>
    <n v="16128"/>
  </r>
  <r>
    <n v="2953"/>
    <x v="1614"/>
    <n v="62973.7"/>
    <x v="0"/>
    <x v="12"/>
    <x v="205"/>
    <n v="62973.7"/>
  </r>
  <r>
    <n v="2953"/>
    <x v="1614"/>
    <n v="1000.7"/>
    <x v="7"/>
    <x v="8"/>
    <x v="448"/>
    <n v="1000.7"/>
  </r>
  <r>
    <n v="2953"/>
    <x v="1614"/>
    <n v="1882.3"/>
    <x v="9"/>
    <x v="10"/>
    <x v="141"/>
    <n v="1882.3"/>
  </r>
  <r>
    <n v="2953"/>
    <x v="1614"/>
    <n v="3145.92"/>
    <x v="8"/>
    <x v="12"/>
    <x v="165"/>
    <n v="3145.92"/>
  </r>
  <r>
    <n v="2953"/>
    <x v="1614"/>
    <n v="10321.200000000001"/>
    <x v="9"/>
    <x v="10"/>
    <x v="122"/>
    <n v="10321.200000000001"/>
  </r>
  <r>
    <n v="2953"/>
    <x v="1614"/>
    <n v="3249.9"/>
    <x v="9"/>
    <x v="10"/>
    <x v="146"/>
    <n v="3249.9"/>
  </r>
  <r>
    <n v="2955"/>
    <x v="740"/>
    <n v="35656.300000000003"/>
    <x v="7"/>
    <x v="8"/>
    <x v="62"/>
    <n v="35656.300000000003"/>
  </r>
  <r>
    <n v="2955"/>
    <x v="740"/>
    <n v="15144.8"/>
    <x v="7"/>
    <x v="8"/>
    <x v="147"/>
    <n v="15144.8"/>
  </r>
  <r>
    <n v="2955"/>
    <x v="740"/>
    <n v="37220.800000000003"/>
    <x v="7"/>
    <x v="8"/>
    <x v="107"/>
    <n v="37220.800000000003"/>
  </r>
  <r>
    <n v="2956"/>
    <x v="1615"/>
    <n v="32103"/>
    <x v="2"/>
    <x v="3"/>
    <x v="33"/>
    <n v="32103"/>
  </r>
  <r>
    <n v="2956"/>
    <x v="1615"/>
    <n v="60995.7"/>
    <x v="2"/>
    <x v="3"/>
    <x v="3"/>
    <n v="60995.7"/>
  </r>
  <r>
    <n v="2956"/>
    <x v="1615"/>
    <n v="10960"/>
    <x v="6"/>
    <x v="9"/>
    <x v="240"/>
    <n v="10960"/>
  </r>
  <r>
    <n v="2956"/>
    <x v="1615"/>
    <n v="13431.6"/>
    <x v="2"/>
    <x v="0"/>
    <x v="52"/>
    <n v="13431.6"/>
  </r>
  <r>
    <n v="2956"/>
    <x v="1615"/>
    <n v="14675.31"/>
    <x v="8"/>
    <x v="12"/>
    <x v="165"/>
    <n v="14675.31"/>
  </r>
  <r>
    <n v="2956"/>
    <x v="1615"/>
    <n v="3790.8"/>
    <x v="8"/>
    <x v="10"/>
    <x v="24"/>
    <n v="3790.8"/>
  </r>
  <r>
    <n v="2956"/>
    <x v="1615"/>
    <n v="2684.64"/>
    <x v="8"/>
    <x v="10"/>
    <x v="433"/>
    <n v="2684.64"/>
  </r>
  <r>
    <n v="2956"/>
    <x v="1615"/>
    <n v="8757.86"/>
    <x v="4"/>
    <x v="6"/>
    <x v="120"/>
    <n v="8757.86"/>
  </r>
  <r>
    <n v="2956"/>
    <x v="1615"/>
    <n v="14732.06"/>
    <x v="4"/>
    <x v="6"/>
    <x v="81"/>
    <n v="14732.06"/>
  </r>
  <r>
    <n v="2956"/>
    <x v="1615"/>
    <n v="3421.76"/>
    <x v="4"/>
    <x v="6"/>
    <x v="80"/>
    <n v="3421.76"/>
  </r>
  <r>
    <n v="2956"/>
    <x v="1615"/>
    <n v="6080"/>
    <x v="4"/>
    <x v="6"/>
    <x v="6"/>
    <n v="6080"/>
  </r>
  <r>
    <n v="2957"/>
    <x v="1007"/>
    <n v="29385"/>
    <x v="6"/>
    <x v="9"/>
    <x v="126"/>
    <n v="29385"/>
  </r>
  <r>
    <n v="2957"/>
    <x v="1007"/>
    <n v="9898.2000000000007"/>
    <x v="9"/>
    <x v="10"/>
    <x v="86"/>
    <n v="9898.2000000000007"/>
  </r>
  <r>
    <n v="2957"/>
    <x v="1007"/>
    <n v="10672.2"/>
    <x v="9"/>
    <x v="10"/>
    <x v="141"/>
    <n v="10672.2"/>
  </r>
  <r>
    <n v="2957"/>
    <x v="1007"/>
    <n v="12619.8"/>
    <x v="2"/>
    <x v="3"/>
    <x v="3"/>
    <n v="12619.8"/>
  </r>
  <r>
    <n v="2957"/>
    <x v="1007"/>
    <n v="4897.5"/>
    <x v="6"/>
    <x v="7"/>
    <x v="70"/>
    <n v="4897.5"/>
  </r>
  <r>
    <n v="2957"/>
    <x v="1007"/>
    <n v="13869"/>
    <x v="10"/>
    <x v="3"/>
    <x v="13"/>
    <n v="13869"/>
  </r>
  <r>
    <n v="2957"/>
    <x v="1007"/>
    <n v="6732"/>
    <x v="7"/>
    <x v="8"/>
    <x v="61"/>
    <n v="6732"/>
  </r>
  <r>
    <n v="2959"/>
    <x v="618"/>
    <n v="105210"/>
    <x v="6"/>
    <x v="9"/>
    <x v="48"/>
    <n v="105210"/>
  </r>
  <r>
    <n v="2959"/>
    <x v="618"/>
    <n v="33400"/>
    <x v="6"/>
    <x v="9"/>
    <x v="40"/>
    <n v="33400"/>
  </r>
  <r>
    <n v="2959"/>
    <x v="618"/>
    <n v="165664"/>
    <x v="6"/>
    <x v="9"/>
    <x v="95"/>
    <n v="165664"/>
  </r>
  <r>
    <n v="2959"/>
    <x v="618"/>
    <n v="44720"/>
    <x v="6"/>
    <x v="9"/>
    <x v="263"/>
    <n v="44720"/>
  </r>
  <r>
    <n v="2959"/>
    <x v="618"/>
    <n v="32717.5"/>
    <x v="7"/>
    <x v="8"/>
    <x v="23"/>
    <n v="32717.5"/>
  </r>
  <r>
    <n v="2960"/>
    <x v="1616"/>
    <n v="32717.5"/>
    <x v="7"/>
    <x v="8"/>
    <x v="23"/>
    <n v="32717.5"/>
  </r>
  <r>
    <n v="2960"/>
    <x v="1616"/>
    <n v="76744.800000000003"/>
    <x v="7"/>
    <x v="8"/>
    <x v="56"/>
    <n v="76744.800000000003"/>
  </r>
  <r>
    <n v="2960"/>
    <x v="1616"/>
    <n v="7539.8"/>
    <x v="7"/>
    <x v="8"/>
    <x v="10"/>
    <n v="7539.8"/>
  </r>
  <r>
    <n v="2960"/>
    <x v="1616"/>
    <n v="22882.5"/>
    <x v="10"/>
    <x v="0"/>
    <x v="66"/>
    <n v="22882.5"/>
  </r>
  <r>
    <n v="2960"/>
    <x v="1616"/>
    <n v="10147.5"/>
    <x v="8"/>
    <x v="0"/>
    <x v="0"/>
    <n v="10147.5"/>
  </r>
  <r>
    <n v="2960"/>
    <x v="1616"/>
    <n v="15930"/>
    <x v="10"/>
    <x v="0"/>
    <x v="34"/>
    <n v="15930"/>
  </r>
  <r>
    <n v="2960"/>
    <x v="1616"/>
    <n v="10620"/>
    <x v="8"/>
    <x v="10"/>
    <x v="20"/>
    <n v="10620"/>
  </r>
  <r>
    <n v="2960"/>
    <x v="1616"/>
    <n v="4248"/>
    <x v="8"/>
    <x v="10"/>
    <x v="135"/>
    <n v="4248"/>
  </r>
  <r>
    <n v="2960"/>
    <x v="1616"/>
    <n v="19926.7"/>
    <x v="7"/>
    <x v="8"/>
    <x v="102"/>
    <n v="19926.7"/>
  </r>
  <r>
    <n v="2960"/>
    <x v="1616"/>
    <n v="13600"/>
    <x v="4"/>
    <x v="6"/>
    <x v="443"/>
    <n v="13600"/>
  </r>
  <r>
    <n v="2960"/>
    <x v="1616"/>
    <n v="10875"/>
    <x v="19"/>
    <x v="14"/>
    <x v="60"/>
    <n v="10875"/>
  </r>
  <r>
    <n v="2958"/>
    <x v="849"/>
    <n v="88044"/>
    <x v="5"/>
    <x v="3"/>
    <x v="7"/>
    <n v="88044"/>
  </r>
  <r>
    <n v="2958"/>
    <x v="849"/>
    <n v="97614"/>
    <x v="5"/>
    <x v="3"/>
    <x v="15"/>
    <n v="97614"/>
  </r>
  <r>
    <n v="2958"/>
    <x v="849"/>
    <n v="101464.8"/>
    <x v="5"/>
    <x v="3"/>
    <x v="13"/>
    <n v="101464.8"/>
  </r>
  <r>
    <n v="2958"/>
    <x v="849"/>
    <n v="37044"/>
    <x v="5"/>
    <x v="3"/>
    <x v="12"/>
    <n v="37044"/>
  </r>
  <r>
    <n v="2958"/>
    <x v="849"/>
    <n v="87750"/>
    <x v="6"/>
    <x v="7"/>
    <x v="92"/>
    <n v="87750"/>
  </r>
  <r>
    <n v="2958"/>
    <x v="849"/>
    <n v="73365"/>
    <x v="6"/>
    <x v="7"/>
    <x v="8"/>
    <n v="73365"/>
  </r>
  <r>
    <n v="2958"/>
    <x v="849"/>
    <n v="12489.12"/>
    <x v="9"/>
    <x v="10"/>
    <x v="148"/>
    <n v="12489.12"/>
  </r>
  <r>
    <n v="2958"/>
    <x v="849"/>
    <n v="4198.4399999999996"/>
    <x v="9"/>
    <x v="10"/>
    <x v="243"/>
    <n v="4198.4399999999996"/>
  </r>
  <r>
    <n v="2958"/>
    <x v="849"/>
    <n v="33895.01"/>
    <x v="7"/>
    <x v="16"/>
    <x v="131"/>
    <n v="33895.01"/>
  </r>
  <r>
    <n v="2958"/>
    <x v="849"/>
    <n v="9495.69"/>
    <x v="7"/>
    <x v="16"/>
    <x v="303"/>
    <n v="9495.69"/>
  </r>
  <r>
    <n v="2961"/>
    <x v="1617"/>
    <n v="57000"/>
    <x v="9"/>
    <x v="10"/>
    <x v="146"/>
    <n v="57000"/>
  </r>
  <r>
    <n v="2964"/>
    <x v="1554"/>
    <n v="35800"/>
    <x v="15"/>
    <x v="17"/>
    <x v="526"/>
    <n v="35800"/>
  </r>
  <r>
    <n v="2964"/>
    <x v="1554"/>
    <n v="85920"/>
    <x v="15"/>
    <x v="17"/>
    <x v="526"/>
    <n v="85920"/>
  </r>
  <r>
    <n v="2964"/>
    <x v="1554"/>
    <n v="28640"/>
    <x v="15"/>
    <x v="17"/>
    <x v="526"/>
    <n v="28640"/>
  </r>
  <r>
    <n v="2964"/>
    <x v="1554"/>
    <n v="13750"/>
    <x v="15"/>
    <x v="17"/>
    <x v="445"/>
    <n v="13750"/>
  </r>
  <r>
    <n v="2963"/>
    <x v="1554"/>
    <n v="51552"/>
    <x v="15"/>
    <x v="17"/>
    <x v="526"/>
    <n v="51552"/>
  </r>
  <r>
    <n v="2963"/>
    <x v="1554"/>
    <n v="30072"/>
    <x v="15"/>
    <x v="17"/>
    <x v="526"/>
    <n v="30072"/>
  </r>
  <r>
    <n v="2963"/>
    <x v="1554"/>
    <n v="37590"/>
    <x v="15"/>
    <x v="17"/>
    <x v="526"/>
    <n v="37590"/>
  </r>
  <r>
    <n v="2963"/>
    <x v="1554"/>
    <n v="12500"/>
    <x v="15"/>
    <x v="17"/>
    <x v="445"/>
    <n v="12500"/>
  </r>
  <r>
    <n v="2965"/>
    <x v="1044"/>
    <n v="0"/>
    <x v="10"/>
    <x v="2"/>
    <x v="30"/>
    <n v="0"/>
  </r>
  <r>
    <n v="2966"/>
    <x v="676"/>
    <n v="0"/>
    <x v="6"/>
    <x v="7"/>
    <x v="442"/>
    <n v="0"/>
  </r>
  <r>
    <n v="2967"/>
    <x v="1554"/>
    <n v="72127.8"/>
    <x v="10"/>
    <x v="3"/>
    <x v="3"/>
    <n v="72127.8"/>
  </r>
  <r>
    <n v="2968"/>
    <x v="1618"/>
    <n v="13281.66"/>
    <x v="2"/>
    <x v="3"/>
    <x v="3"/>
    <n v="13281.66"/>
  </r>
  <r>
    <n v="2968"/>
    <x v="1618"/>
    <n v="9906"/>
    <x v="2"/>
    <x v="10"/>
    <x v="20"/>
    <n v="9906"/>
  </r>
  <r>
    <n v="2968"/>
    <x v="1618"/>
    <n v="1828.8"/>
    <x v="2"/>
    <x v="10"/>
    <x v="42"/>
    <n v="1828.8"/>
  </r>
  <r>
    <n v="2968"/>
    <x v="1618"/>
    <n v="8294.4"/>
    <x v="7"/>
    <x v="8"/>
    <x v="61"/>
    <n v="8294.4"/>
  </r>
  <r>
    <n v="2968"/>
    <x v="1618"/>
    <n v="3907.58"/>
    <x v="7"/>
    <x v="8"/>
    <x v="572"/>
    <n v="3907.58"/>
  </r>
  <r>
    <n v="2969"/>
    <x v="43"/>
    <n v="320000"/>
    <x v="6"/>
    <x v="9"/>
    <x v="48"/>
    <n v="320000"/>
  </r>
  <r>
    <n v="2969"/>
    <x v="43"/>
    <n v="84450"/>
    <x v="10"/>
    <x v="3"/>
    <x v="33"/>
    <n v="84450"/>
  </r>
  <r>
    <n v="2970"/>
    <x v="867"/>
    <n v="13117.2"/>
    <x v="5"/>
    <x v="3"/>
    <x v="15"/>
    <n v="13117.2"/>
  </r>
  <r>
    <n v="2970"/>
    <x v="867"/>
    <n v="7998.29"/>
    <x v="5"/>
    <x v="3"/>
    <x v="15"/>
    <n v="7998.29"/>
  </r>
  <r>
    <n v="2970"/>
    <x v="867"/>
    <n v="5169.72"/>
    <x v="5"/>
    <x v="3"/>
    <x v="13"/>
    <n v="5169.72"/>
  </r>
  <r>
    <n v="2970"/>
    <x v="867"/>
    <n v="14935.2"/>
    <x v="5"/>
    <x v="3"/>
    <x v="12"/>
    <n v="14935.2"/>
  </r>
  <r>
    <n v="2970"/>
    <x v="867"/>
    <n v="22654.799999999999"/>
    <x v="2"/>
    <x v="3"/>
    <x v="33"/>
    <n v="22654.799999999999"/>
  </r>
  <r>
    <n v="2970"/>
    <x v="867"/>
    <n v="5702.4"/>
    <x v="5"/>
    <x v="3"/>
    <x v="383"/>
    <n v="5702.4"/>
  </r>
  <r>
    <n v="2970"/>
    <x v="867"/>
    <n v="8645.2800000000007"/>
    <x v="2"/>
    <x v="3"/>
    <x v="3"/>
    <n v="8645.2800000000007"/>
  </r>
  <r>
    <n v="2970"/>
    <x v="867"/>
    <n v="14582.4"/>
    <x v="2"/>
    <x v="0"/>
    <x v="124"/>
    <n v="14582.4"/>
  </r>
  <r>
    <n v="2970"/>
    <x v="867"/>
    <n v="7686"/>
    <x v="2"/>
    <x v="0"/>
    <x v="36"/>
    <n v="7686"/>
  </r>
  <r>
    <n v="2970"/>
    <x v="867"/>
    <n v="1099.68"/>
    <x v="8"/>
    <x v="11"/>
    <x v="116"/>
    <n v="1099.68"/>
  </r>
  <r>
    <n v="2970"/>
    <x v="867"/>
    <n v="23664"/>
    <x v="6"/>
    <x v="7"/>
    <x v="324"/>
    <n v="23664"/>
  </r>
  <r>
    <n v="2970"/>
    <x v="867"/>
    <n v="1218"/>
    <x v="9"/>
    <x v="10"/>
    <x v="217"/>
    <n v="1218"/>
  </r>
  <r>
    <n v="2970"/>
    <x v="867"/>
    <n v="1079.27"/>
    <x v="9"/>
    <x v="10"/>
    <x v="243"/>
    <n v="1079.27"/>
  </r>
  <r>
    <n v="2970"/>
    <x v="867"/>
    <n v="3306"/>
    <x v="9"/>
    <x v="10"/>
    <x v="99"/>
    <n v="3306"/>
  </r>
  <r>
    <n v="2971"/>
    <x v="1619"/>
    <n v="29250"/>
    <x v="6"/>
    <x v="9"/>
    <x v="170"/>
    <n v="29250"/>
  </r>
  <r>
    <n v="2971"/>
    <x v="1619"/>
    <n v="2246.4"/>
    <x v="8"/>
    <x v="10"/>
    <x v="42"/>
    <n v="2246.4"/>
  </r>
  <r>
    <n v="2971"/>
    <x v="1619"/>
    <n v="1311"/>
    <x v="9"/>
    <x v="10"/>
    <x v="322"/>
    <n v="1311"/>
  </r>
  <r>
    <n v="2971"/>
    <x v="1619"/>
    <n v="4498.2"/>
    <x v="9"/>
    <x v="10"/>
    <x v="287"/>
    <n v="4498.2"/>
  </r>
  <r>
    <n v="2971"/>
    <x v="1619"/>
    <n v="3299.4"/>
    <x v="9"/>
    <x v="10"/>
    <x v="32"/>
    <n v="3299.4"/>
  </r>
  <r>
    <n v="2971"/>
    <x v="1619"/>
    <n v="4875"/>
    <x v="6"/>
    <x v="7"/>
    <x v="70"/>
    <n v="4875"/>
  </r>
  <r>
    <n v="2971"/>
    <x v="1619"/>
    <n v="6472.8"/>
    <x v="2"/>
    <x v="3"/>
    <x v="33"/>
    <n v="6472.8"/>
  </r>
  <r>
    <n v="2971"/>
    <x v="1619"/>
    <n v="6483.96"/>
    <x v="2"/>
    <x v="3"/>
    <x v="3"/>
    <n v="6483.96"/>
  </r>
  <r>
    <n v="2971"/>
    <x v="1619"/>
    <n v="1684.8"/>
    <x v="8"/>
    <x v="10"/>
    <x v="42"/>
    <n v="1684.8"/>
  </r>
  <r>
    <n v="2971"/>
    <x v="1619"/>
    <n v="351"/>
    <x v="8"/>
    <x v="10"/>
    <x v="20"/>
    <n v="351"/>
  </r>
  <r>
    <n v="2971"/>
    <x v="1619"/>
    <n v="424.8"/>
    <x v="8"/>
    <x v="10"/>
    <x v="135"/>
    <n v="424.8"/>
  </r>
  <r>
    <n v="2972"/>
    <x v="1620"/>
    <n v="90000"/>
    <x v="19"/>
    <x v="14"/>
    <x v="393"/>
    <n v="90000"/>
  </r>
  <r>
    <n v="2973"/>
    <x v="1396"/>
    <n v="239250"/>
    <x v="5"/>
    <x v="0"/>
    <x v="112"/>
    <n v="239250"/>
  </r>
  <r>
    <n v="2973"/>
    <x v="1396"/>
    <n v="215460"/>
    <x v="5"/>
    <x v="3"/>
    <x v="383"/>
    <n v="215460"/>
  </r>
  <r>
    <n v="2973"/>
    <x v="1396"/>
    <n v="246645"/>
    <x v="5"/>
    <x v="3"/>
    <x v="33"/>
    <n v="246645"/>
  </r>
  <r>
    <n v="2973"/>
    <x v="1396"/>
    <n v="43200"/>
    <x v="6"/>
    <x v="9"/>
    <x v="263"/>
    <n v="43200"/>
  </r>
  <r>
    <n v="2974"/>
    <x v="1402"/>
    <n v="117183"/>
    <x v="10"/>
    <x v="3"/>
    <x v="13"/>
    <n v="117183"/>
  </r>
  <r>
    <n v="2975"/>
    <x v="1621"/>
    <n v="19891.2"/>
    <x v="5"/>
    <x v="2"/>
    <x v="30"/>
    <n v="19891.2"/>
  </r>
  <r>
    <n v="2975"/>
    <x v="1621"/>
    <n v="96084"/>
    <x v="5"/>
    <x v="3"/>
    <x v="15"/>
    <n v="96084"/>
  </r>
  <r>
    <n v="2975"/>
    <x v="1621"/>
    <n v="22155.84"/>
    <x v="5"/>
    <x v="3"/>
    <x v="12"/>
    <n v="22155.84"/>
  </r>
  <r>
    <n v="2975"/>
    <x v="1621"/>
    <n v="8640"/>
    <x v="5"/>
    <x v="0"/>
    <x v="66"/>
    <n v="8640"/>
  </r>
  <r>
    <n v="2975"/>
    <x v="1621"/>
    <n v="2948"/>
    <x v="0"/>
    <x v="0"/>
    <x v="0"/>
    <n v="2948"/>
  </r>
  <r>
    <n v="2976"/>
    <x v="1622"/>
    <n v="48562.5"/>
    <x v="6"/>
    <x v="9"/>
    <x v="46"/>
    <n v="48562.5"/>
  </r>
  <r>
    <n v="2976"/>
    <x v="1622"/>
    <n v="47267.5"/>
    <x v="6"/>
    <x v="7"/>
    <x v="231"/>
    <n v="47267.5"/>
  </r>
  <r>
    <n v="2976"/>
    <x v="1622"/>
    <n v="17912.2"/>
    <x v="5"/>
    <x v="3"/>
    <x v="15"/>
    <n v="17912.2"/>
  </r>
  <r>
    <n v="2977"/>
    <x v="851"/>
    <n v="32786.400000000001"/>
    <x v="7"/>
    <x v="8"/>
    <x v="579"/>
    <n v="32786.400000000001"/>
  </r>
  <r>
    <n v="2977"/>
    <x v="851"/>
    <n v="133475.20000000001"/>
    <x v="7"/>
    <x v="8"/>
    <x v="105"/>
    <n v="133475.20000000001"/>
  </r>
  <r>
    <n v="2977"/>
    <x v="851"/>
    <n v="114752.4"/>
    <x v="7"/>
    <x v="8"/>
    <x v="56"/>
    <n v="114752.4"/>
  </r>
  <r>
    <n v="2977"/>
    <x v="851"/>
    <n v="95770.8"/>
    <x v="7"/>
    <x v="8"/>
    <x v="102"/>
    <n v="95770.8"/>
  </r>
  <r>
    <n v="2977"/>
    <x v="851"/>
    <n v="40240.800000000003"/>
    <x v="7"/>
    <x v="8"/>
    <x v="331"/>
    <n v="40240.800000000003"/>
  </r>
  <r>
    <n v="2978"/>
    <x v="1101"/>
    <n v="35400"/>
    <x v="4"/>
    <x v="6"/>
    <x v="79"/>
    <n v="35400"/>
  </r>
  <r>
    <n v="2978"/>
    <x v="1101"/>
    <n v="11600"/>
    <x v="4"/>
    <x v="6"/>
    <x v="80"/>
    <n v="11600"/>
  </r>
  <r>
    <n v="2978"/>
    <x v="1101"/>
    <n v="29000"/>
    <x v="4"/>
    <x v="6"/>
    <x v="81"/>
    <n v="29000"/>
  </r>
  <r>
    <n v="2978"/>
    <x v="1101"/>
    <n v="31900"/>
    <x v="4"/>
    <x v="6"/>
    <x v="120"/>
    <n v="31900"/>
  </r>
  <r>
    <n v="2979"/>
    <x v="1562"/>
    <n v="174915"/>
    <x v="10"/>
    <x v="0"/>
    <x v="52"/>
    <n v="174915"/>
  </r>
  <r>
    <n v="2979"/>
    <x v="1562"/>
    <n v="144900"/>
    <x v="8"/>
    <x v="10"/>
    <x v="20"/>
    <n v="144900"/>
  </r>
  <r>
    <n v="2979"/>
    <x v="1562"/>
    <n v="33120"/>
    <x v="8"/>
    <x v="10"/>
    <x v="42"/>
    <n v="33120"/>
  </r>
  <r>
    <n v="2979"/>
    <x v="1562"/>
    <n v="8222.5"/>
    <x v="8"/>
    <x v="10"/>
    <x v="260"/>
    <n v="8222.5"/>
  </r>
  <r>
    <n v="2979"/>
    <x v="1562"/>
    <n v="5433.75"/>
    <x v="9"/>
    <x v="10"/>
    <x v="217"/>
    <n v="5433.75"/>
  </r>
  <r>
    <n v="2980"/>
    <x v="1623"/>
    <n v="40300"/>
    <x v="6"/>
    <x v="9"/>
    <x v="95"/>
    <n v="40300"/>
  </r>
  <r>
    <n v="2981"/>
    <x v="1624"/>
    <n v="28339.200000000001"/>
    <x v="7"/>
    <x v="8"/>
    <x v="532"/>
    <n v="28339.200000000001"/>
  </r>
  <r>
    <n v="2981"/>
    <x v="1624"/>
    <n v="7297.34"/>
    <x v="7"/>
    <x v="8"/>
    <x v="358"/>
    <n v="7297.34"/>
  </r>
  <r>
    <n v="2981"/>
    <x v="1624"/>
    <n v="22272.84"/>
    <x v="7"/>
    <x v="8"/>
    <x v="214"/>
    <n v="22272.84"/>
  </r>
  <r>
    <n v="2981"/>
    <x v="1624"/>
    <n v="21838.9"/>
    <x v="7"/>
    <x v="8"/>
    <x v="162"/>
    <n v="21838.9"/>
  </r>
  <r>
    <n v="2981"/>
    <x v="1624"/>
    <n v="6507.6"/>
    <x v="5"/>
    <x v="3"/>
    <x v="15"/>
    <n v="6507.6"/>
  </r>
  <r>
    <n v="2982"/>
    <x v="793"/>
    <n v="105494.39999999999"/>
    <x v="10"/>
    <x v="18"/>
    <x v="351"/>
    <n v="105494.39999999999"/>
  </r>
  <r>
    <n v="2982"/>
    <x v="793"/>
    <n v="34080"/>
    <x v="10"/>
    <x v="18"/>
    <x v="335"/>
    <n v="34080"/>
  </r>
  <r>
    <n v="2983"/>
    <x v="1625"/>
    <n v="34665.410000000003"/>
    <x v="7"/>
    <x v="8"/>
    <x v="103"/>
    <n v="34665.410000000003"/>
  </r>
  <r>
    <n v="2983"/>
    <x v="1625"/>
    <n v="58738.61"/>
    <x v="7"/>
    <x v="8"/>
    <x v="101"/>
    <n v="58738.61"/>
  </r>
  <r>
    <n v="2983"/>
    <x v="1625"/>
    <n v="11197.44"/>
    <x v="7"/>
    <x v="8"/>
    <x v="23"/>
    <n v="11197.44"/>
  </r>
  <r>
    <n v="2983"/>
    <x v="1625"/>
    <n v="5572.5"/>
    <x v="7"/>
    <x v="8"/>
    <x v="414"/>
    <n v="5572.5"/>
  </r>
  <r>
    <n v="2983"/>
    <x v="1625"/>
    <n v="58810.98"/>
    <x v="5"/>
    <x v="2"/>
    <x v="15"/>
    <n v="58810.98"/>
  </r>
  <r>
    <n v="2983"/>
    <x v="1625"/>
    <n v="42343.9"/>
    <x v="5"/>
    <x v="2"/>
    <x v="15"/>
    <n v="42343.9"/>
  </r>
  <r>
    <n v="2983"/>
    <x v="1625"/>
    <n v="65304.88"/>
    <x v="2"/>
    <x v="2"/>
    <x v="2"/>
    <n v="65304.88"/>
  </r>
  <r>
    <n v="2983"/>
    <x v="1625"/>
    <n v="21934.080000000002"/>
    <x v="7"/>
    <x v="8"/>
    <x v="105"/>
    <n v="21934.080000000002"/>
  </r>
  <r>
    <n v="2984"/>
    <x v="1412"/>
    <n v="332500"/>
    <x v="6"/>
    <x v="7"/>
    <x v="215"/>
    <n v="332500"/>
  </r>
  <r>
    <n v="2985"/>
    <x v="1626"/>
    <n v="76254"/>
    <x v="12"/>
    <x v="17"/>
    <x v="376"/>
    <n v="76254"/>
  </r>
  <r>
    <n v="2985"/>
    <x v="1626"/>
    <n v="8946"/>
    <x v="12"/>
    <x v="17"/>
    <x v="376"/>
    <n v="8946"/>
  </r>
  <r>
    <n v="2985"/>
    <x v="1626"/>
    <n v="7920"/>
    <x v="12"/>
    <x v="17"/>
    <x v="445"/>
    <n v="7920"/>
  </r>
  <r>
    <n v="2985"/>
    <x v="1626"/>
    <n v="3640"/>
    <x v="18"/>
    <x v="20"/>
    <x v="417"/>
    <n v="3640"/>
  </r>
  <r>
    <n v="2985"/>
    <x v="1626"/>
    <n v="630"/>
    <x v="18"/>
    <x v="20"/>
    <x v="457"/>
    <n v="630"/>
  </r>
  <r>
    <n v="2987"/>
    <x v="1463"/>
    <n v="5468.4"/>
    <x v="2"/>
    <x v="0"/>
    <x v="124"/>
    <n v="5468.4"/>
  </r>
  <r>
    <n v="2987"/>
    <x v="1463"/>
    <n v="6612"/>
    <x v="10"/>
    <x v="0"/>
    <x v="53"/>
    <n v="6612"/>
  </r>
  <r>
    <n v="2987"/>
    <x v="1463"/>
    <n v="18625.32"/>
    <x v="7"/>
    <x v="8"/>
    <x v="56"/>
    <n v="18625.32"/>
  </r>
  <r>
    <n v="2987"/>
    <x v="1463"/>
    <n v="7923.6"/>
    <x v="2"/>
    <x v="10"/>
    <x v="51"/>
    <n v="7923.6"/>
  </r>
  <r>
    <n v="2986"/>
    <x v="1627"/>
    <n v="32944.32"/>
    <x v="7"/>
    <x v="8"/>
    <x v="107"/>
    <n v="32944.32"/>
  </r>
  <r>
    <n v="2986"/>
    <x v="1627"/>
    <n v="12230.4"/>
    <x v="7"/>
    <x v="8"/>
    <x v="62"/>
    <n v="12230.4"/>
  </r>
  <r>
    <n v="2986"/>
    <x v="1627"/>
    <n v="6552"/>
    <x v="7"/>
    <x v="8"/>
    <x v="61"/>
    <n v="6552"/>
  </r>
  <r>
    <n v="2986"/>
    <x v="1627"/>
    <n v="95921.279999999999"/>
    <x v="7"/>
    <x v="8"/>
    <x v="101"/>
    <n v="95921.279999999999"/>
  </r>
  <r>
    <n v="2986"/>
    <x v="1627"/>
    <n v="10046.4"/>
    <x v="7"/>
    <x v="8"/>
    <x v="18"/>
    <n v="10046.4"/>
  </r>
  <r>
    <n v="2988"/>
    <x v="835"/>
    <n v="1527.8"/>
    <x v="3"/>
    <x v="4"/>
    <x v="580"/>
    <n v="1527.8"/>
  </r>
  <r>
    <n v="2988"/>
    <x v="835"/>
    <n v="9035"/>
    <x v="6"/>
    <x v="13"/>
    <x v="115"/>
    <n v="9035"/>
  </r>
  <r>
    <n v="2989"/>
    <x v="1628"/>
    <n v="59113"/>
    <x v="7"/>
    <x v="16"/>
    <x v="130"/>
    <n v="59113"/>
  </r>
  <r>
    <n v="2989"/>
    <x v="1628"/>
    <n v="124583"/>
    <x v="7"/>
    <x v="8"/>
    <x v="214"/>
    <n v="124583"/>
  </r>
  <r>
    <n v="2989"/>
    <x v="1628"/>
    <n v="130665.60000000001"/>
    <x v="1"/>
    <x v="16"/>
    <x v="458"/>
    <n v="130665.60000000001"/>
  </r>
  <r>
    <n v="2990"/>
    <x v="1629"/>
    <n v="86336.25"/>
    <x v="7"/>
    <x v="8"/>
    <x v="446"/>
    <n v="86336.25"/>
  </r>
  <r>
    <n v="2990"/>
    <x v="1629"/>
    <n v="19861.650000000001"/>
    <x v="7"/>
    <x v="8"/>
    <x v="56"/>
    <n v="19861.650000000001"/>
  </r>
  <r>
    <n v="2990"/>
    <x v="1629"/>
    <n v="55221.75"/>
    <x v="7"/>
    <x v="8"/>
    <x v="23"/>
    <n v="55221.75"/>
  </r>
  <r>
    <n v="2990"/>
    <x v="1629"/>
    <n v="16461"/>
    <x v="7"/>
    <x v="8"/>
    <x v="107"/>
    <n v="16461"/>
  </r>
  <r>
    <n v="2990"/>
    <x v="1629"/>
    <n v="9664.2000000000007"/>
    <x v="7"/>
    <x v="8"/>
    <x v="312"/>
    <n v="9664.2000000000007"/>
  </r>
  <r>
    <n v="2990"/>
    <x v="1629"/>
    <n v="4687.2"/>
    <x v="9"/>
    <x v="10"/>
    <x v="25"/>
    <n v="4687.2"/>
  </r>
  <r>
    <n v="2990"/>
    <x v="1629"/>
    <n v="3496.8"/>
    <x v="9"/>
    <x v="10"/>
    <x v="122"/>
    <n v="3496.8"/>
  </r>
  <r>
    <n v="2991"/>
    <x v="1108"/>
    <n v="317538"/>
    <x v="10"/>
    <x v="2"/>
    <x v="271"/>
    <n v="317538"/>
  </r>
  <r>
    <n v="2991"/>
    <x v="1108"/>
    <n v="53508"/>
    <x v="10"/>
    <x v="2"/>
    <x v="338"/>
    <n v="53508"/>
  </r>
  <r>
    <n v="2991"/>
    <x v="1108"/>
    <n v="107508"/>
    <x v="10"/>
    <x v="2"/>
    <x v="30"/>
    <n v="107508"/>
  </r>
  <r>
    <n v="2991"/>
    <x v="1108"/>
    <n v="71875"/>
    <x v="10"/>
    <x v="2"/>
    <x v="15"/>
    <n v="71875"/>
  </r>
  <r>
    <n v="2991"/>
    <x v="1108"/>
    <n v="74750"/>
    <x v="10"/>
    <x v="3"/>
    <x v="277"/>
    <n v="74750"/>
  </r>
  <r>
    <n v="2991"/>
    <x v="1108"/>
    <n v="64130"/>
    <x v="10"/>
    <x v="3"/>
    <x v="7"/>
    <n v="64130"/>
  </r>
  <r>
    <n v="2991"/>
    <x v="1108"/>
    <n v="184000"/>
    <x v="10"/>
    <x v="3"/>
    <x v="15"/>
    <n v="184000"/>
  </r>
  <r>
    <n v="2991"/>
    <x v="1108"/>
    <n v="12900"/>
    <x v="5"/>
    <x v="0"/>
    <x v="14"/>
    <n v="12900"/>
  </r>
  <r>
    <n v="2991"/>
    <x v="1108"/>
    <n v="19775"/>
    <x v="10"/>
    <x v="0"/>
    <x v="283"/>
    <n v="19775"/>
  </r>
  <r>
    <n v="2991"/>
    <x v="1108"/>
    <n v="36400"/>
    <x v="10"/>
    <x v="0"/>
    <x v="112"/>
    <n v="36400"/>
  </r>
  <r>
    <n v="2991"/>
    <x v="1108"/>
    <n v="171080"/>
    <x v="6"/>
    <x v="13"/>
    <x v="152"/>
    <n v="171080"/>
  </r>
  <r>
    <n v="2992"/>
    <x v="1630"/>
    <n v="20060"/>
    <x v="4"/>
    <x v="6"/>
    <x v="79"/>
    <n v="20060"/>
  </r>
  <r>
    <n v="2992"/>
    <x v="1630"/>
    <n v="23200"/>
    <x v="4"/>
    <x v="6"/>
    <x v="120"/>
    <n v="23200"/>
  </r>
  <r>
    <n v="2992"/>
    <x v="1630"/>
    <n v="13340"/>
    <x v="4"/>
    <x v="6"/>
    <x v="81"/>
    <n v="13340"/>
  </r>
  <r>
    <n v="2992"/>
    <x v="1630"/>
    <n v="18560"/>
    <x v="4"/>
    <x v="6"/>
    <x v="80"/>
    <n v="18560"/>
  </r>
  <r>
    <n v="2993"/>
    <x v="1631"/>
    <n v="174000"/>
    <x v="4"/>
    <x v="6"/>
    <x v="80"/>
    <n v="174000"/>
  </r>
  <r>
    <n v="2994"/>
    <x v="1632"/>
    <n v="16117.92"/>
    <x v="7"/>
    <x v="8"/>
    <x v="63"/>
    <n v="16117.92"/>
  </r>
  <r>
    <n v="2994"/>
    <x v="1632"/>
    <n v="6490.85"/>
    <x v="7"/>
    <x v="8"/>
    <x v="312"/>
    <n v="6490.85"/>
  </r>
  <r>
    <n v="2994"/>
    <x v="1632"/>
    <n v="17280"/>
    <x v="12"/>
    <x v="17"/>
    <x v="258"/>
    <n v="17280"/>
  </r>
  <r>
    <n v="2994"/>
    <x v="1632"/>
    <n v="650"/>
    <x v="18"/>
    <x v="20"/>
    <x v="417"/>
    <n v="650"/>
  </r>
  <r>
    <n v="2995"/>
    <x v="1241"/>
    <n v="1494.5"/>
    <x v="7"/>
    <x v="8"/>
    <x v="147"/>
    <n v="1494.5"/>
  </r>
  <r>
    <n v="2995"/>
    <x v="1241"/>
    <n v="4960.76"/>
    <x v="7"/>
    <x v="8"/>
    <x v="101"/>
    <n v="4960.76"/>
  </r>
  <r>
    <n v="2995"/>
    <x v="1241"/>
    <n v="1999.77"/>
    <x v="7"/>
    <x v="8"/>
    <x v="211"/>
    <n v="1999.77"/>
  </r>
  <r>
    <n v="2995"/>
    <x v="1241"/>
    <n v="356.71"/>
    <x v="8"/>
    <x v="10"/>
    <x v="129"/>
    <n v="356.71"/>
  </r>
  <r>
    <n v="2995"/>
    <x v="1241"/>
    <n v="3903.55"/>
    <x v="7"/>
    <x v="8"/>
    <x v="103"/>
    <n v="3903.55"/>
  </r>
  <r>
    <n v="2995"/>
    <x v="1241"/>
    <n v="374.54"/>
    <x v="9"/>
    <x v="10"/>
    <x v="241"/>
    <n v="374.54"/>
  </r>
  <r>
    <n v="2996"/>
    <x v="1241"/>
    <n v="27010.2"/>
    <x v="7"/>
    <x v="8"/>
    <x v="449"/>
    <n v="27010.2"/>
  </r>
  <r>
    <n v="2996"/>
    <x v="1241"/>
    <n v="81053.279999999999"/>
    <x v="7"/>
    <x v="8"/>
    <x v="37"/>
    <n v="81053.279999999999"/>
  </r>
  <r>
    <n v="2996"/>
    <x v="1241"/>
    <n v="92318.16"/>
    <x v="7"/>
    <x v="8"/>
    <x v="204"/>
    <n v="92318.16"/>
  </r>
  <r>
    <n v="2996"/>
    <x v="1241"/>
    <n v="4951.7299999999996"/>
    <x v="7"/>
    <x v="8"/>
    <x v="78"/>
    <n v="4951.7299999999996"/>
  </r>
  <r>
    <n v="2996"/>
    <x v="1241"/>
    <n v="1117.68"/>
    <x v="9"/>
    <x v="10"/>
    <x v="298"/>
    <n v="1117.68"/>
  </r>
  <r>
    <n v="2996"/>
    <x v="1241"/>
    <n v="372.56"/>
    <x v="9"/>
    <x v="10"/>
    <x v="86"/>
    <n v="372.56"/>
  </r>
  <r>
    <n v="2997"/>
    <x v="1633"/>
    <n v="23800"/>
    <x v="4"/>
    <x v="6"/>
    <x v="79"/>
    <n v="23800"/>
  </r>
  <r>
    <n v="2997"/>
    <x v="1633"/>
    <n v="32760"/>
    <x v="4"/>
    <x v="6"/>
    <x v="80"/>
    <n v="32760"/>
  </r>
  <r>
    <n v="2997"/>
    <x v="1633"/>
    <n v="32760"/>
    <x v="4"/>
    <x v="6"/>
    <x v="81"/>
    <n v="32760"/>
  </r>
  <r>
    <n v="2997"/>
    <x v="1633"/>
    <n v="23400"/>
    <x v="4"/>
    <x v="6"/>
    <x v="120"/>
    <n v="23400"/>
  </r>
  <r>
    <n v="2998"/>
    <x v="1634"/>
    <n v="4343.6000000000004"/>
    <x v="2"/>
    <x v="3"/>
    <x v="3"/>
    <n v="4343.6000000000004"/>
  </r>
  <r>
    <n v="2998"/>
    <x v="1634"/>
    <n v="4814.6000000000004"/>
    <x v="7"/>
    <x v="8"/>
    <x v="210"/>
    <n v="4814.6000000000004"/>
  </r>
  <r>
    <n v="2998"/>
    <x v="1634"/>
    <n v="3096.6"/>
    <x v="7"/>
    <x v="8"/>
    <x v="10"/>
    <n v="3096.6"/>
  </r>
  <r>
    <n v="2998"/>
    <x v="1634"/>
    <n v="4406.3999999999996"/>
    <x v="2"/>
    <x v="0"/>
    <x v="36"/>
    <n v="4406.3999999999996"/>
  </r>
  <r>
    <n v="2998"/>
    <x v="1634"/>
    <n v="8460"/>
    <x v="6"/>
    <x v="7"/>
    <x v="128"/>
    <n v="8460"/>
  </r>
  <r>
    <n v="2998"/>
    <x v="1634"/>
    <n v="2073.5"/>
    <x v="6"/>
    <x v="7"/>
    <x v="215"/>
    <n v="2073.5"/>
  </r>
  <r>
    <n v="2998"/>
    <x v="1634"/>
    <n v="1053"/>
    <x v="8"/>
    <x v="10"/>
    <x v="20"/>
    <n v="1053"/>
  </r>
  <r>
    <n v="2998"/>
    <x v="1634"/>
    <n v="930"/>
    <x v="1"/>
    <x v="5"/>
    <x v="158"/>
    <n v="930"/>
  </r>
  <r>
    <n v="2998"/>
    <x v="1634"/>
    <n v="460.3"/>
    <x v="7"/>
    <x v="8"/>
    <x v="22"/>
    <n v="460.3"/>
  </r>
  <r>
    <n v="2999"/>
    <x v="453"/>
    <n v="6552.48"/>
    <x v="7"/>
    <x v="8"/>
    <x v="65"/>
    <n v="6552.48"/>
  </r>
  <r>
    <n v="2999"/>
    <x v="453"/>
    <n v="2673"/>
    <x v="0"/>
    <x v="0"/>
    <x v="0"/>
    <n v="2673"/>
  </r>
  <r>
    <n v="2999"/>
    <x v="453"/>
    <n v="878.4"/>
    <x v="8"/>
    <x v="10"/>
    <x v="135"/>
    <n v="878.4"/>
  </r>
  <r>
    <n v="3001"/>
    <x v="971"/>
    <n v="49345.56"/>
    <x v="7"/>
    <x v="8"/>
    <x v="342"/>
    <n v="49345.56"/>
  </r>
  <r>
    <n v="3001"/>
    <x v="971"/>
    <n v="9424.7999999999993"/>
    <x v="7"/>
    <x v="8"/>
    <x v="195"/>
    <n v="9424.7999999999993"/>
  </r>
  <r>
    <n v="3001"/>
    <x v="971"/>
    <n v="2616.5"/>
    <x v="7"/>
    <x v="8"/>
    <x v="193"/>
    <n v="2616.5"/>
  </r>
  <r>
    <n v="3001"/>
    <x v="971"/>
    <n v="1174.99"/>
    <x v="7"/>
    <x v="8"/>
    <x v="333"/>
    <n v="1174.99"/>
  </r>
  <r>
    <n v="3001"/>
    <x v="971"/>
    <n v="22639.5"/>
    <x v="0"/>
    <x v="10"/>
    <x v="194"/>
    <n v="22639.5"/>
  </r>
  <r>
    <n v="3002"/>
    <x v="1635"/>
    <n v="27400"/>
    <x v="6"/>
    <x v="7"/>
    <x v="128"/>
    <n v="27400"/>
  </r>
  <r>
    <n v="3002"/>
    <x v="1635"/>
    <n v="15875"/>
    <x v="6"/>
    <x v="7"/>
    <x v="35"/>
    <n v="15875"/>
  </r>
  <r>
    <n v="3002"/>
    <x v="1635"/>
    <n v="23437.5"/>
    <x v="6"/>
    <x v="7"/>
    <x v="70"/>
    <n v="23437.5"/>
  </r>
  <r>
    <n v="3002"/>
    <x v="1635"/>
    <n v="93750"/>
    <x v="6"/>
    <x v="9"/>
    <x v="170"/>
    <n v="93750"/>
  </r>
  <r>
    <n v="3002"/>
    <x v="1635"/>
    <n v="125000"/>
    <x v="6"/>
    <x v="9"/>
    <x v="16"/>
    <n v="125000"/>
  </r>
  <r>
    <n v="3002"/>
    <x v="1635"/>
    <n v="31250"/>
    <x v="6"/>
    <x v="9"/>
    <x v="125"/>
    <n v="31250"/>
  </r>
  <r>
    <n v="3002"/>
    <x v="1635"/>
    <n v="37500"/>
    <x v="6"/>
    <x v="9"/>
    <x v="206"/>
    <n v="37500"/>
  </r>
  <r>
    <n v="3003"/>
    <x v="1636"/>
    <n v="111750"/>
    <x v="5"/>
    <x v="2"/>
    <x v="166"/>
    <n v="111750"/>
  </r>
  <r>
    <n v="3003"/>
    <x v="1636"/>
    <n v="80559.360000000001"/>
    <x v="5"/>
    <x v="2"/>
    <x v="30"/>
    <n v="80559.360000000001"/>
  </r>
  <r>
    <n v="3004"/>
    <x v="1567"/>
    <n v="35516"/>
    <x v="6"/>
    <x v="13"/>
    <x v="115"/>
    <n v="35516"/>
  </r>
  <r>
    <n v="3004"/>
    <x v="1567"/>
    <n v="9990"/>
    <x v="1"/>
    <x v="5"/>
    <x v="5"/>
    <n v="9990"/>
  </r>
  <r>
    <n v="3004"/>
    <x v="1567"/>
    <n v="20349"/>
    <x v="10"/>
    <x v="0"/>
    <x v="387"/>
    <n v="20349"/>
  </r>
  <r>
    <n v="3005"/>
    <x v="826"/>
    <n v="9675"/>
    <x v="6"/>
    <x v="9"/>
    <x v="170"/>
    <n v="9675"/>
  </r>
  <r>
    <n v="3005"/>
    <x v="826"/>
    <n v="23760"/>
    <x v="6"/>
    <x v="9"/>
    <x v="240"/>
    <n v="23760"/>
  </r>
  <r>
    <n v="3007"/>
    <x v="1101"/>
    <n v="25063.200000000001"/>
    <x v="4"/>
    <x v="6"/>
    <x v="81"/>
    <n v="25063.200000000001"/>
  </r>
  <r>
    <n v="3000"/>
    <x v="1306"/>
    <n v="32500"/>
    <x v="6"/>
    <x v="9"/>
    <x v="94"/>
    <n v="32500"/>
  </r>
  <r>
    <n v="3009"/>
    <x v="1637"/>
    <n v="38313"/>
    <x v="6"/>
    <x v="9"/>
    <x v="200"/>
    <n v="38313"/>
  </r>
  <r>
    <n v="3009"/>
    <x v="1637"/>
    <n v="122240"/>
    <x v="5"/>
    <x v="3"/>
    <x v="7"/>
    <n v="122240"/>
  </r>
  <r>
    <n v="3009"/>
    <x v="1637"/>
    <n v="82688"/>
    <x v="5"/>
    <x v="3"/>
    <x v="15"/>
    <n v="82688"/>
  </r>
  <r>
    <n v="3009"/>
    <x v="1637"/>
    <n v="186624"/>
    <x v="5"/>
    <x v="3"/>
    <x v="12"/>
    <n v="186624"/>
  </r>
  <r>
    <n v="3009"/>
    <x v="1637"/>
    <n v="359872"/>
    <x v="5"/>
    <x v="2"/>
    <x v="30"/>
    <n v="359872"/>
  </r>
  <r>
    <n v="3010"/>
    <x v="1638"/>
    <n v="154627.20000000001"/>
    <x v="11"/>
    <x v="8"/>
    <x v="199"/>
    <n v="154627.20000000001"/>
  </r>
  <r>
    <n v="3010"/>
    <x v="1638"/>
    <n v="22748.5"/>
    <x v="11"/>
    <x v="8"/>
    <x v="107"/>
    <n v="22748.5"/>
  </r>
  <r>
    <n v="3011"/>
    <x v="1463"/>
    <n v="11304"/>
    <x v="2"/>
    <x v="0"/>
    <x v="134"/>
    <n v="11304"/>
  </r>
  <r>
    <n v="3011"/>
    <x v="1463"/>
    <n v="9231.6"/>
    <x v="2"/>
    <x v="0"/>
    <x v="124"/>
    <n v="9231.6"/>
  </r>
  <r>
    <n v="3011"/>
    <x v="1463"/>
    <n v="7045.2"/>
    <x v="2"/>
    <x v="0"/>
    <x v="53"/>
    <n v="7045.2"/>
  </r>
  <r>
    <n v="3012"/>
    <x v="453"/>
    <n v="18132.66"/>
    <x v="7"/>
    <x v="8"/>
    <x v="326"/>
    <n v="18132.66"/>
  </r>
  <r>
    <n v="3012"/>
    <x v="453"/>
    <n v="19394.64"/>
    <x v="7"/>
    <x v="8"/>
    <x v="65"/>
    <n v="19394.64"/>
  </r>
  <r>
    <n v="3012"/>
    <x v="453"/>
    <n v="471.24"/>
    <x v="7"/>
    <x v="8"/>
    <x v="207"/>
    <n v="471.24"/>
  </r>
  <r>
    <n v="3012"/>
    <x v="453"/>
    <n v="14935.2"/>
    <x v="5"/>
    <x v="3"/>
    <x v="12"/>
    <n v="14935.2"/>
  </r>
  <r>
    <n v="3012"/>
    <x v="453"/>
    <n v="982.8"/>
    <x v="2"/>
    <x v="0"/>
    <x v="52"/>
    <n v="982.8"/>
  </r>
  <r>
    <n v="3012"/>
    <x v="453"/>
    <n v="3096.72"/>
    <x v="7"/>
    <x v="8"/>
    <x v="18"/>
    <n v="3096.72"/>
  </r>
  <r>
    <n v="3012"/>
    <x v="453"/>
    <n v="753.98"/>
    <x v="7"/>
    <x v="8"/>
    <x v="159"/>
    <n v="753.98"/>
  </r>
  <r>
    <n v="3008"/>
    <x v="621"/>
    <n v="43866.9"/>
    <x v="7"/>
    <x v="8"/>
    <x v="221"/>
    <n v="43866.9"/>
  </r>
  <r>
    <n v="3008"/>
    <x v="621"/>
    <n v="28191.200000000001"/>
    <x v="7"/>
    <x v="8"/>
    <x v="448"/>
    <n v="28191.200000000001"/>
  </r>
  <r>
    <n v="3008"/>
    <x v="621"/>
    <n v="72557.100000000006"/>
    <x v="7"/>
    <x v="8"/>
    <x v="311"/>
    <n v="72557.100000000006"/>
  </r>
  <r>
    <n v="3008"/>
    <x v="621"/>
    <n v="124740"/>
    <x v="7"/>
    <x v="8"/>
    <x v="61"/>
    <n v="124740"/>
  </r>
  <r>
    <n v="3008"/>
    <x v="621"/>
    <n v="138461.4"/>
    <x v="7"/>
    <x v="8"/>
    <x v="147"/>
    <n v="138461.4"/>
  </r>
  <r>
    <n v="3008"/>
    <x v="621"/>
    <n v="108856.4"/>
    <x v="7"/>
    <x v="8"/>
    <x v="204"/>
    <n v="108856.4"/>
  </r>
  <r>
    <n v="3008"/>
    <x v="621"/>
    <n v="85654.8"/>
    <x v="7"/>
    <x v="8"/>
    <x v="177"/>
    <n v="85654.8"/>
  </r>
  <r>
    <n v="3008"/>
    <x v="621"/>
    <n v="96881.4"/>
    <x v="7"/>
    <x v="8"/>
    <x v="227"/>
    <n v="96881.4"/>
  </r>
  <r>
    <n v="3008"/>
    <x v="621"/>
    <n v="74335.97"/>
    <x v="7"/>
    <x v="8"/>
    <x v="211"/>
    <n v="74335.97"/>
  </r>
  <r>
    <n v="3008"/>
    <x v="621"/>
    <n v="33804.54"/>
    <x v="7"/>
    <x v="8"/>
    <x v="222"/>
    <n v="33804.54"/>
  </r>
  <r>
    <n v="3008"/>
    <x v="621"/>
    <n v="39417.800000000003"/>
    <x v="7"/>
    <x v="8"/>
    <x v="164"/>
    <n v="39417.800000000003"/>
  </r>
  <r>
    <n v="3013"/>
    <x v="1639"/>
    <n v="33250"/>
    <x v="6"/>
    <x v="9"/>
    <x v="125"/>
    <n v="33250"/>
  </r>
  <r>
    <n v="3013"/>
    <x v="1639"/>
    <n v="3164.7"/>
    <x v="5"/>
    <x v="0"/>
    <x v="71"/>
    <n v="3164.7"/>
  </r>
  <r>
    <n v="3013"/>
    <x v="1639"/>
    <n v="3391.2"/>
    <x v="2"/>
    <x v="2"/>
    <x v="250"/>
    <n v="3391.2"/>
  </r>
  <r>
    <n v="3013"/>
    <x v="1639"/>
    <n v="3792.6"/>
    <x v="9"/>
    <x v="10"/>
    <x v="232"/>
    <n v="3792.6"/>
  </r>
  <r>
    <n v="3013"/>
    <x v="1639"/>
    <n v="13412.2"/>
    <x v="9"/>
    <x v="10"/>
    <x v="139"/>
    <n v="13412.2"/>
  </r>
  <r>
    <n v="3013"/>
    <x v="1639"/>
    <n v="34830"/>
    <x v="5"/>
    <x v="2"/>
    <x v="15"/>
    <n v="34830"/>
  </r>
  <r>
    <n v="3013"/>
    <x v="1639"/>
    <n v="5887.5"/>
    <x v="9"/>
    <x v="10"/>
    <x v="236"/>
    <n v="5887.5"/>
  </r>
  <r>
    <n v="3014"/>
    <x v="1420"/>
    <n v="12360"/>
    <x v="4"/>
    <x v="6"/>
    <x v="6"/>
    <n v="12360"/>
  </r>
  <r>
    <n v="3014"/>
    <x v="1420"/>
    <n v="42517.8"/>
    <x v="4"/>
    <x v="6"/>
    <x v="79"/>
    <n v="42517.8"/>
  </r>
  <r>
    <n v="3014"/>
    <x v="1420"/>
    <n v="6961.92"/>
    <x v="4"/>
    <x v="6"/>
    <x v="80"/>
    <n v="6961.92"/>
  </r>
  <r>
    <n v="3014"/>
    <x v="1420"/>
    <n v="28100.52"/>
    <x v="4"/>
    <x v="6"/>
    <x v="81"/>
    <n v="28100.52"/>
  </r>
  <r>
    <n v="3014"/>
    <x v="1420"/>
    <n v="6682.03"/>
    <x v="4"/>
    <x v="6"/>
    <x v="120"/>
    <n v="6682.03"/>
  </r>
  <r>
    <n v="3014"/>
    <x v="1420"/>
    <n v="680"/>
    <x v="4"/>
    <x v="6"/>
    <x v="443"/>
    <n v="680"/>
  </r>
  <r>
    <n v="3015"/>
    <x v="748"/>
    <n v="17400"/>
    <x v="6"/>
    <x v="13"/>
    <x v="167"/>
    <n v="17400"/>
  </r>
  <r>
    <n v="3016"/>
    <x v="942"/>
    <n v="0"/>
    <x v="6"/>
    <x v="13"/>
    <x v="489"/>
    <n v="0"/>
  </r>
  <r>
    <n v="3017"/>
    <x v="1640"/>
    <n v="0"/>
    <x v="4"/>
    <x v="6"/>
    <x v="119"/>
    <n v="0"/>
  </r>
  <r>
    <n v="3017"/>
    <x v="1640"/>
    <n v="0"/>
    <x v="4"/>
    <x v="6"/>
    <x v="120"/>
    <n v="0"/>
  </r>
  <r>
    <n v="3017"/>
    <x v="1640"/>
    <n v="0"/>
    <x v="4"/>
    <x v="6"/>
    <x v="80"/>
    <n v="0"/>
  </r>
  <r>
    <n v="3017"/>
    <x v="1640"/>
    <n v="0"/>
    <x v="4"/>
    <x v="6"/>
    <x v="79"/>
    <n v="0"/>
  </r>
  <r>
    <n v="3017"/>
    <x v="1640"/>
    <n v="0"/>
    <x v="4"/>
    <x v="6"/>
    <x v="6"/>
    <n v="0"/>
  </r>
  <r>
    <n v="3017"/>
    <x v="1640"/>
    <n v="0"/>
    <x v="4"/>
    <x v="6"/>
    <x v="443"/>
    <n v="0"/>
  </r>
  <r>
    <n v="3018"/>
    <x v="1641"/>
    <n v="25974"/>
    <x v="4"/>
    <x v="6"/>
    <x v="80"/>
    <n v="25974"/>
  </r>
  <r>
    <n v="3018"/>
    <x v="1641"/>
    <n v="55399.5"/>
    <x v="4"/>
    <x v="6"/>
    <x v="120"/>
    <n v="55399.5"/>
  </r>
  <r>
    <n v="3018"/>
    <x v="1641"/>
    <n v="17850"/>
    <x v="4"/>
    <x v="6"/>
    <x v="79"/>
    <n v="17850"/>
  </r>
  <r>
    <n v="3018"/>
    <x v="1641"/>
    <n v="1700"/>
    <x v="4"/>
    <x v="6"/>
    <x v="443"/>
    <n v="1700"/>
  </r>
  <r>
    <n v="3020"/>
    <x v="1470"/>
    <n v="19915.37"/>
    <x v="7"/>
    <x v="8"/>
    <x v="64"/>
    <n v="19915.37"/>
  </r>
  <r>
    <n v="3020"/>
    <x v="1470"/>
    <n v="6687"/>
    <x v="7"/>
    <x v="8"/>
    <x v="61"/>
    <n v="6687"/>
  </r>
  <r>
    <n v="3020"/>
    <x v="1470"/>
    <n v="3053.73"/>
    <x v="7"/>
    <x v="8"/>
    <x v="78"/>
    <n v="3053.73"/>
  </r>
  <r>
    <n v="3020"/>
    <x v="1470"/>
    <n v="12776.4"/>
    <x v="2"/>
    <x v="0"/>
    <x v="52"/>
    <n v="12776.4"/>
  </r>
  <r>
    <n v="3021"/>
    <x v="1642"/>
    <n v="31253.86"/>
    <x v="7"/>
    <x v="8"/>
    <x v="184"/>
    <n v="31253.86"/>
  </r>
  <r>
    <n v="3021"/>
    <x v="1642"/>
    <n v="27288"/>
    <x v="7"/>
    <x v="8"/>
    <x v="156"/>
    <n v="27288"/>
  </r>
  <r>
    <n v="3021"/>
    <x v="1642"/>
    <n v="38503.370000000003"/>
    <x v="7"/>
    <x v="8"/>
    <x v="357"/>
    <n v="38503.370000000003"/>
  </r>
  <r>
    <n v="3021"/>
    <x v="1642"/>
    <n v="14169.6"/>
    <x v="7"/>
    <x v="8"/>
    <x v="532"/>
    <n v="14169.6"/>
  </r>
  <r>
    <n v="3022"/>
    <x v="867"/>
    <n v="157351.67999999999"/>
    <x v="2"/>
    <x v="3"/>
    <x v="33"/>
    <n v="157351.67999999999"/>
  </r>
  <r>
    <n v="3022"/>
    <x v="867"/>
    <n v="142298.51999999999"/>
    <x v="2"/>
    <x v="3"/>
    <x v="3"/>
    <n v="142298.51999999999"/>
  </r>
  <r>
    <n v="3022"/>
    <x v="867"/>
    <n v="47907.360000000001"/>
    <x v="2"/>
    <x v="0"/>
    <x v="53"/>
    <n v="47907.360000000001"/>
  </r>
  <r>
    <n v="3022"/>
    <x v="867"/>
    <n v="6700"/>
    <x v="6"/>
    <x v="9"/>
    <x v="155"/>
    <n v="6700"/>
  </r>
  <r>
    <n v="3023"/>
    <x v="1643"/>
    <n v="24187.5"/>
    <x v="6"/>
    <x v="9"/>
    <x v="46"/>
    <n v="24187.5"/>
  </r>
  <r>
    <n v="3023"/>
    <x v="1643"/>
    <n v="6650"/>
    <x v="6"/>
    <x v="9"/>
    <x v="363"/>
    <n v="6650"/>
  </r>
  <r>
    <n v="3023"/>
    <x v="1643"/>
    <n v="15295"/>
    <x v="6"/>
    <x v="9"/>
    <x v="200"/>
    <n v="15295"/>
  </r>
  <r>
    <n v="3023"/>
    <x v="1643"/>
    <n v="7315"/>
    <x v="6"/>
    <x v="9"/>
    <x v="189"/>
    <n v="7315"/>
  </r>
  <r>
    <n v="3023"/>
    <x v="1643"/>
    <n v="28800"/>
    <x v="1"/>
    <x v="5"/>
    <x v="180"/>
    <n v="28800"/>
  </r>
  <r>
    <n v="3023"/>
    <x v="1643"/>
    <n v="5025"/>
    <x v="5"/>
    <x v="3"/>
    <x v="13"/>
    <n v="5025"/>
  </r>
  <r>
    <n v="3023"/>
    <x v="1643"/>
    <n v="1368.9"/>
    <x v="8"/>
    <x v="10"/>
    <x v="260"/>
    <n v="1368.9"/>
  </r>
  <r>
    <n v="3023"/>
    <x v="1643"/>
    <n v="1053"/>
    <x v="8"/>
    <x v="10"/>
    <x v="20"/>
    <n v="1053"/>
  </r>
  <r>
    <n v="3024"/>
    <x v="1644"/>
    <n v="9345"/>
    <x v="4"/>
    <x v="6"/>
    <x v="6"/>
    <n v="9345"/>
  </r>
  <r>
    <n v="3024"/>
    <x v="1644"/>
    <n v="9045"/>
    <x v="4"/>
    <x v="6"/>
    <x v="79"/>
    <n v="9045"/>
  </r>
  <r>
    <n v="3024"/>
    <x v="1644"/>
    <n v="29650"/>
    <x v="4"/>
    <x v="6"/>
    <x v="81"/>
    <n v="29650"/>
  </r>
  <r>
    <n v="3024"/>
    <x v="1644"/>
    <n v="17790"/>
    <x v="4"/>
    <x v="6"/>
    <x v="120"/>
    <n v="17790"/>
  </r>
  <r>
    <n v="3025"/>
    <x v="1007"/>
    <n v="9690"/>
    <x v="6"/>
    <x v="9"/>
    <x v="170"/>
    <n v="9690"/>
  </r>
  <r>
    <n v="3025"/>
    <x v="1007"/>
    <n v="24225"/>
    <x v="6"/>
    <x v="9"/>
    <x v="47"/>
    <n v="24225"/>
  </r>
  <r>
    <n v="3025"/>
    <x v="1007"/>
    <n v="3254.88"/>
    <x v="5"/>
    <x v="3"/>
    <x v="15"/>
    <n v="3254.88"/>
  </r>
  <r>
    <n v="3025"/>
    <x v="1007"/>
    <n v="9690"/>
    <x v="6"/>
    <x v="7"/>
    <x v="70"/>
    <n v="9690"/>
  </r>
  <r>
    <n v="3025"/>
    <x v="1007"/>
    <n v="4280.3999999999996"/>
    <x v="19"/>
    <x v="14"/>
    <x v="60"/>
    <n v="4280.3999999999996"/>
  </r>
  <r>
    <n v="3025"/>
    <x v="1007"/>
    <n v="11025"/>
    <x v="2"/>
    <x v="3"/>
    <x v="12"/>
    <n v="11025"/>
  </r>
  <r>
    <n v="3025"/>
    <x v="1007"/>
    <n v="10636.92"/>
    <x v="9"/>
    <x v="10"/>
    <x v="141"/>
    <n v="10636.92"/>
  </r>
  <r>
    <n v="3025"/>
    <x v="1007"/>
    <n v="1968"/>
    <x v="22"/>
    <x v="21"/>
    <x v="602"/>
    <n v="1968"/>
  </r>
  <r>
    <n v="3025"/>
    <x v="1007"/>
    <n v="12348"/>
    <x v="9"/>
    <x v="10"/>
    <x v="217"/>
    <n v="12348"/>
  </r>
  <r>
    <n v="3019"/>
    <x v="1554"/>
    <n v="45108"/>
    <x v="15"/>
    <x v="17"/>
    <x v="526"/>
    <n v="45108"/>
  </r>
  <r>
    <n v="3019"/>
    <x v="1554"/>
    <n v="75180"/>
    <x v="15"/>
    <x v="17"/>
    <x v="526"/>
    <n v="75180"/>
  </r>
  <r>
    <n v="3026"/>
    <x v="800"/>
    <n v="56349.9"/>
    <x v="5"/>
    <x v="3"/>
    <x v="33"/>
    <n v="56349.9"/>
  </r>
  <r>
    <n v="3026"/>
    <x v="800"/>
    <n v="31579"/>
    <x v="7"/>
    <x v="8"/>
    <x v="229"/>
    <n v="31579"/>
  </r>
  <r>
    <n v="3027"/>
    <x v="1645"/>
    <n v="111000"/>
    <x v="5"/>
    <x v="2"/>
    <x v="166"/>
    <n v="111000"/>
  </r>
  <r>
    <n v="3027"/>
    <x v="1645"/>
    <n v="31145.4"/>
    <x v="5"/>
    <x v="3"/>
    <x v="278"/>
    <n v="31145.4"/>
  </r>
  <r>
    <n v="3027"/>
    <x v="1645"/>
    <n v="47094"/>
    <x v="10"/>
    <x v="0"/>
    <x v="169"/>
    <n v="47094"/>
  </r>
  <r>
    <n v="3027"/>
    <x v="1645"/>
    <n v="5766.3"/>
    <x v="5"/>
    <x v="0"/>
    <x v="68"/>
    <n v="5766.3"/>
  </r>
  <r>
    <n v="3029"/>
    <x v="1646"/>
    <n v="5105.3999999999996"/>
    <x v="5"/>
    <x v="3"/>
    <x v="13"/>
    <n v="5105.3999999999996"/>
  </r>
  <r>
    <n v="3029"/>
    <x v="1646"/>
    <n v="7385.3"/>
    <x v="5"/>
    <x v="3"/>
    <x v="12"/>
    <n v="7385.3"/>
  </r>
  <r>
    <n v="3029"/>
    <x v="1646"/>
    <n v="10946"/>
    <x v="2"/>
    <x v="3"/>
    <x v="3"/>
    <n v="10946"/>
  </r>
  <r>
    <n v="3029"/>
    <x v="1646"/>
    <n v="1668.6"/>
    <x v="2"/>
    <x v="0"/>
    <x v="66"/>
    <n v="1668.6"/>
  </r>
  <r>
    <n v="3029"/>
    <x v="1646"/>
    <n v="8899.2000000000007"/>
    <x v="2"/>
    <x v="0"/>
    <x v="36"/>
    <n v="8899.2000000000007"/>
  </r>
  <r>
    <n v="3029"/>
    <x v="1646"/>
    <n v="11700"/>
    <x v="6"/>
    <x v="9"/>
    <x v="503"/>
    <n v="11700"/>
  </r>
  <r>
    <n v="3029"/>
    <x v="1646"/>
    <n v="19575"/>
    <x v="6"/>
    <x v="7"/>
    <x v="604"/>
    <n v="19575"/>
  </r>
  <r>
    <n v="3030"/>
    <x v="1646"/>
    <n v="26708"/>
    <x v="7"/>
    <x v="8"/>
    <x v="325"/>
    <n v="26708"/>
  </r>
  <r>
    <n v="3028"/>
    <x v="1567"/>
    <n v="3715.25"/>
    <x v="8"/>
    <x v="11"/>
    <x v="98"/>
    <n v="3715.25"/>
  </r>
  <r>
    <n v="3028"/>
    <x v="1567"/>
    <n v="24675"/>
    <x v="6"/>
    <x v="7"/>
    <x v="70"/>
    <n v="24675"/>
  </r>
  <r>
    <n v="3028"/>
    <x v="1567"/>
    <n v="21018"/>
    <x v="6"/>
    <x v="13"/>
    <x v="152"/>
    <n v="21018"/>
  </r>
  <r>
    <n v="3028"/>
    <x v="1567"/>
    <n v="7177.38"/>
    <x v="7"/>
    <x v="8"/>
    <x v="18"/>
    <n v="7177.38"/>
  </r>
  <r>
    <n v="3028"/>
    <x v="1567"/>
    <n v="25427.52"/>
    <x v="3"/>
    <x v="4"/>
    <x v="348"/>
    <n v="25427.52"/>
  </r>
  <r>
    <n v="3028"/>
    <x v="1567"/>
    <n v="0"/>
    <x v="8"/>
    <x v="11"/>
    <x v="471"/>
    <n v="0"/>
  </r>
  <r>
    <n v="3031"/>
    <x v="1621"/>
    <n v="1975"/>
    <x v="24"/>
    <x v="22"/>
    <x v="605"/>
    <n v="1975"/>
  </r>
  <r>
    <n v="3031"/>
    <x v="1621"/>
    <n v="840"/>
    <x v="24"/>
    <x v="22"/>
    <x v="523"/>
    <n v="840"/>
  </r>
  <r>
    <n v="3031"/>
    <x v="1621"/>
    <n v="620"/>
    <x v="24"/>
    <x v="22"/>
    <x v="606"/>
    <n v="620"/>
  </r>
  <r>
    <n v="3031"/>
    <x v="1621"/>
    <n v="200"/>
    <x v="24"/>
    <x v="22"/>
    <x v="607"/>
    <n v="200"/>
  </r>
  <r>
    <n v="3033"/>
    <x v="569"/>
    <n v="0"/>
    <x v="2"/>
    <x v="10"/>
    <x v="20"/>
    <n v="0"/>
  </r>
  <r>
    <n v="3033"/>
    <x v="569"/>
    <n v="4373.46"/>
    <x v="8"/>
    <x v="11"/>
    <x v="19"/>
    <n v="4373.46"/>
  </r>
  <r>
    <n v="3033"/>
    <x v="569"/>
    <n v="0"/>
    <x v="5"/>
    <x v="11"/>
    <x v="116"/>
    <n v="0"/>
  </r>
  <r>
    <n v="3034"/>
    <x v="1647"/>
    <n v="6556.3"/>
    <x v="2"/>
    <x v="3"/>
    <x v="33"/>
    <n v="6556.3"/>
  </r>
  <r>
    <n v="3034"/>
    <x v="1647"/>
    <n v="5539"/>
    <x v="2"/>
    <x v="0"/>
    <x v="124"/>
    <n v="5539"/>
  </r>
  <r>
    <n v="3034"/>
    <x v="1647"/>
    <n v="3433.6"/>
    <x v="5"/>
    <x v="0"/>
    <x v="321"/>
    <n v="3433.6"/>
  </r>
  <r>
    <n v="3034"/>
    <x v="1647"/>
    <n v="3316.3"/>
    <x v="9"/>
    <x v="10"/>
    <x v="139"/>
    <n v="3316.3"/>
  </r>
  <r>
    <n v="3034"/>
    <x v="1647"/>
    <n v="9645"/>
    <x v="6"/>
    <x v="7"/>
    <x v="70"/>
    <n v="9645"/>
  </r>
  <r>
    <n v="3034"/>
    <x v="1647"/>
    <n v="19890"/>
    <x v="6"/>
    <x v="7"/>
    <x v="35"/>
    <n v="19890"/>
  </r>
  <r>
    <n v="3034"/>
    <x v="1647"/>
    <n v="1872"/>
    <x v="10"/>
    <x v="12"/>
    <x v="553"/>
    <n v="1872"/>
  </r>
  <r>
    <n v="3034"/>
    <x v="1647"/>
    <n v="7646.4"/>
    <x v="8"/>
    <x v="11"/>
    <x v="578"/>
    <n v="7646.4"/>
  </r>
  <r>
    <n v="3034"/>
    <x v="1647"/>
    <n v="4227.1000000000004"/>
    <x v="2"/>
    <x v="0"/>
    <x v="53"/>
    <n v="4227.1000000000004"/>
  </r>
  <r>
    <n v="3035"/>
    <x v="1142"/>
    <n v="12024"/>
    <x v="6"/>
    <x v="9"/>
    <x v="363"/>
    <n v="12024"/>
  </r>
  <r>
    <n v="3035"/>
    <x v="1142"/>
    <n v="18036"/>
    <x v="6"/>
    <x v="9"/>
    <x v="200"/>
    <n v="18036"/>
  </r>
  <r>
    <n v="3035"/>
    <x v="1142"/>
    <n v="11356"/>
    <x v="6"/>
    <x v="9"/>
    <x v="363"/>
    <n v="11356"/>
  </r>
  <r>
    <n v="3036"/>
    <x v="1432"/>
    <n v="45254.16"/>
    <x v="7"/>
    <x v="8"/>
    <x v="65"/>
    <n v="45254.16"/>
  </r>
  <r>
    <n v="3036"/>
    <x v="1432"/>
    <n v="36376.019999999997"/>
    <x v="11"/>
    <x v="16"/>
    <x v="435"/>
    <n v="36376.019999999997"/>
  </r>
  <r>
    <n v="3036"/>
    <x v="1432"/>
    <n v="4875"/>
    <x v="2"/>
    <x v="0"/>
    <x v="52"/>
    <n v="4875"/>
  </r>
  <r>
    <n v="3036"/>
    <x v="1432"/>
    <n v="17368"/>
    <x v="6"/>
    <x v="13"/>
    <x v="115"/>
    <n v="17368"/>
  </r>
  <r>
    <n v="3036"/>
    <x v="1432"/>
    <n v="24750"/>
    <x v="6"/>
    <x v="9"/>
    <x v="46"/>
    <n v="24750"/>
  </r>
  <r>
    <n v="3037"/>
    <x v="1648"/>
    <n v="10970.8"/>
    <x v="16"/>
    <x v="19"/>
    <x v="23"/>
    <n v="10970.8"/>
  </r>
  <r>
    <n v="3037"/>
    <x v="1648"/>
    <n v="1851.23"/>
    <x v="16"/>
    <x v="19"/>
    <x v="57"/>
    <n v="1851.23"/>
  </r>
  <r>
    <n v="3037"/>
    <x v="1648"/>
    <n v="7607.23"/>
    <x v="16"/>
    <x v="19"/>
    <x v="56"/>
    <n v="7607.23"/>
  </r>
  <r>
    <n v="3038"/>
    <x v="895"/>
    <n v="0"/>
    <x v="5"/>
    <x v="3"/>
    <x v="15"/>
    <n v="0"/>
  </r>
  <r>
    <n v="3038"/>
    <x v="895"/>
    <n v="63300"/>
    <x v="5"/>
    <x v="3"/>
    <x v="7"/>
    <n v="63300"/>
  </r>
  <r>
    <n v="3038"/>
    <x v="895"/>
    <n v="117000"/>
    <x v="10"/>
    <x v="3"/>
    <x v="13"/>
    <n v="117000"/>
  </r>
  <r>
    <n v="3038"/>
    <x v="895"/>
    <n v="116600"/>
    <x v="10"/>
    <x v="3"/>
    <x v="12"/>
    <n v="116600"/>
  </r>
  <r>
    <n v="3038"/>
    <x v="895"/>
    <n v="117600"/>
    <x v="10"/>
    <x v="3"/>
    <x v="3"/>
    <n v="117600"/>
  </r>
  <r>
    <n v="3038"/>
    <x v="895"/>
    <n v="56430"/>
    <x v="6"/>
    <x v="7"/>
    <x v="92"/>
    <n v="56430"/>
  </r>
  <r>
    <n v="3038"/>
    <x v="895"/>
    <n v="69336"/>
    <x v="6"/>
    <x v="9"/>
    <x v="363"/>
    <n v="69336"/>
  </r>
  <r>
    <n v="3038"/>
    <x v="895"/>
    <n v="46501"/>
    <x v="6"/>
    <x v="7"/>
    <x v="8"/>
    <n v="46501"/>
  </r>
  <r>
    <n v="3038"/>
    <x v="895"/>
    <n v="47025"/>
    <x v="6"/>
    <x v="7"/>
    <x v="70"/>
    <n v="47025"/>
  </r>
  <r>
    <n v="3038"/>
    <x v="895"/>
    <n v="63100"/>
    <x v="5"/>
    <x v="3"/>
    <x v="13"/>
    <n v="63100"/>
  </r>
  <r>
    <n v="3038"/>
    <x v="895"/>
    <n v="56430"/>
    <x v="6"/>
    <x v="7"/>
    <x v="92"/>
    <n v="56430"/>
  </r>
  <r>
    <n v="3039"/>
    <x v="1463"/>
    <n v="16443"/>
    <x v="2"/>
    <x v="3"/>
    <x v="33"/>
    <n v="16443"/>
  </r>
  <r>
    <n v="3039"/>
    <x v="1463"/>
    <n v="4427.2"/>
    <x v="2"/>
    <x v="3"/>
    <x v="3"/>
    <n v="4427.2"/>
  </r>
  <r>
    <n v="3039"/>
    <x v="1463"/>
    <n v="9261"/>
    <x v="2"/>
    <x v="0"/>
    <x v="124"/>
    <n v="9261"/>
  </r>
  <r>
    <n v="3039"/>
    <x v="1463"/>
    <n v="3048"/>
    <x v="2"/>
    <x v="10"/>
    <x v="42"/>
    <n v="3048"/>
  </r>
  <r>
    <n v="3039"/>
    <x v="1463"/>
    <n v="6301.2"/>
    <x v="8"/>
    <x v="11"/>
    <x v="19"/>
    <n v="6301.2"/>
  </r>
  <r>
    <n v="3040"/>
    <x v="1649"/>
    <n v="141600"/>
    <x v="7"/>
    <x v="8"/>
    <x v="162"/>
    <n v="141600"/>
  </r>
  <r>
    <n v="3040"/>
    <x v="1649"/>
    <n v="70800"/>
    <x v="7"/>
    <x v="8"/>
    <x v="177"/>
    <n v="70800"/>
  </r>
  <r>
    <n v="3041"/>
    <x v="732"/>
    <n v="194350"/>
    <x v="10"/>
    <x v="3"/>
    <x v="15"/>
    <n v="194350"/>
  </r>
  <r>
    <n v="3041"/>
    <x v="732"/>
    <n v="29250"/>
    <x v="6"/>
    <x v="9"/>
    <x v="200"/>
    <n v="29250"/>
  </r>
  <r>
    <n v="3041"/>
    <x v="732"/>
    <n v="183000"/>
    <x v="10"/>
    <x v="2"/>
    <x v="338"/>
    <n v="183000"/>
  </r>
  <r>
    <n v="3041"/>
    <x v="732"/>
    <n v="14950"/>
    <x v="6"/>
    <x v="9"/>
    <x v="240"/>
    <n v="14950"/>
  </r>
  <r>
    <n v="3041"/>
    <x v="732"/>
    <n v="13570"/>
    <x v="10"/>
    <x v="0"/>
    <x v="66"/>
    <n v="13570"/>
  </r>
  <r>
    <n v="3041"/>
    <x v="732"/>
    <n v="10710"/>
    <x v="9"/>
    <x v="10"/>
    <x v="86"/>
    <n v="10710"/>
  </r>
  <r>
    <n v="3032"/>
    <x v="569"/>
    <n v="0"/>
    <x v="5"/>
    <x v="2"/>
    <x v="338"/>
    <n v="0"/>
  </r>
  <r>
    <n v="3032"/>
    <x v="569"/>
    <n v="0"/>
    <x v="6"/>
    <x v="9"/>
    <x v="292"/>
    <n v="0"/>
  </r>
  <r>
    <n v="3032"/>
    <x v="569"/>
    <n v="0"/>
    <x v="10"/>
    <x v="3"/>
    <x v="33"/>
    <n v="0"/>
  </r>
  <r>
    <n v="3032"/>
    <x v="569"/>
    <n v="0"/>
    <x v="0"/>
    <x v="10"/>
    <x v="266"/>
    <n v="0"/>
  </r>
  <r>
    <n v="3032"/>
    <x v="569"/>
    <n v="0"/>
    <x v="9"/>
    <x v="10"/>
    <x v="236"/>
    <n v="0"/>
  </r>
  <r>
    <n v="3032"/>
    <x v="569"/>
    <n v="0"/>
    <x v="5"/>
    <x v="2"/>
    <x v="15"/>
    <n v="0"/>
  </r>
  <r>
    <n v="3042"/>
    <x v="1624"/>
    <n v="10782.72"/>
    <x v="7"/>
    <x v="8"/>
    <x v="10"/>
    <n v="10782.72"/>
  </r>
  <r>
    <n v="3043"/>
    <x v="1650"/>
    <n v="25662"/>
    <x v="6"/>
    <x v="13"/>
    <x v="115"/>
    <n v="25662"/>
  </r>
  <r>
    <n v="3044"/>
    <x v="1651"/>
    <n v="30096"/>
    <x v="12"/>
    <x v="17"/>
    <x v="258"/>
    <n v="30096"/>
  </r>
  <r>
    <n v="3044"/>
    <x v="1651"/>
    <n v="59136"/>
    <x v="12"/>
    <x v="17"/>
    <x v="258"/>
    <n v="59136"/>
  </r>
  <r>
    <n v="3044"/>
    <x v="1651"/>
    <n v="25800"/>
    <x v="6"/>
    <x v="9"/>
    <x v="40"/>
    <n v="25800"/>
  </r>
  <r>
    <n v="3044"/>
    <x v="1651"/>
    <n v="3120"/>
    <x v="18"/>
    <x v="20"/>
    <x v="417"/>
    <n v="3120"/>
  </r>
  <r>
    <n v="3044"/>
    <x v="1651"/>
    <n v="73861.63"/>
    <x v="7"/>
    <x v="8"/>
    <x v="175"/>
    <n v="73861.63"/>
  </r>
  <r>
    <n v="3044"/>
    <x v="1651"/>
    <n v="8448"/>
    <x v="12"/>
    <x v="17"/>
    <x v="258"/>
    <n v="8448"/>
  </r>
  <r>
    <n v="3044"/>
    <x v="1651"/>
    <n v="10560"/>
    <x v="12"/>
    <x v="17"/>
    <x v="258"/>
    <n v="10560"/>
  </r>
  <r>
    <n v="3045"/>
    <x v="610"/>
    <n v="56376"/>
    <x v="6"/>
    <x v="9"/>
    <x v="45"/>
    <n v="56376"/>
  </r>
  <r>
    <n v="3045"/>
    <x v="610"/>
    <n v="55080"/>
    <x v="6"/>
    <x v="9"/>
    <x v="395"/>
    <n v="55080"/>
  </r>
  <r>
    <n v="3045"/>
    <x v="610"/>
    <n v="24300"/>
    <x v="6"/>
    <x v="9"/>
    <x v="26"/>
    <n v="24300"/>
  </r>
  <r>
    <n v="3045"/>
    <x v="610"/>
    <n v="23927.4"/>
    <x v="2"/>
    <x v="3"/>
    <x v="9"/>
    <n v="23927.4"/>
  </r>
  <r>
    <n v="3045"/>
    <x v="610"/>
    <n v="5180.2"/>
    <x v="9"/>
    <x v="10"/>
    <x v="297"/>
    <n v="5180.2"/>
  </r>
  <r>
    <n v="3046"/>
    <x v="588"/>
    <n v="32250"/>
    <x v="6"/>
    <x v="7"/>
    <x v="35"/>
    <n v="32250"/>
  </r>
  <r>
    <n v="3046"/>
    <x v="588"/>
    <n v="12700"/>
    <x v="6"/>
    <x v="9"/>
    <x v="40"/>
    <n v="12700"/>
  </r>
  <r>
    <n v="3046"/>
    <x v="588"/>
    <n v="19050"/>
    <x v="6"/>
    <x v="9"/>
    <x v="170"/>
    <n v="19050"/>
  </r>
  <r>
    <n v="3048"/>
    <x v="1652"/>
    <n v="37440"/>
    <x v="1"/>
    <x v="5"/>
    <x v="180"/>
    <n v="37440"/>
  </r>
  <r>
    <n v="3050"/>
    <x v="1365"/>
    <n v="54730.2"/>
    <x v="2"/>
    <x v="3"/>
    <x v="3"/>
    <n v="54730.2"/>
  </r>
  <r>
    <n v="3049"/>
    <x v="1382"/>
    <n v="37410"/>
    <x v="6"/>
    <x v="9"/>
    <x v="45"/>
    <n v="37410"/>
  </r>
  <r>
    <n v="3049"/>
    <x v="1382"/>
    <n v="14630"/>
    <x v="6"/>
    <x v="9"/>
    <x v="347"/>
    <n v="14630"/>
  </r>
  <r>
    <n v="3049"/>
    <x v="1382"/>
    <n v="5191.2"/>
    <x v="2"/>
    <x v="0"/>
    <x v="150"/>
    <n v="5191.2"/>
  </r>
  <r>
    <n v="3049"/>
    <x v="1382"/>
    <n v="1725"/>
    <x v="8"/>
    <x v="10"/>
    <x v="20"/>
    <n v="1725"/>
  </r>
  <r>
    <n v="3049"/>
    <x v="1382"/>
    <n v="4440"/>
    <x v="1"/>
    <x v="5"/>
    <x v="225"/>
    <n v="4440"/>
  </r>
  <r>
    <n v="3049"/>
    <x v="1382"/>
    <n v="6375"/>
    <x v="5"/>
    <x v="3"/>
    <x v="15"/>
    <n v="6375"/>
  </r>
  <r>
    <n v="3049"/>
    <x v="1382"/>
    <n v="1316.46"/>
    <x v="5"/>
    <x v="3"/>
    <x v="15"/>
    <n v="1316.46"/>
  </r>
  <r>
    <n v="3049"/>
    <x v="1382"/>
    <n v="3356.54"/>
    <x v="5"/>
    <x v="3"/>
    <x v="13"/>
    <n v="3356.54"/>
  </r>
  <r>
    <n v="3049"/>
    <x v="1382"/>
    <n v="3692.64"/>
    <x v="5"/>
    <x v="3"/>
    <x v="12"/>
    <n v="3692.64"/>
  </r>
  <r>
    <n v="3049"/>
    <x v="1382"/>
    <n v="1876.34"/>
    <x v="5"/>
    <x v="3"/>
    <x v="12"/>
    <n v="1876.34"/>
  </r>
  <r>
    <n v="3049"/>
    <x v="1382"/>
    <n v="4378.42"/>
    <x v="2"/>
    <x v="3"/>
    <x v="3"/>
    <n v="4378.42"/>
  </r>
  <r>
    <n v="3049"/>
    <x v="1382"/>
    <n v="702"/>
    <x v="8"/>
    <x v="10"/>
    <x v="129"/>
    <n v="702"/>
  </r>
  <r>
    <n v="3047"/>
    <x v="594"/>
    <n v="11760"/>
    <x v="9"/>
    <x v="10"/>
    <x v="285"/>
    <n v="11760"/>
  </r>
  <r>
    <n v="3047"/>
    <x v="594"/>
    <n v="34980"/>
    <x v="9"/>
    <x v="10"/>
    <x v="284"/>
    <n v="34980"/>
  </r>
  <r>
    <n v="3047"/>
    <x v="594"/>
    <n v="23320"/>
    <x v="9"/>
    <x v="10"/>
    <x v="216"/>
    <n v="23320"/>
  </r>
  <r>
    <n v="3047"/>
    <x v="594"/>
    <n v="43725"/>
    <x v="9"/>
    <x v="10"/>
    <x v="217"/>
    <n v="43725"/>
  </r>
  <r>
    <n v="3047"/>
    <x v="594"/>
    <n v="36150"/>
    <x v="7"/>
    <x v="8"/>
    <x v="352"/>
    <n v="36150"/>
  </r>
  <r>
    <n v="3052"/>
    <x v="1653"/>
    <n v="17517.259999999998"/>
    <x v="5"/>
    <x v="2"/>
    <x v="439"/>
    <n v="17517.259999999998"/>
  </r>
  <r>
    <n v="3054"/>
    <x v="1654"/>
    <n v="11712.6"/>
    <x v="16"/>
    <x v="19"/>
    <x v="23"/>
    <n v="11712.6"/>
  </r>
  <r>
    <n v="3054"/>
    <x v="1654"/>
    <n v="7905.6"/>
    <x v="16"/>
    <x v="19"/>
    <x v="57"/>
    <n v="7905.6"/>
  </r>
  <r>
    <n v="3054"/>
    <x v="1654"/>
    <n v="6328.8"/>
    <x v="16"/>
    <x v="19"/>
    <x v="61"/>
    <n v="6328.8"/>
  </r>
  <r>
    <n v="3054"/>
    <x v="1654"/>
    <n v="4536"/>
    <x v="16"/>
    <x v="19"/>
    <x v="211"/>
    <n v="4536"/>
  </r>
  <r>
    <n v="3054"/>
    <x v="1654"/>
    <n v="2030.4"/>
    <x v="16"/>
    <x v="19"/>
    <x v="56"/>
    <n v="2030.4"/>
  </r>
  <r>
    <n v="3055"/>
    <x v="1655"/>
    <n v="4800.6000000000004"/>
    <x v="2"/>
    <x v="3"/>
    <x v="9"/>
    <n v="4800.6000000000004"/>
  </r>
  <r>
    <n v="3055"/>
    <x v="1655"/>
    <n v="3888"/>
    <x v="16"/>
    <x v="19"/>
    <x v="18"/>
    <n v="3888"/>
  </r>
  <r>
    <n v="3055"/>
    <x v="1655"/>
    <n v="286.77"/>
    <x v="4"/>
    <x v="6"/>
    <x v="79"/>
    <n v="286.77"/>
  </r>
  <r>
    <n v="3055"/>
    <x v="1655"/>
    <n v="2939.04"/>
    <x v="2"/>
    <x v="0"/>
    <x v="52"/>
    <n v="2939.04"/>
  </r>
  <r>
    <n v="3055"/>
    <x v="1655"/>
    <n v="4746.6000000000004"/>
    <x v="16"/>
    <x v="19"/>
    <x v="61"/>
    <n v="4746.6000000000004"/>
  </r>
  <r>
    <n v="3055"/>
    <x v="1655"/>
    <n v="988.2"/>
    <x v="16"/>
    <x v="19"/>
    <x v="57"/>
    <n v="988.2"/>
  </r>
  <r>
    <n v="3055"/>
    <x v="1655"/>
    <n v="469.8"/>
    <x v="16"/>
    <x v="19"/>
    <x v="22"/>
    <n v="469.8"/>
  </r>
  <r>
    <n v="3056"/>
    <x v="1656"/>
    <n v="59500"/>
    <x v="4"/>
    <x v="6"/>
    <x v="79"/>
    <n v="59500"/>
  </r>
  <r>
    <n v="3056"/>
    <x v="1656"/>
    <n v="87750"/>
    <x v="4"/>
    <x v="6"/>
    <x v="80"/>
    <n v="87750"/>
  </r>
  <r>
    <n v="3056"/>
    <x v="1656"/>
    <n v="87750"/>
    <x v="4"/>
    <x v="6"/>
    <x v="81"/>
    <n v="87750"/>
  </r>
  <r>
    <n v="3056"/>
    <x v="1656"/>
    <n v="29250"/>
    <x v="4"/>
    <x v="6"/>
    <x v="120"/>
    <n v="29250"/>
  </r>
  <r>
    <n v="3053"/>
    <x v="596"/>
    <n v="215400"/>
    <x v="7"/>
    <x v="8"/>
    <x v="105"/>
    <n v="215400"/>
  </r>
  <r>
    <n v="3053"/>
    <x v="596"/>
    <n v="143600"/>
    <x v="7"/>
    <x v="8"/>
    <x v="102"/>
    <n v="143600"/>
  </r>
  <r>
    <n v="3053"/>
    <x v="596"/>
    <n v="50260"/>
    <x v="7"/>
    <x v="8"/>
    <x v="188"/>
    <n v="50260"/>
  </r>
  <r>
    <n v="3053"/>
    <x v="596"/>
    <n v="49064.4"/>
    <x v="7"/>
    <x v="8"/>
    <x v="449"/>
    <n v="49064.4"/>
  </r>
  <r>
    <n v="3053"/>
    <x v="596"/>
    <n v="69854.399999999994"/>
    <x v="7"/>
    <x v="8"/>
    <x v="61"/>
    <n v="69854.399999999994"/>
  </r>
  <r>
    <n v="3053"/>
    <x v="596"/>
    <n v="35900"/>
    <x v="7"/>
    <x v="8"/>
    <x v="211"/>
    <n v="35900"/>
  </r>
  <r>
    <n v="3053"/>
    <x v="596"/>
    <n v="35900"/>
    <x v="7"/>
    <x v="16"/>
    <x v="330"/>
    <n v="35900"/>
  </r>
  <r>
    <n v="3053"/>
    <x v="596"/>
    <n v="71800"/>
    <x v="7"/>
    <x v="16"/>
    <x v="186"/>
    <n v="71800"/>
  </r>
  <r>
    <n v="3053"/>
    <x v="596"/>
    <n v="35900"/>
    <x v="7"/>
    <x v="8"/>
    <x v="57"/>
    <n v="35900"/>
  </r>
  <r>
    <n v="3053"/>
    <x v="596"/>
    <n v="20655.22"/>
    <x v="7"/>
    <x v="8"/>
    <x v="175"/>
    <n v="20655.22"/>
  </r>
  <r>
    <n v="3053"/>
    <x v="596"/>
    <n v="71800"/>
    <x v="7"/>
    <x v="8"/>
    <x v="56"/>
    <n v="71800"/>
  </r>
  <r>
    <n v="3053"/>
    <x v="596"/>
    <n v="21987"/>
    <x v="7"/>
    <x v="8"/>
    <x v="446"/>
    <n v="21987"/>
  </r>
  <r>
    <n v="3057"/>
    <x v="1657"/>
    <n v="12510"/>
    <x v="17"/>
    <x v="1"/>
    <x v="594"/>
    <n v="12510"/>
  </r>
  <r>
    <n v="3057"/>
    <x v="1657"/>
    <n v="20160"/>
    <x v="17"/>
    <x v="1"/>
    <x v="485"/>
    <n v="20160"/>
  </r>
  <r>
    <n v="3057"/>
    <x v="1657"/>
    <n v="23700"/>
    <x v="17"/>
    <x v="1"/>
    <x v="524"/>
    <n v="23700"/>
  </r>
  <r>
    <n v="3058"/>
    <x v="1568"/>
    <n v="26941.200000000001"/>
    <x v="2"/>
    <x v="3"/>
    <x v="41"/>
    <n v="26941.200000000001"/>
  </r>
  <r>
    <n v="3058"/>
    <x v="1568"/>
    <n v="18421.2"/>
    <x v="5"/>
    <x v="0"/>
    <x v="283"/>
    <n v="18421.2"/>
  </r>
  <r>
    <n v="3058"/>
    <x v="1568"/>
    <n v="542.88"/>
    <x v="8"/>
    <x v="12"/>
    <x v="29"/>
    <n v="542.88"/>
  </r>
  <r>
    <n v="3058"/>
    <x v="1568"/>
    <n v="76464"/>
    <x v="6"/>
    <x v="9"/>
    <x v="347"/>
    <n v="76464"/>
  </r>
  <r>
    <n v="3059"/>
    <x v="808"/>
    <n v="160275.1"/>
    <x v="7"/>
    <x v="8"/>
    <x v="451"/>
    <n v="160275.1"/>
  </r>
  <r>
    <n v="3059"/>
    <x v="808"/>
    <n v="33579"/>
    <x v="7"/>
    <x v="8"/>
    <x v="61"/>
    <n v="33579"/>
  </r>
  <r>
    <n v="3059"/>
    <x v="808"/>
    <n v="131947.20000000001"/>
    <x v="10"/>
    <x v="3"/>
    <x v="15"/>
    <n v="131947.20000000001"/>
  </r>
  <r>
    <n v="3059"/>
    <x v="808"/>
    <n v="66185.3"/>
    <x v="10"/>
    <x v="3"/>
    <x v="13"/>
    <n v="66185.3"/>
  </r>
  <r>
    <n v="3059"/>
    <x v="808"/>
    <n v="36519.1"/>
    <x v="10"/>
    <x v="3"/>
    <x v="33"/>
    <n v="36519.1"/>
  </r>
  <r>
    <n v="3059"/>
    <x v="808"/>
    <n v="32856.300000000003"/>
    <x v="9"/>
    <x v="10"/>
    <x v="50"/>
    <n v="32856.300000000003"/>
  </r>
  <r>
    <n v="3059"/>
    <x v="808"/>
    <n v="14582.2"/>
    <x v="9"/>
    <x v="10"/>
    <x v="244"/>
    <n v="14582.2"/>
  </r>
  <r>
    <n v="3059"/>
    <x v="808"/>
    <n v="22226.400000000001"/>
    <x v="9"/>
    <x v="10"/>
    <x v="241"/>
    <n v="22226.400000000001"/>
  </r>
  <r>
    <n v="3059"/>
    <x v="808"/>
    <n v="23812.5"/>
    <x v="6"/>
    <x v="9"/>
    <x v="26"/>
    <n v="23812.5"/>
  </r>
  <r>
    <n v="3059"/>
    <x v="808"/>
    <n v="54825"/>
    <x v="6"/>
    <x v="9"/>
    <x v="263"/>
    <n v="54825"/>
  </r>
  <r>
    <n v="3059"/>
    <x v="808"/>
    <n v="57405"/>
    <x v="6"/>
    <x v="9"/>
    <x v="273"/>
    <n v="57405"/>
  </r>
  <r>
    <n v="3059"/>
    <x v="808"/>
    <n v="23812.5"/>
    <x v="6"/>
    <x v="9"/>
    <x v="46"/>
    <n v="23812.5"/>
  </r>
  <r>
    <n v="3059"/>
    <x v="808"/>
    <n v="39370"/>
    <x v="6"/>
    <x v="9"/>
    <x v="95"/>
    <n v="39370"/>
  </r>
  <r>
    <n v="3059"/>
    <x v="808"/>
    <n v="12700"/>
    <x v="6"/>
    <x v="9"/>
    <x v="16"/>
    <n v="12700"/>
  </r>
  <r>
    <n v="3059"/>
    <x v="808"/>
    <n v="53169.599999999999"/>
    <x v="10"/>
    <x v="0"/>
    <x v="53"/>
    <n v="53169.599999999999"/>
  </r>
  <r>
    <n v="3059"/>
    <x v="808"/>
    <n v="6791.4"/>
    <x v="8"/>
    <x v="11"/>
    <x v="151"/>
    <n v="6791.4"/>
  </r>
  <r>
    <n v="3060"/>
    <x v="1658"/>
    <n v="47393.279999999999"/>
    <x v="11"/>
    <x v="16"/>
    <x v="179"/>
    <n v="47393.279999999999"/>
  </r>
  <r>
    <n v="3060"/>
    <x v="1658"/>
    <n v="6563.16"/>
    <x v="10"/>
    <x v="0"/>
    <x v="111"/>
    <n v="6563.16"/>
  </r>
  <r>
    <n v="3061"/>
    <x v="43"/>
    <n v="141300"/>
    <x v="6"/>
    <x v="9"/>
    <x v="46"/>
    <n v="141300"/>
  </r>
  <r>
    <n v="3061"/>
    <x v="43"/>
    <n v="47100"/>
    <x v="6"/>
    <x v="9"/>
    <x v="26"/>
    <n v="47100"/>
  </r>
  <r>
    <n v="3061"/>
    <x v="43"/>
    <n v="16900"/>
    <x v="6"/>
    <x v="9"/>
    <x v="353"/>
    <n v="16900"/>
  </r>
  <r>
    <n v="3061"/>
    <x v="43"/>
    <n v="1808.6"/>
    <x v="2"/>
    <x v="0"/>
    <x v="133"/>
    <n v="1808.6"/>
  </r>
  <r>
    <n v="3061"/>
    <x v="43"/>
    <n v="2185.4"/>
    <x v="2"/>
    <x v="0"/>
    <x v="112"/>
    <n v="2185.4"/>
  </r>
  <r>
    <n v="3061"/>
    <x v="43"/>
    <n v="7045.2"/>
    <x v="2"/>
    <x v="0"/>
    <x v="53"/>
    <n v="7045.2"/>
  </r>
  <r>
    <n v="3061"/>
    <x v="43"/>
    <n v="2808"/>
    <x v="8"/>
    <x v="10"/>
    <x v="42"/>
    <n v="2808"/>
  </r>
  <r>
    <n v="3061"/>
    <x v="43"/>
    <n v="6567.62"/>
    <x v="2"/>
    <x v="3"/>
    <x v="3"/>
    <n v="6567.62"/>
  </r>
  <r>
    <n v="3061"/>
    <x v="43"/>
    <n v="42108"/>
    <x v="6"/>
    <x v="7"/>
    <x v="280"/>
    <n v="42108"/>
  </r>
  <r>
    <n v="3061"/>
    <x v="43"/>
    <n v="4710"/>
    <x v="6"/>
    <x v="7"/>
    <x v="70"/>
    <n v="4710"/>
  </r>
  <r>
    <n v="3062"/>
    <x v="1659"/>
    <n v="38709"/>
    <x v="5"/>
    <x v="3"/>
    <x v="15"/>
    <n v="38709"/>
  </r>
  <r>
    <n v="3062"/>
    <x v="1659"/>
    <n v="20450.599999999999"/>
    <x v="5"/>
    <x v="2"/>
    <x v="30"/>
    <n v="20450.599999999999"/>
  </r>
  <r>
    <n v="3064"/>
    <x v="1660"/>
    <n v="56100"/>
    <x v="1"/>
    <x v="5"/>
    <x v="238"/>
    <n v="56100"/>
  </r>
  <r>
    <n v="3064"/>
    <x v="1660"/>
    <n v="16920"/>
    <x v="1"/>
    <x v="25"/>
    <x v="452"/>
    <n v="16920"/>
  </r>
  <r>
    <n v="3064"/>
    <x v="1660"/>
    <n v="17580"/>
    <x v="1"/>
    <x v="5"/>
    <x v="257"/>
    <n v="17580"/>
  </r>
  <r>
    <n v="3065"/>
    <x v="1661"/>
    <n v="13523.16"/>
    <x v="4"/>
    <x v="6"/>
    <x v="120"/>
    <n v="13523.16"/>
  </r>
  <r>
    <n v="3065"/>
    <x v="1661"/>
    <n v="41072.85"/>
    <x v="4"/>
    <x v="6"/>
    <x v="81"/>
    <n v="41072.85"/>
  </r>
  <r>
    <n v="3065"/>
    <x v="1661"/>
    <n v="30821"/>
    <x v="4"/>
    <x v="6"/>
    <x v="80"/>
    <n v="30821"/>
  </r>
  <r>
    <n v="3065"/>
    <x v="1661"/>
    <n v="48750.9"/>
    <x v="4"/>
    <x v="6"/>
    <x v="79"/>
    <n v="48750.9"/>
  </r>
  <r>
    <n v="3065"/>
    <x v="1661"/>
    <n v="6250"/>
    <x v="4"/>
    <x v="6"/>
    <x v="6"/>
    <n v="6250"/>
  </r>
  <r>
    <n v="3065"/>
    <x v="1661"/>
    <n v="1360"/>
    <x v="4"/>
    <x v="6"/>
    <x v="443"/>
    <n v="1360"/>
  </r>
  <r>
    <n v="3006"/>
    <x v="854"/>
    <n v="0"/>
    <x v="1"/>
    <x v="25"/>
    <x v="608"/>
    <n v="0"/>
  </r>
  <r>
    <n v="3066"/>
    <x v="990"/>
    <n v="0"/>
    <x v="5"/>
    <x v="3"/>
    <x v="15"/>
    <n v="0"/>
  </r>
  <r>
    <n v="3066"/>
    <x v="990"/>
    <n v="0"/>
    <x v="5"/>
    <x v="3"/>
    <x v="13"/>
    <n v="0"/>
  </r>
  <r>
    <n v="3066"/>
    <x v="990"/>
    <n v="0"/>
    <x v="5"/>
    <x v="3"/>
    <x v="12"/>
    <n v="0"/>
  </r>
  <r>
    <n v="3066"/>
    <x v="990"/>
    <n v="0"/>
    <x v="6"/>
    <x v="7"/>
    <x v="324"/>
    <n v="0"/>
  </r>
  <r>
    <n v="3066"/>
    <x v="990"/>
    <n v="0"/>
    <x v="6"/>
    <x v="7"/>
    <x v="237"/>
    <n v="0"/>
  </r>
  <r>
    <n v="3066"/>
    <x v="990"/>
    <n v="0"/>
    <x v="6"/>
    <x v="9"/>
    <x v="91"/>
    <n v="0"/>
  </r>
  <r>
    <n v="3066"/>
    <x v="990"/>
    <n v="0"/>
    <x v="6"/>
    <x v="9"/>
    <x v="189"/>
    <n v="0"/>
  </r>
  <r>
    <n v="3066"/>
    <x v="990"/>
    <n v="0"/>
    <x v="19"/>
    <x v="14"/>
    <x v="60"/>
    <n v="0"/>
  </r>
  <r>
    <n v="3066"/>
    <x v="990"/>
    <n v="0"/>
    <x v="19"/>
    <x v="14"/>
    <x v="136"/>
    <n v="0"/>
  </r>
  <r>
    <n v="3068"/>
    <x v="543"/>
    <n v="149544"/>
    <x v="5"/>
    <x v="3"/>
    <x v="13"/>
    <n v="149544"/>
  </r>
  <r>
    <n v="3068"/>
    <x v="543"/>
    <n v="109368"/>
    <x v="5"/>
    <x v="3"/>
    <x v="12"/>
    <n v="109368"/>
  </r>
  <r>
    <n v="3068"/>
    <x v="543"/>
    <n v="96309"/>
    <x v="2"/>
    <x v="3"/>
    <x v="33"/>
    <n v="96309"/>
  </r>
  <r>
    <n v="3068"/>
    <x v="543"/>
    <n v="28080"/>
    <x v="5"/>
    <x v="3"/>
    <x v="383"/>
    <n v="28080"/>
  </r>
  <r>
    <n v="3068"/>
    <x v="543"/>
    <n v="85755.6"/>
    <x v="2"/>
    <x v="3"/>
    <x v="3"/>
    <n v="85755.6"/>
  </r>
  <r>
    <n v="3068"/>
    <x v="543"/>
    <n v="54450"/>
    <x v="2"/>
    <x v="0"/>
    <x v="36"/>
    <n v="54450"/>
  </r>
  <r>
    <n v="3068"/>
    <x v="543"/>
    <n v="38115"/>
    <x v="2"/>
    <x v="0"/>
    <x v="150"/>
    <n v="38115"/>
  </r>
  <r>
    <n v="3068"/>
    <x v="543"/>
    <n v="27588"/>
    <x v="2"/>
    <x v="0"/>
    <x v="53"/>
    <n v="27588"/>
  </r>
  <r>
    <n v="3068"/>
    <x v="543"/>
    <n v="36162"/>
    <x v="2"/>
    <x v="0"/>
    <x v="124"/>
    <n v="36162"/>
  </r>
  <r>
    <n v="3068"/>
    <x v="543"/>
    <n v="11750.4"/>
    <x v="9"/>
    <x v="10"/>
    <x v="233"/>
    <n v="11750.4"/>
  </r>
  <r>
    <n v="3068"/>
    <x v="543"/>
    <n v="9187.2000000000007"/>
    <x v="9"/>
    <x v="10"/>
    <x v="144"/>
    <n v="9187.2000000000007"/>
  </r>
  <r>
    <n v="3068"/>
    <x v="543"/>
    <n v="8496"/>
    <x v="9"/>
    <x v="10"/>
    <x v="148"/>
    <n v="8496"/>
  </r>
  <r>
    <n v="3068"/>
    <x v="543"/>
    <n v="8665.9"/>
    <x v="9"/>
    <x v="10"/>
    <x v="234"/>
    <n v="8665.9"/>
  </r>
  <r>
    <n v="3068"/>
    <x v="543"/>
    <n v="6655.2"/>
    <x v="9"/>
    <x v="10"/>
    <x v="139"/>
    <n v="6655.2"/>
  </r>
  <r>
    <n v="3068"/>
    <x v="543"/>
    <n v="8496"/>
    <x v="9"/>
    <x v="10"/>
    <x v="138"/>
    <n v="8496"/>
  </r>
  <r>
    <n v="3068"/>
    <x v="543"/>
    <n v="16920"/>
    <x v="9"/>
    <x v="10"/>
    <x v="86"/>
    <n v="16920"/>
  </r>
  <r>
    <n v="3051"/>
    <x v="1314"/>
    <n v="60975.360000000001"/>
    <x v="5"/>
    <x v="3"/>
    <x v="13"/>
    <n v="60975.360000000001"/>
  </r>
  <r>
    <n v="3051"/>
    <x v="1314"/>
    <n v="74088"/>
    <x v="5"/>
    <x v="3"/>
    <x v="12"/>
    <n v="74088"/>
  </r>
  <r>
    <n v="3051"/>
    <x v="1314"/>
    <n v="39614.400000000001"/>
    <x v="5"/>
    <x v="3"/>
    <x v="383"/>
    <n v="39614.400000000001"/>
  </r>
  <r>
    <n v="3051"/>
    <x v="1314"/>
    <n v="43784.160000000003"/>
    <x v="2"/>
    <x v="3"/>
    <x v="3"/>
    <n v="43784.160000000003"/>
  </r>
  <r>
    <n v="3051"/>
    <x v="1314"/>
    <n v="13112.64"/>
    <x v="2"/>
    <x v="0"/>
    <x v="112"/>
    <n v="13112.64"/>
  </r>
  <r>
    <n v="3051"/>
    <x v="1314"/>
    <n v="14461.2"/>
    <x v="2"/>
    <x v="0"/>
    <x v="36"/>
    <n v="14461.2"/>
  </r>
  <r>
    <n v="3051"/>
    <x v="1314"/>
    <n v="6711.6"/>
    <x v="9"/>
    <x v="10"/>
    <x v="246"/>
    <n v="6711.6"/>
  </r>
  <r>
    <n v="3051"/>
    <x v="1314"/>
    <n v="2148.12"/>
    <x v="9"/>
    <x v="10"/>
    <x v="121"/>
    <n v="2148.12"/>
  </r>
  <r>
    <n v="3051"/>
    <x v="1314"/>
    <n v="5475.6"/>
    <x v="9"/>
    <x v="10"/>
    <x v="194"/>
    <n v="5475.6"/>
  </r>
  <r>
    <n v="3051"/>
    <x v="1314"/>
    <n v="8817.1200000000008"/>
    <x v="9"/>
    <x v="10"/>
    <x v="146"/>
    <n v="8817.1200000000008"/>
  </r>
  <r>
    <n v="3051"/>
    <x v="1314"/>
    <n v="2148.12"/>
    <x v="9"/>
    <x v="10"/>
    <x v="234"/>
    <n v="2148.12"/>
  </r>
  <r>
    <n v="3051"/>
    <x v="1314"/>
    <n v="10584.6"/>
    <x v="9"/>
    <x v="10"/>
    <x v="243"/>
    <n v="10584.6"/>
  </r>
  <r>
    <n v="3051"/>
    <x v="1314"/>
    <n v="5008.32"/>
    <x v="9"/>
    <x v="10"/>
    <x v="86"/>
    <n v="5008.32"/>
  </r>
  <r>
    <n v="3051"/>
    <x v="1314"/>
    <n v="61758"/>
    <x v="6"/>
    <x v="9"/>
    <x v="91"/>
    <n v="61758"/>
  </r>
  <r>
    <n v="3051"/>
    <x v="1314"/>
    <n v="34821"/>
    <x v="6"/>
    <x v="9"/>
    <x v="189"/>
    <n v="34821"/>
  </r>
  <r>
    <n v="3069"/>
    <x v="1141"/>
    <n v="72240"/>
    <x v="6"/>
    <x v="13"/>
    <x v="58"/>
    <n v="72240"/>
  </r>
  <r>
    <n v="3071"/>
    <x v="1582"/>
    <n v="11278.74"/>
    <x v="7"/>
    <x v="8"/>
    <x v="18"/>
    <n v="11278.74"/>
  </r>
  <r>
    <n v="3071"/>
    <x v="1582"/>
    <n v="16120.13"/>
    <x v="7"/>
    <x v="8"/>
    <x v="282"/>
    <n v="16120.13"/>
  </r>
  <r>
    <n v="3071"/>
    <x v="1582"/>
    <n v="772.8"/>
    <x v="3"/>
    <x v="4"/>
    <x v="588"/>
    <n v="772.8"/>
  </r>
  <r>
    <n v="3071"/>
    <x v="1582"/>
    <n v="9646.56"/>
    <x v="2"/>
    <x v="0"/>
    <x v="34"/>
    <n v="9646.56"/>
  </r>
  <r>
    <n v="3071"/>
    <x v="1582"/>
    <n v="4914"/>
    <x v="8"/>
    <x v="10"/>
    <x v="20"/>
    <n v="4914"/>
  </r>
  <r>
    <n v="3071"/>
    <x v="1582"/>
    <n v="5777.57"/>
    <x v="7"/>
    <x v="8"/>
    <x v="103"/>
    <n v="5777.57"/>
  </r>
  <r>
    <n v="3071"/>
    <x v="1582"/>
    <n v="3076.02"/>
    <x v="7"/>
    <x v="8"/>
    <x v="18"/>
    <n v="3076.02"/>
  </r>
  <r>
    <n v="3070"/>
    <x v="1507"/>
    <n v="167876.4"/>
    <x v="7"/>
    <x v="8"/>
    <x v="364"/>
    <n v="167876.4"/>
  </r>
  <r>
    <n v="3070"/>
    <x v="1507"/>
    <n v="203400"/>
    <x v="7"/>
    <x v="8"/>
    <x v="107"/>
    <n v="203400"/>
  </r>
  <r>
    <n v="3070"/>
    <x v="1507"/>
    <n v="135600"/>
    <x v="7"/>
    <x v="8"/>
    <x v="446"/>
    <n v="135600"/>
  </r>
  <r>
    <n v="3070"/>
    <x v="1507"/>
    <n v="135600"/>
    <x v="7"/>
    <x v="8"/>
    <x v="106"/>
    <n v="135600"/>
  </r>
  <r>
    <n v="3070"/>
    <x v="1507"/>
    <n v="135600"/>
    <x v="7"/>
    <x v="8"/>
    <x v="109"/>
    <n v="135600"/>
  </r>
  <r>
    <n v="3073"/>
    <x v="1645"/>
    <n v="31145.4"/>
    <x v="5"/>
    <x v="3"/>
    <x v="278"/>
    <n v="31145.4"/>
  </r>
  <r>
    <n v="3074"/>
    <x v="1383"/>
    <n v="99792"/>
    <x v="12"/>
    <x v="17"/>
    <x v="258"/>
    <n v="99792"/>
  </r>
  <r>
    <n v="3075"/>
    <x v="944"/>
    <n v="52740"/>
    <x v="1"/>
    <x v="5"/>
    <x v="257"/>
    <n v="52740"/>
  </r>
  <r>
    <n v="3077"/>
    <x v="895"/>
    <n v="62300"/>
    <x v="2"/>
    <x v="3"/>
    <x v="33"/>
    <n v="62300"/>
  </r>
  <r>
    <n v="3077"/>
    <x v="895"/>
    <n v="62800"/>
    <x v="2"/>
    <x v="3"/>
    <x v="41"/>
    <n v="62800"/>
  </r>
  <r>
    <n v="3077"/>
    <x v="895"/>
    <n v="32387"/>
    <x v="9"/>
    <x v="10"/>
    <x v="234"/>
    <n v="32387"/>
  </r>
  <r>
    <n v="3077"/>
    <x v="895"/>
    <n v="24872.400000000001"/>
    <x v="9"/>
    <x v="10"/>
    <x v="139"/>
    <n v="24872.400000000001"/>
  </r>
  <r>
    <n v="3077"/>
    <x v="895"/>
    <n v="34190.1"/>
    <x v="9"/>
    <x v="10"/>
    <x v="39"/>
    <n v="34190.1"/>
  </r>
  <r>
    <n v="3077"/>
    <x v="895"/>
    <n v="13230"/>
    <x v="9"/>
    <x v="10"/>
    <x v="44"/>
    <n v="13230"/>
  </r>
  <r>
    <n v="3077"/>
    <x v="895"/>
    <n v="63100"/>
    <x v="5"/>
    <x v="3"/>
    <x v="15"/>
    <n v="63100"/>
  </r>
  <r>
    <n v="3077"/>
    <x v="895"/>
    <n v="117000"/>
    <x v="10"/>
    <x v="3"/>
    <x v="13"/>
    <n v="117000"/>
  </r>
  <r>
    <n v="3077"/>
    <x v="895"/>
    <n v="47025"/>
    <x v="6"/>
    <x v="7"/>
    <x v="70"/>
    <n v="47025"/>
  </r>
  <r>
    <n v="3078"/>
    <x v="1662"/>
    <n v="39875"/>
    <x v="6"/>
    <x v="9"/>
    <x v="47"/>
    <n v="39875"/>
  </r>
  <r>
    <n v="3080"/>
    <x v="1305"/>
    <n v="95250"/>
    <x v="6"/>
    <x v="9"/>
    <x v="170"/>
    <n v="95250"/>
  </r>
  <r>
    <n v="3081"/>
    <x v="1022"/>
    <n v="95700"/>
    <x v="6"/>
    <x v="9"/>
    <x v="264"/>
    <n v="95700"/>
  </r>
  <r>
    <n v="3081"/>
    <x v="1022"/>
    <n v="12913.92"/>
    <x v="9"/>
    <x v="10"/>
    <x v="113"/>
    <n v="12913.92"/>
  </r>
  <r>
    <n v="3081"/>
    <x v="1022"/>
    <n v="75478.66"/>
    <x v="9"/>
    <x v="10"/>
    <x v="265"/>
    <n v="75478.66"/>
  </r>
  <r>
    <n v="3081"/>
    <x v="1022"/>
    <n v="13490.88"/>
    <x v="9"/>
    <x v="10"/>
    <x v="32"/>
    <n v="13490.88"/>
  </r>
  <r>
    <n v="3081"/>
    <x v="1022"/>
    <n v="15102.14"/>
    <x v="9"/>
    <x v="10"/>
    <x v="244"/>
    <n v="15102.14"/>
  </r>
  <r>
    <n v="3081"/>
    <x v="1022"/>
    <n v="39487.5"/>
    <x v="10"/>
    <x v="0"/>
    <x v="66"/>
    <n v="39487.5"/>
  </r>
  <r>
    <n v="3081"/>
    <x v="1022"/>
    <n v="92080.8"/>
    <x v="10"/>
    <x v="3"/>
    <x v="33"/>
    <n v="92080.8"/>
  </r>
  <r>
    <n v="3079"/>
    <x v="1663"/>
    <n v="15210"/>
    <x v="1"/>
    <x v="25"/>
    <x v="452"/>
    <n v="15210"/>
  </r>
  <r>
    <n v="3082"/>
    <x v="1664"/>
    <n v="476400"/>
    <x v="1"/>
    <x v="25"/>
    <x v="609"/>
    <n v="476400"/>
  </r>
  <r>
    <n v="3082"/>
    <x v="1664"/>
    <n v="199500"/>
    <x v="1"/>
    <x v="25"/>
    <x v="610"/>
    <n v="199500"/>
  </r>
  <r>
    <n v="3083"/>
    <x v="1665"/>
    <n v="13072.5"/>
    <x v="10"/>
    <x v="3"/>
    <x v="3"/>
    <n v="13072.5"/>
  </r>
  <r>
    <n v="3083"/>
    <x v="1665"/>
    <n v="8700"/>
    <x v="10"/>
    <x v="0"/>
    <x v="112"/>
    <n v="8700"/>
  </r>
  <r>
    <n v="3083"/>
    <x v="1665"/>
    <n v="24562.5"/>
    <x v="6"/>
    <x v="9"/>
    <x v="46"/>
    <n v="24562.5"/>
  </r>
  <r>
    <n v="3084"/>
    <x v="1666"/>
    <n v="10500"/>
    <x v="2"/>
    <x v="0"/>
    <x v="150"/>
    <n v="10500"/>
  </r>
  <r>
    <n v="3084"/>
    <x v="1666"/>
    <n v="3290.11"/>
    <x v="7"/>
    <x v="8"/>
    <x v="105"/>
    <n v="3290.11"/>
  </r>
  <r>
    <n v="3084"/>
    <x v="1666"/>
    <n v="7114.5"/>
    <x v="11"/>
    <x v="8"/>
    <x v="591"/>
    <n v="7114.5"/>
  </r>
  <r>
    <n v="3085"/>
    <x v="792"/>
    <n v="161595"/>
    <x v="2"/>
    <x v="0"/>
    <x v="66"/>
    <n v="161595"/>
  </r>
  <r>
    <n v="3085"/>
    <x v="792"/>
    <n v="27974.400000000001"/>
    <x v="9"/>
    <x v="10"/>
    <x v="86"/>
    <n v="27974.400000000001"/>
  </r>
  <r>
    <n v="3085"/>
    <x v="792"/>
    <n v="82548.479999999996"/>
    <x v="2"/>
    <x v="3"/>
    <x v="3"/>
    <n v="82548.479999999996"/>
  </r>
  <r>
    <n v="3085"/>
    <x v="792"/>
    <n v="66816"/>
    <x v="2"/>
    <x v="3"/>
    <x v="33"/>
    <n v="66816"/>
  </r>
  <r>
    <n v="3085"/>
    <x v="792"/>
    <n v="13000"/>
    <x v="6"/>
    <x v="9"/>
    <x v="16"/>
    <n v="13000"/>
  </r>
  <r>
    <n v="3086"/>
    <x v="598"/>
    <n v="20250"/>
    <x v="10"/>
    <x v="2"/>
    <x v="31"/>
    <n v="20250"/>
  </r>
  <r>
    <n v="3086"/>
    <x v="598"/>
    <n v="15075"/>
    <x v="10"/>
    <x v="3"/>
    <x v="13"/>
    <n v="15075"/>
  </r>
  <r>
    <n v="3086"/>
    <x v="598"/>
    <n v="36378"/>
    <x v="10"/>
    <x v="0"/>
    <x v="611"/>
    <n v="36378"/>
  </r>
  <r>
    <n v="3086"/>
    <x v="598"/>
    <n v="16879.5"/>
    <x v="9"/>
    <x v="10"/>
    <x v="157"/>
    <n v="16879.5"/>
  </r>
  <r>
    <n v="3086"/>
    <x v="598"/>
    <n v="62500"/>
    <x v="8"/>
    <x v="11"/>
    <x v="82"/>
    <n v="62500"/>
  </r>
  <r>
    <n v="3086"/>
    <x v="598"/>
    <n v="24562.5"/>
    <x v="6"/>
    <x v="7"/>
    <x v="70"/>
    <n v="24562.5"/>
  </r>
  <r>
    <n v="3086"/>
    <x v="598"/>
    <n v="16950"/>
    <x v="6"/>
    <x v="7"/>
    <x v="35"/>
    <n v="16950"/>
  </r>
  <r>
    <n v="3087"/>
    <x v="569"/>
    <n v="0"/>
    <x v="5"/>
    <x v="2"/>
    <x v="15"/>
    <n v="0"/>
  </r>
  <r>
    <n v="3088"/>
    <x v="867"/>
    <n v="13005"/>
    <x v="5"/>
    <x v="3"/>
    <x v="15"/>
    <n v="13005"/>
  </r>
  <r>
    <n v="3088"/>
    <x v="867"/>
    <n v="7929.88"/>
    <x v="5"/>
    <x v="3"/>
    <x v="15"/>
    <n v="7929.88"/>
  </r>
  <r>
    <n v="3088"/>
    <x v="867"/>
    <n v="14935.2"/>
    <x v="5"/>
    <x v="3"/>
    <x v="12"/>
    <n v="14935.2"/>
  </r>
  <r>
    <n v="3088"/>
    <x v="867"/>
    <n v="19668.96"/>
    <x v="2"/>
    <x v="3"/>
    <x v="33"/>
    <n v="19668.96"/>
  </r>
  <r>
    <n v="3088"/>
    <x v="867"/>
    <n v="2851.2"/>
    <x v="5"/>
    <x v="3"/>
    <x v="383"/>
    <n v="2851.2"/>
  </r>
  <r>
    <n v="3088"/>
    <x v="867"/>
    <n v="6567.62"/>
    <x v="2"/>
    <x v="3"/>
    <x v="3"/>
    <n v="6567.62"/>
  </r>
  <r>
    <n v="3088"/>
    <x v="867"/>
    <n v="14770.56"/>
    <x v="2"/>
    <x v="0"/>
    <x v="124"/>
    <n v="14770.56"/>
  </r>
  <r>
    <n v="3088"/>
    <x v="867"/>
    <n v="5562"/>
    <x v="2"/>
    <x v="0"/>
    <x v="36"/>
    <n v="5562"/>
  </r>
  <r>
    <n v="3088"/>
    <x v="867"/>
    <n v="1340.64"/>
    <x v="9"/>
    <x v="10"/>
    <x v="99"/>
    <n v="1340.64"/>
  </r>
  <r>
    <n v="3088"/>
    <x v="867"/>
    <n v="1156.56"/>
    <x v="8"/>
    <x v="11"/>
    <x v="116"/>
    <n v="1156.56"/>
  </r>
  <r>
    <n v="3088"/>
    <x v="867"/>
    <n v="22515.599999999999"/>
    <x v="6"/>
    <x v="7"/>
    <x v="324"/>
    <n v="22515.599999999999"/>
  </r>
  <r>
    <n v="3088"/>
    <x v="867"/>
    <n v="23616"/>
    <x v="6"/>
    <x v="9"/>
    <x v="155"/>
    <n v="23616"/>
  </r>
  <r>
    <n v="3088"/>
    <x v="867"/>
    <n v="1756.8"/>
    <x v="8"/>
    <x v="10"/>
    <x v="42"/>
    <n v="1756.8"/>
  </r>
  <r>
    <n v="3088"/>
    <x v="867"/>
    <n v="5185.8"/>
    <x v="5"/>
    <x v="3"/>
    <x v="13"/>
    <n v="5185.8"/>
  </r>
  <r>
    <n v="3088"/>
    <x v="867"/>
    <n v="2635.06"/>
    <x v="5"/>
    <x v="3"/>
    <x v="13"/>
    <n v="2635.06"/>
  </r>
  <r>
    <n v="3090"/>
    <x v="1667"/>
    <n v="10636.92"/>
    <x v="9"/>
    <x v="10"/>
    <x v="141"/>
    <n v="10636.92"/>
  </r>
  <r>
    <n v="3090"/>
    <x v="1667"/>
    <n v="5778.75"/>
    <x v="5"/>
    <x v="11"/>
    <x v="411"/>
    <n v="5778.75"/>
  </r>
  <r>
    <n v="3090"/>
    <x v="1667"/>
    <n v="18513"/>
    <x v="10"/>
    <x v="3"/>
    <x v="15"/>
    <n v="18513"/>
  </r>
  <r>
    <n v="3090"/>
    <x v="1667"/>
    <n v="3105.9"/>
    <x v="10"/>
    <x v="3"/>
    <x v="33"/>
    <n v="3105.9"/>
  </r>
  <r>
    <n v="3090"/>
    <x v="1667"/>
    <n v="6745.44"/>
    <x v="9"/>
    <x v="10"/>
    <x v="86"/>
    <n v="6745.44"/>
  </r>
  <r>
    <n v="3090"/>
    <x v="1667"/>
    <n v="1404"/>
    <x v="8"/>
    <x v="10"/>
    <x v="129"/>
    <n v="1404"/>
  </r>
  <r>
    <n v="3090"/>
    <x v="1667"/>
    <n v="47625"/>
    <x v="6"/>
    <x v="9"/>
    <x v="46"/>
    <n v="47625"/>
  </r>
  <r>
    <n v="3091"/>
    <x v="793"/>
    <n v="14696"/>
    <x v="10"/>
    <x v="18"/>
    <x v="389"/>
    <n v="14696"/>
  </r>
  <r>
    <n v="3091"/>
    <x v="793"/>
    <n v="13360"/>
    <x v="10"/>
    <x v="18"/>
    <x v="315"/>
    <n v="13360"/>
  </r>
  <r>
    <n v="3092"/>
    <x v="826"/>
    <n v="8037.5"/>
    <x v="6"/>
    <x v="9"/>
    <x v="47"/>
    <n v="8037.5"/>
  </r>
  <r>
    <n v="3092"/>
    <x v="826"/>
    <n v="8619"/>
    <x v="6"/>
    <x v="9"/>
    <x v="200"/>
    <n v="8619"/>
  </r>
  <r>
    <n v="3092"/>
    <x v="826"/>
    <n v="3158.1"/>
    <x v="10"/>
    <x v="3"/>
    <x v="33"/>
    <n v="3158.1"/>
  </r>
  <r>
    <n v="3092"/>
    <x v="826"/>
    <n v="3267"/>
    <x v="10"/>
    <x v="0"/>
    <x v="66"/>
    <n v="3267"/>
  </r>
  <r>
    <n v="3093"/>
    <x v="806"/>
    <n v="96450"/>
    <x v="6"/>
    <x v="9"/>
    <x v="46"/>
    <n v="96450"/>
  </r>
  <r>
    <n v="3093"/>
    <x v="806"/>
    <n v="9645"/>
    <x v="6"/>
    <x v="7"/>
    <x v="70"/>
    <n v="9645"/>
  </r>
  <r>
    <n v="3094"/>
    <x v="1668"/>
    <n v="168750"/>
    <x v="6"/>
    <x v="7"/>
    <x v="215"/>
    <n v="168750"/>
  </r>
  <r>
    <n v="3095"/>
    <x v="1669"/>
    <n v="29503.439999999999"/>
    <x v="2"/>
    <x v="3"/>
    <x v="33"/>
    <n v="29503.439999999999"/>
  </r>
  <r>
    <n v="3095"/>
    <x v="1669"/>
    <n v="59113.8"/>
    <x v="7"/>
    <x v="8"/>
    <x v="423"/>
    <n v="59113.8"/>
  </r>
  <r>
    <n v="3095"/>
    <x v="1669"/>
    <n v="62530"/>
    <x v="12"/>
    <x v="17"/>
    <x v="258"/>
    <n v="62530"/>
  </r>
  <r>
    <n v="3095"/>
    <x v="1669"/>
    <n v="39520"/>
    <x v="12"/>
    <x v="17"/>
    <x v="258"/>
    <n v="39520"/>
  </r>
  <r>
    <n v="3095"/>
    <x v="1669"/>
    <n v="5760"/>
    <x v="12"/>
    <x v="17"/>
    <x v="445"/>
    <n v="5760"/>
  </r>
  <r>
    <n v="3095"/>
    <x v="1669"/>
    <n v="5350"/>
    <x v="18"/>
    <x v="20"/>
    <x v="417"/>
    <n v="5350"/>
  </r>
  <r>
    <n v="3095"/>
    <x v="1669"/>
    <n v="3337.2"/>
    <x v="2"/>
    <x v="0"/>
    <x v="36"/>
    <n v="3337.2"/>
  </r>
  <r>
    <n v="3095"/>
    <x v="1669"/>
    <n v="15847.92"/>
    <x v="2"/>
    <x v="0"/>
    <x v="34"/>
    <n v="15847.92"/>
  </r>
  <r>
    <n v="3096"/>
    <x v="1669"/>
    <n v="11421.4"/>
    <x v="7"/>
    <x v="8"/>
    <x v="101"/>
    <n v="11421.4"/>
  </r>
  <r>
    <n v="3096"/>
    <x v="1669"/>
    <n v="11555.14"/>
    <x v="7"/>
    <x v="8"/>
    <x v="106"/>
    <n v="11555.14"/>
  </r>
  <r>
    <n v="3096"/>
    <x v="1669"/>
    <n v="24073.200000000001"/>
    <x v="7"/>
    <x v="8"/>
    <x v="61"/>
    <n v="24073.200000000001"/>
  </r>
  <r>
    <n v="3096"/>
    <x v="1669"/>
    <n v="36400"/>
    <x v="15"/>
    <x v="17"/>
    <x v="258"/>
    <n v="36400"/>
  </r>
  <r>
    <n v="3097"/>
    <x v="1651"/>
    <n v="48600"/>
    <x v="1"/>
    <x v="25"/>
    <x v="530"/>
    <n v="48600"/>
  </r>
  <r>
    <n v="3098"/>
    <x v="510"/>
    <n v="0"/>
    <x v="6"/>
    <x v="9"/>
    <x v="263"/>
    <n v="0"/>
  </r>
  <r>
    <n v="3098"/>
    <x v="510"/>
    <n v="0"/>
    <x v="6"/>
    <x v="9"/>
    <x v="240"/>
    <n v="0"/>
  </r>
  <r>
    <n v="3098"/>
    <x v="510"/>
    <n v="0"/>
    <x v="6"/>
    <x v="9"/>
    <x v="125"/>
    <n v="0"/>
  </r>
  <r>
    <n v="3098"/>
    <x v="510"/>
    <n v="0"/>
    <x v="10"/>
    <x v="3"/>
    <x v="33"/>
    <n v="0"/>
  </r>
  <r>
    <n v="3098"/>
    <x v="510"/>
    <n v="0"/>
    <x v="2"/>
    <x v="3"/>
    <x v="3"/>
    <n v="0"/>
  </r>
  <r>
    <n v="3098"/>
    <x v="510"/>
    <n v="0"/>
    <x v="9"/>
    <x v="10"/>
    <x v="139"/>
    <n v="0"/>
  </r>
  <r>
    <n v="3098"/>
    <x v="510"/>
    <n v="0"/>
    <x v="10"/>
    <x v="0"/>
    <x v="53"/>
    <n v="0"/>
  </r>
  <r>
    <n v="3100"/>
    <x v="576"/>
    <n v="47625"/>
    <x v="6"/>
    <x v="7"/>
    <x v="70"/>
    <n v="47625"/>
  </r>
  <r>
    <n v="3100"/>
    <x v="576"/>
    <n v="33500"/>
    <x v="6"/>
    <x v="7"/>
    <x v="35"/>
    <n v="33500"/>
  </r>
  <r>
    <n v="3100"/>
    <x v="576"/>
    <n v="26800"/>
    <x v="6"/>
    <x v="7"/>
    <x v="128"/>
    <n v="26800"/>
  </r>
  <r>
    <n v="3101"/>
    <x v="588"/>
    <n v="28125"/>
    <x v="6"/>
    <x v="9"/>
    <x v="126"/>
    <n v="28125"/>
  </r>
  <r>
    <n v="3101"/>
    <x v="588"/>
    <n v="23437.5"/>
    <x v="6"/>
    <x v="9"/>
    <x v="46"/>
    <n v="23437.5"/>
  </r>
  <r>
    <n v="3101"/>
    <x v="588"/>
    <n v="18125"/>
    <x v="6"/>
    <x v="9"/>
    <x v="45"/>
    <n v="18125"/>
  </r>
  <r>
    <n v="3101"/>
    <x v="588"/>
    <n v="37500"/>
    <x v="6"/>
    <x v="7"/>
    <x v="70"/>
    <n v="37500"/>
  </r>
  <r>
    <n v="3101"/>
    <x v="588"/>
    <n v="38100"/>
    <x v="6"/>
    <x v="7"/>
    <x v="35"/>
    <n v="38100"/>
  </r>
  <r>
    <n v="3101"/>
    <x v="588"/>
    <n v="24464"/>
    <x v="19"/>
    <x v="14"/>
    <x v="562"/>
    <n v="24464"/>
  </r>
  <r>
    <n v="3101"/>
    <x v="588"/>
    <n v="30024"/>
    <x v="19"/>
    <x v="14"/>
    <x v="494"/>
    <n v="30024"/>
  </r>
  <r>
    <n v="3101"/>
    <x v="588"/>
    <n v="9646.56"/>
    <x v="9"/>
    <x v="10"/>
    <x v="25"/>
    <n v="9646.56"/>
  </r>
  <r>
    <n v="3101"/>
    <x v="588"/>
    <n v="37500"/>
    <x v="6"/>
    <x v="9"/>
    <x v="38"/>
    <n v="37500"/>
  </r>
  <r>
    <n v="3103"/>
    <x v="720"/>
    <n v="37650"/>
    <x v="4"/>
    <x v="6"/>
    <x v="79"/>
    <n v="37650"/>
  </r>
  <r>
    <n v="3103"/>
    <x v="720"/>
    <n v="58662.5"/>
    <x v="4"/>
    <x v="6"/>
    <x v="80"/>
    <n v="58662.5"/>
  </r>
  <r>
    <n v="3103"/>
    <x v="720"/>
    <n v="46312.5"/>
    <x v="4"/>
    <x v="6"/>
    <x v="120"/>
    <n v="46312.5"/>
  </r>
  <r>
    <n v="3103"/>
    <x v="720"/>
    <n v="78437.5"/>
    <x v="4"/>
    <x v="6"/>
    <x v="375"/>
    <n v="78437.5"/>
  </r>
  <r>
    <n v="3104"/>
    <x v="1670"/>
    <n v="40404"/>
    <x v="19"/>
    <x v="14"/>
    <x v="174"/>
    <n v="40404"/>
  </r>
  <r>
    <n v="3104"/>
    <x v="1670"/>
    <n v="21112"/>
    <x v="19"/>
    <x v="14"/>
    <x v="60"/>
    <n v="21112"/>
  </r>
  <r>
    <n v="3104"/>
    <x v="1670"/>
    <n v="18200"/>
    <x v="19"/>
    <x v="14"/>
    <x v="394"/>
    <n v="18200"/>
  </r>
  <r>
    <n v="3099"/>
    <x v="1624"/>
    <n v="13860"/>
    <x v="6"/>
    <x v="13"/>
    <x v="58"/>
    <n v="13860"/>
  </r>
  <r>
    <n v="3105"/>
    <x v="1671"/>
    <n v="61000"/>
    <x v="8"/>
    <x v="11"/>
    <x v="82"/>
    <n v="61000"/>
  </r>
  <r>
    <n v="3106"/>
    <x v="1672"/>
    <n v="40461.599999999999"/>
    <x v="7"/>
    <x v="8"/>
    <x v="331"/>
    <n v="40461.599999999999"/>
  </r>
  <r>
    <n v="3106"/>
    <x v="1672"/>
    <n v="26175"/>
    <x v="7"/>
    <x v="8"/>
    <x v="414"/>
    <n v="26175"/>
  </r>
  <r>
    <n v="3106"/>
    <x v="1672"/>
    <n v="79164"/>
    <x v="7"/>
    <x v="8"/>
    <x v="104"/>
    <n v="79164"/>
  </r>
  <r>
    <n v="3106"/>
    <x v="1672"/>
    <n v="42772.68"/>
    <x v="7"/>
    <x v="8"/>
    <x v="22"/>
    <n v="42772.68"/>
  </r>
  <r>
    <n v="3106"/>
    <x v="1672"/>
    <n v="76507.199999999997"/>
    <x v="7"/>
    <x v="8"/>
    <x v="18"/>
    <n v="76507.199999999997"/>
  </r>
  <r>
    <n v="3106"/>
    <x v="1672"/>
    <n v="124740"/>
    <x v="7"/>
    <x v="8"/>
    <x v="61"/>
    <n v="124740"/>
  </r>
  <r>
    <n v="3106"/>
    <x v="1672"/>
    <n v="60873.120000000003"/>
    <x v="7"/>
    <x v="8"/>
    <x v="101"/>
    <n v="60873.120000000003"/>
  </r>
  <r>
    <n v="3106"/>
    <x v="1672"/>
    <n v="75675.600000000006"/>
    <x v="7"/>
    <x v="8"/>
    <x v="63"/>
    <n v="75675.600000000006"/>
  </r>
  <r>
    <n v="3106"/>
    <x v="1672"/>
    <n v="26943.84"/>
    <x v="7"/>
    <x v="8"/>
    <x v="103"/>
    <n v="26943.84"/>
  </r>
  <r>
    <n v="3106"/>
    <x v="1672"/>
    <n v="34927.199999999997"/>
    <x v="7"/>
    <x v="8"/>
    <x v="62"/>
    <n v="34927.199999999997"/>
  </r>
  <r>
    <n v="3106"/>
    <x v="1672"/>
    <n v="71850.240000000005"/>
    <x v="7"/>
    <x v="8"/>
    <x v="106"/>
    <n v="71850.240000000005"/>
  </r>
  <r>
    <n v="3106"/>
    <x v="1672"/>
    <n v="58440.69"/>
    <x v="7"/>
    <x v="8"/>
    <x v="64"/>
    <n v="58440.69"/>
  </r>
  <r>
    <n v="3106"/>
    <x v="1672"/>
    <n v="35184"/>
    <x v="7"/>
    <x v="8"/>
    <x v="108"/>
    <n v="35184"/>
  </r>
  <r>
    <n v="3106"/>
    <x v="1672"/>
    <n v="46985.4"/>
    <x v="7"/>
    <x v="8"/>
    <x v="282"/>
    <n v="46985.4"/>
  </r>
  <r>
    <n v="3106"/>
    <x v="1672"/>
    <n v="25571.7"/>
    <x v="7"/>
    <x v="16"/>
    <x v="143"/>
    <n v="25571.7"/>
  </r>
  <r>
    <n v="3106"/>
    <x v="1672"/>
    <n v="27112.5"/>
    <x v="7"/>
    <x v="16"/>
    <x v="512"/>
    <n v="27112.5"/>
  </r>
  <r>
    <n v="3106"/>
    <x v="1672"/>
    <n v="13014"/>
    <x v="7"/>
    <x v="16"/>
    <x v="434"/>
    <n v="13014"/>
  </r>
  <r>
    <n v="3106"/>
    <x v="1672"/>
    <n v="73006.8"/>
    <x v="7"/>
    <x v="8"/>
    <x v="54"/>
    <n v="73006.8"/>
  </r>
  <r>
    <n v="3107"/>
    <x v="1673"/>
    <n v="71577.240000000005"/>
    <x v="5"/>
    <x v="2"/>
    <x v="30"/>
    <n v="71577.240000000005"/>
  </r>
  <r>
    <n v="3107"/>
    <x v="1673"/>
    <n v="22639.5"/>
    <x v="10"/>
    <x v="2"/>
    <x v="507"/>
    <n v="22639.5"/>
  </r>
  <r>
    <n v="3107"/>
    <x v="1673"/>
    <n v="17631"/>
    <x v="5"/>
    <x v="2"/>
    <x v="15"/>
    <n v="17631"/>
  </r>
  <r>
    <n v="3107"/>
    <x v="1673"/>
    <n v="93345"/>
    <x v="5"/>
    <x v="3"/>
    <x v="12"/>
    <n v="93345"/>
  </r>
  <r>
    <n v="3107"/>
    <x v="1673"/>
    <n v="28296"/>
    <x v="5"/>
    <x v="3"/>
    <x v="383"/>
    <n v="28296"/>
  </r>
  <r>
    <n v="3107"/>
    <x v="1673"/>
    <n v="28408.799999999999"/>
    <x v="2"/>
    <x v="0"/>
    <x v="53"/>
    <n v="28408.799999999999"/>
  </r>
  <r>
    <n v="3107"/>
    <x v="1673"/>
    <n v="36632.400000000001"/>
    <x v="2"/>
    <x v="0"/>
    <x v="124"/>
    <n v="36632.400000000001"/>
  </r>
  <r>
    <n v="3107"/>
    <x v="1673"/>
    <n v="19680"/>
    <x v="6"/>
    <x v="9"/>
    <x v="189"/>
    <n v="19680"/>
  </r>
  <r>
    <n v="3107"/>
    <x v="1673"/>
    <n v="31650"/>
    <x v="6"/>
    <x v="9"/>
    <x v="153"/>
    <n v="31650"/>
  </r>
  <r>
    <n v="3107"/>
    <x v="1673"/>
    <n v="18990"/>
    <x v="6"/>
    <x v="9"/>
    <x v="40"/>
    <n v="18990"/>
  </r>
  <r>
    <n v="3107"/>
    <x v="1673"/>
    <n v="118687.5"/>
    <x v="6"/>
    <x v="7"/>
    <x v="70"/>
    <n v="118687.5"/>
  </r>
  <r>
    <n v="3107"/>
    <x v="1673"/>
    <n v="23508"/>
    <x v="6"/>
    <x v="7"/>
    <x v="272"/>
    <n v="23508"/>
  </r>
  <r>
    <n v="3108"/>
    <x v="1674"/>
    <n v="51840"/>
    <x v="5"/>
    <x v="3"/>
    <x v="12"/>
    <n v="51840"/>
  </r>
  <r>
    <n v="3108"/>
    <x v="1674"/>
    <n v="45850"/>
    <x v="5"/>
    <x v="0"/>
    <x v="112"/>
    <n v="45850"/>
  </r>
  <r>
    <n v="3109"/>
    <x v="1675"/>
    <n v="96782.399999999994"/>
    <x v="16"/>
    <x v="19"/>
    <x v="56"/>
    <n v="96782.399999999994"/>
  </r>
  <r>
    <n v="3089"/>
    <x v="243"/>
    <n v="196875"/>
    <x v="6"/>
    <x v="9"/>
    <x v="48"/>
    <n v="196875"/>
  </r>
  <r>
    <n v="3089"/>
    <x v="243"/>
    <n v="84375"/>
    <x v="6"/>
    <x v="9"/>
    <x v="126"/>
    <n v="84375"/>
  </r>
  <r>
    <n v="3089"/>
    <x v="243"/>
    <n v="112500"/>
    <x v="6"/>
    <x v="9"/>
    <x v="38"/>
    <n v="112500"/>
  </r>
  <r>
    <n v="3089"/>
    <x v="243"/>
    <n v="9375"/>
    <x v="6"/>
    <x v="9"/>
    <x v="170"/>
    <n v="9375"/>
  </r>
  <r>
    <n v="3089"/>
    <x v="243"/>
    <n v="39351.599999999999"/>
    <x v="5"/>
    <x v="3"/>
    <x v="15"/>
    <n v="39351.599999999999"/>
  </r>
  <r>
    <n v="3089"/>
    <x v="243"/>
    <n v="10339.44"/>
    <x v="5"/>
    <x v="3"/>
    <x v="13"/>
    <n v="10339.44"/>
  </r>
  <r>
    <n v="3089"/>
    <x v="243"/>
    <n v="8942.4"/>
    <x v="5"/>
    <x v="3"/>
    <x v="7"/>
    <n v="8942.4"/>
  </r>
  <r>
    <n v="3089"/>
    <x v="243"/>
    <n v="0"/>
    <x v="10"/>
    <x v="0"/>
    <x v="53"/>
    <n v="0"/>
  </r>
  <r>
    <n v="3089"/>
    <x v="243"/>
    <n v="0"/>
    <x v="8"/>
    <x v="10"/>
    <x v="402"/>
    <n v="0"/>
  </r>
  <r>
    <n v="3089"/>
    <x v="243"/>
    <n v="0"/>
    <x v="2"/>
    <x v="3"/>
    <x v="3"/>
    <n v="0"/>
  </r>
  <r>
    <n v="3089"/>
    <x v="243"/>
    <n v="0"/>
    <x v="8"/>
    <x v="11"/>
    <x v="19"/>
    <n v="0"/>
  </r>
  <r>
    <n v="3110"/>
    <x v="813"/>
    <n v="20445"/>
    <x v="12"/>
    <x v="17"/>
    <x v="376"/>
    <n v="20445"/>
  </r>
  <r>
    <n v="3110"/>
    <x v="813"/>
    <n v="84772.5"/>
    <x v="10"/>
    <x v="3"/>
    <x v="3"/>
    <n v="84772.5"/>
  </r>
  <r>
    <n v="3110"/>
    <x v="813"/>
    <n v="16002"/>
    <x v="2"/>
    <x v="0"/>
    <x v="36"/>
    <n v="16002"/>
  </r>
  <r>
    <n v="3110"/>
    <x v="813"/>
    <n v="2286"/>
    <x v="2"/>
    <x v="0"/>
    <x v="112"/>
    <n v="2286"/>
  </r>
  <r>
    <n v="3110"/>
    <x v="813"/>
    <n v="3750"/>
    <x v="19"/>
    <x v="14"/>
    <x v="394"/>
    <n v="3750"/>
  </r>
  <r>
    <n v="3110"/>
    <x v="813"/>
    <n v="11220"/>
    <x v="7"/>
    <x v="8"/>
    <x v="406"/>
    <n v="11220"/>
  </r>
  <r>
    <n v="3102"/>
    <x v="1676"/>
    <n v="4932"/>
    <x v="12"/>
    <x v="17"/>
    <x v="376"/>
    <n v="4932"/>
  </r>
  <r>
    <n v="3102"/>
    <x v="1676"/>
    <n v="4521"/>
    <x v="12"/>
    <x v="17"/>
    <x v="376"/>
    <n v="4521"/>
  </r>
  <r>
    <n v="3102"/>
    <x v="1676"/>
    <n v="3836"/>
    <x v="12"/>
    <x v="17"/>
    <x v="376"/>
    <n v="3836"/>
  </r>
  <r>
    <n v="3102"/>
    <x v="1676"/>
    <n v="35620"/>
    <x v="12"/>
    <x v="17"/>
    <x v="376"/>
    <n v="35620"/>
  </r>
  <r>
    <n v="3102"/>
    <x v="1676"/>
    <n v="3288"/>
    <x v="12"/>
    <x v="17"/>
    <x v="376"/>
    <n v="3288"/>
  </r>
  <r>
    <n v="3102"/>
    <x v="1676"/>
    <n v="8220"/>
    <x v="12"/>
    <x v="17"/>
    <x v="376"/>
    <n v="8220"/>
  </r>
  <r>
    <n v="3102"/>
    <x v="1676"/>
    <n v="6576"/>
    <x v="12"/>
    <x v="17"/>
    <x v="376"/>
    <n v="6576"/>
  </r>
  <r>
    <n v="3102"/>
    <x v="1676"/>
    <n v="3288"/>
    <x v="12"/>
    <x v="17"/>
    <x v="376"/>
    <n v="3288"/>
  </r>
  <r>
    <n v="3102"/>
    <x v="1676"/>
    <n v="2675"/>
    <x v="18"/>
    <x v="20"/>
    <x v="417"/>
    <n v="2675"/>
  </r>
  <r>
    <n v="3102"/>
    <x v="1676"/>
    <n v="12960"/>
    <x v="12"/>
    <x v="17"/>
    <x v="445"/>
    <n v="12960"/>
  </r>
  <r>
    <n v="3102"/>
    <x v="1676"/>
    <n v="6048.84"/>
    <x v="7"/>
    <x v="8"/>
    <x v="56"/>
    <n v="6048.84"/>
  </r>
  <r>
    <n v="3112"/>
    <x v="1677"/>
    <n v="15722.9"/>
    <x v="5"/>
    <x v="3"/>
    <x v="15"/>
    <n v="15722.9"/>
  </r>
  <r>
    <n v="3112"/>
    <x v="1677"/>
    <n v="12954"/>
    <x v="5"/>
    <x v="3"/>
    <x v="15"/>
    <n v="12954"/>
  </r>
  <r>
    <n v="3112"/>
    <x v="1677"/>
    <n v="10162.6"/>
    <x v="5"/>
    <x v="3"/>
    <x v="13"/>
    <n v="10162.6"/>
  </r>
  <r>
    <n v="3112"/>
    <x v="1677"/>
    <n v="29729.3"/>
    <x v="5"/>
    <x v="3"/>
    <x v="12"/>
    <n v="29729.3"/>
  </r>
  <r>
    <n v="3112"/>
    <x v="1677"/>
    <n v="6639.8"/>
    <x v="2"/>
    <x v="3"/>
    <x v="33"/>
    <n v="6639.8"/>
  </r>
  <r>
    <n v="3112"/>
    <x v="1677"/>
    <n v="13302.6"/>
    <x v="2"/>
    <x v="3"/>
    <x v="3"/>
    <n v="13302.6"/>
  </r>
  <r>
    <n v="3112"/>
    <x v="1677"/>
    <n v="11577.6"/>
    <x v="5"/>
    <x v="3"/>
    <x v="383"/>
    <n v="11577.6"/>
  </r>
  <r>
    <n v="3112"/>
    <x v="1677"/>
    <n v="13890.2"/>
    <x v="2"/>
    <x v="0"/>
    <x v="52"/>
    <n v="13890.2"/>
  </r>
  <r>
    <n v="3112"/>
    <x v="1677"/>
    <n v="22376.400000000001"/>
    <x v="6"/>
    <x v="7"/>
    <x v="324"/>
    <n v="22376.400000000001"/>
  </r>
  <r>
    <n v="3112"/>
    <x v="1677"/>
    <n v="2662.5"/>
    <x v="9"/>
    <x v="10"/>
    <x v="297"/>
    <n v="2662.5"/>
  </r>
  <r>
    <n v="3112"/>
    <x v="1677"/>
    <n v="3265"/>
    <x v="6"/>
    <x v="7"/>
    <x v="35"/>
    <n v="3265"/>
  </r>
  <r>
    <n v="3112"/>
    <x v="1677"/>
    <n v="1734.3"/>
    <x v="9"/>
    <x v="10"/>
    <x v="86"/>
    <n v="1734.3"/>
  </r>
  <r>
    <n v="3112"/>
    <x v="1677"/>
    <n v="2324.6999999999998"/>
    <x v="9"/>
    <x v="10"/>
    <x v="241"/>
    <n v="2324.6999999999998"/>
  </r>
  <r>
    <n v="3112"/>
    <x v="1677"/>
    <n v="2298.5"/>
    <x v="9"/>
    <x v="10"/>
    <x v="146"/>
    <n v="2298.5"/>
  </r>
  <r>
    <n v="3112"/>
    <x v="1677"/>
    <n v="1756.8"/>
    <x v="9"/>
    <x v="10"/>
    <x v="138"/>
    <n v="1756.8"/>
  </r>
  <r>
    <n v="3112"/>
    <x v="1677"/>
    <n v="583"/>
    <x v="8"/>
    <x v="11"/>
    <x v="116"/>
    <n v="583"/>
  </r>
  <r>
    <n v="3112"/>
    <x v="1677"/>
    <n v="51295.5"/>
    <x v="11"/>
    <x v="8"/>
    <x v="171"/>
    <n v="51295.5"/>
  </r>
  <r>
    <n v="3112"/>
    <x v="1677"/>
    <n v="12483"/>
    <x v="6"/>
    <x v="9"/>
    <x v="155"/>
    <n v="12483"/>
  </r>
  <r>
    <n v="3063"/>
    <x v="1411"/>
    <n v="157920"/>
    <x v="10"/>
    <x v="18"/>
    <x v="315"/>
    <n v="157920"/>
  </r>
  <r>
    <n v="3063"/>
    <x v="1411"/>
    <n v="57904"/>
    <x v="10"/>
    <x v="18"/>
    <x v="389"/>
    <n v="57904"/>
  </r>
  <r>
    <n v="3063"/>
    <x v="1411"/>
    <n v="30794.400000000001"/>
    <x v="10"/>
    <x v="18"/>
    <x v="392"/>
    <n v="30794.400000000001"/>
  </r>
  <r>
    <n v="3063"/>
    <x v="1411"/>
    <n v="25935.84"/>
    <x v="10"/>
    <x v="3"/>
    <x v="3"/>
    <n v="25935.84"/>
  </r>
  <r>
    <n v="3063"/>
    <x v="1411"/>
    <n v="8370"/>
    <x v="10"/>
    <x v="0"/>
    <x v="66"/>
    <n v="8370"/>
  </r>
  <r>
    <n v="3113"/>
    <x v="879"/>
    <n v="15789.6"/>
    <x v="5"/>
    <x v="0"/>
    <x v="283"/>
    <n v="15789.6"/>
  </r>
  <r>
    <n v="3113"/>
    <x v="879"/>
    <n v="38738.699999999997"/>
    <x v="5"/>
    <x v="0"/>
    <x v="71"/>
    <n v="38738.699999999997"/>
  </r>
  <r>
    <n v="3113"/>
    <x v="879"/>
    <n v="50893.5"/>
    <x v="5"/>
    <x v="2"/>
    <x v="30"/>
    <n v="50893.5"/>
  </r>
  <r>
    <n v="3114"/>
    <x v="1678"/>
    <n v="22491"/>
    <x v="22"/>
    <x v="21"/>
    <x v="136"/>
    <n v="22491"/>
  </r>
  <r>
    <n v="3115"/>
    <x v="645"/>
    <n v="125524.8"/>
    <x v="7"/>
    <x v="8"/>
    <x v="168"/>
    <n v="125524.8"/>
  </r>
  <r>
    <n v="3115"/>
    <x v="645"/>
    <n v="96781.440000000002"/>
    <x v="7"/>
    <x v="8"/>
    <x v="420"/>
    <n v="96781.440000000002"/>
  </r>
  <r>
    <n v="3115"/>
    <x v="645"/>
    <n v="115315.2"/>
    <x v="7"/>
    <x v="8"/>
    <x v="163"/>
    <n v="115315.2"/>
  </r>
  <r>
    <n v="3115"/>
    <x v="645"/>
    <n v="26986.34"/>
    <x v="7"/>
    <x v="8"/>
    <x v="184"/>
    <n v="26986.34"/>
  </r>
  <r>
    <n v="3115"/>
    <x v="645"/>
    <n v="24495.74"/>
    <x v="7"/>
    <x v="8"/>
    <x v="212"/>
    <n v="24495.74"/>
  </r>
  <r>
    <n v="3115"/>
    <x v="645"/>
    <n v="30940.27"/>
    <x v="7"/>
    <x v="8"/>
    <x v="161"/>
    <n v="30940.27"/>
  </r>
  <r>
    <n v="3115"/>
    <x v="645"/>
    <n v="14244.12"/>
    <x v="9"/>
    <x v="10"/>
    <x v="245"/>
    <n v="14244.12"/>
  </r>
  <r>
    <n v="3115"/>
    <x v="645"/>
    <n v="11475"/>
    <x v="12"/>
    <x v="17"/>
    <x v="376"/>
    <n v="11475"/>
  </r>
  <r>
    <n v="3115"/>
    <x v="645"/>
    <n v="19440"/>
    <x v="12"/>
    <x v="17"/>
    <x v="376"/>
    <n v="19440"/>
  </r>
  <r>
    <n v="3115"/>
    <x v="645"/>
    <n v="4455"/>
    <x v="12"/>
    <x v="17"/>
    <x v="376"/>
    <n v="4455"/>
  </r>
  <r>
    <n v="3115"/>
    <x v="645"/>
    <n v="5400"/>
    <x v="12"/>
    <x v="17"/>
    <x v="376"/>
    <n v="5400"/>
  </r>
  <r>
    <n v="3115"/>
    <x v="645"/>
    <n v="14400"/>
    <x v="12"/>
    <x v="17"/>
    <x v="445"/>
    <n v="14400"/>
  </r>
  <r>
    <n v="3116"/>
    <x v="1679"/>
    <n v="6149.54"/>
    <x v="8"/>
    <x v="12"/>
    <x v="165"/>
    <n v="6149.54"/>
  </r>
  <r>
    <n v="3116"/>
    <x v="1679"/>
    <n v="2176.83"/>
    <x v="8"/>
    <x v="10"/>
    <x v="20"/>
    <n v="2176.83"/>
  </r>
  <r>
    <n v="3116"/>
    <x v="1679"/>
    <n v="8366.7099999999991"/>
    <x v="0"/>
    <x v="0"/>
    <x v="296"/>
    <n v="8366.7099999999991"/>
  </r>
  <r>
    <n v="3116"/>
    <x v="1679"/>
    <n v="1394.45"/>
    <x v="0"/>
    <x v="0"/>
    <x v="0"/>
    <n v="1394.45"/>
  </r>
  <r>
    <n v="3116"/>
    <x v="1679"/>
    <n v="1986.5"/>
    <x v="6"/>
    <x v="7"/>
    <x v="215"/>
    <n v="1986.5"/>
  </r>
  <r>
    <n v="3116"/>
    <x v="1679"/>
    <n v="2616.3000000000002"/>
    <x v="7"/>
    <x v="8"/>
    <x v="56"/>
    <n v="2616.3000000000002"/>
  </r>
  <r>
    <n v="3116"/>
    <x v="1679"/>
    <n v="5563.54"/>
    <x v="7"/>
    <x v="8"/>
    <x v="78"/>
    <n v="5563.54"/>
  </r>
  <r>
    <n v="3116"/>
    <x v="1679"/>
    <n v="1300"/>
    <x v="12"/>
    <x v="17"/>
    <x v="258"/>
    <n v="1300"/>
  </r>
  <r>
    <n v="3116"/>
    <x v="1679"/>
    <n v="130.5"/>
    <x v="18"/>
    <x v="20"/>
    <x v="457"/>
    <n v="130.5"/>
  </r>
  <r>
    <n v="3116"/>
    <x v="1679"/>
    <n v="26.75"/>
    <x v="18"/>
    <x v="20"/>
    <x v="417"/>
    <n v="26.75"/>
  </r>
  <r>
    <n v="3116"/>
    <x v="1679"/>
    <n v="3250.08"/>
    <x v="7"/>
    <x v="8"/>
    <x v="101"/>
    <n v="3250.08"/>
  </r>
  <r>
    <n v="3116"/>
    <x v="1679"/>
    <n v="442.68"/>
    <x v="8"/>
    <x v="11"/>
    <x v="114"/>
    <n v="442.68"/>
  </r>
  <r>
    <n v="3116"/>
    <x v="1679"/>
    <n v="916.98"/>
    <x v="7"/>
    <x v="8"/>
    <x v="22"/>
    <n v="916.98"/>
  </r>
  <r>
    <n v="3117"/>
    <x v="1680"/>
    <n v="29385"/>
    <x v="6"/>
    <x v="7"/>
    <x v="300"/>
    <n v="29385"/>
  </r>
  <r>
    <n v="3117"/>
    <x v="1680"/>
    <n v="4794.66"/>
    <x v="0"/>
    <x v="10"/>
    <x v="194"/>
    <n v="4794.66"/>
  </r>
  <r>
    <n v="3117"/>
    <x v="1680"/>
    <n v="16782.3"/>
    <x v="5"/>
    <x v="3"/>
    <x v="33"/>
    <n v="16782.3"/>
  </r>
  <r>
    <n v="3118"/>
    <x v="1334"/>
    <n v="0"/>
    <x v="0"/>
    <x v="10"/>
    <x v="39"/>
    <n v="0"/>
  </r>
  <r>
    <n v="3118"/>
    <x v="1334"/>
    <n v="0"/>
    <x v="0"/>
    <x v="10"/>
    <x v="322"/>
    <n v="0"/>
  </r>
  <r>
    <n v="3118"/>
    <x v="1334"/>
    <n v="0"/>
    <x v="7"/>
    <x v="8"/>
    <x v="219"/>
    <n v="0"/>
  </r>
  <r>
    <n v="3072"/>
    <x v="879"/>
    <n v="306500"/>
    <x v="6"/>
    <x v="9"/>
    <x v="26"/>
    <n v="306500"/>
  </r>
  <r>
    <n v="3072"/>
    <x v="879"/>
    <n v="306500"/>
    <x v="6"/>
    <x v="9"/>
    <x v="48"/>
    <n v="306500"/>
  </r>
  <r>
    <n v="3120"/>
    <x v="966"/>
    <n v="22848"/>
    <x v="12"/>
    <x v="17"/>
    <x v="612"/>
    <n v="22848"/>
  </r>
  <r>
    <n v="3120"/>
    <x v="966"/>
    <n v="6840"/>
    <x v="12"/>
    <x v="17"/>
    <x v="445"/>
    <n v="6840"/>
  </r>
  <r>
    <n v="3121"/>
    <x v="1268"/>
    <n v="1139.4000000000001"/>
    <x v="2"/>
    <x v="0"/>
    <x v="36"/>
    <n v="1139.4000000000001"/>
  </r>
  <r>
    <n v="3121"/>
    <x v="1268"/>
    <n v="2820.96"/>
    <x v="2"/>
    <x v="0"/>
    <x v="34"/>
    <n v="2820.96"/>
  </r>
  <r>
    <n v="3121"/>
    <x v="1268"/>
    <n v="1134.5999999999999"/>
    <x v="9"/>
    <x v="10"/>
    <x v="157"/>
    <n v="1134.5999999999999"/>
  </r>
  <r>
    <n v="3121"/>
    <x v="1268"/>
    <n v="1410"/>
    <x v="1"/>
    <x v="5"/>
    <x v="308"/>
    <n v="1410"/>
  </r>
  <r>
    <n v="3121"/>
    <x v="1268"/>
    <n v="3496.8"/>
    <x v="9"/>
    <x v="10"/>
    <x v="32"/>
    <n v="3496.8"/>
  </r>
  <r>
    <n v="3121"/>
    <x v="1268"/>
    <n v="1720.2"/>
    <x v="9"/>
    <x v="10"/>
    <x v="139"/>
    <n v="1720.2"/>
  </r>
  <r>
    <n v="3121"/>
    <x v="1268"/>
    <n v="4785"/>
    <x v="6"/>
    <x v="7"/>
    <x v="70"/>
    <n v="4785"/>
  </r>
  <r>
    <n v="3121"/>
    <x v="1268"/>
    <n v="1156.56"/>
    <x v="8"/>
    <x v="11"/>
    <x v="116"/>
    <n v="1156.56"/>
  </r>
  <r>
    <n v="3122"/>
    <x v="1681"/>
    <n v="23975"/>
    <x v="6"/>
    <x v="7"/>
    <x v="486"/>
    <n v="23975"/>
  </r>
  <r>
    <n v="3124"/>
    <x v="1095"/>
    <n v="102450"/>
    <x v="7"/>
    <x v="8"/>
    <x v="414"/>
    <n v="102450"/>
  </r>
  <r>
    <n v="3124"/>
    <x v="1095"/>
    <n v="94254"/>
    <x v="7"/>
    <x v="8"/>
    <x v="18"/>
    <n v="94254"/>
  </r>
  <r>
    <n v="3124"/>
    <x v="1095"/>
    <n v="122940"/>
    <x v="7"/>
    <x v="8"/>
    <x v="61"/>
    <n v="122940"/>
  </r>
  <r>
    <n v="3124"/>
    <x v="1095"/>
    <n v="35406.699999999997"/>
    <x v="7"/>
    <x v="8"/>
    <x v="106"/>
    <n v="35406.699999999997"/>
  </r>
  <r>
    <n v="3124"/>
    <x v="1095"/>
    <n v="24178.2"/>
    <x v="7"/>
    <x v="8"/>
    <x v="449"/>
    <n v="24178.2"/>
  </r>
  <r>
    <n v="3124"/>
    <x v="1095"/>
    <n v="30489.1"/>
    <x v="7"/>
    <x v="8"/>
    <x v="107"/>
    <n v="30489.1"/>
  </r>
  <r>
    <n v="3124"/>
    <x v="1095"/>
    <n v="64830.400000000001"/>
    <x v="7"/>
    <x v="8"/>
    <x v="282"/>
    <n v="64830.400000000001"/>
  </r>
  <r>
    <n v="3124"/>
    <x v="1095"/>
    <n v="155396.20000000001"/>
    <x v="7"/>
    <x v="8"/>
    <x v="164"/>
    <n v="155396.20000000001"/>
  </r>
  <r>
    <n v="3124"/>
    <x v="1095"/>
    <n v="149986.79999999999"/>
    <x v="7"/>
    <x v="8"/>
    <x v="101"/>
    <n v="149986.79999999999"/>
  </r>
  <r>
    <n v="3124"/>
    <x v="1095"/>
    <n v="28071.3"/>
    <x v="7"/>
    <x v="8"/>
    <x v="78"/>
    <n v="28071.3"/>
  </r>
  <r>
    <n v="3125"/>
    <x v="1402"/>
    <n v="144540"/>
    <x v="5"/>
    <x v="2"/>
    <x v="613"/>
    <n v="144540"/>
  </r>
  <r>
    <n v="3125"/>
    <x v="1402"/>
    <n v="491790"/>
    <x v="5"/>
    <x v="2"/>
    <x v="613"/>
    <n v="491790"/>
  </r>
  <r>
    <n v="3125"/>
    <x v="1402"/>
    <n v="5015.3999999999996"/>
    <x v="6"/>
    <x v="7"/>
    <x v="28"/>
    <n v="5015.3999999999996"/>
  </r>
  <r>
    <n v="3125"/>
    <x v="1402"/>
    <n v="3986.6"/>
    <x v="6"/>
    <x v="7"/>
    <x v="87"/>
    <n v="3986.6"/>
  </r>
  <r>
    <n v="3125"/>
    <x v="1402"/>
    <n v="381150"/>
    <x v="6"/>
    <x v="13"/>
    <x v="46"/>
    <n v="381150"/>
  </r>
  <r>
    <n v="3125"/>
    <x v="1402"/>
    <n v="59958.400000000001"/>
    <x v="10"/>
    <x v="0"/>
    <x v="124"/>
    <n v="59958.400000000001"/>
  </r>
  <r>
    <n v="3125"/>
    <x v="1402"/>
    <n v="21600"/>
    <x v="6"/>
    <x v="13"/>
    <x v="167"/>
    <n v="21600"/>
  </r>
  <r>
    <n v="3125"/>
    <x v="1402"/>
    <n v="40960.1"/>
    <x v="7"/>
    <x v="8"/>
    <x v="37"/>
    <n v="40960.1"/>
  </r>
  <r>
    <n v="3125"/>
    <x v="1402"/>
    <n v="57757.5"/>
    <x v="7"/>
    <x v="8"/>
    <x v="156"/>
    <n v="57757.5"/>
  </r>
  <r>
    <n v="3125"/>
    <x v="1402"/>
    <n v="33318"/>
    <x v="10"/>
    <x v="0"/>
    <x v="66"/>
    <n v="33318"/>
  </r>
  <r>
    <n v="3127"/>
    <x v="982"/>
    <n v="89250"/>
    <x v="5"/>
    <x v="3"/>
    <x v="15"/>
    <n v="89250"/>
  </r>
  <r>
    <n v="3127"/>
    <x v="982"/>
    <n v="58800"/>
    <x v="5"/>
    <x v="3"/>
    <x v="12"/>
    <n v="58800"/>
  </r>
  <r>
    <n v="3127"/>
    <x v="982"/>
    <n v="62260.98"/>
    <x v="5"/>
    <x v="3"/>
    <x v="13"/>
    <n v="62260.98"/>
  </r>
  <r>
    <n v="3127"/>
    <x v="982"/>
    <n v="20260.8"/>
    <x v="5"/>
    <x v="3"/>
    <x v="383"/>
    <n v="20260.8"/>
  </r>
  <r>
    <n v="3127"/>
    <x v="982"/>
    <n v="52959.31"/>
    <x v="2"/>
    <x v="3"/>
    <x v="3"/>
    <n v="52959.31"/>
  </r>
  <r>
    <n v="3127"/>
    <x v="982"/>
    <n v="4428.43"/>
    <x v="9"/>
    <x v="10"/>
    <x v="234"/>
    <n v="4428.43"/>
  </r>
  <r>
    <n v="3127"/>
    <x v="982"/>
    <n v="5512.5"/>
    <x v="9"/>
    <x v="10"/>
    <x v="141"/>
    <n v="5512.5"/>
  </r>
  <r>
    <n v="3127"/>
    <x v="982"/>
    <n v="20367"/>
    <x v="6"/>
    <x v="9"/>
    <x v="155"/>
    <n v="20367"/>
  </r>
  <r>
    <n v="3127"/>
    <x v="982"/>
    <n v="2713.5"/>
    <x v="9"/>
    <x v="10"/>
    <x v="44"/>
    <n v="2713.5"/>
  </r>
  <r>
    <n v="3127"/>
    <x v="982"/>
    <n v="1700.46"/>
    <x v="9"/>
    <x v="10"/>
    <x v="139"/>
    <n v="1700.46"/>
  </r>
  <r>
    <n v="3127"/>
    <x v="982"/>
    <n v="3127.49"/>
    <x v="7"/>
    <x v="16"/>
    <x v="130"/>
    <n v="3127.49"/>
  </r>
  <r>
    <n v="3128"/>
    <x v="1512"/>
    <n v="98196"/>
    <x v="6"/>
    <x v="13"/>
    <x v="58"/>
    <n v="98196"/>
  </r>
  <r>
    <n v="3067"/>
    <x v="1682"/>
    <n v="127000"/>
    <x v="5"/>
    <x v="3"/>
    <x v="7"/>
    <n v="127000"/>
  </r>
  <r>
    <n v="3067"/>
    <x v="1682"/>
    <n v="6914.88"/>
    <x v="10"/>
    <x v="3"/>
    <x v="12"/>
    <n v="6914.88"/>
  </r>
  <r>
    <n v="3067"/>
    <x v="1682"/>
    <n v="12138"/>
    <x v="10"/>
    <x v="3"/>
    <x v="15"/>
    <n v="12138"/>
  </r>
  <r>
    <n v="3067"/>
    <x v="1682"/>
    <n v="30537"/>
    <x v="10"/>
    <x v="0"/>
    <x v="112"/>
    <n v="30537"/>
  </r>
  <r>
    <n v="3067"/>
    <x v="1682"/>
    <n v="12636"/>
    <x v="10"/>
    <x v="0"/>
    <x v="66"/>
    <n v="12636"/>
  </r>
  <r>
    <n v="3067"/>
    <x v="1682"/>
    <n v="11124"/>
    <x v="2"/>
    <x v="0"/>
    <x v="36"/>
    <n v="11124"/>
  </r>
  <r>
    <n v="3067"/>
    <x v="1682"/>
    <n v="5712"/>
    <x v="8"/>
    <x v="10"/>
    <x v="129"/>
    <n v="5712"/>
  </r>
  <r>
    <n v="3067"/>
    <x v="1682"/>
    <n v="2215.6"/>
    <x v="9"/>
    <x v="10"/>
    <x v="146"/>
    <n v="2215.6"/>
  </r>
  <r>
    <n v="3067"/>
    <x v="1682"/>
    <n v="8636.5"/>
    <x v="9"/>
    <x v="10"/>
    <x v="121"/>
    <n v="8636.5"/>
  </r>
  <r>
    <n v="3067"/>
    <x v="1682"/>
    <n v="2504.9"/>
    <x v="9"/>
    <x v="10"/>
    <x v="51"/>
    <n v="2504.9"/>
  </r>
  <r>
    <n v="3067"/>
    <x v="1682"/>
    <n v="9233.1"/>
    <x v="9"/>
    <x v="10"/>
    <x v="144"/>
    <n v="9233.1"/>
  </r>
  <r>
    <n v="3067"/>
    <x v="1682"/>
    <n v="13627.7"/>
    <x v="5"/>
    <x v="0"/>
    <x v="321"/>
    <n v="13627.7"/>
  </r>
  <r>
    <n v="3067"/>
    <x v="1682"/>
    <n v="10363.200000000001"/>
    <x v="5"/>
    <x v="0"/>
    <x v="283"/>
    <n v="10363.200000000001"/>
  </r>
  <r>
    <n v="3067"/>
    <x v="1682"/>
    <n v="10759.3"/>
    <x v="8"/>
    <x v="11"/>
    <x v="82"/>
    <n v="10759.3"/>
  </r>
  <r>
    <n v="3067"/>
    <x v="1682"/>
    <n v="141.6"/>
    <x v="8"/>
    <x v="11"/>
    <x v="142"/>
    <n v="141.6"/>
  </r>
  <r>
    <n v="3067"/>
    <x v="1682"/>
    <n v="70485"/>
    <x v="6"/>
    <x v="7"/>
    <x v="442"/>
    <n v="70485"/>
  </r>
  <r>
    <n v="3067"/>
    <x v="1682"/>
    <n v="31115"/>
    <x v="6"/>
    <x v="9"/>
    <x v="447"/>
    <n v="31115"/>
  </r>
  <r>
    <n v="3119"/>
    <x v="1683"/>
    <n v="276000"/>
    <x v="7"/>
    <x v="8"/>
    <x v="256"/>
    <n v="276000"/>
  </r>
  <r>
    <n v="3119"/>
    <x v="1683"/>
    <n v="197726.4"/>
    <x v="7"/>
    <x v="8"/>
    <x v="160"/>
    <n v="197726.4"/>
  </r>
  <r>
    <n v="3119"/>
    <x v="1683"/>
    <n v="106687.8"/>
    <x v="7"/>
    <x v="8"/>
    <x v="184"/>
    <n v="106687.8"/>
  </r>
  <r>
    <n v="3119"/>
    <x v="1683"/>
    <n v="41035.68"/>
    <x v="7"/>
    <x v="8"/>
    <x v="199"/>
    <n v="41035.68"/>
  </r>
  <r>
    <n v="3119"/>
    <x v="1683"/>
    <n v="142929.35999999999"/>
    <x v="7"/>
    <x v="8"/>
    <x v="162"/>
    <n v="142929.35999999999"/>
  </r>
  <r>
    <n v="3119"/>
    <x v="1683"/>
    <n v="138000"/>
    <x v="7"/>
    <x v="8"/>
    <x v="63"/>
    <n v="138000"/>
  </r>
  <r>
    <n v="3119"/>
    <x v="1683"/>
    <n v="241500"/>
    <x v="7"/>
    <x v="8"/>
    <x v="65"/>
    <n v="241500"/>
  </r>
  <r>
    <n v="3119"/>
    <x v="1683"/>
    <n v="37384.199999999997"/>
    <x v="7"/>
    <x v="8"/>
    <x v="207"/>
    <n v="37384.199999999997"/>
  </r>
  <r>
    <n v="3119"/>
    <x v="1683"/>
    <n v="36316.080000000002"/>
    <x v="7"/>
    <x v="8"/>
    <x v="37"/>
    <n v="36316.080000000002"/>
  </r>
  <r>
    <n v="3119"/>
    <x v="1683"/>
    <n v="69000"/>
    <x v="7"/>
    <x v="8"/>
    <x v="204"/>
    <n v="69000"/>
  </r>
  <r>
    <n v="3119"/>
    <x v="1683"/>
    <n v="49680"/>
    <x v="7"/>
    <x v="8"/>
    <x v="156"/>
    <n v="49680"/>
  </r>
  <r>
    <n v="3119"/>
    <x v="1683"/>
    <n v="31298.400000000001"/>
    <x v="7"/>
    <x v="8"/>
    <x v="195"/>
    <n v="31298.400000000001"/>
  </r>
  <r>
    <n v="3119"/>
    <x v="1683"/>
    <n v="199150.56"/>
    <x v="7"/>
    <x v="8"/>
    <x v="184"/>
    <n v="199150.56"/>
  </r>
  <r>
    <n v="3119"/>
    <x v="1683"/>
    <n v="22680"/>
    <x v="7"/>
    <x v="8"/>
    <x v="57"/>
    <n v="22680"/>
  </r>
  <r>
    <n v="3119"/>
    <x v="1683"/>
    <n v="25557.119999999999"/>
    <x v="7"/>
    <x v="8"/>
    <x v="22"/>
    <n v="25557.119999999999"/>
  </r>
  <r>
    <n v="3129"/>
    <x v="1624"/>
    <n v="9212"/>
    <x v="6"/>
    <x v="13"/>
    <x v="115"/>
    <n v="9212"/>
  </r>
  <r>
    <n v="3130"/>
    <x v="1684"/>
    <n v="9831.7800000000007"/>
    <x v="7"/>
    <x v="8"/>
    <x v="105"/>
    <n v="9831.7800000000007"/>
  </r>
  <r>
    <n v="3130"/>
    <x v="1684"/>
    <n v="6104.7"/>
    <x v="7"/>
    <x v="8"/>
    <x v="56"/>
    <n v="6104.7"/>
  </r>
  <r>
    <n v="3130"/>
    <x v="1684"/>
    <n v="749"/>
    <x v="18"/>
    <x v="20"/>
    <x v="417"/>
    <n v="749"/>
  </r>
  <r>
    <n v="3130"/>
    <x v="1684"/>
    <n v="25340"/>
    <x v="15"/>
    <x v="17"/>
    <x v="526"/>
    <n v="25340"/>
  </r>
  <r>
    <n v="3131"/>
    <x v="1685"/>
    <n v="0"/>
    <x v="6"/>
    <x v="9"/>
    <x v="94"/>
    <n v="0"/>
  </r>
  <r>
    <n v="3131"/>
    <x v="1685"/>
    <n v="0"/>
    <x v="5"/>
    <x v="3"/>
    <x v="12"/>
    <n v="0"/>
  </r>
  <r>
    <n v="3131"/>
    <x v="1685"/>
    <n v="0"/>
    <x v="2"/>
    <x v="3"/>
    <x v="41"/>
    <n v="0"/>
  </r>
  <r>
    <n v="3131"/>
    <x v="1685"/>
    <n v="0"/>
    <x v="2"/>
    <x v="0"/>
    <x v="66"/>
    <n v="0"/>
  </r>
  <r>
    <n v="3131"/>
    <x v="1685"/>
    <n v="0"/>
    <x v="2"/>
    <x v="0"/>
    <x v="53"/>
    <n v="0"/>
  </r>
  <r>
    <n v="3131"/>
    <x v="1685"/>
    <n v="0"/>
    <x v="2"/>
    <x v="0"/>
    <x v="36"/>
    <n v="0"/>
  </r>
  <r>
    <n v="3132"/>
    <x v="667"/>
    <n v="121000"/>
    <x v="8"/>
    <x v="10"/>
    <x v="42"/>
    <n v="121000"/>
  </r>
  <r>
    <n v="3133"/>
    <x v="1686"/>
    <n v="93000"/>
    <x v="1"/>
    <x v="25"/>
    <x v="614"/>
    <n v="93000"/>
  </r>
  <r>
    <n v="3134"/>
    <x v="1341"/>
    <n v="12300"/>
    <x v="17"/>
    <x v="1"/>
    <x v="593"/>
    <n v="12300"/>
  </r>
  <r>
    <n v="3134"/>
    <x v="1341"/>
    <n v="24390"/>
    <x v="17"/>
    <x v="1"/>
    <x v="408"/>
    <n v="24390"/>
  </r>
  <r>
    <n v="3134"/>
    <x v="1341"/>
    <n v="36960"/>
    <x v="17"/>
    <x v="1"/>
    <x v="509"/>
    <n v="36960"/>
  </r>
  <r>
    <n v="3134"/>
    <x v="1341"/>
    <n v="9750"/>
    <x v="17"/>
    <x v="1"/>
    <x v="117"/>
    <n v="9750"/>
  </r>
  <r>
    <n v="3134"/>
    <x v="1341"/>
    <n v="9720"/>
    <x v="17"/>
    <x v="1"/>
    <x v="615"/>
    <n v="9720"/>
  </r>
  <r>
    <n v="3134"/>
    <x v="1341"/>
    <n v="13461.12"/>
    <x v="7"/>
    <x v="8"/>
    <x v="56"/>
    <n v="13461.12"/>
  </r>
  <r>
    <n v="3134"/>
    <x v="1341"/>
    <n v="22414.98"/>
    <x v="2"/>
    <x v="3"/>
    <x v="3"/>
    <n v="22414.98"/>
  </r>
  <r>
    <n v="3134"/>
    <x v="1341"/>
    <n v="13425.84"/>
    <x v="2"/>
    <x v="3"/>
    <x v="33"/>
    <n v="13425.84"/>
  </r>
  <r>
    <n v="3134"/>
    <x v="1341"/>
    <n v="6237"/>
    <x v="8"/>
    <x v="0"/>
    <x v="0"/>
    <n v="6237"/>
  </r>
  <r>
    <n v="3134"/>
    <x v="1341"/>
    <n v="4320"/>
    <x v="8"/>
    <x v="10"/>
    <x v="135"/>
    <n v="4320"/>
  </r>
  <r>
    <n v="3111"/>
    <x v="1687"/>
    <n v="34400"/>
    <x v="7"/>
    <x v="8"/>
    <x v="78"/>
    <n v="34400"/>
  </r>
  <r>
    <n v="3111"/>
    <x v="1687"/>
    <n v="34400"/>
    <x v="7"/>
    <x v="8"/>
    <x v="282"/>
    <n v="34400"/>
  </r>
  <r>
    <n v="3111"/>
    <x v="1687"/>
    <n v="34400"/>
    <x v="7"/>
    <x v="8"/>
    <x v="61"/>
    <n v="34400"/>
  </r>
  <r>
    <n v="3135"/>
    <x v="1688"/>
    <n v="643356"/>
    <x v="5"/>
    <x v="3"/>
    <x v="7"/>
    <n v="643356"/>
  </r>
  <r>
    <n v="3135"/>
    <x v="1688"/>
    <n v="80400"/>
    <x v="5"/>
    <x v="3"/>
    <x v="13"/>
    <n v="80400"/>
  </r>
  <r>
    <n v="3135"/>
    <x v="1688"/>
    <n v="96331.199999999997"/>
    <x v="9"/>
    <x v="10"/>
    <x v="86"/>
    <n v="96331.199999999997"/>
  </r>
  <r>
    <n v="3135"/>
    <x v="1688"/>
    <n v="3510"/>
    <x v="5"/>
    <x v="0"/>
    <x v="66"/>
    <n v="3510"/>
  </r>
  <r>
    <n v="3135"/>
    <x v="1688"/>
    <n v="77400"/>
    <x v="6"/>
    <x v="9"/>
    <x v="259"/>
    <n v="77400"/>
  </r>
  <r>
    <n v="3135"/>
    <x v="1688"/>
    <n v="77500"/>
    <x v="6"/>
    <x v="9"/>
    <x v="95"/>
    <n v="77500"/>
  </r>
  <r>
    <n v="3135"/>
    <x v="1688"/>
    <n v="56385"/>
    <x v="6"/>
    <x v="9"/>
    <x v="182"/>
    <n v="56385"/>
  </r>
  <r>
    <n v="3136"/>
    <x v="808"/>
    <n v="12414.6"/>
    <x v="10"/>
    <x v="0"/>
    <x v="53"/>
    <n v="12414.6"/>
  </r>
  <r>
    <n v="3136"/>
    <x v="808"/>
    <n v="13500"/>
    <x v="6"/>
    <x v="7"/>
    <x v="128"/>
    <n v="13500"/>
  </r>
  <r>
    <n v="3136"/>
    <x v="808"/>
    <n v="1164.2"/>
    <x v="0"/>
    <x v="0"/>
    <x v="228"/>
    <n v="1164.2"/>
  </r>
  <r>
    <n v="3137"/>
    <x v="1689"/>
    <n v="19125"/>
    <x v="10"/>
    <x v="3"/>
    <x v="15"/>
    <n v="19125"/>
  </r>
  <r>
    <n v="3137"/>
    <x v="1689"/>
    <n v="19261.8"/>
    <x v="10"/>
    <x v="3"/>
    <x v="33"/>
    <n v="19261.8"/>
  </r>
  <r>
    <n v="3137"/>
    <x v="1689"/>
    <n v="35885.599999999999"/>
    <x v="7"/>
    <x v="8"/>
    <x v="268"/>
    <n v="35885.599999999999"/>
  </r>
  <r>
    <n v="3137"/>
    <x v="1689"/>
    <n v="5169.6000000000004"/>
    <x v="7"/>
    <x v="8"/>
    <x v="61"/>
    <n v="5169.6000000000004"/>
  </r>
  <r>
    <n v="3137"/>
    <x v="1689"/>
    <n v="6974.1"/>
    <x v="9"/>
    <x v="10"/>
    <x v="241"/>
    <n v="6974.1"/>
  </r>
  <r>
    <n v="3137"/>
    <x v="1689"/>
    <n v="9537.7999999999993"/>
    <x v="9"/>
    <x v="10"/>
    <x v="17"/>
    <n v="9537.7999999999993"/>
  </r>
  <r>
    <n v="3137"/>
    <x v="1689"/>
    <n v="29886.5"/>
    <x v="10"/>
    <x v="0"/>
    <x v="52"/>
    <n v="29886.5"/>
  </r>
  <r>
    <n v="3137"/>
    <x v="1689"/>
    <n v="54000"/>
    <x v="6"/>
    <x v="7"/>
    <x v="128"/>
    <n v="54000"/>
  </r>
  <r>
    <n v="3137"/>
    <x v="1689"/>
    <n v="2818.2"/>
    <x v="8"/>
    <x v="11"/>
    <x v="151"/>
    <n v="2818.2"/>
  </r>
  <r>
    <n v="3138"/>
    <x v="1690"/>
    <n v="88400.13"/>
    <x v="4"/>
    <x v="6"/>
    <x v="119"/>
    <n v="88400.13"/>
  </r>
  <r>
    <n v="3126"/>
    <x v="1691"/>
    <n v="106920"/>
    <x v="12"/>
    <x v="17"/>
    <x v="376"/>
    <n v="106920"/>
  </r>
  <r>
    <n v="3126"/>
    <x v="1691"/>
    <n v="72864"/>
    <x v="12"/>
    <x v="17"/>
    <x v="376"/>
    <n v="72864"/>
  </r>
  <r>
    <n v="3126"/>
    <x v="1691"/>
    <n v="65700"/>
    <x v="25"/>
    <x v="17"/>
    <x v="616"/>
    <n v="65700"/>
  </r>
  <r>
    <n v="3126"/>
    <x v="1691"/>
    <n v="35040"/>
    <x v="25"/>
    <x v="17"/>
    <x v="616"/>
    <n v="35040"/>
  </r>
  <r>
    <n v="3126"/>
    <x v="1691"/>
    <n v="12672"/>
    <x v="12"/>
    <x v="17"/>
    <x v="376"/>
    <n v="12672"/>
  </r>
  <r>
    <n v="3126"/>
    <x v="1691"/>
    <n v="1300"/>
    <x v="9"/>
    <x v="10"/>
    <x v="297"/>
    <n v="1300"/>
  </r>
  <r>
    <n v="3123"/>
    <x v="1692"/>
    <n v="135765.9"/>
    <x v="5"/>
    <x v="2"/>
    <x v="279"/>
    <n v="135765.9"/>
  </r>
  <r>
    <n v="3123"/>
    <x v="1692"/>
    <n v="18517.560000000001"/>
    <x v="2"/>
    <x v="2"/>
    <x v="2"/>
    <n v="18517.560000000001"/>
  </r>
  <r>
    <n v="3123"/>
    <x v="1692"/>
    <n v="44667.68"/>
    <x v="5"/>
    <x v="3"/>
    <x v="7"/>
    <n v="44667.68"/>
  </r>
  <r>
    <n v="3123"/>
    <x v="1692"/>
    <n v="28160"/>
    <x v="6"/>
    <x v="9"/>
    <x v="200"/>
    <n v="28160"/>
  </r>
  <r>
    <n v="3123"/>
    <x v="1692"/>
    <n v="14300"/>
    <x v="6"/>
    <x v="9"/>
    <x v="240"/>
    <n v="14300"/>
  </r>
  <r>
    <n v="3140"/>
    <x v="1693"/>
    <n v="57227"/>
    <x v="6"/>
    <x v="9"/>
    <x v="363"/>
    <n v="57227"/>
  </r>
  <r>
    <n v="3140"/>
    <x v="1693"/>
    <n v="102880"/>
    <x v="6"/>
    <x v="9"/>
    <x v="363"/>
    <n v="102880"/>
  </r>
  <r>
    <n v="3140"/>
    <x v="1693"/>
    <n v="19740"/>
    <x v="6"/>
    <x v="9"/>
    <x v="189"/>
    <n v="19740"/>
  </r>
  <r>
    <n v="3140"/>
    <x v="1693"/>
    <n v="15792"/>
    <x v="6"/>
    <x v="9"/>
    <x v="189"/>
    <n v="15792"/>
  </r>
  <r>
    <n v="3140"/>
    <x v="1693"/>
    <n v="19031.7"/>
    <x v="10"/>
    <x v="0"/>
    <x v="66"/>
    <n v="19031.7"/>
  </r>
  <r>
    <n v="3140"/>
    <x v="1693"/>
    <n v="2010"/>
    <x v="1"/>
    <x v="5"/>
    <x v="75"/>
    <n v="2010"/>
  </r>
  <r>
    <n v="3140"/>
    <x v="1693"/>
    <n v="3144.5"/>
    <x v="8"/>
    <x v="10"/>
    <x v="20"/>
    <n v="3144.5"/>
  </r>
  <r>
    <n v="3140"/>
    <x v="1693"/>
    <n v="6086.5"/>
    <x v="10"/>
    <x v="3"/>
    <x v="33"/>
    <n v="6086.5"/>
  </r>
  <r>
    <n v="3140"/>
    <x v="1693"/>
    <n v="2760"/>
    <x v="1"/>
    <x v="5"/>
    <x v="301"/>
    <n v="2760"/>
  </r>
  <r>
    <n v="3140"/>
    <x v="1693"/>
    <n v="6825.6"/>
    <x v="2"/>
    <x v="2"/>
    <x v="250"/>
    <n v="6825.6"/>
  </r>
  <r>
    <n v="3140"/>
    <x v="1693"/>
    <n v="12750"/>
    <x v="1"/>
    <x v="25"/>
    <x v="464"/>
    <n v="12750"/>
  </r>
  <r>
    <n v="3139"/>
    <x v="1694"/>
    <n v="156310"/>
    <x v="6"/>
    <x v="9"/>
    <x v="447"/>
    <n v="156310"/>
  </r>
  <r>
    <n v="3139"/>
    <x v="1694"/>
    <n v="37004"/>
    <x v="6"/>
    <x v="9"/>
    <x v="45"/>
    <n v="37004"/>
  </r>
  <r>
    <n v="3139"/>
    <x v="1694"/>
    <n v="169780"/>
    <x v="6"/>
    <x v="13"/>
    <x v="115"/>
    <n v="169780"/>
  </r>
  <r>
    <n v="3139"/>
    <x v="1694"/>
    <n v="125702.5"/>
    <x v="6"/>
    <x v="13"/>
    <x v="46"/>
    <n v="125702.5"/>
  </r>
  <r>
    <n v="3141"/>
    <x v="1695"/>
    <n v="22028.400000000001"/>
    <x v="2"/>
    <x v="0"/>
    <x v="112"/>
    <n v="22028.400000000001"/>
  </r>
  <r>
    <n v="3141"/>
    <x v="1695"/>
    <n v="13217"/>
    <x v="2"/>
    <x v="3"/>
    <x v="33"/>
    <n v="13217"/>
  </r>
  <r>
    <n v="3141"/>
    <x v="1695"/>
    <n v="10555.2"/>
    <x v="7"/>
    <x v="8"/>
    <x v="61"/>
    <n v="10555.2"/>
  </r>
  <r>
    <n v="3141"/>
    <x v="1695"/>
    <n v="0"/>
    <x v="2"/>
    <x v="3"/>
    <x v="3"/>
    <n v="0"/>
  </r>
  <r>
    <n v="3141"/>
    <x v="1695"/>
    <n v="3986.6"/>
    <x v="6"/>
    <x v="7"/>
    <x v="87"/>
    <n v="3986.6"/>
  </r>
  <r>
    <n v="3141"/>
    <x v="1695"/>
    <n v="5658.4"/>
    <x v="6"/>
    <x v="7"/>
    <x v="573"/>
    <n v="5658.4"/>
  </r>
  <r>
    <n v="3141"/>
    <x v="1695"/>
    <n v="13219.2"/>
    <x v="5"/>
    <x v="3"/>
    <x v="15"/>
    <n v="13219.2"/>
  </r>
  <r>
    <n v="3141"/>
    <x v="1695"/>
    <n v="320.39999999999998"/>
    <x v="8"/>
    <x v="11"/>
    <x v="19"/>
    <n v="320.39999999999998"/>
  </r>
  <r>
    <n v="3141"/>
    <x v="1695"/>
    <n v="5607"/>
    <x v="2"/>
    <x v="0"/>
    <x v="36"/>
    <n v="5607"/>
  </r>
  <r>
    <n v="3141"/>
    <x v="1695"/>
    <n v="7973.2"/>
    <x v="6"/>
    <x v="7"/>
    <x v="87"/>
    <n v="7973.2"/>
  </r>
  <r>
    <n v="3141"/>
    <x v="1695"/>
    <n v="1388.9"/>
    <x v="2"/>
    <x v="0"/>
    <x v="34"/>
    <n v="1388.9"/>
  </r>
  <r>
    <n v="3142"/>
    <x v="1696"/>
    <n v="13000"/>
    <x v="6"/>
    <x v="7"/>
    <x v="35"/>
    <n v="13000"/>
  </r>
  <r>
    <n v="3142"/>
    <x v="1696"/>
    <n v="37980"/>
    <x v="6"/>
    <x v="7"/>
    <x v="70"/>
    <n v="37980"/>
  </r>
  <r>
    <n v="3142"/>
    <x v="1696"/>
    <n v="63300"/>
    <x v="6"/>
    <x v="9"/>
    <x v="47"/>
    <n v="63300"/>
  </r>
  <r>
    <n v="3142"/>
    <x v="1696"/>
    <n v="85725"/>
    <x v="6"/>
    <x v="9"/>
    <x v="26"/>
    <n v="85725"/>
  </r>
  <r>
    <n v="3143"/>
    <x v="1697"/>
    <n v="17090.3"/>
    <x v="7"/>
    <x v="8"/>
    <x v="105"/>
    <n v="17090.3"/>
  </r>
  <r>
    <n v="3143"/>
    <x v="1697"/>
    <n v="1642.6"/>
    <x v="7"/>
    <x v="8"/>
    <x v="554"/>
    <n v="1642.6"/>
  </r>
  <r>
    <n v="3143"/>
    <x v="1697"/>
    <n v="1598.7"/>
    <x v="7"/>
    <x v="8"/>
    <x v="101"/>
    <n v="1598.7"/>
  </r>
  <r>
    <n v="3143"/>
    <x v="1697"/>
    <n v="926"/>
    <x v="7"/>
    <x v="8"/>
    <x v="572"/>
    <n v="926"/>
  </r>
  <r>
    <n v="3143"/>
    <x v="1697"/>
    <n v="1673.7"/>
    <x v="7"/>
    <x v="8"/>
    <x v="331"/>
    <n v="1673.7"/>
  </r>
  <r>
    <n v="3144"/>
    <x v="1698"/>
    <n v="57420"/>
    <x v="6"/>
    <x v="9"/>
    <x v="170"/>
    <n v="57420"/>
  </r>
  <r>
    <n v="3144"/>
    <x v="1698"/>
    <n v="63800"/>
    <x v="6"/>
    <x v="9"/>
    <x v="125"/>
    <n v="63800"/>
  </r>
  <r>
    <n v="3144"/>
    <x v="1698"/>
    <n v="23919.599999999999"/>
    <x v="6"/>
    <x v="7"/>
    <x v="87"/>
    <n v="23919.599999999999"/>
  </r>
  <r>
    <n v="3144"/>
    <x v="1698"/>
    <n v="36245.699999999997"/>
    <x v="7"/>
    <x v="8"/>
    <x v="377"/>
    <n v="36245.699999999997"/>
  </r>
  <r>
    <n v="3144"/>
    <x v="1698"/>
    <n v="15624.84"/>
    <x v="2"/>
    <x v="0"/>
    <x v="53"/>
    <n v="15624.84"/>
  </r>
  <r>
    <n v="3145"/>
    <x v="835"/>
    <n v="1292.93"/>
    <x v="10"/>
    <x v="0"/>
    <x v="53"/>
    <n v="1292.93"/>
  </r>
  <r>
    <n v="3145"/>
    <x v="835"/>
    <n v="4131.4399999999996"/>
    <x v="9"/>
    <x v="10"/>
    <x v="178"/>
    <n v="4131.4399999999996"/>
  </r>
  <r>
    <n v="3145"/>
    <x v="835"/>
    <n v="14805"/>
    <x v="6"/>
    <x v="13"/>
    <x v="429"/>
    <n v="14805"/>
  </r>
  <r>
    <n v="3145"/>
    <x v="835"/>
    <n v="19110"/>
    <x v="6"/>
    <x v="13"/>
    <x v="617"/>
    <n v="19110"/>
  </r>
  <r>
    <n v="3146"/>
    <x v="543"/>
    <n v="26413.200000000001"/>
    <x v="5"/>
    <x v="3"/>
    <x v="7"/>
    <n v="26413.200000000001"/>
  </r>
  <r>
    <n v="3146"/>
    <x v="543"/>
    <n v="24624"/>
    <x v="6"/>
    <x v="9"/>
    <x v="155"/>
    <n v="24624"/>
  </r>
  <r>
    <n v="3146"/>
    <x v="543"/>
    <n v="12960"/>
    <x v="6"/>
    <x v="9"/>
    <x v="155"/>
    <n v="12960"/>
  </r>
  <r>
    <n v="3146"/>
    <x v="543"/>
    <n v="12240"/>
    <x v="9"/>
    <x v="10"/>
    <x v="233"/>
    <n v="12240"/>
  </r>
  <r>
    <n v="3146"/>
    <x v="543"/>
    <n v="6880.8"/>
    <x v="9"/>
    <x v="10"/>
    <x v="139"/>
    <n v="6880.8"/>
  </r>
  <r>
    <n v="3146"/>
    <x v="543"/>
    <n v="40277.519999999997"/>
    <x v="2"/>
    <x v="3"/>
    <x v="33"/>
    <n v="40277.519999999997"/>
  </r>
  <r>
    <n v="3147"/>
    <x v="1699"/>
    <n v="0"/>
    <x v="10"/>
    <x v="2"/>
    <x v="2"/>
    <n v="0"/>
  </r>
  <r>
    <n v="3147"/>
    <x v="1699"/>
    <n v="0"/>
    <x v="7"/>
    <x v="8"/>
    <x v="147"/>
    <n v="0"/>
  </r>
  <r>
    <n v="3147"/>
    <x v="1699"/>
    <n v="0"/>
    <x v="10"/>
    <x v="0"/>
    <x v="53"/>
    <n v="0"/>
  </r>
  <r>
    <n v="3147"/>
    <x v="1699"/>
    <n v="0"/>
    <x v="9"/>
    <x v="10"/>
    <x v="236"/>
    <n v="0"/>
  </r>
  <r>
    <n v="3148"/>
    <x v="792"/>
    <n v="0"/>
    <x v="6"/>
    <x v="9"/>
    <x v="155"/>
    <n v="0"/>
  </r>
  <r>
    <n v="3148"/>
    <x v="792"/>
    <n v="0"/>
    <x v="6"/>
    <x v="9"/>
    <x v="189"/>
    <n v="0"/>
  </r>
  <r>
    <n v="3149"/>
    <x v="1700"/>
    <n v="69960"/>
    <x v="6"/>
    <x v="9"/>
    <x v="40"/>
    <n v="69960"/>
  </r>
  <r>
    <n v="3149"/>
    <x v="1700"/>
    <n v="4031"/>
    <x v="19"/>
    <x v="14"/>
    <x v="60"/>
    <n v="4031"/>
  </r>
  <r>
    <n v="3149"/>
    <x v="1700"/>
    <n v="20761.439999999999"/>
    <x v="5"/>
    <x v="2"/>
    <x v="30"/>
    <n v="20761.439999999999"/>
  </r>
  <r>
    <n v="3149"/>
    <x v="1700"/>
    <n v="10210.799999999999"/>
    <x v="5"/>
    <x v="3"/>
    <x v="13"/>
    <n v="10210.799999999999"/>
  </r>
  <r>
    <n v="3149"/>
    <x v="1700"/>
    <n v="22402.799999999999"/>
    <x v="5"/>
    <x v="3"/>
    <x v="12"/>
    <n v="22402.799999999999"/>
  </r>
  <r>
    <n v="3149"/>
    <x v="1700"/>
    <n v="11577.6"/>
    <x v="5"/>
    <x v="3"/>
    <x v="383"/>
    <n v="11577.6"/>
  </r>
  <r>
    <n v="3149"/>
    <x v="1700"/>
    <n v="11394"/>
    <x v="2"/>
    <x v="0"/>
    <x v="36"/>
    <n v="11394"/>
  </r>
  <r>
    <n v="3149"/>
    <x v="1700"/>
    <n v="6412.8"/>
    <x v="0"/>
    <x v="10"/>
    <x v="42"/>
    <n v="6412.8"/>
  </r>
  <r>
    <n v="3149"/>
    <x v="1700"/>
    <n v="7535.04"/>
    <x v="0"/>
    <x v="10"/>
    <x v="246"/>
    <n v="7535.04"/>
  </r>
  <r>
    <n v="3149"/>
    <x v="1700"/>
    <n v="3598.32"/>
    <x v="2"/>
    <x v="10"/>
    <x v="139"/>
    <n v="3598.32"/>
  </r>
  <r>
    <n v="3149"/>
    <x v="1700"/>
    <n v="1938.24"/>
    <x v="0"/>
    <x v="10"/>
    <x v="203"/>
    <n v="1938.24"/>
  </r>
  <r>
    <n v="3149"/>
    <x v="1700"/>
    <n v="5093.09"/>
    <x v="11"/>
    <x v="8"/>
    <x v="618"/>
    <n v="5093.09"/>
  </r>
  <r>
    <n v="3150"/>
    <x v="43"/>
    <n v="220500"/>
    <x v="6"/>
    <x v="9"/>
    <x v="46"/>
    <n v="220500"/>
  </r>
  <r>
    <n v="3150"/>
    <x v="43"/>
    <n v="18900"/>
    <x v="6"/>
    <x v="9"/>
    <x v="45"/>
    <n v="18900"/>
  </r>
  <r>
    <n v="3150"/>
    <x v="43"/>
    <n v="29925"/>
    <x v="6"/>
    <x v="7"/>
    <x v="70"/>
    <n v="29925"/>
  </r>
  <r>
    <n v="3150"/>
    <x v="43"/>
    <n v="37800"/>
    <x v="6"/>
    <x v="9"/>
    <x v="38"/>
    <n v="37800"/>
  </r>
  <r>
    <n v="3150"/>
    <x v="43"/>
    <n v="18960"/>
    <x v="6"/>
    <x v="9"/>
    <x v="206"/>
    <n v="18960"/>
  </r>
  <r>
    <n v="3150"/>
    <x v="43"/>
    <n v="7584"/>
    <x v="6"/>
    <x v="7"/>
    <x v="87"/>
    <n v="7584"/>
  </r>
  <r>
    <n v="3150"/>
    <x v="43"/>
    <n v="23800"/>
    <x v="10"/>
    <x v="0"/>
    <x v="53"/>
    <n v="23800"/>
  </r>
  <r>
    <n v="3150"/>
    <x v="43"/>
    <n v="5400"/>
    <x v="10"/>
    <x v="0"/>
    <x v="36"/>
    <n v="5400"/>
  </r>
  <r>
    <n v="3150"/>
    <x v="43"/>
    <n v="271050"/>
    <x v="7"/>
    <x v="8"/>
    <x v="177"/>
    <n v="271050"/>
  </r>
  <r>
    <n v="3150"/>
    <x v="43"/>
    <n v="7030"/>
    <x v="11"/>
    <x v="16"/>
    <x v="225"/>
    <n v="7030"/>
  </r>
  <r>
    <n v="3150"/>
    <x v="43"/>
    <n v="2151.7199999999998"/>
    <x v="7"/>
    <x v="8"/>
    <x v="37"/>
    <n v="2151.7199999999998"/>
  </r>
  <r>
    <n v="3150"/>
    <x v="43"/>
    <n v="155480"/>
    <x v="10"/>
    <x v="3"/>
    <x v="33"/>
    <n v="155480"/>
  </r>
  <r>
    <n v="3150"/>
    <x v="43"/>
    <n v="37680"/>
    <x v="9"/>
    <x v="10"/>
    <x v="173"/>
    <n v="37680"/>
  </r>
  <r>
    <n v="3150"/>
    <x v="43"/>
    <n v="1139.82"/>
    <x v="9"/>
    <x v="10"/>
    <x v="146"/>
    <n v="1139.82"/>
  </r>
  <r>
    <n v="3151"/>
    <x v="1701"/>
    <n v="30839.8"/>
    <x v="2"/>
    <x v="0"/>
    <x v="112"/>
    <n v="30839.8"/>
  </r>
  <r>
    <n v="3151"/>
    <x v="1701"/>
    <n v="2993.8"/>
    <x v="0"/>
    <x v="0"/>
    <x v="296"/>
    <n v="2993.8"/>
  </r>
  <r>
    <n v="3151"/>
    <x v="1701"/>
    <n v="6985.4"/>
    <x v="0"/>
    <x v="0"/>
    <x v="228"/>
    <n v="6985.4"/>
  </r>
  <r>
    <n v="3151"/>
    <x v="1701"/>
    <n v="17045.3"/>
    <x v="2"/>
    <x v="0"/>
    <x v="53"/>
    <n v="17045.3"/>
  </r>
  <r>
    <n v="3151"/>
    <x v="1701"/>
    <n v="6728.4"/>
    <x v="2"/>
    <x v="0"/>
    <x v="36"/>
    <n v="6728.4"/>
  </r>
  <r>
    <n v="3151"/>
    <x v="1701"/>
    <n v="3190.32"/>
    <x v="2"/>
    <x v="0"/>
    <x v="123"/>
    <n v="3190.32"/>
  </r>
  <r>
    <n v="3151"/>
    <x v="1701"/>
    <n v="59476.68"/>
    <x v="2"/>
    <x v="3"/>
    <x v="33"/>
    <n v="59476.68"/>
  </r>
  <r>
    <n v="3151"/>
    <x v="1701"/>
    <n v="2404.8000000000002"/>
    <x v="0"/>
    <x v="10"/>
    <x v="20"/>
    <n v="2404.8000000000002"/>
  </r>
  <r>
    <n v="3151"/>
    <x v="1701"/>
    <n v="1443.24"/>
    <x v="2"/>
    <x v="10"/>
    <x v="99"/>
    <n v="1443.24"/>
  </r>
  <r>
    <n v="3151"/>
    <x v="1701"/>
    <n v="612.48"/>
    <x v="2"/>
    <x v="10"/>
    <x v="42"/>
    <n v="612.48"/>
  </r>
  <r>
    <n v="3151"/>
    <x v="1701"/>
    <n v="4900.8999999999996"/>
    <x v="7"/>
    <x v="8"/>
    <x v="204"/>
    <n v="4900.8999999999996"/>
  </r>
  <r>
    <n v="3151"/>
    <x v="1701"/>
    <n v="10125"/>
    <x v="2"/>
    <x v="0"/>
    <x v="66"/>
    <n v="10125"/>
  </r>
  <r>
    <n v="3151"/>
    <x v="1701"/>
    <n v="1986.5"/>
    <x v="6"/>
    <x v="7"/>
    <x v="215"/>
    <n v="1986.5"/>
  </r>
  <r>
    <n v="3152"/>
    <x v="1702"/>
    <n v="9750"/>
    <x v="6"/>
    <x v="7"/>
    <x v="35"/>
    <n v="9750"/>
  </r>
  <r>
    <n v="3152"/>
    <x v="1702"/>
    <n v="31892.799999999999"/>
    <x v="6"/>
    <x v="7"/>
    <x v="87"/>
    <n v="31892.799999999999"/>
  </r>
  <r>
    <n v="3152"/>
    <x v="1702"/>
    <n v="19290"/>
    <x v="6"/>
    <x v="9"/>
    <x v="40"/>
    <n v="19290"/>
  </r>
  <r>
    <n v="3152"/>
    <x v="1702"/>
    <n v="8591"/>
    <x v="2"/>
    <x v="0"/>
    <x v="53"/>
    <n v="8591"/>
  </r>
  <r>
    <n v="3152"/>
    <x v="1702"/>
    <n v="2260.8000000000002"/>
    <x v="2"/>
    <x v="0"/>
    <x v="36"/>
    <n v="2260.8000000000002"/>
  </r>
  <r>
    <n v="3152"/>
    <x v="1702"/>
    <n v="7962.2"/>
    <x v="2"/>
    <x v="0"/>
    <x v="52"/>
    <n v="7962.2"/>
  </r>
  <r>
    <n v="3152"/>
    <x v="1702"/>
    <n v="4685.5"/>
    <x v="2"/>
    <x v="10"/>
    <x v="121"/>
    <n v="4685.5"/>
  </r>
  <r>
    <n v="3152"/>
    <x v="1702"/>
    <n v="4470"/>
    <x v="7"/>
    <x v="8"/>
    <x v="414"/>
    <n v="4470"/>
  </r>
  <r>
    <n v="3152"/>
    <x v="1702"/>
    <n v="11324.9"/>
    <x v="7"/>
    <x v="8"/>
    <x v="352"/>
    <n v="11324.9"/>
  </r>
  <r>
    <n v="3152"/>
    <x v="1702"/>
    <n v="16272.9"/>
    <x v="7"/>
    <x v="8"/>
    <x v="276"/>
    <n v="16272.9"/>
  </r>
  <r>
    <n v="3153"/>
    <x v="1341"/>
    <n v="36540.699999999997"/>
    <x v="4"/>
    <x v="6"/>
    <x v="79"/>
    <n v="36540.699999999997"/>
  </r>
  <r>
    <n v="3153"/>
    <x v="1341"/>
    <n v="12942.6"/>
    <x v="4"/>
    <x v="6"/>
    <x v="80"/>
    <n v="12942.6"/>
  </r>
  <r>
    <n v="3153"/>
    <x v="1341"/>
    <n v="21670.1"/>
    <x v="4"/>
    <x v="6"/>
    <x v="81"/>
    <n v="21670.1"/>
  </r>
  <r>
    <n v="3153"/>
    <x v="1341"/>
    <n v="11042"/>
    <x v="4"/>
    <x v="6"/>
    <x v="120"/>
    <n v="11042"/>
  </r>
  <r>
    <n v="3153"/>
    <x v="1341"/>
    <n v="6900.4"/>
    <x v="4"/>
    <x v="6"/>
    <x v="119"/>
    <n v="6900.4"/>
  </r>
  <r>
    <n v="3153"/>
    <x v="1341"/>
    <n v="685"/>
    <x v="4"/>
    <x v="6"/>
    <x v="443"/>
    <n v="685"/>
  </r>
  <r>
    <n v="3154"/>
    <x v="1703"/>
    <n v="26732.16"/>
    <x v="7"/>
    <x v="8"/>
    <x v="210"/>
    <n v="26732.16"/>
  </r>
  <r>
    <n v="3154"/>
    <x v="1703"/>
    <n v="6883.66"/>
    <x v="0"/>
    <x v="10"/>
    <x v="260"/>
    <n v="6883.66"/>
  </r>
  <r>
    <n v="3154"/>
    <x v="1703"/>
    <n v="2234.8200000000002"/>
    <x v="2"/>
    <x v="10"/>
    <x v="99"/>
    <n v="2234.8200000000002"/>
  </r>
  <r>
    <n v="3155"/>
    <x v="1704"/>
    <n v="53132"/>
    <x v="19"/>
    <x v="14"/>
    <x v="174"/>
    <n v="53132"/>
  </r>
  <r>
    <n v="3157"/>
    <x v="1695"/>
    <n v="16413.400000000001"/>
    <x v="5"/>
    <x v="3"/>
    <x v="13"/>
    <n v="16413.400000000001"/>
  </r>
  <r>
    <n v="3157"/>
    <x v="1695"/>
    <n v="13321.4"/>
    <x v="2"/>
    <x v="3"/>
    <x v="33"/>
    <n v="13321.4"/>
  </r>
  <r>
    <n v="3157"/>
    <x v="1695"/>
    <n v="17761.900000000001"/>
    <x v="2"/>
    <x v="0"/>
    <x v="112"/>
    <n v="17761.900000000001"/>
  </r>
  <r>
    <n v="3157"/>
    <x v="1695"/>
    <n v="51440"/>
    <x v="6"/>
    <x v="9"/>
    <x v="40"/>
    <n v="51440"/>
  </r>
  <r>
    <n v="3157"/>
    <x v="1695"/>
    <n v="4822.5"/>
    <x v="6"/>
    <x v="7"/>
    <x v="70"/>
    <n v="4822.5"/>
  </r>
  <r>
    <n v="3157"/>
    <x v="1695"/>
    <n v="2350.8000000000002"/>
    <x v="6"/>
    <x v="7"/>
    <x v="272"/>
    <n v="2350.8000000000002"/>
  </r>
  <r>
    <n v="3157"/>
    <x v="1695"/>
    <n v="26120"/>
    <x v="6"/>
    <x v="7"/>
    <x v="35"/>
    <n v="26120"/>
  </r>
  <r>
    <n v="3157"/>
    <x v="1695"/>
    <n v="1431.8"/>
    <x v="2"/>
    <x v="0"/>
    <x v="53"/>
    <n v="1431.8"/>
  </r>
  <r>
    <n v="3157"/>
    <x v="1695"/>
    <n v="1990.6"/>
    <x v="2"/>
    <x v="0"/>
    <x v="52"/>
    <n v="1990.6"/>
  </r>
  <r>
    <n v="3157"/>
    <x v="1695"/>
    <n v="815"/>
    <x v="8"/>
    <x v="12"/>
    <x v="165"/>
    <n v="815"/>
  </r>
  <r>
    <n v="3157"/>
    <x v="1695"/>
    <n v="3228"/>
    <x v="7"/>
    <x v="8"/>
    <x v="23"/>
    <n v="3228"/>
  </r>
  <r>
    <n v="3157"/>
    <x v="1695"/>
    <n v="1749.6"/>
    <x v="9"/>
    <x v="10"/>
    <x v="138"/>
    <n v="1749.6"/>
  </r>
  <r>
    <n v="3156"/>
    <x v="667"/>
    <n v="73515"/>
    <x v="16"/>
    <x v="19"/>
    <x v="102"/>
    <n v="73515"/>
  </r>
  <r>
    <n v="3156"/>
    <x v="667"/>
    <n v="11762.4"/>
    <x v="16"/>
    <x v="19"/>
    <x v="10"/>
    <n v="11762.4"/>
  </r>
  <r>
    <n v="3158"/>
    <x v="1705"/>
    <n v="3500"/>
    <x v="12"/>
    <x v="17"/>
    <x v="258"/>
    <n v="3500"/>
  </r>
  <r>
    <n v="3158"/>
    <x v="1705"/>
    <n v="1280.2"/>
    <x v="2"/>
    <x v="0"/>
    <x v="34"/>
    <n v="1280.2"/>
  </r>
  <r>
    <n v="3158"/>
    <x v="1705"/>
    <n v="2260.8000000000002"/>
    <x v="2"/>
    <x v="0"/>
    <x v="36"/>
    <n v="2260.8000000000002"/>
  </r>
  <r>
    <n v="3158"/>
    <x v="1705"/>
    <n v="6571.2"/>
    <x v="7"/>
    <x v="8"/>
    <x v="572"/>
    <n v="6571.2"/>
  </r>
  <r>
    <n v="3158"/>
    <x v="1705"/>
    <n v="267.5"/>
    <x v="18"/>
    <x v="20"/>
    <x v="417"/>
    <n v="267.5"/>
  </r>
  <r>
    <n v="3159"/>
    <x v="1676"/>
    <n v="44114"/>
    <x v="12"/>
    <x v="17"/>
    <x v="376"/>
    <n v="44114"/>
  </r>
  <r>
    <n v="3159"/>
    <x v="1676"/>
    <n v="1605"/>
    <x v="18"/>
    <x v="20"/>
    <x v="417"/>
    <n v="1605"/>
  </r>
  <r>
    <n v="3159"/>
    <x v="1676"/>
    <n v="870"/>
    <x v="18"/>
    <x v="20"/>
    <x v="457"/>
    <n v="870"/>
  </r>
  <r>
    <n v="3161"/>
    <x v="588"/>
    <n v="93750"/>
    <x v="6"/>
    <x v="9"/>
    <x v="264"/>
    <n v="93750"/>
  </r>
  <r>
    <n v="3161"/>
    <x v="588"/>
    <n v="12500"/>
    <x v="6"/>
    <x v="9"/>
    <x v="16"/>
    <n v="12500"/>
  </r>
  <r>
    <n v="3161"/>
    <x v="588"/>
    <n v="25800"/>
    <x v="6"/>
    <x v="7"/>
    <x v="35"/>
    <n v="25800"/>
  </r>
  <r>
    <n v="3161"/>
    <x v="588"/>
    <n v="18750"/>
    <x v="6"/>
    <x v="7"/>
    <x v="70"/>
    <n v="18750"/>
  </r>
  <r>
    <n v="3161"/>
    <x v="588"/>
    <n v="13816"/>
    <x v="6"/>
    <x v="7"/>
    <x v="280"/>
    <n v="13816"/>
  </r>
  <r>
    <n v="3161"/>
    <x v="588"/>
    <n v="14741.76"/>
    <x v="19"/>
    <x v="14"/>
    <x v="562"/>
    <n v="14741.76"/>
  </r>
  <r>
    <n v="3161"/>
    <x v="588"/>
    <n v="18092.16"/>
    <x v="19"/>
    <x v="14"/>
    <x v="494"/>
    <n v="18092.16"/>
  </r>
  <r>
    <n v="3161"/>
    <x v="588"/>
    <n v="25000"/>
    <x v="6"/>
    <x v="9"/>
    <x v="40"/>
    <n v="25000"/>
  </r>
  <r>
    <n v="3162"/>
    <x v="1706"/>
    <n v="6838.9"/>
    <x v="9"/>
    <x v="10"/>
    <x v="146"/>
    <n v="6838.9"/>
  </r>
  <r>
    <n v="3162"/>
    <x v="1706"/>
    <n v="9525"/>
    <x v="6"/>
    <x v="7"/>
    <x v="70"/>
    <n v="9525"/>
  </r>
  <r>
    <n v="3162"/>
    <x v="1706"/>
    <n v="6507.6"/>
    <x v="5"/>
    <x v="3"/>
    <x v="15"/>
    <n v="6507.6"/>
  </r>
  <r>
    <n v="3162"/>
    <x v="1706"/>
    <n v="12862.1"/>
    <x v="2"/>
    <x v="3"/>
    <x v="9"/>
    <n v="12862.1"/>
  </r>
  <r>
    <n v="3162"/>
    <x v="1706"/>
    <n v="11363.5"/>
    <x v="2"/>
    <x v="0"/>
    <x v="53"/>
    <n v="11363.5"/>
  </r>
  <r>
    <n v="3162"/>
    <x v="1706"/>
    <n v="19602"/>
    <x v="10"/>
    <x v="2"/>
    <x v="31"/>
    <n v="19602"/>
  </r>
  <r>
    <n v="3162"/>
    <x v="1706"/>
    <n v="13780.8"/>
    <x v="2"/>
    <x v="2"/>
    <x v="250"/>
    <n v="13780.8"/>
  </r>
  <r>
    <n v="3162"/>
    <x v="1706"/>
    <n v="20726.2"/>
    <x v="10"/>
    <x v="2"/>
    <x v="279"/>
    <n v="20726.2"/>
  </r>
  <r>
    <n v="3163"/>
    <x v="850"/>
    <n v="27337.5"/>
    <x v="9"/>
    <x v="10"/>
    <x v="146"/>
    <n v="27337.5"/>
  </r>
  <r>
    <n v="3163"/>
    <x v="850"/>
    <n v="1822.5"/>
    <x v="9"/>
    <x v="10"/>
    <x v="44"/>
    <n v="1822.5"/>
  </r>
  <r>
    <n v="3163"/>
    <x v="850"/>
    <n v="2259.9"/>
    <x v="9"/>
    <x v="10"/>
    <x v="157"/>
    <n v="2259.9"/>
  </r>
  <r>
    <n v="3163"/>
    <x v="850"/>
    <n v="2770.2"/>
    <x v="9"/>
    <x v="10"/>
    <x v="322"/>
    <n v="2770.2"/>
  </r>
  <r>
    <n v="3163"/>
    <x v="850"/>
    <n v="8225"/>
    <x v="7"/>
    <x v="16"/>
    <x v="143"/>
    <n v="8225"/>
  </r>
  <r>
    <n v="3163"/>
    <x v="850"/>
    <n v="5445"/>
    <x v="10"/>
    <x v="2"/>
    <x v="15"/>
    <n v="5445"/>
  </r>
  <r>
    <n v="3163"/>
    <x v="850"/>
    <n v="2734.6"/>
    <x v="2"/>
    <x v="0"/>
    <x v="133"/>
    <n v="2734.6"/>
  </r>
  <r>
    <n v="3163"/>
    <x v="850"/>
    <n v="3418.2"/>
    <x v="2"/>
    <x v="0"/>
    <x v="134"/>
    <n v="3418.2"/>
  </r>
  <r>
    <n v="3163"/>
    <x v="850"/>
    <n v="12512.5"/>
    <x v="19"/>
    <x v="14"/>
    <x v="93"/>
    <n v="12512.5"/>
  </r>
  <r>
    <n v="3163"/>
    <x v="850"/>
    <n v="4147"/>
    <x v="19"/>
    <x v="14"/>
    <x v="60"/>
    <n v="4147"/>
  </r>
  <r>
    <n v="3163"/>
    <x v="850"/>
    <n v="30642.5"/>
    <x v="7"/>
    <x v="8"/>
    <x v="193"/>
    <n v="30642.5"/>
  </r>
  <r>
    <n v="3165"/>
    <x v="596"/>
    <n v="141600"/>
    <x v="7"/>
    <x v="8"/>
    <x v="23"/>
    <n v="141600"/>
  </r>
  <r>
    <n v="3165"/>
    <x v="596"/>
    <n v="177000"/>
    <x v="7"/>
    <x v="8"/>
    <x v="105"/>
    <n v="177000"/>
  </r>
  <r>
    <n v="3165"/>
    <x v="596"/>
    <n v="49560"/>
    <x v="7"/>
    <x v="8"/>
    <x v="10"/>
    <n v="49560"/>
  </r>
  <r>
    <n v="3165"/>
    <x v="596"/>
    <n v="68800"/>
    <x v="7"/>
    <x v="8"/>
    <x v="226"/>
    <n v="68800"/>
  </r>
  <r>
    <n v="3165"/>
    <x v="596"/>
    <n v="60433.9"/>
    <x v="7"/>
    <x v="8"/>
    <x v="101"/>
    <n v="60433.9"/>
  </r>
  <r>
    <n v="3165"/>
    <x v="596"/>
    <n v="71331.8"/>
    <x v="7"/>
    <x v="8"/>
    <x v="103"/>
    <n v="71331.8"/>
  </r>
  <r>
    <n v="3165"/>
    <x v="596"/>
    <n v="172000"/>
    <x v="7"/>
    <x v="8"/>
    <x v="100"/>
    <n v="172000"/>
  </r>
  <r>
    <n v="3165"/>
    <x v="596"/>
    <n v="70800"/>
    <x v="7"/>
    <x v="8"/>
    <x v="56"/>
    <n v="70800"/>
  </r>
  <r>
    <n v="3165"/>
    <x v="596"/>
    <n v="34400"/>
    <x v="1"/>
    <x v="16"/>
    <x v="218"/>
    <n v="34400"/>
  </r>
  <r>
    <n v="3165"/>
    <x v="596"/>
    <n v="18988.8"/>
    <x v="7"/>
    <x v="8"/>
    <x v="18"/>
    <n v="18988.8"/>
  </r>
  <r>
    <n v="3165"/>
    <x v="596"/>
    <n v="48710.400000000001"/>
    <x v="7"/>
    <x v="8"/>
    <x v="449"/>
    <n v="48710.400000000001"/>
  </r>
  <r>
    <n v="3165"/>
    <x v="596"/>
    <n v="70176"/>
    <x v="7"/>
    <x v="8"/>
    <x v="109"/>
    <n v="70176"/>
  </r>
  <r>
    <n v="3165"/>
    <x v="596"/>
    <n v="6287"/>
    <x v="7"/>
    <x v="8"/>
    <x v="187"/>
    <n v="6287"/>
  </r>
  <r>
    <n v="3165"/>
    <x v="596"/>
    <n v="72240"/>
    <x v="7"/>
    <x v="8"/>
    <x v="446"/>
    <n v="72240"/>
  </r>
  <r>
    <n v="3164"/>
    <x v="1707"/>
    <n v="81282"/>
    <x v="7"/>
    <x v="8"/>
    <x v="56"/>
    <n v="81282"/>
  </r>
  <r>
    <n v="3164"/>
    <x v="1707"/>
    <n v="95634"/>
    <x v="7"/>
    <x v="8"/>
    <x v="18"/>
    <n v="95634"/>
  </r>
  <r>
    <n v="3164"/>
    <x v="1707"/>
    <n v="207910.8"/>
    <x v="7"/>
    <x v="8"/>
    <x v="23"/>
    <n v="207910.8"/>
  </r>
  <r>
    <n v="3164"/>
    <x v="1707"/>
    <n v="249480"/>
    <x v="7"/>
    <x v="8"/>
    <x v="61"/>
    <n v="249480"/>
  </r>
  <r>
    <n v="3164"/>
    <x v="1707"/>
    <n v="46752.55"/>
    <x v="7"/>
    <x v="8"/>
    <x v="64"/>
    <n v="46752.55"/>
  </r>
  <r>
    <n v="3164"/>
    <x v="1707"/>
    <n v="30935.52"/>
    <x v="7"/>
    <x v="8"/>
    <x v="107"/>
    <n v="30935.52"/>
  </r>
  <r>
    <n v="3166"/>
    <x v="1708"/>
    <n v="11811"/>
    <x v="6"/>
    <x v="7"/>
    <x v="87"/>
    <n v="11811"/>
  </r>
  <r>
    <n v="3166"/>
    <x v="1708"/>
    <n v="9396"/>
    <x v="6"/>
    <x v="7"/>
    <x v="604"/>
    <n v="9396"/>
  </r>
  <r>
    <n v="3166"/>
    <x v="1708"/>
    <n v="5081.28"/>
    <x v="5"/>
    <x v="3"/>
    <x v="13"/>
    <n v="5081.28"/>
  </r>
  <r>
    <n v="3166"/>
    <x v="1708"/>
    <n v="1125.8"/>
    <x v="5"/>
    <x v="3"/>
    <x v="12"/>
    <n v="1125.8"/>
  </r>
  <r>
    <n v="3167"/>
    <x v="1709"/>
    <n v="19668.96"/>
    <x v="2"/>
    <x v="3"/>
    <x v="33"/>
    <n v="19668.96"/>
  </r>
  <r>
    <n v="3167"/>
    <x v="1709"/>
    <n v="7975.8"/>
    <x v="2"/>
    <x v="3"/>
    <x v="9"/>
    <n v="7975.8"/>
  </r>
  <r>
    <n v="3167"/>
    <x v="1709"/>
    <n v="20509.2"/>
    <x v="2"/>
    <x v="0"/>
    <x v="34"/>
    <n v="20509.2"/>
  </r>
  <r>
    <n v="3167"/>
    <x v="1709"/>
    <n v="16074.2"/>
    <x v="7"/>
    <x v="8"/>
    <x v="331"/>
    <n v="16074.2"/>
  </r>
  <r>
    <n v="3167"/>
    <x v="1709"/>
    <n v="7705.92"/>
    <x v="7"/>
    <x v="8"/>
    <x v="18"/>
    <n v="7705.92"/>
  </r>
  <r>
    <n v="3167"/>
    <x v="1709"/>
    <n v="6435"/>
    <x v="8"/>
    <x v="10"/>
    <x v="20"/>
    <n v="6435"/>
  </r>
  <r>
    <n v="3168"/>
    <x v="1162"/>
    <n v="58961.760000000002"/>
    <x v="7"/>
    <x v="8"/>
    <x v="184"/>
    <n v="58961.760000000002"/>
  </r>
  <r>
    <n v="3168"/>
    <x v="1162"/>
    <n v="13907.71"/>
    <x v="7"/>
    <x v="8"/>
    <x v="160"/>
    <n v="13907.71"/>
  </r>
  <r>
    <n v="3168"/>
    <x v="1162"/>
    <n v="7293"/>
    <x v="7"/>
    <x v="8"/>
    <x v="109"/>
    <n v="7293"/>
  </r>
  <r>
    <n v="3160"/>
    <x v="1710"/>
    <n v="12350"/>
    <x v="6"/>
    <x v="9"/>
    <x v="263"/>
    <n v="12350"/>
  </r>
  <r>
    <n v="3160"/>
    <x v="1710"/>
    <n v="18792.900000000001"/>
    <x v="9"/>
    <x v="10"/>
    <x v="17"/>
    <n v="18792.900000000001"/>
  </r>
  <r>
    <n v="3160"/>
    <x v="1710"/>
    <n v="16352.28"/>
    <x v="9"/>
    <x v="10"/>
    <x v="241"/>
    <n v="16352.28"/>
  </r>
  <r>
    <n v="3160"/>
    <x v="1710"/>
    <n v="4823.28"/>
    <x v="9"/>
    <x v="10"/>
    <x v="25"/>
    <n v="4823.28"/>
  </r>
  <r>
    <n v="3160"/>
    <x v="1710"/>
    <n v="22583.4"/>
    <x v="9"/>
    <x v="10"/>
    <x v="50"/>
    <n v="22583.4"/>
  </r>
  <r>
    <n v="3160"/>
    <x v="1710"/>
    <n v="29185.200000000001"/>
    <x v="10"/>
    <x v="3"/>
    <x v="13"/>
    <n v="29185.200000000001"/>
  </r>
  <r>
    <n v="3160"/>
    <x v="1710"/>
    <n v="77778"/>
    <x v="10"/>
    <x v="3"/>
    <x v="33"/>
    <n v="77778"/>
  </r>
  <r>
    <n v="3160"/>
    <x v="1710"/>
    <n v="118426.39"/>
    <x v="10"/>
    <x v="3"/>
    <x v="3"/>
    <n v="118426.39"/>
  </r>
  <r>
    <n v="3160"/>
    <x v="1710"/>
    <n v="41158.800000000003"/>
    <x v="2"/>
    <x v="0"/>
    <x v="36"/>
    <n v="41158.800000000003"/>
  </r>
  <r>
    <n v="3169"/>
    <x v="1711"/>
    <n v="31870.58"/>
    <x v="7"/>
    <x v="8"/>
    <x v="162"/>
    <n v="31870.58"/>
  </r>
  <r>
    <n v="3169"/>
    <x v="1711"/>
    <n v="5947.2"/>
    <x v="7"/>
    <x v="8"/>
    <x v="532"/>
    <n v="5947.2"/>
  </r>
  <r>
    <n v="3169"/>
    <x v="1711"/>
    <n v="4027.1"/>
    <x v="7"/>
    <x v="8"/>
    <x v="164"/>
    <n v="4027.1"/>
  </r>
  <r>
    <n v="3170"/>
    <x v="1141"/>
    <n v="88809.600000000006"/>
    <x v="5"/>
    <x v="3"/>
    <x v="33"/>
    <n v="88809.600000000006"/>
  </r>
  <r>
    <n v="3170"/>
    <x v="1141"/>
    <n v="54230"/>
    <x v="5"/>
    <x v="3"/>
    <x v="15"/>
    <n v="54230"/>
  </r>
  <r>
    <n v="3170"/>
    <x v="1141"/>
    <n v="17712"/>
    <x v="7"/>
    <x v="8"/>
    <x v="532"/>
    <n v="17712"/>
  </r>
  <r>
    <n v="3170"/>
    <x v="1141"/>
    <n v="29422.799999999999"/>
    <x v="7"/>
    <x v="8"/>
    <x v="61"/>
    <n v="29422.799999999999"/>
  </r>
  <r>
    <n v="3170"/>
    <x v="1141"/>
    <n v="9789.7999999999993"/>
    <x v="7"/>
    <x v="8"/>
    <x v="101"/>
    <n v="9789.7999999999993"/>
  </r>
  <r>
    <n v="3170"/>
    <x v="1141"/>
    <n v="5777.6"/>
    <x v="7"/>
    <x v="8"/>
    <x v="103"/>
    <n v="5777.6"/>
  </r>
  <r>
    <n v="3170"/>
    <x v="1141"/>
    <n v="12504.8"/>
    <x v="5"/>
    <x v="3"/>
    <x v="12"/>
    <n v="12504.8"/>
  </r>
  <r>
    <n v="3170"/>
    <x v="1141"/>
    <n v="3343.6"/>
    <x v="2"/>
    <x v="0"/>
    <x v="52"/>
    <n v="3343.6"/>
  </r>
  <r>
    <n v="3170"/>
    <x v="1141"/>
    <n v="2848.5"/>
    <x v="2"/>
    <x v="0"/>
    <x v="66"/>
    <n v="2848.5"/>
  </r>
  <r>
    <n v="3171"/>
    <x v="1141"/>
    <n v="11394"/>
    <x v="2"/>
    <x v="0"/>
    <x v="36"/>
    <n v="11394"/>
  </r>
  <r>
    <n v="3171"/>
    <x v="1141"/>
    <n v="5742"/>
    <x v="2"/>
    <x v="10"/>
    <x v="20"/>
    <n v="5742"/>
  </r>
  <r>
    <n v="3171"/>
    <x v="1141"/>
    <n v="6107.5"/>
    <x v="7"/>
    <x v="8"/>
    <x v="78"/>
    <n v="6107.5"/>
  </r>
  <r>
    <n v="3171"/>
    <x v="1141"/>
    <n v="8202.7000000000007"/>
    <x v="7"/>
    <x v="8"/>
    <x v="18"/>
    <n v="8202.7000000000007"/>
  </r>
  <r>
    <n v="3171"/>
    <x v="1141"/>
    <n v="11555.1"/>
    <x v="7"/>
    <x v="8"/>
    <x v="103"/>
    <n v="11555.1"/>
  </r>
  <r>
    <n v="3171"/>
    <x v="1141"/>
    <n v="25636.5"/>
    <x v="2"/>
    <x v="0"/>
    <x v="66"/>
    <n v="25636.5"/>
  </r>
  <r>
    <n v="3171"/>
    <x v="1141"/>
    <n v="40796"/>
    <x v="6"/>
    <x v="13"/>
    <x v="152"/>
    <n v="40796"/>
  </r>
  <r>
    <n v="3171"/>
    <x v="1141"/>
    <n v="52060.800000000003"/>
    <x v="5"/>
    <x v="3"/>
    <x v="15"/>
    <n v="52060.800000000003"/>
  </r>
  <r>
    <n v="3171"/>
    <x v="1141"/>
    <n v="19982.2"/>
    <x v="5"/>
    <x v="3"/>
    <x v="33"/>
    <n v="19982.2"/>
  </r>
  <r>
    <n v="3172"/>
    <x v="982"/>
    <n v="0"/>
    <x v="5"/>
    <x v="3"/>
    <x v="15"/>
    <n v="0"/>
  </r>
  <r>
    <n v="3172"/>
    <x v="982"/>
    <n v="0"/>
    <x v="5"/>
    <x v="3"/>
    <x v="12"/>
    <n v="0"/>
  </r>
  <r>
    <n v="3172"/>
    <x v="982"/>
    <n v="0"/>
    <x v="2"/>
    <x v="3"/>
    <x v="3"/>
    <n v="0"/>
  </r>
  <r>
    <n v="3174"/>
    <x v="1712"/>
    <n v="3027.6"/>
    <x v="16"/>
    <x v="19"/>
    <x v="102"/>
    <n v="3027.6"/>
  </r>
  <r>
    <n v="3174"/>
    <x v="1712"/>
    <n v="3774.06"/>
    <x v="16"/>
    <x v="19"/>
    <x v="23"/>
    <n v="3774.06"/>
  </r>
  <r>
    <n v="3174"/>
    <x v="1712"/>
    <n v="6274.8"/>
    <x v="10"/>
    <x v="3"/>
    <x v="3"/>
    <n v="6274.8"/>
  </r>
  <r>
    <n v="3175"/>
    <x v="908"/>
    <n v="16589.66"/>
    <x v="7"/>
    <x v="8"/>
    <x v="176"/>
    <n v="16589.66"/>
  </r>
  <r>
    <n v="3175"/>
    <x v="908"/>
    <n v="27668.52"/>
    <x v="7"/>
    <x v="8"/>
    <x v="175"/>
    <n v="27668.52"/>
  </r>
  <r>
    <n v="3175"/>
    <x v="908"/>
    <n v="7539.84"/>
    <x v="7"/>
    <x v="8"/>
    <x v="195"/>
    <n v="7539.84"/>
  </r>
  <r>
    <n v="3175"/>
    <x v="908"/>
    <n v="59109.120000000003"/>
    <x v="7"/>
    <x v="8"/>
    <x v="159"/>
    <n v="59109.120000000003"/>
  </r>
  <r>
    <n v="3175"/>
    <x v="908"/>
    <n v="10115.4"/>
    <x v="7"/>
    <x v="8"/>
    <x v="18"/>
    <n v="10115.4"/>
  </r>
  <r>
    <n v="3175"/>
    <x v="908"/>
    <n v="5241.6000000000004"/>
    <x v="7"/>
    <x v="8"/>
    <x v="219"/>
    <n v="5241.6000000000004"/>
  </r>
  <r>
    <n v="3175"/>
    <x v="908"/>
    <n v="129183.6"/>
    <x v="7"/>
    <x v="8"/>
    <x v="63"/>
    <n v="129183.6"/>
  </r>
  <r>
    <n v="3175"/>
    <x v="908"/>
    <n v="18711"/>
    <x v="0"/>
    <x v="0"/>
    <x v="296"/>
    <n v="18711"/>
  </r>
  <r>
    <n v="3175"/>
    <x v="908"/>
    <n v="12204"/>
    <x v="0"/>
    <x v="10"/>
    <x v="310"/>
    <n v="12204"/>
  </r>
  <r>
    <n v="3175"/>
    <x v="908"/>
    <n v="4976.3999999999996"/>
    <x v="2"/>
    <x v="10"/>
    <x v="260"/>
    <n v="4976.3999999999996"/>
  </r>
  <r>
    <n v="3175"/>
    <x v="908"/>
    <n v="1442.4"/>
    <x v="8"/>
    <x v="10"/>
    <x v="20"/>
    <n v="1442.4"/>
  </r>
  <r>
    <n v="3175"/>
    <x v="908"/>
    <n v="2286.9"/>
    <x v="0"/>
    <x v="0"/>
    <x v="0"/>
    <n v="2286.9"/>
  </r>
  <r>
    <n v="3175"/>
    <x v="908"/>
    <n v="4668.3"/>
    <x v="9"/>
    <x v="10"/>
    <x v="241"/>
    <n v="4668.3"/>
  </r>
  <r>
    <n v="3175"/>
    <x v="908"/>
    <n v="4843.3"/>
    <x v="4"/>
    <x v="6"/>
    <x v="80"/>
    <n v="4843.3"/>
  </r>
  <r>
    <n v="3175"/>
    <x v="908"/>
    <n v="9037.89"/>
    <x v="7"/>
    <x v="8"/>
    <x v="78"/>
    <n v="9037.89"/>
  </r>
  <r>
    <n v="3177"/>
    <x v="591"/>
    <n v="78960"/>
    <x v="6"/>
    <x v="7"/>
    <x v="70"/>
    <n v="78960"/>
  </r>
  <r>
    <n v="3177"/>
    <x v="591"/>
    <n v="16099.2"/>
    <x v="10"/>
    <x v="2"/>
    <x v="507"/>
    <n v="16099.2"/>
  </r>
  <r>
    <n v="3177"/>
    <x v="591"/>
    <n v="10509"/>
    <x v="6"/>
    <x v="9"/>
    <x v="240"/>
    <n v="10509"/>
  </r>
  <r>
    <n v="3177"/>
    <x v="591"/>
    <n v="17496"/>
    <x v="2"/>
    <x v="0"/>
    <x v="36"/>
    <n v="17496"/>
  </r>
  <r>
    <n v="3177"/>
    <x v="591"/>
    <n v="4587.6000000000004"/>
    <x v="2"/>
    <x v="3"/>
    <x v="3"/>
    <n v="4587.6000000000004"/>
  </r>
  <r>
    <n v="3177"/>
    <x v="591"/>
    <n v="8864.6"/>
    <x v="2"/>
    <x v="0"/>
    <x v="53"/>
    <n v="8864.6"/>
  </r>
  <r>
    <n v="3177"/>
    <x v="591"/>
    <n v="13530.2"/>
    <x v="5"/>
    <x v="3"/>
    <x v="33"/>
    <n v="13530.2"/>
  </r>
  <r>
    <n v="3177"/>
    <x v="591"/>
    <n v="8078.4"/>
    <x v="7"/>
    <x v="8"/>
    <x v="61"/>
    <n v="8078.4"/>
  </r>
  <r>
    <n v="3178"/>
    <x v="675"/>
    <n v="19702.87"/>
    <x v="2"/>
    <x v="3"/>
    <x v="3"/>
    <n v="19702.87"/>
  </r>
  <r>
    <n v="3178"/>
    <x v="675"/>
    <n v="27605.759999999998"/>
    <x v="7"/>
    <x v="8"/>
    <x v="164"/>
    <n v="27605.759999999998"/>
  </r>
  <r>
    <n v="3178"/>
    <x v="675"/>
    <n v="23643.65"/>
    <x v="7"/>
    <x v="8"/>
    <x v="159"/>
    <n v="23643.65"/>
  </r>
  <r>
    <n v="3178"/>
    <x v="675"/>
    <n v="6761.66"/>
    <x v="7"/>
    <x v="8"/>
    <x v="37"/>
    <n v="6761.66"/>
  </r>
  <r>
    <n v="3179"/>
    <x v="1129"/>
    <n v="17850"/>
    <x v="8"/>
    <x v="11"/>
    <x v="82"/>
    <n v="17850"/>
  </r>
  <r>
    <n v="3180"/>
    <x v="1396"/>
    <n v="67129.2"/>
    <x v="5"/>
    <x v="0"/>
    <x v="112"/>
    <n v="67129.2"/>
  </r>
  <r>
    <n v="3180"/>
    <x v="1396"/>
    <n v="28857.599999999999"/>
    <x v="5"/>
    <x v="3"/>
    <x v="383"/>
    <n v="28857.599999999999"/>
  </r>
  <r>
    <n v="3180"/>
    <x v="1396"/>
    <n v="11427.5"/>
    <x v="0"/>
    <x v="10"/>
    <x v="50"/>
    <n v="11427.5"/>
  </r>
  <r>
    <n v="3181"/>
    <x v="1713"/>
    <n v="47148.800000000003"/>
    <x v="5"/>
    <x v="2"/>
    <x v="338"/>
    <n v="47148.800000000003"/>
  </r>
  <r>
    <n v="3181"/>
    <x v="1713"/>
    <n v="19737"/>
    <x v="5"/>
    <x v="3"/>
    <x v="15"/>
    <n v="19737"/>
  </r>
  <r>
    <n v="3181"/>
    <x v="1713"/>
    <n v="4895.1000000000004"/>
    <x v="9"/>
    <x v="10"/>
    <x v="25"/>
    <n v="4895.1000000000004"/>
  </r>
  <r>
    <n v="3181"/>
    <x v="1713"/>
    <n v="0"/>
    <x v="10"/>
    <x v="3"/>
    <x v="15"/>
    <n v="0"/>
  </r>
  <r>
    <n v="3181"/>
    <x v="1713"/>
    <n v="23360.400000000001"/>
    <x v="9"/>
    <x v="10"/>
    <x v="241"/>
    <n v="23360.400000000001"/>
  </r>
  <r>
    <n v="3181"/>
    <x v="1713"/>
    <n v="35075.040000000001"/>
    <x v="7"/>
    <x v="8"/>
    <x v="451"/>
    <n v="35075.040000000001"/>
  </r>
  <r>
    <n v="3181"/>
    <x v="1713"/>
    <n v="6552"/>
    <x v="7"/>
    <x v="8"/>
    <x v="61"/>
    <n v="6552"/>
  </r>
  <r>
    <n v="3181"/>
    <x v="1713"/>
    <n v="9580.14"/>
    <x v="9"/>
    <x v="10"/>
    <x v="17"/>
    <n v="9580.14"/>
  </r>
  <r>
    <n v="3182"/>
    <x v="1714"/>
    <n v="25650"/>
    <x v="17"/>
    <x v="1"/>
    <x v="485"/>
    <n v="25650"/>
  </r>
  <r>
    <n v="3182"/>
    <x v="1714"/>
    <n v="4950"/>
    <x v="17"/>
    <x v="1"/>
    <x v="509"/>
    <n v="4950"/>
  </r>
  <r>
    <n v="3182"/>
    <x v="1714"/>
    <n v="4123.8"/>
    <x v="3"/>
    <x v="4"/>
    <x v="4"/>
    <n v="4123.8"/>
  </r>
  <r>
    <n v="3182"/>
    <x v="1714"/>
    <n v="3599.23"/>
    <x v="7"/>
    <x v="8"/>
    <x v="177"/>
    <n v="3599.23"/>
  </r>
  <r>
    <n v="3182"/>
    <x v="1714"/>
    <n v="2840.88"/>
    <x v="2"/>
    <x v="0"/>
    <x v="53"/>
    <n v="2840.88"/>
  </r>
  <r>
    <n v="3183"/>
    <x v="858"/>
    <n v="27924.75"/>
    <x v="10"/>
    <x v="0"/>
    <x v="499"/>
    <n v="27924.75"/>
  </r>
  <r>
    <n v="3183"/>
    <x v="858"/>
    <n v="4287.3599999999997"/>
    <x v="2"/>
    <x v="2"/>
    <x v="2"/>
    <n v="4287.3599999999997"/>
  </r>
  <r>
    <n v="3183"/>
    <x v="858"/>
    <n v="14480.83"/>
    <x v="7"/>
    <x v="8"/>
    <x v="160"/>
    <n v="14480.83"/>
  </r>
  <r>
    <n v="3183"/>
    <x v="858"/>
    <n v="5911.05"/>
    <x v="9"/>
    <x v="10"/>
    <x v="337"/>
    <n v="5911.05"/>
  </r>
  <r>
    <n v="3184"/>
    <x v="982"/>
    <n v="6375"/>
    <x v="5"/>
    <x v="3"/>
    <x v="15"/>
    <n v="6375"/>
  </r>
  <r>
    <n v="3184"/>
    <x v="982"/>
    <n v="3645.6"/>
    <x v="5"/>
    <x v="3"/>
    <x v="12"/>
    <n v="3645.6"/>
  </r>
  <r>
    <n v="3184"/>
    <x v="982"/>
    <n v="4413.28"/>
    <x v="2"/>
    <x v="3"/>
    <x v="3"/>
    <n v="4413.28"/>
  </r>
  <r>
    <n v="3184"/>
    <x v="982"/>
    <n v="14234"/>
    <x v="6"/>
    <x v="7"/>
    <x v="237"/>
    <n v="14234"/>
  </r>
  <r>
    <n v="3184"/>
    <x v="982"/>
    <n v="11136"/>
    <x v="6"/>
    <x v="7"/>
    <x v="324"/>
    <n v="11136"/>
  </r>
  <r>
    <n v="3184"/>
    <x v="982"/>
    <n v="7680"/>
    <x v="6"/>
    <x v="7"/>
    <x v="149"/>
    <n v="7680"/>
  </r>
  <r>
    <n v="3184"/>
    <x v="982"/>
    <n v="30693.599999999999"/>
    <x v="10"/>
    <x v="0"/>
    <x v="124"/>
    <n v="30693.599999999999"/>
  </r>
  <r>
    <n v="3184"/>
    <x v="982"/>
    <n v="33580.800000000003"/>
    <x v="10"/>
    <x v="0"/>
    <x v="36"/>
    <n v="33580.800000000003"/>
  </r>
  <r>
    <n v="3184"/>
    <x v="982"/>
    <n v="37800"/>
    <x v="6"/>
    <x v="7"/>
    <x v="128"/>
    <n v="37800"/>
  </r>
  <r>
    <n v="3184"/>
    <x v="982"/>
    <n v="5097.6000000000004"/>
    <x v="7"/>
    <x v="8"/>
    <x v="61"/>
    <n v="5097.6000000000004"/>
  </r>
  <r>
    <n v="3185"/>
    <x v="1694"/>
    <n v="151287.5"/>
    <x v="6"/>
    <x v="9"/>
    <x v="447"/>
    <n v="151287.5"/>
  </r>
  <r>
    <n v="3185"/>
    <x v="1694"/>
    <n v="77810"/>
    <x v="6"/>
    <x v="9"/>
    <x v="365"/>
    <n v="77810"/>
  </r>
  <r>
    <n v="3185"/>
    <x v="1694"/>
    <n v="46120.32"/>
    <x v="10"/>
    <x v="3"/>
    <x v="277"/>
    <n v="46120.32"/>
  </r>
  <r>
    <n v="3185"/>
    <x v="1694"/>
    <n v="28418.02"/>
    <x v="11"/>
    <x v="16"/>
    <x v="452"/>
    <n v="28418.02"/>
  </r>
  <r>
    <n v="3185"/>
    <x v="1694"/>
    <n v="26470.2"/>
    <x v="11"/>
    <x v="16"/>
    <x v="504"/>
    <n v="26470.2"/>
  </r>
  <r>
    <n v="3185"/>
    <x v="1694"/>
    <n v="46003.75"/>
    <x v="6"/>
    <x v="9"/>
    <x v="27"/>
    <n v="46003.75"/>
  </r>
  <r>
    <n v="3185"/>
    <x v="1694"/>
    <n v="71630"/>
    <x v="6"/>
    <x v="9"/>
    <x v="45"/>
    <n v="71630"/>
  </r>
  <r>
    <n v="3173"/>
    <x v="1715"/>
    <n v="18900"/>
    <x v="6"/>
    <x v="7"/>
    <x v="70"/>
    <n v="18900"/>
  </r>
  <r>
    <n v="3173"/>
    <x v="1715"/>
    <n v="37500"/>
    <x v="6"/>
    <x v="9"/>
    <x v="170"/>
    <n v="37500"/>
  </r>
  <r>
    <n v="3173"/>
    <x v="1715"/>
    <n v="93750"/>
    <x v="6"/>
    <x v="9"/>
    <x v="26"/>
    <n v="93750"/>
  </r>
  <r>
    <n v="3173"/>
    <x v="1715"/>
    <n v="156250"/>
    <x v="6"/>
    <x v="9"/>
    <x v="94"/>
    <n v="156250"/>
  </r>
  <r>
    <n v="3173"/>
    <x v="1715"/>
    <n v="39060"/>
    <x v="6"/>
    <x v="9"/>
    <x v="95"/>
    <n v="39060"/>
  </r>
  <r>
    <n v="3173"/>
    <x v="1715"/>
    <n v="120582"/>
    <x v="5"/>
    <x v="2"/>
    <x v="15"/>
    <n v="120582"/>
  </r>
  <r>
    <n v="3173"/>
    <x v="1715"/>
    <n v="121615.2"/>
    <x v="5"/>
    <x v="2"/>
    <x v="338"/>
    <n v="121615.2"/>
  </r>
  <r>
    <n v="3173"/>
    <x v="1715"/>
    <n v="275625"/>
    <x v="5"/>
    <x v="3"/>
    <x v="12"/>
    <n v="275625"/>
  </r>
  <r>
    <n v="3173"/>
    <x v="1715"/>
    <n v="33642"/>
    <x v="2"/>
    <x v="0"/>
    <x v="66"/>
    <n v="33642"/>
  </r>
  <r>
    <n v="3173"/>
    <x v="1715"/>
    <n v="0"/>
    <x v="6"/>
    <x v="9"/>
    <x v="263"/>
    <n v="0"/>
  </r>
  <r>
    <n v="3186"/>
    <x v="1716"/>
    <n v="9120"/>
    <x v="4"/>
    <x v="6"/>
    <x v="6"/>
    <n v="9120"/>
  </r>
  <r>
    <n v="3186"/>
    <x v="1716"/>
    <n v="44100"/>
    <x v="4"/>
    <x v="6"/>
    <x v="79"/>
    <n v="44100"/>
  </r>
  <r>
    <n v="3186"/>
    <x v="1716"/>
    <n v="66470"/>
    <x v="4"/>
    <x v="6"/>
    <x v="80"/>
    <n v="66470"/>
  </r>
  <r>
    <n v="3186"/>
    <x v="1716"/>
    <n v="28900"/>
    <x v="4"/>
    <x v="6"/>
    <x v="81"/>
    <n v="28900"/>
  </r>
  <r>
    <n v="3186"/>
    <x v="1716"/>
    <n v="28900"/>
    <x v="4"/>
    <x v="6"/>
    <x v="120"/>
    <n v="28900"/>
  </r>
  <r>
    <n v="3186"/>
    <x v="1716"/>
    <n v="5202"/>
    <x v="4"/>
    <x v="6"/>
    <x v="119"/>
    <n v="5202"/>
  </r>
  <r>
    <n v="3186"/>
    <x v="1716"/>
    <n v="2520"/>
    <x v="4"/>
    <x v="6"/>
    <x v="443"/>
    <n v="2520"/>
  </r>
  <r>
    <n v="3187"/>
    <x v="1717"/>
    <n v="61323.48"/>
    <x v="7"/>
    <x v="8"/>
    <x v="23"/>
    <n v="61323.48"/>
  </r>
  <r>
    <n v="3187"/>
    <x v="1717"/>
    <n v="73548"/>
    <x v="7"/>
    <x v="8"/>
    <x v="61"/>
    <n v="73548"/>
  </r>
  <r>
    <n v="3187"/>
    <x v="1717"/>
    <n v="71831.88"/>
    <x v="7"/>
    <x v="8"/>
    <x v="100"/>
    <n v="71831.88"/>
  </r>
  <r>
    <n v="3187"/>
    <x v="1717"/>
    <n v="60061.68"/>
    <x v="7"/>
    <x v="8"/>
    <x v="105"/>
    <n v="60061.68"/>
  </r>
  <r>
    <n v="3187"/>
    <x v="1717"/>
    <n v="74698.559999999998"/>
    <x v="7"/>
    <x v="8"/>
    <x v="102"/>
    <n v="74698.559999999998"/>
  </r>
  <r>
    <n v="3187"/>
    <x v="1717"/>
    <n v="14954.76"/>
    <x v="7"/>
    <x v="8"/>
    <x v="101"/>
    <n v="14954.76"/>
  </r>
  <r>
    <n v="3187"/>
    <x v="1717"/>
    <n v="26477.279999999999"/>
    <x v="7"/>
    <x v="8"/>
    <x v="106"/>
    <n v="26477.279999999999"/>
  </r>
  <r>
    <n v="3187"/>
    <x v="1717"/>
    <n v="24107.4"/>
    <x v="7"/>
    <x v="8"/>
    <x v="449"/>
    <n v="24107.4"/>
  </r>
  <r>
    <n v="3187"/>
    <x v="1717"/>
    <n v="31965.599999999999"/>
    <x v="7"/>
    <x v="8"/>
    <x v="56"/>
    <n v="31965.599999999999"/>
  </r>
  <r>
    <n v="3187"/>
    <x v="1717"/>
    <n v="19197"/>
    <x v="7"/>
    <x v="8"/>
    <x v="104"/>
    <n v="19197"/>
  </r>
  <r>
    <n v="3187"/>
    <x v="1717"/>
    <n v="61780.32"/>
    <x v="7"/>
    <x v="8"/>
    <x v="103"/>
    <n v="61780.32"/>
  </r>
  <r>
    <n v="3187"/>
    <x v="1717"/>
    <n v="37826.14"/>
    <x v="7"/>
    <x v="8"/>
    <x v="570"/>
    <n v="37826.14"/>
  </r>
  <r>
    <n v="3187"/>
    <x v="1717"/>
    <n v="25537.5"/>
    <x v="7"/>
    <x v="8"/>
    <x v="414"/>
    <n v="25537.5"/>
  </r>
  <r>
    <n v="3187"/>
    <x v="1717"/>
    <n v="29174.04"/>
    <x v="7"/>
    <x v="8"/>
    <x v="211"/>
    <n v="29174.04"/>
  </r>
  <r>
    <n v="3187"/>
    <x v="1717"/>
    <n v="22081.5"/>
    <x v="7"/>
    <x v="8"/>
    <x v="57"/>
    <n v="22081.5"/>
  </r>
  <r>
    <n v="3187"/>
    <x v="1717"/>
    <n v="6748.56"/>
    <x v="7"/>
    <x v="16"/>
    <x v="510"/>
    <n v="6748.56"/>
  </r>
  <r>
    <n v="3188"/>
    <x v="1718"/>
    <n v="5830"/>
    <x v="4"/>
    <x v="6"/>
    <x v="79"/>
    <n v="5830"/>
  </r>
  <r>
    <n v="3188"/>
    <x v="1718"/>
    <n v="85950"/>
    <x v="4"/>
    <x v="6"/>
    <x v="80"/>
    <n v="85950"/>
  </r>
  <r>
    <n v="3188"/>
    <x v="1718"/>
    <n v="40110"/>
    <x v="4"/>
    <x v="6"/>
    <x v="81"/>
    <n v="40110"/>
  </r>
  <r>
    <n v="3188"/>
    <x v="1718"/>
    <n v="57300"/>
    <x v="4"/>
    <x v="6"/>
    <x v="120"/>
    <n v="57300"/>
  </r>
  <r>
    <n v="3188"/>
    <x v="1718"/>
    <n v="45840"/>
    <x v="4"/>
    <x v="6"/>
    <x v="119"/>
    <n v="45840"/>
  </r>
  <r>
    <n v="3188"/>
    <x v="1718"/>
    <n v="2740.85"/>
    <x v="4"/>
    <x v="6"/>
    <x v="375"/>
    <n v="2740.85"/>
  </r>
  <r>
    <n v="3189"/>
    <x v="565"/>
    <n v="48766.2"/>
    <x v="7"/>
    <x v="8"/>
    <x v="109"/>
    <n v="48766.2"/>
  </r>
  <r>
    <n v="3189"/>
    <x v="565"/>
    <n v="105564.5"/>
    <x v="7"/>
    <x v="8"/>
    <x v="62"/>
    <n v="105564.5"/>
  </r>
  <r>
    <n v="3190"/>
    <x v="1719"/>
    <n v="0"/>
    <x v="1"/>
    <x v="5"/>
    <x v="72"/>
    <n v="0"/>
  </r>
  <r>
    <n v="3190"/>
    <x v="1719"/>
    <n v="35700"/>
    <x v="1"/>
    <x v="5"/>
    <x v="181"/>
    <n v="35700"/>
  </r>
  <r>
    <n v="3190"/>
    <x v="1719"/>
    <n v="31200"/>
    <x v="1"/>
    <x v="5"/>
    <x v="75"/>
    <n v="31200"/>
  </r>
  <r>
    <n v="3190"/>
    <x v="1719"/>
    <n v="22350"/>
    <x v="1"/>
    <x v="5"/>
    <x v="77"/>
    <n v="22350"/>
  </r>
  <r>
    <n v="3190"/>
    <x v="1719"/>
    <n v="8100"/>
    <x v="1"/>
    <x v="5"/>
    <x v="158"/>
    <n v="8100"/>
  </r>
  <r>
    <n v="3191"/>
    <x v="1720"/>
    <n v="50116.5"/>
    <x v="5"/>
    <x v="2"/>
    <x v="30"/>
    <n v="50116.5"/>
  </r>
  <r>
    <n v="3193"/>
    <x v="1721"/>
    <n v="9815.26"/>
    <x v="7"/>
    <x v="8"/>
    <x v="23"/>
    <n v="9815.26"/>
  </r>
  <r>
    <n v="3193"/>
    <x v="1721"/>
    <n v="9613.2999999999993"/>
    <x v="7"/>
    <x v="8"/>
    <x v="211"/>
    <n v="9613.2999999999993"/>
  </r>
  <r>
    <n v="3176"/>
    <x v="950"/>
    <n v="64260"/>
    <x v="5"/>
    <x v="3"/>
    <x v="15"/>
    <n v="64260"/>
  </r>
  <r>
    <n v="3176"/>
    <x v="950"/>
    <n v="30391.200000000001"/>
    <x v="5"/>
    <x v="3"/>
    <x v="13"/>
    <n v="30391.200000000001"/>
  </r>
  <r>
    <n v="3176"/>
    <x v="950"/>
    <n v="77545.440000000002"/>
    <x v="5"/>
    <x v="3"/>
    <x v="12"/>
    <n v="77545.440000000002"/>
  </r>
  <r>
    <n v="3176"/>
    <x v="950"/>
    <n v="19731.599999999999"/>
    <x v="2"/>
    <x v="3"/>
    <x v="33"/>
    <n v="19731.599999999999"/>
  </r>
  <r>
    <n v="3176"/>
    <x v="950"/>
    <n v="14256"/>
    <x v="5"/>
    <x v="3"/>
    <x v="383"/>
    <n v="14256"/>
  </r>
  <r>
    <n v="3176"/>
    <x v="950"/>
    <n v="29488.2"/>
    <x v="10"/>
    <x v="0"/>
    <x v="124"/>
    <n v="29488.2"/>
  </r>
  <r>
    <n v="3176"/>
    <x v="950"/>
    <n v="20248.8"/>
    <x v="10"/>
    <x v="0"/>
    <x v="52"/>
    <n v="20248.8"/>
  </r>
  <r>
    <n v="3176"/>
    <x v="950"/>
    <n v="7200"/>
    <x v="8"/>
    <x v="10"/>
    <x v="129"/>
    <n v="7200"/>
  </r>
  <r>
    <n v="3176"/>
    <x v="950"/>
    <n v="29040"/>
    <x v="6"/>
    <x v="9"/>
    <x v="189"/>
    <n v="29040"/>
  </r>
  <r>
    <n v="3176"/>
    <x v="950"/>
    <n v="66816"/>
    <x v="6"/>
    <x v="7"/>
    <x v="324"/>
    <n v="66816"/>
  </r>
  <r>
    <n v="3176"/>
    <x v="950"/>
    <n v="2901.6"/>
    <x v="9"/>
    <x v="10"/>
    <x v="320"/>
    <n v="2901.6"/>
  </r>
  <r>
    <n v="3176"/>
    <x v="950"/>
    <n v="4389.6000000000004"/>
    <x v="9"/>
    <x v="10"/>
    <x v="178"/>
    <n v="4389.6000000000004"/>
  </r>
  <r>
    <n v="3176"/>
    <x v="950"/>
    <n v="5508"/>
    <x v="9"/>
    <x v="10"/>
    <x v="121"/>
    <n v="5508"/>
  </r>
  <r>
    <n v="3176"/>
    <x v="950"/>
    <n v="12036"/>
    <x v="10"/>
    <x v="3"/>
    <x v="15"/>
    <n v="12036"/>
  </r>
  <r>
    <n v="3176"/>
    <x v="950"/>
    <n v="30746.52"/>
    <x v="2"/>
    <x v="3"/>
    <x v="3"/>
    <n v="30746.52"/>
  </r>
  <r>
    <n v="3176"/>
    <x v="950"/>
    <n v="17599.66"/>
    <x v="10"/>
    <x v="0"/>
    <x v="124"/>
    <n v="17599.66"/>
  </r>
  <r>
    <n v="3176"/>
    <x v="950"/>
    <n v="11907"/>
    <x v="2"/>
    <x v="0"/>
    <x v="123"/>
    <n v="11907"/>
  </r>
  <r>
    <n v="3197"/>
    <x v="1722"/>
    <n v="40185.599999999999"/>
    <x v="7"/>
    <x v="8"/>
    <x v="331"/>
    <n v="40185.599999999999"/>
  </r>
  <r>
    <n v="3197"/>
    <x v="1722"/>
    <n v="16380"/>
    <x v="7"/>
    <x v="8"/>
    <x v="21"/>
    <n v="16380"/>
  </r>
  <r>
    <n v="3197"/>
    <x v="1722"/>
    <n v="65520"/>
    <x v="7"/>
    <x v="8"/>
    <x v="104"/>
    <n v="65520"/>
  </r>
  <r>
    <n v="3197"/>
    <x v="1722"/>
    <n v="40926"/>
    <x v="7"/>
    <x v="8"/>
    <x v="56"/>
    <n v="40926"/>
  </r>
  <r>
    <n v="3197"/>
    <x v="1722"/>
    <n v="72508.800000000003"/>
    <x v="7"/>
    <x v="8"/>
    <x v="54"/>
    <n v="72508.800000000003"/>
  </r>
  <r>
    <n v="3197"/>
    <x v="1722"/>
    <n v="52342.2"/>
    <x v="7"/>
    <x v="8"/>
    <x v="23"/>
    <n v="52342.2"/>
  </r>
  <r>
    <n v="3197"/>
    <x v="1722"/>
    <n v="17472"/>
    <x v="7"/>
    <x v="8"/>
    <x v="108"/>
    <n v="17472"/>
  </r>
  <r>
    <n v="3197"/>
    <x v="1722"/>
    <n v="63758.400000000001"/>
    <x v="7"/>
    <x v="8"/>
    <x v="102"/>
    <n v="63758.400000000001"/>
  </r>
  <r>
    <n v="3196"/>
    <x v="1723"/>
    <n v="7128"/>
    <x v="12"/>
    <x v="17"/>
    <x v="376"/>
    <n v="7128"/>
  </r>
  <r>
    <n v="3196"/>
    <x v="1723"/>
    <n v="30096"/>
    <x v="12"/>
    <x v="17"/>
    <x v="376"/>
    <n v="30096"/>
  </r>
  <r>
    <n v="3196"/>
    <x v="1723"/>
    <n v="9240"/>
    <x v="12"/>
    <x v="17"/>
    <x v="376"/>
    <n v="9240"/>
  </r>
  <r>
    <n v="3196"/>
    <x v="1723"/>
    <n v="8258.11"/>
    <x v="11"/>
    <x v="8"/>
    <x v="23"/>
    <n v="8258.11"/>
  </r>
  <r>
    <n v="3196"/>
    <x v="1723"/>
    <n v="7952.26"/>
    <x v="11"/>
    <x v="8"/>
    <x v="10"/>
    <n v="7952.26"/>
  </r>
  <r>
    <n v="3196"/>
    <x v="1723"/>
    <n v="3949.92"/>
    <x v="2"/>
    <x v="0"/>
    <x v="52"/>
    <n v="3949.92"/>
  </r>
  <r>
    <n v="3196"/>
    <x v="1723"/>
    <n v="4896"/>
    <x v="11"/>
    <x v="8"/>
    <x v="61"/>
    <n v="4896"/>
  </r>
  <r>
    <n v="3196"/>
    <x v="1723"/>
    <n v="24173.57"/>
    <x v="11"/>
    <x v="8"/>
    <x v="101"/>
    <n v="24173.57"/>
  </r>
  <r>
    <n v="3196"/>
    <x v="1723"/>
    <n v="5226.05"/>
    <x v="11"/>
    <x v="8"/>
    <x v="176"/>
    <n v="5226.05"/>
  </r>
  <r>
    <n v="3196"/>
    <x v="1723"/>
    <n v="4176"/>
    <x v="8"/>
    <x v="10"/>
    <x v="20"/>
    <n v="4176"/>
  </r>
  <r>
    <n v="3198"/>
    <x v="1268"/>
    <n v="9495"/>
    <x v="6"/>
    <x v="9"/>
    <x v="170"/>
    <n v="9495"/>
  </r>
  <r>
    <n v="3198"/>
    <x v="1268"/>
    <n v="2889.9"/>
    <x v="9"/>
    <x v="10"/>
    <x v="285"/>
    <n v="2889.9"/>
  </r>
  <r>
    <n v="3198"/>
    <x v="1268"/>
    <n v="721.2"/>
    <x v="8"/>
    <x v="10"/>
    <x v="129"/>
    <n v="721.2"/>
  </r>
  <r>
    <n v="3199"/>
    <x v="785"/>
    <n v="3240"/>
    <x v="0"/>
    <x v="10"/>
    <x v="270"/>
    <n v="3240"/>
  </r>
  <r>
    <n v="3199"/>
    <x v="785"/>
    <n v="2430"/>
    <x v="0"/>
    <x v="10"/>
    <x v="310"/>
    <n v="2430"/>
  </r>
  <r>
    <n v="3199"/>
    <x v="785"/>
    <n v="5557.8"/>
    <x v="9"/>
    <x v="10"/>
    <x v="146"/>
    <n v="5557.8"/>
  </r>
  <r>
    <n v="3199"/>
    <x v="785"/>
    <n v="4141.8"/>
    <x v="9"/>
    <x v="10"/>
    <x v="194"/>
    <n v="4141.8"/>
  </r>
  <r>
    <n v="3199"/>
    <x v="785"/>
    <n v="8566.7999999999993"/>
    <x v="9"/>
    <x v="10"/>
    <x v="148"/>
    <n v="8566.7999999999993"/>
  </r>
  <r>
    <n v="3199"/>
    <x v="785"/>
    <n v="7114.8"/>
    <x v="9"/>
    <x v="10"/>
    <x v="59"/>
    <n v="7114.8"/>
  </r>
  <r>
    <n v="3199"/>
    <x v="785"/>
    <n v="1080"/>
    <x v="8"/>
    <x v="10"/>
    <x v="135"/>
    <n v="1080"/>
  </r>
  <r>
    <n v="3199"/>
    <x v="785"/>
    <n v="2320.5"/>
    <x v="8"/>
    <x v="10"/>
    <x v="260"/>
    <n v="2320.5"/>
  </r>
  <r>
    <n v="3199"/>
    <x v="785"/>
    <n v="1620"/>
    <x v="8"/>
    <x v="10"/>
    <x v="402"/>
    <n v="1620"/>
  </r>
  <r>
    <n v="3199"/>
    <x v="785"/>
    <n v="1074.45"/>
    <x v="3"/>
    <x v="4"/>
    <x v="371"/>
    <n v="1074.45"/>
  </r>
  <r>
    <n v="3199"/>
    <x v="785"/>
    <n v="16320"/>
    <x v="6"/>
    <x v="9"/>
    <x v="189"/>
    <n v="16320"/>
  </r>
  <r>
    <n v="3199"/>
    <x v="785"/>
    <n v="6030"/>
    <x v="6"/>
    <x v="7"/>
    <x v="300"/>
    <n v="6030"/>
  </r>
  <r>
    <n v="3199"/>
    <x v="785"/>
    <n v="15498"/>
    <x v="19"/>
    <x v="14"/>
    <x v="136"/>
    <n v="15498"/>
  </r>
  <r>
    <n v="3199"/>
    <x v="785"/>
    <n v="18000"/>
    <x v="19"/>
    <x v="14"/>
    <x v="93"/>
    <n v="18000"/>
  </r>
  <r>
    <n v="3200"/>
    <x v="1724"/>
    <n v="17850"/>
    <x v="10"/>
    <x v="0"/>
    <x v="36"/>
    <n v="17850"/>
  </r>
  <r>
    <n v="3200"/>
    <x v="1724"/>
    <n v="23800"/>
    <x v="10"/>
    <x v="3"/>
    <x v="3"/>
    <n v="23800"/>
  </r>
  <r>
    <n v="3200"/>
    <x v="1724"/>
    <n v="47600"/>
    <x v="10"/>
    <x v="3"/>
    <x v="33"/>
    <n v="47600"/>
  </r>
  <r>
    <n v="3200"/>
    <x v="1724"/>
    <n v="97950"/>
    <x v="6"/>
    <x v="13"/>
    <x v="115"/>
    <n v="97950"/>
  </r>
  <r>
    <n v="3194"/>
    <x v="610"/>
    <n v="152354.4"/>
    <x v="6"/>
    <x v="9"/>
    <x v="361"/>
    <n v="152354.4"/>
  </r>
  <r>
    <n v="3194"/>
    <x v="610"/>
    <n v="63481"/>
    <x v="6"/>
    <x v="9"/>
    <x v="328"/>
    <n v="63481"/>
  </r>
  <r>
    <n v="3194"/>
    <x v="610"/>
    <n v="23175"/>
    <x v="6"/>
    <x v="9"/>
    <x v="26"/>
    <n v="23175"/>
  </r>
  <r>
    <n v="3194"/>
    <x v="610"/>
    <n v="6170.2"/>
    <x v="10"/>
    <x v="3"/>
    <x v="3"/>
    <n v="6170.2"/>
  </r>
  <r>
    <n v="3194"/>
    <x v="610"/>
    <n v="9416.4"/>
    <x v="10"/>
    <x v="0"/>
    <x v="53"/>
    <n v="9416.4"/>
  </r>
  <r>
    <n v="3194"/>
    <x v="610"/>
    <n v="5350.5"/>
    <x v="7"/>
    <x v="16"/>
    <x v="208"/>
    <n v="5350.5"/>
  </r>
  <r>
    <n v="3194"/>
    <x v="610"/>
    <n v="37227.800000000003"/>
    <x v="9"/>
    <x v="12"/>
    <x v="154"/>
    <n v="37227.800000000003"/>
  </r>
  <r>
    <n v="3194"/>
    <x v="610"/>
    <n v="33825"/>
    <x v="10"/>
    <x v="2"/>
    <x v="271"/>
    <n v="33825"/>
  </r>
  <r>
    <n v="3194"/>
    <x v="610"/>
    <n v="17112"/>
    <x v="10"/>
    <x v="3"/>
    <x v="7"/>
    <n v="17112"/>
  </r>
  <r>
    <n v="3195"/>
    <x v="1725"/>
    <n v="47414.63"/>
    <x v="5"/>
    <x v="2"/>
    <x v="15"/>
    <n v="47414.63"/>
  </r>
  <r>
    <n v="3195"/>
    <x v="1725"/>
    <n v="2963.41"/>
    <x v="5"/>
    <x v="2"/>
    <x v="15"/>
    <n v="2963.41"/>
  </r>
  <r>
    <n v="3195"/>
    <x v="1725"/>
    <n v="11853.66"/>
    <x v="5"/>
    <x v="2"/>
    <x v="15"/>
    <n v="11853.66"/>
  </r>
  <r>
    <n v="3201"/>
    <x v="610"/>
    <n v="0"/>
    <x v="6"/>
    <x v="9"/>
    <x v="328"/>
    <n v="0"/>
  </r>
  <r>
    <n v="3201"/>
    <x v="610"/>
    <n v="0"/>
    <x v="3"/>
    <x v="4"/>
    <x v="400"/>
    <n v="0"/>
  </r>
  <r>
    <n v="3202"/>
    <x v="883"/>
    <n v="50940"/>
    <x v="1"/>
    <x v="5"/>
    <x v="257"/>
    <n v="50940"/>
  </r>
  <r>
    <n v="3202"/>
    <x v="883"/>
    <n v="9024"/>
    <x v="1"/>
    <x v="5"/>
    <x v="309"/>
    <n v="9024"/>
  </r>
  <r>
    <n v="3202"/>
    <x v="883"/>
    <n v="46980"/>
    <x v="1"/>
    <x v="25"/>
    <x v="504"/>
    <n v="46980"/>
  </r>
  <r>
    <n v="3202"/>
    <x v="883"/>
    <n v="21960"/>
    <x v="1"/>
    <x v="5"/>
    <x v="238"/>
    <n v="21960"/>
  </r>
  <r>
    <n v="3202"/>
    <x v="883"/>
    <n v="1080"/>
    <x v="1"/>
    <x v="5"/>
    <x v="225"/>
    <n v="1080"/>
  </r>
  <r>
    <n v="3202"/>
    <x v="883"/>
    <n v="726"/>
    <x v="8"/>
    <x v="10"/>
    <x v="129"/>
    <n v="726"/>
  </r>
  <r>
    <n v="3202"/>
    <x v="883"/>
    <n v="969.21"/>
    <x v="8"/>
    <x v="11"/>
    <x v="19"/>
    <n v="969.21"/>
  </r>
  <r>
    <n v="3203"/>
    <x v="818"/>
    <n v="319000"/>
    <x v="10"/>
    <x v="18"/>
    <x v="315"/>
    <n v="319000"/>
  </r>
  <r>
    <n v="3205"/>
    <x v="676"/>
    <n v="3344.52"/>
    <x v="9"/>
    <x v="10"/>
    <x v="32"/>
    <n v="3344.52"/>
  </r>
  <r>
    <n v="3205"/>
    <x v="676"/>
    <n v="10246.18"/>
    <x v="3"/>
    <x v="4"/>
    <x v="453"/>
    <n v="10246.18"/>
  </r>
  <r>
    <n v="3205"/>
    <x v="676"/>
    <n v="33430.32"/>
    <x v="9"/>
    <x v="12"/>
    <x v="247"/>
    <n v="33430.32"/>
  </r>
  <r>
    <n v="3206"/>
    <x v="676"/>
    <n v="101768.4"/>
    <x v="11"/>
    <x v="8"/>
    <x v="470"/>
    <n v="101768.4"/>
  </r>
  <r>
    <n v="3206"/>
    <x v="676"/>
    <n v="9435.56"/>
    <x v="7"/>
    <x v="8"/>
    <x v="226"/>
    <n v="9435.56"/>
  </r>
  <r>
    <n v="3206"/>
    <x v="676"/>
    <n v="5025.6000000000004"/>
    <x v="7"/>
    <x v="8"/>
    <x v="219"/>
    <n v="5025.6000000000004"/>
  </r>
  <r>
    <n v="3206"/>
    <x v="676"/>
    <n v="17799"/>
    <x v="7"/>
    <x v="8"/>
    <x v="109"/>
    <n v="17799"/>
  </r>
  <r>
    <n v="3206"/>
    <x v="676"/>
    <n v="12078.19"/>
    <x v="7"/>
    <x v="8"/>
    <x v="177"/>
    <n v="12078.19"/>
  </r>
  <r>
    <n v="3206"/>
    <x v="676"/>
    <n v="5302.01"/>
    <x v="7"/>
    <x v="8"/>
    <x v="176"/>
    <n v="5302.01"/>
  </r>
  <r>
    <n v="3206"/>
    <x v="676"/>
    <n v="837.6"/>
    <x v="7"/>
    <x v="8"/>
    <x v="532"/>
    <n v="837.6"/>
  </r>
  <r>
    <n v="3206"/>
    <x v="676"/>
    <n v="1725.46"/>
    <x v="7"/>
    <x v="8"/>
    <x v="358"/>
    <n v="1725.46"/>
  </r>
  <r>
    <n v="3206"/>
    <x v="676"/>
    <n v="2705.45"/>
    <x v="7"/>
    <x v="16"/>
    <x v="253"/>
    <n v="2705.45"/>
  </r>
  <r>
    <n v="3206"/>
    <x v="676"/>
    <n v="8292.24"/>
    <x v="1"/>
    <x v="16"/>
    <x v="77"/>
    <n v="8292.24"/>
  </r>
  <r>
    <n v="3209"/>
    <x v="1726"/>
    <n v="78836.399999999994"/>
    <x v="7"/>
    <x v="8"/>
    <x v="554"/>
    <n v="78836.399999999994"/>
  </r>
  <r>
    <n v="3209"/>
    <x v="1726"/>
    <n v="89164.800000000003"/>
    <x v="7"/>
    <x v="8"/>
    <x v="106"/>
    <n v="89164.800000000003"/>
  </r>
  <r>
    <n v="3209"/>
    <x v="1726"/>
    <n v="185760"/>
    <x v="7"/>
    <x v="8"/>
    <x v="61"/>
    <n v="185760"/>
  </r>
  <r>
    <n v="3209"/>
    <x v="1726"/>
    <n v="87513.600000000006"/>
    <x v="7"/>
    <x v="8"/>
    <x v="572"/>
    <n v="87513.600000000006"/>
  </r>
  <r>
    <n v="3209"/>
    <x v="1726"/>
    <n v="226627.20000000001"/>
    <x v="7"/>
    <x v="8"/>
    <x v="101"/>
    <n v="226627.20000000001"/>
  </r>
  <r>
    <n v="3209"/>
    <x v="1726"/>
    <n v="89164.800000000003"/>
    <x v="7"/>
    <x v="8"/>
    <x v="103"/>
    <n v="89164.800000000003"/>
  </r>
  <r>
    <n v="3204"/>
    <x v="676"/>
    <n v="37171.68"/>
    <x v="10"/>
    <x v="2"/>
    <x v="30"/>
    <n v="37171.68"/>
  </r>
  <r>
    <n v="3204"/>
    <x v="676"/>
    <n v="5355"/>
    <x v="10"/>
    <x v="2"/>
    <x v="15"/>
    <n v="5355"/>
  </r>
  <r>
    <n v="3204"/>
    <x v="676"/>
    <n v="125649"/>
    <x v="10"/>
    <x v="3"/>
    <x v="7"/>
    <n v="125649"/>
  </r>
  <r>
    <n v="3204"/>
    <x v="676"/>
    <n v="6069"/>
    <x v="10"/>
    <x v="3"/>
    <x v="15"/>
    <n v="6069"/>
  </r>
  <r>
    <n v="3204"/>
    <x v="676"/>
    <n v="75675.600000000006"/>
    <x v="10"/>
    <x v="3"/>
    <x v="12"/>
    <n v="75675.600000000006"/>
  </r>
  <r>
    <n v="3204"/>
    <x v="676"/>
    <n v="262526.40000000002"/>
    <x v="10"/>
    <x v="3"/>
    <x v="383"/>
    <n v="262526.40000000002"/>
  </r>
  <r>
    <n v="3204"/>
    <x v="676"/>
    <n v="29988"/>
    <x v="10"/>
    <x v="3"/>
    <x v="9"/>
    <n v="29988"/>
  </r>
  <r>
    <n v="3204"/>
    <x v="676"/>
    <n v="36414"/>
    <x v="10"/>
    <x v="0"/>
    <x v="134"/>
    <n v="36414"/>
  </r>
  <r>
    <n v="3204"/>
    <x v="676"/>
    <n v="8139.6"/>
    <x v="10"/>
    <x v="0"/>
    <x v="53"/>
    <n v="8139.6"/>
  </r>
  <r>
    <n v="3204"/>
    <x v="676"/>
    <n v="50544"/>
    <x v="10"/>
    <x v="0"/>
    <x v="36"/>
    <n v="50544"/>
  </r>
  <r>
    <n v="3204"/>
    <x v="676"/>
    <n v="128740"/>
    <x v="6"/>
    <x v="7"/>
    <x v="35"/>
    <n v="128740"/>
  </r>
  <r>
    <n v="3204"/>
    <x v="676"/>
    <n v="18502"/>
    <x v="6"/>
    <x v="9"/>
    <x v="240"/>
    <n v="18502"/>
  </r>
  <r>
    <n v="3204"/>
    <x v="676"/>
    <n v="9270"/>
    <x v="6"/>
    <x v="7"/>
    <x v="70"/>
    <n v="9270"/>
  </r>
  <r>
    <n v="3204"/>
    <x v="676"/>
    <n v="19467"/>
    <x v="6"/>
    <x v="9"/>
    <x v="48"/>
    <n v="19467"/>
  </r>
  <r>
    <n v="3204"/>
    <x v="676"/>
    <n v="15450"/>
    <x v="6"/>
    <x v="9"/>
    <x v="47"/>
    <n v="15450"/>
  </r>
  <r>
    <n v="3204"/>
    <x v="676"/>
    <n v="95172"/>
    <x v="6"/>
    <x v="7"/>
    <x v="280"/>
    <n v="95172"/>
  </r>
  <r>
    <n v="3204"/>
    <x v="676"/>
    <n v="37080"/>
    <x v="6"/>
    <x v="9"/>
    <x v="16"/>
    <n v="37080"/>
  </r>
  <r>
    <n v="3204"/>
    <x v="676"/>
    <n v="46350"/>
    <x v="6"/>
    <x v="9"/>
    <x v="125"/>
    <n v="46350"/>
  </r>
  <r>
    <n v="3204"/>
    <x v="676"/>
    <n v="3828"/>
    <x v="8"/>
    <x v="10"/>
    <x v="20"/>
    <n v="3828"/>
  </r>
  <r>
    <n v="3204"/>
    <x v="676"/>
    <n v="4425"/>
    <x v="9"/>
    <x v="10"/>
    <x v="44"/>
    <n v="4425"/>
  </r>
  <r>
    <n v="3207"/>
    <x v="676"/>
    <n v="10033.56"/>
    <x v="9"/>
    <x v="10"/>
    <x v="32"/>
    <n v="10033.56"/>
  </r>
  <r>
    <n v="3207"/>
    <x v="676"/>
    <n v="10246.18"/>
    <x v="3"/>
    <x v="4"/>
    <x v="453"/>
    <n v="10246.18"/>
  </r>
  <r>
    <n v="3207"/>
    <x v="676"/>
    <n v="33430.32"/>
    <x v="9"/>
    <x v="12"/>
    <x v="247"/>
    <n v="33430.32"/>
  </r>
  <r>
    <n v="3207"/>
    <x v="676"/>
    <n v="12360"/>
    <x v="6"/>
    <x v="9"/>
    <x v="40"/>
    <n v="12360"/>
  </r>
  <r>
    <n v="3207"/>
    <x v="676"/>
    <n v="1334.88"/>
    <x v="10"/>
    <x v="0"/>
    <x v="34"/>
    <n v="1334.88"/>
  </r>
  <r>
    <n v="3207"/>
    <x v="676"/>
    <n v="16584.48"/>
    <x v="1"/>
    <x v="16"/>
    <x v="77"/>
    <n v="16584.48"/>
  </r>
  <r>
    <n v="3207"/>
    <x v="676"/>
    <n v="460.2"/>
    <x v="8"/>
    <x v="10"/>
    <x v="260"/>
    <n v="460.2"/>
  </r>
  <r>
    <n v="3207"/>
    <x v="676"/>
    <n v="708"/>
    <x v="8"/>
    <x v="10"/>
    <x v="129"/>
    <n v="708"/>
  </r>
  <r>
    <n v="3207"/>
    <x v="676"/>
    <n v="17254.560000000001"/>
    <x v="11"/>
    <x v="8"/>
    <x v="177"/>
    <n v="17254.560000000001"/>
  </r>
  <r>
    <n v="3207"/>
    <x v="676"/>
    <n v="4883.21"/>
    <x v="11"/>
    <x v="8"/>
    <x v="193"/>
    <n v="4883.21"/>
  </r>
  <r>
    <n v="3207"/>
    <x v="676"/>
    <n v="46277.4"/>
    <x v="7"/>
    <x v="8"/>
    <x v="109"/>
    <n v="46277.4"/>
  </r>
  <r>
    <n v="3207"/>
    <x v="676"/>
    <n v="141345"/>
    <x v="11"/>
    <x v="8"/>
    <x v="470"/>
    <n v="141345"/>
  </r>
  <r>
    <n v="3207"/>
    <x v="676"/>
    <n v="10604.02"/>
    <x v="7"/>
    <x v="8"/>
    <x v="176"/>
    <n v="10604.02"/>
  </r>
  <r>
    <n v="3207"/>
    <x v="676"/>
    <n v="2161.0100000000002"/>
    <x v="7"/>
    <x v="8"/>
    <x v="37"/>
    <n v="2161.0100000000002"/>
  </r>
  <r>
    <n v="3207"/>
    <x v="676"/>
    <n v="3970.22"/>
    <x v="7"/>
    <x v="8"/>
    <x v="164"/>
    <n v="3970.22"/>
  </r>
  <r>
    <n v="3207"/>
    <x v="676"/>
    <n v="523.5"/>
    <x v="7"/>
    <x v="16"/>
    <x v="512"/>
    <n v="523.5"/>
  </r>
  <r>
    <n v="3207"/>
    <x v="676"/>
    <n v="9495.36"/>
    <x v="9"/>
    <x v="12"/>
    <x v="154"/>
    <n v="9495.36"/>
  </r>
  <r>
    <n v="3207"/>
    <x v="676"/>
    <n v="9435.56"/>
    <x v="7"/>
    <x v="8"/>
    <x v="226"/>
    <n v="9435.56"/>
  </r>
  <r>
    <n v="3207"/>
    <x v="676"/>
    <n v="5025.6000000000004"/>
    <x v="7"/>
    <x v="8"/>
    <x v="219"/>
    <n v="5025.6000000000004"/>
  </r>
  <r>
    <n v="3207"/>
    <x v="676"/>
    <n v="1725.46"/>
    <x v="7"/>
    <x v="8"/>
    <x v="358"/>
    <n v="1725.46"/>
  </r>
  <r>
    <n v="3208"/>
    <x v="676"/>
    <n v="0"/>
    <x v="6"/>
    <x v="9"/>
    <x v="38"/>
    <n v="0"/>
  </r>
  <r>
    <n v="3208"/>
    <x v="676"/>
    <n v="0"/>
    <x v="9"/>
    <x v="10"/>
    <x v="362"/>
    <n v="0"/>
  </r>
  <r>
    <n v="3208"/>
    <x v="676"/>
    <n v="0"/>
    <x v="8"/>
    <x v="11"/>
    <x v="97"/>
    <n v="0"/>
  </r>
  <r>
    <n v="3208"/>
    <x v="676"/>
    <n v="0"/>
    <x v="14"/>
    <x v="15"/>
    <x v="619"/>
    <n v="0"/>
  </r>
  <r>
    <n v="3208"/>
    <x v="676"/>
    <n v="0"/>
    <x v="14"/>
    <x v="15"/>
    <x v="110"/>
    <n v="0"/>
  </r>
  <r>
    <n v="3208"/>
    <x v="676"/>
    <n v="0"/>
    <x v="14"/>
    <x v="15"/>
    <x v="474"/>
    <n v="0"/>
  </r>
  <r>
    <n v="3208"/>
    <x v="676"/>
    <n v="0"/>
    <x v="3"/>
    <x v="4"/>
    <x v="400"/>
    <n v="0"/>
  </r>
  <r>
    <n v="3208"/>
    <x v="676"/>
    <n v="0"/>
    <x v="14"/>
    <x v="15"/>
    <x v="619"/>
    <n v="0"/>
  </r>
  <r>
    <n v="3208"/>
    <x v="676"/>
    <n v="2705.45"/>
    <x v="7"/>
    <x v="16"/>
    <x v="253"/>
    <n v="2705.45"/>
  </r>
  <r>
    <n v="3208"/>
    <x v="676"/>
    <n v="0"/>
    <x v="9"/>
    <x v="10"/>
    <x v="122"/>
    <n v="0"/>
  </r>
  <r>
    <n v="3210"/>
    <x v="740"/>
    <n v="10184.4"/>
    <x v="7"/>
    <x v="8"/>
    <x v="168"/>
    <n v="10184.4"/>
  </r>
  <r>
    <n v="3210"/>
    <x v="740"/>
    <n v="15498"/>
    <x v="7"/>
    <x v="8"/>
    <x v="446"/>
    <n v="15498"/>
  </r>
  <r>
    <n v="3210"/>
    <x v="740"/>
    <n v="4043.89"/>
    <x v="7"/>
    <x v="8"/>
    <x v="620"/>
    <n v="4043.89"/>
  </r>
  <r>
    <n v="3210"/>
    <x v="740"/>
    <n v="13104"/>
    <x v="7"/>
    <x v="8"/>
    <x v="223"/>
    <n v="13104"/>
  </r>
  <r>
    <n v="3210"/>
    <x v="740"/>
    <n v="10046.4"/>
    <x v="7"/>
    <x v="8"/>
    <x v="18"/>
    <n v="10046.4"/>
  </r>
  <r>
    <n v="3210"/>
    <x v="740"/>
    <n v="6399.12"/>
    <x v="7"/>
    <x v="8"/>
    <x v="100"/>
    <n v="6399.12"/>
  </r>
  <r>
    <n v="3211"/>
    <x v="341"/>
    <n v="25520"/>
    <x v="6"/>
    <x v="9"/>
    <x v="191"/>
    <n v="25520"/>
  </r>
  <r>
    <n v="3211"/>
    <x v="341"/>
    <n v="18840"/>
    <x v="6"/>
    <x v="9"/>
    <x v="170"/>
    <n v="18840"/>
  </r>
  <r>
    <n v="3211"/>
    <x v="341"/>
    <n v="15700"/>
    <x v="6"/>
    <x v="9"/>
    <x v="125"/>
    <n v="15700"/>
  </r>
  <r>
    <n v="3211"/>
    <x v="341"/>
    <n v="50240"/>
    <x v="6"/>
    <x v="9"/>
    <x v="40"/>
    <n v="50240"/>
  </r>
  <r>
    <n v="3211"/>
    <x v="341"/>
    <n v="21653.05"/>
    <x v="2"/>
    <x v="0"/>
    <x v="53"/>
    <n v="21653.05"/>
  </r>
  <r>
    <n v="3211"/>
    <x v="341"/>
    <n v="21533.96"/>
    <x v="9"/>
    <x v="12"/>
    <x v="247"/>
    <n v="21533.96"/>
  </r>
  <r>
    <n v="3211"/>
    <x v="341"/>
    <n v="9019.84"/>
    <x v="0"/>
    <x v="12"/>
    <x v="248"/>
    <n v="9019.84"/>
  </r>
  <r>
    <n v="3211"/>
    <x v="341"/>
    <n v="15393.66"/>
    <x v="5"/>
    <x v="3"/>
    <x v="13"/>
    <n v="15393.66"/>
  </r>
  <r>
    <n v="3211"/>
    <x v="341"/>
    <n v="16596"/>
    <x v="7"/>
    <x v="8"/>
    <x v="377"/>
    <n v="16596"/>
  </r>
  <r>
    <n v="3211"/>
    <x v="341"/>
    <n v="4652.5600000000004"/>
    <x v="9"/>
    <x v="10"/>
    <x v="146"/>
    <n v="4652.5600000000004"/>
  </r>
  <r>
    <n v="3212"/>
    <x v="1727"/>
    <n v="157000"/>
    <x v="2"/>
    <x v="10"/>
    <x v="138"/>
    <n v="157000"/>
  </r>
  <r>
    <n v="3212"/>
    <x v="1727"/>
    <n v="87000"/>
    <x v="10"/>
    <x v="3"/>
    <x v="33"/>
    <n v="87000"/>
  </r>
  <r>
    <n v="3213"/>
    <x v="1342"/>
    <n v="10893.75"/>
    <x v="10"/>
    <x v="3"/>
    <x v="3"/>
    <n v="10893.75"/>
  </r>
  <r>
    <n v="3213"/>
    <x v="1342"/>
    <n v="400.15"/>
    <x v="9"/>
    <x v="10"/>
    <x v="217"/>
    <n v="400.15"/>
  </r>
  <r>
    <n v="3213"/>
    <x v="1342"/>
    <n v="108.75"/>
    <x v="18"/>
    <x v="20"/>
    <x v="457"/>
    <n v="108.75"/>
  </r>
  <r>
    <n v="3192"/>
    <x v="1728"/>
    <n v="16686"/>
    <x v="2"/>
    <x v="0"/>
    <x v="36"/>
    <n v="16686"/>
  </r>
  <r>
    <n v="3192"/>
    <x v="1728"/>
    <n v="59082.239999999998"/>
    <x v="5"/>
    <x v="3"/>
    <x v="12"/>
    <n v="59082.239999999998"/>
  </r>
  <r>
    <n v="3192"/>
    <x v="1728"/>
    <n v="91653.119999999995"/>
    <x v="5"/>
    <x v="3"/>
    <x v="383"/>
    <n v="91653.119999999995"/>
  </r>
  <r>
    <n v="3192"/>
    <x v="1728"/>
    <n v="0"/>
    <x v="6"/>
    <x v="9"/>
    <x v="189"/>
    <n v="0"/>
  </r>
  <r>
    <n v="3214"/>
    <x v="1729"/>
    <n v="18315.53"/>
    <x v="7"/>
    <x v="8"/>
    <x v="193"/>
    <n v="18315.53"/>
  </r>
  <r>
    <n v="3214"/>
    <x v="1729"/>
    <n v="25159.54"/>
    <x v="7"/>
    <x v="8"/>
    <x v="377"/>
    <n v="25159.54"/>
  </r>
  <r>
    <n v="3215"/>
    <x v="1730"/>
    <n v="5699.81"/>
    <x v="7"/>
    <x v="8"/>
    <x v="103"/>
    <n v="5699.81"/>
  </r>
  <r>
    <n v="3215"/>
    <x v="1730"/>
    <n v="11267.68"/>
    <x v="7"/>
    <x v="8"/>
    <x v="101"/>
    <n v="11267.68"/>
  </r>
  <r>
    <n v="3215"/>
    <x v="1730"/>
    <n v="57987.63"/>
    <x v="7"/>
    <x v="8"/>
    <x v="100"/>
    <n v="57987.63"/>
  </r>
  <r>
    <n v="3215"/>
    <x v="1730"/>
    <n v="6069.24"/>
    <x v="7"/>
    <x v="8"/>
    <x v="18"/>
    <n v="6069.24"/>
  </r>
  <r>
    <n v="3215"/>
    <x v="1730"/>
    <n v="3304.26"/>
    <x v="2"/>
    <x v="3"/>
    <x v="33"/>
    <n v="3304.26"/>
  </r>
  <r>
    <n v="3215"/>
    <x v="1730"/>
    <n v="1420.44"/>
    <x v="2"/>
    <x v="0"/>
    <x v="53"/>
    <n v="1420.44"/>
  </r>
  <r>
    <n v="3218"/>
    <x v="1731"/>
    <n v="94500"/>
    <x v="6"/>
    <x v="7"/>
    <x v="486"/>
    <n v="94500"/>
  </r>
  <r>
    <n v="3216"/>
    <x v="1732"/>
    <n v="0"/>
    <x v="6"/>
    <x v="9"/>
    <x v="361"/>
    <n v="0"/>
  </r>
  <r>
    <n v="3216"/>
    <x v="1732"/>
    <n v="0"/>
    <x v="6"/>
    <x v="9"/>
    <x v="328"/>
    <n v="0"/>
  </r>
  <r>
    <n v="3216"/>
    <x v="1732"/>
    <n v="0"/>
    <x v="6"/>
    <x v="9"/>
    <x v="47"/>
    <n v="0"/>
  </r>
  <r>
    <n v="3216"/>
    <x v="1732"/>
    <n v="0"/>
    <x v="6"/>
    <x v="9"/>
    <x v="40"/>
    <n v="0"/>
  </r>
  <r>
    <n v="3216"/>
    <x v="1732"/>
    <n v="0"/>
    <x v="6"/>
    <x v="7"/>
    <x v="70"/>
    <n v="0"/>
  </r>
  <r>
    <n v="3216"/>
    <x v="1732"/>
    <n v="0"/>
    <x v="7"/>
    <x v="8"/>
    <x v="193"/>
    <n v="0"/>
  </r>
  <r>
    <n v="3216"/>
    <x v="1732"/>
    <n v="0"/>
    <x v="9"/>
    <x v="10"/>
    <x v="148"/>
    <n v="0"/>
  </r>
  <r>
    <n v="3216"/>
    <x v="1732"/>
    <n v="0"/>
    <x v="9"/>
    <x v="10"/>
    <x v="157"/>
    <n v="0"/>
  </r>
  <r>
    <n v="3216"/>
    <x v="1732"/>
    <n v="0"/>
    <x v="9"/>
    <x v="10"/>
    <x v="194"/>
    <n v="0"/>
  </r>
  <r>
    <n v="3216"/>
    <x v="1732"/>
    <n v="0"/>
    <x v="0"/>
    <x v="10"/>
    <x v="366"/>
    <n v="0"/>
  </r>
  <r>
    <n v="3216"/>
    <x v="1732"/>
    <n v="0"/>
    <x v="0"/>
    <x v="10"/>
    <x v="260"/>
    <n v="0"/>
  </r>
  <r>
    <n v="3219"/>
    <x v="851"/>
    <n v="14763.02"/>
    <x v="9"/>
    <x v="10"/>
    <x v="244"/>
    <n v="14763.02"/>
  </r>
  <r>
    <n v="3219"/>
    <x v="851"/>
    <n v="17739.740000000002"/>
    <x v="9"/>
    <x v="10"/>
    <x v="265"/>
    <n v="17739.740000000002"/>
  </r>
  <r>
    <n v="3220"/>
    <x v="1141"/>
    <n v="12670"/>
    <x v="15"/>
    <x v="17"/>
    <x v="526"/>
    <n v="12670"/>
  </r>
  <r>
    <n v="3220"/>
    <x v="1141"/>
    <n v="10860"/>
    <x v="15"/>
    <x v="17"/>
    <x v="526"/>
    <n v="10860"/>
  </r>
  <r>
    <n v="3220"/>
    <x v="1141"/>
    <n v="19548"/>
    <x v="15"/>
    <x v="17"/>
    <x v="526"/>
    <n v="19548"/>
  </r>
  <r>
    <n v="3221"/>
    <x v="1694"/>
    <n v="56248"/>
    <x v="5"/>
    <x v="0"/>
    <x v="321"/>
    <n v="56248"/>
  </r>
  <r>
    <n v="3221"/>
    <x v="1694"/>
    <n v="54984"/>
    <x v="5"/>
    <x v="0"/>
    <x v="112"/>
    <n v="54984"/>
  </r>
  <r>
    <n v="3221"/>
    <x v="1694"/>
    <n v="35107.199999999997"/>
    <x v="5"/>
    <x v="3"/>
    <x v="7"/>
    <n v="35107.199999999997"/>
  </r>
  <r>
    <n v="3221"/>
    <x v="1694"/>
    <n v="51652.800000000003"/>
    <x v="5"/>
    <x v="3"/>
    <x v="15"/>
    <n v="51652.800000000003"/>
  </r>
  <r>
    <n v="3221"/>
    <x v="1694"/>
    <n v="10178.6"/>
    <x v="5"/>
    <x v="3"/>
    <x v="13"/>
    <n v="10178.6"/>
  </r>
  <r>
    <n v="3221"/>
    <x v="1694"/>
    <n v="28728"/>
    <x v="5"/>
    <x v="3"/>
    <x v="383"/>
    <n v="28728"/>
  </r>
  <r>
    <n v="3221"/>
    <x v="1694"/>
    <n v="8554.9"/>
    <x v="7"/>
    <x v="8"/>
    <x v="251"/>
    <n v="8554.9"/>
  </r>
  <r>
    <n v="3221"/>
    <x v="1694"/>
    <n v="28197.5"/>
    <x v="7"/>
    <x v="8"/>
    <x v="160"/>
    <n v="28197.5"/>
  </r>
  <r>
    <n v="3222"/>
    <x v="1651"/>
    <n v="5745.6"/>
    <x v="5"/>
    <x v="3"/>
    <x v="383"/>
    <n v="5745.6"/>
  </r>
  <r>
    <n v="3222"/>
    <x v="1651"/>
    <n v="48600"/>
    <x v="27"/>
    <x v="25"/>
    <x v="530"/>
    <n v="48600"/>
  </r>
  <r>
    <n v="3222"/>
    <x v="1651"/>
    <n v="5608.51"/>
    <x v="7"/>
    <x v="8"/>
    <x v="352"/>
    <n v="5608.51"/>
  </r>
  <r>
    <n v="3222"/>
    <x v="1651"/>
    <n v="17821.439999999999"/>
    <x v="7"/>
    <x v="16"/>
    <x v="255"/>
    <n v="17821.439999999999"/>
  </r>
  <r>
    <n v="3223"/>
    <x v="43"/>
    <n v="82215"/>
    <x v="2"/>
    <x v="3"/>
    <x v="33"/>
    <n v="82215"/>
  </r>
  <r>
    <n v="3223"/>
    <x v="43"/>
    <n v="43923.6"/>
    <x v="2"/>
    <x v="3"/>
    <x v="3"/>
    <n v="43923.6"/>
  </r>
  <r>
    <n v="3223"/>
    <x v="43"/>
    <n v="18900"/>
    <x v="6"/>
    <x v="9"/>
    <x v="206"/>
    <n v="18900"/>
  </r>
  <r>
    <n v="3223"/>
    <x v="43"/>
    <n v="30870"/>
    <x v="6"/>
    <x v="9"/>
    <x v="447"/>
    <n v="30870"/>
  </r>
  <r>
    <n v="3223"/>
    <x v="43"/>
    <n v="26130"/>
    <x v="6"/>
    <x v="13"/>
    <x v="489"/>
    <n v="26130"/>
  </r>
  <r>
    <n v="3223"/>
    <x v="43"/>
    <n v="7680"/>
    <x v="2"/>
    <x v="10"/>
    <x v="129"/>
    <n v="7680"/>
  </r>
  <r>
    <n v="3223"/>
    <x v="43"/>
    <n v="5709.6"/>
    <x v="9"/>
    <x v="10"/>
    <x v="285"/>
    <n v="5709.6"/>
  </r>
  <r>
    <n v="3223"/>
    <x v="43"/>
    <n v="2380.8000000000002"/>
    <x v="2"/>
    <x v="10"/>
    <x v="157"/>
    <n v="2380.8000000000002"/>
  </r>
  <r>
    <n v="3223"/>
    <x v="43"/>
    <n v="3072"/>
    <x v="2"/>
    <x v="10"/>
    <x v="42"/>
    <n v="3072"/>
  </r>
  <r>
    <n v="3223"/>
    <x v="43"/>
    <n v="3553.2"/>
    <x v="2"/>
    <x v="10"/>
    <x v="216"/>
    <n v="3553.2"/>
  </r>
  <r>
    <n v="3223"/>
    <x v="43"/>
    <n v="5580"/>
    <x v="2"/>
    <x v="0"/>
    <x v="36"/>
    <n v="5580"/>
  </r>
  <r>
    <n v="3223"/>
    <x v="43"/>
    <n v="889.2"/>
    <x v="8"/>
    <x v="11"/>
    <x v="82"/>
    <n v="889.2"/>
  </r>
  <r>
    <n v="3224"/>
    <x v="737"/>
    <n v="0"/>
    <x v="2"/>
    <x v="0"/>
    <x v="52"/>
    <n v="0"/>
  </r>
  <r>
    <n v="3224"/>
    <x v="737"/>
    <n v="0"/>
    <x v="2"/>
    <x v="0"/>
    <x v="34"/>
    <n v="0"/>
  </r>
  <r>
    <n v="3224"/>
    <x v="737"/>
    <n v="0"/>
    <x v="10"/>
    <x v="0"/>
    <x v="387"/>
    <n v="0"/>
  </r>
  <r>
    <n v="3224"/>
    <x v="737"/>
    <n v="0"/>
    <x v="6"/>
    <x v="7"/>
    <x v="70"/>
    <n v="0"/>
  </r>
  <r>
    <n v="3224"/>
    <x v="737"/>
    <n v="0"/>
    <x v="6"/>
    <x v="9"/>
    <x v="16"/>
    <n v="0"/>
  </r>
  <r>
    <n v="3224"/>
    <x v="737"/>
    <n v="0"/>
    <x v="7"/>
    <x v="16"/>
    <x v="305"/>
    <n v="0"/>
  </r>
  <r>
    <n v="3224"/>
    <x v="737"/>
    <n v="0"/>
    <x v="7"/>
    <x v="8"/>
    <x v="438"/>
    <n v="0"/>
  </r>
  <r>
    <n v="3224"/>
    <x v="737"/>
    <n v="0"/>
    <x v="7"/>
    <x v="8"/>
    <x v="331"/>
    <n v="0"/>
  </r>
  <r>
    <n v="3224"/>
    <x v="737"/>
    <n v="0"/>
    <x v="19"/>
    <x v="14"/>
    <x v="494"/>
    <n v="0"/>
  </r>
  <r>
    <n v="3224"/>
    <x v="737"/>
    <n v="0"/>
    <x v="19"/>
    <x v="14"/>
    <x v="60"/>
    <n v="0"/>
  </r>
  <r>
    <n v="3225"/>
    <x v="1694"/>
    <n v="47248.3"/>
    <x v="5"/>
    <x v="0"/>
    <x v="321"/>
    <n v="47248.3"/>
  </r>
  <r>
    <n v="3225"/>
    <x v="1694"/>
    <n v="54984"/>
    <x v="5"/>
    <x v="0"/>
    <x v="112"/>
    <n v="54984"/>
  </r>
  <r>
    <n v="3225"/>
    <x v="1694"/>
    <n v="52660.800000000003"/>
    <x v="5"/>
    <x v="3"/>
    <x v="7"/>
    <n v="52660.800000000003"/>
  </r>
  <r>
    <n v="3225"/>
    <x v="1694"/>
    <n v="28382.400000000001"/>
    <x v="5"/>
    <x v="3"/>
    <x v="383"/>
    <n v="28382.400000000001"/>
  </r>
  <r>
    <n v="3225"/>
    <x v="1694"/>
    <n v="56395"/>
    <x v="7"/>
    <x v="8"/>
    <x v="160"/>
    <n v="56395"/>
  </r>
  <r>
    <n v="3225"/>
    <x v="1694"/>
    <n v="7704.7"/>
    <x v="7"/>
    <x v="8"/>
    <x v="444"/>
    <n v="7704.7"/>
  </r>
  <r>
    <n v="3225"/>
    <x v="1694"/>
    <n v="65700"/>
    <x v="1"/>
    <x v="5"/>
    <x v="77"/>
    <n v="65700"/>
  </r>
  <r>
    <n v="3225"/>
    <x v="1694"/>
    <n v="27960"/>
    <x v="1"/>
    <x v="5"/>
    <x v="76"/>
    <n v="27960"/>
  </r>
  <r>
    <n v="3225"/>
    <x v="1694"/>
    <n v="0"/>
    <x v="5"/>
    <x v="0"/>
    <x v="66"/>
    <n v="0"/>
  </r>
  <r>
    <n v="3225"/>
    <x v="1694"/>
    <n v="12811.2"/>
    <x v="5"/>
    <x v="3"/>
    <x v="15"/>
    <n v="12811.2"/>
  </r>
  <r>
    <n v="3225"/>
    <x v="1694"/>
    <n v="33600"/>
    <x v="1"/>
    <x v="5"/>
    <x v="225"/>
    <n v="33600"/>
  </r>
  <r>
    <n v="3225"/>
    <x v="1694"/>
    <n v="21600"/>
    <x v="1"/>
    <x v="5"/>
    <x v="458"/>
    <n v="21600"/>
  </r>
  <r>
    <n v="3226"/>
    <x v="243"/>
    <n v="58680"/>
    <x v="6"/>
    <x v="9"/>
    <x v="126"/>
    <n v="58680"/>
  </r>
  <r>
    <n v="3226"/>
    <x v="243"/>
    <n v="50880"/>
    <x v="6"/>
    <x v="9"/>
    <x v="16"/>
    <n v="50880"/>
  </r>
  <r>
    <n v="3226"/>
    <x v="243"/>
    <n v="16300"/>
    <x v="6"/>
    <x v="9"/>
    <x v="347"/>
    <n v="16300"/>
  </r>
  <r>
    <n v="3226"/>
    <x v="243"/>
    <n v="6360"/>
    <x v="6"/>
    <x v="9"/>
    <x v="40"/>
    <n v="6360"/>
  </r>
  <r>
    <n v="3226"/>
    <x v="243"/>
    <n v="12974.4"/>
    <x v="5"/>
    <x v="3"/>
    <x v="15"/>
    <n v="12974.4"/>
  </r>
  <r>
    <n v="3226"/>
    <x v="243"/>
    <n v="20453.759999999998"/>
    <x v="5"/>
    <x v="3"/>
    <x v="13"/>
    <n v="20453.759999999998"/>
  </r>
  <r>
    <n v="3226"/>
    <x v="243"/>
    <n v="83762.64"/>
    <x v="9"/>
    <x v="12"/>
    <x v="154"/>
    <n v="83762.64"/>
  </r>
  <r>
    <n v="3227"/>
    <x v="1511"/>
    <n v="100551.2"/>
    <x v="0"/>
    <x v="10"/>
    <x v="288"/>
    <n v="100551.2"/>
  </r>
  <r>
    <n v="3228"/>
    <x v="1733"/>
    <n v="9943.08"/>
    <x v="2"/>
    <x v="0"/>
    <x v="53"/>
    <n v="9943.08"/>
  </r>
  <r>
    <n v="3228"/>
    <x v="1733"/>
    <n v="2914.33"/>
    <x v="8"/>
    <x v="11"/>
    <x v="116"/>
    <n v="2914.33"/>
  </r>
  <r>
    <n v="3228"/>
    <x v="1733"/>
    <n v="326.25"/>
    <x v="4"/>
    <x v="6"/>
    <x v="6"/>
    <n v="326.25"/>
  </r>
  <r>
    <n v="3228"/>
    <x v="1733"/>
    <n v="291.51"/>
    <x v="4"/>
    <x v="6"/>
    <x v="79"/>
    <n v="291.51"/>
  </r>
  <r>
    <n v="3229"/>
    <x v="1733"/>
    <n v="14103.55"/>
    <x v="2"/>
    <x v="3"/>
    <x v="33"/>
    <n v="14103.55"/>
  </r>
  <r>
    <n v="3229"/>
    <x v="1733"/>
    <n v="15446.47"/>
    <x v="2"/>
    <x v="3"/>
    <x v="3"/>
    <n v="15446.47"/>
  </r>
  <r>
    <n v="3229"/>
    <x v="1733"/>
    <n v="9460.3700000000008"/>
    <x v="7"/>
    <x v="8"/>
    <x v="101"/>
    <n v="9460.3700000000008"/>
  </r>
  <r>
    <n v="3229"/>
    <x v="1733"/>
    <n v="15853.44"/>
    <x v="7"/>
    <x v="8"/>
    <x v="18"/>
    <n v="15853.44"/>
  </r>
  <r>
    <n v="3229"/>
    <x v="1733"/>
    <n v="1823.04"/>
    <x v="2"/>
    <x v="0"/>
    <x v="133"/>
    <n v="1823.04"/>
  </r>
  <r>
    <n v="3229"/>
    <x v="1733"/>
    <n v="1682.1"/>
    <x v="2"/>
    <x v="0"/>
    <x v="66"/>
    <n v="1682.1"/>
  </r>
  <r>
    <n v="3229"/>
    <x v="1733"/>
    <n v="3485.52"/>
    <x v="9"/>
    <x v="10"/>
    <x v="122"/>
    <n v="3485.52"/>
  </r>
  <r>
    <n v="3230"/>
    <x v="1734"/>
    <n v="15005.76"/>
    <x v="2"/>
    <x v="2"/>
    <x v="2"/>
    <n v="15005.76"/>
  </r>
  <r>
    <n v="3230"/>
    <x v="1734"/>
    <n v="4792.78"/>
    <x v="2"/>
    <x v="2"/>
    <x v="2"/>
    <n v="4792.78"/>
  </r>
  <r>
    <n v="3230"/>
    <x v="1734"/>
    <n v="50899.88"/>
    <x v="7"/>
    <x v="8"/>
    <x v="583"/>
    <n v="50899.88"/>
  </r>
  <r>
    <n v="3230"/>
    <x v="1734"/>
    <n v="5751.18"/>
    <x v="7"/>
    <x v="8"/>
    <x v="423"/>
    <n v="5751.18"/>
  </r>
  <r>
    <n v="3231"/>
    <x v="1735"/>
    <n v="14700"/>
    <x v="19"/>
    <x v="14"/>
    <x v="93"/>
    <n v="14700"/>
  </r>
  <r>
    <n v="3231"/>
    <x v="1735"/>
    <n v="39480"/>
    <x v="6"/>
    <x v="7"/>
    <x v="70"/>
    <n v="39480"/>
  </r>
  <r>
    <n v="3231"/>
    <x v="1735"/>
    <n v="2074.8000000000002"/>
    <x v="2"/>
    <x v="10"/>
    <x v="260"/>
    <n v="2074.8000000000002"/>
  </r>
  <r>
    <n v="3231"/>
    <x v="1735"/>
    <n v="230.4"/>
    <x v="8"/>
    <x v="10"/>
    <x v="135"/>
    <n v="230.4"/>
  </r>
  <r>
    <n v="3231"/>
    <x v="1735"/>
    <n v="11610"/>
    <x v="2"/>
    <x v="0"/>
    <x v="36"/>
    <n v="11610"/>
  </r>
  <r>
    <n v="3231"/>
    <x v="1735"/>
    <n v="2850"/>
    <x v="1"/>
    <x v="5"/>
    <x v="180"/>
    <n v="2850"/>
  </r>
  <r>
    <n v="3231"/>
    <x v="1735"/>
    <n v="45000"/>
    <x v="1"/>
    <x v="5"/>
    <x v="77"/>
    <n v="45000"/>
  </r>
  <r>
    <n v="3231"/>
    <x v="1735"/>
    <n v="8100"/>
    <x v="1"/>
    <x v="5"/>
    <x v="11"/>
    <n v="8100"/>
  </r>
  <r>
    <n v="3232"/>
    <x v="720"/>
    <n v="83850"/>
    <x v="10"/>
    <x v="2"/>
    <x v="30"/>
    <n v="83850"/>
  </r>
  <r>
    <n v="3232"/>
    <x v="720"/>
    <n v="38100"/>
    <x v="10"/>
    <x v="3"/>
    <x v="33"/>
    <n v="38100"/>
  </r>
  <r>
    <n v="3232"/>
    <x v="720"/>
    <n v="12700"/>
    <x v="10"/>
    <x v="0"/>
    <x v="53"/>
    <n v="12700"/>
  </r>
  <r>
    <n v="3233"/>
    <x v="1699"/>
    <n v="92313"/>
    <x v="4"/>
    <x v="6"/>
    <x v="80"/>
    <n v="92313"/>
  </r>
  <r>
    <n v="3233"/>
    <x v="1699"/>
    <n v="59670"/>
    <x v="4"/>
    <x v="6"/>
    <x v="81"/>
    <n v="59670"/>
  </r>
  <r>
    <n v="3233"/>
    <x v="1699"/>
    <n v="14859"/>
    <x v="4"/>
    <x v="6"/>
    <x v="120"/>
    <n v="14859"/>
  </r>
  <r>
    <n v="3234"/>
    <x v="1736"/>
    <n v="9375"/>
    <x v="6"/>
    <x v="9"/>
    <x v="170"/>
    <n v="9375"/>
  </r>
  <r>
    <n v="3234"/>
    <x v="1736"/>
    <n v="2206.64"/>
    <x v="2"/>
    <x v="3"/>
    <x v="3"/>
    <n v="2206.64"/>
  </r>
  <r>
    <n v="3234"/>
    <x v="1736"/>
    <n v="1224.96"/>
    <x v="2"/>
    <x v="10"/>
    <x v="42"/>
    <n v="1224.96"/>
  </r>
  <r>
    <n v="3235"/>
    <x v="1737"/>
    <n v="4512.4799999999996"/>
    <x v="4"/>
    <x v="6"/>
    <x v="79"/>
    <n v="4512.4799999999996"/>
  </r>
  <r>
    <n v="3235"/>
    <x v="1737"/>
    <n v="3106.35"/>
    <x v="4"/>
    <x v="6"/>
    <x v="81"/>
    <n v="3106.35"/>
  </r>
  <r>
    <n v="3235"/>
    <x v="1737"/>
    <n v="9971.91"/>
    <x v="4"/>
    <x v="6"/>
    <x v="120"/>
    <n v="9971.91"/>
  </r>
  <r>
    <n v="3235"/>
    <x v="1737"/>
    <n v="10386.09"/>
    <x v="4"/>
    <x v="6"/>
    <x v="119"/>
    <n v="10386.09"/>
  </r>
  <r>
    <n v="3236"/>
    <x v="1738"/>
    <n v="8574.7000000000007"/>
    <x v="2"/>
    <x v="2"/>
    <x v="2"/>
    <n v="8574.7000000000007"/>
  </r>
  <r>
    <n v="3236"/>
    <x v="1738"/>
    <n v="3049.95"/>
    <x v="2"/>
    <x v="2"/>
    <x v="2"/>
    <n v="3049.95"/>
  </r>
  <r>
    <n v="3236"/>
    <x v="1738"/>
    <n v="20704.25"/>
    <x v="7"/>
    <x v="8"/>
    <x v="423"/>
    <n v="20704.25"/>
  </r>
  <r>
    <n v="3236"/>
    <x v="1738"/>
    <n v="42840"/>
    <x v="12"/>
    <x v="17"/>
    <x v="258"/>
    <n v="42840"/>
  </r>
  <r>
    <n v="3236"/>
    <x v="1738"/>
    <n v="654.48"/>
    <x v="8"/>
    <x v="10"/>
    <x v="135"/>
    <n v="654.48"/>
  </r>
  <r>
    <n v="3236"/>
    <x v="1738"/>
    <n v="860"/>
    <x v="18"/>
    <x v="20"/>
    <x v="417"/>
    <n v="860"/>
  </r>
  <r>
    <n v="3236"/>
    <x v="1738"/>
    <n v="2880"/>
    <x v="12"/>
    <x v="17"/>
    <x v="445"/>
    <n v="2880"/>
  </r>
  <r>
    <n v="3238"/>
    <x v="1292"/>
    <n v="126324"/>
    <x v="10"/>
    <x v="0"/>
    <x v="112"/>
    <n v="126324"/>
  </r>
  <r>
    <n v="3239"/>
    <x v="1739"/>
    <n v="6660.72"/>
    <x v="2"/>
    <x v="3"/>
    <x v="33"/>
    <n v="6660.72"/>
  </r>
  <r>
    <n v="3239"/>
    <x v="1739"/>
    <n v="8896.27"/>
    <x v="2"/>
    <x v="3"/>
    <x v="3"/>
    <n v="8896.27"/>
  </r>
  <r>
    <n v="3239"/>
    <x v="1739"/>
    <n v="24418.799999999999"/>
    <x v="2"/>
    <x v="0"/>
    <x v="53"/>
    <n v="24418.799999999999"/>
  </r>
  <r>
    <n v="3239"/>
    <x v="1739"/>
    <n v="3981.12"/>
    <x v="2"/>
    <x v="0"/>
    <x v="52"/>
    <n v="3981.12"/>
  </r>
  <r>
    <n v="3239"/>
    <x v="1739"/>
    <n v="1399.68"/>
    <x v="2"/>
    <x v="0"/>
    <x v="34"/>
    <n v="1399.68"/>
  </r>
  <r>
    <n v="3239"/>
    <x v="1739"/>
    <n v="30460.799999999999"/>
    <x v="0"/>
    <x v="10"/>
    <x v="20"/>
    <n v="30460.799999999999"/>
  </r>
  <r>
    <n v="3239"/>
    <x v="1739"/>
    <n v="38076"/>
    <x v="0"/>
    <x v="10"/>
    <x v="20"/>
    <n v="38076"/>
  </r>
  <r>
    <n v="3239"/>
    <x v="1739"/>
    <n v="3767.52"/>
    <x v="0"/>
    <x v="10"/>
    <x v="139"/>
    <n v="3767.52"/>
  </r>
  <r>
    <n v="3239"/>
    <x v="1739"/>
    <n v="3126.24"/>
    <x v="0"/>
    <x v="10"/>
    <x v="260"/>
    <n v="3126.24"/>
  </r>
  <r>
    <n v="3239"/>
    <x v="1739"/>
    <n v="1883.76"/>
    <x v="0"/>
    <x v="10"/>
    <x v="86"/>
    <n v="1883.76"/>
  </r>
  <r>
    <n v="3239"/>
    <x v="1739"/>
    <n v="4717.4399999999996"/>
    <x v="7"/>
    <x v="8"/>
    <x v="220"/>
    <n v="4717.4399999999996"/>
  </r>
  <r>
    <n v="3239"/>
    <x v="1739"/>
    <n v="640.79999999999995"/>
    <x v="8"/>
    <x v="11"/>
    <x v="19"/>
    <n v="640.79999999999995"/>
  </r>
  <r>
    <n v="3240"/>
    <x v="1463"/>
    <n v="5693.58"/>
    <x v="0"/>
    <x v="10"/>
    <x v="173"/>
    <n v="5693.58"/>
  </r>
  <r>
    <n v="3240"/>
    <x v="1463"/>
    <n v="7535.04"/>
    <x v="0"/>
    <x v="10"/>
    <x v="32"/>
    <n v="7535.04"/>
  </r>
  <r>
    <n v="3240"/>
    <x v="1463"/>
    <n v="4488.96"/>
    <x v="0"/>
    <x v="10"/>
    <x v="42"/>
    <n v="4488.96"/>
  </r>
  <r>
    <n v="3240"/>
    <x v="1463"/>
    <n v="2824.38"/>
    <x v="0"/>
    <x v="10"/>
    <x v="51"/>
    <n v="2824.38"/>
  </r>
  <r>
    <n v="3240"/>
    <x v="1463"/>
    <n v="16782.3"/>
    <x v="2"/>
    <x v="3"/>
    <x v="33"/>
    <n v="16782.3"/>
  </r>
  <r>
    <n v="3240"/>
    <x v="1463"/>
    <n v="7216.2"/>
    <x v="2"/>
    <x v="0"/>
    <x v="53"/>
    <n v="7216.2"/>
  </r>
  <r>
    <n v="3237"/>
    <x v="1693"/>
    <n v="30527"/>
    <x v="6"/>
    <x v="9"/>
    <x v="447"/>
    <n v="30527"/>
  </r>
  <r>
    <n v="3237"/>
    <x v="1693"/>
    <n v="9570"/>
    <x v="6"/>
    <x v="9"/>
    <x v="347"/>
    <n v="9570"/>
  </r>
  <r>
    <n v="3237"/>
    <x v="1693"/>
    <n v="18540"/>
    <x v="6"/>
    <x v="9"/>
    <x v="40"/>
    <n v="18540"/>
  </r>
  <r>
    <n v="3237"/>
    <x v="1693"/>
    <n v="15010.73"/>
    <x v="5"/>
    <x v="3"/>
    <x v="12"/>
    <n v="15010.73"/>
  </r>
  <r>
    <n v="3237"/>
    <x v="1693"/>
    <n v="5128.3999999999996"/>
    <x v="2"/>
    <x v="0"/>
    <x v="66"/>
    <n v="5128.3999999999996"/>
  </r>
  <r>
    <n v="3237"/>
    <x v="1693"/>
    <n v="26275.1"/>
    <x v="10"/>
    <x v="2"/>
    <x v="30"/>
    <n v="26275.1"/>
  </r>
  <r>
    <n v="3237"/>
    <x v="1693"/>
    <n v="9750"/>
    <x v="1"/>
    <x v="5"/>
    <x v="75"/>
    <n v="9750"/>
  </r>
  <r>
    <n v="3242"/>
    <x v="665"/>
    <n v="1028000"/>
    <x v="6"/>
    <x v="7"/>
    <x v="128"/>
    <n v="1028000"/>
  </r>
  <r>
    <n v="3242"/>
    <x v="665"/>
    <n v="151380"/>
    <x v="6"/>
    <x v="7"/>
    <x v="215"/>
    <n v="151380"/>
  </r>
  <r>
    <n v="3217"/>
    <x v="1740"/>
    <n v="357984"/>
    <x v="10"/>
    <x v="18"/>
    <x v="335"/>
    <n v="357984"/>
  </r>
  <r>
    <n v="3243"/>
    <x v="1741"/>
    <n v="34900"/>
    <x v="7"/>
    <x v="8"/>
    <x v="10"/>
    <n v="34900"/>
  </r>
  <r>
    <n v="3243"/>
    <x v="1741"/>
    <n v="34900"/>
    <x v="7"/>
    <x v="8"/>
    <x v="57"/>
    <n v="34900"/>
  </r>
  <r>
    <n v="3243"/>
    <x v="1741"/>
    <n v="34900"/>
    <x v="7"/>
    <x v="8"/>
    <x v="105"/>
    <n v="34900"/>
  </r>
  <r>
    <n v="3243"/>
    <x v="1741"/>
    <n v="69800"/>
    <x v="7"/>
    <x v="8"/>
    <x v="56"/>
    <n v="69800"/>
  </r>
  <r>
    <n v="3243"/>
    <x v="1741"/>
    <n v="119661.6"/>
    <x v="7"/>
    <x v="8"/>
    <x v="451"/>
    <n v="119661.6"/>
  </r>
  <r>
    <n v="3243"/>
    <x v="1741"/>
    <n v="56908.93"/>
    <x v="7"/>
    <x v="8"/>
    <x v="620"/>
    <n v="56908.93"/>
  </r>
  <r>
    <n v="3243"/>
    <x v="1741"/>
    <n v="108064.26"/>
    <x v="7"/>
    <x v="8"/>
    <x v="100"/>
    <n v="108064.26"/>
  </r>
  <r>
    <n v="3243"/>
    <x v="1741"/>
    <n v="34900"/>
    <x v="7"/>
    <x v="8"/>
    <x v="579"/>
    <n v="34900"/>
  </r>
  <r>
    <n v="3243"/>
    <x v="1741"/>
    <n v="34150"/>
    <x v="7"/>
    <x v="8"/>
    <x v="101"/>
    <n v="34150"/>
  </r>
  <r>
    <n v="3244"/>
    <x v="1107"/>
    <n v="28276.799999999999"/>
    <x v="7"/>
    <x v="8"/>
    <x v="78"/>
    <n v="28276.799999999999"/>
  </r>
  <r>
    <n v="3244"/>
    <x v="1107"/>
    <n v="24386.6"/>
    <x v="7"/>
    <x v="8"/>
    <x v="583"/>
    <n v="24386.6"/>
  </r>
  <r>
    <n v="3244"/>
    <x v="1107"/>
    <n v="10699.8"/>
    <x v="7"/>
    <x v="8"/>
    <x v="103"/>
    <n v="10699.8"/>
  </r>
  <r>
    <n v="3244"/>
    <x v="1107"/>
    <n v="5349.9"/>
    <x v="7"/>
    <x v="8"/>
    <x v="106"/>
    <n v="5349.9"/>
  </r>
  <r>
    <n v="3244"/>
    <x v="1107"/>
    <n v="3306.5"/>
    <x v="7"/>
    <x v="8"/>
    <x v="418"/>
    <n v="3306.5"/>
  </r>
  <r>
    <n v="3244"/>
    <x v="1107"/>
    <n v="4460.3999999999996"/>
    <x v="7"/>
    <x v="8"/>
    <x v="57"/>
    <n v="4460.3999999999996"/>
  </r>
  <r>
    <n v="3244"/>
    <x v="1107"/>
    <n v="6193.6"/>
    <x v="7"/>
    <x v="8"/>
    <x v="23"/>
    <n v="6193.6"/>
  </r>
  <r>
    <n v="3244"/>
    <x v="1107"/>
    <n v="13345.5"/>
    <x v="7"/>
    <x v="8"/>
    <x v="211"/>
    <n v="13345.5"/>
  </r>
  <r>
    <n v="3244"/>
    <x v="1107"/>
    <n v="996.3"/>
    <x v="8"/>
    <x v="10"/>
    <x v="402"/>
    <n v="996.3"/>
  </r>
  <r>
    <n v="3245"/>
    <x v="1107"/>
    <n v="3628.51"/>
    <x v="7"/>
    <x v="8"/>
    <x v="100"/>
    <n v="3628.51"/>
  </r>
  <r>
    <n v="3245"/>
    <x v="1107"/>
    <n v="4161.0200000000004"/>
    <x v="7"/>
    <x v="8"/>
    <x v="159"/>
    <n v="4161.0200000000004"/>
  </r>
  <r>
    <n v="3245"/>
    <x v="1107"/>
    <n v="11259.78"/>
    <x v="2"/>
    <x v="3"/>
    <x v="3"/>
    <n v="11259.78"/>
  </r>
  <r>
    <n v="3245"/>
    <x v="1107"/>
    <n v="3499.2"/>
    <x v="9"/>
    <x v="10"/>
    <x v="138"/>
    <n v="3499.2"/>
  </r>
  <r>
    <n v="3245"/>
    <x v="1107"/>
    <n v="5346.3"/>
    <x v="9"/>
    <x v="10"/>
    <x v="297"/>
    <n v="5346.3"/>
  </r>
  <r>
    <n v="3245"/>
    <x v="1107"/>
    <n v="11259.78"/>
    <x v="2"/>
    <x v="3"/>
    <x v="3"/>
    <n v="11259.78"/>
  </r>
  <r>
    <n v="3245"/>
    <x v="1107"/>
    <n v="2843.1"/>
    <x v="9"/>
    <x v="10"/>
    <x v="194"/>
    <n v="2843.1"/>
  </r>
  <r>
    <n v="3246"/>
    <x v="1178"/>
    <n v="150103.79999999999"/>
    <x v="7"/>
    <x v="8"/>
    <x v="188"/>
    <n v="150103.79999999999"/>
  </r>
  <r>
    <n v="3246"/>
    <x v="1178"/>
    <n v="44666.6"/>
    <x v="7"/>
    <x v="8"/>
    <x v="101"/>
    <n v="44666.6"/>
  </r>
  <r>
    <n v="3246"/>
    <x v="1178"/>
    <n v="544282.19999999995"/>
    <x v="7"/>
    <x v="8"/>
    <x v="105"/>
    <n v="544282.19999999995"/>
  </r>
  <r>
    <n v="3246"/>
    <x v="1178"/>
    <n v="59596.2"/>
    <x v="7"/>
    <x v="8"/>
    <x v="100"/>
    <n v="59596.2"/>
  </r>
  <r>
    <n v="3246"/>
    <x v="1178"/>
    <n v="61538.400000000001"/>
    <x v="7"/>
    <x v="8"/>
    <x v="102"/>
    <n v="61538.400000000001"/>
  </r>
  <r>
    <n v="3246"/>
    <x v="1178"/>
    <n v="39501"/>
    <x v="7"/>
    <x v="8"/>
    <x v="56"/>
    <n v="39501"/>
  </r>
  <r>
    <n v="3246"/>
    <x v="1178"/>
    <n v="40415.800000000003"/>
    <x v="7"/>
    <x v="8"/>
    <x v="23"/>
    <n v="40415.800000000003"/>
  </r>
  <r>
    <n v="3246"/>
    <x v="1178"/>
    <n v="138600"/>
    <x v="7"/>
    <x v="8"/>
    <x v="554"/>
    <n v="138600"/>
  </r>
  <r>
    <n v="3247"/>
    <x v="1742"/>
    <n v="94142.92"/>
    <x v="2"/>
    <x v="3"/>
    <x v="3"/>
    <n v="94142.92"/>
  </r>
  <r>
    <n v="3247"/>
    <x v="1742"/>
    <n v="32315.98"/>
    <x v="9"/>
    <x v="12"/>
    <x v="67"/>
    <n v="32315.98"/>
  </r>
  <r>
    <n v="3247"/>
    <x v="1742"/>
    <n v="117711"/>
    <x v="10"/>
    <x v="0"/>
    <x v="112"/>
    <n v="117711"/>
  </r>
  <r>
    <n v="3247"/>
    <x v="1742"/>
    <n v="0"/>
    <x v="6"/>
    <x v="9"/>
    <x v="200"/>
    <n v="0"/>
  </r>
  <r>
    <n v="3248"/>
    <x v="1743"/>
    <n v="32650"/>
    <x v="6"/>
    <x v="9"/>
    <x v="455"/>
    <n v="32650"/>
  </r>
  <r>
    <n v="3248"/>
    <x v="1743"/>
    <n v="36568"/>
    <x v="6"/>
    <x v="9"/>
    <x v="263"/>
    <n v="36568"/>
  </r>
  <r>
    <n v="3248"/>
    <x v="1743"/>
    <n v="18817.900000000001"/>
    <x v="5"/>
    <x v="0"/>
    <x v="336"/>
    <n v="18817.900000000001"/>
  </r>
  <r>
    <n v="3248"/>
    <x v="1743"/>
    <n v="4328.6000000000004"/>
    <x v="5"/>
    <x v="0"/>
    <x v="14"/>
    <n v="4328.6000000000004"/>
  </r>
  <r>
    <n v="3250"/>
    <x v="1507"/>
    <n v="105643.44"/>
    <x v="7"/>
    <x v="8"/>
    <x v="175"/>
    <n v="105643.44"/>
  </r>
  <r>
    <n v="3251"/>
    <x v="1744"/>
    <n v="49200"/>
    <x v="6"/>
    <x v="9"/>
    <x v="16"/>
    <n v="49200"/>
  </r>
  <r>
    <n v="3251"/>
    <x v="1744"/>
    <n v="36900"/>
    <x v="6"/>
    <x v="9"/>
    <x v="170"/>
    <n v="36900"/>
  </r>
  <r>
    <n v="3251"/>
    <x v="1744"/>
    <n v="18450"/>
    <x v="6"/>
    <x v="9"/>
    <x v="170"/>
    <n v="18450"/>
  </r>
  <r>
    <n v="3251"/>
    <x v="1744"/>
    <n v="9225"/>
    <x v="6"/>
    <x v="7"/>
    <x v="70"/>
    <n v="9225"/>
  </r>
  <r>
    <n v="3251"/>
    <x v="1744"/>
    <n v="48780.9"/>
    <x v="5"/>
    <x v="3"/>
    <x v="33"/>
    <n v="48780.9"/>
  </r>
  <r>
    <n v="3251"/>
    <x v="1744"/>
    <n v="19456.8"/>
    <x v="10"/>
    <x v="3"/>
    <x v="13"/>
    <n v="19456.8"/>
  </r>
  <r>
    <n v="3251"/>
    <x v="1744"/>
    <n v="5224.05"/>
    <x v="9"/>
    <x v="10"/>
    <x v="86"/>
    <n v="5224.05"/>
  </r>
  <r>
    <n v="3254"/>
    <x v="1424"/>
    <n v="23645.52"/>
    <x v="7"/>
    <x v="8"/>
    <x v="423"/>
    <n v="23645.52"/>
  </r>
  <r>
    <n v="3254"/>
    <x v="1424"/>
    <n v="24460.799999999999"/>
    <x v="7"/>
    <x v="8"/>
    <x v="62"/>
    <n v="24460.799999999999"/>
  </r>
  <r>
    <n v="3252"/>
    <x v="1745"/>
    <n v="48024"/>
    <x v="7"/>
    <x v="8"/>
    <x v="331"/>
    <n v="48024"/>
  </r>
  <r>
    <n v="3252"/>
    <x v="1745"/>
    <n v="16312.5"/>
    <x v="7"/>
    <x v="8"/>
    <x v="21"/>
    <n v="16312.5"/>
  </r>
  <r>
    <n v="3252"/>
    <x v="1745"/>
    <n v="78300"/>
    <x v="7"/>
    <x v="8"/>
    <x v="104"/>
    <n v="78300"/>
  </r>
  <r>
    <n v="3252"/>
    <x v="1745"/>
    <n v="40755"/>
    <x v="7"/>
    <x v="8"/>
    <x v="56"/>
    <n v="40755"/>
  </r>
  <r>
    <n v="3252"/>
    <x v="1745"/>
    <n v="86652"/>
    <x v="7"/>
    <x v="8"/>
    <x v="54"/>
    <n v="86652"/>
  </r>
  <r>
    <n v="3252"/>
    <x v="1745"/>
    <n v="52123.5"/>
    <x v="7"/>
    <x v="8"/>
    <x v="23"/>
    <n v="52123.5"/>
  </r>
  <r>
    <n v="3252"/>
    <x v="1745"/>
    <n v="34800"/>
    <x v="7"/>
    <x v="8"/>
    <x v="108"/>
    <n v="34800"/>
  </r>
  <r>
    <n v="3252"/>
    <x v="1745"/>
    <n v="63492"/>
    <x v="7"/>
    <x v="8"/>
    <x v="102"/>
    <n v="63492"/>
  </r>
  <r>
    <n v="3252"/>
    <x v="1745"/>
    <n v="31746"/>
    <x v="7"/>
    <x v="8"/>
    <x v="187"/>
    <n v="31746"/>
  </r>
  <r>
    <n v="3252"/>
    <x v="1745"/>
    <n v="30630.6"/>
    <x v="7"/>
    <x v="8"/>
    <x v="211"/>
    <n v="30630.6"/>
  </r>
  <r>
    <n v="3252"/>
    <x v="1745"/>
    <n v="31402.799999999999"/>
    <x v="7"/>
    <x v="8"/>
    <x v="554"/>
    <n v="31402.799999999999"/>
  </r>
  <r>
    <n v="3249"/>
    <x v="1746"/>
    <n v="31950"/>
    <x v="7"/>
    <x v="8"/>
    <x v="21"/>
    <n v="31950"/>
  </r>
  <r>
    <n v="3249"/>
    <x v="1746"/>
    <n v="39192"/>
    <x v="7"/>
    <x v="8"/>
    <x v="331"/>
    <n v="39192"/>
  </r>
  <r>
    <n v="3249"/>
    <x v="1746"/>
    <n v="63900"/>
    <x v="7"/>
    <x v="8"/>
    <x v="104"/>
    <n v="63900"/>
  </r>
  <r>
    <n v="3249"/>
    <x v="1746"/>
    <n v="79800"/>
    <x v="7"/>
    <x v="8"/>
    <x v="56"/>
    <n v="79800"/>
  </r>
  <r>
    <n v="3249"/>
    <x v="1746"/>
    <n v="94530"/>
    <x v="7"/>
    <x v="8"/>
    <x v="18"/>
    <n v="94530"/>
  </r>
  <r>
    <n v="3249"/>
    <x v="1746"/>
    <n v="70716"/>
    <x v="7"/>
    <x v="8"/>
    <x v="54"/>
    <n v="70716"/>
  </r>
  <r>
    <n v="3249"/>
    <x v="1746"/>
    <n v="153090"/>
    <x v="7"/>
    <x v="8"/>
    <x v="23"/>
    <n v="153090"/>
  </r>
  <r>
    <n v="3249"/>
    <x v="1746"/>
    <n v="123300"/>
    <x v="7"/>
    <x v="8"/>
    <x v="61"/>
    <n v="123300"/>
  </r>
  <r>
    <n v="3249"/>
    <x v="1746"/>
    <n v="29988"/>
    <x v="7"/>
    <x v="8"/>
    <x v="211"/>
    <n v="29988"/>
  </r>
  <r>
    <n v="3249"/>
    <x v="1746"/>
    <n v="60211.5"/>
    <x v="7"/>
    <x v="8"/>
    <x v="100"/>
    <n v="60211.5"/>
  </r>
  <r>
    <n v="3249"/>
    <x v="1746"/>
    <n v="45127.8"/>
    <x v="7"/>
    <x v="8"/>
    <x v="101"/>
    <n v="45127.8"/>
  </r>
  <r>
    <n v="3249"/>
    <x v="1746"/>
    <n v="53265.599999999999"/>
    <x v="7"/>
    <x v="8"/>
    <x v="103"/>
    <n v="53265.599999999999"/>
  </r>
  <r>
    <n v="3249"/>
    <x v="1746"/>
    <n v="76860"/>
    <x v="7"/>
    <x v="8"/>
    <x v="554"/>
    <n v="76860"/>
  </r>
  <r>
    <n v="3249"/>
    <x v="1746"/>
    <n v="55627.8"/>
    <x v="7"/>
    <x v="8"/>
    <x v="621"/>
    <n v="55627.8"/>
  </r>
  <r>
    <n v="3249"/>
    <x v="1746"/>
    <n v="53167.5"/>
    <x v="7"/>
    <x v="8"/>
    <x v="109"/>
    <n v="53167.5"/>
  </r>
  <r>
    <n v="3249"/>
    <x v="1746"/>
    <n v="88776"/>
    <x v="7"/>
    <x v="8"/>
    <x v="106"/>
    <n v="88776"/>
  </r>
  <r>
    <n v="3256"/>
    <x v="1747"/>
    <n v="138000"/>
    <x v="5"/>
    <x v="3"/>
    <x v="7"/>
    <n v="138000"/>
  </r>
  <r>
    <n v="3256"/>
    <x v="1747"/>
    <n v="39878.400000000001"/>
    <x v="5"/>
    <x v="3"/>
    <x v="13"/>
    <n v="39878.400000000001"/>
  </r>
  <r>
    <n v="3256"/>
    <x v="1747"/>
    <n v="44236.800000000003"/>
    <x v="5"/>
    <x v="3"/>
    <x v="383"/>
    <n v="44236.800000000003"/>
  </r>
  <r>
    <n v="3256"/>
    <x v="1747"/>
    <n v="393724.8"/>
    <x v="5"/>
    <x v="3"/>
    <x v="12"/>
    <n v="393724.8"/>
  </r>
  <r>
    <n v="3256"/>
    <x v="1747"/>
    <n v="117612"/>
    <x v="10"/>
    <x v="0"/>
    <x v="36"/>
    <n v="117612"/>
  </r>
  <r>
    <n v="3256"/>
    <x v="1747"/>
    <n v="61500"/>
    <x v="6"/>
    <x v="9"/>
    <x v="94"/>
    <n v="61500"/>
  </r>
  <r>
    <n v="3256"/>
    <x v="1747"/>
    <n v="25400"/>
    <x v="6"/>
    <x v="9"/>
    <x v="191"/>
    <n v="25400"/>
  </r>
  <r>
    <n v="3256"/>
    <x v="1747"/>
    <n v="91635"/>
    <x v="6"/>
    <x v="9"/>
    <x v="27"/>
    <n v="91635"/>
  </r>
  <r>
    <n v="3256"/>
    <x v="1747"/>
    <n v="14112"/>
    <x v="10"/>
    <x v="0"/>
    <x v="124"/>
    <n v="14112"/>
  </r>
  <r>
    <n v="3257"/>
    <x v="1748"/>
    <n v="105197.4"/>
    <x v="7"/>
    <x v="8"/>
    <x v="18"/>
    <n v="105197.4"/>
  </r>
  <r>
    <n v="3257"/>
    <x v="1748"/>
    <n v="162564"/>
    <x v="7"/>
    <x v="8"/>
    <x v="56"/>
    <n v="162564"/>
  </r>
  <r>
    <n v="3257"/>
    <x v="1748"/>
    <n v="114350.94"/>
    <x v="7"/>
    <x v="8"/>
    <x v="23"/>
    <n v="114350.94"/>
  </r>
  <r>
    <n v="3257"/>
    <x v="1748"/>
    <n v="53887.68"/>
    <x v="7"/>
    <x v="8"/>
    <x v="106"/>
    <n v="53887.68"/>
  </r>
  <r>
    <n v="3253"/>
    <x v="1749"/>
    <n v="21690"/>
    <x v="7"/>
    <x v="8"/>
    <x v="21"/>
    <n v="21690"/>
  </r>
  <r>
    <n v="3253"/>
    <x v="1749"/>
    <n v="28920"/>
    <x v="7"/>
    <x v="8"/>
    <x v="331"/>
    <n v="28920"/>
  </r>
  <r>
    <n v="3253"/>
    <x v="1749"/>
    <n v="57840"/>
    <x v="7"/>
    <x v="8"/>
    <x v="104"/>
    <n v="57840"/>
  </r>
  <r>
    <n v="3253"/>
    <x v="1749"/>
    <n v="42780"/>
    <x v="7"/>
    <x v="8"/>
    <x v="56"/>
    <n v="42780"/>
  </r>
  <r>
    <n v="3253"/>
    <x v="1749"/>
    <n v="57840"/>
    <x v="7"/>
    <x v="8"/>
    <x v="54"/>
    <n v="57840"/>
  </r>
  <r>
    <n v="3253"/>
    <x v="1749"/>
    <n v="42780"/>
    <x v="7"/>
    <x v="8"/>
    <x v="23"/>
    <n v="42780"/>
  </r>
  <r>
    <n v="3253"/>
    <x v="1749"/>
    <n v="35650"/>
    <x v="7"/>
    <x v="8"/>
    <x v="554"/>
    <n v="35650"/>
  </r>
  <r>
    <n v="3253"/>
    <x v="1749"/>
    <n v="14260"/>
    <x v="7"/>
    <x v="8"/>
    <x v="211"/>
    <n v="14260"/>
  </r>
  <r>
    <n v="3253"/>
    <x v="1749"/>
    <n v="21690"/>
    <x v="7"/>
    <x v="8"/>
    <x v="108"/>
    <n v="21690"/>
  </r>
  <r>
    <n v="3253"/>
    <x v="1749"/>
    <n v="21390"/>
    <x v="7"/>
    <x v="8"/>
    <x v="187"/>
    <n v="21390"/>
  </r>
  <r>
    <n v="3253"/>
    <x v="1749"/>
    <n v="28520"/>
    <x v="7"/>
    <x v="8"/>
    <x v="102"/>
    <n v="28520"/>
  </r>
  <r>
    <n v="3253"/>
    <x v="1749"/>
    <n v="20640"/>
    <x v="7"/>
    <x v="16"/>
    <x v="622"/>
    <n v="20640"/>
  </r>
  <r>
    <n v="3253"/>
    <x v="1749"/>
    <n v="21390"/>
    <x v="7"/>
    <x v="16"/>
    <x v="186"/>
    <n v="21390"/>
  </r>
  <r>
    <n v="3253"/>
    <x v="1749"/>
    <n v="21390"/>
    <x v="7"/>
    <x v="16"/>
    <x v="330"/>
    <n v="21390"/>
  </r>
  <r>
    <n v="3258"/>
    <x v="988"/>
    <n v="275200"/>
    <x v="7"/>
    <x v="8"/>
    <x v="63"/>
    <n v="275200"/>
  </r>
  <r>
    <n v="3259"/>
    <x v="758"/>
    <n v="15575"/>
    <x v="6"/>
    <x v="9"/>
    <x v="47"/>
    <n v="15575"/>
  </r>
  <r>
    <n v="3259"/>
    <x v="758"/>
    <n v="9345"/>
    <x v="6"/>
    <x v="9"/>
    <x v="170"/>
    <n v="9345"/>
  </r>
  <r>
    <n v="3259"/>
    <x v="758"/>
    <n v="12460"/>
    <x v="6"/>
    <x v="9"/>
    <x v="16"/>
    <n v="12460"/>
  </r>
  <r>
    <n v="3259"/>
    <x v="758"/>
    <n v="15575"/>
    <x v="6"/>
    <x v="9"/>
    <x v="125"/>
    <n v="15575"/>
  </r>
  <r>
    <n v="3259"/>
    <x v="758"/>
    <n v="24920"/>
    <x v="6"/>
    <x v="9"/>
    <x v="191"/>
    <n v="24920"/>
  </r>
  <r>
    <n v="3259"/>
    <x v="758"/>
    <n v="8545.5"/>
    <x v="2"/>
    <x v="0"/>
    <x v="66"/>
    <n v="8545.5"/>
  </r>
  <r>
    <n v="3259"/>
    <x v="758"/>
    <n v="5697"/>
    <x v="2"/>
    <x v="0"/>
    <x v="36"/>
    <n v="5697"/>
  </r>
  <r>
    <n v="3259"/>
    <x v="758"/>
    <n v="6724.49"/>
    <x v="2"/>
    <x v="3"/>
    <x v="3"/>
    <n v="6724.49"/>
  </r>
  <r>
    <n v="3259"/>
    <x v="758"/>
    <n v="3219.84"/>
    <x v="0"/>
    <x v="10"/>
    <x v="285"/>
    <n v="3219.84"/>
  </r>
  <r>
    <n v="3259"/>
    <x v="758"/>
    <n v="0"/>
    <x v="0"/>
    <x v="10"/>
    <x v="286"/>
    <n v="0"/>
  </r>
  <r>
    <n v="3259"/>
    <x v="758"/>
    <n v="0"/>
    <x v="0"/>
    <x v="10"/>
    <x v="178"/>
    <n v="0"/>
  </r>
  <r>
    <n v="3259"/>
    <x v="758"/>
    <n v="0"/>
    <x v="0"/>
    <x v="10"/>
    <x v="141"/>
    <n v="0"/>
  </r>
  <r>
    <n v="3261"/>
    <x v="737"/>
    <n v="21148.13"/>
    <x v="7"/>
    <x v="8"/>
    <x v="160"/>
    <n v="21148.13"/>
  </r>
  <r>
    <n v="3261"/>
    <x v="737"/>
    <n v="47317.61"/>
    <x v="7"/>
    <x v="8"/>
    <x v="162"/>
    <n v="47317.61"/>
  </r>
  <r>
    <n v="3261"/>
    <x v="737"/>
    <n v="9172.7999999999993"/>
    <x v="7"/>
    <x v="8"/>
    <x v="195"/>
    <n v="9172.7999999999993"/>
  </r>
  <r>
    <n v="3261"/>
    <x v="737"/>
    <n v="6403.49"/>
    <x v="7"/>
    <x v="8"/>
    <x v="342"/>
    <n v="6403.49"/>
  </r>
  <r>
    <n v="3261"/>
    <x v="737"/>
    <n v="9952.7999999999993"/>
    <x v="2"/>
    <x v="3"/>
    <x v="41"/>
    <n v="9952.7999999999993"/>
  </r>
  <r>
    <n v="3261"/>
    <x v="737"/>
    <n v="6660.72"/>
    <x v="2"/>
    <x v="3"/>
    <x v="33"/>
    <n v="6660.72"/>
  </r>
  <r>
    <n v="3261"/>
    <x v="737"/>
    <n v="4295.5200000000004"/>
    <x v="2"/>
    <x v="0"/>
    <x v="53"/>
    <n v="4295.5200000000004"/>
  </r>
  <r>
    <n v="3261"/>
    <x v="737"/>
    <n v="3751.44"/>
    <x v="2"/>
    <x v="0"/>
    <x v="124"/>
    <n v="3751.44"/>
  </r>
  <r>
    <n v="3261"/>
    <x v="737"/>
    <n v="1130.4000000000001"/>
    <x v="2"/>
    <x v="0"/>
    <x v="36"/>
    <n v="1130.4000000000001"/>
  </r>
  <r>
    <n v="3263"/>
    <x v="1714"/>
    <n v="25650"/>
    <x v="17"/>
    <x v="1"/>
    <x v="485"/>
    <n v="25650"/>
  </r>
  <r>
    <n v="3263"/>
    <x v="1714"/>
    <n v="4950"/>
    <x v="17"/>
    <x v="1"/>
    <x v="509"/>
    <n v="4950"/>
  </r>
  <r>
    <n v="3263"/>
    <x v="1714"/>
    <n v="3498.12"/>
    <x v="8"/>
    <x v="11"/>
    <x v="116"/>
    <n v="3498.12"/>
  </r>
  <r>
    <n v="3263"/>
    <x v="1714"/>
    <n v="3599.23"/>
    <x v="7"/>
    <x v="8"/>
    <x v="177"/>
    <n v="3599.23"/>
  </r>
  <r>
    <n v="3263"/>
    <x v="1714"/>
    <n v="2781.6"/>
    <x v="10"/>
    <x v="0"/>
    <x v="53"/>
    <n v="2781.6"/>
  </r>
  <r>
    <n v="3264"/>
    <x v="1573"/>
    <n v="28362"/>
    <x v="16"/>
    <x v="19"/>
    <x v="10"/>
    <n v="28362"/>
  </r>
  <r>
    <n v="3264"/>
    <x v="1573"/>
    <n v="53178.8"/>
    <x v="16"/>
    <x v="19"/>
    <x v="22"/>
    <n v="53178.8"/>
  </r>
  <r>
    <n v="3264"/>
    <x v="1573"/>
    <n v="44743.5"/>
    <x v="16"/>
    <x v="19"/>
    <x v="57"/>
    <n v="44743.5"/>
  </r>
  <r>
    <n v="3264"/>
    <x v="1573"/>
    <n v="24083.3"/>
    <x v="16"/>
    <x v="19"/>
    <x v="56"/>
    <n v="24083.3"/>
  </r>
  <r>
    <n v="3255"/>
    <x v="1178"/>
    <n v="0"/>
    <x v="7"/>
    <x v="8"/>
    <x v="105"/>
    <n v="0"/>
  </r>
  <r>
    <n v="3255"/>
    <x v="1178"/>
    <n v="0"/>
    <x v="7"/>
    <x v="8"/>
    <x v="22"/>
    <n v="0"/>
  </r>
  <r>
    <n v="3255"/>
    <x v="1178"/>
    <n v="0"/>
    <x v="7"/>
    <x v="8"/>
    <x v="23"/>
    <n v="0"/>
  </r>
  <r>
    <n v="3255"/>
    <x v="1178"/>
    <n v="0"/>
    <x v="7"/>
    <x v="8"/>
    <x v="211"/>
    <n v="0"/>
  </r>
  <r>
    <n v="3255"/>
    <x v="1178"/>
    <n v="0"/>
    <x v="7"/>
    <x v="8"/>
    <x v="105"/>
    <n v="0"/>
  </r>
  <r>
    <n v="3262"/>
    <x v="1319"/>
    <n v="327345.2"/>
    <x v="5"/>
    <x v="2"/>
    <x v="279"/>
    <n v="327345.2"/>
  </r>
  <r>
    <n v="3262"/>
    <x v="1319"/>
    <n v="144633.60000000001"/>
    <x v="5"/>
    <x v="0"/>
    <x v="14"/>
    <n v="144633.60000000001"/>
  </r>
  <r>
    <n v="3262"/>
    <x v="1319"/>
    <n v="70512.75"/>
    <x v="10"/>
    <x v="2"/>
    <x v="30"/>
    <n v="70512.75"/>
  </r>
  <r>
    <n v="3262"/>
    <x v="1319"/>
    <n v="230748"/>
    <x v="5"/>
    <x v="3"/>
    <x v="13"/>
    <n v="230748"/>
  </r>
  <r>
    <n v="3267"/>
    <x v="1197"/>
    <n v="2278.8000000000002"/>
    <x v="2"/>
    <x v="0"/>
    <x v="36"/>
    <n v="2278.8000000000002"/>
  </r>
  <r>
    <n v="3267"/>
    <x v="1197"/>
    <n v="13425.84"/>
    <x v="2"/>
    <x v="3"/>
    <x v="33"/>
    <n v="13425.84"/>
  </r>
  <r>
    <n v="3267"/>
    <x v="1197"/>
    <n v="6405"/>
    <x v="9"/>
    <x v="10"/>
    <x v="217"/>
    <n v="6405"/>
  </r>
  <r>
    <n v="3267"/>
    <x v="1197"/>
    <n v="4531.2"/>
    <x v="9"/>
    <x v="10"/>
    <x v="148"/>
    <n v="4531.2"/>
  </r>
  <r>
    <n v="3267"/>
    <x v="1197"/>
    <n v="15450"/>
    <x v="6"/>
    <x v="9"/>
    <x v="47"/>
    <n v="15450"/>
  </r>
  <r>
    <n v="3267"/>
    <x v="1197"/>
    <n v="18690"/>
    <x v="6"/>
    <x v="9"/>
    <x v="206"/>
    <n v="18690"/>
  </r>
  <r>
    <n v="3267"/>
    <x v="1197"/>
    <n v="4635"/>
    <x v="6"/>
    <x v="7"/>
    <x v="70"/>
    <n v="4635"/>
  </r>
  <r>
    <n v="3269"/>
    <x v="1750"/>
    <n v="102750"/>
    <x v="7"/>
    <x v="8"/>
    <x v="103"/>
    <n v="102750"/>
  </r>
  <r>
    <n v="3269"/>
    <x v="1750"/>
    <n v="102750"/>
    <x v="7"/>
    <x v="8"/>
    <x v="570"/>
    <n v="102750"/>
  </r>
  <r>
    <n v="3269"/>
    <x v="1750"/>
    <n v="68500"/>
    <x v="7"/>
    <x v="8"/>
    <x v="223"/>
    <n v="68500"/>
  </r>
  <r>
    <n v="3269"/>
    <x v="1750"/>
    <n v="210000"/>
    <x v="7"/>
    <x v="8"/>
    <x v="56"/>
    <n v="210000"/>
  </r>
  <r>
    <n v="3269"/>
    <x v="1750"/>
    <n v="137000"/>
    <x v="7"/>
    <x v="8"/>
    <x v="18"/>
    <n v="137000"/>
  </r>
  <r>
    <n v="3269"/>
    <x v="1750"/>
    <n v="70000"/>
    <x v="7"/>
    <x v="16"/>
    <x v="434"/>
    <n v="70000"/>
  </r>
  <r>
    <n v="3269"/>
    <x v="1750"/>
    <n v="137000"/>
    <x v="7"/>
    <x v="8"/>
    <x v="282"/>
    <n v="137000"/>
  </r>
  <r>
    <n v="3270"/>
    <x v="1751"/>
    <n v="95200"/>
    <x v="6"/>
    <x v="9"/>
    <x v="488"/>
    <n v="95200"/>
  </r>
  <r>
    <n v="3270"/>
    <x v="1751"/>
    <n v="10640"/>
    <x v="6"/>
    <x v="9"/>
    <x v="189"/>
    <n v="10640"/>
  </r>
  <r>
    <n v="3266"/>
    <x v="833"/>
    <n v="6426.8"/>
    <x v="5"/>
    <x v="3"/>
    <x v="15"/>
    <n v="6426.8"/>
  </r>
  <r>
    <n v="3266"/>
    <x v="833"/>
    <n v="56960.4"/>
    <x v="5"/>
    <x v="3"/>
    <x v="15"/>
    <n v="56960.4"/>
  </r>
  <r>
    <n v="3266"/>
    <x v="833"/>
    <n v="70687.679999999993"/>
    <x v="5"/>
    <x v="3"/>
    <x v="13"/>
    <n v="70687.679999999993"/>
  </r>
  <r>
    <n v="3266"/>
    <x v="833"/>
    <n v="36750"/>
    <x v="5"/>
    <x v="3"/>
    <x v="12"/>
    <n v="36750"/>
  </r>
  <r>
    <n v="3266"/>
    <x v="833"/>
    <n v="44481.36"/>
    <x v="2"/>
    <x v="3"/>
    <x v="3"/>
    <n v="44481.36"/>
  </r>
  <r>
    <n v="3266"/>
    <x v="833"/>
    <n v="64728"/>
    <x v="5"/>
    <x v="0"/>
    <x v="112"/>
    <n v="64728"/>
  </r>
  <r>
    <n v="3266"/>
    <x v="833"/>
    <n v="1695.6"/>
    <x v="0"/>
    <x v="0"/>
    <x v="66"/>
    <n v="1695.6"/>
  </r>
  <r>
    <n v="3266"/>
    <x v="833"/>
    <n v="2863.7"/>
    <x v="0"/>
    <x v="0"/>
    <x v="53"/>
    <n v="2863.7"/>
  </r>
  <r>
    <n v="3266"/>
    <x v="833"/>
    <n v="16956"/>
    <x v="0"/>
    <x v="0"/>
    <x v="36"/>
    <n v="16956"/>
  </r>
  <r>
    <n v="3266"/>
    <x v="833"/>
    <n v="1990.6"/>
    <x v="0"/>
    <x v="0"/>
    <x v="52"/>
    <n v="1990.6"/>
  </r>
  <r>
    <n v="3266"/>
    <x v="833"/>
    <n v="1818.9"/>
    <x v="0"/>
    <x v="10"/>
    <x v="86"/>
    <n v="1818.9"/>
  </r>
  <r>
    <n v="3266"/>
    <x v="833"/>
    <n v="3637.8"/>
    <x v="0"/>
    <x v="10"/>
    <x v="32"/>
    <n v="3637.8"/>
  </r>
  <r>
    <n v="3266"/>
    <x v="833"/>
    <n v="2331.6999999999998"/>
    <x v="0"/>
    <x v="10"/>
    <x v="121"/>
    <n v="2331.6999999999998"/>
  </r>
  <r>
    <n v="3266"/>
    <x v="833"/>
    <n v="4736.8999999999996"/>
    <x v="0"/>
    <x v="10"/>
    <x v="234"/>
    <n v="4736.8999999999996"/>
  </r>
  <r>
    <n v="3266"/>
    <x v="833"/>
    <n v="18288"/>
    <x v="0"/>
    <x v="10"/>
    <x v="138"/>
    <n v="18288"/>
  </r>
  <r>
    <n v="3266"/>
    <x v="833"/>
    <n v="1485.9"/>
    <x v="0"/>
    <x v="10"/>
    <x v="194"/>
    <n v="1485.9"/>
  </r>
  <r>
    <n v="3266"/>
    <x v="833"/>
    <n v="2283.3000000000002"/>
    <x v="0"/>
    <x v="10"/>
    <x v="243"/>
    <n v="2283.3000000000002"/>
  </r>
  <r>
    <n v="3266"/>
    <x v="833"/>
    <n v="5456.7"/>
    <x v="0"/>
    <x v="10"/>
    <x v="173"/>
    <n v="5456.7"/>
  </r>
  <r>
    <n v="3266"/>
    <x v="833"/>
    <n v="9467.1"/>
    <x v="0"/>
    <x v="10"/>
    <x v="17"/>
    <n v="9467.1"/>
  </r>
  <r>
    <n v="3266"/>
    <x v="833"/>
    <n v="5715.36"/>
    <x v="0"/>
    <x v="10"/>
    <x v="141"/>
    <n v="5715.36"/>
  </r>
  <r>
    <n v="3268"/>
    <x v="833"/>
    <n v="4765.8999999999996"/>
    <x v="8"/>
    <x v="11"/>
    <x v="19"/>
    <n v="4765.8999999999996"/>
  </r>
  <r>
    <n v="3268"/>
    <x v="833"/>
    <n v="290.2"/>
    <x v="8"/>
    <x v="11"/>
    <x v="142"/>
    <n v="290.2"/>
  </r>
  <r>
    <n v="3268"/>
    <x v="833"/>
    <n v="564.1"/>
    <x v="8"/>
    <x v="11"/>
    <x v="116"/>
    <n v="564.1"/>
  </r>
  <r>
    <n v="3268"/>
    <x v="833"/>
    <n v="9124.7000000000007"/>
    <x v="11"/>
    <x v="16"/>
    <x v="130"/>
    <n v="9124.7000000000007"/>
  </r>
  <r>
    <n v="3268"/>
    <x v="833"/>
    <n v="27675"/>
    <x v="6"/>
    <x v="7"/>
    <x v="92"/>
    <n v="27675"/>
  </r>
  <r>
    <n v="3268"/>
    <x v="833"/>
    <n v="15048"/>
    <x v="6"/>
    <x v="7"/>
    <x v="149"/>
    <n v="15048"/>
  </r>
  <r>
    <n v="3268"/>
    <x v="833"/>
    <n v="9375"/>
    <x v="6"/>
    <x v="7"/>
    <x v="35"/>
    <n v="9375"/>
  </r>
  <r>
    <n v="3268"/>
    <x v="833"/>
    <n v="0"/>
    <x v="2"/>
    <x v="3"/>
    <x v="41"/>
    <n v="0"/>
  </r>
  <r>
    <n v="3268"/>
    <x v="833"/>
    <n v="0"/>
    <x v="0"/>
    <x v="10"/>
    <x v="148"/>
    <n v="0"/>
  </r>
  <r>
    <n v="3268"/>
    <x v="833"/>
    <n v="0"/>
    <x v="5"/>
    <x v="3"/>
    <x v="7"/>
    <n v="0"/>
  </r>
  <r>
    <n v="3268"/>
    <x v="833"/>
    <n v="0"/>
    <x v="5"/>
    <x v="3"/>
    <x v="7"/>
    <n v="0"/>
  </r>
  <r>
    <n v="3268"/>
    <x v="833"/>
    <n v="0"/>
    <x v="5"/>
    <x v="3"/>
    <x v="15"/>
    <n v="0"/>
  </r>
  <r>
    <n v="3271"/>
    <x v="565"/>
    <n v="0"/>
    <x v="7"/>
    <x v="8"/>
    <x v="23"/>
    <n v="0"/>
  </r>
  <r>
    <n v="3271"/>
    <x v="565"/>
    <n v="0"/>
    <x v="7"/>
    <x v="8"/>
    <x v="102"/>
    <n v="0"/>
  </r>
  <r>
    <n v="3271"/>
    <x v="565"/>
    <n v="0"/>
    <x v="7"/>
    <x v="8"/>
    <x v="57"/>
    <n v="0"/>
  </r>
  <r>
    <n v="3241"/>
    <x v="1752"/>
    <n v="156953.4"/>
    <x v="7"/>
    <x v="8"/>
    <x v="406"/>
    <n v="156953.4"/>
  </r>
  <r>
    <n v="3241"/>
    <x v="1752"/>
    <n v="83291.850000000006"/>
    <x v="7"/>
    <x v="8"/>
    <x v="222"/>
    <n v="83291.850000000006"/>
  </r>
  <r>
    <n v="3241"/>
    <x v="1752"/>
    <n v="69666"/>
    <x v="7"/>
    <x v="8"/>
    <x v="109"/>
    <n v="69666"/>
  </r>
  <r>
    <n v="3241"/>
    <x v="1752"/>
    <n v="73764"/>
    <x v="7"/>
    <x v="8"/>
    <x v="210"/>
    <n v="73764"/>
  </r>
  <r>
    <n v="3241"/>
    <x v="1752"/>
    <n v="0"/>
    <x v="7"/>
    <x v="8"/>
    <x v="160"/>
    <n v="0"/>
  </r>
  <r>
    <n v="3241"/>
    <x v="1752"/>
    <n v="0"/>
    <x v="7"/>
    <x v="8"/>
    <x v="177"/>
    <n v="0"/>
  </r>
  <r>
    <n v="3241"/>
    <x v="1752"/>
    <n v="0"/>
    <x v="7"/>
    <x v="8"/>
    <x v="256"/>
    <n v="0"/>
  </r>
  <r>
    <n v="3241"/>
    <x v="1752"/>
    <n v="0"/>
    <x v="7"/>
    <x v="8"/>
    <x v="513"/>
    <n v="0"/>
  </r>
  <r>
    <n v="3265"/>
    <x v="1528"/>
    <n v="59514.48"/>
    <x v="7"/>
    <x v="8"/>
    <x v="623"/>
    <n v="59514.48"/>
  </r>
  <r>
    <n v="3265"/>
    <x v="1528"/>
    <n v="135256.32000000001"/>
    <x v="7"/>
    <x v="8"/>
    <x v="160"/>
    <n v="135256.32000000001"/>
  </r>
  <r>
    <n v="3265"/>
    <x v="1528"/>
    <n v="162486"/>
    <x v="7"/>
    <x v="8"/>
    <x v="156"/>
    <n v="162486"/>
  </r>
  <r>
    <n v="3260"/>
    <x v="569"/>
    <n v="0"/>
    <x v="13"/>
    <x v="2"/>
    <x v="30"/>
    <n v="0"/>
  </r>
  <r>
    <n v="3260"/>
    <x v="569"/>
    <n v="0"/>
    <x v="5"/>
    <x v="2"/>
    <x v="15"/>
    <n v="0"/>
  </r>
  <r>
    <n v="3260"/>
    <x v="569"/>
    <n v="0"/>
    <x v="9"/>
    <x v="10"/>
    <x v="266"/>
    <n v="0"/>
  </r>
  <r>
    <n v="3260"/>
    <x v="569"/>
    <n v="0"/>
    <x v="9"/>
    <x v="10"/>
    <x v="25"/>
    <n v="0"/>
  </r>
  <r>
    <n v="3260"/>
    <x v="569"/>
    <n v="0"/>
    <x v="9"/>
    <x v="10"/>
    <x v="146"/>
    <n v="0"/>
  </r>
  <r>
    <n v="3260"/>
    <x v="569"/>
    <n v="0"/>
    <x v="5"/>
    <x v="3"/>
    <x v="12"/>
    <n v="0"/>
  </r>
  <r>
    <n v="3260"/>
    <x v="569"/>
    <n v="0"/>
    <x v="6"/>
    <x v="9"/>
    <x v="40"/>
    <n v="0"/>
  </r>
  <r>
    <n v="3260"/>
    <x v="569"/>
    <n v="0"/>
    <x v="6"/>
    <x v="9"/>
    <x v="47"/>
    <n v="0"/>
  </r>
  <r>
    <n v="3260"/>
    <x v="569"/>
    <n v="0"/>
    <x v="6"/>
    <x v="7"/>
    <x v="70"/>
    <n v="0"/>
  </r>
  <r>
    <n v="3273"/>
    <x v="944"/>
    <n v="89400"/>
    <x v="27"/>
    <x v="25"/>
    <x v="464"/>
    <n v="89400"/>
  </r>
  <r>
    <n v="3273"/>
    <x v="944"/>
    <n v="12150"/>
    <x v="1"/>
    <x v="25"/>
    <x v="179"/>
    <n v="12150"/>
  </r>
  <r>
    <n v="3273"/>
    <x v="944"/>
    <n v="2790"/>
    <x v="1"/>
    <x v="5"/>
    <x v="275"/>
    <n v="2790"/>
  </r>
  <r>
    <n v="3274"/>
    <x v="1753"/>
    <n v="9749.32"/>
    <x v="5"/>
    <x v="3"/>
    <x v="13"/>
    <n v="9749.32"/>
  </r>
  <r>
    <n v="3274"/>
    <x v="1753"/>
    <n v="7130.1"/>
    <x v="5"/>
    <x v="3"/>
    <x v="12"/>
    <n v="7130.1"/>
  </r>
  <r>
    <n v="3274"/>
    <x v="1753"/>
    <n v="3265.92"/>
    <x v="2"/>
    <x v="3"/>
    <x v="9"/>
    <n v="3265.92"/>
  </r>
  <r>
    <n v="3275"/>
    <x v="1237"/>
    <n v="54720"/>
    <x v="6"/>
    <x v="9"/>
    <x v="126"/>
    <n v="54720"/>
  </r>
  <r>
    <n v="3275"/>
    <x v="1237"/>
    <n v="70528"/>
    <x v="6"/>
    <x v="9"/>
    <x v="45"/>
    <n v="70528"/>
  </r>
  <r>
    <n v="3276"/>
    <x v="1141"/>
    <n v="38102.400000000001"/>
    <x v="5"/>
    <x v="3"/>
    <x v="12"/>
    <n v="38102.400000000001"/>
  </r>
  <r>
    <n v="3276"/>
    <x v="1141"/>
    <n v="13125"/>
    <x v="8"/>
    <x v="10"/>
    <x v="20"/>
    <n v="13125"/>
  </r>
  <r>
    <n v="3276"/>
    <x v="1141"/>
    <n v="15514.2"/>
    <x v="2"/>
    <x v="3"/>
    <x v="41"/>
    <n v="15514.2"/>
  </r>
  <r>
    <n v="3276"/>
    <x v="1141"/>
    <n v="10143"/>
    <x v="7"/>
    <x v="8"/>
    <x v="18"/>
    <n v="10143"/>
  </r>
  <r>
    <n v="3276"/>
    <x v="1141"/>
    <n v="8458.4"/>
    <x v="7"/>
    <x v="8"/>
    <x v="78"/>
    <n v="8458.4"/>
  </r>
  <r>
    <n v="3277"/>
    <x v="1754"/>
    <n v="28294.9"/>
    <x v="1"/>
    <x v="16"/>
    <x v="5"/>
    <n v="28294.9"/>
  </r>
  <r>
    <n v="3277"/>
    <x v="1754"/>
    <n v="1701"/>
    <x v="1"/>
    <x v="16"/>
    <x v="158"/>
    <n v="1701"/>
  </r>
  <r>
    <n v="3277"/>
    <x v="1754"/>
    <n v="1327.1"/>
    <x v="1"/>
    <x v="16"/>
    <x v="301"/>
    <n v="1327.1"/>
  </r>
  <r>
    <n v="3278"/>
    <x v="982"/>
    <n v="30404.3"/>
    <x v="5"/>
    <x v="3"/>
    <x v="15"/>
    <n v="30404.3"/>
  </r>
  <r>
    <n v="3278"/>
    <x v="982"/>
    <n v="45570.7"/>
    <x v="5"/>
    <x v="3"/>
    <x v="12"/>
    <n v="45570.7"/>
  </r>
  <r>
    <n v="3278"/>
    <x v="982"/>
    <n v="21717.8"/>
    <x v="2"/>
    <x v="3"/>
    <x v="3"/>
    <n v="21717.8"/>
  </r>
  <r>
    <n v="3278"/>
    <x v="982"/>
    <n v="22320"/>
    <x v="2"/>
    <x v="0"/>
    <x v="36"/>
    <n v="22320"/>
  </r>
  <r>
    <n v="3278"/>
    <x v="982"/>
    <n v="10372.299999999999"/>
    <x v="10"/>
    <x v="0"/>
    <x v="124"/>
    <n v="10372.299999999999"/>
  </r>
  <r>
    <n v="3278"/>
    <x v="982"/>
    <n v="1379.4"/>
    <x v="9"/>
    <x v="10"/>
    <x v="99"/>
    <n v="1379.4"/>
  </r>
  <r>
    <n v="3278"/>
    <x v="982"/>
    <n v="4443.1000000000004"/>
    <x v="9"/>
    <x v="10"/>
    <x v="234"/>
    <n v="4443.1000000000004"/>
  </r>
  <r>
    <n v="3278"/>
    <x v="982"/>
    <n v="1706.1"/>
    <x v="9"/>
    <x v="10"/>
    <x v="139"/>
    <n v="1706.1"/>
  </r>
  <r>
    <n v="3278"/>
    <x v="982"/>
    <n v="10320"/>
    <x v="6"/>
    <x v="9"/>
    <x v="155"/>
    <n v="10320"/>
  </r>
  <r>
    <n v="3278"/>
    <x v="982"/>
    <n v="22098"/>
    <x v="6"/>
    <x v="7"/>
    <x v="324"/>
    <n v="22098"/>
  </r>
  <r>
    <n v="3278"/>
    <x v="982"/>
    <n v="15252"/>
    <x v="6"/>
    <x v="7"/>
    <x v="87"/>
    <n v="15252"/>
  </r>
  <r>
    <n v="3278"/>
    <x v="982"/>
    <n v="556.9"/>
    <x v="8"/>
    <x v="11"/>
    <x v="142"/>
    <n v="556.9"/>
  </r>
  <r>
    <n v="3279"/>
    <x v="1749"/>
    <n v="50000"/>
    <x v="10"/>
    <x v="0"/>
    <x v="134"/>
    <n v="50000"/>
  </r>
  <r>
    <n v="3279"/>
    <x v="1749"/>
    <n v="49200"/>
    <x v="10"/>
    <x v="3"/>
    <x v="33"/>
    <n v="49200"/>
  </r>
  <r>
    <n v="3279"/>
    <x v="1749"/>
    <n v="11960"/>
    <x v="8"/>
    <x v="10"/>
    <x v="20"/>
    <n v="11960"/>
  </r>
  <r>
    <n v="3279"/>
    <x v="1749"/>
    <n v="11960"/>
    <x v="8"/>
    <x v="10"/>
    <x v="135"/>
    <n v="11960"/>
  </r>
  <r>
    <n v="3279"/>
    <x v="1749"/>
    <n v="11960"/>
    <x v="8"/>
    <x v="12"/>
    <x v="29"/>
    <n v="11960"/>
  </r>
  <r>
    <n v="3279"/>
    <x v="1749"/>
    <n v="17940"/>
    <x v="8"/>
    <x v="12"/>
    <x v="165"/>
    <n v="17940"/>
  </r>
  <r>
    <n v="3279"/>
    <x v="1749"/>
    <n v="12232"/>
    <x v="19"/>
    <x v="14"/>
    <x v="562"/>
    <n v="12232"/>
  </r>
  <r>
    <n v="3280"/>
    <x v="1334"/>
    <n v="0"/>
    <x v="7"/>
    <x v="8"/>
    <x v="219"/>
    <n v="0"/>
  </r>
  <r>
    <n v="3281"/>
    <x v="1365"/>
    <n v="50765.4"/>
    <x v="4"/>
    <x v="6"/>
    <x v="79"/>
    <n v="50765.4"/>
  </r>
  <r>
    <n v="3281"/>
    <x v="1365"/>
    <n v="0"/>
    <x v="4"/>
    <x v="6"/>
    <x v="443"/>
    <n v="0"/>
  </r>
  <r>
    <n v="3282"/>
    <x v="1755"/>
    <n v="102750"/>
    <x v="7"/>
    <x v="8"/>
    <x v="109"/>
    <n v="102750"/>
  </r>
  <r>
    <n v="3282"/>
    <x v="1755"/>
    <n v="282000"/>
    <x v="7"/>
    <x v="8"/>
    <x v="23"/>
    <n v="282000"/>
  </r>
  <r>
    <n v="3282"/>
    <x v="1755"/>
    <n v="214500"/>
    <x v="7"/>
    <x v="8"/>
    <x v="54"/>
    <n v="214500"/>
  </r>
  <r>
    <n v="3282"/>
    <x v="1755"/>
    <n v="71500"/>
    <x v="7"/>
    <x v="8"/>
    <x v="108"/>
    <n v="71500"/>
  </r>
  <r>
    <n v="3282"/>
    <x v="1755"/>
    <n v="107250"/>
    <x v="7"/>
    <x v="8"/>
    <x v="104"/>
    <n v="107250"/>
  </r>
  <r>
    <n v="3282"/>
    <x v="1755"/>
    <n v="69000"/>
    <x v="7"/>
    <x v="8"/>
    <x v="106"/>
    <n v="69000"/>
  </r>
  <r>
    <n v="3283"/>
    <x v="1756"/>
    <n v="89100"/>
    <x v="16"/>
    <x v="19"/>
    <x v="101"/>
    <n v="89100"/>
  </r>
  <r>
    <n v="3286"/>
    <x v="1757"/>
    <n v="46650.29"/>
    <x v="16"/>
    <x v="19"/>
    <x v="61"/>
    <n v="46650.29"/>
  </r>
  <r>
    <n v="3286"/>
    <x v="1757"/>
    <n v="7395.84"/>
    <x v="16"/>
    <x v="19"/>
    <x v="101"/>
    <n v="7395.84"/>
  </r>
  <r>
    <n v="3286"/>
    <x v="1757"/>
    <n v="22392.959999999999"/>
    <x v="16"/>
    <x v="19"/>
    <x v="103"/>
    <n v="22392.959999999999"/>
  </r>
  <r>
    <n v="3286"/>
    <x v="1757"/>
    <n v="4725.12"/>
    <x v="16"/>
    <x v="19"/>
    <x v="106"/>
    <n v="4725.12"/>
  </r>
  <r>
    <n v="3286"/>
    <x v="1757"/>
    <n v="2007.39"/>
    <x v="8"/>
    <x v="10"/>
    <x v="185"/>
    <n v="2007.39"/>
  </r>
  <r>
    <n v="3287"/>
    <x v="55"/>
    <n v="0"/>
    <x v="5"/>
    <x v="3"/>
    <x v="15"/>
    <n v="0"/>
  </r>
  <r>
    <n v="3287"/>
    <x v="55"/>
    <n v="0"/>
    <x v="10"/>
    <x v="3"/>
    <x v="33"/>
    <n v="0"/>
  </r>
  <r>
    <n v="3287"/>
    <x v="55"/>
    <n v="0"/>
    <x v="5"/>
    <x v="3"/>
    <x v="383"/>
    <n v="0"/>
  </r>
  <r>
    <n v="3287"/>
    <x v="55"/>
    <n v="0"/>
    <x v="5"/>
    <x v="3"/>
    <x v="13"/>
    <n v="0"/>
  </r>
  <r>
    <n v="3287"/>
    <x v="55"/>
    <n v="0"/>
    <x v="9"/>
    <x v="10"/>
    <x v="44"/>
    <n v="0"/>
  </r>
  <r>
    <n v="3287"/>
    <x v="55"/>
    <n v="0"/>
    <x v="9"/>
    <x v="10"/>
    <x v="138"/>
    <n v="0"/>
  </r>
  <r>
    <n v="3287"/>
    <x v="55"/>
    <n v="0"/>
    <x v="9"/>
    <x v="10"/>
    <x v="217"/>
    <n v="0"/>
  </r>
  <r>
    <n v="3287"/>
    <x v="55"/>
    <n v="0"/>
    <x v="6"/>
    <x v="9"/>
    <x v="189"/>
    <n v="0"/>
  </r>
  <r>
    <n v="3287"/>
    <x v="55"/>
    <n v="0"/>
    <x v="6"/>
    <x v="9"/>
    <x v="155"/>
    <n v="0"/>
  </r>
  <r>
    <n v="3287"/>
    <x v="55"/>
    <n v="0"/>
    <x v="9"/>
    <x v="10"/>
    <x v="148"/>
    <n v="0"/>
  </r>
  <r>
    <n v="3287"/>
    <x v="55"/>
    <n v="0"/>
    <x v="9"/>
    <x v="10"/>
    <x v="337"/>
    <n v="0"/>
  </r>
  <r>
    <n v="3287"/>
    <x v="55"/>
    <n v="0"/>
    <x v="9"/>
    <x v="10"/>
    <x v="173"/>
    <n v="0"/>
  </r>
  <r>
    <n v="3287"/>
    <x v="55"/>
    <n v="0"/>
    <x v="9"/>
    <x v="10"/>
    <x v="139"/>
    <n v="0"/>
  </r>
  <r>
    <n v="3287"/>
    <x v="55"/>
    <n v="0"/>
    <x v="6"/>
    <x v="7"/>
    <x v="128"/>
    <n v="0"/>
  </r>
  <r>
    <n v="3287"/>
    <x v="55"/>
    <n v="0"/>
    <x v="11"/>
    <x v="8"/>
    <x v="172"/>
    <n v="0"/>
  </r>
  <r>
    <n v="3287"/>
    <x v="55"/>
    <n v="0"/>
    <x v="5"/>
    <x v="3"/>
    <x v="12"/>
    <n v="0"/>
  </r>
  <r>
    <n v="3284"/>
    <x v="1402"/>
    <n v="198882"/>
    <x v="5"/>
    <x v="3"/>
    <x v="33"/>
    <n v="198882"/>
  </r>
  <r>
    <n v="3284"/>
    <x v="1402"/>
    <n v="77112"/>
    <x v="5"/>
    <x v="3"/>
    <x v="15"/>
    <n v="77112"/>
  </r>
  <r>
    <n v="3284"/>
    <x v="1402"/>
    <n v="100014.91"/>
    <x v="3"/>
    <x v="4"/>
    <x v="348"/>
    <n v="100014.91"/>
  </r>
  <r>
    <n v="3284"/>
    <x v="1402"/>
    <n v="31010.400000000001"/>
    <x v="7"/>
    <x v="8"/>
    <x v="65"/>
    <n v="31010.400000000001"/>
  </r>
  <r>
    <n v="3284"/>
    <x v="1402"/>
    <n v="124551.36"/>
    <x v="7"/>
    <x v="8"/>
    <x v="342"/>
    <n v="124551.36"/>
  </r>
  <r>
    <n v="3291"/>
    <x v="1758"/>
    <n v="169444.22"/>
    <x v="7"/>
    <x v="8"/>
    <x v="421"/>
    <n v="169444.22"/>
  </r>
  <r>
    <n v="3291"/>
    <x v="1758"/>
    <n v="96600"/>
    <x v="7"/>
    <x v="8"/>
    <x v="168"/>
    <n v="96600"/>
  </r>
  <r>
    <n v="3291"/>
    <x v="1758"/>
    <n v="89812.800000000003"/>
    <x v="7"/>
    <x v="8"/>
    <x v="198"/>
    <n v="89812.800000000003"/>
  </r>
  <r>
    <n v="3291"/>
    <x v="1758"/>
    <n v="2017.8"/>
    <x v="10"/>
    <x v="0"/>
    <x v="387"/>
    <n v="2017.8"/>
  </r>
  <r>
    <n v="3291"/>
    <x v="1758"/>
    <n v="114296"/>
    <x v="6"/>
    <x v="13"/>
    <x v="115"/>
    <n v="114296"/>
  </r>
  <r>
    <n v="3291"/>
    <x v="1758"/>
    <n v="102258"/>
    <x v="10"/>
    <x v="0"/>
    <x v="53"/>
    <n v="102258"/>
  </r>
  <r>
    <n v="3291"/>
    <x v="1758"/>
    <n v="3588"/>
    <x v="8"/>
    <x v="10"/>
    <x v="129"/>
    <n v="3588"/>
  </r>
  <r>
    <n v="3291"/>
    <x v="1758"/>
    <n v="10195.200000000001"/>
    <x v="7"/>
    <x v="8"/>
    <x v="61"/>
    <n v="10195.200000000001"/>
  </r>
  <r>
    <n v="3291"/>
    <x v="1758"/>
    <n v="10350"/>
    <x v="10"/>
    <x v="0"/>
    <x v="183"/>
    <n v="10350"/>
  </r>
  <r>
    <n v="3291"/>
    <x v="1758"/>
    <n v="7560"/>
    <x v="1"/>
    <x v="5"/>
    <x v="75"/>
    <n v="7560"/>
  </r>
  <r>
    <n v="3291"/>
    <x v="1758"/>
    <n v="12600"/>
    <x v="17"/>
    <x v="1"/>
    <x v="224"/>
    <n v="12600"/>
  </r>
  <r>
    <n v="3291"/>
    <x v="1758"/>
    <n v="6091.2"/>
    <x v="9"/>
    <x v="10"/>
    <x v="122"/>
    <n v="6091.2"/>
  </r>
  <r>
    <n v="3291"/>
    <x v="1758"/>
    <n v="2707.2"/>
    <x v="9"/>
    <x v="10"/>
    <x v="340"/>
    <n v="2707.2"/>
  </r>
  <r>
    <n v="3291"/>
    <x v="1758"/>
    <n v="6768"/>
    <x v="9"/>
    <x v="10"/>
    <x v="266"/>
    <n v="6768"/>
  </r>
  <r>
    <n v="3291"/>
    <x v="1758"/>
    <n v="4075.2"/>
    <x v="9"/>
    <x v="10"/>
    <x v="50"/>
    <n v="4075.2"/>
  </r>
  <r>
    <n v="3291"/>
    <x v="1758"/>
    <n v="31256.78"/>
    <x v="7"/>
    <x v="16"/>
    <x v="304"/>
    <n v="31256.78"/>
  </r>
  <r>
    <n v="3291"/>
    <x v="1758"/>
    <n v="209300"/>
    <x v="4"/>
    <x v="6"/>
    <x v="79"/>
    <n v="209300"/>
  </r>
  <r>
    <n v="3290"/>
    <x v="1759"/>
    <n v="15127.06"/>
    <x v="7"/>
    <x v="8"/>
    <x v="37"/>
    <n v="15127.06"/>
  </r>
  <r>
    <n v="3293"/>
    <x v="1314"/>
    <n v="60975.360000000001"/>
    <x v="5"/>
    <x v="3"/>
    <x v="13"/>
    <n v="60975.360000000001"/>
  </r>
  <r>
    <n v="3293"/>
    <x v="1314"/>
    <n v="74088"/>
    <x v="5"/>
    <x v="3"/>
    <x v="12"/>
    <n v="74088"/>
  </r>
  <r>
    <n v="3293"/>
    <x v="1314"/>
    <n v="39614.400000000001"/>
    <x v="5"/>
    <x v="3"/>
    <x v="383"/>
    <n v="39614.400000000001"/>
  </r>
  <r>
    <n v="3293"/>
    <x v="1314"/>
    <n v="45178.559999999998"/>
    <x v="2"/>
    <x v="3"/>
    <x v="3"/>
    <n v="45178.559999999998"/>
  </r>
  <r>
    <n v="3293"/>
    <x v="1314"/>
    <n v="13530.24"/>
    <x v="2"/>
    <x v="0"/>
    <x v="112"/>
    <n v="13530.24"/>
  </r>
  <r>
    <n v="3293"/>
    <x v="1314"/>
    <n v="14929.2"/>
    <x v="2"/>
    <x v="0"/>
    <x v="36"/>
    <n v="14929.2"/>
  </r>
  <r>
    <n v="3293"/>
    <x v="1314"/>
    <n v="6937.2"/>
    <x v="9"/>
    <x v="10"/>
    <x v="246"/>
    <n v="6937.2"/>
  </r>
  <r>
    <n v="3293"/>
    <x v="1314"/>
    <n v="2221.56"/>
    <x v="9"/>
    <x v="10"/>
    <x v="121"/>
    <n v="2221.56"/>
  </r>
  <r>
    <n v="3293"/>
    <x v="1314"/>
    <n v="5662.8"/>
    <x v="9"/>
    <x v="10"/>
    <x v="194"/>
    <n v="5662.8"/>
  </r>
  <r>
    <n v="3293"/>
    <x v="1314"/>
    <n v="9118.56"/>
    <x v="9"/>
    <x v="10"/>
    <x v="146"/>
    <n v="9118.56"/>
  </r>
  <r>
    <n v="3293"/>
    <x v="1314"/>
    <n v="2221.56"/>
    <x v="9"/>
    <x v="10"/>
    <x v="234"/>
    <n v="2221.56"/>
  </r>
  <r>
    <n v="3293"/>
    <x v="1314"/>
    <n v="10938.6"/>
    <x v="9"/>
    <x v="10"/>
    <x v="243"/>
    <n v="10938.6"/>
  </r>
  <r>
    <n v="3293"/>
    <x v="1314"/>
    <n v="5177.5200000000004"/>
    <x v="9"/>
    <x v="10"/>
    <x v="86"/>
    <n v="5177.5200000000004"/>
  </r>
  <r>
    <n v="3293"/>
    <x v="1314"/>
    <n v="61758"/>
    <x v="6"/>
    <x v="9"/>
    <x v="91"/>
    <n v="61758"/>
  </r>
  <r>
    <n v="3293"/>
    <x v="1314"/>
    <n v="34821"/>
    <x v="6"/>
    <x v="9"/>
    <x v="189"/>
    <n v="34821"/>
  </r>
  <r>
    <n v="3294"/>
    <x v="1314"/>
    <n v="8804.4"/>
    <x v="5"/>
    <x v="3"/>
    <x v="7"/>
    <n v="8804.4"/>
  </r>
  <r>
    <n v="3294"/>
    <x v="1314"/>
    <n v="1342.13"/>
    <x v="5"/>
    <x v="3"/>
    <x v="7"/>
    <n v="1342.13"/>
  </r>
  <r>
    <n v="3294"/>
    <x v="1314"/>
    <n v="10178.64"/>
    <x v="5"/>
    <x v="3"/>
    <x v="13"/>
    <n v="10178.64"/>
  </r>
  <r>
    <n v="3294"/>
    <x v="1314"/>
    <n v="17055.36"/>
    <x v="5"/>
    <x v="3"/>
    <x v="383"/>
    <n v="17055.36"/>
  </r>
  <r>
    <n v="3294"/>
    <x v="1314"/>
    <n v="1612.04"/>
    <x v="10"/>
    <x v="0"/>
    <x v="169"/>
    <n v="1612.04"/>
  </r>
  <r>
    <n v="3294"/>
    <x v="1314"/>
    <n v="14580"/>
    <x v="6"/>
    <x v="9"/>
    <x v="422"/>
    <n v="14580"/>
  </r>
  <r>
    <n v="3294"/>
    <x v="1314"/>
    <n v="3581.4"/>
    <x v="9"/>
    <x v="10"/>
    <x v="86"/>
    <n v="3581.4"/>
  </r>
  <r>
    <n v="3294"/>
    <x v="1314"/>
    <n v="4483"/>
    <x v="2"/>
    <x v="3"/>
    <x v="3"/>
    <n v="4483"/>
  </r>
  <r>
    <n v="3289"/>
    <x v="1760"/>
    <n v="35610.959999999999"/>
    <x v="5"/>
    <x v="2"/>
    <x v="271"/>
    <n v="35610.959999999999"/>
  </r>
  <r>
    <n v="3289"/>
    <x v="1760"/>
    <n v="13325"/>
    <x v="6"/>
    <x v="9"/>
    <x v="263"/>
    <n v="13325"/>
  </r>
  <r>
    <n v="3289"/>
    <x v="1760"/>
    <n v="90209.7"/>
    <x v="5"/>
    <x v="2"/>
    <x v="30"/>
    <n v="90209.7"/>
  </r>
  <r>
    <n v="3289"/>
    <x v="1760"/>
    <n v="146400"/>
    <x v="6"/>
    <x v="9"/>
    <x v="38"/>
    <n v="146400"/>
  </r>
  <r>
    <n v="3285"/>
    <x v="1761"/>
    <n v="30024"/>
    <x v="19"/>
    <x v="14"/>
    <x v="494"/>
    <n v="30024"/>
  </r>
  <r>
    <n v="3285"/>
    <x v="1761"/>
    <n v="22608"/>
    <x v="6"/>
    <x v="7"/>
    <x v="272"/>
    <n v="22608"/>
  </r>
  <r>
    <n v="3285"/>
    <x v="1761"/>
    <n v="9541"/>
    <x v="6"/>
    <x v="7"/>
    <x v="215"/>
    <n v="9541"/>
  </r>
  <r>
    <n v="3285"/>
    <x v="1761"/>
    <n v="15876"/>
    <x v="22"/>
    <x v="21"/>
    <x v="494"/>
    <n v="15876"/>
  </r>
  <r>
    <n v="3285"/>
    <x v="1761"/>
    <n v="12936"/>
    <x v="22"/>
    <x v="21"/>
    <x v="562"/>
    <n v="12936"/>
  </r>
  <r>
    <n v="3285"/>
    <x v="1761"/>
    <n v="40310"/>
    <x v="19"/>
    <x v="14"/>
    <x v="60"/>
    <n v="40310"/>
  </r>
  <r>
    <n v="3285"/>
    <x v="1761"/>
    <n v="17375"/>
    <x v="19"/>
    <x v="14"/>
    <x v="93"/>
    <n v="17375"/>
  </r>
  <r>
    <n v="3285"/>
    <x v="1761"/>
    <n v="26120"/>
    <x v="6"/>
    <x v="7"/>
    <x v="128"/>
    <n v="26120"/>
  </r>
  <r>
    <n v="3285"/>
    <x v="1761"/>
    <n v="31250"/>
    <x v="6"/>
    <x v="7"/>
    <x v="35"/>
    <n v="31250"/>
  </r>
  <r>
    <n v="3285"/>
    <x v="1761"/>
    <n v="17640"/>
    <x v="22"/>
    <x v="21"/>
    <x v="93"/>
    <n v="17640"/>
  </r>
  <r>
    <n v="3285"/>
    <x v="1761"/>
    <n v="27930"/>
    <x v="22"/>
    <x v="21"/>
    <x v="456"/>
    <n v="27930"/>
  </r>
  <r>
    <n v="3296"/>
    <x v="1683"/>
    <n v="120623.58"/>
    <x v="7"/>
    <x v="8"/>
    <x v="256"/>
    <n v="120623.58"/>
  </r>
  <r>
    <n v="3296"/>
    <x v="1683"/>
    <n v="132390.72"/>
    <x v="7"/>
    <x v="8"/>
    <x v="160"/>
    <n v="132390.72"/>
  </r>
  <r>
    <n v="3296"/>
    <x v="1683"/>
    <n v="87082.5"/>
    <x v="7"/>
    <x v="8"/>
    <x v="109"/>
    <n v="87082.5"/>
  </r>
  <r>
    <n v="3296"/>
    <x v="1683"/>
    <n v="141258.06"/>
    <x v="7"/>
    <x v="8"/>
    <x v="406"/>
    <n v="141258.06"/>
  </r>
  <r>
    <n v="3296"/>
    <x v="1683"/>
    <n v="101796.48"/>
    <x v="7"/>
    <x v="8"/>
    <x v="78"/>
    <n v="101796.48"/>
  </r>
  <r>
    <n v="3296"/>
    <x v="1683"/>
    <n v="132775.20000000001"/>
    <x v="7"/>
    <x v="8"/>
    <x v="220"/>
    <n v="132775.20000000001"/>
  </r>
  <r>
    <n v="3296"/>
    <x v="1683"/>
    <n v="98089.73"/>
    <x v="7"/>
    <x v="8"/>
    <x v="204"/>
    <n v="98089.73"/>
  </r>
  <r>
    <n v="3297"/>
    <x v="1762"/>
    <n v="40884.5"/>
    <x v="7"/>
    <x v="8"/>
    <x v="10"/>
    <n v="40884.5"/>
  </r>
  <r>
    <n v="3295"/>
    <x v="1763"/>
    <n v="81480"/>
    <x v="8"/>
    <x v="10"/>
    <x v="260"/>
    <n v="81480"/>
  </r>
  <r>
    <n v="3295"/>
    <x v="1763"/>
    <n v="3307.52"/>
    <x v="8"/>
    <x v="11"/>
    <x v="578"/>
    <n v="3307.52"/>
  </r>
  <r>
    <n v="3295"/>
    <x v="1763"/>
    <n v="317.73"/>
    <x v="8"/>
    <x v="11"/>
    <x v="19"/>
    <n v="317.73"/>
  </r>
  <r>
    <n v="3295"/>
    <x v="1763"/>
    <n v="564.05999999999995"/>
    <x v="8"/>
    <x v="11"/>
    <x v="116"/>
    <n v="564.05999999999995"/>
  </r>
  <r>
    <n v="3295"/>
    <x v="1763"/>
    <n v="881.79"/>
    <x v="8"/>
    <x v="11"/>
    <x v="82"/>
    <n v="881.79"/>
  </r>
  <r>
    <n v="3295"/>
    <x v="1763"/>
    <n v="2439.84"/>
    <x v="10"/>
    <x v="0"/>
    <x v="283"/>
    <n v="2439.84"/>
  </r>
  <r>
    <n v="3295"/>
    <x v="1763"/>
    <n v="1255.8"/>
    <x v="10"/>
    <x v="0"/>
    <x v="150"/>
    <n v="1255.8"/>
  </r>
  <r>
    <n v="3295"/>
    <x v="1763"/>
    <n v="0"/>
    <x v="7"/>
    <x v="16"/>
    <x v="306"/>
    <n v="0"/>
  </r>
  <r>
    <n v="3295"/>
    <x v="1763"/>
    <n v="0"/>
    <x v="1"/>
    <x v="25"/>
    <x v="452"/>
    <n v="0"/>
  </r>
  <r>
    <n v="3298"/>
    <x v="1322"/>
    <n v="51457.2"/>
    <x v="5"/>
    <x v="2"/>
    <x v="329"/>
    <n v="51457.2"/>
  </r>
  <r>
    <n v="3298"/>
    <x v="1322"/>
    <n v="29185.200000000001"/>
    <x v="5"/>
    <x v="3"/>
    <x v="278"/>
    <n v="29185.200000000001"/>
  </r>
  <r>
    <n v="3298"/>
    <x v="1322"/>
    <n v="17526"/>
    <x v="5"/>
    <x v="3"/>
    <x v="7"/>
    <n v="17526"/>
  </r>
  <r>
    <n v="3292"/>
    <x v="1764"/>
    <n v="114296"/>
    <x v="6"/>
    <x v="13"/>
    <x v="115"/>
    <n v="114296"/>
  </r>
  <r>
    <n v="3292"/>
    <x v="1764"/>
    <n v="102258"/>
    <x v="10"/>
    <x v="0"/>
    <x v="53"/>
    <n v="102258"/>
  </r>
  <r>
    <n v="3292"/>
    <x v="1764"/>
    <n v="6091.2"/>
    <x v="9"/>
    <x v="10"/>
    <x v="122"/>
    <n v="6091.2"/>
  </r>
  <r>
    <n v="3292"/>
    <x v="1764"/>
    <n v="2707.2"/>
    <x v="9"/>
    <x v="10"/>
    <x v="340"/>
    <n v="2707.2"/>
  </r>
  <r>
    <n v="3292"/>
    <x v="1764"/>
    <n v="6768"/>
    <x v="9"/>
    <x v="10"/>
    <x v="266"/>
    <n v="6768"/>
  </r>
  <r>
    <n v="3292"/>
    <x v="1764"/>
    <n v="4075.2"/>
    <x v="9"/>
    <x v="10"/>
    <x v="50"/>
    <n v="4075.2"/>
  </r>
  <r>
    <n v="3288"/>
    <x v="1765"/>
    <n v="15720"/>
    <x v="6"/>
    <x v="9"/>
    <x v="347"/>
    <n v="15720"/>
  </r>
  <r>
    <n v="3300"/>
    <x v="1695"/>
    <n v="66990"/>
    <x v="6"/>
    <x v="7"/>
    <x v="35"/>
    <n v="66990"/>
  </r>
  <r>
    <n v="3300"/>
    <x v="1695"/>
    <n v="13321.4"/>
    <x v="2"/>
    <x v="0"/>
    <x v="112"/>
    <n v="13321.4"/>
  </r>
  <r>
    <n v="3300"/>
    <x v="1695"/>
    <n v="86520"/>
    <x v="6"/>
    <x v="9"/>
    <x v="40"/>
    <n v="86520"/>
  </r>
  <r>
    <n v="3300"/>
    <x v="1695"/>
    <n v="13344.4"/>
    <x v="2"/>
    <x v="3"/>
    <x v="3"/>
    <n v="13344.4"/>
  </r>
  <r>
    <n v="3300"/>
    <x v="1695"/>
    <n v="8591"/>
    <x v="2"/>
    <x v="0"/>
    <x v="53"/>
    <n v="8591"/>
  </r>
  <r>
    <n v="3299"/>
    <x v="591"/>
    <n v="19740"/>
    <x v="6"/>
    <x v="7"/>
    <x v="70"/>
    <n v="19740"/>
  </r>
  <r>
    <n v="3299"/>
    <x v="591"/>
    <n v="16095"/>
    <x v="19"/>
    <x v="14"/>
    <x v="174"/>
    <n v="16095"/>
  </r>
  <r>
    <n v="3299"/>
    <x v="591"/>
    <n v="23550"/>
    <x v="22"/>
    <x v="21"/>
    <x v="394"/>
    <n v="23550"/>
  </r>
  <r>
    <n v="3299"/>
    <x v="591"/>
    <n v="6998.4"/>
    <x v="2"/>
    <x v="0"/>
    <x v="36"/>
    <n v="6998.4"/>
  </r>
  <r>
    <n v="3299"/>
    <x v="591"/>
    <n v="2286"/>
    <x v="8"/>
    <x v="10"/>
    <x v="20"/>
    <n v="2286"/>
  </r>
  <r>
    <n v="3299"/>
    <x v="591"/>
    <n v="1238.4000000000001"/>
    <x v="8"/>
    <x v="10"/>
    <x v="42"/>
    <n v="1238.4000000000001"/>
  </r>
  <r>
    <n v="3299"/>
    <x v="591"/>
    <n v="5556.14"/>
    <x v="1"/>
    <x v="16"/>
    <x v="180"/>
    <n v="5556.14"/>
  </r>
  <r>
    <n v="3299"/>
    <x v="591"/>
    <n v="7738.1"/>
    <x v="5"/>
    <x v="3"/>
    <x v="12"/>
    <n v="7738.1"/>
  </r>
  <r>
    <n v="3299"/>
    <x v="591"/>
    <n v="2293.79"/>
    <x v="2"/>
    <x v="3"/>
    <x v="3"/>
    <n v="2293.79"/>
  </r>
  <r>
    <n v="3301"/>
    <x v="1766"/>
    <n v="78090"/>
    <x v="7"/>
    <x v="8"/>
    <x v="359"/>
    <n v="78090"/>
  </r>
  <r>
    <n v="3301"/>
    <x v="1766"/>
    <n v="141000"/>
    <x v="7"/>
    <x v="8"/>
    <x v="56"/>
    <n v="141000"/>
  </r>
  <r>
    <n v="3301"/>
    <x v="1766"/>
    <n v="138000"/>
    <x v="7"/>
    <x v="8"/>
    <x v="18"/>
    <n v="138000"/>
  </r>
  <r>
    <n v="3301"/>
    <x v="1766"/>
    <n v="211500"/>
    <x v="7"/>
    <x v="8"/>
    <x v="23"/>
    <n v="211500"/>
  </r>
  <r>
    <n v="3301"/>
    <x v="1766"/>
    <n v="139000"/>
    <x v="7"/>
    <x v="8"/>
    <x v="423"/>
    <n v="139000"/>
  </r>
  <r>
    <n v="3301"/>
    <x v="1766"/>
    <n v="137000"/>
    <x v="7"/>
    <x v="8"/>
    <x v="64"/>
    <n v="137000"/>
  </r>
  <r>
    <n v="3302"/>
    <x v="1767"/>
    <n v="40111.5"/>
    <x v="4"/>
    <x v="6"/>
    <x v="79"/>
    <n v="40111.5"/>
  </r>
  <r>
    <n v="3302"/>
    <x v="1767"/>
    <n v="16957.5"/>
    <x v="4"/>
    <x v="6"/>
    <x v="80"/>
    <n v="16957.5"/>
  </r>
  <r>
    <n v="3302"/>
    <x v="1767"/>
    <n v="14875"/>
    <x v="4"/>
    <x v="6"/>
    <x v="81"/>
    <n v="14875"/>
  </r>
  <r>
    <n v="3302"/>
    <x v="1767"/>
    <n v="8508.5"/>
    <x v="4"/>
    <x v="6"/>
    <x v="120"/>
    <n v="8508.5"/>
  </r>
  <r>
    <n v="3303"/>
    <x v="1768"/>
    <n v="6224.4"/>
    <x v="7"/>
    <x v="8"/>
    <x v="579"/>
    <n v="6224.4"/>
  </r>
  <r>
    <n v="3303"/>
    <x v="1768"/>
    <n v="164355.12"/>
    <x v="7"/>
    <x v="8"/>
    <x v="451"/>
    <n v="164355.12"/>
  </r>
  <r>
    <n v="3303"/>
    <x v="1768"/>
    <n v="104019.55"/>
    <x v="7"/>
    <x v="8"/>
    <x v="23"/>
    <n v="104019.55"/>
  </r>
  <r>
    <n v="3303"/>
    <x v="1768"/>
    <n v="24897.599999999999"/>
    <x v="7"/>
    <x v="8"/>
    <x v="56"/>
    <n v="24897.599999999999"/>
  </r>
  <r>
    <n v="3303"/>
    <x v="1768"/>
    <n v="2163.6"/>
    <x v="8"/>
    <x v="10"/>
    <x v="20"/>
    <n v="2163.6"/>
  </r>
  <r>
    <n v="3304"/>
    <x v="1769"/>
    <n v="136042.20000000001"/>
    <x v="7"/>
    <x v="8"/>
    <x v="207"/>
    <n v="136042.20000000001"/>
  </r>
  <r>
    <n v="3304"/>
    <x v="1769"/>
    <n v="14630.63"/>
    <x v="7"/>
    <x v="16"/>
    <x v="512"/>
    <n v="14630.63"/>
  </r>
  <r>
    <n v="3305"/>
    <x v="1463"/>
    <n v="23148"/>
    <x v="2"/>
    <x v="0"/>
    <x v="134"/>
    <n v="23148"/>
  </r>
  <r>
    <n v="3305"/>
    <x v="1463"/>
    <n v="14432.4"/>
    <x v="2"/>
    <x v="0"/>
    <x v="53"/>
    <n v="14432.4"/>
  </r>
  <r>
    <n v="3305"/>
    <x v="1463"/>
    <n v="9452.1"/>
    <x v="2"/>
    <x v="0"/>
    <x v="124"/>
    <n v="9452.1"/>
  </r>
  <r>
    <n v="3305"/>
    <x v="1463"/>
    <n v="6375"/>
    <x v="5"/>
    <x v="3"/>
    <x v="15"/>
    <n v="6375"/>
  </r>
  <r>
    <n v="3305"/>
    <x v="1463"/>
    <n v="16390.8"/>
    <x v="5"/>
    <x v="3"/>
    <x v="33"/>
    <n v="16390.8"/>
  </r>
  <r>
    <n v="3306"/>
    <x v="1741"/>
    <n v="29961.9"/>
    <x v="7"/>
    <x v="8"/>
    <x v="175"/>
    <n v="29961.9"/>
  </r>
  <r>
    <n v="3306"/>
    <x v="1741"/>
    <n v="113116.5"/>
    <x v="7"/>
    <x v="8"/>
    <x v="420"/>
    <n v="113116.5"/>
  </r>
  <r>
    <n v="3306"/>
    <x v="1741"/>
    <n v="104250"/>
    <x v="7"/>
    <x v="8"/>
    <x v="23"/>
    <n v="104250"/>
  </r>
  <r>
    <n v="3306"/>
    <x v="1741"/>
    <n v="41700"/>
    <x v="7"/>
    <x v="8"/>
    <x v="56"/>
    <n v="41700"/>
  </r>
  <r>
    <n v="3306"/>
    <x v="1741"/>
    <n v="47600"/>
    <x v="7"/>
    <x v="8"/>
    <x v="18"/>
    <n v="47600"/>
  </r>
  <r>
    <n v="3306"/>
    <x v="1741"/>
    <n v="69500"/>
    <x v="7"/>
    <x v="8"/>
    <x v="57"/>
    <n v="69500"/>
  </r>
  <r>
    <n v="3306"/>
    <x v="1741"/>
    <n v="34750"/>
    <x v="7"/>
    <x v="8"/>
    <x v="10"/>
    <n v="34750"/>
  </r>
  <r>
    <n v="3306"/>
    <x v="1741"/>
    <n v="41700"/>
    <x v="7"/>
    <x v="8"/>
    <x v="102"/>
    <n v="41700"/>
  </r>
  <r>
    <n v="3306"/>
    <x v="1741"/>
    <n v="48300"/>
    <x v="16"/>
    <x v="19"/>
    <x v="104"/>
    <n v="48300"/>
  </r>
  <r>
    <n v="3306"/>
    <x v="1741"/>
    <n v="78120"/>
    <x v="2"/>
    <x v="0"/>
    <x v="150"/>
    <n v="78120"/>
  </r>
  <r>
    <n v="3306"/>
    <x v="1741"/>
    <n v="34250"/>
    <x v="7"/>
    <x v="8"/>
    <x v="418"/>
    <n v="34250"/>
  </r>
  <r>
    <n v="3306"/>
    <x v="1741"/>
    <n v="25515"/>
    <x v="7"/>
    <x v="8"/>
    <x v="195"/>
    <n v="25515"/>
  </r>
  <r>
    <n v="3306"/>
    <x v="1741"/>
    <n v="26632.799999999999"/>
    <x v="7"/>
    <x v="8"/>
    <x v="162"/>
    <n v="26632.799999999999"/>
  </r>
  <r>
    <n v="3307"/>
    <x v="1770"/>
    <n v="49350"/>
    <x v="7"/>
    <x v="8"/>
    <x v="554"/>
    <n v="49350"/>
  </r>
  <r>
    <n v="3307"/>
    <x v="1770"/>
    <n v="50050"/>
    <x v="7"/>
    <x v="8"/>
    <x v="54"/>
    <n v="50050"/>
  </r>
  <r>
    <n v="3307"/>
    <x v="1770"/>
    <n v="49350"/>
    <x v="7"/>
    <x v="8"/>
    <x v="23"/>
    <n v="49350"/>
  </r>
  <r>
    <n v="3307"/>
    <x v="1770"/>
    <n v="50050"/>
    <x v="7"/>
    <x v="8"/>
    <x v="104"/>
    <n v="50050"/>
  </r>
  <r>
    <n v="3307"/>
    <x v="1770"/>
    <n v="49350"/>
    <x v="7"/>
    <x v="8"/>
    <x v="56"/>
    <n v="49350"/>
  </r>
  <r>
    <n v="3307"/>
    <x v="1770"/>
    <n v="42900"/>
    <x v="7"/>
    <x v="8"/>
    <x v="108"/>
    <n v="42900"/>
  </r>
  <r>
    <n v="3307"/>
    <x v="1770"/>
    <n v="49350"/>
    <x v="7"/>
    <x v="8"/>
    <x v="57"/>
    <n v="49350"/>
  </r>
  <r>
    <n v="3307"/>
    <x v="1770"/>
    <n v="35250"/>
    <x v="7"/>
    <x v="8"/>
    <x v="438"/>
    <n v="35250"/>
  </r>
  <r>
    <n v="3307"/>
    <x v="1770"/>
    <n v="49350"/>
    <x v="7"/>
    <x v="8"/>
    <x v="188"/>
    <n v="49350"/>
  </r>
  <r>
    <n v="3307"/>
    <x v="1770"/>
    <n v="49350"/>
    <x v="7"/>
    <x v="8"/>
    <x v="211"/>
    <n v="49350"/>
  </r>
  <r>
    <n v="3307"/>
    <x v="1770"/>
    <n v="48650"/>
    <x v="7"/>
    <x v="8"/>
    <x v="583"/>
    <n v="48650"/>
  </r>
  <r>
    <n v="3307"/>
    <x v="1770"/>
    <n v="42300"/>
    <x v="7"/>
    <x v="8"/>
    <x v="22"/>
    <n v="42300"/>
  </r>
  <r>
    <n v="3307"/>
    <x v="1770"/>
    <n v="49350"/>
    <x v="7"/>
    <x v="8"/>
    <x v="10"/>
    <n v="49350"/>
  </r>
  <r>
    <n v="3307"/>
    <x v="1770"/>
    <n v="42300"/>
    <x v="7"/>
    <x v="8"/>
    <x v="22"/>
    <n v="42300"/>
  </r>
  <r>
    <n v="3307"/>
    <x v="1770"/>
    <n v="48300"/>
    <x v="7"/>
    <x v="8"/>
    <x v="103"/>
    <n v="48300"/>
  </r>
  <r>
    <n v="3308"/>
    <x v="1771"/>
    <n v="23552.1"/>
    <x v="7"/>
    <x v="8"/>
    <x v="554"/>
    <n v="23552.1"/>
  </r>
  <r>
    <n v="3308"/>
    <x v="1771"/>
    <n v="50793.599999999999"/>
    <x v="7"/>
    <x v="8"/>
    <x v="102"/>
    <n v="50793.599999999999"/>
  </r>
  <r>
    <n v="3308"/>
    <x v="1771"/>
    <n v="51051"/>
    <x v="7"/>
    <x v="8"/>
    <x v="105"/>
    <n v="51051"/>
  </r>
  <r>
    <n v="3308"/>
    <x v="1771"/>
    <n v="65208"/>
    <x v="7"/>
    <x v="8"/>
    <x v="56"/>
    <n v="65208"/>
  </r>
  <r>
    <n v="3308"/>
    <x v="1771"/>
    <n v="37537.5"/>
    <x v="7"/>
    <x v="8"/>
    <x v="57"/>
    <n v="37537.5"/>
  </r>
  <r>
    <n v="3308"/>
    <x v="1771"/>
    <n v="34800"/>
    <x v="7"/>
    <x v="8"/>
    <x v="108"/>
    <n v="34800"/>
  </r>
  <r>
    <n v="3308"/>
    <x v="1771"/>
    <n v="34234.199999999997"/>
    <x v="7"/>
    <x v="8"/>
    <x v="438"/>
    <n v="34234.199999999997"/>
  </r>
  <r>
    <n v="3308"/>
    <x v="1771"/>
    <n v="47610"/>
    <x v="7"/>
    <x v="8"/>
    <x v="18"/>
    <n v="47610"/>
  </r>
  <r>
    <n v="3308"/>
    <x v="1771"/>
    <n v="31274.1"/>
    <x v="7"/>
    <x v="8"/>
    <x v="23"/>
    <n v="31274.1"/>
  </r>
  <r>
    <n v="3308"/>
    <x v="1771"/>
    <n v="12689.82"/>
    <x v="7"/>
    <x v="8"/>
    <x v="22"/>
    <n v="12689.82"/>
  </r>
  <r>
    <n v="3308"/>
    <x v="1771"/>
    <n v="9292.14"/>
    <x v="7"/>
    <x v="8"/>
    <x v="188"/>
    <n v="9292.14"/>
  </r>
  <r>
    <n v="3308"/>
    <x v="1771"/>
    <n v="10108.08"/>
    <x v="7"/>
    <x v="8"/>
    <x v="390"/>
    <n v="10108.08"/>
  </r>
  <r>
    <n v="3308"/>
    <x v="1771"/>
    <n v="15057.9"/>
    <x v="7"/>
    <x v="8"/>
    <x v="10"/>
    <n v="15057.9"/>
  </r>
  <r>
    <n v="3310"/>
    <x v="1772"/>
    <n v="36900"/>
    <x v="6"/>
    <x v="9"/>
    <x v="38"/>
    <n v="36900"/>
  </r>
  <r>
    <n v="3310"/>
    <x v="1772"/>
    <n v="46125"/>
    <x v="6"/>
    <x v="9"/>
    <x v="46"/>
    <n v="46125"/>
  </r>
  <r>
    <n v="3310"/>
    <x v="1772"/>
    <n v="9236.2000000000007"/>
    <x v="5"/>
    <x v="3"/>
    <x v="13"/>
    <n v="9236.2000000000007"/>
  </r>
  <r>
    <n v="3310"/>
    <x v="1772"/>
    <n v="3125"/>
    <x v="6"/>
    <x v="7"/>
    <x v="35"/>
    <n v="3125"/>
  </r>
  <r>
    <n v="3310"/>
    <x v="1772"/>
    <n v="3275.67"/>
    <x v="9"/>
    <x v="10"/>
    <x v="86"/>
    <n v="3275.67"/>
  </r>
  <r>
    <n v="3309"/>
    <x v="1773"/>
    <n v="50738.1"/>
    <x v="5"/>
    <x v="2"/>
    <x v="30"/>
    <n v="50738.1"/>
  </r>
  <r>
    <n v="3312"/>
    <x v="1774"/>
    <n v="23328"/>
    <x v="5"/>
    <x v="2"/>
    <x v="15"/>
    <n v="23328"/>
  </r>
  <r>
    <n v="3312"/>
    <x v="1774"/>
    <n v="9957.07"/>
    <x v="2"/>
    <x v="2"/>
    <x v="2"/>
    <n v="9957.07"/>
  </r>
  <r>
    <n v="3312"/>
    <x v="1774"/>
    <n v="6712.92"/>
    <x v="2"/>
    <x v="3"/>
    <x v="33"/>
    <n v="6712.92"/>
  </r>
  <r>
    <n v="3312"/>
    <x v="1774"/>
    <n v="31136.95"/>
    <x v="2"/>
    <x v="3"/>
    <x v="3"/>
    <n v="31136.95"/>
  </r>
  <r>
    <n v="3272"/>
    <x v="1775"/>
    <n v="37680"/>
    <x v="6"/>
    <x v="9"/>
    <x v="38"/>
    <n v="37680"/>
  </r>
  <r>
    <n v="3272"/>
    <x v="1775"/>
    <n v="15700"/>
    <x v="6"/>
    <x v="9"/>
    <x v="47"/>
    <n v="15700"/>
  </r>
  <r>
    <n v="3272"/>
    <x v="1775"/>
    <n v="7162.8"/>
    <x v="9"/>
    <x v="10"/>
    <x v="86"/>
    <n v="7162.8"/>
  </r>
  <r>
    <n v="3272"/>
    <x v="1775"/>
    <n v="5129.5200000000004"/>
    <x v="5"/>
    <x v="3"/>
    <x v="13"/>
    <n v="5129.5200000000004"/>
  </r>
  <r>
    <n v="3313"/>
    <x v="1134"/>
    <n v="39251.519999999997"/>
    <x v="7"/>
    <x v="8"/>
    <x v="159"/>
    <n v="39251.519999999997"/>
  </r>
  <r>
    <n v="3313"/>
    <x v="1134"/>
    <n v="51118.73"/>
    <x v="7"/>
    <x v="8"/>
    <x v="311"/>
    <n v="51118.73"/>
  </r>
  <r>
    <n v="3313"/>
    <x v="1134"/>
    <n v="42734.879999999997"/>
    <x v="7"/>
    <x v="8"/>
    <x v="214"/>
    <n v="42734.879999999997"/>
  </r>
  <r>
    <n v="3313"/>
    <x v="1134"/>
    <n v="46388.160000000003"/>
    <x v="7"/>
    <x v="8"/>
    <x v="159"/>
    <n v="46388.160000000003"/>
  </r>
  <r>
    <n v="3314"/>
    <x v="1321"/>
    <n v="25745.279999999999"/>
    <x v="16"/>
    <x v="19"/>
    <x v="106"/>
    <n v="25745.279999999999"/>
  </r>
  <r>
    <n v="3314"/>
    <x v="1321"/>
    <n v="48692.160000000003"/>
    <x v="16"/>
    <x v="19"/>
    <x v="102"/>
    <n v="48692.160000000003"/>
  </r>
  <r>
    <n v="3314"/>
    <x v="1321"/>
    <n v="33275.519999999997"/>
    <x v="16"/>
    <x v="19"/>
    <x v="103"/>
    <n v="33275.519999999997"/>
  </r>
  <r>
    <n v="3314"/>
    <x v="1321"/>
    <n v="9834.09"/>
    <x v="16"/>
    <x v="19"/>
    <x v="105"/>
    <n v="9834.09"/>
  </r>
  <r>
    <n v="3314"/>
    <x v="1321"/>
    <n v="3541.25"/>
    <x v="16"/>
    <x v="19"/>
    <x v="10"/>
    <n v="3541.25"/>
  </r>
  <r>
    <n v="3314"/>
    <x v="1321"/>
    <n v="2886.48"/>
    <x v="2"/>
    <x v="0"/>
    <x v="53"/>
    <n v="2886.48"/>
  </r>
  <r>
    <n v="3314"/>
    <x v="1321"/>
    <n v="3581.4"/>
    <x v="9"/>
    <x v="10"/>
    <x v="86"/>
    <n v="3581.4"/>
  </r>
  <r>
    <n v="3311"/>
    <x v="1776"/>
    <n v="72960"/>
    <x v="6"/>
    <x v="9"/>
    <x v="38"/>
    <n v="72960"/>
  </r>
  <r>
    <n v="3311"/>
    <x v="1776"/>
    <n v="48640"/>
    <x v="6"/>
    <x v="9"/>
    <x v="40"/>
    <n v="48640"/>
  </r>
  <r>
    <n v="3311"/>
    <x v="1776"/>
    <n v="63750"/>
    <x v="5"/>
    <x v="3"/>
    <x v="15"/>
    <n v="63750"/>
  </r>
  <r>
    <n v="3311"/>
    <x v="1776"/>
    <n v="51450"/>
    <x v="5"/>
    <x v="3"/>
    <x v="12"/>
    <n v="51450"/>
  </r>
  <r>
    <n v="3311"/>
    <x v="1776"/>
    <n v="17550"/>
    <x v="5"/>
    <x v="0"/>
    <x v="66"/>
    <n v="17550"/>
  </r>
  <r>
    <n v="3311"/>
    <x v="1776"/>
    <n v="5245.2"/>
    <x v="9"/>
    <x v="10"/>
    <x v="86"/>
    <n v="5245.2"/>
  </r>
  <r>
    <n v="3311"/>
    <x v="1776"/>
    <n v="695.4"/>
    <x v="9"/>
    <x v="10"/>
    <x v="99"/>
    <n v="695.4"/>
  </r>
  <r>
    <n v="3315"/>
    <x v="43"/>
    <n v="67275"/>
    <x v="6"/>
    <x v="9"/>
    <x v="26"/>
    <n v="67275"/>
  </r>
  <r>
    <n v="3315"/>
    <x v="43"/>
    <n v="53820"/>
    <x v="6"/>
    <x v="7"/>
    <x v="70"/>
    <n v="53820"/>
  </r>
  <r>
    <n v="3315"/>
    <x v="43"/>
    <n v="55389.599999999999"/>
    <x v="9"/>
    <x v="10"/>
    <x v="232"/>
    <n v="55389.599999999999"/>
  </r>
  <r>
    <n v="3315"/>
    <x v="43"/>
    <n v="2218.3200000000002"/>
    <x v="8"/>
    <x v="11"/>
    <x v="116"/>
    <n v="2218.3200000000002"/>
  </r>
  <r>
    <n v="3315"/>
    <x v="43"/>
    <n v="41817.599999999999"/>
    <x v="10"/>
    <x v="3"/>
    <x v="383"/>
    <n v="41817.599999999999"/>
  </r>
  <r>
    <n v="3315"/>
    <x v="43"/>
    <n v="5980"/>
    <x v="6"/>
    <x v="9"/>
    <x v="40"/>
    <n v="5980"/>
  </r>
  <r>
    <n v="3316"/>
    <x v="1777"/>
    <n v="9365.59"/>
    <x v="11"/>
    <x v="8"/>
    <x v="171"/>
    <n v="9365.59"/>
  </r>
  <r>
    <n v="3316"/>
    <x v="1777"/>
    <n v="10649.38"/>
    <x v="7"/>
    <x v="8"/>
    <x v="177"/>
    <n v="10649.38"/>
  </r>
  <r>
    <n v="3316"/>
    <x v="1777"/>
    <n v="21542.98"/>
    <x v="7"/>
    <x v="8"/>
    <x v="175"/>
    <n v="21542.98"/>
  </r>
  <r>
    <n v="3316"/>
    <x v="1777"/>
    <n v="10907.86"/>
    <x v="7"/>
    <x v="8"/>
    <x v="176"/>
    <n v="10907.86"/>
  </r>
  <r>
    <n v="3316"/>
    <x v="1777"/>
    <n v="8167.97"/>
    <x v="7"/>
    <x v="8"/>
    <x v="164"/>
    <n v="8167.97"/>
  </r>
  <r>
    <n v="3318"/>
    <x v="1141"/>
    <n v="85540"/>
    <x v="6"/>
    <x v="13"/>
    <x v="115"/>
    <n v="85540"/>
  </r>
  <r>
    <n v="3318"/>
    <x v="1141"/>
    <n v="7862.4"/>
    <x v="7"/>
    <x v="8"/>
    <x v="220"/>
    <n v="7862.4"/>
  </r>
  <r>
    <n v="3318"/>
    <x v="1141"/>
    <n v="1763.1"/>
    <x v="2"/>
    <x v="0"/>
    <x v="66"/>
    <n v="1763.1"/>
  </r>
  <r>
    <n v="3318"/>
    <x v="1141"/>
    <n v="38427.199999999997"/>
    <x v="6"/>
    <x v="7"/>
    <x v="8"/>
    <n v="38427.199999999997"/>
  </r>
  <r>
    <n v="3318"/>
    <x v="1141"/>
    <n v="52099.199999999997"/>
    <x v="5"/>
    <x v="3"/>
    <x v="13"/>
    <n v="52099.199999999997"/>
  </r>
  <r>
    <n v="3318"/>
    <x v="1141"/>
    <n v="5882.5"/>
    <x v="5"/>
    <x v="0"/>
    <x v="68"/>
    <n v="5882.5"/>
  </r>
  <r>
    <n v="3318"/>
    <x v="1141"/>
    <n v="7380"/>
    <x v="8"/>
    <x v="10"/>
    <x v="20"/>
    <n v="7380"/>
  </r>
  <r>
    <n v="3318"/>
    <x v="1141"/>
    <n v="5787"/>
    <x v="2"/>
    <x v="0"/>
    <x v="36"/>
    <n v="5787"/>
  </r>
  <r>
    <n v="3318"/>
    <x v="1141"/>
    <n v="4936.7"/>
    <x v="2"/>
    <x v="0"/>
    <x v="123"/>
    <n v="4936.7"/>
  </r>
  <r>
    <n v="3318"/>
    <x v="1141"/>
    <n v="13160"/>
    <x v="6"/>
    <x v="9"/>
    <x v="200"/>
    <n v="13160"/>
  </r>
  <r>
    <n v="3318"/>
    <x v="1141"/>
    <n v="56609.3"/>
    <x v="7"/>
    <x v="8"/>
    <x v="106"/>
    <n v="56609.3"/>
  </r>
  <r>
    <n v="3318"/>
    <x v="1141"/>
    <n v="31995.599999999999"/>
    <x v="7"/>
    <x v="8"/>
    <x v="100"/>
    <n v="31995.599999999999"/>
  </r>
  <r>
    <n v="3318"/>
    <x v="1141"/>
    <n v="3732.5"/>
    <x v="2"/>
    <x v="10"/>
    <x v="138"/>
    <n v="3732.5"/>
  </r>
  <r>
    <n v="3318"/>
    <x v="1141"/>
    <n v="7591.4"/>
    <x v="9"/>
    <x v="10"/>
    <x v="298"/>
    <n v="7591.4"/>
  </r>
  <r>
    <n v="3319"/>
    <x v="1268"/>
    <n v="18463.2"/>
    <x v="5"/>
    <x v="3"/>
    <x v="12"/>
    <n v="18463.2"/>
  </r>
  <r>
    <n v="3319"/>
    <x v="1268"/>
    <n v="2842.56"/>
    <x v="5"/>
    <x v="3"/>
    <x v="383"/>
    <n v="2842.56"/>
  </r>
  <r>
    <n v="3319"/>
    <x v="1268"/>
    <n v="4876.2"/>
    <x v="9"/>
    <x v="10"/>
    <x v="287"/>
    <n v="4876.2"/>
  </r>
  <r>
    <n v="3319"/>
    <x v="1268"/>
    <n v="2971.8"/>
    <x v="9"/>
    <x v="10"/>
    <x v="285"/>
    <n v="2971.8"/>
  </r>
  <r>
    <n v="3319"/>
    <x v="1268"/>
    <n v="1762.5"/>
    <x v="9"/>
    <x v="10"/>
    <x v="139"/>
    <n v="1762.5"/>
  </r>
  <r>
    <n v="3319"/>
    <x v="1268"/>
    <n v="1162.5"/>
    <x v="9"/>
    <x v="10"/>
    <x v="157"/>
    <n v="1162.5"/>
  </r>
  <r>
    <n v="3319"/>
    <x v="1268"/>
    <n v="1762.5"/>
    <x v="9"/>
    <x v="10"/>
    <x v="216"/>
    <n v="1762.5"/>
  </r>
  <r>
    <n v="3319"/>
    <x v="1268"/>
    <n v="5089.32"/>
    <x v="5"/>
    <x v="3"/>
    <x v="13"/>
    <n v="5089.32"/>
  </r>
  <r>
    <n v="3319"/>
    <x v="1268"/>
    <n v="576.96"/>
    <x v="8"/>
    <x v="10"/>
    <x v="42"/>
    <n v="576.96"/>
  </r>
  <r>
    <n v="3319"/>
    <x v="1268"/>
    <n v="1139.4000000000001"/>
    <x v="2"/>
    <x v="0"/>
    <x v="36"/>
    <n v="1139.4000000000001"/>
  </r>
  <r>
    <n v="3319"/>
    <x v="1268"/>
    <n v="3798"/>
    <x v="6"/>
    <x v="7"/>
    <x v="149"/>
    <n v="3798"/>
  </r>
  <r>
    <n v="3319"/>
    <x v="1268"/>
    <n v="2294.16"/>
    <x v="8"/>
    <x v="11"/>
    <x v="116"/>
    <n v="2294.16"/>
  </r>
  <r>
    <n v="3319"/>
    <x v="1268"/>
    <n v="2600"/>
    <x v="6"/>
    <x v="7"/>
    <x v="128"/>
    <n v="2600"/>
  </r>
  <r>
    <n v="3320"/>
    <x v="1778"/>
    <n v="13841.28"/>
    <x v="5"/>
    <x v="0"/>
    <x v="321"/>
    <n v="13841.28"/>
  </r>
  <r>
    <n v="3320"/>
    <x v="1778"/>
    <n v="6400.98"/>
    <x v="5"/>
    <x v="2"/>
    <x v="31"/>
    <n v="6400.98"/>
  </r>
  <r>
    <n v="3320"/>
    <x v="1778"/>
    <n v="10051.200000000001"/>
    <x v="7"/>
    <x v="8"/>
    <x v="219"/>
    <n v="10051.200000000001"/>
  </r>
  <r>
    <n v="3320"/>
    <x v="1778"/>
    <n v="3751.44"/>
    <x v="5"/>
    <x v="3"/>
    <x v="12"/>
    <n v="3751.44"/>
  </r>
  <r>
    <n v="3321"/>
    <x v="1779"/>
    <n v="27305"/>
    <x v="6"/>
    <x v="9"/>
    <x v="189"/>
    <n v="27305"/>
  </r>
  <r>
    <n v="3321"/>
    <x v="1779"/>
    <n v="40957.5"/>
    <x v="6"/>
    <x v="9"/>
    <x v="263"/>
    <n v="40957.5"/>
  </r>
  <r>
    <n v="3321"/>
    <x v="1779"/>
    <n v="18450"/>
    <x v="6"/>
    <x v="7"/>
    <x v="70"/>
    <n v="18450"/>
  </r>
  <r>
    <n v="3323"/>
    <x v="1780"/>
    <n v="208656"/>
    <x v="10"/>
    <x v="18"/>
    <x v="415"/>
    <n v="208656"/>
  </r>
  <r>
    <n v="3323"/>
    <x v="1780"/>
    <n v="13413.6"/>
    <x v="10"/>
    <x v="18"/>
    <x v="346"/>
    <n v="13413.6"/>
  </r>
  <r>
    <n v="3322"/>
    <x v="1781"/>
    <n v="4620"/>
    <x v="1"/>
    <x v="5"/>
    <x v="301"/>
    <n v="4620"/>
  </r>
  <r>
    <n v="3322"/>
    <x v="1781"/>
    <n v="7830"/>
    <x v="1"/>
    <x v="5"/>
    <x v="158"/>
    <n v="7830"/>
  </r>
  <r>
    <n v="3322"/>
    <x v="1781"/>
    <n v="14190"/>
    <x v="1"/>
    <x v="5"/>
    <x v="73"/>
    <n v="14190"/>
  </r>
  <r>
    <n v="3322"/>
    <x v="1781"/>
    <n v="27000"/>
    <x v="1"/>
    <x v="5"/>
    <x v="180"/>
    <n v="27000"/>
  </r>
  <r>
    <n v="3322"/>
    <x v="1781"/>
    <n v="20700"/>
    <x v="1"/>
    <x v="5"/>
    <x v="181"/>
    <n v="20700"/>
  </r>
  <r>
    <n v="3322"/>
    <x v="1781"/>
    <n v="63300"/>
    <x v="1"/>
    <x v="5"/>
    <x v="72"/>
    <n v="63300"/>
  </r>
  <r>
    <n v="3322"/>
    <x v="1781"/>
    <n v="19950"/>
    <x v="17"/>
    <x v="1"/>
    <x v="624"/>
    <n v="19950"/>
  </r>
  <r>
    <n v="3322"/>
    <x v="1781"/>
    <n v="8910"/>
    <x v="17"/>
    <x v="1"/>
    <x v="625"/>
    <n v="8910"/>
  </r>
  <r>
    <n v="3322"/>
    <x v="1781"/>
    <n v="12150"/>
    <x v="17"/>
    <x v="1"/>
    <x v="509"/>
    <n v="12150"/>
  </r>
  <r>
    <n v="3322"/>
    <x v="1781"/>
    <n v="3960"/>
    <x v="17"/>
    <x v="1"/>
    <x v="117"/>
    <n v="3960"/>
  </r>
  <r>
    <n v="3322"/>
    <x v="1781"/>
    <n v="35100"/>
    <x v="17"/>
    <x v="1"/>
    <x v="485"/>
    <n v="35100"/>
  </r>
  <r>
    <n v="3322"/>
    <x v="1781"/>
    <n v="17400"/>
    <x v="17"/>
    <x v="1"/>
    <x v="508"/>
    <n v="17400"/>
  </r>
  <r>
    <n v="3322"/>
    <x v="1781"/>
    <n v="201600"/>
    <x v="17"/>
    <x v="1"/>
    <x v="593"/>
    <n v="201600"/>
  </r>
  <r>
    <n v="3322"/>
    <x v="1781"/>
    <n v="333540"/>
    <x v="17"/>
    <x v="1"/>
    <x v="615"/>
    <n v="333540"/>
  </r>
  <r>
    <n v="3324"/>
    <x v="1782"/>
    <n v="3987.1"/>
    <x v="7"/>
    <x v="16"/>
    <x v="367"/>
    <n v="3987.1"/>
  </r>
  <r>
    <n v="3324"/>
    <x v="1782"/>
    <n v="18900"/>
    <x v="6"/>
    <x v="9"/>
    <x v="48"/>
    <n v="18900"/>
  </r>
  <r>
    <n v="3324"/>
    <x v="1782"/>
    <n v="90000"/>
    <x v="6"/>
    <x v="9"/>
    <x v="47"/>
    <n v="90000"/>
  </r>
  <r>
    <n v="3324"/>
    <x v="1782"/>
    <n v="32940"/>
    <x v="10"/>
    <x v="2"/>
    <x v="15"/>
    <n v="32940"/>
  </r>
  <r>
    <n v="3324"/>
    <x v="1782"/>
    <n v="17784"/>
    <x v="10"/>
    <x v="0"/>
    <x v="53"/>
    <n v="17784"/>
  </r>
  <r>
    <n v="3325"/>
    <x v="569"/>
    <n v="0"/>
    <x v="6"/>
    <x v="9"/>
    <x v="40"/>
    <n v="0"/>
  </r>
  <r>
    <n v="3325"/>
    <x v="569"/>
    <n v="0"/>
    <x v="6"/>
    <x v="7"/>
    <x v="70"/>
    <n v="0"/>
  </r>
  <r>
    <n v="3325"/>
    <x v="569"/>
    <n v="0"/>
    <x v="8"/>
    <x v="10"/>
    <x v="129"/>
    <n v="0"/>
  </r>
  <r>
    <n v="3325"/>
    <x v="569"/>
    <n v="0"/>
    <x v="5"/>
    <x v="11"/>
    <x v="82"/>
    <n v="0"/>
  </r>
  <r>
    <n v="3325"/>
    <x v="569"/>
    <n v="0"/>
    <x v="9"/>
    <x v="10"/>
    <x v="99"/>
    <n v="0"/>
  </r>
  <r>
    <n v="3325"/>
    <x v="569"/>
    <n v="0"/>
    <x v="6"/>
    <x v="13"/>
    <x v="167"/>
    <n v="0"/>
  </r>
  <r>
    <n v="3317"/>
    <x v="1783"/>
    <n v="57925.37"/>
    <x v="7"/>
    <x v="8"/>
    <x v="357"/>
    <n v="57925.37"/>
  </r>
  <r>
    <n v="3317"/>
    <x v="1783"/>
    <n v="11700"/>
    <x v="9"/>
    <x v="10"/>
    <x v="138"/>
    <n v="11700"/>
  </r>
  <r>
    <n v="3327"/>
    <x v="861"/>
    <n v="187500"/>
    <x v="6"/>
    <x v="13"/>
    <x v="152"/>
    <n v="187500"/>
  </r>
  <r>
    <n v="3328"/>
    <x v="573"/>
    <n v="31650"/>
    <x v="1"/>
    <x v="5"/>
    <x v="72"/>
    <n v="31650"/>
  </r>
  <r>
    <n v="3330"/>
    <x v="621"/>
    <n v="109272"/>
    <x v="16"/>
    <x v="19"/>
    <x v="10"/>
    <n v="109272"/>
  </r>
  <r>
    <n v="3330"/>
    <x v="621"/>
    <n v="141300"/>
    <x v="16"/>
    <x v="19"/>
    <x v="78"/>
    <n v="141300"/>
  </r>
  <r>
    <n v="3330"/>
    <x v="621"/>
    <n v="148836"/>
    <x v="16"/>
    <x v="19"/>
    <x v="104"/>
    <n v="148836"/>
  </r>
  <r>
    <n v="3330"/>
    <x v="621"/>
    <n v="185574"/>
    <x v="16"/>
    <x v="19"/>
    <x v="56"/>
    <n v="185574"/>
  </r>
  <r>
    <n v="3330"/>
    <x v="621"/>
    <n v="172668.6"/>
    <x v="16"/>
    <x v="19"/>
    <x v="54"/>
    <n v="172668.6"/>
  </r>
  <r>
    <n v="3330"/>
    <x v="621"/>
    <n v="205356"/>
    <x v="16"/>
    <x v="19"/>
    <x v="103"/>
    <n v="205356"/>
  </r>
  <r>
    <n v="3329"/>
    <x v="588"/>
    <n v="242004"/>
    <x v="5"/>
    <x v="3"/>
    <x v="13"/>
    <n v="242004"/>
  </r>
  <r>
    <n v="3329"/>
    <x v="588"/>
    <n v="84615.3"/>
    <x v="10"/>
    <x v="2"/>
    <x v="30"/>
    <n v="84615.3"/>
  </r>
  <r>
    <n v="3329"/>
    <x v="588"/>
    <n v="75240"/>
    <x v="6"/>
    <x v="7"/>
    <x v="128"/>
    <n v="75240"/>
  </r>
  <r>
    <n v="3329"/>
    <x v="588"/>
    <n v="71520"/>
    <x v="6"/>
    <x v="7"/>
    <x v="70"/>
    <n v="71520"/>
  </r>
  <r>
    <n v="3329"/>
    <x v="588"/>
    <n v="15500"/>
    <x v="6"/>
    <x v="7"/>
    <x v="35"/>
    <n v="15500"/>
  </r>
  <r>
    <n v="3329"/>
    <x v="588"/>
    <n v="203400"/>
    <x v="7"/>
    <x v="8"/>
    <x v="105"/>
    <n v="203400"/>
  </r>
  <r>
    <n v="3326"/>
    <x v="1724"/>
    <n v="41860"/>
    <x v="10"/>
    <x v="3"/>
    <x v="33"/>
    <n v="41860"/>
  </r>
  <r>
    <n v="3326"/>
    <x v="1724"/>
    <n v="30400"/>
    <x v="10"/>
    <x v="3"/>
    <x v="15"/>
    <n v="30400"/>
  </r>
  <r>
    <n v="3326"/>
    <x v="1724"/>
    <n v="24120"/>
    <x v="10"/>
    <x v="3"/>
    <x v="3"/>
    <n v="24120"/>
  </r>
  <r>
    <n v="3326"/>
    <x v="1724"/>
    <n v="30400"/>
    <x v="10"/>
    <x v="3"/>
    <x v="13"/>
    <n v="30400"/>
  </r>
  <r>
    <n v="3326"/>
    <x v="1724"/>
    <n v="30000"/>
    <x v="10"/>
    <x v="0"/>
    <x v="36"/>
    <n v="30000"/>
  </r>
  <r>
    <n v="3326"/>
    <x v="1724"/>
    <n v="41650"/>
    <x v="10"/>
    <x v="0"/>
    <x v="53"/>
    <n v="41650"/>
  </r>
  <r>
    <n v="3326"/>
    <x v="1724"/>
    <n v="42000"/>
    <x v="10"/>
    <x v="0"/>
    <x v="112"/>
    <n v="42000"/>
  </r>
  <r>
    <n v="3326"/>
    <x v="1724"/>
    <n v="31400"/>
    <x v="10"/>
    <x v="0"/>
    <x v="321"/>
    <n v="31400"/>
  </r>
  <r>
    <n v="3326"/>
    <x v="1724"/>
    <n v="31400"/>
    <x v="10"/>
    <x v="0"/>
    <x v="71"/>
    <n v="31400"/>
  </r>
  <r>
    <n v="3326"/>
    <x v="1724"/>
    <n v="18750"/>
    <x v="10"/>
    <x v="2"/>
    <x v="2"/>
    <n v="18750"/>
  </r>
  <r>
    <n v="3326"/>
    <x v="1724"/>
    <n v="30750"/>
    <x v="10"/>
    <x v="2"/>
    <x v="30"/>
    <n v="30750"/>
  </r>
  <r>
    <n v="3326"/>
    <x v="1724"/>
    <n v="18900"/>
    <x v="10"/>
    <x v="2"/>
    <x v="338"/>
    <n v="18900"/>
  </r>
  <r>
    <n v="3326"/>
    <x v="1724"/>
    <n v="56700"/>
    <x v="9"/>
    <x v="10"/>
    <x v="140"/>
    <n v="56700"/>
  </r>
  <r>
    <n v="3326"/>
    <x v="1724"/>
    <n v="8100"/>
    <x v="9"/>
    <x v="10"/>
    <x v="44"/>
    <n v="8100"/>
  </r>
  <r>
    <n v="3326"/>
    <x v="1724"/>
    <n v="16200"/>
    <x v="9"/>
    <x v="10"/>
    <x v="146"/>
    <n v="16200"/>
  </r>
  <r>
    <n v="3326"/>
    <x v="1724"/>
    <n v="8100"/>
    <x v="9"/>
    <x v="10"/>
    <x v="286"/>
    <n v="8100"/>
  </r>
  <r>
    <n v="3326"/>
    <x v="1724"/>
    <n v="8100"/>
    <x v="9"/>
    <x v="10"/>
    <x v="234"/>
    <n v="8100"/>
  </r>
  <r>
    <n v="3326"/>
    <x v="1724"/>
    <n v="357000"/>
    <x v="6"/>
    <x v="9"/>
    <x v="38"/>
    <n v="357000"/>
  </r>
  <r>
    <n v="3326"/>
    <x v="1724"/>
    <n v="0"/>
    <x v="6"/>
    <x v="9"/>
    <x v="182"/>
    <n v="0"/>
  </r>
  <r>
    <n v="3331"/>
    <x v="1784"/>
    <n v="149709.6"/>
    <x v="10"/>
    <x v="3"/>
    <x v="33"/>
    <n v="149709.6"/>
  </r>
  <r>
    <n v="3331"/>
    <x v="1784"/>
    <n v="113954.4"/>
    <x v="10"/>
    <x v="0"/>
    <x v="53"/>
    <n v="113954.4"/>
  </r>
  <r>
    <n v="3331"/>
    <x v="1784"/>
    <n v="16450"/>
    <x v="9"/>
    <x v="10"/>
    <x v="86"/>
    <n v="16450"/>
  </r>
  <r>
    <n v="3331"/>
    <x v="1784"/>
    <n v="5777.1"/>
    <x v="9"/>
    <x v="10"/>
    <x v="232"/>
    <n v="5777.1"/>
  </r>
  <r>
    <n v="3331"/>
    <x v="1784"/>
    <n v="14592.6"/>
    <x v="10"/>
    <x v="3"/>
    <x v="13"/>
    <n v="14592.6"/>
  </r>
  <r>
    <n v="3331"/>
    <x v="1784"/>
    <n v="4162.08"/>
    <x v="10"/>
    <x v="0"/>
    <x v="112"/>
    <n v="4162.08"/>
  </r>
  <r>
    <n v="3332"/>
    <x v="1382"/>
    <n v="8201.98"/>
    <x v="5"/>
    <x v="3"/>
    <x v="15"/>
    <n v="8201.98"/>
  </r>
  <r>
    <n v="3332"/>
    <x v="1382"/>
    <n v="5249.27"/>
    <x v="5"/>
    <x v="3"/>
    <x v="15"/>
    <n v="5249.27"/>
  </r>
  <r>
    <n v="3332"/>
    <x v="1382"/>
    <n v="9309.73"/>
    <x v="5"/>
    <x v="3"/>
    <x v="13"/>
    <n v="9309.73"/>
  </r>
  <r>
    <n v="3332"/>
    <x v="1382"/>
    <n v="2224.0700000000002"/>
    <x v="2"/>
    <x v="3"/>
    <x v="3"/>
    <n v="2224.0700000000002"/>
  </r>
  <r>
    <n v="3332"/>
    <x v="1382"/>
    <n v="2904"/>
    <x v="8"/>
    <x v="10"/>
    <x v="129"/>
    <n v="2904"/>
  </r>
  <r>
    <n v="3332"/>
    <x v="1382"/>
    <n v="1734.3"/>
    <x v="9"/>
    <x v="10"/>
    <x v="86"/>
    <n v="1734.3"/>
  </r>
  <r>
    <n v="3332"/>
    <x v="1382"/>
    <n v="6660.72"/>
    <x v="2"/>
    <x v="0"/>
    <x v="112"/>
    <n v="6660.72"/>
  </r>
  <r>
    <n v="3332"/>
    <x v="1382"/>
    <n v="1270.92"/>
    <x v="8"/>
    <x v="11"/>
    <x v="19"/>
    <n v="1270.92"/>
  </r>
  <r>
    <n v="3332"/>
    <x v="1382"/>
    <n v="6853"/>
    <x v="6"/>
    <x v="7"/>
    <x v="237"/>
    <n v="6853"/>
  </r>
  <r>
    <n v="3332"/>
    <x v="1382"/>
    <n v="0"/>
    <x v="1"/>
    <x v="5"/>
    <x v="181"/>
    <n v="0"/>
  </r>
  <r>
    <n v="3333"/>
    <x v="816"/>
    <n v="102980"/>
    <x v="6"/>
    <x v="13"/>
    <x v="167"/>
    <n v="102980"/>
  </r>
  <r>
    <n v="3333"/>
    <x v="816"/>
    <n v="97875"/>
    <x v="8"/>
    <x v="10"/>
    <x v="129"/>
    <n v="97875"/>
  </r>
  <r>
    <n v="3333"/>
    <x v="816"/>
    <n v="8230.8700000000008"/>
    <x v="7"/>
    <x v="8"/>
    <x v="187"/>
    <n v="8230.8700000000008"/>
  </r>
  <r>
    <n v="3333"/>
    <x v="816"/>
    <n v="3470.4"/>
    <x v="7"/>
    <x v="8"/>
    <x v="108"/>
    <n v="3470.4"/>
  </r>
  <r>
    <n v="3334"/>
    <x v="1785"/>
    <n v="36000"/>
    <x v="12"/>
    <x v="17"/>
    <x v="258"/>
    <n v="36000"/>
  </r>
  <r>
    <n v="3334"/>
    <x v="1785"/>
    <n v="28000"/>
    <x v="12"/>
    <x v="17"/>
    <x v="258"/>
    <n v="28000"/>
  </r>
  <r>
    <n v="3334"/>
    <x v="1785"/>
    <n v="40000"/>
    <x v="12"/>
    <x v="17"/>
    <x v="258"/>
    <n v="40000"/>
  </r>
  <r>
    <n v="3334"/>
    <x v="1785"/>
    <n v="2675"/>
    <x v="18"/>
    <x v="20"/>
    <x v="417"/>
    <n v="2675"/>
  </r>
  <r>
    <n v="3334"/>
    <x v="1785"/>
    <n v="652.5"/>
    <x v="18"/>
    <x v="20"/>
    <x v="457"/>
    <n v="652.5"/>
  </r>
  <r>
    <n v="3334"/>
    <x v="1785"/>
    <n v="4158.34"/>
    <x v="7"/>
    <x v="8"/>
    <x v="105"/>
    <n v="4158.34"/>
  </r>
  <r>
    <n v="3334"/>
    <x v="1785"/>
    <n v="5760"/>
    <x v="12"/>
    <x v="17"/>
    <x v="445"/>
    <n v="5760"/>
  </r>
  <r>
    <n v="3336"/>
    <x v="1786"/>
    <n v="15241"/>
    <x v="2"/>
    <x v="2"/>
    <x v="2"/>
    <n v="15241"/>
  </r>
  <r>
    <n v="3336"/>
    <x v="1786"/>
    <n v="6836.4"/>
    <x v="2"/>
    <x v="0"/>
    <x v="66"/>
    <n v="6836.4"/>
  </r>
  <r>
    <n v="3336"/>
    <x v="1786"/>
    <n v="5697"/>
    <x v="2"/>
    <x v="0"/>
    <x v="36"/>
    <n v="5697"/>
  </r>
  <r>
    <n v="3336"/>
    <x v="1786"/>
    <n v="622.1"/>
    <x v="2"/>
    <x v="10"/>
    <x v="42"/>
    <n v="622.1"/>
  </r>
  <r>
    <n v="3336"/>
    <x v="1786"/>
    <n v="3132.6"/>
    <x v="7"/>
    <x v="8"/>
    <x v="204"/>
    <n v="3132.6"/>
  </r>
  <r>
    <n v="3336"/>
    <x v="1786"/>
    <n v="1590"/>
    <x v="17"/>
    <x v="1"/>
    <x v="626"/>
    <n v="1590"/>
  </r>
  <r>
    <n v="3336"/>
    <x v="1786"/>
    <n v="2338.5"/>
    <x v="9"/>
    <x v="10"/>
    <x v="122"/>
    <n v="2338.5"/>
  </r>
  <r>
    <n v="3336"/>
    <x v="1786"/>
    <n v="664.2"/>
    <x v="8"/>
    <x v="10"/>
    <x v="402"/>
    <n v="664.2"/>
  </r>
  <r>
    <n v="3337"/>
    <x v="867"/>
    <n v="13015.2"/>
    <x v="5"/>
    <x v="3"/>
    <x v="15"/>
    <n v="13015.2"/>
  </r>
  <r>
    <n v="3337"/>
    <x v="867"/>
    <n v="7936.1"/>
    <x v="5"/>
    <x v="3"/>
    <x v="15"/>
    <n v="7936.1"/>
  </r>
  <r>
    <n v="3337"/>
    <x v="867"/>
    <n v="5129.5"/>
    <x v="5"/>
    <x v="3"/>
    <x v="13"/>
    <n v="5129.5"/>
  </r>
  <r>
    <n v="3337"/>
    <x v="867"/>
    <n v="14653"/>
    <x v="5"/>
    <x v="3"/>
    <x v="12"/>
    <n v="14653"/>
  </r>
  <r>
    <n v="3337"/>
    <x v="867"/>
    <n v="20138.8"/>
    <x v="2"/>
    <x v="3"/>
    <x v="33"/>
    <n v="20138.8"/>
  </r>
  <r>
    <n v="3337"/>
    <x v="867"/>
    <n v="8333.2999999999993"/>
    <x v="5"/>
    <x v="3"/>
    <x v="383"/>
    <n v="8333.2999999999993"/>
  </r>
  <r>
    <n v="3337"/>
    <x v="867"/>
    <n v="8966"/>
    <x v="2"/>
    <x v="3"/>
    <x v="3"/>
    <n v="8966"/>
  </r>
  <r>
    <n v="3337"/>
    <x v="867"/>
    <n v="6836.4"/>
    <x v="2"/>
    <x v="0"/>
    <x v="36"/>
    <n v="6836.4"/>
  </r>
  <r>
    <n v="3337"/>
    <x v="867"/>
    <n v="1312.5"/>
    <x v="9"/>
    <x v="10"/>
    <x v="217"/>
    <n v="1312.5"/>
  </r>
  <r>
    <n v="3337"/>
    <x v="867"/>
    <n v="1875"/>
    <x v="9"/>
    <x v="10"/>
    <x v="44"/>
    <n v="1875"/>
  </r>
  <r>
    <n v="3337"/>
    <x v="867"/>
    <n v="2307.8000000000002"/>
    <x v="8"/>
    <x v="10"/>
    <x v="42"/>
    <n v="2307.8000000000002"/>
  </r>
  <r>
    <n v="3337"/>
    <x v="867"/>
    <n v="6430"/>
    <x v="6"/>
    <x v="9"/>
    <x v="155"/>
    <n v="6430"/>
  </r>
  <r>
    <n v="3337"/>
    <x v="867"/>
    <n v="22028.400000000001"/>
    <x v="6"/>
    <x v="7"/>
    <x v="324"/>
    <n v="22028.400000000001"/>
  </r>
  <r>
    <n v="3337"/>
    <x v="867"/>
    <n v="573.5"/>
    <x v="8"/>
    <x v="11"/>
    <x v="116"/>
    <n v="573.5"/>
  </r>
  <r>
    <n v="3337"/>
    <x v="867"/>
    <n v="320.89999999999998"/>
    <x v="8"/>
    <x v="11"/>
    <x v="19"/>
    <n v="320.89999999999998"/>
  </r>
  <r>
    <n v="3338"/>
    <x v="1787"/>
    <n v="124783.2"/>
    <x v="16"/>
    <x v="19"/>
    <x v="103"/>
    <n v="124783.2"/>
  </r>
  <r>
    <n v="3338"/>
    <x v="1787"/>
    <n v="104940"/>
    <x v="16"/>
    <x v="19"/>
    <x v="627"/>
    <n v="104940"/>
  </r>
  <r>
    <n v="3338"/>
    <x v="1787"/>
    <n v="82998"/>
    <x v="16"/>
    <x v="19"/>
    <x v="102"/>
    <n v="82998"/>
  </r>
  <r>
    <n v="3338"/>
    <x v="1787"/>
    <n v="41618.25"/>
    <x v="16"/>
    <x v="19"/>
    <x v="554"/>
    <n v="41618.25"/>
  </r>
  <r>
    <n v="3338"/>
    <x v="1787"/>
    <n v="57621.599999999999"/>
    <x v="16"/>
    <x v="19"/>
    <x v="105"/>
    <n v="57621.599999999999"/>
  </r>
  <r>
    <n v="3338"/>
    <x v="1787"/>
    <n v="88292.7"/>
    <x v="16"/>
    <x v="19"/>
    <x v="436"/>
    <n v="88292.7"/>
  </r>
  <r>
    <n v="3338"/>
    <x v="1787"/>
    <n v="114957"/>
    <x v="16"/>
    <x v="19"/>
    <x v="23"/>
    <n v="114957"/>
  </r>
  <r>
    <n v="3338"/>
    <x v="1787"/>
    <n v="174868.2"/>
    <x v="16"/>
    <x v="19"/>
    <x v="54"/>
    <n v="174868.2"/>
  </r>
  <r>
    <n v="3338"/>
    <x v="1787"/>
    <n v="27666"/>
    <x v="16"/>
    <x v="19"/>
    <x v="10"/>
    <n v="27666"/>
  </r>
  <r>
    <n v="3338"/>
    <x v="1787"/>
    <n v="41499"/>
    <x v="16"/>
    <x v="19"/>
    <x v="22"/>
    <n v="41499"/>
  </r>
  <r>
    <n v="3338"/>
    <x v="1787"/>
    <n v="55332"/>
    <x v="16"/>
    <x v="19"/>
    <x v="230"/>
    <n v="55332"/>
  </r>
  <r>
    <n v="3338"/>
    <x v="1787"/>
    <n v="41212.800000000003"/>
    <x v="16"/>
    <x v="19"/>
    <x v="628"/>
    <n v="41212.800000000003"/>
  </r>
  <r>
    <n v="3340"/>
    <x v="879"/>
    <n v="373442.4"/>
    <x v="5"/>
    <x v="3"/>
    <x v="277"/>
    <n v="373442.4"/>
  </r>
  <r>
    <n v="3340"/>
    <x v="879"/>
    <n v="65367.6"/>
    <x v="9"/>
    <x v="10"/>
    <x v="216"/>
    <n v="65367.6"/>
  </r>
  <r>
    <n v="3340"/>
    <x v="879"/>
    <n v="53128.800000000003"/>
    <x v="9"/>
    <x v="10"/>
    <x v="122"/>
    <n v="53128.800000000003"/>
  </r>
  <r>
    <n v="3340"/>
    <x v="879"/>
    <n v="26677.4"/>
    <x v="9"/>
    <x v="10"/>
    <x v="243"/>
    <n v="26677.4"/>
  </r>
  <r>
    <n v="3340"/>
    <x v="879"/>
    <n v="96075"/>
    <x v="6"/>
    <x v="9"/>
    <x v="48"/>
    <n v="96075"/>
  </r>
  <r>
    <n v="3340"/>
    <x v="879"/>
    <n v="45741.7"/>
    <x v="7"/>
    <x v="8"/>
    <x v="204"/>
    <n v="45741.7"/>
  </r>
  <r>
    <n v="3340"/>
    <x v="879"/>
    <n v="30610.9"/>
    <x v="7"/>
    <x v="8"/>
    <x v="65"/>
    <n v="30610.9"/>
  </r>
  <r>
    <n v="3340"/>
    <x v="879"/>
    <n v="13765"/>
    <x v="8"/>
    <x v="11"/>
    <x v="116"/>
    <n v="13765"/>
  </r>
  <r>
    <n v="3340"/>
    <x v="879"/>
    <n v="14325.6"/>
    <x v="9"/>
    <x v="10"/>
    <x v="340"/>
    <n v="14325.6"/>
  </r>
  <r>
    <n v="3340"/>
    <x v="879"/>
    <n v="5722.7"/>
    <x v="9"/>
    <x v="10"/>
    <x v="146"/>
    <n v="5722.7"/>
  </r>
  <r>
    <n v="3341"/>
    <x v="1788"/>
    <n v="12913.2"/>
    <x v="5"/>
    <x v="3"/>
    <x v="15"/>
    <n v="12913.2"/>
  </r>
  <r>
    <n v="3341"/>
    <x v="1788"/>
    <n v="3620.45"/>
    <x v="5"/>
    <x v="3"/>
    <x v="13"/>
    <n v="3620.45"/>
  </r>
  <r>
    <n v="3341"/>
    <x v="1788"/>
    <n v="21979.439999999999"/>
    <x v="5"/>
    <x v="3"/>
    <x v="12"/>
    <n v="21979.439999999999"/>
  </r>
  <r>
    <n v="3341"/>
    <x v="1788"/>
    <n v="2777.76"/>
    <x v="5"/>
    <x v="3"/>
    <x v="383"/>
    <n v="2777.76"/>
  </r>
  <r>
    <n v="3341"/>
    <x v="1788"/>
    <n v="2241.5"/>
    <x v="2"/>
    <x v="3"/>
    <x v="3"/>
    <n v="2241.5"/>
  </r>
  <r>
    <n v="3341"/>
    <x v="1788"/>
    <n v="12619.8"/>
    <x v="10"/>
    <x v="0"/>
    <x v="387"/>
    <n v="12619.8"/>
  </r>
  <r>
    <n v="3341"/>
    <x v="1788"/>
    <n v="5697"/>
    <x v="2"/>
    <x v="0"/>
    <x v="36"/>
    <n v="5697"/>
  </r>
  <r>
    <n v="3341"/>
    <x v="1788"/>
    <n v="1149.24"/>
    <x v="9"/>
    <x v="10"/>
    <x v="146"/>
    <n v="1149.24"/>
  </r>
  <r>
    <n v="3341"/>
    <x v="1788"/>
    <n v="585.6"/>
    <x v="8"/>
    <x v="10"/>
    <x v="42"/>
    <n v="585.6"/>
  </r>
  <r>
    <n v="3341"/>
    <x v="1788"/>
    <n v="320.93"/>
    <x v="8"/>
    <x v="11"/>
    <x v="19"/>
    <n v="320.93"/>
  </r>
  <r>
    <n v="3341"/>
    <x v="1788"/>
    <n v="11101.2"/>
    <x v="6"/>
    <x v="7"/>
    <x v="324"/>
    <n v="11101.2"/>
  </r>
  <r>
    <n v="3341"/>
    <x v="1788"/>
    <n v="7740"/>
    <x v="6"/>
    <x v="9"/>
    <x v="189"/>
    <n v="7740"/>
  </r>
  <r>
    <n v="3342"/>
    <x v="1788"/>
    <n v="14652.96"/>
    <x v="5"/>
    <x v="3"/>
    <x v="12"/>
    <n v="14652.96"/>
  </r>
  <r>
    <n v="3342"/>
    <x v="1788"/>
    <n v="3780.84"/>
    <x v="2"/>
    <x v="0"/>
    <x v="124"/>
    <n v="3780.84"/>
  </r>
  <r>
    <n v="3342"/>
    <x v="1788"/>
    <n v="4483"/>
    <x v="2"/>
    <x v="3"/>
    <x v="3"/>
    <n v="4483"/>
  </r>
  <r>
    <n v="3342"/>
    <x v="1788"/>
    <n v="320.93"/>
    <x v="8"/>
    <x v="11"/>
    <x v="19"/>
    <n v="320.93"/>
  </r>
  <r>
    <n v="3342"/>
    <x v="1788"/>
    <n v="5535"/>
    <x v="6"/>
    <x v="7"/>
    <x v="92"/>
    <n v="5535"/>
  </r>
  <r>
    <n v="3339"/>
    <x v="1789"/>
    <n v="68640"/>
    <x v="7"/>
    <x v="8"/>
    <x v="108"/>
    <n v="68640"/>
  </r>
  <r>
    <n v="3339"/>
    <x v="1789"/>
    <n v="22905.45"/>
    <x v="7"/>
    <x v="8"/>
    <x v="188"/>
    <n v="22905.45"/>
  </r>
  <r>
    <n v="3339"/>
    <x v="1789"/>
    <n v="20528.91"/>
    <x v="7"/>
    <x v="8"/>
    <x v="583"/>
    <n v="20528.91"/>
  </r>
  <r>
    <n v="3339"/>
    <x v="1789"/>
    <n v="25041.599999999999"/>
    <x v="7"/>
    <x v="8"/>
    <x v="102"/>
    <n v="25041.599999999999"/>
  </r>
  <r>
    <n v="3339"/>
    <x v="1789"/>
    <n v="29920.799999999999"/>
    <x v="7"/>
    <x v="8"/>
    <x v="312"/>
    <n v="29920.799999999999"/>
  </r>
  <r>
    <n v="3339"/>
    <x v="1789"/>
    <n v="35510.400000000001"/>
    <x v="7"/>
    <x v="8"/>
    <x v="106"/>
    <n v="35510.400000000001"/>
  </r>
  <r>
    <n v="3339"/>
    <x v="1789"/>
    <n v="30202.2"/>
    <x v="7"/>
    <x v="8"/>
    <x v="105"/>
    <n v="30202.2"/>
  </r>
  <r>
    <n v="3339"/>
    <x v="1789"/>
    <n v="36990"/>
    <x v="7"/>
    <x v="8"/>
    <x v="61"/>
    <n v="36990"/>
  </r>
  <r>
    <n v="3339"/>
    <x v="1789"/>
    <n v="30836.7"/>
    <x v="7"/>
    <x v="8"/>
    <x v="23"/>
    <n v="30836.7"/>
  </r>
  <r>
    <n v="3339"/>
    <x v="1789"/>
    <n v="30963.599999999999"/>
    <x v="7"/>
    <x v="8"/>
    <x v="554"/>
    <n v="30963.599999999999"/>
  </r>
  <r>
    <n v="3339"/>
    <x v="1789"/>
    <n v="28359"/>
    <x v="7"/>
    <x v="8"/>
    <x v="18"/>
    <n v="28359"/>
  </r>
  <r>
    <n v="3339"/>
    <x v="1789"/>
    <n v="40185"/>
    <x v="7"/>
    <x v="8"/>
    <x v="56"/>
    <n v="40185"/>
  </r>
  <r>
    <n v="3339"/>
    <x v="1789"/>
    <n v="56259"/>
    <x v="7"/>
    <x v="8"/>
    <x v="438"/>
    <n v="56259"/>
  </r>
  <r>
    <n v="3339"/>
    <x v="1789"/>
    <n v="49491"/>
    <x v="7"/>
    <x v="8"/>
    <x v="10"/>
    <n v="49491"/>
  </r>
  <r>
    <n v="3339"/>
    <x v="1789"/>
    <n v="39468"/>
    <x v="7"/>
    <x v="8"/>
    <x v="331"/>
    <n v="39468"/>
  </r>
  <r>
    <n v="3339"/>
    <x v="1789"/>
    <n v="41707.800000000003"/>
    <x v="7"/>
    <x v="8"/>
    <x v="22"/>
    <n v="41707.800000000003"/>
  </r>
  <r>
    <n v="3339"/>
    <x v="1789"/>
    <n v="26062.5"/>
    <x v="7"/>
    <x v="8"/>
    <x v="414"/>
    <n v="26062.5"/>
  </r>
  <r>
    <n v="3339"/>
    <x v="1789"/>
    <n v="44202"/>
    <x v="7"/>
    <x v="8"/>
    <x v="572"/>
    <n v="44202"/>
  </r>
  <r>
    <n v="3339"/>
    <x v="1789"/>
    <n v="55669.5"/>
    <x v="7"/>
    <x v="8"/>
    <x v="418"/>
    <n v="55669.5"/>
  </r>
  <r>
    <n v="3344"/>
    <x v="1683"/>
    <n v="163200"/>
    <x v="7"/>
    <x v="8"/>
    <x v="532"/>
    <n v="163200"/>
  </r>
  <r>
    <n v="3344"/>
    <x v="1683"/>
    <n v="205999.2"/>
    <x v="7"/>
    <x v="8"/>
    <x v="204"/>
    <n v="205999.2"/>
  </r>
  <r>
    <n v="3345"/>
    <x v="1683"/>
    <n v="163920"/>
    <x v="7"/>
    <x v="8"/>
    <x v="532"/>
    <n v="163920"/>
  </r>
  <r>
    <n v="3345"/>
    <x v="1683"/>
    <n v="229897.8"/>
    <x v="7"/>
    <x v="8"/>
    <x v="204"/>
    <n v="229897.8"/>
  </r>
  <r>
    <n v="3335"/>
    <x v="1790"/>
    <n v="990000"/>
    <x v="7"/>
    <x v="8"/>
    <x v="175"/>
    <n v="990000"/>
  </r>
  <r>
    <n v="3343"/>
    <x v="1791"/>
    <n v="20325"/>
    <x v="6"/>
    <x v="13"/>
    <x v="167"/>
    <n v="20325"/>
  </r>
  <r>
    <n v="3346"/>
    <x v="1792"/>
    <n v="22800"/>
    <x v="6"/>
    <x v="9"/>
    <x v="47"/>
    <n v="22800"/>
  </r>
  <r>
    <n v="3346"/>
    <x v="1792"/>
    <n v="27360"/>
    <x v="6"/>
    <x v="9"/>
    <x v="170"/>
    <n v="27360"/>
  </r>
  <r>
    <n v="3346"/>
    <x v="1792"/>
    <n v="36480"/>
    <x v="6"/>
    <x v="9"/>
    <x v="16"/>
    <n v="36480"/>
  </r>
  <r>
    <n v="3346"/>
    <x v="1792"/>
    <n v="5372.1"/>
    <x v="9"/>
    <x v="10"/>
    <x v="86"/>
    <n v="5372.1"/>
  </r>
  <r>
    <n v="3346"/>
    <x v="1792"/>
    <n v="1452"/>
    <x v="8"/>
    <x v="10"/>
    <x v="129"/>
    <n v="1452"/>
  </r>
  <r>
    <n v="3346"/>
    <x v="1792"/>
    <n v="9120"/>
    <x v="6"/>
    <x v="7"/>
    <x v="70"/>
    <n v="9120"/>
  </r>
  <r>
    <n v="3347"/>
    <x v="1793"/>
    <n v="76204.100000000006"/>
    <x v="7"/>
    <x v="8"/>
    <x v="437"/>
    <n v="76204.100000000006"/>
  </r>
  <r>
    <n v="3347"/>
    <x v="1793"/>
    <n v="96934.7"/>
    <x v="7"/>
    <x v="8"/>
    <x v="65"/>
    <n v="96934.7"/>
  </r>
  <r>
    <n v="3347"/>
    <x v="1793"/>
    <n v="192192"/>
    <x v="7"/>
    <x v="8"/>
    <x v="163"/>
    <n v="192192"/>
  </r>
  <r>
    <n v="3347"/>
    <x v="1793"/>
    <n v="21059.599999999999"/>
    <x v="7"/>
    <x v="8"/>
    <x v="78"/>
    <n v="21059.599999999999"/>
  </r>
  <r>
    <n v="3348"/>
    <x v="1292"/>
    <n v="42108"/>
    <x v="10"/>
    <x v="0"/>
    <x v="112"/>
    <n v="42108"/>
  </r>
  <r>
    <n v="3348"/>
    <x v="1292"/>
    <n v="86706.18"/>
    <x v="10"/>
    <x v="3"/>
    <x v="278"/>
    <n v="86706.18"/>
  </r>
  <r>
    <n v="3349"/>
    <x v="694"/>
    <n v="190638"/>
    <x v="10"/>
    <x v="3"/>
    <x v="15"/>
    <n v="190638"/>
  </r>
  <r>
    <n v="3349"/>
    <x v="694"/>
    <n v="73256.399999999994"/>
    <x v="10"/>
    <x v="3"/>
    <x v="277"/>
    <n v="73256.399999999994"/>
  </r>
  <r>
    <n v="3349"/>
    <x v="694"/>
    <n v="48154.5"/>
    <x v="10"/>
    <x v="3"/>
    <x v="33"/>
    <n v="48154.5"/>
  </r>
  <r>
    <n v="3349"/>
    <x v="694"/>
    <n v="9100"/>
    <x v="6"/>
    <x v="9"/>
    <x v="240"/>
    <n v="9100"/>
  </r>
  <r>
    <n v="3349"/>
    <x v="694"/>
    <n v="15625"/>
    <x v="6"/>
    <x v="9"/>
    <x v="125"/>
    <n v="15625"/>
  </r>
  <r>
    <n v="3349"/>
    <x v="694"/>
    <n v="44667.72"/>
    <x v="7"/>
    <x v="8"/>
    <x v="212"/>
    <n v="44667.72"/>
  </r>
  <r>
    <n v="3351"/>
    <x v="1620"/>
    <n v="81562.5"/>
    <x v="19"/>
    <x v="14"/>
    <x v="393"/>
    <n v="81562.5"/>
  </r>
  <r>
    <n v="3352"/>
    <x v="1794"/>
    <n v="12300"/>
    <x v="6"/>
    <x v="9"/>
    <x v="16"/>
    <n v="12300"/>
  </r>
  <r>
    <n v="3352"/>
    <x v="1794"/>
    <n v="5760"/>
    <x v="5"/>
    <x v="2"/>
    <x v="15"/>
    <n v="5760"/>
  </r>
  <r>
    <n v="3352"/>
    <x v="1794"/>
    <n v="7385.3"/>
    <x v="5"/>
    <x v="3"/>
    <x v="12"/>
    <n v="7385.3"/>
  </r>
  <r>
    <n v="3353"/>
    <x v="1795"/>
    <n v="14549.04"/>
    <x v="10"/>
    <x v="3"/>
    <x v="278"/>
    <n v="14549.04"/>
  </r>
  <r>
    <n v="3353"/>
    <x v="1795"/>
    <n v="2550"/>
    <x v="10"/>
    <x v="0"/>
    <x v="283"/>
    <n v="2550"/>
  </r>
  <r>
    <n v="3353"/>
    <x v="1795"/>
    <n v="1312.5"/>
    <x v="9"/>
    <x v="10"/>
    <x v="217"/>
    <n v="1312.5"/>
  </r>
  <r>
    <n v="3350"/>
    <x v="1144"/>
    <n v="3353.5"/>
    <x v="5"/>
    <x v="0"/>
    <x v="321"/>
    <n v="3353.5"/>
  </r>
  <r>
    <n v="3350"/>
    <x v="1144"/>
    <n v="10527"/>
    <x v="10"/>
    <x v="0"/>
    <x v="112"/>
    <n v="10527"/>
  </r>
  <r>
    <n v="3350"/>
    <x v="1144"/>
    <n v="8478"/>
    <x v="2"/>
    <x v="0"/>
    <x v="66"/>
    <n v="8478"/>
  </r>
  <r>
    <n v="3350"/>
    <x v="1144"/>
    <n v="62685"/>
    <x v="6"/>
    <x v="9"/>
    <x v="239"/>
    <n v="62685"/>
  </r>
  <r>
    <n v="3350"/>
    <x v="1144"/>
    <n v="71592"/>
    <x v="2"/>
    <x v="0"/>
    <x v="53"/>
    <n v="71592"/>
  </r>
  <r>
    <n v="3350"/>
    <x v="1144"/>
    <n v="232050"/>
    <x v="6"/>
    <x v="7"/>
    <x v="70"/>
    <n v="232050"/>
  </r>
  <r>
    <n v="3350"/>
    <x v="1144"/>
    <n v="30650"/>
    <x v="6"/>
    <x v="7"/>
    <x v="35"/>
    <n v="30650"/>
  </r>
  <r>
    <n v="3350"/>
    <x v="1144"/>
    <n v="4144.8"/>
    <x v="5"/>
    <x v="0"/>
    <x v="69"/>
    <n v="4144.8"/>
  </r>
  <r>
    <n v="3354"/>
    <x v="1796"/>
    <n v="13870.08"/>
    <x v="7"/>
    <x v="8"/>
    <x v="62"/>
    <n v="13870.08"/>
  </r>
  <r>
    <n v="3354"/>
    <x v="1796"/>
    <n v="21929.29"/>
    <x v="7"/>
    <x v="8"/>
    <x v="100"/>
    <n v="21929.29"/>
  </r>
  <r>
    <n v="3354"/>
    <x v="1796"/>
    <n v="4989.6000000000004"/>
    <x v="7"/>
    <x v="8"/>
    <x v="61"/>
    <n v="4989.6000000000004"/>
  </r>
  <r>
    <n v="3354"/>
    <x v="1796"/>
    <n v="6066.14"/>
    <x v="7"/>
    <x v="8"/>
    <x v="105"/>
    <n v="6066.14"/>
  </r>
  <r>
    <n v="3354"/>
    <x v="1796"/>
    <n v="3395"/>
    <x v="18"/>
    <x v="20"/>
    <x v="417"/>
    <n v="3395"/>
  </r>
  <r>
    <n v="3357"/>
    <x v="1678"/>
    <n v="34344"/>
    <x v="6"/>
    <x v="9"/>
    <x v="240"/>
    <n v="34344"/>
  </r>
  <r>
    <n v="3357"/>
    <x v="1678"/>
    <n v="18821"/>
    <x v="6"/>
    <x v="9"/>
    <x v="155"/>
    <n v="18821"/>
  </r>
  <r>
    <n v="3358"/>
    <x v="1162"/>
    <n v="46391.4"/>
    <x v="5"/>
    <x v="3"/>
    <x v="278"/>
    <n v="46391.4"/>
  </r>
  <r>
    <n v="3359"/>
    <x v="791"/>
    <n v="75600"/>
    <x v="6"/>
    <x v="9"/>
    <x v="48"/>
    <n v="75600"/>
  </r>
  <r>
    <n v="3359"/>
    <x v="791"/>
    <n v="54000"/>
    <x v="6"/>
    <x v="9"/>
    <x v="126"/>
    <n v="54000"/>
  </r>
  <r>
    <n v="3359"/>
    <x v="791"/>
    <n v="45000"/>
    <x v="6"/>
    <x v="7"/>
    <x v="70"/>
    <n v="45000"/>
  </r>
  <r>
    <n v="3359"/>
    <x v="791"/>
    <n v="12000"/>
    <x v="6"/>
    <x v="9"/>
    <x v="40"/>
    <n v="12000"/>
  </r>
  <r>
    <n v="3359"/>
    <x v="791"/>
    <n v="25785.599999999999"/>
    <x v="5"/>
    <x v="3"/>
    <x v="15"/>
    <n v="25785.599999999999"/>
  </r>
  <r>
    <n v="3359"/>
    <x v="791"/>
    <n v="5081.28"/>
    <x v="5"/>
    <x v="3"/>
    <x v="13"/>
    <n v="5081.28"/>
  </r>
  <r>
    <n v="3360"/>
    <x v="1797"/>
    <n v="36000"/>
    <x v="6"/>
    <x v="9"/>
    <x v="170"/>
    <n v="36000"/>
  </r>
  <r>
    <n v="3360"/>
    <x v="1797"/>
    <n v="74792.2"/>
    <x v="10"/>
    <x v="3"/>
    <x v="33"/>
    <n v="74792.2"/>
  </r>
  <r>
    <n v="3356"/>
    <x v="1798"/>
    <n v="102597.3"/>
    <x v="8"/>
    <x v="12"/>
    <x v="29"/>
    <n v="102597.3"/>
  </r>
  <r>
    <n v="3356"/>
    <x v="1798"/>
    <n v="16426.47"/>
    <x v="8"/>
    <x v="10"/>
    <x v="185"/>
    <n v="16426.47"/>
  </r>
  <r>
    <n v="3356"/>
    <x v="1798"/>
    <n v="3585"/>
    <x v="8"/>
    <x v="10"/>
    <x v="20"/>
    <n v="3585"/>
  </r>
  <r>
    <n v="3356"/>
    <x v="1798"/>
    <n v="574.20000000000005"/>
    <x v="16"/>
    <x v="19"/>
    <x v="10"/>
    <n v="574.20000000000005"/>
  </r>
  <r>
    <n v="3356"/>
    <x v="1798"/>
    <n v="18000"/>
    <x v="12"/>
    <x v="17"/>
    <x v="258"/>
    <n v="18000"/>
  </r>
  <r>
    <n v="3356"/>
    <x v="1798"/>
    <n v="14000"/>
    <x v="12"/>
    <x v="17"/>
    <x v="258"/>
    <n v="14000"/>
  </r>
  <r>
    <n v="3356"/>
    <x v="1798"/>
    <n v="24000"/>
    <x v="12"/>
    <x v="17"/>
    <x v="258"/>
    <n v="24000"/>
  </r>
  <r>
    <n v="3356"/>
    <x v="1798"/>
    <n v="8000"/>
    <x v="12"/>
    <x v="17"/>
    <x v="258"/>
    <n v="8000"/>
  </r>
  <r>
    <n v="3356"/>
    <x v="1798"/>
    <n v="10000"/>
    <x v="12"/>
    <x v="17"/>
    <x v="258"/>
    <n v="10000"/>
  </r>
  <r>
    <n v="3356"/>
    <x v="1798"/>
    <n v="17280"/>
    <x v="12"/>
    <x v="17"/>
    <x v="445"/>
    <n v="17280"/>
  </r>
  <r>
    <n v="3356"/>
    <x v="1798"/>
    <n v="1350"/>
    <x v="18"/>
    <x v="20"/>
    <x v="417"/>
    <n v="1350"/>
  </r>
  <r>
    <n v="3356"/>
    <x v="1798"/>
    <n v="15750"/>
    <x v="12"/>
    <x v="17"/>
    <x v="258"/>
    <n v="15750"/>
  </r>
  <r>
    <n v="3356"/>
    <x v="1798"/>
    <n v="7200"/>
    <x v="4"/>
    <x v="6"/>
    <x v="443"/>
    <n v="7200"/>
  </r>
  <r>
    <n v="3361"/>
    <x v="1799"/>
    <n v="36926.400000000001"/>
    <x v="5"/>
    <x v="3"/>
    <x v="12"/>
    <n v="36926.400000000001"/>
  </r>
  <r>
    <n v="3361"/>
    <x v="1799"/>
    <n v="11283.8"/>
    <x v="5"/>
    <x v="3"/>
    <x v="383"/>
    <n v="11283.8"/>
  </r>
  <r>
    <n v="3361"/>
    <x v="1799"/>
    <n v="50075.9"/>
    <x v="7"/>
    <x v="8"/>
    <x v="171"/>
    <n v="50075.9"/>
  </r>
  <r>
    <n v="3361"/>
    <x v="1799"/>
    <n v="30092.400000000001"/>
    <x v="2"/>
    <x v="0"/>
    <x v="52"/>
    <n v="30092.400000000001"/>
  </r>
  <r>
    <n v="3362"/>
    <x v="1717"/>
    <n v="40881.599999999999"/>
    <x v="7"/>
    <x v="8"/>
    <x v="109"/>
    <n v="40881.599999999999"/>
  </r>
  <r>
    <n v="3362"/>
    <x v="1717"/>
    <n v="60570"/>
    <x v="7"/>
    <x v="8"/>
    <x v="61"/>
    <n v="60570"/>
  </r>
  <r>
    <n v="3362"/>
    <x v="1717"/>
    <n v="47414.64"/>
    <x v="7"/>
    <x v="8"/>
    <x v="63"/>
    <n v="47414.64"/>
  </r>
  <r>
    <n v="3362"/>
    <x v="1717"/>
    <n v="142380"/>
    <x v="7"/>
    <x v="16"/>
    <x v="622"/>
    <n v="142380"/>
  </r>
  <r>
    <n v="3362"/>
    <x v="1717"/>
    <n v="83760"/>
    <x v="7"/>
    <x v="16"/>
    <x v="330"/>
    <n v="83760"/>
  </r>
  <r>
    <n v="3362"/>
    <x v="1717"/>
    <n v="137600"/>
    <x v="7"/>
    <x v="8"/>
    <x v="23"/>
    <n v="137600"/>
  </r>
  <r>
    <n v="3362"/>
    <x v="1717"/>
    <n v="137600"/>
    <x v="7"/>
    <x v="8"/>
    <x v="56"/>
    <n v="137600"/>
  </r>
  <r>
    <n v="3362"/>
    <x v="1717"/>
    <n v="137600"/>
    <x v="7"/>
    <x v="8"/>
    <x v="102"/>
    <n v="137600"/>
  </r>
  <r>
    <n v="3362"/>
    <x v="1717"/>
    <n v="137600"/>
    <x v="7"/>
    <x v="8"/>
    <x v="105"/>
    <n v="137600"/>
  </r>
  <r>
    <n v="3363"/>
    <x v="596"/>
    <n v="136800"/>
    <x v="7"/>
    <x v="8"/>
    <x v="105"/>
    <n v="136800"/>
  </r>
  <r>
    <n v="3363"/>
    <x v="596"/>
    <n v="136800"/>
    <x v="7"/>
    <x v="8"/>
    <x v="23"/>
    <n v="136800"/>
  </r>
  <r>
    <n v="3363"/>
    <x v="596"/>
    <n v="136800"/>
    <x v="7"/>
    <x v="8"/>
    <x v="56"/>
    <n v="136800"/>
  </r>
  <r>
    <n v="3363"/>
    <x v="596"/>
    <n v="102600"/>
    <x v="7"/>
    <x v="8"/>
    <x v="102"/>
    <n v="102600"/>
  </r>
  <r>
    <n v="3363"/>
    <x v="596"/>
    <n v="34200"/>
    <x v="7"/>
    <x v="8"/>
    <x v="22"/>
    <n v="34200"/>
  </r>
  <r>
    <n v="3363"/>
    <x v="596"/>
    <n v="34200"/>
    <x v="7"/>
    <x v="8"/>
    <x v="211"/>
    <n v="34200"/>
  </r>
  <r>
    <n v="3363"/>
    <x v="596"/>
    <n v="23682.6"/>
    <x v="7"/>
    <x v="8"/>
    <x v="449"/>
    <n v="23682.6"/>
  </r>
  <r>
    <n v="3363"/>
    <x v="596"/>
    <n v="45061.9"/>
    <x v="7"/>
    <x v="8"/>
    <x v="554"/>
    <n v="45061.9"/>
  </r>
  <r>
    <n v="3363"/>
    <x v="596"/>
    <n v="66900"/>
    <x v="7"/>
    <x v="8"/>
    <x v="106"/>
    <n v="66900"/>
  </r>
  <r>
    <n v="3363"/>
    <x v="596"/>
    <n v="34200"/>
    <x v="7"/>
    <x v="16"/>
    <x v="330"/>
    <n v="34200"/>
  </r>
  <r>
    <n v="3364"/>
    <x v="1178"/>
    <n v="33900"/>
    <x v="7"/>
    <x v="8"/>
    <x v="105"/>
    <n v="33900"/>
  </r>
  <r>
    <n v="3364"/>
    <x v="1178"/>
    <n v="237300"/>
    <x v="7"/>
    <x v="8"/>
    <x v="102"/>
    <n v="237300"/>
  </r>
  <r>
    <n v="3364"/>
    <x v="1178"/>
    <n v="66300"/>
    <x v="7"/>
    <x v="8"/>
    <x v="101"/>
    <n v="66300"/>
  </r>
  <r>
    <n v="3364"/>
    <x v="1178"/>
    <n v="67800"/>
    <x v="7"/>
    <x v="8"/>
    <x v="554"/>
    <n v="67800"/>
  </r>
  <r>
    <n v="3364"/>
    <x v="1178"/>
    <n v="77970"/>
    <x v="7"/>
    <x v="8"/>
    <x v="56"/>
    <n v="77970"/>
  </r>
  <r>
    <n v="3364"/>
    <x v="1178"/>
    <n v="33900"/>
    <x v="7"/>
    <x v="8"/>
    <x v="579"/>
    <n v="33900"/>
  </r>
  <r>
    <n v="3364"/>
    <x v="1178"/>
    <n v="67800"/>
    <x v="7"/>
    <x v="8"/>
    <x v="23"/>
    <n v="67800"/>
  </r>
  <r>
    <n v="3364"/>
    <x v="1178"/>
    <n v="34900"/>
    <x v="7"/>
    <x v="8"/>
    <x v="108"/>
    <n v="34900"/>
  </r>
  <r>
    <n v="3364"/>
    <x v="1178"/>
    <n v="34900"/>
    <x v="7"/>
    <x v="8"/>
    <x v="331"/>
    <n v="34900"/>
  </r>
  <r>
    <n v="3365"/>
    <x v="1800"/>
    <n v="14523.6"/>
    <x v="7"/>
    <x v="8"/>
    <x v="57"/>
    <n v="14523.6"/>
  </r>
  <r>
    <n v="3365"/>
    <x v="1800"/>
    <n v="16796.71"/>
    <x v="7"/>
    <x v="8"/>
    <x v="22"/>
    <n v="16796.71"/>
  </r>
  <r>
    <n v="3365"/>
    <x v="1800"/>
    <n v="1504.62"/>
    <x v="2"/>
    <x v="10"/>
    <x v="260"/>
    <n v="1504.62"/>
  </r>
  <r>
    <n v="3366"/>
    <x v="1412"/>
    <n v="22195.7"/>
    <x v="7"/>
    <x v="8"/>
    <x v="64"/>
    <n v="22195.7"/>
  </r>
  <r>
    <n v="3366"/>
    <x v="1412"/>
    <n v="46399.4"/>
    <x v="7"/>
    <x v="8"/>
    <x v="103"/>
    <n v="46399.4"/>
  </r>
  <r>
    <n v="3366"/>
    <x v="1412"/>
    <n v="89363"/>
    <x v="7"/>
    <x v="8"/>
    <x v="214"/>
    <n v="89363"/>
  </r>
  <r>
    <n v="3366"/>
    <x v="1412"/>
    <n v="21481.200000000001"/>
    <x v="7"/>
    <x v="8"/>
    <x v="61"/>
    <n v="21481.200000000001"/>
  </r>
  <r>
    <n v="3366"/>
    <x v="1412"/>
    <n v="185100"/>
    <x v="6"/>
    <x v="7"/>
    <x v="215"/>
    <n v="185100"/>
  </r>
  <r>
    <n v="3367"/>
    <x v="1185"/>
    <n v="13868.22"/>
    <x v="3"/>
    <x v="4"/>
    <x v="461"/>
    <n v="13868.22"/>
  </r>
  <r>
    <n v="3367"/>
    <x v="1185"/>
    <n v="6267.71"/>
    <x v="3"/>
    <x v="4"/>
    <x v="597"/>
    <n v="6267.71"/>
  </r>
  <r>
    <n v="3367"/>
    <x v="1185"/>
    <n v="2093.48"/>
    <x v="3"/>
    <x v="4"/>
    <x v="371"/>
    <n v="2093.48"/>
  </r>
  <r>
    <n v="3367"/>
    <x v="1185"/>
    <n v="2052.0700000000002"/>
    <x v="3"/>
    <x v="4"/>
    <x v="4"/>
    <n v="2052.0700000000002"/>
  </r>
  <r>
    <n v="3367"/>
    <x v="1185"/>
    <n v="4151.22"/>
    <x v="3"/>
    <x v="4"/>
    <x v="588"/>
    <n v="4151.22"/>
  </r>
  <r>
    <n v="3368"/>
    <x v="1801"/>
    <n v="151609.79999999999"/>
    <x v="0"/>
    <x v="10"/>
    <x v="42"/>
    <n v="151609.79999999999"/>
  </r>
  <r>
    <n v="3368"/>
    <x v="1801"/>
    <n v="94756.1"/>
    <x v="0"/>
    <x v="10"/>
    <x v="20"/>
    <n v="94756.1"/>
  </r>
  <r>
    <n v="3368"/>
    <x v="1801"/>
    <n v="35928.400000000001"/>
    <x v="0"/>
    <x v="10"/>
    <x v="260"/>
    <n v="35928.400000000001"/>
  </r>
  <r>
    <n v="3368"/>
    <x v="1801"/>
    <n v="25903.8"/>
    <x v="8"/>
    <x v="10"/>
    <x v="185"/>
    <n v="25903.8"/>
  </r>
  <r>
    <n v="3369"/>
    <x v="1802"/>
    <n v="9130.9699999999993"/>
    <x v="7"/>
    <x v="8"/>
    <x v="101"/>
    <n v="9130.9699999999993"/>
  </r>
  <r>
    <n v="3369"/>
    <x v="1802"/>
    <n v="5388.77"/>
    <x v="7"/>
    <x v="8"/>
    <x v="103"/>
    <n v="5388.77"/>
  </r>
  <r>
    <n v="3369"/>
    <x v="1802"/>
    <n v="4911.12"/>
    <x v="7"/>
    <x v="8"/>
    <x v="56"/>
    <n v="4911.12"/>
  </r>
  <r>
    <n v="3369"/>
    <x v="1802"/>
    <n v="5652"/>
    <x v="2"/>
    <x v="0"/>
    <x v="36"/>
    <n v="5652"/>
  </r>
  <r>
    <n v="3355"/>
    <x v="1803"/>
    <n v="39569.199999999997"/>
    <x v="5"/>
    <x v="2"/>
    <x v="279"/>
    <n v="39569.199999999997"/>
  </r>
  <r>
    <n v="3371"/>
    <x v="1177"/>
    <n v="58700"/>
    <x v="4"/>
    <x v="6"/>
    <x v="6"/>
    <n v="58700"/>
  </r>
  <r>
    <n v="3371"/>
    <x v="1177"/>
    <n v="283500"/>
    <x v="4"/>
    <x v="6"/>
    <x v="79"/>
    <n v="283500"/>
  </r>
  <r>
    <n v="3371"/>
    <x v="1177"/>
    <n v="250650"/>
    <x v="4"/>
    <x v="6"/>
    <x v="80"/>
    <n v="250650"/>
  </r>
  <r>
    <n v="3371"/>
    <x v="1177"/>
    <n v="27850"/>
    <x v="4"/>
    <x v="6"/>
    <x v="81"/>
    <n v="27850"/>
  </r>
  <r>
    <n v="3371"/>
    <x v="1177"/>
    <n v="55700"/>
    <x v="4"/>
    <x v="6"/>
    <x v="120"/>
    <n v="55700"/>
  </r>
  <r>
    <n v="3371"/>
    <x v="1177"/>
    <n v="13900"/>
    <x v="4"/>
    <x v="6"/>
    <x v="443"/>
    <n v="13900"/>
  </r>
  <r>
    <n v="3370"/>
    <x v="1804"/>
    <n v="25418.400000000001"/>
    <x v="5"/>
    <x v="3"/>
    <x v="15"/>
    <n v="25418.400000000001"/>
  </r>
  <r>
    <n v="3370"/>
    <x v="1804"/>
    <n v="6264"/>
    <x v="10"/>
    <x v="0"/>
    <x v="112"/>
    <n v="6264"/>
  </r>
  <r>
    <n v="3370"/>
    <x v="1804"/>
    <n v="33736.5"/>
    <x v="10"/>
    <x v="0"/>
    <x v="66"/>
    <n v="33736.5"/>
  </r>
  <r>
    <n v="3370"/>
    <x v="1804"/>
    <n v="4356"/>
    <x v="9"/>
    <x v="10"/>
    <x v="138"/>
    <n v="4356"/>
  </r>
  <r>
    <n v="3370"/>
    <x v="1804"/>
    <n v="4327.2"/>
    <x v="8"/>
    <x v="10"/>
    <x v="24"/>
    <n v="4327.2"/>
  </r>
  <r>
    <n v="3370"/>
    <x v="1804"/>
    <n v="35343"/>
    <x v="7"/>
    <x v="8"/>
    <x v="61"/>
    <n v="35343"/>
  </r>
  <r>
    <n v="3370"/>
    <x v="1804"/>
    <n v="7320"/>
    <x v="1"/>
    <x v="5"/>
    <x v="356"/>
    <n v="7320"/>
  </r>
  <r>
    <n v="3370"/>
    <x v="1804"/>
    <n v="4050"/>
    <x v="1"/>
    <x v="5"/>
    <x v="308"/>
    <n v="4050"/>
  </r>
  <r>
    <n v="3373"/>
    <x v="1805"/>
    <n v="23760"/>
    <x v="12"/>
    <x v="17"/>
    <x v="376"/>
    <n v="23760"/>
  </r>
  <r>
    <n v="3373"/>
    <x v="1805"/>
    <n v="2430"/>
    <x v="12"/>
    <x v="17"/>
    <x v="376"/>
    <n v="2430"/>
  </r>
  <r>
    <n v="3373"/>
    <x v="1805"/>
    <n v="3240"/>
    <x v="12"/>
    <x v="17"/>
    <x v="376"/>
    <n v="3240"/>
  </r>
  <r>
    <n v="3375"/>
    <x v="1490"/>
    <n v="106200"/>
    <x v="7"/>
    <x v="8"/>
    <x v="102"/>
    <n v="106200"/>
  </r>
  <r>
    <n v="3375"/>
    <x v="1490"/>
    <n v="141600"/>
    <x v="7"/>
    <x v="8"/>
    <x v="105"/>
    <n v="141600"/>
  </r>
  <r>
    <n v="3376"/>
    <x v="645"/>
    <n v="45630"/>
    <x v="12"/>
    <x v="17"/>
    <x v="376"/>
    <n v="45630"/>
  </r>
  <r>
    <n v="3376"/>
    <x v="645"/>
    <n v="28350"/>
    <x v="12"/>
    <x v="17"/>
    <x v="376"/>
    <n v="28350"/>
  </r>
  <r>
    <n v="3376"/>
    <x v="645"/>
    <n v="29295"/>
    <x v="12"/>
    <x v="17"/>
    <x v="376"/>
    <n v="29295"/>
  </r>
  <r>
    <n v="3376"/>
    <x v="645"/>
    <n v="56160"/>
    <x v="12"/>
    <x v="17"/>
    <x v="376"/>
    <n v="56160"/>
  </r>
  <r>
    <n v="3376"/>
    <x v="645"/>
    <n v="41580"/>
    <x v="12"/>
    <x v="17"/>
    <x v="376"/>
    <n v="41580"/>
  </r>
  <r>
    <n v="3376"/>
    <x v="645"/>
    <n v="19440"/>
    <x v="12"/>
    <x v="17"/>
    <x v="376"/>
    <n v="19440"/>
  </r>
  <r>
    <n v="3377"/>
    <x v="1195"/>
    <n v="58852.800000000003"/>
    <x v="5"/>
    <x v="3"/>
    <x v="13"/>
    <n v="58852.800000000003"/>
  </r>
  <r>
    <n v="3377"/>
    <x v="1195"/>
    <n v="21375.9"/>
    <x v="10"/>
    <x v="3"/>
    <x v="33"/>
    <n v="21375.9"/>
  </r>
  <r>
    <n v="3377"/>
    <x v="1195"/>
    <n v="16005.6"/>
    <x v="10"/>
    <x v="0"/>
    <x v="53"/>
    <n v="16005.6"/>
  </r>
  <r>
    <n v="3377"/>
    <x v="1195"/>
    <n v="15125"/>
    <x v="6"/>
    <x v="9"/>
    <x v="189"/>
    <n v="15125"/>
  </r>
  <r>
    <n v="3378"/>
    <x v="676"/>
    <n v="36000"/>
    <x v="6"/>
    <x v="9"/>
    <x v="38"/>
    <n v="36000"/>
  </r>
  <r>
    <n v="3378"/>
    <x v="676"/>
    <n v="15000"/>
    <x v="6"/>
    <x v="9"/>
    <x v="125"/>
    <n v="15000"/>
  </r>
  <r>
    <n v="3378"/>
    <x v="676"/>
    <n v="1839"/>
    <x v="9"/>
    <x v="10"/>
    <x v="362"/>
    <n v="1839"/>
  </r>
  <r>
    <n v="3378"/>
    <x v="676"/>
    <n v="7019.2"/>
    <x v="8"/>
    <x v="11"/>
    <x v="97"/>
    <n v="7019.2"/>
  </r>
  <r>
    <n v="3378"/>
    <x v="676"/>
    <n v="4080"/>
    <x v="14"/>
    <x v="15"/>
    <x v="619"/>
    <n v="4080"/>
  </r>
  <r>
    <n v="3378"/>
    <x v="676"/>
    <n v="3030"/>
    <x v="14"/>
    <x v="15"/>
    <x v="474"/>
    <n v="3030"/>
  </r>
  <r>
    <n v="3378"/>
    <x v="676"/>
    <n v="1890"/>
    <x v="14"/>
    <x v="15"/>
    <x v="110"/>
    <n v="1890"/>
  </r>
  <r>
    <n v="3378"/>
    <x v="676"/>
    <n v="21342"/>
    <x v="3"/>
    <x v="4"/>
    <x v="400"/>
    <n v="21342"/>
  </r>
  <r>
    <n v="3378"/>
    <x v="676"/>
    <n v="6937.2"/>
    <x v="9"/>
    <x v="10"/>
    <x v="32"/>
    <n v="6937.2"/>
  </r>
  <r>
    <n v="3378"/>
    <x v="676"/>
    <n v="6138.7"/>
    <x v="10"/>
    <x v="3"/>
    <x v="33"/>
    <n v="6138.7"/>
  </r>
  <r>
    <n v="3378"/>
    <x v="676"/>
    <n v="16320"/>
    <x v="14"/>
    <x v="15"/>
    <x v="619"/>
    <n v="16320"/>
  </r>
  <r>
    <n v="3378"/>
    <x v="676"/>
    <n v="2672.2"/>
    <x v="10"/>
    <x v="0"/>
    <x v="53"/>
    <n v="2672.2"/>
  </r>
  <r>
    <n v="3378"/>
    <x v="676"/>
    <n v="103996.8"/>
    <x v="5"/>
    <x v="3"/>
    <x v="7"/>
    <n v="103996.8"/>
  </r>
  <r>
    <n v="3378"/>
    <x v="676"/>
    <n v="35250"/>
    <x v="9"/>
    <x v="10"/>
    <x v="122"/>
    <n v="35250"/>
  </r>
  <r>
    <n v="3379"/>
    <x v="676"/>
    <n v="93555"/>
    <x v="6"/>
    <x v="7"/>
    <x v="280"/>
    <n v="93555"/>
  </r>
  <r>
    <n v="3379"/>
    <x v="676"/>
    <n v="4680"/>
    <x v="6"/>
    <x v="7"/>
    <x v="28"/>
    <n v="4680"/>
  </r>
  <r>
    <n v="3379"/>
    <x v="676"/>
    <n v="62500"/>
    <x v="6"/>
    <x v="7"/>
    <x v="35"/>
    <n v="62500"/>
  </r>
  <r>
    <n v="3379"/>
    <x v="676"/>
    <n v="18900"/>
    <x v="6"/>
    <x v="9"/>
    <x v="48"/>
    <n v="18900"/>
  </r>
  <r>
    <n v="3379"/>
    <x v="676"/>
    <n v="18597.599999999999"/>
    <x v="10"/>
    <x v="3"/>
    <x v="9"/>
    <n v="18597.599999999999"/>
  </r>
  <r>
    <n v="3379"/>
    <x v="676"/>
    <n v="154262.5"/>
    <x v="10"/>
    <x v="3"/>
    <x v="3"/>
    <n v="154262.5"/>
  </r>
  <r>
    <n v="3379"/>
    <x v="676"/>
    <n v="25704"/>
    <x v="10"/>
    <x v="0"/>
    <x v="36"/>
    <n v="25704"/>
  </r>
  <r>
    <n v="3379"/>
    <x v="676"/>
    <n v="25047"/>
    <x v="10"/>
    <x v="0"/>
    <x v="134"/>
    <n v="25047"/>
  </r>
  <r>
    <n v="3379"/>
    <x v="676"/>
    <n v="44718.5"/>
    <x v="9"/>
    <x v="12"/>
    <x v="247"/>
    <n v="44718.5"/>
  </r>
  <r>
    <n v="3379"/>
    <x v="676"/>
    <n v="4500"/>
    <x v="9"/>
    <x v="10"/>
    <x v="44"/>
    <n v="4500"/>
  </r>
  <r>
    <n v="3379"/>
    <x v="676"/>
    <n v="1440"/>
    <x v="8"/>
    <x v="10"/>
    <x v="129"/>
    <n v="1440"/>
  </r>
  <r>
    <n v="3379"/>
    <x v="676"/>
    <n v="1116"/>
    <x v="9"/>
    <x v="10"/>
    <x v="157"/>
    <n v="1116"/>
  </r>
  <r>
    <n v="3379"/>
    <x v="676"/>
    <n v="2160"/>
    <x v="8"/>
    <x v="10"/>
    <x v="20"/>
    <n v="2160"/>
  </r>
  <r>
    <n v="3379"/>
    <x v="676"/>
    <n v="1468.8"/>
    <x v="9"/>
    <x v="10"/>
    <x v="140"/>
    <n v="1468.8"/>
  </r>
  <r>
    <n v="3379"/>
    <x v="676"/>
    <n v="1692"/>
    <x v="9"/>
    <x v="10"/>
    <x v="216"/>
    <n v="1692"/>
  </r>
  <r>
    <n v="3379"/>
    <x v="676"/>
    <n v="72000"/>
    <x v="6"/>
    <x v="9"/>
    <x v="38"/>
    <n v="72000"/>
  </r>
  <r>
    <n v="3379"/>
    <x v="676"/>
    <n v="3610.8"/>
    <x v="7"/>
    <x v="8"/>
    <x v="109"/>
    <n v="3610.8"/>
  </r>
  <r>
    <n v="3379"/>
    <x v="676"/>
    <n v="2901.4"/>
    <x v="5"/>
    <x v="0"/>
    <x v="71"/>
    <n v="2901.4"/>
  </r>
  <r>
    <n v="3379"/>
    <x v="676"/>
    <n v="2142"/>
    <x v="10"/>
    <x v="0"/>
    <x v="36"/>
    <n v="2142"/>
  </r>
  <r>
    <n v="3379"/>
    <x v="676"/>
    <n v="4500"/>
    <x v="9"/>
    <x v="10"/>
    <x v="44"/>
    <n v="4500"/>
  </r>
  <r>
    <n v="3380"/>
    <x v="676"/>
    <n v="6138.7"/>
    <x v="10"/>
    <x v="3"/>
    <x v="33"/>
    <n v="6138.7"/>
  </r>
  <r>
    <n v="3380"/>
    <x v="676"/>
    <n v="4021.9"/>
    <x v="10"/>
    <x v="0"/>
    <x v="53"/>
    <n v="4021.9"/>
  </r>
  <r>
    <n v="3380"/>
    <x v="676"/>
    <n v="2469.6"/>
    <x v="10"/>
    <x v="0"/>
    <x v="150"/>
    <n v="2469.6"/>
  </r>
  <r>
    <n v="3380"/>
    <x v="676"/>
    <n v="1072.8"/>
    <x v="10"/>
    <x v="0"/>
    <x v="36"/>
    <n v="1072.8"/>
  </r>
  <r>
    <n v="3380"/>
    <x v="676"/>
    <n v="2298.1999999999998"/>
    <x v="8"/>
    <x v="0"/>
    <x v="123"/>
    <n v="2298.1999999999998"/>
  </r>
  <r>
    <n v="3380"/>
    <x v="676"/>
    <n v="2232"/>
    <x v="9"/>
    <x v="10"/>
    <x v="157"/>
    <n v="2232"/>
  </r>
  <r>
    <n v="3380"/>
    <x v="676"/>
    <n v="34800"/>
    <x v="6"/>
    <x v="9"/>
    <x v="45"/>
    <n v="34800"/>
  </r>
  <r>
    <n v="3380"/>
    <x v="676"/>
    <n v="4089"/>
    <x v="19"/>
    <x v="14"/>
    <x v="60"/>
    <n v="4089"/>
  </r>
  <r>
    <n v="3380"/>
    <x v="676"/>
    <n v="900"/>
    <x v="9"/>
    <x v="10"/>
    <x v="44"/>
    <n v="900"/>
  </r>
  <r>
    <n v="3380"/>
    <x v="676"/>
    <n v="547.20000000000005"/>
    <x v="8"/>
    <x v="10"/>
    <x v="43"/>
    <n v="547.20000000000005"/>
  </r>
  <r>
    <n v="3380"/>
    <x v="676"/>
    <n v="170.9"/>
    <x v="8"/>
    <x v="10"/>
    <x v="433"/>
    <n v="170.9"/>
  </r>
  <r>
    <n v="3380"/>
    <x v="676"/>
    <n v="1050"/>
    <x v="1"/>
    <x v="5"/>
    <x v="225"/>
    <n v="1050"/>
  </r>
  <r>
    <n v="3380"/>
    <x v="676"/>
    <n v="218.2"/>
    <x v="8"/>
    <x v="10"/>
    <x v="135"/>
    <n v="218.2"/>
  </r>
  <r>
    <n v="3381"/>
    <x v="1067"/>
    <n v="198900"/>
    <x v="7"/>
    <x v="8"/>
    <x v="103"/>
    <n v="198900"/>
  </r>
  <r>
    <n v="3381"/>
    <x v="1067"/>
    <n v="130359.06"/>
    <x v="7"/>
    <x v="8"/>
    <x v="22"/>
    <n v="130359.06"/>
  </r>
  <r>
    <n v="3382"/>
    <x v="676"/>
    <n v="0"/>
    <x v="10"/>
    <x v="3"/>
    <x v="33"/>
    <n v="0"/>
  </r>
  <r>
    <n v="3382"/>
    <x v="676"/>
    <n v="0"/>
    <x v="10"/>
    <x v="0"/>
    <x v="53"/>
    <n v="0"/>
  </r>
  <r>
    <n v="3382"/>
    <x v="676"/>
    <n v="0"/>
    <x v="10"/>
    <x v="0"/>
    <x v="150"/>
    <n v="0"/>
  </r>
  <r>
    <n v="3382"/>
    <x v="676"/>
    <n v="0"/>
    <x v="10"/>
    <x v="0"/>
    <x v="36"/>
    <n v="0"/>
  </r>
  <r>
    <n v="3382"/>
    <x v="676"/>
    <n v="0"/>
    <x v="8"/>
    <x v="0"/>
    <x v="123"/>
    <n v="0"/>
  </r>
  <r>
    <n v="3382"/>
    <x v="676"/>
    <n v="0"/>
    <x v="9"/>
    <x v="10"/>
    <x v="157"/>
    <n v="0"/>
  </r>
  <r>
    <n v="3382"/>
    <x v="676"/>
    <n v="0"/>
    <x v="6"/>
    <x v="9"/>
    <x v="45"/>
    <n v="0"/>
  </r>
  <r>
    <n v="3382"/>
    <x v="676"/>
    <n v="0"/>
    <x v="19"/>
    <x v="14"/>
    <x v="60"/>
    <n v="0"/>
  </r>
  <r>
    <n v="3382"/>
    <x v="676"/>
    <n v="0"/>
    <x v="3"/>
    <x v="4"/>
    <x v="4"/>
    <n v="0"/>
  </r>
  <r>
    <n v="3382"/>
    <x v="676"/>
    <n v="0"/>
    <x v="3"/>
    <x v="4"/>
    <x v="629"/>
    <n v="0"/>
  </r>
  <r>
    <n v="3382"/>
    <x v="676"/>
    <n v="0"/>
    <x v="8"/>
    <x v="11"/>
    <x v="114"/>
    <n v="0"/>
  </r>
  <r>
    <n v="3382"/>
    <x v="676"/>
    <n v="0"/>
    <x v="9"/>
    <x v="10"/>
    <x v="44"/>
    <n v="0"/>
  </r>
  <r>
    <n v="3382"/>
    <x v="676"/>
    <n v="0"/>
    <x v="8"/>
    <x v="10"/>
    <x v="43"/>
    <n v="0"/>
  </r>
  <r>
    <n v="3382"/>
    <x v="676"/>
    <n v="0"/>
    <x v="8"/>
    <x v="10"/>
    <x v="433"/>
    <n v="0"/>
  </r>
  <r>
    <n v="3382"/>
    <x v="676"/>
    <n v="0"/>
    <x v="3"/>
    <x v="4"/>
    <x v="461"/>
    <n v="0"/>
  </r>
  <r>
    <n v="3382"/>
    <x v="676"/>
    <n v="0"/>
    <x v="1"/>
    <x v="5"/>
    <x v="225"/>
    <n v="0"/>
  </r>
  <r>
    <n v="3382"/>
    <x v="676"/>
    <n v="0"/>
    <x v="8"/>
    <x v="10"/>
    <x v="135"/>
    <n v="0"/>
  </r>
  <r>
    <n v="3383"/>
    <x v="1806"/>
    <n v="8641.9"/>
    <x v="2"/>
    <x v="2"/>
    <x v="2"/>
    <n v="8641.9"/>
  </r>
  <r>
    <n v="3383"/>
    <x v="1806"/>
    <n v="5409"/>
    <x v="8"/>
    <x v="10"/>
    <x v="20"/>
    <n v="5409"/>
  </r>
  <r>
    <n v="3383"/>
    <x v="1806"/>
    <n v="4092.6"/>
    <x v="7"/>
    <x v="8"/>
    <x v="56"/>
    <n v="4092.6"/>
  </r>
  <r>
    <n v="3383"/>
    <x v="1806"/>
    <n v="1512.1"/>
    <x v="7"/>
    <x v="8"/>
    <x v="10"/>
    <n v="1512.1"/>
  </r>
  <r>
    <n v="3383"/>
    <x v="1806"/>
    <n v="6998.4"/>
    <x v="2"/>
    <x v="0"/>
    <x v="34"/>
    <n v="6998.4"/>
  </r>
  <r>
    <n v="3383"/>
    <x v="1806"/>
    <n v="6130.2"/>
    <x v="8"/>
    <x v="10"/>
    <x v="20"/>
    <n v="6130.2"/>
  </r>
  <r>
    <n v="3383"/>
    <x v="1806"/>
    <n v="4593.6000000000004"/>
    <x v="2"/>
    <x v="0"/>
    <x v="133"/>
    <n v="4593.6000000000004"/>
  </r>
  <r>
    <n v="3383"/>
    <x v="1806"/>
    <n v="3274.1"/>
    <x v="7"/>
    <x v="8"/>
    <x v="56"/>
    <n v="3274.1"/>
  </r>
  <r>
    <n v="3383"/>
    <x v="1806"/>
    <n v="2016.1"/>
    <x v="7"/>
    <x v="8"/>
    <x v="10"/>
    <n v="2016.1"/>
  </r>
  <r>
    <n v="3383"/>
    <x v="1806"/>
    <n v="10761.6"/>
    <x v="10"/>
    <x v="0"/>
    <x v="53"/>
    <n v="10761.6"/>
  </r>
  <r>
    <n v="3383"/>
    <x v="1806"/>
    <n v="6707.8"/>
    <x v="9"/>
    <x v="12"/>
    <x v="67"/>
    <n v="6707.8"/>
  </r>
  <r>
    <n v="3383"/>
    <x v="1806"/>
    <n v="10080.700000000001"/>
    <x v="7"/>
    <x v="8"/>
    <x v="10"/>
    <n v="10080.700000000001"/>
  </r>
  <r>
    <n v="3384"/>
    <x v="1694"/>
    <n v="21993.599999999999"/>
    <x v="5"/>
    <x v="0"/>
    <x v="112"/>
    <n v="21993.599999999999"/>
  </r>
  <r>
    <n v="3384"/>
    <x v="1694"/>
    <n v="0"/>
    <x v="1"/>
    <x v="5"/>
    <x v="74"/>
    <n v="0"/>
  </r>
  <r>
    <n v="3384"/>
    <x v="1694"/>
    <n v="0"/>
    <x v="1"/>
    <x v="5"/>
    <x v="158"/>
    <n v="0"/>
  </r>
  <r>
    <n v="3384"/>
    <x v="1694"/>
    <n v="69772.800000000003"/>
    <x v="5"/>
    <x v="3"/>
    <x v="7"/>
    <n v="69772.800000000003"/>
  </r>
  <r>
    <n v="3384"/>
    <x v="1694"/>
    <n v="15018.5"/>
    <x v="6"/>
    <x v="9"/>
    <x v="447"/>
    <n v="15018.5"/>
  </r>
  <r>
    <n v="3386"/>
    <x v="1344"/>
    <n v="11818.8"/>
    <x v="9"/>
    <x v="10"/>
    <x v="89"/>
    <n v="11818.8"/>
  </r>
  <r>
    <n v="3386"/>
    <x v="1344"/>
    <n v="964.15"/>
    <x v="9"/>
    <x v="10"/>
    <x v="284"/>
    <n v="964.15"/>
  </r>
  <r>
    <n v="3386"/>
    <x v="1344"/>
    <n v="11484.2"/>
    <x v="8"/>
    <x v="11"/>
    <x v="97"/>
    <n v="11484.2"/>
  </r>
  <r>
    <n v="3387"/>
    <x v="935"/>
    <n v="585000"/>
    <x v="6"/>
    <x v="9"/>
    <x v="264"/>
    <n v="585000"/>
  </r>
  <r>
    <n v="3387"/>
    <x v="935"/>
    <n v="11700"/>
    <x v="6"/>
    <x v="9"/>
    <x v="40"/>
    <n v="11700"/>
  </r>
  <r>
    <n v="3387"/>
    <x v="935"/>
    <n v="17550"/>
    <x v="6"/>
    <x v="9"/>
    <x v="47"/>
    <n v="17550"/>
  </r>
  <r>
    <n v="3387"/>
    <x v="935"/>
    <n v="234000"/>
    <x v="6"/>
    <x v="9"/>
    <x v="155"/>
    <n v="234000"/>
  </r>
  <r>
    <n v="3387"/>
    <x v="935"/>
    <n v="61000"/>
    <x v="6"/>
    <x v="9"/>
    <x v="263"/>
    <n v="61000"/>
  </r>
  <r>
    <n v="3387"/>
    <x v="935"/>
    <n v="61000"/>
    <x v="6"/>
    <x v="9"/>
    <x v="292"/>
    <n v="61000"/>
  </r>
  <r>
    <n v="3387"/>
    <x v="935"/>
    <n v="31500"/>
    <x v="6"/>
    <x v="9"/>
    <x v="488"/>
    <n v="31500"/>
  </r>
  <r>
    <n v="3387"/>
    <x v="935"/>
    <n v="96000"/>
    <x v="6"/>
    <x v="9"/>
    <x v="353"/>
    <n v="96000"/>
  </r>
  <r>
    <n v="3388"/>
    <x v="1341"/>
    <n v="0"/>
    <x v="11"/>
    <x v="1"/>
    <x v="408"/>
    <n v="0"/>
  </r>
  <r>
    <n v="3388"/>
    <x v="1341"/>
    <n v="0"/>
    <x v="11"/>
    <x v="1"/>
    <x v="485"/>
    <n v="0"/>
  </r>
  <r>
    <n v="3388"/>
    <x v="1341"/>
    <n v="0"/>
    <x v="11"/>
    <x v="1"/>
    <x v="508"/>
    <n v="0"/>
  </r>
  <r>
    <n v="3389"/>
    <x v="1807"/>
    <n v="47145"/>
    <x v="7"/>
    <x v="8"/>
    <x v="418"/>
    <n v="47145"/>
  </r>
  <r>
    <n v="3389"/>
    <x v="1807"/>
    <n v="120330"/>
    <x v="7"/>
    <x v="8"/>
    <x v="101"/>
    <n v="120330"/>
  </r>
  <r>
    <n v="3389"/>
    <x v="1807"/>
    <n v="40110"/>
    <x v="7"/>
    <x v="8"/>
    <x v="106"/>
    <n v="40110"/>
  </r>
  <r>
    <n v="3389"/>
    <x v="1807"/>
    <n v="68350"/>
    <x v="7"/>
    <x v="8"/>
    <x v="56"/>
    <n v="68350"/>
  </r>
  <r>
    <n v="3389"/>
    <x v="1807"/>
    <n v="133700"/>
    <x v="7"/>
    <x v="8"/>
    <x v="61"/>
    <n v="133700"/>
  </r>
  <r>
    <n v="3389"/>
    <x v="1807"/>
    <n v="66850"/>
    <x v="7"/>
    <x v="8"/>
    <x v="103"/>
    <n v="66850"/>
  </r>
  <r>
    <n v="3389"/>
    <x v="1807"/>
    <n v="41010"/>
    <x v="7"/>
    <x v="8"/>
    <x v="23"/>
    <n v="41010"/>
  </r>
  <r>
    <n v="3389"/>
    <x v="1807"/>
    <n v="41010"/>
    <x v="7"/>
    <x v="8"/>
    <x v="188"/>
    <n v="41010"/>
  </r>
  <r>
    <n v="3389"/>
    <x v="1807"/>
    <n v="79500"/>
    <x v="16"/>
    <x v="19"/>
    <x v="54"/>
    <n v="79500"/>
  </r>
  <r>
    <n v="3389"/>
    <x v="1807"/>
    <n v="18430.400000000001"/>
    <x v="10"/>
    <x v="2"/>
    <x v="30"/>
    <n v="18430.400000000001"/>
  </r>
  <r>
    <n v="3389"/>
    <x v="1807"/>
    <n v="246800"/>
    <x v="6"/>
    <x v="7"/>
    <x v="215"/>
    <n v="246800"/>
  </r>
  <r>
    <n v="3389"/>
    <x v="1807"/>
    <n v="66267"/>
    <x v="6"/>
    <x v="7"/>
    <x v="442"/>
    <n v="66267"/>
  </r>
  <r>
    <n v="3390"/>
    <x v="1808"/>
    <n v="40301.56"/>
    <x v="2"/>
    <x v="3"/>
    <x v="3"/>
    <n v="40301.56"/>
  </r>
  <r>
    <n v="3391"/>
    <x v="1704"/>
    <n v="19950"/>
    <x v="19"/>
    <x v="14"/>
    <x v="394"/>
    <n v="19950"/>
  </r>
  <r>
    <n v="3391"/>
    <x v="1704"/>
    <n v="0"/>
    <x v="19"/>
    <x v="14"/>
    <x v="394"/>
    <n v="0"/>
  </r>
  <r>
    <n v="3392"/>
    <x v="1311"/>
    <n v="228629.3"/>
    <x v="7"/>
    <x v="8"/>
    <x v="193"/>
    <n v="228629.3"/>
  </r>
  <r>
    <n v="3393"/>
    <x v="1809"/>
    <n v="68607"/>
    <x v="7"/>
    <x v="8"/>
    <x v="163"/>
    <n v="68607"/>
  </r>
  <r>
    <n v="3393"/>
    <x v="1809"/>
    <n v="33367.949999999997"/>
    <x v="7"/>
    <x v="8"/>
    <x v="352"/>
    <n v="33367.949999999997"/>
  </r>
  <r>
    <n v="3393"/>
    <x v="1809"/>
    <n v="104053.95"/>
    <x v="7"/>
    <x v="8"/>
    <x v="63"/>
    <n v="104053.95"/>
  </r>
  <r>
    <n v="3394"/>
    <x v="1134"/>
    <n v="36300"/>
    <x v="6"/>
    <x v="9"/>
    <x v="206"/>
    <n v="36300"/>
  </r>
  <r>
    <n v="3394"/>
    <x v="1134"/>
    <n v="18750"/>
    <x v="6"/>
    <x v="7"/>
    <x v="35"/>
    <n v="18750"/>
  </r>
  <r>
    <n v="3394"/>
    <x v="1134"/>
    <n v="1875"/>
    <x v="9"/>
    <x v="10"/>
    <x v="362"/>
    <n v="1875"/>
  </r>
  <r>
    <n v="3394"/>
    <x v="1134"/>
    <n v="2362.5"/>
    <x v="9"/>
    <x v="10"/>
    <x v="295"/>
    <n v="2362.5"/>
  </r>
  <r>
    <n v="3394"/>
    <x v="1134"/>
    <n v="2677.5"/>
    <x v="9"/>
    <x v="10"/>
    <x v="44"/>
    <n v="2677.5"/>
  </r>
  <r>
    <n v="3394"/>
    <x v="1134"/>
    <n v="3320.1"/>
    <x v="9"/>
    <x v="10"/>
    <x v="157"/>
    <n v="3320.1"/>
  </r>
  <r>
    <n v="3394"/>
    <x v="1134"/>
    <n v="10231.02"/>
    <x v="7"/>
    <x v="8"/>
    <x v="214"/>
    <n v="10231.02"/>
  </r>
  <r>
    <n v="3394"/>
    <x v="1134"/>
    <n v="46588.5"/>
    <x v="10"/>
    <x v="3"/>
    <x v="33"/>
    <n v="46588.5"/>
  </r>
  <r>
    <n v="3394"/>
    <x v="1134"/>
    <n v="12100"/>
    <x v="6"/>
    <x v="9"/>
    <x v="16"/>
    <n v="12100"/>
  </r>
  <r>
    <n v="3396"/>
    <x v="1810"/>
    <n v="92950"/>
    <x v="5"/>
    <x v="2"/>
    <x v="271"/>
    <n v="92950"/>
  </r>
  <r>
    <n v="3396"/>
    <x v="1810"/>
    <n v="33354.15"/>
    <x v="5"/>
    <x v="2"/>
    <x v="30"/>
    <n v="33354.15"/>
  </r>
  <r>
    <n v="3396"/>
    <x v="1810"/>
    <n v="44721.04"/>
    <x v="5"/>
    <x v="2"/>
    <x v="15"/>
    <n v="44721.04"/>
  </r>
  <r>
    <n v="3396"/>
    <x v="1810"/>
    <n v="95256"/>
    <x v="5"/>
    <x v="3"/>
    <x v="383"/>
    <n v="95256"/>
  </r>
  <r>
    <n v="3396"/>
    <x v="1810"/>
    <n v="18228"/>
    <x v="5"/>
    <x v="3"/>
    <x v="12"/>
    <n v="18228"/>
  </r>
  <r>
    <n v="3396"/>
    <x v="1810"/>
    <n v="3751"/>
    <x v="6"/>
    <x v="7"/>
    <x v="87"/>
    <n v="3751"/>
  </r>
  <r>
    <n v="3396"/>
    <x v="1810"/>
    <n v="226875"/>
    <x v="6"/>
    <x v="7"/>
    <x v="70"/>
    <n v="226875"/>
  </r>
  <r>
    <n v="3396"/>
    <x v="1810"/>
    <n v="25296"/>
    <x v="5"/>
    <x v="3"/>
    <x v="15"/>
    <n v="25296"/>
  </r>
  <r>
    <n v="3396"/>
    <x v="1810"/>
    <n v="124620"/>
    <x v="5"/>
    <x v="3"/>
    <x v="13"/>
    <n v="124620"/>
  </r>
  <r>
    <n v="3396"/>
    <x v="1810"/>
    <n v="84700"/>
    <x v="6"/>
    <x v="9"/>
    <x v="16"/>
    <n v="84700"/>
  </r>
  <r>
    <n v="3396"/>
    <x v="1810"/>
    <n v="18150"/>
    <x v="6"/>
    <x v="9"/>
    <x v="170"/>
    <n v="18150"/>
  </r>
  <r>
    <n v="3396"/>
    <x v="1810"/>
    <n v="72600"/>
    <x v="6"/>
    <x v="7"/>
    <x v="70"/>
    <n v="72600"/>
  </r>
  <r>
    <n v="3396"/>
    <x v="1810"/>
    <n v="25296"/>
    <x v="5"/>
    <x v="3"/>
    <x v="15"/>
    <n v="25296"/>
  </r>
  <r>
    <n v="3396"/>
    <x v="1810"/>
    <n v="28575"/>
    <x v="5"/>
    <x v="2"/>
    <x v="15"/>
    <n v="28575"/>
  </r>
  <r>
    <n v="3396"/>
    <x v="1810"/>
    <n v="70540.800000000003"/>
    <x v="0"/>
    <x v="2"/>
    <x v="12"/>
    <n v="70540.800000000003"/>
  </r>
  <r>
    <n v="3396"/>
    <x v="1810"/>
    <n v="39782.400000000001"/>
    <x v="5"/>
    <x v="2"/>
    <x v="30"/>
    <n v="39782.400000000001"/>
  </r>
  <r>
    <n v="3396"/>
    <x v="1810"/>
    <n v="12648"/>
    <x v="5"/>
    <x v="3"/>
    <x v="15"/>
    <n v="12648"/>
  </r>
  <r>
    <n v="3396"/>
    <x v="1810"/>
    <n v="91140"/>
    <x v="5"/>
    <x v="3"/>
    <x v="12"/>
    <n v="91140"/>
  </r>
  <r>
    <n v="3396"/>
    <x v="1810"/>
    <n v="2934.45"/>
    <x v="8"/>
    <x v="11"/>
    <x v="151"/>
    <n v="2934.45"/>
  </r>
  <r>
    <n v="3395"/>
    <x v="1811"/>
    <n v="18270"/>
    <x v="1"/>
    <x v="5"/>
    <x v="72"/>
    <n v="18270"/>
  </r>
  <r>
    <n v="3395"/>
    <x v="1811"/>
    <n v="7500"/>
    <x v="1"/>
    <x v="5"/>
    <x v="11"/>
    <n v="7500"/>
  </r>
  <r>
    <n v="3395"/>
    <x v="1811"/>
    <n v="20700"/>
    <x v="1"/>
    <x v="5"/>
    <x v="77"/>
    <n v="20700"/>
  </r>
  <r>
    <n v="3395"/>
    <x v="1811"/>
    <n v="6660"/>
    <x v="1"/>
    <x v="5"/>
    <x v="181"/>
    <n v="6660"/>
  </r>
  <r>
    <n v="3395"/>
    <x v="1811"/>
    <n v="2484"/>
    <x v="1"/>
    <x v="5"/>
    <x v="158"/>
    <n v="2484"/>
  </r>
  <r>
    <n v="3395"/>
    <x v="1811"/>
    <n v="5220"/>
    <x v="1"/>
    <x v="5"/>
    <x v="180"/>
    <n v="5220"/>
  </r>
  <r>
    <n v="3395"/>
    <x v="1811"/>
    <n v="630"/>
    <x v="1"/>
    <x v="5"/>
    <x v="301"/>
    <n v="630"/>
  </r>
  <r>
    <n v="3395"/>
    <x v="1811"/>
    <n v="28929.599999999999"/>
    <x v="5"/>
    <x v="3"/>
    <x v="12"/>
    <n v="28929.599999999999"/>
  </r>
  <r>
    <n v="3397"/>
    <x v="816"/>
    <n v="123127.2"/>
    <x v="7"/>
    <x v="8"/>
    <x v="223"/>
    <n v="123127.2"/>
  </r>
  <r>
    <n v="3397"/>
    <x v="816"/>
    <n v="74110.850000000006"/>
    <x v="7"/>
    <x v="8"/>
    <x v="164"/>
    <n v="74110.850000000006"/>
  </r>
  <r>
    <n v="3397"/>
    <x v="816"/>
    <n v="0"/>
    <x v="0"/>
    <x v="10"/>
    <x v="129"/>
    <n v="0"/>
  </r>
  <r>
    <n v="3397"/>
    <x v="816"/>
    <n v="0"/>
    <x v="0"/>
    <x v="0"/>
    <x v="228"/>
    <n v="0"/>
  </r>
  <r>
    <n v="3398"/>
    <x v="1812"/>
    <n v="17467.490000000002"/>
    <x v="16"/>
    <x v="19"/>
    <x v="61"/>
    <n v="17467.490000000002"/>
  </r>
  <r>
    <n v="3398"/>
    <x v="1812"/>
    <n v="2152.14"/>
    <x v="16"/>
    <x v="19"/>
    <x v="282"/>
    <n v="2152.14"/>
  </r>
  <r>
    <n v="3398"/>
    <x v="1812"/>
    <n v="4610.3"/>
    <x v="16"/>
    <x v="19"/>
    <x v="10"/>
    <n v="4610.3"/>
  </r>
  <r>
    <n v="3399"/>
    <x v="1813"/>
    <n v="19575"/>
    <x v="5"/>
    <x v="0"/>
    <x v="112"/>
    <n v="19575"/>
  </r>
  <r>
    <n v="3399"/>
    <x v="1813"/>
    <n v="9962.4"/>
    <x v="10"/>
    <x v="0"/>
    <x v="150"/>
    <n v="9962.4"/>
  </r>
  <r>
    <n v="3399"/>
    <x v="1813"/>
    <n v="19984.439999999999"/>
    <x v="5"/>
    <x v="2"/>
    <x v="30"/>
    <n v="19984.439999999999"/>
  </r>
  <r>
    <n v="3399"/>
    <x v="1813"/>
    <n v="16356"/>
    <x v="19"/>
    <x v="14"/>
    <x v="60"/>
    <n v="16356"/>
  </r>
  <r>
    <n v="3400"/>
    <x v="1000"/>
    <n v="24916.61"/>
    <x v="1"/>
    <x v="16"/>
    <x v="309"/>
    <n v="24916.61"/>
  </r>
  <r>
    <n v="3400"/>
    <x v="1000"/>
    <n v="124236.29"/>
    <x v="1"/>
    <x v="16"/>
    <x v="356"/>
    <n v="124236.29"/>
  </r>
  <r>
    <n v="3401"/>
    <x v="1814"/>
    <n v="4871"/>
    <x v="7"/>
    <x v="8"/>
    <x v="449"/>
    <n v="4871"/>
  </r>
  <r>
    <n v="3401"/>
    <x v="1814"/>
    <n v="3628.5"/>
    <x v="7"/>
    <x v="8"/>
    <x v="100"/>
    <n v="3628.5"/>
  </r>
  <r>
    <n v="3401"/>
    <x v="1814"/>
    <n v="3976.1"/>
    <x v="7"/>
    <x v="8"/>
    <x v="10"/>
    <n v="3976.1"/>
  </r>
  <r>
    <n v="3401"/>
    <x v="1814"/>
    <n v="140175"/>
    <x v="2"/>
    <x v="0"/>
    <x v="36"/>
    <n v="140175"/>
  </r>
  <r>
    <n v="3401"/>
    <x v="1814"/>
    <n v="14812.2"/>
    <x v="2"/>
    <x v="0"/>
    <x v="52"/>
    <n v="14812.2"/>
  </r>
  <r>
    <n v="3401"/>
    <x v="1814"/>
    <n v="59874"/>
    <x v="8"/>
    <x v="10"/>
    <x v="20"/>
    <n v="59874"/>
  </r>
  <r>
    <n v="3372"/>
    <x v="1805"/>
    <n v="41580"/>
    <x v="12"/>
    <x v="17"/>
    <x v="376"/>
    <n v="41580"/>
  </r>
  <r>
    <n v="3372"/>
    <x v="1805"/>
    <n v="41580"/>
    <x v="12"/>
    <x v="17"/>
    <x v="376"/>
    <n v="41580"/>
  </r>
  <r>
    <n v="3372"/>
    <x v="1805"/>
    <n v="4560"/>
    <x v="12"/>
    <x v="17"/>
    <x v="445"/>
    <n v="4560"/>
  </r>
  <r>
    <n v="3372"/>
    <x v="1805"/>
    <n v="33516"/>
    <x v="10"/>
    <x v="0"/>
    <x v="53"/>
    <n v="33516"/>
  </r>
  <r>
    <n v="3402"/>
    <x v="675"/>
    <n v="13605.9"/>
    <x v="7"/>
    <x v="8"/>
    <x v="358"/>
    <n v="13605.9"/>
  </r>
  <r>
    <n v="3402"/>
    <x v="675"/>
    <n v="22175.599999999999"/>
    <x v="7"/>
    <x v="8"/>
    <x v="164"/>
    <n v="22175.599999999999"/>
  </r>
  <r>
    <n v="3402"/>
    <x v="675"/>
    <n v="7540.2"/>
    <x v="9"/>
    <x v="10"/>
    <x v="51"/>
    <n v="7540.2"/>
  </r>
  <r>
    <n v="3402"/>
    <x v="675"/>
    <n v="0"/>
    <x v="3"/>
    <x v="4"/>
    <x v="630"/>
    <n v="0"/>
  </r>
  <r>
    <n v="3403"/>
    <x v="1683"/>
    <n v="136600"/>
    <x v="7"/>
    <x v="8"/>
    <x v="176"/>
    <n v="136600"/>
  </r>
  <r>
    <n v="3403"/>
    <x v="1683"/>
    <n v="136600"/>
    <x v="7"/>
    <x v="8"/>
    <x v="37"/>
    <n v="136600"/>
  </r>
  <r>
    <n v="3403"/>
    <x v="1683"/>
    <n v="34150"/>
    <x v="7"/>
    <x v="8"/>
    <x v="358"/>
    <n v="34150"/>
  </r>
  <r>
    <n v="3404"/>
    <x v="1396"/>
    <n v="127890"/>
    <x v="1"/>
    <x v="5"/>
    <x v="72"/>
    <n v="127890"/>
  </r>
  <r>
    <n v="3404"/>
    <x v="1396"/>
    <n v="12420"/>
    <x v="1"/>
    <x v="5"/>
    <x v="77"/>
    <n v="12420"/>
  </r>
  <r>
    <n v="2962"/>
    <x v="1815"/>
    <n v="115237.8"/>
    <x v="5"/>
    <x v="2"/>
    <x v="386"/>
    <n v="115237.8"/>
  </r>
  <r>
    <n v="2962"/>
    <x v="1815"/>
    <n v="84734.399999999994"/>
    <x v="5"/>
    <x v="2"/>
    <x v="338"/>
    <n v="84734.399999999994"/>
  </r>
  <r>
    <n v="2962"/>
    <x v="1815"/>
    <n v="148500"/>
    <x v="6"/>
    <x v="9"/>
    <x v="264"/>
    <n v="148500"/>
  </r>
  <r>
    <n v="2962"/>
    <x v="1815"/>
    <n v="12000"/>
    <x v="6"/>
    <x v="9"/>
    <x v="292"/>
    <n v="12000"/>
  </r>
  <r>
    <n v="2962"/>
    <x v="1815"/>
    <n v="4524"/>
    <x v="8"/>
    <x v="10"/>
    <x v="260"/>
    <n v="4524"/>
  </r>
  <r>
    <n v="2962"/>
    <x v="1815"/>
    <n v="7284.6"/>
    <x v="9"/>
    <x v="10"/>
    <x v="51"/>
    <n v="7284.6"/>
  </r>
  <r>
    <n v="2962"/>
    <x v="1815"/>
    <n v="5174.3999999999996"/>
    <x v="5"/>
    <x v="3"/>
    <x v="12"/>
    <n v="5174.3999999999996"/>
  </r>
  <r>
    <n v="2962"/>
    <x v="1815"/>
    <n v="9750"/>
    <x v="6"/>
    <x v="9"/>
    <x v="240"/>
    <n v="9750"/>
  </r>
  <r>
    <n v="2962"/>
    <x v="1815"/>
    <n v="31235.4"/>
    <x v="5"/>
    <x v="2"/>
    <x v="30"/>
    <n v="31235.4"/>
  </r>
  <r>
    <n v="3405"/>
    <x v="1693"/>
    <n v="13455"/>
    <x v="6"/>
    <x v="7"/>
    <x v="70"/>
    <n v="13455"/>
  </r>
  <r>
    <n v="3405"/>
    <x v="1693"/>
    <n v="5980"/>
    <x v="6"/>
    <x v="9"/>
    <x v="40"/>
    <n v="5980"/>
  </r>
  <r>
    <n v="3405"/>
    <x v="1693"/>
    <n v="14952"/>
    <x v="6"/>
    <x v="9"/>
    <x v="347"/>
    <n v="14952"/>
  </r>
  <r>
    <n v="3405"/>
    <x v="1693"/>
    <n v="25500"/>
    <x v="1"/>
    <x v="25"/>
    <x v="631"/>
    <n v="25500"/>
  </r>
  <r>
    <n v="3406"/>
    <x v="1694"/>
    <n v="6813.84"/>
    <x v="5"/>
    <x v="0"/>
    <x v="321"/>
    <n v="6813.84"/>
  </r>
  <r>
    <n v="3406"/>
    <x v="1694"/>
    <n v="12622.5"/>
    <x v="5"/>
    <x v="3"/>
    <x v="277"/>
    <n v="12622.5"/>
  </r>
  <r>
    <n v="3406"/>
    <x v="1694"/>
    <n v="8280"/>
    <x v="1"/>
    <x v="5"/>
    <x v="77"/>
    <n v="8280"/>
  </r>
  <r>
    <n v="3406"/>
    <x v="1694"/>
    <n v="8425.2000000000007"/>
    <x v="9"/>
    <x v="10"/>
    <x v="284"/>
    <n v="8425.2000000000007"/>
  </r>
  <r>
    <n v="3406"/>
    <x v="1694"/>
    <n v="34128"/>
    <x v="5"/>
    <x v="0"/>
    <x v="66"/>
    <n v="34128"/>
  </r>
  <r>
    <n v="3407"/>
    <x v="1816"/>
    <n v="13439.52"/>
    <x v="7"/>
    <x v="8"/>
    <x v="101"/>
    <n v="13439.52"/>
  </r>
  <r>
    <n v="3407"/>
    <x v="1816"/>
    <n v="12768"/>
    <x v="7"/>
    <x v="8"/>
    <x v="56"/>
    <n v="12768"/>
  </r>
  <r>
    <n v="3407"/>
    <x v="1816"/>
    <n v="21134.400000000001"/>
    <x v="7"/>
    <x v="8"/>
    <x v="102"/>
    <n v="21134.400000000001"/>
  </r>
  <r>
    <n v="3408"/>
    <x v="1259"/>
    <n v="56689.9"/>
    <x v="10"/>
    <x v="2"/>
    <x v="30"/>
    <n v="56689.9"/>
  </r>
  <r>
    <n v="3408"/>
    <x v="1259"/>
    <n v="16993.7"/>
    <x v="10"/>
    <x v="2"/>
    <x v="271"/>
    <n v="16993.7"/>
  </r>
  <r>
    <n v="3408"/>
    <x v="1259"/>
    <n v="24714.5"/>
    <x v="10"/>
    <x v="2"/>
    <x v="329"/>
    <n v="24714.5"/>
  </r>
  <r>
    <n v="3408"/>
    <x v="1259"/>
    <n v="2619.9"/>
    <x v="9"/>
    <x v="10"/>
    <x v="297"/>
    <n v="2619.9"/>
  </r>
  <r>
    <n v="3408"/>
    <x v="1259"/>
    <n v="27593.3"/>
    <x v="3"/>
    <x v="4"/>
    <x v="453"/>
    <n v="27593.3"/>
  </r>
  <r>
    <n v="3410"/>
    <x v="1817"/>
    <n v="39749.800000000003"/>
    <x v="5"/>
    <x v="3"/>
    <x v="13"/>
    <n v="39749.800000000003"/>
  </r>
  <r>
    <n v="3410"/>
    <x v="1817"/>
    <n v="21697.200000000001"/>
    <x v="5"/>
    <x v="3"/>
    <x v="12"/>
    <n v="21697.200000000001"/>
  </r>
  <r>
    <n v="3410"/>
    <x v="1817"/>
    <n v="39009.599999999999"/>
    <x v="5"/>
    <x v="3"/>
    <x v="383"/>
    <n v="39009.599999999999"/>
  </r>
  <r>
    <n v="3410"/>
    <x v="1817"/>
    <n v="2250"/>
    <x v="2"/>
    <x v="0"/>
    <x v="36"/>
    <n v="2250"/>
  </r>
  <r>
    <n v="3410"/>
    <x v="1817"/>
    <n v="3384"/>
    <x v="9"/>
    <x v="10"/>
    <x v="139"/>
    <n v="3384"/>
  </r>
  <r>
    <n v="3410"/>
    <x v="1817"/>
    <n v="878"/>
    <x v="9"/>
    <x v="10"/>
    <x v="138"/>
    <n v="878"/>
  </r>
  <r>
    <n v="3410"/>
    <x v="1817"/>
    <n v="2239"/>
    <x v="9"/>
    <x v="10"/>
    <x v="234"/>
    <n v="2239"/>
  </r>
  <r>
    <n v="3410"/>
    <x v="1817"/>
    <n v="864"/>
    <x v="8"/>
    <x v="10"/>
    <x v="24"/>
    <n v="864"/>
  </r>
  <r>
    <n v="3410"/>
    <x v="1817"/>
    <n v="2736"/>
    <x v="9"/>
    <x v="10"/>
    <x v="322"/>
    <n v="2736"/>
  </r>
  <r>
    <n v="3410"/>
    <x v="1817"/>
    <n v="1515.2"/>
    <x v="9"/>
    <x v="10"/>
    <x v="51"/>
    <n v="1515.2"/>
  </r>
  <r>
    <n v="3410"/>
    <x v="1817"/>
    <n v="2203.1999999999998"/>
    <x v="9"/>
    <x v="10"/>
    <x v="121"/>
    <n v="2203.1999999999998"/>
  </r>
  <r>
    <n v="3410"/>
    <x v="1817"/>
    <n v="2194.5"/>
    <x v="9"/>
    <x v="10"/>
    <x v="243"/>
    <n v="2194.5"/>
  </r>
  <r>
    <n v="3410"/>
    <x v="1817"/>
    <n v="2921.3"/>
    <x v="7"/>
    <x v="16"/>
    <x v="130"/>
    <n v="2921.3"/>
  </r>
  <r>
    <n v="3410"/>
    <x v="1817"/>
    <n v="2582.6"/>
    <x v="7"/>
    <x v="8"/>
    <x v="176"/>
    <n v="2582.6"/>
  </r>
  <r>
    <n v="3410"/>
    <x v="1817"/>
    <n v="24200"/>
    <x v="6"/>
    <x v="9"/>
    <x v="16"/>
    <n v="24200"/>
  </r>
  <r>
    <n v="3410"/>
    <x v="1817"/>
    <n v="3361.9"/>
    <x v="7"/>
    <x v="8"/>
    <x v="177"/>
    <n v="3361.9"/>
  </r>
  <r>
    <n v="3410"/>
    <x v="1817"/>
    <n v="28905"/>
    <x v="6"/>
    <x v="9"/>
    <x v="91"/>
    <n v="28905"/>
  </r>
  <r>
    <n v="3410"/>
    <x v="1817"/>
    <n v="4370.3999999999996"/>
    <x v="9"/>
    <x v="10"/>
    <x v="86"/>
    <n v="4370.3999999999996"/>
  </r>
  <r>
    <n v="3410"/>
    <x v="1817"/>
    <n v="9450"/>
    <x v="10"/>
    <x v="3"/>
    <x v="9"/>
    <n v="9450"/>
  </r>
  <r>
    <n v="3410"/>
    <x v="1817"/>
    <n v="2756.16"/>
    <x v="2"/>
    <x v="0"/>
    <x v="133"/>
    <n v="2756.16"/>
  </r>
  <r>
    <n v="3411"/>
    <x v="1817"/>
    <n v="1344.5"/>
    <x v="9"/>
    <x v="10"/>
    <x v="25"/>
    <n v="1344.5"/>
  </r>
  <r>
    <n v="3412"/>
    <x v="1814"/>
    <n v="3288"/>
    <x v="12"/>
    <x v="17"/>
    <x v="376"/>
    <n v="3288"/>
  </r>
  <r>
    <n v="3412"/>
    <x v="1814"/>
    <n v="34524"/>
    <x v="12"/>
    <x v="17"/>
    <x v="376"/>
    <n v="34524"/>
  </r>
  <r>
    <n v="3412"/>
    <x v="1814"/>
    <n v="19728"/>
    <x v="12"/>
    <x v="17"/>
    <x v="376"/>
    <n v="19728"/>
  </r>
  <r>
    <n v="3412"/>
    <x v="1814"/>
    <n v="3628.51"/>
    <x v="7"/>
    <x v="8"/>
    <x v="100"/>
    <n v="3628.51"/>
  </r>
  <r>
    <n v="3412"/>
    <x v="1814"/>
    <n v="4524.29"/>
    <x v="7"/>
    <x v="8"/>
    <x v="78"/>
    <n v="4524.29"/>
  </r>
  <r>
    <n v="3413"/>
    <x v="1129"/>
    <n v="13750"/>
    <x v="4"/>
    <x v="6"/>
    <x v="6"/>
    <n v="13750"/>
  </r>
  <r>
    <n v="3413"/>
    <x v="1129"/>
    <n v="2201.5"/>
    <x v="4"/>
    <x v="6"/>
    <x v="80"/>
    <n v="2201.5"/>
  </r>
  <r>
    <n v="3413"/>
    <x v="1129"/>
    <n v="18228.599999999999"/>
    <x v="8"/>
    <x v="11"/>
    <x v="82"/>
    <n v="18228.599999999999"/>
  </r>
  <r>
    <n v="3413"/>
    <x v="1129"/>
    <n v="1450"/>
    <x v="4"/>
    <x v="6"/>
    <x v="443"/>
    <n v="1450"/>
  </r>
  <r>
    <n v="3414"/>
    <x v="1818"/>
    <n v="56910"/>
    <x v="7"/>
    <x v="8"/>
    <x v="446"/>
    <n v="56910"/>
  </r>
  <r>
    <n v="3414"/>
    <x v="1818"/>
    <n v="8915.7000000000007"/>
    <x v="7"/>
    <x v="8"/>
    <x v="282"/>
    <n v="8915.7000000000007"/>
  </r>
  <r>
    <n v="3414"/>
    <x v="1818"/>
    <n v="74796"/>
    <x v="7"/>
    <x v="8"/>
    <x v="168"/>
    <n v="74796"/>
  </r>
  <r>
    <n v="3415"/>
    <x v="1333"/>
    <n v="84220.5"/>
    <x v="2"/>
    <x v="3"/>
    <x v="41"/>
    <n v="84220.5"/>
  </r>
  <r>
    <n v="3415"/>
    <x v="1333"/>
    <n v="197358"/>
    <x v="5"/>
    <x v="2"/>
    <x v="30"/>
    <n v="197358"/>
  </r>
  <r>
    <n v="3415"/>
    <x v="1333"/>
    <n v="224280"/>
    <x v="5"/>
    <x v="2"/>
    <x v="15"/>
    <n v="224280"/>
  </r>
  <r>
    <n v="3415"/>
    <x v="1333"/>
    <n v="70897.2"/>
    <x v="5"/>
    <x v="2"/>
    <x v="271"/>
    <n v="70897.2"/>
  </r>
  <r>
    <n v="3415"/>
    <x v="1333"/>
    <n v="146500"/>
    <x v="6"/>
    <x v="9"/>
    <x v="125"/>
    <n v="146500"/>
  </r>
  <r>
    <n v="3415"/>
    <x v="1333"/>
    <n v="87900"/>
    <x v="6"/>
    <x v="9"/>
    <x v="170"/>
    <n v="87900"/>
  </r>
  <r>
    <n v="3415"/>
    <x v="1333"/>
    <n v="30750"/>
    <x v="6"/>
    <x v="9"/>
    <x v="455"/>
    <n v="30750"/>
  </r>
  <r>
    <n v="3416"/>
    <x v="1129"/>
    <n v="50089.2"/>
    <x v="5"/>
    <x v="3"/>
    <x v="13"/>
    <n v="50089.2"/>
  </r>
  <r>
    <n v="3416"/>
    <x v="1129"/>
    <n v="5636.16"/>
    <x v="2"/>
    <x v="0"/>
    <x v="53"/>
    <n v="5636.16"/>
  </r>
  <r>
    <n v="3416"/>
    <x v="1129"/>
    <n v="13780.8"/>
    <x v="2"/>
    <x v="0"/>
    <x v="34"/>
    <n v="13780.8"/>
  </r>
  <r>
    <n v="3416"/>
    <x v="1129"/>
    <n v="4248"/>
    <x v="8"/>
    <x v="10"/>
    <x v="20"/>
    <n v="4248"/>
  </r>
  <r>
    <n v="3416"/>
    <x v="1129"/>
    <n v="3840.24"/>
    <x v="9"/>
    <x v="10"/>
    <x v="340"/>
    <n v="3840.24"/>
  </r>
  <r>
    <n v="3416"/>
    <x v="1129"/>
    <n v="66568"/>
    <x v="6"/>
    <x v="13"/>
    <x v="115"/>
    <n v="66568"/>
  </r>
  <r>
    <n v="3417"/>
    <x v="610"/>
    <n v="2443.7800000000002"/>
    <x v="7"/>
    <x v="8"/>
    <x v="102"/>
    <n v="2443.7800000000002"/>
  </r>
  <r>
    <n v="3417"/>
    <x v="610"/>
    <n v="3863.81"/>
    <x v="7"/>
    <x v="8"/>
    <x v="10"/>
    <n v="3863.81"/>
  </r>
  <r>
    <n v="3417"/>
    <x v="610"/>
    <n v="7860"/>
    <x v="6"/>
    <x v="7"/>
    <x v="128"/>
    <n v="7860"/>
  </r>
  <r>
    <n v="3417"/>
    <x v="610"/>
    <n v="1899.5"/>
    <x v="6"/>
    <x v="7"/>
    <x v="215"/>
    <n v="1899.5"/>
  </r>
  <r>
    <n v="3417"/>
    <x v="610"/>
    <n v="2400.12"/>
    <x v="8"/>
    <x v="12"/>
    <x v="165"/>
    <n v="2400.12"/>
  </r>
  <r>
    <n v="3417"/>
    <x v="610"/>
    <n v="22674.6"/>
    <x v="10"/>
    <x v="0"/>
    <x v="53"/>
    <n v="22674.6"/>
  </r>
  <r>
    <n v="3417"/>
    <x v="610"/>
    <n v="40646.76"/>
    <x v="10"/>
    <x v="3"/>
    <x v="3"/>
    <n v="40646.76"/>
  </r>
  <r>
    <n v="3417"/>
    <x v="610"/>
    <n v="74718"/>
    <x v="10"/>
    <x v="0"/>
    <x v="36"/>
    <n v="74718"/>
  </r>
  <r>
    <n v="3417"/>
    <x v="610"/>
    <n v="123199.38"/>
    <x v="7"/>
    <x v="8"/>
    <x v="282"/>
    <n v="123199.38"/>
  </r>
  <r>
    <n v="3417"/>
    <x v="610"/>
    <n v="0"/>
    <x v="6"/>
    <x v="9"/>
    <x v="200"/>
    <n v="0"/>
  </r>
  <r>
    <n v="3419"/>
    <x v="1819"/>
    <n v="51000"/>
    <x v="5"/>
    <x v="3"/>
    <x v="15"/>
    <n v="51000"/>
  </r>
  <r>
    <n v="3419"/>
    <x v="1819"/>
    <n v="10059.1"/>
    <x v="9"/>
    <x v="10"/>
    <x v="216"/>
    <n v="10059.1"/>
  </r>
  <r>
    <n v="3419"/>
    <x v="1819"/>
    <n v="76296.600000000006"/>
    <x v="5"/>
    <x v="3"/>
    <x v="12"/>
    <n v="76296.600000000006"/>
  </r>
  <r>
    <n v="3419"/>
    <x v="1819"/>
    <n v="16851.22"/>
    <x v="7"/>
    <x v="8"/>
    <x v="61"/>
    <n v="16851.22"/>
  </r>
  <r>
    <n v="3419"/>
    <x v="1819"/>
    <n v="76219.02"/>
    <x v="5"/>
    <x v="3"/>
    <x v="383"/>
    <n v="76219.02"/>
  </r>
  <r>
    <n v="3419"/>
    <x v="1819"/>
    <n v="1130.49"/>
    <x v="2"/>
    <x v="0"/>
    <x v="36"/>
    <n v="1130.49"/>
  </r>
  <r>
    <n v="3419"/>
    <x v="1819"/>
    <n v="15125"/>
    <x v="6"/>
    <x v="9"/>
    <x v="125"/>
    <n v="15125"/>
  </r>
  <r>
    <n v="3419"/>
    <x v="1819"/>
    <n v="30068.639999999999"/>
    <x v="2"/>
    <x v="0"/>
    <x v="123"/>
    <n v="30068.639999999999"/>
  </r>
  <r>
    <n v="3420"/>
    <x v="1820"/>
    <n v="96560"/>
    <x v="6"/>
    <x v="9"/>
    <x v="46"/>
    <n v="96560"/>
  </r>
  <r>
    <n v="3420"/>
    <x v="1820"/>
    <n v="272640"/>
    <x v="6"/>
    <x v="9"/>
    <x v="126"/>
    <n v="272640"/>
  </r>
  <r>
    <n v="3420"/>
    <x v="1820"/>
    <n v="255600"/>
    <x v="6"/>
    <x v="9"/>
    <x v="38"/>
    <n v="255600"/>
  </r>
  <r>
    <n v="3421"/>
    <x v="1821"/>
    <n v="67750"/>
    <x v="7"/>
    <x v="8"/>
    <x v="331"/>
    <n v="67750"/>
  </r>
  <r>
    <n v="3421"/>
    <x v="1821"/>
    <n v="66750"/>
    <x v="7"/>
    <x v="8"/>
    <x v="10"/>
    <n v="66750"/>
  </r>
  <r>
    <n v="3421"/>
    <x v="1821"/>
    <n v="67750"/>
    <x v="7"/>
    <x v="8"/>
    <x v="54"/>
    <n v="67750"/>
  </r>
  <r>
    <n v="3421"/>
    <x v="1821"/>
    <n v="133500"/>
    <x v="7"/>
    <x v="8"/>
    <x v="23"/>
    <n v="133500"/>
  </r>
  <r>
    <n v="3421"/>
    <x v="1821"/>
    <n v="66750"/>
    <x v="7"/>
    <x v="8"/>
    <x v="105"/>
    <n v="66750"/>
  </r>
  <r>
    <n v="3421"/>
    <x v="1821"/>
    <n v="65250"/>
    <x v="7"/>
    <x v="8"/>
    <x v="583"/>
    <n v="65250"/>
  </r>
  <r>
    <n v="3421"/>
    <x v="1821"/>
    <n v="66750"/>
    <x v="7"/>
    <x v="8"/>
    <x v="56"/>
    <n v="66750"/>
  </r>
  <r>
    <n v="3421"/>
    <x v="1821"/>
    <n v="66750"/>
    <x v="7"/>
    <x v="8"/>
    <x v="57"/>
    <n v="66750"/>
  </r>
  <r>
    <n v="3421"/>
    <x v="1821"/>
    <n v="66750"/>
    <x v="7"/>
    <x v="8"/>
    <x v="188"/>
    <n v="66750"/>
  </r>
  <r>
    <n v="3421"/>
    <x v="1821"/>
    <n v="66750"/>
    <x v="7"/>
    <x v="8"/>
    <x v="554"/>
    <n v="66750"/>
  </r>
  <r>
    <n v="3421"/>
    <x v="1821"/>
    <n v="65250"/>
    <x v="7"/>
    <x v="8"/>
    <x v="449"/>
    <n v="65250"/>
  </r>
  <r>
    <n v="3422"/>
    <x v="1822"/>
    <n v="16680"/>
    <x v="1"/>
    <x v="5"/>
    <x v="77"/>
    <n v="16680"/>
  </r>
  <r>
    <n v="3422"/>
    <x v="1822"/>
    <n v="2100"/>
    <x v="1"/>
    <x v="5"/>
    <x v="309"/>
    <n v="2100"/>
  </r>
  <r>
    <n v="3422"/>
    <x v="1822"/>
    <n v="17940"/>
    <x v="1"/>
    <x v="5"/>
    <x v="5"/>
    <n v="17940"/>
  </r>
  <r>
    <n v="3423"/>
    <x v="1823"/>
    <n v="41593.5"/>
    <x v="4"/>
    <x v="6"/>
    <x v="79"/>
    <n v="41593.5"/>
  </r>
  <r>
    <n v="3423"/>
    <x v="1823"/>
    <n v="51060"/>
    <x v="4"/>
    <x v="6"/>
    <x v="80"/>
    <n v="51060"/>
  </r>
  <r>
    <n v="3423"/>
    <x v="1823"/>
    <n v="12213"/>
    <x v="4"/>
    <x v="6"/>
    <x v="81"/>
    <n v="12213"/>
  </r>
  <r>
    <n v="3423"/>
    <x v="1823"/>
    <n v="0"/>
    <x v="4"/>
    <x v="6"/>
    <x v="443"/>
    <n v="0"/>
  </r>
  <r>
    <n v="3423"/>
    <x v="1823"/>
    <n v="33750"/>
    <x v="12"/>
    <x v="17"/>
    <x v="376"/>
    <n v="33750"/>
  </r>
  <r>
    <n v="3423"/>
    <x v="1823"/>
    <n v="10800"/>
    <x v="12"/>
    <x v="17"/>
    <x v="376"/>
    <n v="10800"/>
  </r>
  <r>
    <n v="3423"/>
    <x v="1823"/>
    <n v="18580.75"/>
    <x v="7"/>
    <x v="8"/>
    <x v="23"/>
    <n v="18580.75"/>
  </r>
  <r>
    <n v="3423"/>
    <x v="1823"/>
    <n v="4499.6000000000004"/>
    <x v="7"/>
    <x v="8"/>
    <x v="101"/>
    <n v="4499.6000000000004"/>
  </r>
  <r>
    <n v="3423"/>
    <x v="1823"/>
    <n v="2160"/>
    <x v="12"/>
    <x v="17"/>
    <x v="445"/>
    <n v="2160"/>
  </r>
  <r>
    <n v="3423"/>
    <x v="1823"/>
    <n v="1080"/>
    <x v="18"/>
    <x v="20"/>
    <x v="417"/>
    <n v="1080"/>
  </r>
  <r>
    <n v="3424"/>
    <x v="1365"/>
    <n v="48154.5"/>
    <x v="5"/>
    <x v="3"/>
    <x v="33"/>
    <n v="48154.5"/>
  </r>
  <r>
    <n v="3424"/>
    <x v="1365"/>
    <n v="94571.4"/>
    <x v="5"/>
    <x v="3"/>
    <x v="7"/>
    <n v="94571.4"/>
  </r>
  <r>
    <n v="3424"/>
    <x v="1365"/>
    <n v="22869"/>
    <x v="9"/>
    <x v="10"/>
    <x v="241"/>
    <n v="22869"/>
  </r>
  <r>
    <n v="3424"/>
    <x v="1365"/>
    <n v="9218.4"/>
    <x v="7"/>
    <x v="8"/>
    <x v="18"/>
    <n v="9218.4"/>
  </r>
  <r>
    <n v="3424"/>
    <x v="1365"/>
    <n v="3294.6"/>
    <x v="7"/>
    <x v="8"/>
    <x v="78"/>
    <n v="3294.6"/>
  </r>
  <r>
    <n v="3424"/>
    <x v="1365"/>
    <n v="171360"/>
    <x v="8"/>
    <x v="10"/>
    <x v="42"/>
    <n v="171360"/>
  </r>
  <r>
    <n v="3424"/>
    <x v="1365"/>
    <n v="48186.8"/>
    <x v="4"/>
    <x v="6"/>
    <x v="79"/>
    <n v="48186.8"/>
  </r>
  <r>
    <n v="3425"/>
    <x v="1824"/>
    <n v="7308"/>
    <x v="15"/>
    <x v="17"/>
    <x v="526"/>
    <n v="7308"/>
  </r>
  <r>
    <n v="3425"/>
    <x v="1824"/>
    <n v="9744"/>
    <x v="15"/>
    <x v="17"/>
    <x v="526"/>
    <n v="9744"/>
  </r>
  <r>
    <n v="3425"/>
    <x v="1824"/>
    <n v="8120"/>
    <x v="15"/>
    <x v="17"/>
    <x v="526"/>
    <n v="8120"/>
  </r>
  <r>
    <n v="3425"/>
    <x v="1824"/>
    <n v="5171.04"/>
    <x v="16"/>
    <x v="19"/>
    <x v="101"/>
    <n v="5171.04"/>
  </r>
  <r>
    <n v="3425"/>
    <x v="1824"/>
    <n v="3351.6"/>
    <x v="16"/>
    <x v="19"/>
    <x v="211"/>
    <n v="3351.6"/>
  </r>
  <r>
    <n v="3425"/>
    <x v="1824"/>
    <n v="3461.72"/>
    <x v="16"/>
    <x v="19"/>
    <x v="23"/>
    <n v="3461.72"/>
  </r>
  <r>
    <n v="3425"/>
    <x v="1824"/>
    <n v="232.5"/>
    <x v="18"/>
    <x v="20"/>
    <x v="417"/>
    <n v="232.5"/>
  </r>
  <r>
    <n v="3426"/>
    <x v="1825"/>
    <n v="13300"/>
    <x v="6"/>
    <x v="9"/>
    <x v="200"/>
    <n v="13300"/>
  </r>
  <r>
    <n v="3418"/>
    <x v="610"/>
    <n v="11887.2"/>
    <x v="2"/>
    <x v="0"/>
    <x v="133"/>
    <n v="11887.2"/>
  </r>
  <r>
    <n v="3418"/>
    <x v="610"/>
    <n v="388723.86"/>
    <x v="2"/>
    <x v="3"/>
    <x v="3"/>
    <n v="388723.86"/>
  </r>
  <r>
    <n v="3427"/>
    <x v="1178"/>
    <n v="294750"/>
    <x v="7"/>
    <x v="8"/>
    <x v="105"/>
    <n v="294750"/>
  </r>
  <r>
    <n v="3427"/>
    <x v="1178"/>
    <n v="131000"/>
    <x v="7"/>
    <x v="8"/>
    <x v="56"/>
    <n v="131000"/>
  </r>
  <r>
    <n v="3427"/>
    <x v="1178"/>
    <n v="32750"/>
    <x v="7"/>
    <x v="8"/>
    <x v="57"/>
    <n v="32750"/>
  </r>
  <r>
    <n v="3427"/>
    <x v="1178"/>
    <n v="98250"/>
    <x v="7"/>
    <x v="8"/>
    <x v="56"/>
    <n v="98250"/>
  </r>
  <r>
    <n v="3427"/>
    <x v="1178"/>
    <n v="65500"/>
    <x v="7"/>
    <x v="8"/>
    <x v="10"/>
    <n v="65500"/>
  </r>
  <r>
    <n v="3427"/>
    <x v="1178"/>
    <n v="67500"/>
    <x v="7"/>
    <x v="8"/>
    <x v="436"/>
    <n v="67500"/>
  </r>
  <r>
    <n v="3427"/>
    <x v="1178"/>
    <n v="33750"/>
    <x v="7"/>
    <x v="8"/>
    <x v="54"/>
    <n v="33750"/>
  </r>
  <r>
    <n v="3427"/>
    <x v="1178"/>
    <n v="33750"/>
    <x v="7"/>
    <x v="8"/>
    <x v="104"/>
    <n v="33750"/>
  </r>
  <r>
    <n v="3427"/>
    <x v="1178"/>
    <n v="33984"/>
    <x v="7"/>
    <x v="8"/>
    <x v="449"/>
    <n v="33984"/>
  </r>
  <r>
    <n v="3427"/>
    <x v="1178"/>
    <n v="28767.599999999999"/>
    <x v="7"/>
    <x v="16"/>
    <x v="186"/>
    <n v="28767.599999999999"/>
  </r>
  <r>
    <n v="3427"/>
    <x v="1178"/>
    <n v="15782.4"/>
    <x v="7"/>
    <x v="8"/>
    <x v="78"/>
    <n v="15782.4"/>
  </r>
  <r>
    <n v="3427"/>
    <x v="1178"/>
    <n v="18111.599999999999"/>
    <x v="1"/>
    <x v="16"/>
    <x v="458"/>
    <n v="18111.599999999999"/>
  </r>
  <r>
    <n v="3427"/>
    <x v="1178"/>
    <n v="65500"/>
    <x v="7"/>
    <x v="8"/>
    <x v="211"/>
    <n v="65500"/>
  </r>
  <r>
    <n v="3428"/>
    <x v="819"/>
    <n v="69814.8"/>
    <x v="10"/>
    <x v="2"/>
    <x v="271"/>
    <n v="69814.8"/>
  </r>
  <r>
    <n v="3428"/>
    <x v="819"/>
    <n v="24600"/>
    <x v="6"/>
    <x v="9"/>
    <x v="191"/>
    <n v="24600"/>
  </r>
  <r>
    <n v="3428"/>
    <x v="819"/>
    <n v="18463.2"/>
    <x v="5"/>
    <x v="3"/>
    <x v="12"/>
    <n v="18463.2"/>
  </r>
  <r>
    <n v="3428"/>
    <x v="819"/>
    <n v="6897"/>
    <x v="10"/>
    <x v="0"/>
    <x v="53"/>
    <n v="6897"/>
  </r>
  <r>
    <n v="3429"/>
    <x v="1826"/>
    <n v="134150.39999999999"/>
    <x v="7"/>
    <x v="8"/>
    <x v="162"/>
    <n v="134150.39999999999"/>
  </r>
  <r>
    <n v="3429"/>
    <x v="1826"/>
    <n v="69327.360000000001"/>
    <x v="7"/>
    <x v="8"/>
    <x v="199"/>
    <n v="69327.360000000001"/>
  </r>
  <r>
    <n v="3430"/>
    <x v="636"/>
    <n v="20046.599999999999"/>
    <x v="5"/>
    <x v="2"/>
    <x v="30"/>
    <n v="20046.599999999999"/>
  </r>
  <r>
    <n v="3430"/>
    <x v="636"/>
    <n v="5805"/>
    <x v="5"/>
    <x v="2"/>
    <x v="15"/>
    <n v="5805"/>
  </r>
  <r>
    <n v="3430"/>
    <x v="636"/>
    <n v="8071.2"/>
    <x v="10"/>
    <x v="0"/>
    <x v="387"/>
    <n v="8071.2"/>
  </r>
  <r>
    <n v="3430"/>
    <x v="636"/>
    <n v="49140"/>
    <x v="6"/>
    <x v="13"/>
    <x v="58"/>
    <n v="49140"/>
  </r>
  <r>
    <n v="3430"/>
    <x v="636"/>
    <n v="10485.120000000001"/>
    <x v="1"/>
    <x v="16"/>
    <x v="218"/>
    <n v="10485.120000000001"/>
  </r>
  <r>
    <n v="3430"/>
    <x v="636"/>
    <n v="2848.32"/>
    <x v="7"/>
    <x v="16"/>
    <x v="208"/>
    <n v="2848.32"/>
  </r>
  <r>
    <n v="3431"/>
    <x v="1134"/>
    <n v="24528.959999999999"/>
    <x v="7"/>
    <x v="16"/>
    <x v="255"/>
    <n v="24528.959999999999"/>
  </r>
  <r>
    <n v="3431"/>
    <x v="1134"/>
    <n v="28857.599999999999"/>
    <x v="7"/>
    <x v="16"/>
    <x v="306"/>
    <n v="28857.599999999999"/>
  </r>
  <r>
    <n v="3431"/>
    <x v="1134"/>
    <n v="0"/>
    <x v="8"/>
    <x v="10"/>
    <x v="129"/>
    <n v="0"/>
  </r>
  <r>
    <n v="3432"/>
    <x v="1341"/>
    <n v="0"/>
    <x v="0"/>
    <x v="12"/>
    <x v="248"/>
    <n v="0"/>
  </r>
  <r>
    <n v="3432"/>
    <x v="1341"/>
    <n v="0"/>
    <x v="7"/>
    <x v="8"/>
    <x v="282"/>
    <n v="0"/>
  </r>
  <r>
    <n v="3433"/>
    <x v="1567"/>
    <n v="18450"/>
    <x v="6"/>
    <x v="7"/>
    <x v="70"/>
    <n v="18450"/>
  </r>
  <r>
    <n v="3433"/>
    <x v="1567"/>
    <n v="16588"/>
    <x v="6"/>
    <x v="13"/>
    <x v="115"/>
    <n v="16588"/>
  </r>
  <r>
    <n v="3433"/>
    <x v="1567"/>
    <n v="5772.96"/>
    <x v="2"/>
    <x v="0"/>
    <x v="53"/>
    <n v="5772.96"/>
  </r>
  <r>
    <n v="3433"/>
    <x v="1567"/>
    <n v="2278.8000000000002"/>
    <x v="2"/>
    <x v="0"/>
    <x v="36"/>
    <n v="2278.8000000000002"/>
  </r>
  <r>
    <n v="3434"/>
    <x v="1827"/>
    <n v="32810.400000000001"/>
    <x v="5"/>
    <x v="3"/>
    <x v="12"/>
    <n v="32810.400000000001"/>
  </r>
  <r>
    <n v="3434"/>
    <x v="1827"/>
    <n v="10788"/>
    <x v="5"/>
    <x v="0"/>
    <x v="112"/>
    <n v="10788"/>
  </r>
  <r>
    <n v="3434"/>
    <x v="1827"/>
    <n v="6149.3"/>
    <x v="10"/>
    <x v="3"/>
    <x v="3"/>
    <n v="6149.3"/>
  </r>
  <r>
    <n v="3434"/>
    <x v="1827"/>
    <n v="8996.4"/>
    <x v="10"/>
    <x v="3"/>
    <x v="9"/>
    <n v="8996.4"/>
  </r>
  <r>
    <n v="3434"/>
    <x v="1827"/>
    <n v="2035.37"/>
    <x v="7"/>
    <x v="8"/>
    <x v="23"/>
    <n v="2035.37"/>
  </r>
  <r>
    <n v="3434"/>
    <x v="1827"/>
    <n v="22925"/>
    <x v="6"/>
    <x v="7"/>
    <x v="35"/>
    <n v="22925"/>
  </r>
  <r>
    <n v="3434"/>
    <x v="1827"/>
    <n v="726"/>
    <x v="8"/>
    <x v="10"/>
    <x v="20"/>
    <n v="726"/>
  </r>
  <r>
    <n v="3434"/>
    <x v="1827"/>
    <n v="1771.2"/>
    <x v="10"/>
    <x v="0"/>
    <x v="133"/>
    <n v="1771.2"/>
  </r>
  <r>
    <n v="3434"/>
    <x v="1827"/>
    <n v="1071"/>
    <x v="10"/>
    <x v="0"/>
    <x v="36"/>
    <n v="1071"/>
  </r>
  <r>
    <n v="3434"/>
    <x v="1827"/>
    <n v="403.41"/>
    <x v="8"/>
    <x v="12"/>
    <x v="165"/>
    <n v="403.41"/>
  </r>
  <r>
    <n v="3434"/>
    <x v="1827"/>
    <n v="358.45"/>
    <x v="8"/>
    <x v="11"/>
    <x v="82"/>
    <n v="358.45"/>
  </r>
  <r>
    <n v="3434"/>
    <x v="1827"/>
    <n v="19653.66"/>
    <x v="5"/>
    <x v="3"/>
    <x v="15"/>
    <n v="19653.66"/>
  </r>
  <r>
    <n v="3434"/>
    <x v="1827"/>
    <n v="7860"/>
    <x v="6"/>
    <x v="7"/>
    <x v="128"/>
    <n v="7860"/>
  </r>
  <r>
    <n v="3435"/>
    <x v="1828"/>
    <n v="36251.51"/>
    <x v="7"/>
    <x v="8"/>
    <x v="212"/>
    <n v="36251.51"/>
  </r>
  <r>
    <n v="3435"/>
    <x v="1828"/>
    <n v="11922.07"/>
    <x v="7"/>
    <x v="8"/>
    <x v="147"/>
    <n v="11922.07"/>
  </r>
  <r>
    <n v="3435"/>
    <x v="1828"/>
    <n v="36171.949999999997"/>
    <x v="7"/>
    <x v="16"/>
    <x v="303"/>
    <n v="36171.949999999997"/>
  </r>
  <r>
    <n v="3436"/>
    <x v="1829"/>
    <n v="443700"/>
    <x v="1"/>
    <x v="5"/>
    <x v="5"/>
    <n v="443700"/>
  </r>
  <r>
    <n v="3374"/>
    <x v="1830"/>
    <n v="7467.98"/>
    <x v="7"/>
    <x v="8"/>
    <x v="100"/>
    <n v="7467.98"/>
  </r>
  <r>
    <n v="3374"/>
    <x v="1830"/>
    <n v="23975"/>
    <x v="12"/>
    <x v="17"/>
    <x v="376"/>
    <n v="23975"/>
  </r>
  <r>
    <n v="3374"/>
    <x v="1830"/>
    <n v="8768"/>
    <x v="12"/>
    <x v="17"/>
    <x v="376"/>
    <n v="8768"/>
  </r>
  <r>
    <n v="3374"/>
    <x v="1830"/>
    <n v="1954.08"/>
    <x v="7"/>
    <x v="8"/>
    <x v="18"/>
    <n v="1954.08"/>
  </r>
  <r>
    <n v="3374"/>
    <x v="1830"/>
    <n v="0"/>
    <x v="12"/>
    <x v="17"/>
    <x v="445"/>
    <n v="0"/>
  </r>
  <r>
    <n v="3437"/>
    <x v="760"/>
    <n v="18450"/>
    <x v="6"/>
    <x v="9"/>
    <x v="206"/>
    <n v="18450"/>
  </r>
  <r>
    <n v="3437"/>
    <x v="760"/>
    <n v="19057.5"/>
    <x v="6"/>
    <x v="9"/>
    <x v="48"/>
    <n v="19057.5"/>
  </r>
  <r>
    <n v="3437"/>
    <x v="760"/>
    <n v="36630"/>
    <x v="6"/>
    <x v="9"/>
    <x v="240"/>
    <n v="36630"/>
  </r>
  <r>
    <n v="3439"/>
    <x v="1831"/>
    <n v="43606.080000000002"/>
    <x v="5"/>
    <x v="3"/>
    <x v="12"/>
    <n v="43606.080000000002"/>
  </r>
  <r>
    <n v="3439"/>
    <x v="1831"/>
    <n v="38433.599999999999"/>
    <x v="5"/>
    <x v="3"/>
    <x v="15"/>
    <n v="38433.599999999999"/>
  </r>
  <r>
    <n v="3439"/>
    <x v="1831"/>
    <n v="3254.88"/>
    <x v="5"/>
    <x v="3"/>
    <x v="15"/>
    <n v="3254.88"/>
  </r>
  <r>
    <n v="3439"/>
    <x v="1831"/>
    <n v="5555.52"/>
    <x v="5"/>
    <x v="3"/>
    <x v="383"/>
    <n v="5555.52"/>
  </r>
  <r>
    <n v="3439"/>
    <x v="1831"/>
    <n v="4357.5"/>
    <x v="2"/>
    <x v="3"/>
    <x v="3"/>
    <n v="4357.5"/>
  </r>
  <r>
    <n v="3439"/>
    <x v="1831"/>
    <n v="26100"/>
    <x v="2"/>
    <x v="0"/>
    <x v="112"/>
    <n v="26100"/>
  </r>
  <r>
    <n v="3439"/>
    <x v="1831"/>
    <n v="8856"/>
    <x v="2"/>
    <x v="0"/>
    <x v="36"/>
    <n v="8856"/>
  </r>
  <r>
    <n v="3439"/>
    <x v="1831"/>
    <n v="630.12"/>
    <x v="8"/>
    <x v="11"/>
    <x v="19"/>
    <n v="630.12"/>
  </r>
  <r>
    <n v="3439"/>
    <x v="1831"/>
    <n v="2142"/>
    <x v="8"/>
    <x v="10"/>
    <x v="129"/>
    <n v="2142"/>
  </r>
  <r>
    <n v="3439"/>
    <x v="1831"/>
    <n v="21402"/>
    <x v="6"/>
    <x v="7"/>
    <x v="324"/>
    <n v="21402"/>
  </r>
  <r>
    <n v="3439"/>
    <x v="1831"/>
    <n v="1239"/>
    <x v="9"/>
    <x v="10"/>
    <x v="217"/>
    <n v="1239"/>
  </r>
  <r>
    <n v="3439"/>
    <x v="1831"/>
    <n v="701.52"/>
    <x v="9"/>
    <x v="10"/>
    <x v="194"/>
    <n v="701.52"/>
  </r>
  <r>
    <n v="3439"/>
    <x v="1831"/>
    <n v="1583.38"/>
    <x v="8"/>
    <x v="11"/>
    <x v="471"/>
    <n v="1583.38"/>
  </r>
  <r>
    <n v="3439"/>
    <x v="1831"/>
    <n v="1249.5"/>
    <x v="9"/>
    <x v="10"/>
    <x v="217"/>
    <n v="1249.5"/>
  </r>
  <r>
    <n v="3440"/>
    <x v="1832"/>
    <n v="0"/>
    <x v="10"/>
    <x v="3"/>
    <x v="33"/>
    <n v="0"/>
  </r>
  <r>
    <n v="3440"/>
    <x v="1832"/>
    <n v="0"/>
    <x v="10"/>
    <x v="0"/>
    <x v="66"/>
    <n v="0"/>
  </r>
  <r>
    <n v="3440"/>
    <x v="1832"/>
    <n v="0"/>
    <x v="7"/>
    <x v="8"/>
    <x v="331"/>
    <n v="0"/>
  </r>
  <r>
    <n v="3441"/>
    <x v="588"/>
    <n v="0"/>
    <x v="6"/>
    <x v="9"/>
    <x v="259"/>
    <n v="0"/>
  </r>
  <r>
    <n v="3441"/>
    <x v="588"/>
    <n v="104715"/>
    <x v="6"/>
    <x v="9"/>
    <x v="182"/>
    <n v="104715"/>
  </r>
  <r>
    <n v="3441"/>
    <x v="588"/>
    <n v="87750"/>
    <x v="6"/>
    <x v="9"/>
    <x v="264"/>
    <n v="87750"/>
  </r>
  <r>
    <n v="3441"/>
    <x v="588"/>
    <n v="70200"/>
    <x v="6"/>
    <x v="9"/>
    <x v="38"/>
    <n v="70200"/>
  </r>
  <r>
    <n v="3441"/>
    <x v="588"/>
    <n v="52650"/>
    <x v="6"/>
    <x v="9"/>
    <x v="126"/>
    <n v="52650"/>
  </r>
  <r>
    <n v="3441"/>
    <x v="588"/>
    <n v="50895"/>
    <x v="6"/>
    <x v="9"/>
    <x v="45"/>
    <n v="50895"/>
  </r>
  <r>
    <n v="3441"/>
    <x v="588"/>
    <n v="25740"/>
    <x v="6"/>
    <x v="7"/>
    <x v="280"/>
    <n v="25740"/>
  </r>
  <r>
    <n v="3441"/>
    <x v="588"/>
    <n v="35100"/>
    <x v="6"/>
    <x v="7"/>
    <x v="70"/>
    <n v="35100"/>
  </r>
  <r>
    <n v="3441"/>
    <x v="588"/>
    <n v="77350"/>
    <x v="6"/>
    <x v="7"/>
    <x v="35"/>
    <n v="77350"/>
  </r>
  <r>
    <n v="3441"/>
    <x v="588"/>
    <n v="10208"/>
    <x v="6"/>
    <x v="7"/>
    <x v="128"/>
    <n v="10208"/>
  </r>
  <r>
    <n v="3441"/>
    <x v="588"/>
    <n v="0"/>
    <x v="9"/>
    <x v="10"/>
    <x v="25"/>
    <n v="0"/>
  </r>
  <r>
    <n v="3442"/>
    <x v="1797"/>
    <n v="173426.4"/>
    <x v="5"/>
    <x v="2"/>
    <x v="30"/>
    <n v="173426.4"/>
  </r>
  <r>
    <n v="3443"/>
    <x v="1344"/>
    <n v="4315.97"/>
    <x v="1"/>
    <x v="16"/>
    <x v="218"/>
    <n v="4315.97"/>
  </r>
  <r>
    <n v="3444"/>
    <x v="1678"/>
    <n v="5681.76"/>
    <x v="2"/>
    <x v="0"/>
    <x v="53"/>
    <n v="5681.76"/>
  </r>
  <r>
    <n v="3445"/>
    <x v="1142"/>
    <n v="12160"/>
    <x v="6"/>
    <x v="9"/>
    <x v="363"/>
    <n v="12160"/>
  </r>
  <r>
    <n v="3445"/>
    <x v="1142"/>
    <n v="17920"/>
    <x v="6"/>
    <x v="9"/>
    <x v="363"/>
    <n v="17920"/>
  </r>
  <r>
    <n v="3445"/>
    <x v="1142"/>
    <n v="15360"/>
    <x v="6"/>
    <x v="9"/>
    <x v="363"/>
    <n v="15360"/>
  </r>
  <r>
    <n v="3445"/>
    <x v="1142"/>
    <n v="18450"/>
    <x v="6"/>
    <x v="9"/>
    <x v="206"/>
    <n v="18450"/>
  </r>
  <r>
    <n v="3445"/>
    <x v="1142"/>
    <n v="10220.93"/>
    <x v="1"/>
    <x v="16"/>
    <x v="180"/>
    <n v="10220.93"/>
  </r>
  <r>
    <n v="3446"/>
    <x v="1621"/>
    <n v="52500"/>
    <x v="1"/>
    <x v="5"/>
    <x v="11"/>
    <n v="52500"/>
  </r>
  <r>
    <n v="3446"/>
    <x v="1621"/>
    <n v="36540"/>
    <x v="1"/>
    <x v="5"/>
    <x v="72"/>
    <n v="36540"/>
  </r>
  <r>
    <n v="3446"/>
    <x v="1621"/>
    <n v="20700"/>
    <x v="1"/>
    <x v="5"/>
    <x v="77"/>
    <n v="20700"/>
  </r>
  <r>
    <n v="3446"/>
    <x v="1621"/>
    <n v="19980"/>
    <x v="1"/>
    <x v="5"/>
    <x v="181"/>
    <n v="19980"/>
  </r>
  <r>
    <n v="3446"/>
    <x v="1621"/>
    <n v="10440"/>
    <x v="1"/>
    <x v="5"/>
    <x v="180"/>
    <n v="10440"/>
  </r>
  <r>
    <n v="3446"/>
    <x v="1621"/>
    <n v="18300"/>
    <x v="1"/>
    <x v="5"/>
    <x v="75"/>
    <n v="18300"/>
  </r>
  <r>
    <n v="3446"/>
    <x v="1621"/>
    <n v="52920"/>
    <x v="17"/>
    <x v="1"/>
    <x v="1"/>
    <n v="52920"/>
  </r>
  <r>
    <n v="3446"/>
    <x v="1621"/>
    <n v="18910.8"/>
    <x v="5"/>
    <x v="3"/>
    <x v="15"/>
    <n v="18910.8"/>
  </r>
  <r>
    <n v="3446"/>
    <x v="1621"/>
    <n v="47997.9"/>
    <x v="5"/>
    <x v="3"/>
    <x v="33"/>
    <n v="47997.9"/>
  </r>
  <r>
    <n v="3446"/>
    <x v="1621"/>
    <n v="14580"/>
    <x v="17"/>
    <x v="1"/>
    <x v="524"/>
    <n v="14580"/>
  </r>
  <r>
    <n v="3447"/>
    <x v="1412"/>
    <n v="306500"/>
    <x v="6"/>
    <x v="7"/>
    <x v="215"/>
    <n v="306500"/>
  </r>
  <r>
    <n v="3447"/>
    <x v="1412"/>
    <n v="31875"/>
    <x v="6"/>
    <x v="13"/>
    <x v="430"/>
    <n v="31875"/>
  </r>
  <r>
    <n v="3438"/>
    <x v="1833"/>
    <n v="5092500"/>
    <x v="6"/>
    <x v="7"/>
    <x v="486"/>
    <n v="5092500"/>
  </r>
  <r>
    <n v="3438"/>
    <x v="1833"/>
    <n v="788200"/>
    <x v="6"/>
    <x v="7"/>
    <x v="486"/>
    <n v="788200"/>
  </r>
  <r>
    <n v="3438"/>
    <x v="1833"/>
    <n v="361900"/>
    <x v="6"/>
    <x v="7"/>
    <x v="486"/>
    <n v="361900"/>
  </r>
  <r>
    <n v="3438"/>
    <x v="1833"/>
    <n v="311150"/>
    <x v="6"/>
    <x v="7"/>
    <x v="486"/>
    <n v="311150"/>
  </r>
  <r>
    <n v="3438"/>
    <x v="1833"/>
    <n v="278950"/>
    <x v="6"/>
    <x v="7"/>
    <x v="486"/>
    <n v="278950"/>
  </r>
  <r>
    <n v="3449"/>
    <x v="1381"/>
    <n v="56140.800000000003"/>
    <x v="10"/>
    <x v="2"/>
    <x v="439"/>
    <n v="56140.800000000003"/>
  </r>
  <r>
    <n v="3448"/>
    <x v="1382"/>
    <n v="15051.22"/>
    <x v="5"/>
    <x v="3"/>
    <x v="15"/>
    <n v="15051.22"/>
  </r>
  <r>
    <n v="3448"/>
    <x v="1382"/>
    <n v="12342"/>
    <x v="5"/>
    <x v="3"/>
    <x v="15"/>
    <n v="12342"/>
  </r>
  <r>
    <n v="3448"/>
    <x v="1382"/>
    <n v="49803.6"/>
    <x v="5"/>
    <x v="3"/>
    <x v="12"/>
    <n v="49803.6"/>
  </r>
  <r>
    <n v="3448"/>
    <x v="1382"/>
    <n v="5486.4"/>
    <x v="5"/>
    <x v="3"/>
    <x v="383"/>
    <n v="5486.4"/>
  </r>
  <r>
    <n v="3448"/>
    <x v="1382"/>
    <n v="17513.66"/>
    <x v="2"/>
    <x v="3"/>
    <x v="3"/>
    <n v="17513.66"/>
  </r>
  <r>
    <n v="3448"/>
    <x v="1382"/>
    <n v="15573.6"/>
    <x v="2"/>
    <x v="0"/>
    <x v="150"/>
    <n v="15573.6"/>
  </r>
  <r>
    <n v="3448"/>
    <x v="1382"/>
    <n v="24039.84"/>
    <x v="2"/>
    <x v="0"/>
    <x v="112"/>
    <n v="24039.84"/>
  </r>
  <r>
    <n v="3448"/>
    <x v="1382"/>
    <n v="3047.56"/>
    <x v="9"/>
    <x v="10"/>
    <x v="141"/>
    <n v="3047.56"/>
  </r>
  <r>
    <n v="3448"/>
    <x v="1382"/>
    <n v="2854.8"/>
    <x v="9"/>
    <x v="10"/>
    <x v="194"/>
    <n v="2854.8"/>
  </r>
  <r>
    <n v="3448"/>
    <x v="1382"/>
    <n v="2592"/>
    <x v="9"/>
    <x v="10"/>
    <x v="138"/>
    <n v="2592"/>
  </r>
  <r>
    <n v="3448"/>
    <x v="1382"/>
    <n v="2203.1999999999998"/>
    <x v="9"/>
    <x v="10"/>
    <x v="121"/>
    <n v="2203.1999999999998"/>
  </r>
  <r>
    <n v="3448"/>
    <x v="1382"/>
    <n v="5329.8"/>
    <x v="9"/>
    <x v="10"/>
    <x v="173"/>
    <n v="5329.8"/>
  </r>
  <r>
    <n v="3448"/>
    <x v="1382"/>
    <n v="1720.2"/>
    <x v="9"/>
    <x v="10"/>
    <x v="86"/>
    <n v="1720.2"/>
  </r>
  <r>
    <n v="3448"/>
    <x v="1382"/>
    <n v="2203.1999999999998"/>
    <x v="9"/>
    <x v="10"/>
    <x v="234"/>
    <n v="2203.1999999999998"/>
  </r>
  <r>
    <n v="3448"/>
    <x v="1382"/>
    <n v="11250"/>
    <x v="6"/>
    <x v="9"/>
    <x v="155"/>
    <n v="11250"/>
  </r>
  <r>
    <n v="3448"/>
    <x v="1382"/>
    <n v="21054"/>
    <x v="6"/>
    <x v="7"/>
    <x v="324"/>
    <n v="21054"/>
  </r>
  <r>
    <n v="3448"/>
    <x v="1382"/>
    <n v="1890.36"/>
    <x v="8"/>
    <x v="11"/>
    <x v="19"/>
    <n v="1890.36"/>
  </r>
  <r>
    <n v="3448"/>
    <x v="1382"/>
    <n v="4128"/>
    <x v="7"/>
    <x v="16"/>
    <x v="330"/>
    <n v="4128"/>
  </r>
  <r>
    <n v="3448"/>
    <x v="1382"/>
    <n v="3751"/>
    <x v="6"/>
    <x v="7"/>
    <x v="87"/>
    <n v="3751"/>
  </r>
  <r>
    <n v="3448"/>
    <x v="1382"/>
    <n v="3240"/>
    <x v="8"/>
    <x v="10"/>
    <x v="135"/>
    <n v="3240"/>
  </r>
  <r>
    <n v="3450"/>
    <x v="1834"/>
    <n v="7687.5"/>
    <x v="6"/>
    <x v="9"/>
    <x v="47"/>
    <n v="7687.5"/>
  </r>
  <r>
    <n v="3450"/>
    <x v="1834"/>
    <n v="2449.92"/>
    <x v="2"/>
    <x v="10"/>
    <x v="42"/>
    <n v="2449.92"/>
  </r>
  <r>
    <n v="3450"/>
    <x v="1834"/>
    <n v="1500"/>
    <x v="1"/>
    <x v="5"/>
    <x v="261"/>
    <n v="1500"/>
  </r>
  <r>
    <n v="3450"/>
    <x v="1834"/>
    <n v="2831.4"/>
    <x v="9"/>
    <x v="10"/>
    <x v="285"/>
    <n v="2831.4"/>
  </r>
  <r>
    <n v="3450"/>
    <x v="1834"/>
    <n v="3412.2"/>
    <x v="9"/>
    <x v="10"/>
    <x v="32"/>
    <n v="3412.2"/>
  </r>
  <r>
    <n v="3450"/>
    <x v="1834"/>
    <n v="1177.3800000000001"/>
    <x v="2"/>
    <x v="10"/>
    <x v="157"/>
    <n v="1177.3800000000001"/>
  </r>
  <r>
    <n v="3450"/>
    <x v="1834"/>
    <n v="1443.24"/>
    <x v="2"/>
    <x v="10"/>
    <x v="322"/>
    <n v="1443.24"/>
  </r>
  <r>
    <n v="3451"/>
    <x v="1835"/>
    <n v="352800"/>
    <x v="6"/>
    <x v="9"/>
    <x v="38"/>
    <n v="352800"/>
  </r>
  <r>
    <n v="3453"/>
    <x v="908"/>
    <n v="6783.8"/>
    <x v="7"/>
    <x v="8"/>
    <x v="159"/>
    <n v="6783.8"/>
  </r>
  <r>
    <n v="3453"/>
    <x v="908"/>
    <n v="51703.199999999997"/>
    <x v="7"/>
    <x v="8"/>
    <x v="37"/>
    <n v="51703.199999999997"/>
  </r>
  <r>
    <n v="3453"/>
    <x v="908"/>
    <n v="40100"/>
    <x v="7"/>
    <x v="8"/>
    <x v="621"/>
    <n v="40100"/>
  </r>
  <r>
    <n v="3453"/>
    <x v="908"/>
    <n v="12024"/>
    <x v="7"/>
    <x v="8"/>
    <x v="219"/>
    <n v="12024"/>
  </r>
  <r>
    <n v="3453"/>
    <x v="908"/>
    <n v="9883.7000000000007"/>
    <x v="7"/>
    <x v="8"/>
    <x v="175"/>
    <n v="9883.7000000000007"/>
  </r>
  <r>
    <n v="3453"/>
    <x v="908"/>
    <n v="5532.1"/>
    <x v="7"/>
    <x v="8"/>
    <x v="78"/>
    <n v="5532.1"/>
  </r>
  <r>
    <n v="3453"/>
    <x v="908"/>
    <n v="4643.7"/>
    <x v="7"/>
    <x v="8"/>
    <x v="18"/>
    <n v="4643.7"/>
  </r>
  <r>
    <n v="3453"/>
    <x v="908"/>
    <n v="7376.4"/>
    <x v="0"/>
    <x v="0"/>
    <x v="296"/>
    <n v="7376.4"/>
  </r>
  <r>
    <n v="3454"/>
    <x v="1836"/>
    <n v="20075.599999999999"/>
    <x v="0"/>
    <x v="12"/>
    <x v="165"/>
    <n v="20075.599999999999"/>
  </r>
  <r>
    <n v="3454"/>
    <x v="1836"/>
    <n v="6316.8"/>
    <x v="0"/>
    <x v="10"/>
    <x v="20"/>
    <n v="6316.8"/>
  </r>
  <r>
    <n v="3456"/>
    <x v="543"/>
    <n v="0"/>
    <x v="6"/>
    <x v="7"/>
    <x v="70"/>
    <n v="0"/>
  </r>
  <r>
    <n v="3456"/>
    <x v="543"/>
    <n v="0"/>
    <x v="6"/>
    <x v="7"/>
    <x v="128"/>
    <n v="0"/>
  </r>
  <r>
    <n v="3457"/>
    <x v="1837"/>
    <n v="4072.32"/>
    <x v="16"/>
    <x v="19"/>
    <x v="211"/>
    <n v="4072.32"/>
  </r>
  <r>
    <n v="3457"/>
    <x v="1837"/>
    <n v="995.28"/>
    <x v="2"/>
    <x v="10"/>
    <x v="260"/>
    <n v="995.28"/>
  </r>
  <r>
    <n v="3457"/>
    <x v="1837"/>
    <n v="4845.6000000000004"/>
    <x v="0"/>
    <x v="10"/>
    <x v="310"/>
    <n v="4845.6000000000004"/>
  </r>
  <r>
    <n v="3457"/>
    <x v="1837"/>
    <n v="13423.68"/>
    <x v="3"/>
    <x v="4"/>
    <x v="4"/>
    <n v="13423.68"/>
  </r>
  <r>
    <n v="3457"/>
    <x v="1837"/>
    <n v="3445.2"/>
    <x v="2"/>
    <x v="10"/>
    <x v="43"/>
    <n v="3445.2"/>
  </r>
  <r>
    <n v="3455"/>
    <x v="819"/>
    <n v="78295.5"/>
    <x v="5"/>
    <x v="2"/>
    <x v="338"/>
    <n v="78295.5"/>
  </r>
  <r>
    <n v="3455"/>
    <x v="819"/>
    <n v="20100"/>
    <x v="5"/>
    <x v="3"/>
    <x v="13"/>
    <n v="20100"/>
  </r>
  <r>
    <n v="3455"/>
    <x v="819"/>
    <n v="18081"/>
    <x v="5"/>
    <x v="3"/>
    <x v="12"/>
    <n v="18081"/>
  </r>
  <r>
    <n v="3455"/>
    <x v="819"/>
    <n v="6783"/>
    <x v="10"/>
    <x v="0"/>
    <x v="53"/>
    <n v="6783"/>
  </r>
  <r>
    <n v="3458"/>
    <x v="1178"/>
    <n v="208800"/>
    <x v="7"/>
    <x v="8"/>
    <x v="23"/>
    <n v="208800"/>
  </r>
  <r>
    <n v="3458"/>
    <x v="1178"/>
    <n v="326250"/>
    <x v="7"/>
    <x v="8"/>
    <x v="105"/>
    <n v="326250"/>
  </r>
  <r>
    <n v="3458"/>
    <x v="1178"/>
    <n v="63750"/>
    <x v="7"/>
    <x v="8"/>
    <x v="103"/>
    <n v="63750"/>
  </r>
  <r>
    <n v="3458"/>
    <x v="1178"/>
    <n v="32625"/>
    <x v="7"/>
    <x v="8"/>
    <x v="579"/>
    <n v="32625"/>
  </r>
  <r>
    <n v="3458"/>
    <x v="1178"/>
    <n v="52200"/>
    <x v="7"/>
    <x v="8"/>
    <x v="22"/>
    <n v="52200"/>
  </r>
  <r>
    <n v="3458"/>
    <x v="1178"/>
    <n v="195750"/>
    <x v="7"/>
    <x v="8"/>
    <x v="211"/>
    <n v="195750"/>
  </r>
  <r>
    <n v="3459"/>
    <x v="982"/>
    <n v="49776"/>
    <x v="5"/>
    <x v="3"/>
    <x v="15"/>
    <n v="49776"/>
  </r>
  <r>
    <n v="3459"/>
    <x v="982"/>
    <n v="35868"/>
    <x v="5"/>
    <x v="3"/>
    <x v="12"/>
    <n v="35868"/>
  </r>
  <r>
    <n v="3459"/>
    <x v="982"/>
    <n v="14952.4"/>
    <x v="5"/>
    <x v="3"/>
    <x v="13"/>
    <n v="14952.4"/>
  </r>
  <r>
    <n v="3459"/>
    <x v="982"/>
    <n v="8138.9"/>
    <x v="5"/>
    <x v="3"/>
    <x v="383"/>
    <n v="8138.9"/>
  </r>
  <r>
    <n v="3459"/>
    <x v="982"/>
    <n v="25852.2"/>
    <x v="2"/>
    <x v="3"/>
    <x v="3"/>
    <n v="25852.2"/>
  </r>
  <r>
    <n v="3459"/>
    <x v="982"/>
    <n v="32398.799999999999"/>
    <x v="10"/>
    <x v="0"/>
    <x v="124"/>
    <n v="32398.799999999999"/>
  </r>
  <r>
    <n v="3459"/>
    <x v="982"/>
    <n v="31752"/>
    <x v="2"/>
    <x v="0"/>
    <x v="36"/>
    <n v="31752"/>
  </r>
  <r>
    <n v="3459"/>
    <x v="982"/>
    <n v="2166.5"/>
    <x v="9"/>
    <x v="10"/>
    <x v="234"/>
    <n v="2166.5"/>
  </r>
  <r>
    <n v="3459"/>
    <x v="982"/>
    <n v="11124"/>
    <x v="6"/>
    <x v="9"/>
    <x v="155"/>
    <n v="11124"/>
  </r>
  <r>
    <n v="3459"/>
    <x v="982"/>
    <n v="21228"/>
    <x v="6"/>
    <x v="7"/>
    <x v="324"/>
    <n v="21228"/>
  </r>
  <r>
    <n v="3459"/>
    <x v="982"/>
    <n v="7320"/>
    <x v="6"/>
    <x v="7"/>
    <x v="149"/>
    <n v="7320"/>
  </r>
  <r>
    <n v="3459"/>
    <x v="982"/>
    <n v="47728"/>
    <x v="6"/>
    <x v="7"/>
    <x v="128"/>
    <n v="47728"/>
  </r>
  <r>
    <n v="3459"/>
    <x v="982"/>
    <n v="2690.4"/>
    <x v="9"/>
    <x v="10"/>
    <x v="99"/>
    <n v="2690.4"/>
  </r>
  <r>
    <n v="3460"/>
    <x v="1314"/>
    <n v="59624.639999999999"/>
    <x v="5"/>
    <x v="3"/>
    <x v="13"/>
    <n v="59624.639999999999"/>
  </r>
  <r>
    <n v="3460"/>
    <x v="1314"/>
    <n v="71500.800000000003"/>
    <x v="5"/>
    <x v="3"/>
    <x v="12"/>
    <n v="71500.800000000003"/>
  </r>
  <r>
    <n v="3460"/>
    <x v="1314"/>
    <n v="38223.360000000001"/>
    <x v="5"/>
    <x v="3"/>
    <x v="383"/>
    <n v="38223.360000000001"/>
  </r>
  <r>
    <n v="3460"/>
    <x v="1314"/>
    <n v="30892.93"/>
    <x v="2"/>
    <x v="3"/>
    <x v="3"/>
    <n v="30892.93"/>
  </r>
  <r>
    <n v="3460"/>
    <x v="1314"/>
    <n v="24193.26"/>
    <x v="2"/>
    <x v="0"/>
    <x v="124"/>
    <n v="24193.26"/>
  </r>
  <r>
    <n v="3460"/>
    <x v="1314"/>
    <n v="6880.8"/>
    <x v="9"/>
    <x v="10"/>
    <x v="246"/>
    <n v="6880.8"/>
  </r>
  <r>
    <n v="3460"/>
    <x v="1314"/>
    <n v="2184.84"/>
    <x v="9"/>
    <x v="10"/>
    <x v="121"/>
    <n v="2184.84"/>
  </r>
  <r>
    <n v="3460"/>
    <x v="1314"/>
    <n v="5569.2"/>
    <x v="9"/>
    <x v="10"/>
    <x v="194"/>
    <n v="5569.2"/>
  </r>
  <r>
    <n v="3460"/>
    <x v="1314"/>
    <n v="8967.84"/>
    <x v="9"/>
    <x v="10"/>
    <x v="146"/>
    <n v="8967.84"/>
  </r>
  <r>
    <n v="3460"/>
    <x v="1314"/>
    <n v="2184.84"/>
    <x v="9"/>
    <x v="10"/>
    <x v="234"/>
    <n v="2184.84"/>
  </r>
  <r>
    <n v="3460"/>
    <x v="1314"/>
    <n v="10885.5"/>
    <x v="9"/>
    <x v="10"/>
    <x v="243"/>
    <n v="10885.5"/>
  </r>
  <r>
    <n v="3460"/>
    <x v="1314"/>
    <n v="10236.6"/>
    <x v="9"/>
    <x v="10"/>
    <x v="86"/>
    <n v="10236.6"/>
  </r>
  <r>
    <n v="3460"/>
    <x v="1314"/>
    <n v="59220"/>
    <x v="6"/>
    <x v="9"/>
    <x v="91"/>
    <n v="59220"/>
  </r>
  <r>
    <n v="3460"/>
    <x v="1314"/>
    <n v="33176"/>
    <x v="6"/>
    <x v="9"/>
    <x v="189"/>
    <n v="33176"/>
  </r>
  <r>
    <n v="3460"/>
    <x v="1314"/>
    <n v="7627.54"/>
    <x v="11"/>
    <x v="16"/>
    <x v="131"/>
    <n v="7627.54"/>
  </r>
  <r>
    <n v="3461"/>
    <x v="1746"/>
    <n v="114278.39999999999"/>
    <x v="7"/>
    <x v="8"/>
    <x v="107"/>
    <n v="114278.39999999999"/>
  </r>
  <r>
    <n v="3461"/>
    <x v="1746"/>
    <n v="84985.2"/>
    <x v="7"/>
    <x v="8"/>
    <x v="101"/>
    <n v="84985.2"/>
  </r>
  <r>
    <n v="3461"/>
    <x v="1746"/>
    <n v="96228"/>
    <x v="7"/>
    <x v="8"/>
    <x v="23"/>
    <n v="96228"/>
  </r>
  <r>
    <n v="3461"/>
    <x v="1746"/>
    <n v="115200"/>
    <x v="7"/>
    <x v="8"/>
    <x v="571"/>
    <n v="115200"/>
  </r>
  <r>
    <n v="3461"/>
    <x v="1746"/>
    <n v="174150"/>
    <x v="7"/>
    <x v="8"/>
    <x v="61"/>
    <n v="174150"/>
  </r>
  <r>
    <n v="3461"/>
    <x v="1746"/>
    <n v="89010"/>
    <x v="7"/>
    <x v="8"/>
    <x v="18"/>
    <n v="89010"/>
  </r>
  <r>
    <n v="3461"/>
    <x v="1746"/>
    <n v="104130"/>
    <x v="7"/>
    <x v="8"/>
    <x v="423"/>
    <n v="104130"/>
  </r>
  <r>
    <n v="3463"/>
    <x v="1012"/>
    <n v="29500"/>
    <x v="4"/>
    <x v="6"/>
    <x v="79"/>
    <n v="29500"/>
  </r>
  <r>
    <n v="3463"/>
    <x v="1012"/>
    <n v="11600"/>
    <x v="4"/>
    <x v="6"/>
    <x v="80"/>
    <n v="11600"/>
  </r>
  <r>
    <n v="3463"/>
    <x v="1012"/>
    <n v="15776"/>
    <x v="4"/>
    <x v="6"/>
    <x v="81"/>
    <n v="15776"/>
  </r>
  <r>
    <n v="3463"/>
    <x v="1012"/>
    <n v="22736"/>
    <x v="4"/>
    <x v="6"/>
    <x v="120"/>
    <n v="22736"/>
  </r>
  <r>
    <n v="3463"/>
    <x v="1012"/>
    <n v="5040"/>
    <x v="4"/>
    <x v="6"/>
    <x v="443"/>
    <n v="5040"/>
  </r>
  <r>
    <n v="3462"/>
    <x v="1838"/>
    <n v="16500"/>
    <x v="1"/>
    <x v="5"/>
    <x v="181"/>
    <n v="16500"/>
  </r>
  <r>
    <n v="3462"/>
    <x v="1838"/>
    <n v="165120"/>
    <x v="1"/>
    <x v="5"/>
    <x v="180"/>
    <n v="165120"/>
  </r>
  <r>
    <n v="3462"/>
    <x v="1838"/>
    <n v="4050"/>
    <x v="1"/>
    <x v="5"/>
    <x v="158"/>
    <n v="4050"/>
  </r>
  <r>
    <n v="3462"/>
    <x v="1838"/>
    <n v="4920"/>
    <x v="1"/>
    <x v="5"/>
    <x v="73"/>
    <n v="4920"/>
  </r>
  <r>
    <n v="3462"/>
    <x v="1838"/>
    <n v="15450"/>
    <x v="17"/>
    <x v="1"/>
    <x v="224"/>
    <n v="15450"/>
  </r>
  <r>
    <n v="3462"/>
    <x v="1838"/>
    <n v="73140"/>
    <x v="1"/>
    <x v="5"/>
    <x v="74"/>
    <n v="73140"/>
  </r>
  <r>
    <n v="3462"/>
    <x v="1838"/>
    <n v="15000"/>
    <x v="1"/>
    <x v="5"/>
    <x v="11"/>
    <n v="15000"/>
  </r>
  <r>
    <n v="3462"/>
    <x v="1838"/>
    <n v="4146"/>
    <x v="1"/>
    <x v="5"/>
    <x v="77"/>
    <n v="4146"/>
  </r>
  <r>
    <n v="3465"/>
    <x v="1839"/>
    <n v="29670.03"/>
    <x v="4"/>
    <x v="6"/>
    <x v="79"/>
    <n v="29670.03"/>
  </r>
  <r>
    <n v="3465"/>
    <x v="1839"/>
    <n v="19147.5"/>
    <x v="4"/>
    <x v="6"/>
    <x v="80"/>
    <n v="19147.5"/>
  </r>
  <r>
    <n v="3465"/>
    <x v="1839"/>
    <n v="22594.05"/>
    <x v="4"/>
    <x v="6"/>
    <x v="81"/>
    <n v="22594.05"/>
  </r>
  <r>
    <n v="3465"/>
    <x v="1839"/>
    <n v="1080"/>
    <x v="4"/>
    <x v="6"/>
    <x v="443"/>
    <n v="1080"/>
  </r>
  <r>
    <n v="3464"/>
    <x v="1840"/>
    <n v="9450"/>
    <x v="12"/>
    <x v="17"/>
    <x v="376"/>
    <n v="9450"/>
  </r>
  <r>
    <n v="3464"/>
    <x v="1840"/>
    <n v="8100"/>
    <x v="12"/>
    <x v="17"/>
    <x v="376"/>
    <n v="8100"/>
  </r>
  <r>
    <n v="3464"/>
    <x v="1840"/>
    <n v="2835"/>
    <x v="12"/>
    <x v="17"/>
    <x v="376"/>
    <n v="2835"/>
  </r>
  <r>
    <n v="3464"/>
    <x v="1840"/>
    <n v="4050"/>
    <x v="12"/>
    <x v="17"/>
    <x v="376"/>
    <n v="4050"/>
  </r>
  <r>
    <n v="3464"/>
    <x v="1840"/>
    <n v="3510"/>
    <x v="12"/>
    <x v="17"/>
    <x v="376"/>
    <n v="3510"/>
  </r>
  <r>
    <n v="3464"/>
    <x v="1840"/>
    <n v="6075"/>
    <x v="12"/>
    <x v="17"/>
    <x v="376"/>
    <n v="6075"/>
  </r>
  <r>
    <n v="3464"/>
    <x v="1840"/>
    <n v="4050"/>
    <x v="12"/>
    <x v="17"/>
    <x v="376"/>
    <n v="4050"/>
  </r>
  <r>
    <n v="3464"/>
    <x v="1840"/>
    <n v="21600"/>
    <x v="12"/>
    <x v="17"/>
    <x v="376"/>
    <n v="21600"/>
  </r>
  <r>
    <n v="3464"/>
    <x v="1840"/>
    <n v="24300"/>
    <x v="12"/>
    <x v="17"/>
    <x v="376"/>
    <n v="24300"/>
  </r>
  <r>
    <n v="3464"/>
    <x v="1840"/>
    <n v="5670"/>
    <x v="12"/>
    <x v="17"/>
    <x v="376"/>
    <n v="5670"/>
  </r>
  <r>
    <n v="3464"/>
    <x v="1840"/>
    <n v="98280"/>
    <x v="12"/>
    <x v="17"/>
    <x v="376"/>
    <n v="98280"/>
  </r>
  <r>
    <n v="3464"/>
    <x v="1840"/>
    <n v="32130"/>
    <x v="12"/>
    <x v="17"/>
    <x v="376"/>
    <n v="32130"/>
  </r>
  <r>
    <n v="3464"/>
    <x v="1840"/>
    <n v="7200"/>
    <x v="12"/>
    <x v="17"/>
    <x v="445"/>
    <n v="7200"/>
  </r>
  <r>
    <n v="3464"/>
    <x v="1840"/>
    <n v="0"/>
    <x v="18"/>
    <x v="20"/>
    <x v="417"/>
    <n v="0"/>
  </r>
  <r>
    <n v="3464"/>
    <x v="1840"/>
    <n v="0"/>
    <x v="18"/>
    <x v="20"/>
    <x v="457"/>
    <n v="0"/>
  </r>
  <r>
    <n v="3466"/>
    <x v="748"/>
    <n v="12000"/>
    <x v="4"/>
    <x v="6"/>
    <x v="6"/>
    <n v="12000"/>
  </r>
  <r>
    <n v="3466"/>
    <x v="748"/>
    <n v="49300"/>
    <x v="4"/>
    <x v="6"/>
    <x v="79"/>
    <n v="49300"/>
  </r>
  <r>
    <n v="3466"/>
    <x v="748"/>
    <n v="17100"/>
    <x v="4"/>
    <x v="6"/>
    <x v="80"/>
    <n v="17100"/>
  </r>
  <r>
    <n v="3466"/>
    <x v="748"/>
    <n v="12825"/>
    <x v="4"/>
    <x v="6"/>
    <x v="81"/>
    <n v="12825"/>
  </r>
  <r>
    <n v="3466"/>
    <x v="748"/>
    <n v="28500"/>
    <x v="4"/>
    <x v="6"/>
    <x v="120"/>
    <n v="28500"/>
  </r>
  <r>
    <n v="3466"/>
    <x v="748"/>
    <n v="2100"/>
    <x v="4"/>
    <x v="6"/>
    <x v="443"/>
    <n v="2100"/>
  </r>
  <r>
    <n v="3467"/>
    <x v="543"/>
    <n v="51600"/>
    <x v="6"/>
    <x v="7"/>
    <x v="128"/>
    <n v="51600"/>
  </r>
  <r>
    <n v="3468"/>
    <x v="1441"/>
    <n v="0"/>
    <x v="5"/>
    <x v="2"/>
    <x v="338"/>
    <n v="0"/>
  </r>
  <r>
    <n v="3468"/>
    <x v="1441"/>
    <n v="0"/>
    <x v="5"/>
    <x v="2"/>
    <x v="30"/>
    <n v="0"/>
  </r>
  <r>
    <n v="3468"/>
    <x v="1441"/>
    <n v="0"/>
    <x v="5"/>
    <x v="2"/>
    <x v="15"/>
    <n v="0"/>
  </r>
  <r>
    <n v="3468"/>
    <x v="1441"/>
    <n v="0"/>
    <x v="7"/>
    <x v="8"/>
    <x v="107"/>
    <n v="0"/>
  </r>
  <r>
    <n v="3468"/>
    <x v="1441"/>
    <n v="0"/>
    <x v="7"/>
    <x v="8"/>
    <x v="109"/>
    <n v="0"/>
  </r>
  <r>
    <n v="3468"/>
    <x v="1441"/>
    <n v="0"/>
    <x v="7"/>
    <x v="8"/>
    <x v="290"/>
    <n v="0"/>
  </r>
  <r>
    <n v="3468"/>
    <x v="1441"/>
    <n v="0"/>
    <x v="7"/>
    <x v="8"/>
    <x v="168"/>
    <n v="0"/>
  </r>
  <r>
    <n v="3468"/>
    <x v="1441"/>
    <n v="0"/>
    <x v="7"/>
    <x v="8"/>
    <x v="446"/>
    <n v="0"/>
  </r>
  <r>
    <n v="3468"/>
    <x v="1441"/>
    <n v="0"/>
    <x v="7"/>
    <x v="8"/>
    <x v="256"/>
    <n v="0"/>
  </r>
  <r>
    <n v="3468"/>
    <x v="1441"/>
    <n v="0"/>
    <x v="7"/>
    <x v="8"/>
    <x v="198"/>
    <n v="0"/>
  </r>
  <r>
    <n v="3468"/>
    <x v="1441"/>
    <n v="0"/>
    <x v="7"/>
    <x v="8"/>
    <x v="184"/>
    <n v="0"/>
  </r>
  <r>
    <n v="3468"/>
    <x v="1441"/>
    <n v="0"/>
    <x v="7"/>
    <x v="8"/>
    <x v="63"/>
    <n v="0"/>
  </r>
  <r>
    <n v="3468"/>
    <x v="1441"/>
    <n v="0"/>
    <x v="7"/>
    <x v="8"/>
    <x v="37"/>
    <n v="0"/>
  </r>
  <r>
    <n v="3468"/>
    <x v="1441"/>
    <n v="0"/>
    <x v="7"/>
    <x v="8"/>
    <x v="156"/>
    <n v="0"/>
  </r>
  <r>
    <n v="3468"/>
    <x v="1441"/>
    <n v="0"/>
    <x v="7"/>
    <x v="8"/>
    <x v="105"/>
    <n v="0"/>
  </r>
  <r>
    <n v="3468"/>
    <x v="1441"/>
    <n v="0"/>
    <x v="7"/>
    <x v="8"/>
    <x v="222"/>
    <n v="0"/>
  </r>
  <r>
    <n v="3468"/>
    <x v="1441"/>
    <n v="0"/>
    <x v="7"/>
    <x v="8"/>
    <x v="56"/>
    <n v="0"/>
  </r>
  <r>
    <n v="3468"/>
    <x v="1441"/>
    <n v="0"/>
    <x v="7"/>
    <x v="8"/>
    <x v="22"/>
    <n v="0"/>
  </r>
  <r>
    <n v="3468"/>
    <x v="1441"/>
    <n v="0"/>
    <x v="7"/>
    <x v="8"/>
    <x v="78"/>
    <n v="0"/>
  </r>
  <r>
    <n v="3469"/>
    <x v="1463"/>
    <n v="32520.6"/>
    <x v="2"/>
    <x v="3"/>
    <x v="33"/>
    <n v="32520.6"/>
  </r>
  <r>
    <n v="3469"/>
    <x v="1463"/>
    <n v="22608"/>
    <x v="2"/>
    <x v="0"/>
    <x v="134"/>
    <n v="22608"/>
  </r>
  <r>
    <n v="3469"/>
    <x v="1463"/>
    <n v="4765.95"/>
    <x v="8"/>
    <x v="11"/>
    <x v="19"/>
    <n v="4765.95"/>
  </r>
  <r>
    <n v="3469"/>
    <x v="1463"/>
    <n v="2392.3200000000002"/>
    <x v="2"/>
    <x v="10"/>
    <x v="42"/>
    <n v="2392.3200000000002"/>
  </r>
  <r>
    <n v="3469"/>
    <x v="1463"/>
    <n v="3663.24"/>
    <x v="2"/>
    <x v="0"/>
    <x v="124"/>
    <n v="3663.24"/>
  </r>
  <r>
    <n v="3469"/>
    <x v="1463"/>
    <n v="6711.6"/>
    <x v="9"/>
    <x v="10"/>
    <x v="32"/>
    <n v="6711.6"/>
  </r>
  <r>
    <n v="3469"/>
    <x v="1463"/>
    <n v="6100.42"/>
    <x v="2"/>
    <x v="10"/>
    <x v="140"/>
    <n v="6100.42"/>
  </r>
  <r>
    <n v="3469"/>
    <x v="1463"/>
    <n v="5393.16"/>
    <x v="2"/>
    <x v="10"/>
    <x v="51"/>
    <n v="5393.16"/>
  </r>
  <r>
    <n v="3470"/>
    <x v="1814"/>
    <n v="2778.44"/>
    <x v="7"/>
    <x v="8"/>
    <x v="282"/>
    <n v="2778.44"/>
  </r>
  <r>
    <n v="3470"/>
    <x v="1814"/>
    <n v="5878.08"/>
    <x v="2"/>
    <x v="0"/>
    <x v="52"/>
    <n v="5878.08"/>
  </r>
  <r>
    <n v="3470"/>
    <x v="1814"/>
    <n v="26775"/>
    <x v="8"/>
    <x v="10"/>
    <x v="20"/>
    <n v="26775"/>
  </r>
  <r>
    <n v="3470"/>
    <x v="1814"/>
    <n v="18463.2"/>
    <x v="5"/>
    <x v="3"/>
    <x v="12"/>
    <n v="18463.2"/>
  </r>
  <r>
    <n v="3470"/>
    <x v="1814"/>
    <n v="8756.83"/>
    <x v="2"/>
    <x v="3"/>
    <x v="3"/>
    <n v="8756.83"/>
  </r>
  <r>
    <n v="3470"/>
    <x v="1814"/>
    <n v="22875"/>
    <x v="6"/>
    <x v="7"/>
    <x v="70"/>
    <n v="22875"/>
  </r>
  <r>
    <n v="3470"/>
    <x v="1814"/>
    <n v="11605.54"/>
    <x v="7"/>
    <x v="8"/>
    <x v="199"/>
    <n v="11605.54"/>
  </r>
  <r>
    <n v="3470"/>
    <x v="1814"/>
    <n v="77868"/>
    <x v="2"/>
    <x v="0"/>
    <x v="36"/>
    <n v="77868"/>
  </r>
  <r>
    <n v="3471"/>
    <x v="1755"/>
    <n v="104250"/>
    <x v="7"/>
    <x v="8"/>
    <x v="331"/>
    <n v="104250"/>
  </r>
  <r>
    <n v="3471"/>
    <x v="1755"/>
    <n v="126725"/>
    <x v="7"/>
    <x v="8"/>
    <x v="56"/>
    <n v="126725"/>
  </r>
  <r>
    <n v="3471"/>
    <x v="1755"/>
    <n v="73700"/>
    <x v="7"/>
    <x v="8"/>
    <x v="106"/>
    <n v="73700"/>
  </r>
  <r>
    <n v="3471"/>
    <x v="1755"/>
    <n v="66500"/>
    <x v="7"/>
    <x v="8"/>
    <x v="109"/>
    <n v="66500"/>
  </r>
  <r>
    <n v="3471"/>
    <x v="1755"/>
    <n v="102557"/>
    <x v="6"/>
    <x v="9"/>
    <x v="447"/>
    <n v="102557"/>
  </r>
  <r>
    <n v="3471"/>
    <x v="1755"/>
    <n v="37193.1"/>
    <x v="6"/>
    <x v="9"/>
    <x v="361"/>
    <n v="37193.1"/>
  </r>
  <r>
    <n v="3471"/>
    <x v="1755"/>
    <n v="51600"/>
    <x v="6"/>
    <x v="13"/>
    <x v="167"/>
    <n v="51600"/>
  </r>
  <r>
    <n v="3471"/>
    <x v="1755"/>
    <n v="130150"/>
    <x v="7"/>
    <x v="8"/>
    <x v="57"/>
    <n v="130150"/>
  </r>
  <r>
    <n v="3471"/>
    <x v="1755"/>
    <n v="84375"/>
    <x v="7"/>
    <x v="8"/>
    <x v="572"/>
    <n v="84375"/>
  </r>
  <r>
    <n v="3471"/>
    <x v="1755"/>
    <n v="60300"/>
    <x v="7"/>
    <x v="8"/>
    <x v="101"/>
    <n v="60300"/>
  </r>
  <r>
    <n v="3472"/>
    <x v="1841"/>
    <n v="15624.84"/>
    <x v="2"/>
    <x v="0"/>
    <x v="53"/>
    <n v="15624.84"/>
  </r>
  <r>
    <n v="3472"/>
    <x v="1841"/>
    <n v="21697.200000000001"/>
    <x v="5"/>
    <x v="3"/>
    <x v="12"/>
    <n v="21697.200000000001"/>
  </r>
  <r>
    <n v="3472"/>
    <x v="1841"/>
    <n v="6504.12"/>
    <x v="5"/>
    <x v="0"/>
    <x v="112"/>
    <n v="6504.12"/>
  </r>
  <r>
    <n v="3473"/>
    <x v="676"/>
    <n v="122324.2"/>
    <x v="7"/>
    <x v="8"/>
    <x v="599"/>
    <n v="122324.2"/>
  </r>
  <r>
    <n v="3473"/>
    <x v="676"/>
    <n v="6711.6"/>
    <x v="7"/>
    <x v="8"/>
    <x v="109"/>
    <n v="6711.6"/>
  </r>
  <r>
    <n v="3473"/>
    <x v="676"/>
    <n v="10185.799999999999"/>
    <x v="7"/>
    <x v="8"/>
    <x v="37"/>
    <n v="10185.799999999999"/>
  </r>
  <r>
    <n v="3473"/>
    <x v="676"/>
    <n v="16265.76"/>
    <x v="7"/>
    <x v="8"/>
    <x v="358"/>
    <n v="16265.76"/>
  </r>
  <r>
    <n v="3473"/>
    <x v="676"/>
    <n v="139482"/>
    <x v="10"/>
    <x v="3"/>
    <x v="9"/>
    <n v="139482"/>
  </r>
  <r>
    <n v="3473"/>
    <x v="676"/>
    <n v="17700"/>
    <x v="6"/>
    <x v="9"/>
    <x v="40"/>
    <n v="17700"/>
  </r>
  <r>
    <n v="3474"/>
    <x v="1842"/>
    <n v="6030"/>
    <x v="4"/>
    <x v="6"/>
    <x v="6"/>
    <n v="6030"/>
  </r>
  <r>
    <n v="3474"/>
    <x v="1842"/>
    <n v="28650"/>
    <x v="4"/>
    <x v="6"/>
    <x v="80"/>
    <n v="28650"/>
  </r>
  <r>
    <n v="3474"/>
    <x v="1842"/>
    <n v="18255.78"/>
    <x v="4"/>
    <x v="6"/>
    <x v="81"/>
    <n v="18255.78"/>
  </r>
  <r>
    <n v="3474"/>
    <x v="1842"/>
    <n v="17490"/>
    <x v="4"/>
    <x v="6"/>
    <x v="79"/>
    <n v="17490"/>
  </r>
  <r>
    <n v="3474"/>
    <x v="1842"/>
    <n v="700"/>
    <x v="4"/>
    <x v="6"/>
    <x v="443"/>
    <n v="700"/>
  </r>
  <r>
    <n v="3452"/>
    <x v="1843"/>
    <n v="45000"/>
    <x v="6"/>
    <x v="7"/>
    <x v="35"/>
    <n v="45000"/>
  </r>
  <r>
    <n v="3452"/>
    <x v="1843"/>
    <n v="66375"/>
    <x v="6"/>
    <x v="7"/>
    <x v="70"/>
    <n v="66375"/>
  </r>
  <r>
    <n v="3452"/>
    <x v="1843"/>
    <n v="88500"/>
    <x v="6"/>
    <x v="9"/>
    <x v="40"/>
    <n v="88500"/>
  </r>
  <r>
    <n v="3452"/>
    <x v="1843"/>
    <n v="110625"/>
    <x v="6"/>
    <x v="9"/>
    <x v="47"/>
    <n v="110625"/>
  </r>
  <r>
    <n v="3452"/>
    <x v="1843"/>
    <n v="53100"/>
    <x v="6"/>
    <x v="9"/>
    <x v="170"/>
    <n v="53100"/>
  </r>
  <r>
    <n v="3452"/>
    <x v="1843"/>
    <n v="59000"/>
    <x v="6"/>
    <x v="9"/>
    <x v="16"/>
    <n v="59000"/>
  </r>
  <r>
    <n v="3452"/>
    <x v="1843"/>
    <n v="73750"/>
    <x v="6"/>
    <x v="9"/>
    <x v="125"/>
    <n v="73750"/>
  </r>
  <r>
    <n v="3452"/>
    <x v="1843"/>
    <n v="35400"/>
    <x v="6"/>
    <x v="9"/>
    <x v="206"/>
    <n v="35400"/>
  </r>
  <r>
    <n v="3452"/>
    <x v="1843"/>
    <n v="0"/>
    <x v="6"/>
    <x v="13"/>
    <x v="58"/>
    <n v="0"/>
  </r>
  <r>
    <n v="3476"/>
    <x v="1844"/>
    <n v="36901.199999999997"/>
    <x v="7"/>
    <x v="8"/>
    <x v="331"/>
    <n v="36901.199999999997"/>
  </r>
  <r>
    <n v="3476"/>
    <x v="1844"/>
    <n v="96009.3"/>
    <x v="7"/>
    <x v="8"/>
    <x v="23"/>
    <n v="96009.3"/>
  </r>
  <r>
    <n v="3476"/>
    <x v="1844"/>
    <n v="75069"/>
    <x v="7"/>
    <x v="8"/>
    <x v="56"/>
    <n v="75069"/>
  </r>
  <r>
    <n v="3476"/>
    <x v="1844"/>
    <n v="0"/>
    <x v="7"/>
    <x v="8"/>
    <x v="21"/>
    <n v="0"/>
  </r>
  <r>
    <n v="3477"/>
    <x v="1621"/>
    <n v="53107.74"/>
    <x v="7"/>
    <x v="8"/>
    <x v="201"/>
    <n v="53107.74"/>
  </r>
  <r>
    <n v="3477"/>
    <x v="1621"/>
    <n v="18159.55"/>
    <x v="7"/>
    <x v="8"/>
    <x v="107"/>
    <n v="18159.55"/>
  </r>
  <r>
    <n v="3477"/>
    <x v="1621"/>
    <n v="45600"/>
    <x v="22"/>
    <x v="21"/>
    <x v="602"/>
    <n v="45600"/>
  </r>
  <r>
    <n v="3478"/>
    <x v="1845"/>
    <n v="18450.599999999999"/>
    <x v="7"/>
    <x v="8"/>
    <x v="331"/>
    <n v="18450.599999999999"/>
  </r>
  <r>
    <n v="3478"/>
    <x v="1845"/>
    <n v="22520.7"/>
    <x v="7"/>
    <x v="8"/>
    <x v="56"/>
    <n v="22520.7"/>
  </r>
  <r>
    <n v="3478"/>
    <x v="1845"/>
    <n v="16926.099999999999"/>
    <x v="7"/>
    <x v="8"/>
    <x v="211"/>
    <n v="16926.099999999999"/>
  </r>
  <r>
    <n v="3478"/>
    <x v="1845"/>
    <n v="67206.5"/>
    <x v="7"/>
    <x v="8"/>
    <x v="23"/>
    <n v="67206.5"/>
  </r>
  <r>
    <n v="3478"/>
    <x v="1845"/>
    <n v="28210.1"/>
    <x v="7"/>
    <x v="8"/>
    <x v="105"/>
    <n v="28210.1"/>
  </r>
  <r>
    <n v="3478"/>
    <x v="1845"/>
    <n v="27657"/>
    <x v="7"/>
    <x v="8"/>
    <x v="57"/>
    <n v="27657"/>
  </r>
  <r>
    <n v="3478"/>
    <x v="1845"/>
    <n v="35084.9"/>
    <x v="7"/>
    <x v="8"/>
    <x v="102"/>
    <n v="35084.9"/>
  </r>
  <r>
    <n v="3478"/>
    <x v="1845"/>
    <n v="11687.1"/>
    <x v="7"/>
    <x v="8"/>
    <x v="22"/>
    <n v="11687.1"/>
  </r>
  <r>
    <n v="3478"/>
    <x v="1845"/>
    <n v="15041.2"/>
    <x v="7"/>
    <x v="8"/>
    <x v="21"/>
    <n v="15041.2"/>
  </r>
  <r>
    <n v="3478"/>
    <x v="1845"/>
    <n v="32088"/>
    <x v="7"/>
    <x v="8"/>
    <x v="108"/>
    <n v="32088"/>
  </r>
  <r>
    <n v="3479"/>
    <x v="1012"/>
    <n v="17098.2"/>
    <x v="4"/>
    <x v="6"/>
    <x v="81"/>
    <n v="17098.2"/>
  </r>
  <r>
    <n v="3479"/>
    <x v="1012"/>
    <n v="8712.4"/>
    <x v="4"/>
    <x v="6"/>
    <x v="120"/>
    <n v="8712.4"/>
  </r>
  <r>
    <n v="3479"/>
    <x v="1012"/>
    <n v="15312.83"/>
    <x v="4"/>
    <x v="6"/>
    <x v="119"/>
    <n v="15312.83"/>
  </r>
  <r>
    <n v="3480"/>
    <x v="1846"/>
    <n v="98400"/>
    <x v="12"/>
    <x v="17"/>
    <x v="258"/>
    <n v="98400"/>
  </r>
  <r>
    <n v="3480"/>
    <x v="1846"/>
    <n v="123984"/>
    <x v="12"/>
    <x v="17"/>
    <x v="258"/>
    <n v="123984"/>
  </r>
  <r>
    <n v="3480"/>
    <x v="1846"/>
    <n v="12920"/>
    <x v="12"/>
    <x v="17"/>
    <x v="445"/>
    <n v="12920"/>
  </r>
  <r>
    <n v="3480"/>
    <x v="1846"/>
    <n v="14040"/>
    <x v="7"/>
    <x v="8"/>
    <x v="219"/>
    <n v="14040"/>
  </r>
  <r>
    <n v="3480"/>
    <x v="1846"/>
    <n v="45474"/>
    <x v="7"/>
    <x v="8"/>
    <x v="193"/>
    <n v="45474"/>
  </r>
  <r>
    <n v="3480"/>
    <x v="1846"/>
    <n v="40248"/>
    <x v="7"/>
    <x v="8"/>
    <x v="37"/>
    <n v="40248"/>
  </r>
  <r>
    <n v="3480"/>
    <x v="1846"/>
    <n v="11685"/>
    <x v="12"/>
    <x v="17"/>
    <x v="258"/>
    <n v="11685"/>
  </r>
  <r>
    <n v="3480"/>
    <x v="1846"/>
    <n v="8856"/>
    <x v="12"/>
    <x v="17"/>
    <x v="258"/>
    <n v="8856"/>
  </r>
  <r>
    <n v="3480"/>
    <x v="1846"/>
    <n v="4674"/>
    <x v="12"/>
    <x v="17"/>
    <x v="258"/>
    <n v="4674"/>
  </r>
  <r>
    <n v="3480"/>
    <x v="1846"/>
    <n v="6888"/>
    <x v="12"/>
    <x v="17"/>
    <x v="258"/>
    <n v="6888"/>
  </r>
  <r>
    <n v="3480"/>
    <x v="1846"/>
    <n v="8610"/>
    <x v="12"/>
    <x v="17"/>
    <x v="258"/>
    <n v="8610"/>
  </r>
  <r>
    <n v="3480"/>
    <x v="1846"/>
    <n v="2910"/>
    <x v="18"/>
    <x v="20"/>
    <x v="417"/>
    <n v="2910"/>
  </r>
  <r>
    <n v="3480"/>
    <x v="1846"/>
    <n v="3850"/>
    <x v="18"/>
    <x v="20"/>
    <x v="457"/>
    <n v="3850"/>
  </r>
  <r>
    <n v="3480"/>
    <x v="1846"/>
    <n v="143750"/>
    <x v="4"/>
    <x v="6"/>
    <x v="80"/>
    <n v="143750"/>
  </r>
  <r>
    <n v="3481"/>
    <x v="1846"/>
    <n v="359587.8"/>
    <x v="10"/>
    <x v="2"/>
    <x v="338"/>
    <n v="359587.8"/>
  </r>
  <r>
    <n v="3481"/>
    <x v="1846"/>
    <n v="117540"/>
    <x v="7"/>
    <x v="8"/>
    <x v="219"/>
    <n v="117540"/>
  </r>
  <r>
    <n v="3481"/>
    <x v="1846"/>
    <n v="198407.5"/>
    <x v="7"/>
    <x v="8"/>
    <x v="176"/>
    <n v="198407.5"/>
  </r>
  <r>
    <n v="3481"/>
    <x v="1846"/>
    <n v="86799.4"/>
    <x v="7"/>
    <x v="8"/>
    <x v="193"/>
    <n v="86799.4"/>
  </r>
  <r>
    <n v="3481"/>
    <x v="1846"/>
    <n v="146.6"/>
    <x v="0"/>
    <x v="10"/>
    <x v="203"/>
    <n v="146.6"/>
  </r>
  <r>
    <n v="3481"/>
    <x v="1846"/>
    <n v="43860"/>
    <x v="6"/>
    <x v="9"/>
    <x v="353"/>
    <n v="43860"/>
  </r>
  <r>
    <n v="3481"/>
    <x v="1846"/>
    <n v="19350"/>
    <x v="6"/>
    <x v="9"/>
    <x v="263"/>
    <n v="19350"/>
  </r>
  <r>
    <n v="3481"/>
    <x v="1846"/>
    <n v="26676"/>
    <x v="10"/>
    <x v="0"/>
    <x v="53"/>
    <n v="26676"/>
  </r>
  <r>
    <n v="3481"/>
    <x v="1846"/>
    <n v="3510"/>
    <x v="8"/>
    <x v="10"/>
    <x v="20"/>
    <n v="3510"/>
  </r>
  <r>
    <n v="3481"/>
    <x v="1846"/>
    <n v="59466"/>
    <x v="10"/>
    <x v="3"/>
    <x v="15"/>
    <n v="59466"/>
  </r>
  <r>
    <n v="3481"/>
    <x v="1846"/>
    <n v="117540"/>
    <x v="7"/>
    <x v="8"/>
    <x v="532"/>
    <n v="117540"/>
  </r>
  <r>
    <n v="3484"/>
    <x v="1847"/>
    <n v="20062.080000000002"/>
    <x v="7"/>
    <x v="8"/>
    <x v="23"/>
    <n v="20062.080000000002"/>
  </r>
  <r>
    <n v="3484"/>
    <x v="1847"/>
    <n v="23529.599999999999"/>
    <x v="7"/>
    <x v="8"/>
    <x v="56"/>
    <n v="23529.599999999999"/>
  </r>
  <r>
    <n v="3484"/>
    <x v="1847"/>
    <n v="5568"/>
    <x v="26"/>
    <x v="17"/>
    <x v="258"/>
    <n v="5568"/>
  </r>
  <r>
    <n v="3484"/>
    <x v="1847"/>
    <n v="18560"/>
    <x v="26"/>
    <x v="17"/>
    <x v="258"/>
    <n v="18560"/>
  </r>
  <r>
    <n v="3484"/>
    <x v="1847"/>
    <n v="40832"/>
    <x v="26"/>
    <x v="17"/>
    <x v="258"/>
    <n v="40832"/>
  </r>
  <r>
    <n v="3484"/>
    <x v="1847"/>
    <n v="10575.94"/>
    <x v="7"/>
    <x v="8"/>
    <x v="554"/>
    <n v="10575.94"/>
  </r>
  <r>
    <n v="3484"/>
    <x v="1847"/>
    <n v="10031.040000000001"/>
    <x v="7"/>
    <x v="8"/>
    <x v="23"/>
    <n v="10031.040000000001"/>
  </r>
  <r>
    <n v="3484"/>
    <x v="1847"/>
    <n v="4872"/>
    <x v="26"/>
    <x v="17"/>
    <x v="258"/>
    <n v="4872"/>
  </r>
  <r>
    <n v="3484"/>
    <x v="1847"/>
    <n v="26448"/>
    <x v="26"/>
    <x v="17"/>
    <x v="258"/>
    <n v="26448"/>
  </r>
  <r>
    <n v="3482"/>
    <x v="1848"/>
    <n v="358535.7"/>
    <x v="5"/>
    <x v="3"/>
    <x v="33"/>
    <n v="358535.7"/>
  </r>
  <r>
    <n v="3482"/>
    <x v="1848"/>
    <n v="61387.199999999997"/>
    <x v="10"/>
    <x v="0"/>
    <x v="124"/>
    <n v="61387.199999999997"/>
  </r>
  <r>
    <n v="3482"/>
    <x v="1848"/>
    <n v="26009.1"/>
    <x v="10"/>
    <x v="0"/>
    <x v="387"/>
    <n v="26009.1"/>
  </r>
  <r>
    <n v="3482"/>
    <x v="1848"/>
    <n v="27526.799999999999"/>
    <x v="8"/>
    <x v="12"/>
    <x v="165"/>
    <n v="27526.799999999999"/>
  </r>
  <r>
    <n v="3482"/>
    <x v="1848"/>
    <n v="18189.599999999999"/>
    <x v="8"/>
    <x v="12"/>
    <x v="29"/>
    <n v="18189.599999999999"/>
  </r>
  <r>
    <n v="3482"/>
    <x v="1848"/>
    <n v="4021.92"/>
    <x v="10"/>
    <x v="0"/>
    <x v="53"/>
    <n v="4021.92"/>
  </r>
  <r>
    <n v="3482"/>
    <x v="1848"/>
    <n v="11224.32"/>
    <x v="4"/>
    <x v="6"/>
    <x v="79"/>
    <n v="11224.32"/>
  </r>
  <r>
    <n v="3486"/>
    <x v="1344"/>
    <n v="36125.699999999997"/>
    <x v="9"/>
    <x v="10"/>
    <x v="146"/>
    <n v="36125.699999999997"/>
  </r>
  <r>
    <n v="3486"/>
    <x v="1344"/>
    <n v="74871"/>
    <x v="9"/>
    <x v="10"/>
    <x v="216"/>
    <n v="74871"/>
  </r>
  <r>
    <n v="3485"/>
    <x v="1129"/>
    <n v="5555.52"/>
    <x v="2"/>
    <x v="0"/>
    <x v="34"/>
    <n v="5555.52"/>
  </r>
  <r>
    <n v="3485"/>
    <x v="1129"/>
    <n v="1914"/>
    <x v="2"/>
    <x v="10"/>
    <x v="20"/>
    <n v="1914"/>
  </r>
  <r>
    <n v="3485"/>
    <x v="1129"/>
    <n v="4485.6000000000004"/>
    <x v="2"/>
    <x v="0"/>
    <x v="36"/>
    <n v="4485.6000000000004"/>
  </r>
  <r>
    <n v="3485"/>
    <x v="1129"/>
    <n v="1224.96"/>
    <x v="2"/>
    <x v="10"/>
    <x v="42"/>
    <n v="1224.96"/>
  </r>
  <r>
    <n v="3485"/>
    <x v="1129"/>
    <n v="4842.72"/>
    <x v="7"/>
    <x v="8"/>
    <x v="56"/>
    <n v="4842.72"/>
  </r>
  <r>
    <n v="3485"/>
    <x v="1129"/>
    <n v="22687.5"/>
    <x v="6"/>
    <x v="9"/>
    <x v="46"/>
    <n v="22687.5"/>
  </r>
  <r>
    <n v="3485"/>
    <x v="1129"/>
    <n v="2146"/>
    <x v="4"/>
    <x v="6"/>
    <x v="80"/>
    <n v="2146"/>
  </r>
  <r>
    <n v="3485"/>
    <x v="1129"/>
    <n v="6159.6"/>
    <x v="4"/>
    <x v="6"/>
    <x v="81"/>
    <n v="6159.6"/>
  </r>
  <r>
    <n v="3488"/>
    <x v="43"/>
    <n v="161460"/>
    <x v="6"/>
    <x v="7"/>
    <x v="70"/>
    <n v="161460"/>
  </r>
  <r>
    <n v="3488"/>
    <x v="43"/>
    <n v="87450"/>
    <x v="10"/>
    <x v="0"/>
    <x v="66"/>
    <n v="87450"/>
  </r>
  <r>
    <n v="3488"/>
    <x v="43"/>
    <n v="11800"/>
    <x v="10"/>
    <x v="2"/>
    <x v="31"/>
    <n v="11800"/>
  </r>
  <r>
    <n v="3488"/>
    <x v="43"/>
    <n v="60750"/>
    <x v="5"/>
    <x v="3"/>
    <x v="13"/>
    <n v="60750"/>
  </r>
  <r>
    <n v="3488"/>
    <x v="43"/>
    <n v="60350"/>
    <x v="5"/>
    <x v="3"/>
    <x v="33"/>
    <n v="60350"/>
  </r>
  <r>
    <n v="3488"/>
    <x v="43"/>
    <n v="23920"/>
    <x v="6"/>
    <x v="9"/>
    <x v="447"/>
    <n v="23920"/>
  </r>
  <r>
    <n v="3489"/>
    <x v="1849"/>
    <n v="2526.7199999999998"/>
    <x v="0"/>
    <x v="10"/>
    <x v="42"/>
    <n v="2526.7199999999998"/>
  </r>
  <r>
    <n v="3489"/>
    <x v="1849"/>
    <n v="1899"/>
    <x v="2"/>
    <x v="10"/>
    <x v="44"/>
    <n v="1899"/>
  </r>
  <r>
    <n v="3490"/>
    <x v="1840"/>
    <n v="139944"/>
    <x v="5"/>
    <x v="3"/>
    <x v="12"/>
    <n v="139944"/>
  </r>
  <r>
    <n v="3490"/>
    <x v="1840"/>
    <n v="52318.66"/>
    <x v="7"/>
    <x v="8"/>
    <x v="162"/>
    <n v="52318.66"/>
  </r>
  <r>
    <n v="3490"/>
    <x v="1840"/>
    <n v="14320.8"/>
    <x v="7"/>
    <x v="8"/>
    <x v="219"/>
    <n v="14320.8"/>
  </r>
  <r>
    <n v="3490"/>
    <x v="1840"/>
    <n v="42707.81"/>
    <x v="7"/>
    <x v="8"/>
    <x v="196"/>
    <n v="42707.81"/>
  </r>
  <r>
    <n v="3490"/>
    <x v="1840"/>
    <n v="9833.6200000000008"/>
    <x v="7"/>
    <x v="8"/>
    <x v="358"/>
    <n v="9833.6200000000008"/>
  </r>
  <r>
    <n v="3490"/>
    <x v="1840"/>
    <n v="31998.6"/>
    <x v="6"/>
    <x v="7"/>
    <x v="324"/>
    <n v="31998.6"/>
  </r>
  <r>
    <n v="3490"/>
    <x v="1840"/>
    <n v="16065"/>
    <x v="6"/>
    <x v="7"/>
    <x v="92"/>
    <n v="16065"/>
  </r>
  <r>
    <n v="3490"/>
    <x v="1840"/>
    <n v="12277.44"/>
    <x v="10"/>
    <x v="0"/>
    <x v="112"/>
    <n v="12277.44"/>
  </r>
  <r>
    <n v="3490"/>
    <x v="1840"/>
    <n v="7975.44"/>
    <x v="10"/>
    <x v="0"/>
    <x v="53"/>
    <n v="7975.44"/>
  </r>
  <r>
    <n v="3490"/>
    <x v="1840"/>
    <n v="3123.9"/>
    <x v="8"/>
    <x v="11"/>
    <x v="19"/>
    <n v="3123.9"/>
  </r>
  <r>
    <n v="3490"/>
    <x v="1840"/>
    <n v="1305.72"/>
    <x v="8"/>
    <x v="11"/>
    <x v="114"/>
    <n v="1305.72"/>
  </r>
  <r>
    <n v="3490"/>
    <x v="1840"/>
    <n v="4389.6000000000004"/>
    <x v="9"/>
    <x v="10"/>
    <x v="157"/>
    <n v="4389.6000000000004"/>
  </r>
  <r>
    <n v="3490"/>
    <x v="1840"/>
    <n v="5522.4"/>
    <x v="9"/>
    <x v="10"/>
    <x v="194"/>
    <n v="5522.4"/>
  </r>
  <r>
    <n v="3490"/>
    <x v="1840"/>
    <n v="11623.5"/>
    <x v="9"/>
    <x v="10"/>
    <x v="291"/>
    <n v="11623.5"/>
  </r>
  <r>
    <n v="3490"/>
    <x v="1840"/>
    <n v="7173.6"/>
    <x v="9"/>
    <x v="10"/>
    <x v="59"/>
    <n v="7173.6"/>
  </r>
  <r>
    <n v="3490"/>
    <x v="1840"/>
    <n v="62100"/>
    <x v="19"/>
    <x v="14"/>
    <x v="410"/>
    <n v="62100"/>
  </r>
  <r>
    <n v="3487"/>
    <x v="1490"/>
    <n v="94747.8"/>
    <x v="7"/>
    <x v="8"/>
    <x v="105"/>
    <n v="94747.8"/>
  </r>
  <r>
    <n v="3487"/>
    <x v="1490"/>
    <n v="209381.4"/>
    <x v="7"/>
    <x v="8"/>
    <x v="418"/>
    <n v="209381.4"/>
  </r>
  <r>
    <n v="3487"/>
    <x v="1490"/>
    <n v="61776"/>
    <x v="7"/>
    <x v="8"/>
    <x v="532"/>
    <n v="61776"/>
  </r>
  <r>
    <n v="3487"/>
    <x v="1490"/>
    <n v="35135.1"/>
    <x v="7"/>
    <x v="8"/>
    <x v="63"/>
    <n v="35135.1"/>
  </r>
  <r>
    <n v="3487"/>
    <x v="1490"/>
    <n v="12200.8"/>
    <x v="7"/>
    <x v="8"/>
    <x v="164"/>
    <n v="12200.8"/>
  </r>
  <r>
    <n v="3487"/>
    <x v="1490"/>
    <n v="34833.800000000003"/>
    <x v="7"/>
    <x v="8"/>
    <x v="57"/>
    <n v="34833.800000000003"/>
  </r>
  <r>
    <n v="3487"/>
    <x v="1490"/>
    <n v="0"/>
    <x v="7"/>
    <x v="8"/>
    <x v="23"/>
    <n v="0"/>
  </r>
  <r>
    <n v="3487"/>
    <x v="1490"/>
    <n v="0"/>
    <x v="7"/>
    <x v="8"/>
    <x v="56"/>
    <n v="0"/>
  </r>
  <r>
    <n v="3487"/>
    <x v="1490"/>
    <n v="0"/>
    <x v="7"/>
    <x v="8"/>
    <x v="105"/>
    <n v="0"/>
  </r>
  <r>
    <n v="3491"/>
    <x v="596"/>
    <n v="135700"/>
    <x v="7"/>
    <x v="8"/>
    <x v="23"/>
    <n v="135700"/>
  </r>
  <r>
    <n v="3491"/>
    <x v="596"/>
    <n v="135700"/>
    <x v="7"/>
    <x v="8"/>
    <x v="105"/>
    <n v="135700"/>
  </r>
  <r>
    <n v="3491"/>
    <x v="596"/>
    <n v="101775"/>
    <x v="7"/>
    <x v="8"/>
    <x v="10"/>
    <n v="101775"/>
  </r>
  <r>
    <n v="3491"/>
    <x v="596"/>
    <n v="33925"/>
    <x v="7"/>
    <x v="8"/>
    <x v="211"/>
    <n v="33925"/>
  </r>
  <r>
    <n v="3491"/>
    <x v="596"/>
    <n v="33925"/>
    <x v="7"/>
    <x v="16"/>
    <x v="330"/>
    <n v="33925"/>
  </r>
  <r>
    <n v="3491"/>
    <x v="596"/>
    <n v="135700"/>
    <x v="7"/>
    <x v="8"/>
    <x v="56"/>
    <n v="135700"/>
  </r>
  <r>
    <n v="3491"/>
    <x v="596"/>
    <n v="35829"/>
    <x v="7"/>
    <x v="8"/>
    <x v="61"/>
    <n v="35829"/>
  </r>
  <r>
    <n v="3491"/>
    <x v="596"/>
    <n v="15876.9"/>
    <x v="7"/>
    <x v="16"/>
    <x v="510"/>
    <n v="15876.9"/>
  </r>
  <r>
    <n v="3491"/>
    <x v="596"/>
    <n v="70463.7"/>
    <x v="7"/>
    <x v="8"/>
    <x v="449"/>
    <n v="70463.7"/>
  </r>
  <r>
    <n v="3491"/>
    <x v="596"/>
    <n v="101775"/>
    <x v="7"/>
    <x v="8"/>
    <x v="102"/>
    <n v="101775"/>
  </r>
  <r>
    <n v="3491"/>
    <x v="596"/>
    <n v="33925"/>
    <x v="7"/>
    <x v="8"/>
    <x v="188"/>
    <n v="33925"/>
  </r>
  <r>
    <n v="3491"/>
    <x v="596"/>
    <n v="67167"/>
    <x v="7"/>
    <x v="8"/>
    <x v="109"/>
    <n v="67167"/>
  </r>
  <r>
    <n v="3491"/>
    <x v="596"/>
    <n v="33925"/>
    <x v="7"/>
    <x v="16"/>
    <x v="186"/>
    <n v="33925"/>
  </r>
  <r>
    <n v="3491"/>
    <x v="596"/>
    <n v="30106.6"/>
    <x v="1"/>
    <x v="16"/>
    <x v="218"/>
    <n v="30106.6"/>
  </r>
  <r>
    <n v="3491"/>
    <x v="596"/>
    <n v="19002.599999999999"/>
    <x v="7"/>
    <x v="8"/>
    <x v="331"/>
    <n v="19002.599999999999"/>
  </r>
  <r>
    <n v="3491"/>
    <x v="596"/>
    <n v="27429.8"/>
    <x v="7"/>
    <x v="8"/>
    <x v="54"/>
    <n v="27429.8"/>
  </r>
  <r>
    <n v="3491"/>
    <x v="596"/>
    <n v="33925"/>
    <x v="7"/>
    <x v="8"/>
    <x v="438"/>
    <n v="33925"/>
  </r>
  <r>
    <n v="3492"/>
    <x v="676"/>
    <n v="142430.39999999999"/>
    <x v="2"/>
    <x v="3"/>
    <x v="9"/>
    <n v="142430.39999999999"/>
  </r>
  <r>
    <n v="3492"/>
    <x v="676"/>
    <n v="16638"/>
    <x v="9"/>
    <x v="10"/>
    <x v="216"/>
    <n v="16638"/>
  </r>
  <r>
    <n v="3492"/>
    <x v="676"/>
    <n v="1444.3"/>
    <x v="9"/>
    <x v="10"/>
    <x v="140"/>
    <n v="1444.3"/>
  </r>
  <r>
    <n v="3492"/>
    <x v="676"/>
    <n v="4888.3"/>
    <x v="10"/>
    <x v="3"/>
    <x v="13"/>
    <n v="4888.3"/>
  </r>
  <r>
    <n v="3493"/>
    <x v="1312"/>
    <n v="24200"/>
    <x v="6"/>
    <x v="9"/>
    <x v="16"/>
    <n v="24200"/>
  </r>
  <r>
    <n v="3493"/>
    <x v="1312"/>
    <n v="4537.5"/>
    <x v="6"/>
    <x v="7"/>
    <x v="70"/>
    <n v="4537.5"/>
  </r>
  <r>
    <n v="3494"/>
    <x v="1850"/>
    <n v="5150.09"/>
    <x v="7"/>
    <x v="8"/>
    <x v="176"/>
    <n v="5150.09"/>
  </r>
  <r>
    <n v="3494"/>
    <x v="1850"/>
    <n v="4166.6400000000003"/>
    <x v="2"/>
    <x v="0"/>
    <x v="34"/>
    <n v="4166.6400000000003"/>
  </r>
  <r>
    <n v="3494"/>
    <x v="1850"/>
    <n v="720"/>
    <x v="8"/>
    <x v="10"/>
    <x v="20"/>
    <n v="720"/>
  </r>
  <r>
    <n v="3494"/>
    <x v="1850"/>
    <n v="601.83000000000004"/>
    <x v="9"/>
    <x v="10"/>
    <x v="122"/>
    <n v="601.83000000000004"/>
  </r>
  <r>
    <n v="3494"/>
    <x v="1850"/>
    <n v="3929.98"/>
    <x v="7"/>
    <x v="8"/>
    <x v="78"/>
    <n v="3929.98"/>
  </r>
  <r>
    <n v="3494"/>
    <x v="1850"/>
    <n v="1885.08"/>
    <x v="7"/>
    <x v="8"/>
    <x v="18"/>
    <n v="1885.08"/>
  </r>
  <r>
    <n v="3495"/>
    <x v="1851"/>
    <n v="17640"/>
    <x v="4"/>
    <x v="6"/>
    <x v="79"/>
    <n v="17640"/>
  </r>
  <r>
    <n v="3495"/>
    <x v="1851"/>
    <n v="10115"/>
    <x v="4"/>
    <x v="6"/>
    <x v="81"/>
    <n v="10115"/>
  </r>
  <r>
    <n v="3495"/>
    <x v="1851"/>
    <n v="63580"/>
    <x v="4"/>
    <x v="6"/>
    <x v="120"/>
    <n v="63580"/>
  </r>
  <r>
    <n v="3497"/>
    <x v="1852"/>
    <n v="23484"/>
    <x v="6"/>
    <x v="9"/>
    <x v="189"/>
    <n v="23484"/>
  </r>
  <r>
    <n v="3497"/>
    <x v="1852"/>
    <n v="10990"/>
    <x v="6"/>
    <x v="9"/>
    <x v="240"/>
    <n v="10990"/>
  </r>
  <r>
    <n v="3498"/>
    <x v="1043"/>
    <n v="33642"/>
    <x v="6"/>
    <x v="7"/>
    <x v="569"/>
    <n v="33642"/>
  </r>
  <r>
    <n v="3498"/>
    <x v="1043"/>
    <n v="2227.61"/>
    <x v="10"/>
    <x v="0"/>
    <x v="111"/>
    <n v="2227.61"/>
  </r>
  <r>
    <n v="3499"/>
    <x v="1853"/>
    <n v="25717.5"/>
    <x v="5"/>
    <x v="2"/>
    <x v="31"/>
    <n v="25717.5"/>
  </r>
  <r>
    <n v="3499"/>
    <x v="1853"/>
    <n v="37638"/>
    <x v="5"/>
    <x v="3"/>
    <x v="15"/>
    <n v="37638"/>
  </r>
  <r>
    <n v="3499"/>
    <x v="1853"/>
    <n v="54862.080000000002"/>
    <x v="2"/>
    <x v="2"/>
    <x v="2"/>
    <n v="54862.080000000002"/>
  </r>
  <r>
    <n v="3499"/>
    <x v="1853"/>
    <n v="5598.72"/>
    <x v="2"/>
    <x v="0"/>
    <x v="34"/>
    <n v="5598.72"/>
  </r>
  <r>
    <n v="3499"/>
    <x v="1853"/>
    <n v="3540"/>
    <x v="8"/>
    <x v="10"/>
    <x v="20"/>
    <n v="3540"/>
  </r>
  <r>
    <n v="3499"/>
    <x v="1853"/>
    <n v="9218.4"/>
    <x v="7"/>
    <x v="8"/>
    <x v="18"/>
    <n v="9218.4"/>
  </r>
  <r>
    <n v="3499"/>
    <x v="1853"/>
    <n v="6316.2"/>
    <x v="5"/>
    <x v="3"/>
    <x v="33"/>
    <n v="6316.2"/>
  </r>
  <r>
    <n v="3500"/>
    <x v="1067"/>
    <n v="0"/>
    <x v="6"/>
    <x v="7"/>
    <x v="149"/>
    <n v="0"/>
  </r>
  <r>
    <n v="3500"/>
    <x v="1067"/>
    <n v="63850"/>
    <x v="7"/>
    <x v="8"/>
    <x v="451"/>
    <n v="63850"/>
  </r>
  <r>
    <n v="3500"/>
    <x v="1067"/>
    <n v="65850"/>
    <x v="7"/>
    <x v="8"/>
    <x v="105"/>
    <n v="65850"/>
  </r>
  <r>
    <n v="3500"/>
    <x v="1067"/>
    <n v="127700"/>
    <x v="7"/>
    <x v="8"/>
    <x v="256"/>
    <n v="127700"/>
  </r>
  <r>
    <n v="3500"/>
    <x v="1067"/>
    <n v="63850"/>
    <x v="7"/>
    <x v="8"/>
    <x v="37"/>
    <n v="63850"/>
  </r>
  <r>
    <n v="3502"/>
    <x v="1412"/>
    <n v="316500"/>
    <x v="6"/>
    <x v="7"/>
    <x v="215"/>
    <n v="316500"/>
  </r>
  <r>
    <n v="3496"/>
    <x v="1854"/>
    <n v="199500"/>
    <x v="19"/>
    <x v="14"/>
    <x v="174"/>
    <n v="199500"/>
  </r>
  <r>
    <n v="3496"/>
    <x v="1854"/>
    <n v="117000"/>
    <x v="10"/>
    <x v="2"/>
    <x v="31"/>
    <n v="117000"/>
  </r>
  <r>
    <n v="3496"/>
    <x v="1854"/>
    <n v="59700"/>
    <x v="5"/>
    <x v="3"/>
    <x v="15"/>
    <n v="59700"/>
  </r>
  <r>
    <n v="3496"/>
    <x v="1854"/>
    <n v="59700"/>
    <x v="5"/>
    <x v="3"/>
    <x v="13"/>
    <n v="59700"/>
  </r>
  <r>
    <n v="3496"/>
    <x v="1854"/>
    <n v="1560.6"/>
    <x v="10"/>
    <x v="0"/>
    <x v="66"/>
    <n v="1560.6"/>
  </r>
  <r>
    <n v="3496"/>
    <x v="1854"/>
    <n v="3326.82"/>
    <x v="5"/>
    <x v="0"/>
    <x v="321"/>
    <n v="3326.82"/>
  </r>
  <r>
    <n v="3496"/>
    <x v="1854"/>
    <n v="19140"/>
    <x v="6"/>
    <x v="9"/>
    <x v="263"/>
    <n v="19140"/>
  </r>
  <r>
    <n v="3496"/>
    <x v="1854"/>
    <n v="59500"/>
    <x v="10"/>
    <x v="2"/>
    <x v="30"/>
    <n v="59500"/>
  </r>
  <r>
    <n v="3503"/>
    <x v="792"/>
    <n v="184200"/>
    <x v="1"/>
    <x v="25"/>
    <x v="515"/>
    <n v="184200"/>
  </r>
  <r>
    <n v="3504"/>
    <x v="851"/>
    <n v="118000"/>
    <x v="6"/>
    <x v="9"/>
    <x v="94"/>
    <n v="118000"/>
  </r>
  <r>
    <n v="3505"/>
    <x v="1855"/>
    <n v="0"/>
    <x v="10"/>
    <x v="0"/>
    <x v="112"/>
    <n v="0"/>
  </r>
  <r>
    <n v="3505"/>
    <x v="1855"/>
    <n v="0"/>
    <x v="10"/>
    <x v="0"/>
    <x v="53"/>
    <n v="0"/>
  </r>
  <r>
    <n v="3505"/>
    <x v="1855"/>
    <n v="0"/>
    <x v="8"/>
    <x v="10"/>
    <x v="129"/>
    <n v="0"/>
  </r>
  <r>
    <n v="3505"/>
    <x v="1855"/>
    <n v="0"/>
    <x v="10"/>
    <x v="3"/>
    <x v="3"/>
    <n v="0"/>
  </r>
  <r>
    <n v="3505"/>
    <x v="1855"/>
    <n v="47763.3"/>
    <x v="7"/>
    <x v="8"/>
    <x v="212"/>
    <n v="47763.3"/>
  </r>
  <r>
    <n v="3506"/>
    <x v="594"/>
    <n v="58300"/>
    <x v="9"/>
    <x v="10"/>
    <x v="121"/>
    <n v="58300"/>
  </r>
  <r>
    <n v="3506"/>
    <x v="594"/>
    <n v="58800"/>
    <x v="8"/>
    <x v="10"/>
    <x v="129"/>
    <n v="58800"/>
  </r>
  <r>
    <n v="3506"/>
    <x v="594"/>
    <n v="129500"/>
    <x v="7"/>
    <x v="16"/>
    <x v="306"/>
    <n v="129500"/>
  </r>
  <r>
    <n v="3506"/>
    <x v="594"/>
    <n v="69000"/>
    <x v="19"/>
    <x v="14"/>
    <x v="87"/>
    <n v="69000"/>
  </r>
  <r>
    <n v="3506"/>
    <x v="594"/>
    <n v="69000"/>
    <x v="19"/>
    <x v="14"/>
    <x v="441"/>
    <n v="69000"/>
  </r>
  <r>
    <n v="3507"/>
    <x v="1856"/>
    <n v="97950"/>
    <x v="7"/>
    <x v="8"/>
    <x v="449"/>
    <n v="97950"/>
  </r>
  <r>
    <n v="3507"/>
    <x v="1856"/>
    <n v="130600"/>
    <x v="7"/>
    <x v="8"/>
    <x v="103"/>
    <n v="130600"/>
  </r>
  <r>
    <n v="3507"/>
    <x v="1856"/>
    <n v="228550"/>
    <x v="7"/>
    <x v="8"/>
    <x v="101"/>
    <n v="228550"/>
  </r>
  <r>
    <n v="3507"/>
    <x v="1856"/>
    <n v="39180"/>
    <x v="7"/>
    <x v="8"/>
    <x v="61"/>
    <n v="39180"/>
  </r>
  <r>
    <n v="3507"/>
    <x v="1856"/>
    <n v="39180"/>
    <x v="7"/>
    <x v="8"/>
    <x v="18"/>
    <n v="39180"/>
  </r>
  <r>
    <n v="3507"/>
    <x v="1856"/>
    <n v="95878.1"/>
    <x v="7"/>
    <x v="8"/>
    <x v="162"/>
    <n v="95878.1"/>
  </r>
  <r>
    <n v="3508"/>
    <x v="1857"/>
    <n v="141312.6"/>
    <x v="7"/>
    <x v="8"/>
    <x v="101"/>
    <n v="141312.6"/>
  </r>
  <r>
    <n v="3508"/>
    <x v="1857"/>
    <n v="58474.8"/>
    <x v="7"/>
    <x v="8"/>
    <x v="102"/>
    <n v="58474.8"/>
  </r>
  <r>
    <n v="3508"/>
    <x v="1857"/>
    <n v="53634"/>
    <x v="7"/>
    <x v="8"/>
    <x v="62"/>
    <n v="53634"/>
  </r>
  <r>
    <n v="3508"/>
    <x v="1857"/>
    <n v="33359"/>
    <x v="7"/>
    <x v="8"/>
    <x v="106"/>
    <n v="33359"/>
  </r>
  <r>
    <n v="3508"/>
    <x v="1857"/>
    <n v="141050.70000000001"/>
    <x v="7"/>
    <x v="8"/>
    <x v="105"/>
    <n v="141050.70000000001"/>
  </r>
  <r>
    <n v="3508"/>
    <x v="1857"/>
    <n v="169691"/>
    <x v="7"/>
    <x v="8"/>
    <x v="100"/>
    <n v="169691"/>
  </r>
  <r>
    <n v="3508"/>
    <x v="1857"/>
    <n v="48004.7"/>
    <x v="7"/>
    <x v="8"/>
    <x v="23"/>
    <n v="48004.7"/>
  </r>
  <r>
    <n v="3508"/>
    <x v="1857"/>
    <n v="57915"/>
    <x v="7"/>
    <x v="8"/>
    <x v="61"/>
    <n v="57915"/>
  </r>
  <r>
    <n v="3508"/>
    <x v="1857"/>
    <n v="26988.400000000001"/>
    <x v="7"/>
    <x v="16"/>
    <x v="367"/>
    <n v="26988.400000000001"/>
  </r>
  <r>
    <n v="3509"/>
    <x v="1858"/>
    <n v="0"/>
    <x v="6"/>
    <x v="7"/>
    <x v="215"/>
    <n v="0"/>
  </r>
  <r>
    <n v="3510"/>
    <x v="675"/>
    <n v="14002.6"/>
    <x v="0"/>
    <x v="10"/>
    <x v="270"/>
    <n v="14002.6"/>
  </r>
  <r>
    <n v="3510"/>
    <x v="675"/>
    <n v="5320"/>
    <x v="6"/>
    <x v="7"/>
    <x v="128"/>
    <n v="5320"/>
  </r>
  <r>
    <n v="3510"/>
    <x v="675"/>
    <n v="3799"/>
    <x v="6"/>
    <x v="7"/>
    <x v="215"/>
    <n v="3799"/>
  </r>
  <r>
    <n v="3510"/>
    <x v="675"/>
    <n v="4357.5"/>
    <x v="2"/>
    <x v="3"/>
    <x v="3"/>
    <n v="4357.5"/>
  </r>
  <r>
    <n v="3510"/>
    <x v="675"/>
    <n v="2311.6"/>
    <x v="0"/>
    <x v="10"/>
    <x v="284"/>
    <n v="2311.6"/>
  </r>
  <r>
    <n v="3510"/>
    <x v="675"/>
    <n v="2583"/>
    <x v="2"/>
    <x v="0"/>
    <x v="150"/>
    <n v="2583"/>
  </r>
  <r>
    <n v="3510"/>
    <x v="675"/>
    <n v="1488.8"/>
    <x v="0"/>
    <x v="10"/>
    <x v="99"/>
    <n v="1488.8"/>
  </r>
  <r>
    <n v="3510"/>
    <x v="675"/>
    <n v="0"/>
    <x v="7"/>
    <x v="8"/>
    <x v="385"/>
    <n v="0"/>
  </r>
  <r>
    <n v="3511"/>
    <x v="1859"/>
    <n v="29100"/>
    <x v="27"/>
    <x v="25"/>
    <x v="505"/>
    <n v="29100"/>
  </r>
  <r>
    <n v="3501"/>
    <x v="1803"/>
    <n v="121239.72"/>
    <x v="10"/>
    <x v="3"/>
    <x v="33"/>
    <n v="121239.72"/>
  </r>
  <r>
    <n v="3501"/>
    <x v="1803"/>
    <n v="24194.400000000001"/>
    <x v="10"/>
    <x v="0"/>
    <x v="283"/>
    <n v="24194.400000000001"/>
  </r>
  <r>
    <n v="3501"/>
    <x v="1803"/>
    <n v="33062.400000000001"/>
    <x v="10"/>
    <x v="2"/>
    <x v="2"/>
    <n v="33062.400000000001"/>
  </r>
  <r>
    <n v="3513"/>
    <x v="1860"/>
    <n v="7051.97"/>
    <x v="7"/>
    <x v="8"/>
    <x v="572"/>
    <n v="7051.97"/>
  </r>
  <r>
    <n v="3513"/>
    <x v="1860"/>
    <n v="3009.31"/>
    <x v="7"/>
    <x v="8"/>
    <x v="23"/>
    <n v="3009.31"/>
  </r>
  <r>
    <n v="3513"/>
    <x v="1860"/>
    <n v="11340"/>
    <x v="12"/>
    <x v="17"/>
    <x v="376"/>
    <n v="11340"/>
  </r>
  <r>
    <n v="3514"/>
    <x v="1861"/>
    <n v="76779"/>
    <x v="7"/>
    <x v="8"/>
    <x v="56"/>
    <n v="76779"/>
  </r>
  <r>
    <n v="3514"/>
    <x v="1861"/>
    <n v="73647.23"/>
    <x v="7"/>
    <x v="8"/>
    <x v="23"/>
    <n v="73647.23"/>
  </r>
  <r>
    <n v="3514"/>
    <x v="1861"/>
    <n v="89710.2"/>
    <x v="7"/>
    <x v="8"/>
    <x v="102"/>
    <n v="89710.2"/>
  </r>
  <r>
    <n v="3514"/>
    <x v="1861"/>
    <n v="59160.24"/>
    <x v="7"/>
    <x v="8"/>
    <x v="554"/>
    <n v="59160.24"/>
  </r>
  <r>
    <n v="3514"/>
    <x v="1861"/>
    <n v="43764.03"/>
    <x v="7"/>
    <x v="8"/>
    <x v="188"/>
    <n v="43764.03"/>
  </r>
  <r>
    <n v="3512"/>
    <x v="1862"/>
    <n v="197627.04"/>
    <x v="7"/>
    <x v="8"/>
    <x v="103"/>
    <n v="197627.04"/>
  </r>
  <r>
    <n v="3512"/>
    <x v="1862"/>
    <n v="61863.41"/>
    <x v="7"/>
    <x v="8"/>
    <x v="102"/>
    <n v="61863.41"/>
  </r>
  <r>
    <n v="3512"/>
    <x v="1862"/>
    <n v="34259.279999999999"/>
    <x v="7"/>
    <x v="8"/>
    <x v="56"/>
    <n v="34259.279999999999"/>
  </r>
  <r>
    <n v="3512"/>
    <x v="1862"/>
    <n v="26446.5"/>
    <x v="11"/>
    <x v="8"/>
    <x v="470"/>
    <n v="26446.5"/>
  </r>
  <r>
    <n v="3512"/>
    <x v="1862"/>
    <n v="16429.14"/>
    <x v="7"/>
    <x v="8"/>
    <x v="449"/>
    <n v="16429.14"/>
  </r>
  <r>
    <n v="3512"/>
    <x v="1862"/>
    <n v="4485.6000000000004"/>
    <x v="2"/>
    <x v="0"/>
    <x v="134"/>
    <n v="4485.6000000000004"/>
  </r>
  <r>
    <n v="3512"/>
    <x v="1862"/>
    <n v="9184.5"/>
    <x v="9"/>
    <x v="10"/>
    <x v="17"/>
    <n v="9184.5"/>
  </r>
  <r>
    <n v="3512"/>
    <x v="1862"/>
    <n v="15466.46"/>
    <x v="7"/>
    <x v="8"/>
    <x v="106"/>
    <n v="15466.46"/>
  </r>
  <r>
    <n v="3512"/>
    <x v="1862"/>
    <n v="23899.54"/>
    <x v="7"/>
    <x v="8"/>
    <x v="23"/>
    <n v="23899.54"/>
  </r>
  <r>
    <n v="3515"/>
    <x v="1621"/>
    <n v="24000"/>
    <x v="12"/>
    <x v="17"/>
    <x v="258"/>
    <n v="24000"/>
  </r>
  <r>
    <n v="3515"/>
    <x v="1621"/>
    <n v="16250"/>
    <x v="12"/>
    <x v="17"/>
    <x v="258"/>
    <n v="16250"/>
  </r>
  <r>
    <n v="3516"/>
    <x v="826"/>
    <n v="90493.2"/>
    <x v="10"/>
    <x v="2"/>
    <x v="31"/>
    <n v="90493.2"/>
  </r>
  <r>
    <n v="3517"/>
    <x v="1178"/>
    <n v="299700"/>
    <x v="7"/>
    <x v="8"/>
    <x v="105"/>
    <n v="299700"/>
  </r>
  <r>
    <n v="3517"/>
    <x v="1178"/>
    <n v="199800"/>
    <x v="7"/>
    <x v="8"/>
    <x v="211"/>
    <n v="199800"/>
  </r>
  <r>
    <n v="3517"/>
    <x v="1178"/>
    <n v="66600"/>
    <x v="7"/>
    <x v="8"/>
    <x v="554"/>
    <n v="66600"/>
  </r>
  <r>
    <n v="3517"/>
    <x v="1178"/>
    <n v="66600"/>
    <x v="7"/>
    <x v="8"/>
    <x v="23"/>
    <n v="66600"/>
  </r>
  <r>
    <n v="3517"/>
    <x v="1178"/>
    <n v="39960"/>
    <x v="7"/>
    <x v="8"/>
    <x v="56"/>
    <n v="39960"/>
  </r>
  <r>
    <n v="3517"/>
    <x v="1178"/>
    <n v="26640"/>
    <x v="7"/>
    <x v="8"/>
    <x v="57"/>
    <n v="26640"/>
  </r>
  <r>
    <n v="3517"/>
    <x v="1178"/>
    <n v="32550"/>
    <x v="7"/>
    <x v="8"/>
    <x v="18"/>
    <n v="32550"/>
  </r>
  <r>
    <n v="3517"/>
    <x v="1178"/>
    <n v="20280"/>
    <x v="7"/>
    <x v="8"/>
    <x v="331"/>
    <n v="20280"/>
  </r>
  <r>
    <n v="3517"/>
    <x v="1178"/>
    <n v="66600"/>
    <x v="7"/>
    <x v="8"/>
    <x v="102"/>
    <n v="66600"/>
  </r>
  <r>
    <n v="3518"/>
    <x v="1042"/>
    <n v="160704"/>
    <x v="6"/>
    <x v="9"/>
    <x v="365"/>
    <n v="160704"/>
  </r>
  <r>
    <n v="3518"/>
    <x v="1042"/>
    <n v="60000"/>
    <x v="6"/>
    <x v="9"/>
    <x v="94"/>
    <n v="60000"/>
  </r>
  <r>
    <n v="3518"/>
    <x v="1042"/>
    <n v="18900"/>
    <x v="6"/>
    <x v="9"/>
    <x v="48"/>
    <n v="18900"/>
  </r>
  <r>
    <n v="3518"/>
    <x v="1042"/>
    <n v="90000"/>
    <x v="6"/>
    <x v="7"/>
    <x v="70"/>
    <n v="90000"/>
  </r>
  <r>
    <n v="3518"/>
    <x v="1042"/>
    <n v="24043.5"/>
    <x v="10"/>
    <x v="2"/>
    <x v="507"/>
    <n v="24043.5"/>
  </r>
  <r>
    <n v="3518"/>
    <x v="1042"/>
    <n v="53519.4"/>
    <x v="10"/>
    <x v="3"/>
    <x v="15"/>
    <n v="53519.4"/>
  </r>
  <r>
    <n v="3518"/>
    <x v="1042"/>
    <n v="45805.5"/>
    <x v="10"/>
    <x v="3"/>
    <x v="33"/>
    <n v="45805.5"/>
  </r>
  <r>
    <n v="3518"/>
    <x v="1042"/>
    <n v="26448"/>
    <x v="10"/>
    <x v="0"/>
    <x v="53"/>
    <n v="26448"/>
  </r>
  <r>
    <n v="3518"/>
    <x v="1042"/>
    <n v="6264"/>
    <x v="10"/>
    <x v="0"/>
    <x v="36"/>
    <n v="6264"/>
  </r>
  <r>
    <n v="3518"/>
    <x v="1042"/>
    <n v="40271.040000000001"/>
    <x v="0"/>
    <x v="10"/>
    <x v="413"/>
    <n v="40271.040000000001"/>
  </r>
  <r>
    <n v="3518"/>
    <x v="1042"/>
    <n v="5054.3999999999996"/>
    <x v="8"/>
    <x v="10"/>
    <x v="42"/>
    <n v="5054.3999999999996"/>
  </r>
  <r>
    <n v="3518"/>
    <x v="1042"/>
    <n v="6426"/>
    <x v="8"/>
    <x v="10"/>
    <x v="135"/>
    <n v="6426"/>
  </r>
  <r>
    <n v="3518"/>
    <x v="1042"/>
    <n v="9982.7999999999993"/>
    <x v="9"/>
    <x v="10"/>
    <x v="139"/>
    <n v="9982.7999999999993"/>
  </r>
  <r>
    <n v="3518"/>
    <x v="1042"/>
    <n v="12340.44"/>
    <x v="10"/>
    <x v="3"/>
    <x v="3"/>
    <n v="12340.44"/>
  </r>
  <r>
    <n v="3518"/>
    <x v="1042"/>
    <n v="45000"/>
    <x v="6"/>
    <x v="9"/>
    <x v="46"/>
    <n v="45000"/>
  </r>
  <r>
    <n v="3518"/>
    <x v="1042"/>
    <n v="5380.2"/>
    <x v="9"/>
    <x v="10"/>
    <x v="141"/>
    <n v="5380.2"/>
  </r>
  <r>
    <n v="3518"/>
    <x v="1042"/>
    <n v="0"/>
    <x v="9"/>
    <x v="10"/>
    <x v="17"/>
    <n v="0"/>
  </r>
  <r>
    <n v="3519"/>
    <x v="1863"/>
    <n v="103500.6"/>
    <x v="7"/>
    <x v="8"/>
    <x v="420"/>
    <n v="103500.6"/>
  </r>
  <r>
    <n v="3519"/>
    <x v="1863"/>
    <n v="97236.1"/>
    <x v="7"/>
    <x v="8"/>
    <x v="268"/>
    <n v="97236.1"/>
  </r>
  <r>
    <n v="3519"/>
    <x v="1863"/>
    <n v="112877.9"/>
    <x v="7"/>
    <x v="8"/>
    <x v="256"/>
    <n v="112877.9"/>
  </r>
  <r>
    <n v="3519"/>
    <x v="1863"/>
    <n v="95952.1"/>
    <x v="7"/>
    <x v="8"/>
    <x v="175"/>
    <n v="95952.1"/>
  </r>
  <r>
    <n v="3519"/>
    <x v="1863"/>
    <n v="82341"/>
    <x v="7"/>
    <x v="8"/>
    <x v="207"/>
    <n v="82341"/>
  </r>
  <r>
    <n v="3519"/>
    <x v="1863"/>
    <n v="31750.6"/>
    <x v="7"/>
    <x v="16"/>
    <x v="255"/>
    <n v="31750.6"/>
  </r>
  <r>
    <n v="3519"/>
    <x v="1863"/>
    <n v="44435.199999999997"/>
    <x v="7"/>
    <x v="16"/>
    <x v="254"/>
    <n v="44435.199999999997"/>
  </r>
  <r>
    <n v="3519"/>
    <x v="1863"/>
    <n v="79200"/>
    <x v="1"/>
    <x v="5"/>
    <x v="257"/>
    <n v="79200"/>
  </r>
  <r>
    <n v="3520"/>
    <x v="1843"/>
    <n v="113437.5"/>
    <x v="6"/>
    <x v="9"/>
    <x v="26"/>
    <n v="113437.5"/>
  </r>
  <r>
    <n v="3520"/>
    <x v="1843"/>
    <n v="95287.5"/>
    <x v="6"/>
    <x v="9"/>
    <x v="48"/>
    <n v="95287.5"/>
  </r>
  <r>
    <n v="3520"/>
    <x v="1843"/>
    <n v="18150"/>
    <x v="6"/>
    <x v="9"/>
    <x v="206"/>
    <n v="18150"/>
  </r>
  <r>
    <n v="3520"/>
    <x v="1843"/>
    <n v="0"/>
    <x v="10"/>
    <x v="3"/>
    <x v="277"/>
    <n v="0"/>
  </r>
  <r>
    <n v="3520"/>
    <x v="1843"/>
    <n v="0"/>
    <x v="10"/>
    <x v="2"/>
    <x v="31"/>
    <n v="0"/>
  </r>
  <r>
    <n v="3522"/>
    <x v="1129"/>
    <n v="66187.8"/>
    <x v="2"/>
    <x v="0"/>
    <x v="150"/>
    <n v="66187.8"/>
  </r>
  <r>
    <n v="3522"/>
    <x v="1129"/>
    <n v="9646.08"/>
    <x v="2"/>
    <x v="10"/>
    <x v="42"/>
    <n v="9646.08"/>
  </r>
  <r>
    <n v="3523"/>
    <x v="1624"/>
    <n v="57859.199999999997"/>
    <x v="5"/>
    <x v="3"/>
    <x v="12"/>
    <n v="57859.199999999997"/>
  </r>
  <r>
    <n v="3523"/>
    <x v="1624"/>
    <n v="7102.2"/>
    <x v="2"/>
    <x v="0"/>
    <x v="53"/>
    <n v="7102.2"/>
  </r>
  <r>
    <n v="3526"/>
    <x v="618"/>
    <n v="0"/>
    <x v="6"/>
    <x v="9"/>
    <x v="40"/>
    <n v="0"/>
  </r>
  <r>
    <n v="3526"/>
    <x v="618"/>
    <n v="0"/>
    <x v="6"/>
    <x v="7"/>
    <x v="215"/>
    <n v="0"/>
  </r>
  <r>
    <n v="3524"/>
    <x v="1095"/>
    <n v="36000"/>
    <x v="6"/>
    <x v="9"/>
    <x v="38"/>
    <n v="36000"/>
  </r>
  <r>
    <n v="3524"/>
    <x v="1095"/>
    <n v="48715.83"/>
    <x v="7"/>
    <x v="8"/>
    <x v="78"/>
    <n v="48715.83"/>
  </r>
  <r>
    <n v="3525"/>
    <x v="1864"/>
    <n v="59000"/>
    <x v="8"/>
    <x v="11"/>
    <x v="142"/>
    <n v="59000"/>
  </r>
  <r>
    <n v="3529"/>
    <x v="1865"/>
    <n v="32925"/>
    <x v="7"/>
    <x v="8"/>
    <x v="22"/>
    <n v="32925"/>
  </r>
  <r>
    <n v="3529"/>
    <x v="1865"/>
    <n v="33425"/>
    <x v="7"/>
    <x v="8"/>
    <x v="331"/>
    <n v="33425"/>
  </r>
  <r>
    <n v="3529"/>
    <x v="1865"/>
    <n v="32925"/>
    <x v="7"/>
    <x v="8"/>
    <x v="10"/>
    <n v="32925"/>
  </r>
  <r>
    <n v="3529"/>
    <x v="1865"/>
    <n v="65850"/>
    <x v="7"/>
    <x v="8"/>
    <x v="56"/>
    <n v="65850"/>
  </r>
  <r>
    <n v="3529"/>
    <x v="1865"/>
    <n v="64850"/>
    <x v="7"/>
    <x v="8"/>
    <x v="572"/>
    <n v="64850"/>
  </r>
  <r>
    <n v="3529"/>
    <x v="1865"/>
    <n v="46095"/>
    <x v="7"/>
    <x v="8"/>
    <x v="57"/>
    <n v="46095"/>
  </r>
  <r>
    <n v="3529"/>
    <x v="1865"/>
    <n v="98775"/>
    <x v="7"/>
    <x v="8"/>
    <x v="23"/>
    <n v="98775"/>
  </r>
  <r>
    <n v="3529"/>
    <x v="1865"/>
    <n v="96525"/>
    <x v="7"/>
    <x v="8"/>
    <x v="61"/>
    <n v="96525"/>
  </r>
  <r>
    <n v="3529"/>
    <x v="1865"/>
    <n v="46095"/>
    <x v="7"/>
    <x v="8"/>
    <x v="105"/>
    <n v="46095"/>
  </r>
  <r>
    <n v="3529"/>
    <x v="1865"/>
    <n v="98775"/>
    <x v="7"/>
    <x v="8"/>
    <x v="554"/>
    <n v="98775"/>
  </r>
  <r>
    <n v="3529"/>
    <x v="1865"/>
    <n v="128700"/>
    <x v="7"/>
    <x v="8"/>
    <x v="106"/>
    <n v="128700"/>
  </r>
  <r>
    <n v="3529"/>
    <x v="1865"/>
    <n v="45045"/>
    <x v="7"/>
    <x v="8"/>
    <x v="101"/>
    <n v="45045"/>
  </r>
  <r>
    <n v="3530"/>
    <x v="1845"/>
    <n v="21690.99"/>
    <x v="7"/>
    <x v="8"/>
    <x v="554"/>
    <n v="21690.99"/>
  </r>
  <r>
    <n v="3530"/>
    <x v="1845"/>
    <n v="23389.919999999998"/>
    <x v="7"/>
    <x v="8"/>
    <x v="102"/>
    <n v="23389.919999999998"/>
  </r>
  <r>
    <n v="3530"/>
    <x v="1845"/>
    <n v="28526.22"/>
    <x v="7"/>
    <x v="8"/>
    <x v="188"/>
    <n v="28526.22"/>
  </r>
  <r>
    <n v="3530"/>
    <x v="1845"/>
    <n v="13868.01"/>
    <x v="7"/>
    <x v="8"/>
    <x v="10"/>
    <n v="13868.01"/>
  </r>
  <r>
    <n v="3521"/>
    <x v="1866"/>
    <n v="53460"/>
    <x v="1"/>
    <x v="5"/>
    <x v="5"/>
    <n v="53460"/>
  </r>
  <r>
    <n v="3521"/>
    <x v="1866"/>
    <n v="22003.919999999998"/>
    <x v="7"/>
    <x v="8"/>
    <x v="101"/>
    <n v="22003.919999999998"/>
  </r>
  <r>
    <n v="3521"/>
    <x v="1866"/>
    <n v="35230.32"/>
    <x v="7"/>
    <x v="8"/>
    <x v="100"/>
    <n v="35230.32"/>
  </r>
  <r>
    <n v="3521"/>
    <x v="1866"/>
    <n v="9218.4"/>
    <x v="7"/>
    <x v="8"/>
    <x v="18"/>
    <n v="9218.4"/>
  </r>
  <r>
    <n v="3521"/>
    <x v="1866"/>
    <n v="10981.92"/>
    <x v="7"/>
    <x v="8"/>
    <x v="78"/>
    <n v="10981.92"/>
  </r>
  <r>
    <n v="3521"/>
    <x v="1866"/>
    <n v="1162.04"/>
    <x v="9"/>
    <x v="10"/>
    <x v="241"/>
    <n v="1162.04"/>
  </r>
  <r>
    <n v="3521"/>
    <x v="1866"/>
    <n v="1721.16"/>
    <x v="0"/>
    <x v="0"/>
    <x v="228"/>
    <n v="1721.16"/>
  </r>
  <r>
    <n v="3521"/>
    <x v="1866"/>
    <n v="3920.4"/>
    <x v="8"/>
    <x v="10"/>
    <x v="402"/>
    <n v="3920.4"/>
  </r>
  <r>
    <n v="3521"/>
    <x v="1866"/>
    <n v="4760"/>
    <x v="6"/>
    <x v="9"/>
    <x v="240"/>
    <n v="4760"/>
  </r>
  <r>
    <n v="3521"/>
    <x v="1866"/>
    <n v="7524.51"/>
    <x v="9"/>
    <x v="10"/>
    <x v="17"/>
    <n v="7524.51"/>
  </r>
  <r>
    <n v="3521"/>
    <x v="1866"/>
    <n v="24480"/>
    <x v="15"/>
    <x v="17"/>
    <x v="526"/>
    <n v="24480"/>
  </r>
  <r>
    <n v="3521"/>
    <x v="1866"/>
    <n v="16320"/>
    <x v="15"/>
    <x v="17"/>
    <x v="526"/>
    <n v="16320"/>
  </r>
  <r>
    <n v="3521"/>
    <x v="1866"/>
    <n v="12240"/>
    <x v="15"/>
    <x v="17"/>
    <x v="526"/>
    <n v="12240"/>
  </r>
  <r>
    <n v="3521"/>
    <x v="1866"/>
    <n v="15000"/>
    <x v="15"/>
    <x v="17"/>
    <x v="445"/>
    <n v="15000"/>
  </r>
  <r>
    <n v="3532"/>
    <x v="1867"/>
    <n v="0"/>
    <x v="9"/>
    <x v="10"/>
    <x v="194"/>
    <n v="0"/>
  </r>
  <r>
    <n v="3532"/>
    <x v="1867"/>
    <n v="0"/>
    <x v="0"/>
    <x v="10"/>
    <x v="144"/>
    <n v="0"/>
  </r>
  <r>
    <n v="3532"/>
    <x v="1867"/>
    <n v="0"/>
    <x v="0"/>
    <x v="10"/>
    <x v="146"/>
    <n v="0"/>
  </r>
  <r>
    <n v="3532"/>
    <x v="1867"/>
    <n v="0"/>
    <x v="11"/>
    <x v="8"/>
    <x v="171"/>
    <n v="0"/>
  </r>
  <r>
    <n v="3532"/>
    <x v="1867"/>
    <n v="0"/>
    <x v="7"/>
    <x v="16"/>
    <x v="303"/>
    <n v="0"/>
  </r>
  <r>
    <n v="3532"/>
    <x v="1867"/>
    <n v="0"/>
    <x v="8"/>
    <x v="11"/>
    <x v="116"/>
    <n v="0"/>
  </r>
  <r>
    <n v="3532"/>
    <x v="1867"/>
    <n v="0"/>
    <x v="8"/>
    <x v="11"/>
    <x v="19"/>
    <n v="0"/>
  </r>
  <r>
    <n v="3533"/>
    <x v="1867"/>
    <n v="0"/>
    <x v="5"/>
    <x v="3"/>
    <x v="7"/>
    <n v="0"/>
  </r>
  <r>
    <n v="3533"/>
    <x v="1867"/>
    <n v="0"/>
    <x v="5"/>
    <x v="3"/>
    <x v="7"/>
    <n v="0"/>
  </r>
  <r>
    <n v="3533"/>
    <x v="1867"/>
    <n v="0"/>
    <x v="5"/>
    <x v="3"/>
    <x v="15"/>
    <n v="0"/>
  </r>
  <r>
    <n v="3533"/>
    <x v="1867"/>
    <n v="0"/>
    <x v="5"/>
    <x v="3"/>
    <x v="15"/>
    <n v="0"/>
  </r>
  <r>
    <n v="3533"/>
    <x v="1867"/>
    <n v="0"/>
    <x v="5"/>
    <x v="3"/>
    <x v="13"/>
    <n v="0"/>
  </r>
  <r>
    <n v="3533"/>
    <x v="1867"/>
    <n v="0"/>
    <x v="5"/>
    <x v="3"/>
    <x v="12"/>
    <n v="0"/>
  </r>
  <r>
    <n v="3533"/>
    <x v="1867"/>
    <n v="0"/>
    <x v="2"/>
    <x v="3"/>
    <x v="3"/>
    <n v="0"/>
  </r>
  <r>
    <n v="3533"/>
    <x v="1867"/>
    <n v="0"/>
    <x v="0"/>
    <x v="3"/>
    <x v="41"/>
    <n v="0"/>
  </r>
  <r>
    <n v="3533"/>
    <x v="1867"/>
    <n v="0"/>
    <x v="2"/>
    <x v="0"/>
    <x v="53"/>
    <n v="0"/>
  </r>
  <r>
    <n v="3533"/>
    <x v="1867"/>
    <n v="0"/>
    <x v="2"/>
    <x v="0"/>
    <x v="36"/>
    <n v="0"/>
  </r>
  <r>
    <n v="3533"/>
    <x v="1867"/>
    <n v="0"/>
    <x v="2"/>
    <x v="0"/>
    <x v="52"/>
    <n v="0"/>
  </r>
  <r>
    <n v="3533"/>
    <x v="1867"/>
    <n v="0"/>
    <x v="6"/>
    <x v="7"/>
    <x v="324"/>
    <n v="0"/>
  </r>
  <r>
    <n v="3533"/>
    <x v="1867"/>
    <n v="0"/>
    <x v="6"/>
    <x v="7"/>
    <x v="35"/>
    <n v="0"/>
  </r>
  <r>
    <n v="3533"/>
    <x v="1867"/>
    <n v="0"/>
    <x v="6"/>
    <x v="7"/>
    <x v="149"/>
    <n v="0"/>
  </r>
  <r>
    <n v="3533"/>
    <x v="1867"/>
    <n v="0"/>
    <x v="6"/>
    <x v="9"/>
    <x v="127"/>
    <n v="0"/>
  </r>
  <r>
    <n v="3533"/>
    <x v="1867"/>
    <n v="0"/>
    <x v="9"/>
    <x v="10"/>
    <x v="113"/>
    <n v="0"/>
  </r>
  <r>
    <n v="3533"/>
    <x v="1867"/>
    <n v="0"/>
    <x v="9"/>
    <x v="10"/>
    <x v="285"/>
    <n v="0"/>
  </r>
  <r>
    <n v="3533"/>
    <x v="1867"/>
    <n v="0"/>
    <x v="9"/>
    <x v="10"/>
    <x v="241"/>
    <n v="0"/>
  </r>
  <r>
    <n v="3533"/>
    <x v="1867"/>
    <n v="0"/>
    <x v="9"/>
    <x v="10"/>
    <x v="140"/>
    <n v="0"/>
  </r>
  <r>
    <n v="3533"/>
    <x v="1867"/>
    <n v="0"/>
    <x v="9"/>
    <x v="10"/>
    <x v="138"/>
    <n v="0"/>
  </r>
  <r>
    <n v="3528"/>
    <x v="1490"/>
    <n v="409446"/>
    <x v="5"/>
    <x v="2"/>
    <x v="279"/>
    <n v="409446"/>
  </r>
  <r>
    <n v="3528"/>
    <x v="1490"/>
    <n v="255757.32"/>
    <x v="5"/>
    <x v="2"/>
    <x v="30"/>
    <n v="255757.32"/>
  </r>
  <r>
    <n v="3528"/>
    <x v="1490"/>
    <n v="397440"/>
    <x v="5"/>
    <x v="3"/>
    <x v="7"/>
    <n v="397440"/>
  </r>
  <r>
    <n v="3528"/>
    <x v="1490"/>
    <n v="291312"/>
    <x v="5"/>
    <x v="3"/>
    <x v="15"/>
    <n v="291312"/>
  </r>
  <r>
    <n v="3528"/>
    <x v="1490"/>
    <n v="326343.59999999998"/>
    <x v="5"/>
    <x v="3"/>
    <x v="13"/>
    <n v="326343.59999999998"/>
  </r>
  <r>
    <n v="3528"/>
    <x v="1490"/>
    <n v="69972"/>
    <x v="5"/>
    <x v="3"/>
    <x v="12"/>
    <n v="69972"/>
  </r>
  <r>
    <n v="3528"/>
    <x v="1490"/>
    <n v="34939.800000000003"/>
    <x v="9"/>
    <x v="10"/>
    <x v="86"/>
    <n v="34939.800000000003"/>
  </r>
  <r>
    <n v="3528"/>
    <x v="1490"/>
    <n v="158922"/>
    <x v="3"/>
    <x v="4"/>
    <x v="348"/>
    <n v="158922"/>
  </r>
  <r>
    <n v="3527"/>
    <x v="243"/>
    <n v="36300"/>
    <x v="6"/>
    <x v="9"/>
    <x v="38"/>
    <n v="36300"/>
  </r>
  <r>
    <n v="3527"/>
    <x v="243"/>
    <n v="21250"/>
    <x v="6"/>
    <x v="9"/>
    <x v="189"/>
    <n v="21250"/>
  </r>
  <r>
    <n v="3527"/>
    <x v="243"/>
    <n v="108900"/>
    <x v="6"/>
    <x v="9"/>
    <x v="126"/>
    <n v="108900"/>
  </r>
  <r>
    <n v="3527"/>
    <x v="243"/>
    <n v="76230"/>
    <x v="6"/>
    <x v="9"/>
    <x v="48"/>
    <n v="76230"/>
  </r>
  <r>
    <n v="3527"/>
    <x v="243"/>
    <n v="17545"/>
    <x v="6"/>
    <x v="9"/>
    <x v="45"/>
    <n v="17545"/>
  </r>
  <r>
    <n v="3527"/>
    <x v="243"/>
    <n v="12100"/>
    <x v="6"/>
    <x v="9"/>
    <x v="40"/>
    <n v="12100"/>
  </r>
  <r>
    <n v="3527"/>
    <x v="243"/>
    <n v="25622.400000000001"/>
    <x v="5"/>
    <x v="3"/>
    <x v="15"/>
    <n v="25622.400000000001"/>
  </r>
  <r>
    <n v="3527"/>
    <x v="243"/>
    <n v="10098.24"/>
    <x v="5"/>
    <x v="3"/>
    <x v="13"/>
    <n v="10098.24"/>
  </r>
  <r>
    <n v="3527"/>
    <x v="243"/>
    <n v="23716.44"/>
    <x v="11"/>
    <x v="8"/>
    <x v="618"/>
    <n v="23716.44"/>
  </r>
  <r>
    <n v="3527"/>
    <x v="243"/>
    <n v="28260"/>
    <x v="9"/>
    <x v="12"/>
    <x v="154"/>
    <n v="28260"/>
  </r>
  <r>
    <n v="3527"/>
    <x v="243"/>
    <n v="0"/>
    <x v="6"/>
    <x v="9"/>
    <x v="38"/>
    <n v="0"/>
  </r>
  <r>
    <n v="3527"/>
    <x v="243"/>
    <n v="0"/>
    <x v="6"/>
    <x v="7"/>
    <x v="70"/>
    <n v="0"/>
  </r>
  <r>
    <n v="3527"/>
    <x v="243"/>
    <n v="0"/>
    <x v="5"/>
    <x v="3"/>
    <x v="15"/>
    <n v="0"/>
  </r>
  <r>
    <n v="3527"/>
    <x v="243"/>
    <n v="0"/>
    <x v="5"/>
    <x v="3"/>
    <x v="15"/>
    <n v="0"/>
  </r>
  <r>
    <n v="3535"/>
    <x v="785"/>
    <n v="11160"/>
    <x v="6"/>
    <x v="7"/>
    <x v="300"/>
    <n v="11160"/>
  </r>
  <r>
    <n v="3535"/>
    <x v="785"/>
    <n v="26062.5"/>
    <x v="19"/>
    <x v="14"/>
    <x v="93"/>
    <n v="26062.5"/>
  </r>
  <r>
    <n v="3535"/>
    <x v="785"/>
    <n v="14595"/>
    <x v="19"/>
    <x v="14"/>
    <x v="136"/>
    <n v="14595"/>
  </r>
  <r>
    <n v="3535"/>
    <x v="785"/>
    <n v="17820"/>
    <x v="1"/>
    <x v="5"/>
    <x v="5"/>
    <n v="17820"/>
  </r>
  <r>
    <n v="3535"/>
    <x v="785"/>
    <n v="28035"/>
    <x v="2"/>
    <x v="0"/>
    <x v="36"/>
    <n v="28035"/>
  </r>
  <r>
    <n v="3535"/>
    <x v="785"/>
    <n v="7376.4"/>
    <x v="0"/>
    <x v="0"/>
    <x v="296"/>
    <n v="7376.4"/>
  </r>
  <r>
    <n v="3535"/>
    <x v="785"/>
    <n v="6944.4"/>
    <x v="2"/>
    <x v="0"/>
    <x v="34"/>
    <n v="6944.4"/>
  </r>
  <r>
    <n v="3535"/>
    <x v="785"/>
    <n v="24048"/>
    <x v="7"/>
    <x v="8"/>
    <x v="61"/>
    <n v="24048"/>
  </r>
  <r>
    <n v="3535"/>
    <x v="785"/>
    <n v="3570"/>
    <x v="8"/>
    <x v="10"/>
    <x v="20"/>
    <n v="3570"/>
  </r>
  <r>
    <n v="3535"/>
    <x v="785"/>
    <n v="8016"/>
    <x v="7"/>
    <x v="8"/>
    <x v="532"/>
    <n v="8016"/>
  </r>
  <r>
    <n v="3535"/>
    <x v="785"/>
    <n v="2498.1799999999998"/>
    <x v="0"/>
    <x v="12"/>
    <x v="248"/>
    <n v="2498.1799999999998"/>
  </r>
  <r>
    <n v="3535"/>
    <x v="785"/>
    <n v="346.86"/>
    <x v="8"/>
    <x v="10"/>
    <x v="433"/>
    <n v="346.86"/>
  </r>
  <r>
    <n v="3535"/>
    <x v="785"/>
    <n v="1660.5"/>
    <x v="8"/>
    <x v="10"/>
    <x v="402"/>
    <n v="1660.5"/>
  </r>
  <r>
    <n v="3535"/>
    <x v="785"/>
    <n v="1823.04"/>
    <x v="2"/>
    <x v="10"/>
    <x v="138"/>
    <n v="1823.04"/>
  </r>
  <r>
    <n v="3535"/>
    <x v="785"/>
    <n v="9874.7999999999993"/>
    <x v="2"/>
    <x v="0"/>
    <x v="52"/>
    <n v="9874.7999999999993"/>
  </r>
  <r>
    <n v="3535"/>
    <x v="785"/>
    <n v="0"/>
    <x v="19"/>
    <x v="14"/>
    <x v="60"/>
    <n v="0"/>
  </r>
  <r>
    <n v="3531"/>
    <x v="1247"/>
    <n v="144578"/>
    <x v="7"/>
    <x v="8"/>
    <x v="103"/>
    <n v="144578"/>
  </r>
  <r>
    <n v="3531"/>
    <x v="1247"/>
    <n v="161550.20000000001"/>
    <x v="7"/>
    <x v="8"/>
    <x v="210"/>
    <n v="161550.20000000001"/>
  </r>
  <r>
    <n v="3531"/>
    <x v="1247"/>
    <n v="223153"/>
    <x v="7"/>
    <x v="8"/>
    <x v="65"/>
    <n v="223153"/>
  </r>
  <r>
    <n v="3531"/>
    <x v="1247"/>
    <n v="125720"/>
    <x v="1"/>
    <x v="16"/>
    <x v="218"/>
    <n v="125720"/>
  </r>
  <r>
    <n v="3531"/>
    <x v="1247"/>
    <n v="251440"/>
    <x v="7"/>
    <x v="8"/>
    <x v="100"/>
    <n v="251440"/>
  </r>
  <r>
    <n v="3531"/>
    <x v="1247"/>
    <n v="158400"/>
    <x v="7"/>
    <x v="8"/>
    <x v="632"/>
    <n v="158400"/>
  </r>
  <r>
    <n v="3531"/>
    <x v="1247"/>
    <n v="124720"/>
    <x v="7"/>
    <x v="8"/>
    <x v="377"/>
    <n v="124720"/>
  </r>
  <r>
    <n v="3531"/>
    <x v="1247"/>
    <n v="124720"/>
    <x v="7"/>
    <x v="8"/>
    <x v="156"/>
    <n v="124720"/>
  </r>
  <r>
    <n v="3531"/>
    <x v="1247"/>
    <n v="243204"/>
    <x v="7"/>
    <x v="8"/>
    <x v="61"/>
    <n v="243204"/>
  </r>
  <r>
    <n v="3531"/>
    <x v="1247"/>
    <n v="124720"/>
    <x v="7"/>
    <x v="8"/>
    <x v="37"/>
    <n v="124720"/>
  </r>
  <r>
    <n v="3536"/>
    <x v="1777"/>
    <n v="0"/>
    <x v="7"/>
    <x v="8"/>
    <x v="199"/>
    <n v="0"/>
  </r>
  <r>
    <n v="3536"/>
    <x v="1777"/>
    <n v="0"/>
    <x v="7"/>
    <x v="8"/>
    <x v="176"/>
    <n v="0"/>
  </r>
  <r>
    <n v="3537"/>
    <x v="795"/>
    <n v="162000"/>
    <x v="11"/>
    <x v="1"/>
    <x v="524"/>
    <n v="162000"/>
  </r>
  <r>
    <n v="3538"/>
    <x v="982"/>
    <n v="240669"/>
    <x v="5"/>
    <x v="3"/>
    <x v="15"/>
    <n v="240669"/>
  </r>
  <r>
    <n v="3538"/>
    <x v="982"/>
    <n v="167932.79999999999"/>
    <x v="5"/>
    <x v="3"/>
    <x v="12"/>
    <n v="167932.79999999999"/>
  </r>
  <r>
    <n v="3538"/>
    <x v="982"/>
    <n v="45960.4"/>
    <x v="5"/>
    <x v="3"/>
    <x v="13"/>
    <n v="45960.4"/>
  </r>
  <r>
    <n v="3538"/>
    <x v="982"/>
    <n v="117652.5"/>
    <x v="2"/>
    <x v="3"/>
    <x v="3"/>
    <n v="117652.5"/>
  </r>
  <r>
    <n v="3538"/>
    <x v="982"/>
    <n v="27000"/>
    <x v="5"/>
    <x v="3"/>
    <x v="383"/>
    <n v="27000"/>
  </r>
  <r>
    <n v="3538"/>
    <x v="982"/>
    <n v="18375"/>
    <x v="2"/>
    <x v="0"/>
    <x v="124"/>
    <n v="18375"/>
  </r>
  <r>
    <n v="3538"/>
    <x v="982"/>
    <n v="132840"/>
    <x v="2"/>
    <x v="0"/>
    <x v="36"/>
    <n v="132840"/>
  </r>
  <r>
    <n v="3538"/>
    <x v="982"/>
    <n v="20178"/>
    <x v="10"/>
    <x v="0"/>
    <x v="387"/>
    <n v="20178"/>
  </r>
  <r>
    <n v="3538"/>
    <x v="982"/>
    <n v="13219.2"/>
    <x v="9"/>
    <x v="10"/>
    <x v="234"/>
    <n v="13219.2"/>
  </r>
  <r>
    <n v="3538"/>
    <x v="982"/>
    <n v="3384"/>
    <x v="9"/>
    <x v="10"/>
    <x v="139"/>
    <n v="3384"/>
  </r>
  <r>
    <n v="3538"/>
    <x v="982"/>
    <n v="5380.2"/>
    <x v="9"/>
    <x v="10"/>
    <x v="141"/>
    <n v="5380.2"/>
  </r>
  <r>
    <n v="3538"/>
    <x v="982"/>
    <n v="5202.8999999999996"/>
    <x v="9"/>
    <x v="10"/>
    <x v="173"/>
    <n v="5202.8999999999996"/>
  </r>
  <r>
    <n v="3538"/>
    <x v="982"/>
    <n v="81803.3"/>
    <x v="11"/>
    <x v="8"/>
    <x v="172"/>
    <n v="81803.3"/>
  </r>
  <r>
    <n v="3538"/>
    <x v="982"/>
    <n v="43180"/>
    <x v="6"/>
    <x v="9"/>
    <x v="155"/>
    <n v="43180"/>
  </r>
  <r>
    <n v="3538"/>
    <x v="982"/>
    <n v="33759"/>
    <x v="6"/>
    <x v="7"/>
    <x v="87"/>
    <n v="33759"/>
  </r>
  <r>
    <n v="3538"/>
    <x v="982"/>
    <n v="142240"/>
    <x v="6"/>
    <x v="7"/>
    <x v="128"/>
    <n v="142240"/>
  </r>
  <r>
    <n v="3538"/>
    <x v="982"/>
    <n v="103808.4"/>
    <x v="6"/>
    <x v="7"/>
    <x v="324"/>
    <n v="103808.4"/>
  </r>
  <r>
    <n v="3538"/>
    <x v="982"/>
    <n v="40590"/>
    <x v="6"/>
    <x v="7"/>
    <x v="237"/>
    <n v="40590"/>
  </r>
  <r>
    <n v="3538"/>
    <x v="982"/>
    <n v="3177.3"/>
    <x v="8"/>
    <x v="11"/>
    <x v="19"/>
    <n v="3177.3"/>
  </r>
  <r>
    <n v="3538"/>
    <x v="982"/>
    <n v="3871.73"/>
    <x v="7"/>
    <x v="16"/>
    <x v="131"/>
    <n v="3871.73"/>
  </r>
  <r>
    <n v="3539"/>
    <x v="1197"/>
    <n v="11418.05"/>
    <x v="7"/>
    <x v="8"/>
    <x v="377"/>
    <n v="11418.05"/>
  </r>
  <r>
    <n v="3539"/>
    <x v="1197"/>
    <n v="2681.28"/>
    <x v="10"/>
    <x v="0"/>
    <x v="53"/>
    <n v="2681.28"/>
  </r>
  <r>
    <n v="3539"/>
    <x v="1197"/>
    <n v="1677.9"/>
    <x v="9"/>
    <x v="10"/>
    <x v="139"/>
    <n v="1677.9"/>
  </r>
  <r>
    <n v="3539"/>
    <x v="1197"/>
    <n v="3412.2"/>
    <x v="9"/>
    <x v="10"/>
    <x v="32"/>
    <n v="3412.2"/>
  </r>
  <r>
    <n v="3539"/>
    <x v="1197"/>
    <n v="7562.5"/>
    <x v="6"/>
    <x v="9"/>
    <x v="47"/>
    <n v="7562.5"/>
  </r>
  <r>
    <n v="3539"/>
    <x v="1197"/>
    <n v="5970"/>
    <x v="1"/>
    <x v="5"/>
    <x v="72"/>
    <n v="5970"/>
  </r>
  <r>
    <n v="3539"/>
    <x v="1197"/>
    <n v="6765"/>
    <x v="6"/>
    <x v="7"/>
    <x v="405"/>
    <n v="6765"/>
  </r>
  <r>
    <n v="3539"/>
    <x v="1197"/>
    <n v="1161.5999999999999"/>
    <x v="8"/>
    <x v="10"/>
    <x v="42"/>
    <n v="1161.5999999999999"/>
  </r>
  <r>
    <n v="3539"/>
    <x v="1197"/>
    <n v="1452"/>
    <x v="8"/>
    <x v="10"/>
    <x v="20"/>
    <n v="1452"/>
  </r>
  <r>
    <n v="3539"/>
    <x v="1197"/>
    <n v="1350"/>
    <x v="10"/>
    <x v="0"/>
    <x v="34"/>
    <n v="1350"/>
  </r>
  <r>
    <n v="3539"/>
    <x v="1197"/>
    <n v="2102.5"/>
    <x v="19"/>
    <x v="14"/>
    <x v="60"/>
    <n v="2102.5"/>
  </r>
  <r>
    <n v="3539"/>
    <x v="1197"/>
    <n v="2250"/>
    <x v="2"/>
    <x v="0"/>
    <x v="36"/>
    <n v="2250"/>
  </r>
  <r>
    <n v="3540"/>
    <x v="1868"/>
    <n v="69003"/>
    <x v="5"/>
    <x v="3"/>
    <x v="15"/>
    <n v="69003"/>
  </r>
  <r>
    <n v="3540"/>
    <x v="1868"/>
    <n v="1224"/>
    <x v="5"/>
    <x v="3"/>
    <x v="15"/>
    <n v="1224"/>
  </r>
  <r>
    <n v="3540"/>
    <x v="1868"/>
    <n v="964.8"/>
    <x v="5"/>
    <x v="3"/>
    <x v="13"/>
    <n v="964.8"/>
  </r>
  <r>
    <n v="3540"/>
    <x v="1868"/>
    <n v="1935"/>
    <x v="0"/>
    <x v="10"/>
    <x v="44"/>
    <n v="1935"/>
  </r>
  <r>
    <n v="3540"/>
    <x v="1868"/>
    <n v="3440.4"/>
    <x v="9"/>
    <x v="10"/>
    <x v="246"/>
    <n v="3440.4"/>
  </r>
  <r>
    <n v="3540"/>
    <x v="1868"/>
    <n v="1512"/>
    <x v="2"/>
    <x v="0"/>
    <x v="150"/>
    <n v="1512"/>
  </r>
  <r>
    <n v="3540"/>
    <x v="1868"/>
    <n v="14758"/>
    <x v="6"/>
    <x v="9"/>
    <x v="91"/>
    <n v="14758"/>
  </r>
  <r>
    <n v="3540"/>
    <x v="1868"/>
    <n v="0"/>
    <x v="6"/>
    <x v="7"/>
    <x v="215"/>
    <n v="0"/>
  </r>
  <r>
    <n v="3540"/>
    <x v="1868"/>
    <n v="9883.73"/>
    <x v="7"/>
    <x v="8"/>
    <x v="162"/>
    <n v="9883.73"/>
  </r>
  <r>
    <n v="3541"/>
    <x v="1372"/>
    <n v="24148.799999999999"/>
    <x v="7"/>
    <x v="8"/>
    <x v="10"/>
    <n v="24148.799999999999"/>
  </r>
  <r>
    <n v="3541"/>
    <x v="1372"/>
    <n v="12218.88"/>
    <x v="7"/>
    <x v="8"/>
    <x v="187"/>
    <n v="12218.88"/>
  </r>
  <r>
    <n v="3541"/>
    <x v="1372"/>
    <n v="40124.160000000003"/>
    <x v="7"/>
    <x v="8"/>
    <x v="23"/>
    <n v="40124.160000000003"/>
  </r>
  <r>
    <n v="3541"/>
    <x v="1372"/>
    <n v="12218.88"/>
    <x v="7"/>
    <x v="8"/>
    <x v="102"/>
    <n v="12218.88"/>
  </r>
  <r>
    <n v="3541"/>
    <x v="1372"/>
    <n v="45577.919999999998"/>
    <x v="16"/>
    <x v="19"/>
    <x v="23"/>
    <n v="45577.919999999998"/>
  </r>
  <r>
    <n v="3541"/>
    <x v="1372"/>
    <n v="17304.48"/>
    <x v="16"/>
    <x v="19"/>
    <x v="57"/>
    <n v="17304.48"/>
  </r>
  <r>
    <n v="3541"/>
    <x v="1372"/>
    <n v="13711.2"/>
    <x v="16"/>
    <x v="19"/>
    <x v="102"/>
    <n v="13711.2"/>
  </r>
  <r>
    <n v="3542"/>
    <x v="1869"/>
    <n v="10016"/>
    <x v="7"/>
    <x v="8"/>
    <x v="268"/>
    <n v="10016"/>
  </r>
  <r>
    <n v="3542"/>
    <x v="1869"/>
    <n v="103887.36"/>
    <x v="7"/>
    <x v="8"/>
    <x v="103"/>
    <n v="103887.36"/>
  </r>
  <r>
    <n v="3542"/>
    <x v="1869"/>
    <n v="6104.7"/>
    <x v="10"/>
    <x v="0"/>
    <x v="387"/>
    <n v="6104.7"/>
  </r>
  <r>
    <n v="3542"/>
    <x v="1869"/>
    <n v="3712.8"/>
    <x v="8"/>
    <x v="10"/>
    <x v="260"/>
    <n v="3712.8"/>
  </r>
  <r>
    <n v="3543"/>
    <x v="1870"/>
    <n v="7385.28"/>
    <x v="5"/>
    <x v="3"/>
    <x v="12"/>
    <n v="7385.28"/>
  </r>
  <r>
    <n v="3543"/>
    <x v="1870"/>
    <n v="6515.33"/>
    <x v="2"/>
    <x v="3"/>
    <x v="3"/>
    <n v="6515.33"/>
  </r>
  <r>
    <n v="3543"/>
    <x v="1870"/>
    <n v="13070.09"/>
    <x v="7"/>
    <x v="8"/>
    <x v="171"/>
    <n v="13070.09"/>
  </r>
  <r>
    <n v="3543"/>
    <x v="1870"/>
    <n v="2272.44"/>
    <x v="2"/>
    <x v="0"/>
    <x v="112"/>
    <n v="2272.44"/>
  </r>
  <r>
    <n v="3544"/>
    <x v="1871"/>
    <n v="127000"/>
    <x v="7"/>
    <x v="8"/>
    <x v="268"/>
    <n v="127000"/>
  </r>
  <r>
    <n v="3544"/>
    <x v="1871"/>
    <n v="127000"/>
    <x v="7"/>
    <x v="8"/>
    <x v="420"/>
    <n v="127000"/>
  </r>
  <r>
    <n v="3544"/>
    <x v="1871"/>
    <n v="127000"/>
    <x v="7"/>
    <x v="8"/>
    <x v="199"/>
    <n v="127000"/>
  </r>
  <r>
    <n v="3544"/>
    <x v="1871"/>
    <n v="127000"/>
    <x v="7"/>
    <x v="8"/>
    <x v="160"/>
    <n v="127000"/>
  </r>
  <r>
    <n v="3545"/>
    <x v="1872"/>
    <n v="6685"/>
    <x v="7"/>
    <x v="16"/>
    <x v="510"/>
    <n v="6685"/>
  </r>
  <r>
    <n v="3545"/>
    <x v="1872"/>
    <n v="16712.5"/>
    <x v="7"/>
    <x v="8"/>
    <x v="56"/>
    <n v="16712.5"/>
  </r>
  <r>
    <n v="3545"/>
    <x v="1872"/>
    <n v="19755"/>
    <x v="7"/>
    <x v="8"/>
    <x v="572"/>
    <n v="19755"/>
  </r>
  <r>
    <n v="3545"/>
    <x v="1872"/>
    <n v="16712.5"/>
    <x v="7"/>
    <x v="8"/>
    <x v="57"/>
    <n v="16712.5"/>
  </r>
  <r>
    <n v="3545"/>
    <x v="1872"/>
    <n v="40110"/>
    <x v="7"/>
    <x v="8"/>
    <x v="23"/>
    <n v="40110"/>
  </r>
  <r>
    <n v="3545"/>
    <x v="1872"/>
    <n v="26740"/>
    <x v="7"/>
    <x v="8"/>
    <x v="105"/>
    <n v="26740"/>
  </r>
  <r>
    <n v="3545"/>
    <x v="1872"/>
    <n v="13370"/>
    <x v="7"/>
    <x v="8"/>
    <x v="554"/>
    <n v="13370"/>
  </r>
  <r>
    <n v="3545"/>
    <x v="1872"/>
    <n v="20055"/>
    <x v="7"/>
    <x v="8"/>
    <x v="102"/>
    <n v="20055"/>
  </r>
  <r>
    <n v="3545"/>
    <x v="1872"/>
    <n v="16712.5"/>
    <x v="7"/>
    <x v="8"/>
    <x v="188"/>
    <n v="16712.5"/>
  </r>
  <r>
    <n v="3545"/>
    <x v="1872"/>
    <n v="19605"/>
    <x v="7"/>
    <x v="8"/>
    <x v="207"/>
    <n v="19605"/>
  </r>
  <r>
    <n v="3545"/>
    <x v="1872"/>
    <n v="13070"/>
    <x v="7"/>
    <x v="8"/>
    <x v="106"/>
    <n v="13070"/>
  </r>
  <r>
    <n v="3545"/>
    <x v="1872"/>
    <n v="35942.5"/>
    <x v="7"/>
    <x v="8"/>
    <x v="61"/>
    <n v="35942.5"/>
  </r>
  <r>
    <n v="3545"/>
    <x v="1872"/>
    <n v="6535"/>
    <x v="7"/>
    <x v="16"/>
    <x v="143"/>
    <n v="6535"/>
  </r>
  <r>
    <n v="3545"/>
    <x v="1872"/>
    <n v="6685"/>
    <x v="7"/>
    <x v="16"/>
    <x v="186"/>
    <n v="6685"/>
  </r>
  <r>
    <n v="3545"/>
    <x v="1872"/>
    <n v="6535"/>
    <x v="7"/>
    <x v="16"/>
    <x v="304"/>
    <n v="6535"/>
  </r>
  <r>
    <n v="3546"/>
    <x v="1873"/>
    <n v="113750"/>
    <x v="2"/>
    <x v="3"/>
    <x v="3"/>
    <n v="113750"/>
  </r>
  <r>
    <n v="3546"/>
    <x v="1873"/>
    <n v="25830"/>
    <x v="2"/>
    <x v="0"/>
    <x v="53"/>
    <n v="25830"/>
  </r>
  <r>
    <n v="3546"/>
    <x v="1873"/>
    <n v="21525"/>
    <x v="2"/>
    <x v="0"/>
    <x v="36"/>
    <n v="21525"/>
  </r>
  <r>
    <n v="3546"/>
    <x v="1873"/>
    <n v="12100"/>
    <x v="8"/>
    <x v="10"/>
    <x v="42"/>
    <n v="12100"/>
  </r>
  <r>
    <n v="3546"/>
    <x v="1873"/>
    <n v="88200"/>
    <x v="6"/>
    <x v="7"/>
    <x v="604"/>
    <n v="88200"/>
  </r>
  <r>
    <n v="3547"/>
    <x v="1874"/>
    <n v="82500"/>
    <x v="19"/>
    <x v="14"/>
    <x v="393"/>
    <n v="82500"/>
  </r>
  <r>
    <n v="3550"/>
    <x v="1875"/>
    <n v="64350"/>
    <x v="7"/>
    <x v="8"/>
    <x v="101"/>
    <n v="64350"/>
  </r>
  <r>
    <n v="3550"/>
    <x v="1875"/>
    <n v="32175"/>
    <x v="7"/>
    <x v="8"/>
    <x v="103"/>
    <n v="32175"/>
  </r>
  <r>
    <n v="3550"/>
    <x v="1875"/>
    <n v="96525"/>
    <x v="7"/>
    <x v="8"/>
    <x v="61"/>
    <n v="96525"/>
  </r>
  <r>
    <n v="3550"/>
    <x v="1875"/>
    <n v="65850"/>
    <x v="7"/>
    <x v="8"/>
    <x v="23"/>
    <n v="65850"/>
  </r>
  <r>
    <n v="3550"/>
    <x v="1875"/>
    <n v="63850"/>
    <x v="7"/>
    <x v="8"/>
    <x v="177"/>
    <n v="63850"/>
  </r>
  <r>
    <n v="3550"/>
    <x v="1875"/>
    <n v="63850"/>
    <x v="7"/>
    <x v="8"/>
    <x v="65"/>
    <n v="63850"/>
  </r>
  <r>
    <n v="3551"/>
    <x v="637"/>
    <n v="31123.68"/>
    <x v="9"/>
    <x v="10"/>
    <x v="178"/>
    <n v="31123.68"/>
  </r>
  <r>
    <n v="3551"/>
    <x v="637"/>
    <n v="10625.76"/>
    <x v="9"/>
    <x v="10"/>
    <x v="122"/>
    <n v="10625.76"/>
  </r>
  <r>
    <n v="3551"/>
    <x v="637"/>
    <n v="2892.24"/>
    <x v="9"/>
    <x v="10"/>
    <x v="269"/>
    <n v="2892.24"/>
  </r>
  <r>
    <n v="3551"/>
    <x v="637"/>
    <n v="9344.16"/>
    <x v="9"/>
    <x v="10"/>
    <x v="287"/>
    <n v="9344.16"/>
  </r>
  <r>
    <n v="3551"/>
    <x v="637"/>
    <n v="5737.68"/>
    <x v="9"/>
    <x v="10"/>
    <x v="285"/>
    <n v="5737.68"/>
  </r>
  <r>
    <n v="3551"/>
    <x v="637"/>
    <n v="13829.28"/>
    <x v="9"/>
    <x v="10"/>
    <x v="246"/>
    <n v="13829.28"/>
  </r>
  <r>
    <n v="3551"/>
    <x v="637"/>
    <n v="16992"/>
    <x v="9"/>
    <x v="10"/>
    <x v="284"/>
    <n v="16992"/>
  </r>
  <r>
    <n v="3551"/>
    <x v="637"/>
    <n v="1404"/>
    <x v="9"/>
    <x v="10"/>
    <x v="194"/>
    <n v="1404"/>
  </r>
  <r>
    <n v="3551"/>
    <x v="637"/>
    <n v="900"/>
    <x v="9"/>
    <x v="10"/>
    <x v="44"/>
    <n v="900"/>
  </r>
  <r>
    <n v="3551"/>
    <x v="637"/>
    <n v="11439"/>
    <x v="6"/>
    <x v="7"/>
    <x v="87"/>
    <n v="11439"/>
  </r>
  <r>
    <n v="3551"/>
    <x v="637"/>
    <n v="22155.84"/>
    <x v="9"/>
    <x v="10"/>
    <x v="89"/>
    <n v="22155.84"/>
  </r>
  <r>
    <n v="3549"/>
    <x v="1876"/>
    <n v="6660"/>
    <x v="1"/>
    <x v="5"/>
    <x v="76"/>
    <n v="6660"/>
  </r>
  <r>
    <n v="3549"/>
    <x v="1876"/>
    <n v="2520"/>
    <x v="24"/>
    <x v="23"/>
    <x v="549"/>
    <n v="2520"/>
  </r>
  <r>
    <n v="3549"/>
    <x v="1876"/>
    <n v="1560"/>
    <x v="24"/>
    <x v="22"/>
    <x v="633"/>
    <n v="1560"/>
  </r>
  <r>
    <n v="3534"/>
    <x v="1877"/>
    <n v="197550"/>
    <x v="7"/>
    <x v="8"/>
    <x v="56"/>
    <n v="197550"/>
  </r>
  <r>
    <n v="3534"/>
    <x v="1877"/>
    <n v="193050"/>
    <x v="7"/>
    <x v="8"/>
    <x v="18"/>
    <n v="193050"/>
  </r>
  <r>
    <n v="3534"/>
    <x v="1877"/>
    <n v="263400"/>
    <x v="7"/>
    <x v="8"/>
    <x v="23"/>
    <n v="263400"/>
  </r>
  <r>
    <n v="3534"/>
    <x v="1877"/>
    <n v="321750"/>
    <x v="7"/>
    <x v="8"/>
    <x v="61"/>
    <n v="321750"/>
  </r>
  <r>
    <n v="3534"/>
    <x v="1877"/>
    <n v="64350"/>
    <x v="7"/>
    <x v="8"/>
    <x v="100"/>
    <n v="64350"/>
  </r>
  <r>
    <n v="3534"/>
    <x v="1877"/>
    <n v="128700"/>
    <x v="7"/>
    <x v="8"/>
    <x v="101"/>
    <n v="128700"/>
  </r>
  <r>
    <n v="3534"/>
    <x v="1877"/>
    <n v="0"/>
    <x v="7"/>
    <x v="8"/>
    <x v="109"/>
    <n v="0"/>
  </r>
  <r>
    <n v="3534"/>
    <x v="1877"/>
    <n v="0"/>
    <x v="7"/>
    <x v="8"/>
    <x v="107"/>
    <n v="0"/>
  </r>
  <r>
    <n v="3534"/>
    <x v="1877"/>
    <n v="0"/>
    <x v="7"/>
    <x v="8"/>
    <x v="63"/>
    <n v="0"/>
  </r>
  <r>
    <n v="3553"/>
    <x v="816"/>
    <n v="106800"/>
    <x v="6"/>
    <x v="13"/>
    <x v="167"/>
    <n v="106800"/>
  </r>
  <r>
    <n v="3553"/>
    <x v="816"/>
    <n v="76500"/>
    <x v="2"/>
    <x v="10"/>
    <x v="129"/>
    <n v="76500"/>
  </r>
  <r>
    <n v="3553"/>
    <x v="816"/>
    <n v="9430.6"/>
    <x v="7"/>
    <x v="8"/>
    <x v="187"/>
    <n v="9430.6"/>
  </r>
  <r>
    <n v="3553"/>
    <x v="816"/>
    <n v="7225.8"/>
    <x v="7"/>
    <x v="8"/>
    <x v="23"/>
    <n v="7225.8"/>
  </r>
  <r>
    <n v="3553"/>
    <x v="816"/>
    <n v="11151"/>
    <x v="7"/>
    <x v="8"/>
    <x v="57"/>
    <n v="11151"/>
  </r>
  <r>
    <n v="3553"/>
    <x v="816"/>
    <n v="15165.4"/>
    <x v="7"/>
    <x v="8"/>
    <x v="105"/>
    <n v="15165.4"/>
  </r>
  <r>
    <n v="3552"/>
    <x v="1859"/>
    <n v="245212.79999999999"/>
    <x v="5"/>
    <x v="0"/>
    <x v="492"/>
    <n v="245212.79999999999"/>
  </r>
  <r>
    <n v="3552"/>
    <x v="1859"/>
    <n v="181500"/>
    <x v="6"/>
    <x v="9"/>
    <x v="125"/>
    <n v="181500"/>
  </r>
  <r>
    <n v="3552"/>
    <x v="1859"/>
    <n v="118000"/>
    <x v="8"/>
    <x v="11"/>
    <x v="82"/>
    <n v="118000"/>
  </r>
  <r>
    <n v="3552"/>
    <x v="1859"/>
    <n v="50800"/>
    <x v="6"/>
    <x v="9"/>
    <x v="191"/>
    <n v="50800"/>
  </r>
  <r>
    <n v="3552"/>
    <x v="1859"/>
    <n v="56240"/>
    <x v="22"/>
    <x v="21"/>
    <x v="634"/>
    <n v="56240"/>
  </r>
  <r>
    <n v="3554"/>
    <x v="1141"/>
    <n v="70400"/>
    <x v="12"/>
    <x v="17"/>
    <x v="563"/>
    <n v="70400"/>
  </r>
  <r>
    <n v="3554"/>
    <x v="1141"/>
    <n v="14160"/>
    <x v="15"/>
    <x v="17"/>
    <x v="526"/>
    <n v="14160"/>
  </r>
  <r>
    <n v="3554"/>
    <x v="1141"/>
    <n v="3210"/>
    <x v="18"/>
    <x v="20"/>
    <x v="417"/>
    <n v="3210"/>
  </r>
  <r>
    <n v="3554"/>
    <x v="1141"/>
    <n v="4350"/>
    <x v="18"/>
    <x v="20"/>
    <x v="457"/>
    <n v="4350"/>
  </r>
  <r>
    <n v="3555"/>
    <x v="1129"/>
    <n v="26421.95"/>
    <x v="5"/>
    <x v="3"/>
    <x v="7"/>
    <n v="26421.95"/>
  </r>
  <r>
    <n v="3555"/>
    <x v="1129"/>
    <n v="9554.57"/>
    <x v="10"/>
    <x v="2"/>
    <x v="30"/>
    <n v="9554.57"/>
  </r>
  <r>
    <n v="3555"/>
    <x v="1129"/>
    <n v="9975"/>
    <x v="6"/>
    <x v="9"/>
    <x v="240"/>
    <n v="9975"/>
  </r>
  <r>
    <n v="3555"/>
    <x v="1129"/>
    <n v="3278.41"/>
    <x v="5"/>
    <x v="3"/>
    <x v="33"/>
    <n v="3278.41"/>
  </r>
  <r>
    <n v="3555"/>
    <x v="1129"/>
    <n v="3075"/>
    <x v="4"/>
    <x v="6"/>
    <x v="6"/>
    <n v="3075"/>
  </r>
  <r>
    <n v="3555"/>
    <x v="1129"/>
    <n v="5194.8"/>
    <x v="4"/>
    <x v="6"/>
    <x v="80"/>
    <n v="5194.8"/>
  </r>
  <r>
    <n v="3555"/>
    <x v="1129"/>
    <n v="8697.7800000000007"/>
    <x v="4"/>
    <x v="6"/>
    <x v="81"/>
    <n v="8697.7800000000007"/>
  </r>
  <r>
    <n v="3555"/>
    <x v="1129"/>
    <n v="720"/>
    <x v="4"/>
    <x v="6"/>
    <x v="443"/>
    <n v="720"/>
  </r>
  <r>
    <n v="3555"/>
    <x v="1129"/>
    <n v="17724.72"/>
    <x v="8"/>
    <x v="11"/>
    <x v="82"/>
    <n v="17724.72"/>
  </r>
  <r>
    <n v="3557"/>
    <x v="1878"/>
    <n v="82725.119999999995"/>
    <x v="7"/>
    <x v="8"/>
    <x v="37"/>
    <n v="82725.119999999995"/>
  </r>
  <r>
    <n v="3557"/>
    <x v="1878"/>
    <n v="10172.469999999999"/>
    <x v="9"/>
    <x v="10"/>
    <x v="50"/>
    <n v="10172.469999999999"/>
  </r>
  <r>
    <n v="3557"/>
    <x v="1878"/>
    <n v="20908.54"/>
    <x v="2"/>
    <x v="0"/>
    <x v="34"/>
    <n v="20908.54"/>
  </r>
  <r>
    <n v="3557"/>
    <x v="1878"/>
    <n v="55712.32"/>
    <x v="7"/>
    <x v="8"/>
    <x v="105"/>
    <n v="55712.32"/>
  </r>
  <r>
    <n v="3557"/>
    <x v="1878"/>
    <n v="51192"/>
    <x v="5"/>
    <x v="2"/>
    <x v="15"/>
    <n v="51192"/>
  </r>
  <r>
    <n v="3556"/>
    <x v="1879"/>
    <n v="100750"/>
    <x v="6"/>
    <x v="9"/>
    <x v="353"/>
    <n v="100750"/>
  </r>
  <r>
    <n v="3556"/>
    <x v="1879"/>
    <n v="39975"/>
    <x v="6"/>
    <x v="9"/>
    <x v="353"/>
    <n v="39975"/>
  </r>
  <r>
    <n v="3560"/>
    <x v="797"/>
    <n v="102091.78"/>
    <x v="7"/>
    <x v="8"/>
    <x v="364"/>
    <n v="102091.78"/>
  </r>
  <r>
    <n v="3560"/>
    <x v="797"/>
    <n v="198790.74"/>
    <x v="7"/>
    <x v="8"/>
    <x v="583"/>
    <n v="198790.74"/>
  </r>
  <r>
    <n v="3560"/>
    <x v="797"/>
    <n v="49230.720000000001"/>
    <x v="7"/>
    <x v="8"/>
    <x v="102"/>
    <n v="49230.720000000001"/>
  </r>
  <r>
    <n v="3548"/>
    <x v="1880"/>
    <n v="75664.800000000003"/>
    <x v="7"/>
    <x v="8"/>
    <x v="107"/>
    <n v="75664.800000000003"/>
  </r>
  <r>
    <n v="3548"/>
    <x v="1880"/>
    <n v="60445.5"/>
    <x v="7"/>
    <x v="8"/>
    <x v="449"/>
    <n v="60445.5"/>
  </r>
  <r>
    <n v="3548"/>
    <x v="1880"/>
    <n v="53180.71"/>
    <x v="7"/>
    <x v="8"/>
    <x v="10"/>
    <n v="53180.71"/>
  </r>
  <r>
    <n v="3561"/>
    <x v="1881"/>
    <n v="12300"/>
    <x v="6"/>
    <x v="9"/>
    <x v="40"/>
    <n v="12300"/>
  </r>
  <r>
    <n v="3561"/>
    <x v="1881"/>
    <n v="11422.94"/>
    <x v="0"/>
    <x v="12"/>
    <x v="165"/>
    <n v="11422.94"/>
  </r>
  <r>
    <n v="3561"/>
    <x v="1881"/>
    <n v="896.61"/>
    <x v="8"/>
    <x v="11"/>
    <x v="82"/>
    <n v="896.61"/>
  </r>
  <r>
    <n v="3561"/>
    <x v="1881"/>
    <n v="5161.32"/>
    <x v="7"/>
    <x v="8"/>
    <x v="23"/>
    <n v="5161.32"/>
  </r>
  <r>
    <n v="3561"/>
    <x v="1881"/>
    <n v="20583.27"/>
    <x v="7"/>
    <x v="8"/>
    <x v="64"/>
    <n v="20583.27"/>
  </r>
  <r>
    <n v="3561"/>
    <x v="1881"/>
    <n v="7376.4"/>
    <x v="7"/>
    <x v="8"/>
    <x v="223"/>
    <n v="7376.4"/>
  </r>
  <r>
    <n v="3561"/>
    <x v="1881"/>
    <n v="21868.7"/>
    <x v="7"/>
    <x v="8"/>
    <x v="10"/>
    <n v="21868.7"/>
  </r>
  <r>
    <n v="3562"/>
    <x v="1882"/>
    <n v="127092"/>
    <x v="5"/>
    <x v="3"/>
    <x v="15"/>
    <n v="127092"/>
  </r>
  <r>
    <n v="3562"/>
    <x v="1882"/>
    <n v="19293.12"/>
    <x v="5"/>
    <x v="3"/>
    <x v="383"/>
    <n v="19293.12"/>
  </r>
  <r>
    <n v="3562"/>
    <x v="1882"/>
    <n v="90160.56"/>
    <x v="5"/>
    <x v="3"/>
    <x v="13"/>
    <n v="90160.56"/>
  </r>
  <r>
    <n v="3562"/>
    <x v="1882"/>
    <n v="65601.899999999994"/>
    <x v="2"/>
    <x v="3"/>
    <x v="41"/>
    <n v="65601.899999999994"/>
  </r>
  <r>
    <n v="3562"/>
    <x v="1882"/>
    <n v="87917.759999999995"/>
    <x v="2"/>
    <x v="0"/>
    <x v="124"/>
    <n v="87917.759999999995"/>
  </r>
  <r>
    <n v="3562"/>
    <x v="1882"/>
    <n v="16771.68"/>
    <x v="2"/>
    <x v="0"/>
    <x v="53"/>
    <n v="16771.68"/>
  </r>
  <r>
    <n v="3562"/>
    <x v="1882"/>
    <n v="55170"/>
    <x v="2"/>
    <x v="0"/>
    <x v="36"/>
    <n v="55170"/>
  </r>
  <r>
    <n v="3562"/>
    <x v="1882"/>
    <n v="29156.400000000001"/>
    <x v="2"/>
    <x v="0"/>
    <x v="52"/>
    <n v="29156.400000000001"/>
  </r>
  <r>
    <n v="3562"/>
    <x v="1882"/>
    <n v="136586.51999999999"/>
    <x v="2"/>
    <x v="3"/>
    <x v="33"/>
    <n v="136586.51999999999"/>
  </r>
  <r>
    <n v="3562"/>
    <x v="1882"/>
    <n v="10620"/>
    <x v="8"/>
    <x v="10"/>
    <x v="129"/>
    <n v="10620"/>
  </r>
  <r>
    <n v="3562"/>
    <x v="1882"/>
    <n v="5380.2"/>
    <x v="9"/>
    <x v="10"/>
    <x v="141"/>
    <n v="5380.2"/>
  </r>
  <r>
    <n v="3562"/>
    <x v="1882"/>
    <n v="3748.5"/>
    <x v="9"/>
    <x v="10"/>
    <x v="217"/>
    <n v="3748.5"/>
  </r>
  <r>
    <n v="3562"/>
    <x v="1882"/>
    <n v="74080.5"/>
    <x v="6"/>
    <x v="7"/>
    <x v="215"/>
    <n v="74080.5"/>
  </r>
  <r>
    <n v="3562"/>
    <x v="1882"/>
    <n v="49815"/>
    <x v="6"/>
    <x v="7"/>
    <x v="300"/>
    <n v="49815"/>
  </r>
  <r>
    <n v="3562"/>
    <x v="1882"/>
    <n v="50482.5"/>
    <x v="6"/>
    <x v="9"/>
    <x v="360"/>
    <n v="50482.5"/>
  </r>
  <r>
    <n v="3563"/>
    <x v="1704"/>
    <n v="51430"/>
    <x v="19"/>
    <x v="14"/>
    <x v="174"/>
    <n v="51430"/>
  </r>
  <r>
    <n v="3564"/>
    <x v="1883"/>
    <n v="6066.14"/>
    <x v="7"/>
    <x v="8"/>
    <x v="105"/>
    <n v="6066.14"/>
  </r>
  <r>
    <n v="3564"/>
    <x v="1883"/>
    <n v="16378.59"/>
    <x v="7"/>
    <x v="8"/>
    <x v="211"/>
    <n v="16378.59"/>
  </r>
  <r>
    <n v="3564"/>
    <x v="1883"/>
    <n v="7029.5"/>
    <x v="0"/>
    <x v="12"/>
    <x v="165"/>
    <n v="7029.5"/>
  </r>
  <r>
    <n v="3564"/>
    <x v="1883"/>
    <n v="1130.4000000000001"/>
    <x v="2"/>
    <x v="10"/>
    <x v="20"/>
    <n v="1130.4000000000001"/>
  </r>
  <r>
    <n v="3565"/>
    <x v="1884"/>
    <n v="16512.96"/>
    <x v="7"/>
    <x v="8"/>
    <x v="177"/>
    <n v="16512.96"/>
  </r>
  <r>
    <n v="3565"/>
    <x v="1884"/>
    <n v="105330.24000000001"/>
    <x v="7"/>
    <x v="8"/>
    <x v="65"/>
    <n v="105330.24000000001"/>
  </r>
  <r>
    <n v="3565"/>
    <x v="1884"/>
    <n v="3054.1"/>
    <x v="1"/>
    <x v="16"/>
    <x v="218"/>
    <n v="3054.1"/>
  </r>
  <r>
    <n v="3565"/>
    <x v="1884"/>
    <n v="139320"/>
    <x v="12"/>
    <x v="17"/>
    <x v="376"/>
    <n v="139320"/>
  </r>
  <r>
    <n v="3565"/>
    <x v="1884"/>
    <n v="36720"/>
    <x v="12"/>
    <x v="17"/>
    <x v="376"/>
    <n v="36720"/>
  </r>
  <r>
    <n v="3565"/>
    <x v="1884"/>
    <n v="59400"/>
    <x v="12"/>
    <x v="17"/>
    <x v="376"/>
    <n v="59400"/>
  </r>
  <r>
    <n v="3565"/>
    <x v="1884"/>
    <n v="43200"/>
    <x v="12"/>
    <x v="17"/>
    <x v="376"/>
    <n v="43200"/>
  </r>
  <r>
    <n v="3566"/>
    <x v="1885"/>
    <n v="18450"/>
    <x v="6"/>
    <x v="9"/>
    <x v="347"/>
    <n v="18450"/>
  </r>
  <r>
    <n v="3566"/>
    <x v="1885"/>
    <n v="31282.5"/>
    <x v="6"/>
    <x v="9"/>
    <x v="354"/>
    <n v="31282.5"/>
  </r>
  <r>
    <n v="3566"/>
    <x v="1885"/>
    <n v="12300"/>
    <x v="6"/>
    <x v="9"/>
    <x v="16"/>
    <n v="12300"/>
  </r>
  <r>
    <n v="3566"/>
    <x v="1885"/>
    <n v="27400"/>
    <x v="6"/>
    <x v="9"/>
    <x v="479"/>
    <n v="27400"/>
  </r>
  <r>
    <n v="3566"/>
    <x v="1885"/>
    <n v="28800"/>
    <x v="5"/>
    <x v="2"/>
    <x v="15"/>
    <n v="28800"/>
  </r>
  <r>
    <n v="3566"/>
    <x v="1885"/>
    <n v="461250"/>
    <x v="10"/>
    <x v="3"/>
    <x v="15"/>
    <n v="461250"/>
  </r>
  <r>
    <n v="3566"/>
    <x v="1885"/>
    <n v="43050"/>
    <x v="6"/>
    <x v="9"/>
    <x v="240"/>
    <n v="43050"/>
  </r>
  <r>
    <n v="3566"/>
    <x v="1885"/>
    <n v="18450"/>
    <x v="9"/>
    <x v="10"/>
    <x v="285"/>
    <n v="18450"/>
  </r>
  <r>
    <n v="3566"/>
    <x v="1885"/>
    <n v="192000"/>
    <x v="6"/>
    <x v="13"/>
    <x v="152"/>
    <n v="192000"/>
  </r>
  <r>
    <n v="3566"/>
    <x v="1885"/>
    <n v="622250"/>
    <x v="6"/>
    <x v="9"/>
    <x v="353"/>
    <n v="622250"/>
  </r>
  <r>
    <n v="3566"/>
    <x v="1885"/>
    <n v="29750"/>
    <x v="10"/>
    <x v="3"/>
    <x v="33"/>
    <n v="29750"/>
  </r>
  <r>
    <n v="3566"/>
    <x v="1885"/>
    <n v="190400"/>
    <x v="10"/>
    <x v="0"/>
    <x v="66"/>
    <n v="190400"/>
  </r>
  <r>
    <n v="3567"/>
    <x v="1334"/>
    <n v="16779"/>
    <x v="9"/>
    <x v="10"/>
    <x v="139"/>
    <n v="16779"/>
  </r>
  <r>
    <n v="3567"/>
    <x v="1334"/>
    <n v="40698"/>
    <x v="9"/>
    <x v="10"/>
    <x v="322"/>
    <n v="40698"/>
  </r>
  <r>
    <n v="3567"/>
    <x v="1334"/>
    <n v="32356.799999999999"/>
    <x v="0"/>
    <x v="10"/>
    <x v="203"/>
    <n v="32356.799999999999"/>
  </r>
  <r>
    <n v="3567"/>
    <x v="1334"/>
    <n v="75114"/>
    <x v="0"/>
    <x v="10"/>
    <x v="481"/>
    <n v="75114"/>
  </r>
  <r>
    <n v="3567"/>
    <x v="1334"/>
    <n v="2831.4"/>
    <x v="9"/>
    <x v="10"/>
    <x v="320"/>
    <n v="2831.4"/>
  </r>
  <r>
    <n v="3567"/>
    <x v="1334"/>
    <n v="9721.4"/>
    <x v="0"/>
    <x v="10"/>
    <x v="403"/>
    <n v="9721.4"/>
  </r>
  <r>
    <n v="3567"/>
    <x v="1334"/>
    <n v="1677.9"/>
    <x v="9"/>
    <x v="10"/>
    <x v="216"/>
    <n v="1677.9"/>
  </r>
  <r>
    <n v="3567"/>
    <x v="1334"/>
    <n v="3617.3"/>
    <x v="0"/>
    <x v="12"/>
    <x v="248"/>
    <n v="3617.3"/>
  </r>
  <r>
    <n v="3567"/>
    <x v="1334"/>
    <n v="4191"/>
    <x v="5"/>
    <x v="0"/>
    <x v="69"/>
    <n v="4191"/>
  </r>
  <r>
    <n v="3567"/>
    <x v="1334"/>
    <n v="2404.1"/>
    <x v="5"/>
    <x v="11"/>
    <x v="97"/>
    <n v="2404.1"/>
  </r>
  <r>
    <n v="3567"/>
    <x v="1334"/>
    <n v="9787.5"/>
    <x v="5"/>
    <x v="3"/>
    <x v="33"/>
    <n v="9787.5"/>
  </r>
  <r>
    <n v="3567"/>
    <x v="1334"/>
    <n v="5118.8"/>
    <x v="1"/>
    <x v="16"/>
    <x v="225"/>
    <n v="5118.8"/>
  </r>
  <r>
    <n v="3568"/>
    <x v="1334"/>
    <n v="1763.6"/>
    <x v="8"/>
    <x v="11"/>
    <x v="82"/>
    <n v="1763.6"/>
  </r>
  <r>
    <n v="3568"/>
    <x v="1334"/>
    <n v="9718.7999999999993"/>
    <x v="2"/>
    <x v="3"/>
    <x v="41"/>
    <n v="9718.7999999999993"/>
  </r>
  <r>
    <n v="3568"/>
    <x v="1334"/>
    <n v="4161.5"/>
    <x v="7"/>
    <x v="8"/>
    <x v="251"/>
    <n v="4161.5"/>
  </r>
  <r>
    <n v="3568"/>
    <x v="1334"/>
    <n v="1767.3"/>
    <x v="7"/>
    <x v="8"/>
    <x v="221"/>
    <n v="1767.3"/>
  </r>
  <r>
    <n v="3568"/>
    <x v="1334"/>
    <n v="13976.4"/>
    <x v="2"/>
    <x v="0"/>
    <x v="53"/>
    <n v="13976.4"/>
  </r>
  <r>
    <n v="3568"/>
    <x v="1334"/>
    <n v="9867.9"/>
    <x v="5"/>
    <x v="2"/>
    <x v="30"/>
    <n v="9867.9"/>
  </r>
  <r>
    <n v="3568"/>
    <x v="1334"/>
    <n v="1469.5"/>
    <x v="2"/>
    <x v="10"/>
    <x v="260"/>
    <n v="1469.5"/>
  </r>
  <r>
    <n v="3568"/>
    <x v="1334"/>
    <n v="2194.5"/>
    <x v="7"/>
    <x v="8"/>
    <x v="252"/>
    <n v="2194.5"/>
  </r>
  <r>
    <n v="3569"/>
    <x v="182"/>
    <n v="142800"/>
    <x v="6"/>
    <x v="9"/>
    <x v="38"/>
    <n v="142800"/>
  </r>
  <r>
    <n v="3569"/>
    <x v="182"/>
    <n v="26775"/>
    <x v="6"/>
    <x v="9"/>
    <x v="126"/>
    <n v="26775"/>
  </r>
  <r>
    <n v="3569"/>
    <x v="182"/>
    <n v="3150.6"/>
    <x v="8"/>
    <x v="11"/>
    <x v="19"/>
    <n v="3150.6"/>
  </r>
  <r>
    <n v="3569"/>
    <x v="182"/>
    <n v="1118.6400000000001"/>
    <x v="8"/>
    <x v="11"/>
    <x v="116"/>
    <n v="1118.6400000000001"/>
  </r>
  <r>
    <n v="3570"/>
    <x v="1886"/>
    <n v="19760.490000000002"/>
    <x v="5"/>
    <x v="3"/>
    <x v="383"/>
    <n v="19760.490000000002"/>
  </r>
  <r>
    <n v="3570"/>
    <x v="1886"/>
    <n v="4288.78"/>
    <x v="2"/>
    <x v="2"/>
    <x v="2"/>
    <n v="4288.78"/>
  </r>
  <r>
    <n v="3570"/>
    <x v="1886"/>
    <n v="3431.02"/>
    <x v="2"/>
    <x v="2"/>
    <x v="2"/>
    <n v="3431.02"/>
  </r>
  <r>
    <n v="3570"/>
    <x v="1886"/>
    <n v="3002.15"/>
    <x v="2"/>
    <x v="2"/>
    <x v="2"/>
    <n v="3002.15"/>
  </r>
  <r>
    <n v="3570"/>
    <x v="1886"/>
    <n v="3859.9"/>
    <x v="2"/>
    <x v="2"/>
    <x v="2"/>
    <n v="3859.9"/>
  </r>
  <r>
    <n v="3558"/>
    <x v="1396"/>
    <n v="122400"/>
    <x v="17"/>
    <x v="1"/>
    <x v="496"/>
    <n v="122400"/>
  </r>
  <r>
    <n v="3559"/>
    <x v="1887"/>
    <n v="109751.25"/>
    <x v="0"/>
    <x v="12"/>
    <x v="165"/>
    <n v="109751.25"/>
  </r>
  <r>
    <n v="3559"/>
    <x v="1887"/>
    <n v="34965"/>
    <x v="0"/>
    <x v="10"/>
    <x v="20"/>
    <n v="34965"/>
  </r>
  <r>
    <n v="3571"/>
    <x v="935"/>
    <n v="260400"/>
    <x v="10"/>
    <x v="2"/>
    <x v="271"/>
    <n v="260400"/>
  </r>
  <r>
    <n v="3571"/>
    <x v="935"/>
    <n v="92250"/>
    <x v="10"/>
    <x v="2"/>
    <x v="338"/>
    <n v="92250"/>
  </r>
  <r>
    <n v="3571"/>
    <x v="935"/>
    <n v="38130"/>
    <x v="10"/>
    <x v="2"/>
    <x v="30"/>
    <n v="38130"/>
  </r>
  <r>
    <n v="3571"/>
    <x v="935"/>
    <n v="18000"/>
    <x v="10"/>
    <x v="2"/>
    <x v="31"/>
    <n v="18000"/>
  </r>
  <r>
    <n v="3571"/>
    <x v="935"/>
    <n v="20475"/>
    <x v="10"/>
    <x v="0"/>
    <x v="112"/>
    <n v="20475"/>
  </r>
  <r>
    <n v="3571"/>
    <x v="935"/>
    <n v="23985"/>
    <x v="10"/>
    <x v="0"/>
    <x v="283"/>
    <n v="23985"/>
  </r>
  <r>
    <n v="3571"/>
    <x v="935"/>
    <n v="3510"/>
    <x v="10"/>
    <x v="0"/>
    <x v="66"/>
    <n v="3510"/>
  </r>
  <r>
    <n v="3571"/>
    <x v="935"/>
    <n v="44850"/>
    <x v="6"/>
    <x v="9"/>
    <x v="264"/>
    <n v="44850"/>
  </r>
  <r>
    <n v="3571"/>
    <x v="935"/>
    <n v="75600"/>
    <x v="6"/>
    <x v="9"/>
    <x v="259"/>
    <n v="75600"/>
  </r>
  <r>
    <n v="3571"/>
    <x v="935"/>
    <n v="101660"/>
    <x v="6"/>
    <x v="7"/>
    <x v="70"/>
    <n v="101660"/>
  </r>
  <r>
    <n v="3571"/>
    <x v="935"/>
    <n v="48400"/>
    <x v="10"/>
    <x v="2"/>
    <x v="30"/>
    <n v="48400"/>
  </r>
  <r>
    <n v="3571"/>
    <x v="935"/>
    <n v="112000"/>
    <x v="10"/>
    <x v="2"/>
    <x v="439"/>
    <n v="112000"/>
  </r>
  <r>
    <n v="3571"/>
    <x v="935"/>
    <n v="27900"/>
    <x v="10"/>
    <x v="3"/>
    <x v="278"/>
    <n v="27900"/>
  </r>
  <r>
    <n v="3571"/>
    <x v="935"/>
    <n v="6200"/>
    <x v="10"/>
    <x v="0"/>
    <x v="68"/>
    <n v="6200"/>
  </r>
  <r>
    <n v="3571"/>
    <x v="935"/>
    <n v="125400"/>
    <x v="6"/>
    <x v="13"/>
    <x v="115"/>
    <n v="125400"/>
  </r>
  <r>
    <n v="3571"/>
    <x v="935"/>
    <n v="5900"/>
    <x v="9"/>
    <x v="10"/>
    <x v="138"/>
    <n v="5900"/>
  </r>
  <r>
    <n v="3571"/>
    <x v="935"/>
    <n v="14640"/>
    <x v="1"/>
    <x v="5"/>
    <x v="75"/>
    <n v="14640"/>
  </r>
  <r>
    <n v="3571"/>
    <x v="935"/>
    <n v="4920"/>
    <x v="1"/>
    <x v="5"/>
    <x v="73"/>
    <n v="4920"/>
  </r>
  <r>
    <n v="3571"/>
    <x v="935"/>
    <n v="3425"/>
    <x v="8"/>
    <x v="11"/>
    <x v="151"/>
    <n v="3425"/>
  </r>
  <r>
    <n v="3572"/>
    <x v="1888"/>
    <n v="12700"/>
    <x v="6"/>
    <x v="9"/>
    <x v="263"/>
    <n v="12700"/>
  </r>
  <r>
    <n v="3573"/>
    <x v="1889"/>
    <n v="46550"/>
    <x v="6"/>
    <x v="7"/>
    <x v="486"/>
    <n v="46550"/>
  </r>
  <r>
    <n v="3573"/>
    <x v="1889"/>
    <n v="50323.17"/>
    <x v="0"/>
    <x v="0"/>
    <x v="34"/>
    <n v="50323.17"/>
  </r>
  <r>
    <n v="3574"/>
    <x v="1818"/>
    <n v="58632"/>
    <x v="7"/>
    <x v="8"/>
    <x v="446"/>
    <n v="58632"/>
  </r>
  <r>
    <n v="3574"/>
    <x v="1818"/>
    <n v="92701.58"/>
    <x v="7"/>
    <x v="8"/>
    <x v="176"/>
    <n v="92701.58"/>
  </r>
  <r>
    <n v="3574"/>
    <x v="1818"/>
    <n v="23153.7"/>
    <x v="7"/>
    <x v="8"/>
    <x v="282"/>
    <n v="23153.7"/>
  </r>
  <r>
    <n v="3574"/>
    <x v="1818"/>
    <n v="30735"/>
    <x v="7"/>
    <x v="8"/>
    <x v="61"/>
    <n v="30735"/>
  </r>
  <r>
    <n v="3575"/>
    <x v="1890"/>
    <n v="19905.599999999999"/>
    <x v="9"/>
    <x v="10"/>
    <x v="344"/>
    <n v="19905.599999999999"/>
  </r>
  <r>
    <n v="3575"/>
    <x v="1890"/>
    <n v="2135.6999999999998"/>
    <x v="7"/>
    <x v="16"/>
    <x v="557"/>
    <n v="2135.6999999999998"/>
  </r>
  <r>
    <n v="3575"/>
    <x v="1890"/>
    <n v="37403.64"/>
    <x v="4"/>
    <x v="6"/>
    <x v="81"/>
    <n v="37403.64"/>
  </r>
  <r>
    <n v="3575"/>
    <x v="1890"/>
    <n v="22638.240000000002"/>
    <x v="4"/>
    <x v="6"/>
    <x v="79"/>
    <n v="22638.240000000002"/>
  </r>
  <r>
    <n v="3575"/>
    <x v="1890"/>
    <n v="1440"/>
    <x v="4"/>
    <x v="6"/>
    <x v="443"/>
    <n v="1440"/>
  </r>
  <r>
    <n v="3576"/>
    <x v="1891"/>
    <n v="119200"/>
    <x v="9"/>
    <x v="10"/>
    <x v="86"/>
    <n v="119200"/>
  </r>
  <r>
    <n v="3577"/>
    <x v="785"/>
    <n v="9384.48"/>
    <x v="10"/>
    <x v="0"/>
    <x v="53"/>
    <n v="9384.48"/>
  </r>
  <r>
    <n v="3577"/>
    <x v="785"/>
    <n v="30667.5"/>
    <x v="19"/>
    <x v="14"/>
    <x v="60"/>
    <n v="30667.5"/>
  </r>
  <r>
    <n v="3577"/>
    <x v="785"/>
    <n v="37465"/>
    <x v="6"/>
    <x v="9"/>
    <x v="200"/>
    <n v="37465"/>
  </r>
  <r>
    <n v="3577"/>
    <x v="785"/>
    <n v="16605"/>
    <x v="6"/>
    <x v="7"/>
    <x v="300"/>
    <n v="16605"/>
  </r>
  <r>
    <n v="3577"/>
    <x v="785"/>
    <n v="11430"/>
    <x v="6"/>
    <x v="9"/>
    <x v="155"/>
    <n v="11430"/>
  </r>
  <r>
    <n v="3578"/>
    <x v="1012"/>
    <n v="8627.5"/>
    <x v="4"/>
    <x v="6"/>
    <x v="79"/>
    <n v="8627.5"/>
  </r>
  <r>
    <n v="3578"/>
    <x v="1012"/>
    <n v="14040"/>
    <x v="4"/>
    <x v="6"/>
    <x v="81"/>
    <n v="14040"/>
  </r>
  <r>
    <n v="3578"/>
    <x v="1012"/>
    <n v="5557.5"/>
    <x v="4"/>
    <x v="6"/>
    <x v="120"/>
    <n v="5557.5"/>
  </r>
  <r>
    <n v="3578"/>
    <x v="1012"/>
    <n v="17316"/>
    <x v="4"/>
    <x v="6"/>
    <x v="119"/>
    <n v="17316"/>
  </r>
  <r>
    <n v="3579"/>
    <x v="1437"/>
    <n v="71638.5"/>
    <x v="16"/>
    <x v="19"/>
    <x v="61"/>
    <n v="71638.5"/>
  </r>
  <r>
    <n v="3579"/>
    <x v="1437"/>
    <n v="35208"/>
    <x v="16"/>
    <x v="19"/>
    <x v="18"/>
    <n v="35208"/>
  </r>
  <r>
    <n v="3579"/>
    <x v="1437"/>
    <n v="14425.5"/>
    <x v="16"/>
    <x v="19"/>
    <x v="100"/>
    <n v="14425.5"/>
  </r>
  <r>
    <n v="3579"/>
    <x v="1437"/>
    <n v="17604"/>
    <x v="16"/>
    <x v="19"/>
    <x v="101"/>
    <n v="17604"/>
  </r>
  <r>
    <n v="3580"/>
    <x v="1396"/>
    <n v="91986.8"/>
    <x v="5"/>
    <x v="0"/>
    <x v="321"/>
    <n v="91986.8"/>
  </r>
  <r>
    <n v="3580"/>
    <x v="1396"/>
    <n v="96159.4"/>
    <x v="5"/>
    <x v="0"/>
    <x v="112"/>
    <n v="96159.4"/>
  </r>
  <r>
    <n v="3580"/>
    <x v="1396"/>
    <n v="3445.2"/>
    <x v="5"/>
    <x v="0"/>
    <x v="66"/>
    <n v="3445.2"/>
  </r>
  <r>
    <n v="3580"/>
    <x v="1396"/>
    <n v="162729"/>
    <x v="5"/>
    <x v="3"/>
    <x v="12"/>
    <n v="162729"/>
  </r>
  <r>
    <n v="3580"/>
    <x v="1396"/>
    <n v="22314.1"/>
    <x v="9"/>
    <x v="10"/>
    <x v="244"/>
    <n v="22314.1"/>
  </r>
  <r>
    <n v="3581"/>
    <x v="867"/>
    <n v="0"/>
    <x v="6"/>
    <x v="7"/>
    <x v="324"/>
    <n v="0"/>
  </r>
  <r>
    <n v="3582"/>
    <x v="973"/>
    <n v="102926.2"/>
    <x v="7"/>
    <x v="8"/>
    <x v="446"/>
    <n v="102926.2"/>
  </r>
  <r>
    <n v="3582"/>
    <x v="973"/>
    <n v="86262"/>
    <x v="7"/>
    <x v="8"/>
    <x v="359"/>
    <n v="86262"/>
  </r>
  <r>
    <n v="3582"/>
    <x v="973"/>
    <n v="177510.5"/>
    <x v="7"/>
    <x v="8"/>
    <x v="103"/>
    <n v="177510.5"/>
  </r>
  <r>
    <n v="3582"/>
    <x v="973"/>
    <n v="44675.9"/>
    <x v="7"/>
    <x v="8"/>
    <x v="176"/>
    <n v="44675.9"/>
  </r>
  <r>
    <n v="3582"/>
    <x v="973"/>
    <n v="36128.1"/>
    <x v="7"/>
    <x v="8"/>
    <x v="222"/>
    <n v="36128.1"/>
  </r>
  <r>
    <n v="3582"/>
    <x v="973"/>
    <n v="239965.2"/>
    <x v="7"/>
    <x v="8"/>
    <x v="220"/>
    <n v="239965.2"/>
  </r>
  <r>
    <n v="3582"/>
    <x v="973"/>
    <n v="61493.04"/>
    <x v="10"/>
    <x v="3"/>
    <x v="3"/>
    <n v="61493.04"/>
  </r>
  <r>
    <n v="3584"/>
    <x v="973"/>
    <n v="43075.8"/>
    <x v="7"/>
    <x v="8"/>
    <x v="64"/>
    <n v="43075.8"/>
  </r>
  <r>
    <n v="3584"/>
    <x v="973"/>
    <n v="70270.2"/>
    <x v="7"/>
    <x v="8"/>
    <x v="312"/>
    <n v="70270.2"/>
  </r>
  <r>
    <n v="3584"/>
    <x v="973"/>
    <n v="87155.199999999997"/>
    <x v="7"/>
    <x v="8"/>
    <x v="63"/>
    <n v="87155.199999999997"/>
  </r>
  <r>
    <n v="3584"/>
    <x v="973"/>
    <n v="57915"/>
    <x v="7"/>
    <x v="8"/>
    <x v="61"/>
    <n v="57915"/>
  </r>
  <r>
    <n v="3584"/>
    <x v="973"/>
    <n v="44401.5"/>
    <x v="7"/>
    <x v="8"/>
    <x v="18"/>
    <n v="44401.5"/>
  </r>
  <r>
    <n v="3584"/>
    <x v="973"/>
    <n v="30532.5"/>
    <x v="7"/>
    <x v="8"/>
    <x v="104"/>
    <n v="30532.5"/>
  </r>
  <r>
    <n v="3584"/>
    <x v="973"/>
    <n v="43629.3"/>
    <x v="7"/>
    <x v="8"/>
    <x v="282"/>
    <n v="43629.3"/>
  </r>
  <r>
    <n v="3584"/>
    <x v="973"/>
    <n v="32568"/>
    <x v="7"/>
    <x v="8"/>
    <x v="108"/>
    <n v="32568"/>
  </r>
  <r>
    <n v="3584"/>
    <x v="973"/>
    <n v="53346.3"/>
    <x v="7"/>
    <x v="8"/>
    <x v="438"/>
    <n v="53346.3"/>
  </r>
  <r>
    <n v="3584"/>
    <x v="973"/>
    <n v="29681.4"/>
    <x v="7"/>
    <x v="8"/>
    <x v="187"/>
    <n v="29681.4"/>
  </r>
  <r>
    <n v="3584"/>
    <x v="973"/>
    <n v="52895.7"/>
    <x v="7"/>
    <x v="8"/>
    <x v="78"/>
    <n v="52895.7"/>
  </r>
  <r>
    <n v="3584"/>
    <x v="973"/>
    <n v="37453.199999999997"/>
    <x v="7"/>
    <x v="8"/>
    <x v="331"/>
    <n v="37453.199999999997"/>
  </r>
  <r>
    <n v="3584"/>
    <x v="973"/>
    <n v="40540.5"/>
    <x v="7"/>
    <x v="8"/>
    <x v="207"/>
    <n v="40540.5"/>
  </r>
  <r>
    <n v="3584"/>
    <x v="973"/>
    <n v="60231.6"/>
    <x v="1"/>
    <x v="16"/>
    <x v="458"/>
    <n v="60231.6"/>
  </r>
  <r>
    <n v="3584"/>
    <x v="973"/>
    <n v="33521.300000000003"/>
    <x v="7"/>
    <x v="16"/>
    <x v="622"/>
    <n v="33521.300000000003"/>
  </r>
  <r>
    <n v="3585"/>
    <x v="1741"/>
    <n v="784200"/>
    <x v="7"/>
    <x v="8"/>
    <x v="267"/>
    <n v="784200"/>
  </r>
  <r>
    <n v="3583"/>
    <x v="1879"/>
    <n v="543750"/>
    <x v="5"/>
    <x v="2"/>
    <x v="166"/>
    <n v="543750"/>
  </r>
  <r>
    <n v="3583"/>
    <x v="1879"/>
    <n v="117957.6"/>
    <x v="5"/>
    <x v="2"/>
    <x v="338"/>
    <n v="117957.6"/>
  </r>
  <r>
    <n v="3583"/>
    <x v="1879"/>
    <n v="246000"/>
    <x v="9"/>
    <x v="10"/>
    <x v="236"/>
    <n v="246000"/>
  </r>
  <r>
    <n v="3583"/>
    <x v="1879"/>
    <n v="209444.4"/>
    <x v="5"/>
    <x v="2"/>
    <x v="271"/>
    <n v="209444.4"/>
  </r>
  <r>
    <n v="3586"/>
    <x v="691"/>
    <n v="113748.21"/>
    <x v="7"/>
    <x v="8"/>
    <x v="256"/>
    <n v="113748.21"/>
  </r>
  <r>
    <n v="3586"/>
    <x v="691"/>
    <n v="16594.2"/>
    <x v="7"/>
    <x v="8"/>
    <x v="61"/>
    <n v="16594.2"/>
  </r>
  <r>
    <n v="3586"/>
    <x v="691"/>
    <n v="38385.360000000001"/>
    <x v="7"/>
    <x v="8"/>
    <x v="10"/>
    <n v="38385.360000000001"/>
  </r>
  <r>
    <n v="3587"/>
    <x v="1067"/>
    <n v="766200"/>
    <x v="7"/>
    <x v="8"/>
    <x v="267"/>
    <n v="766200"/>
  </r>
  <r>
    <n v="3587"/>
    <x v="1067"/>
    <n v="772200"/>
    <x v="7"/>
    <x v="8"/>
    <x v="267"/>
    <n v="772200"/>
  </r>
  <r>
    <n v="3588"/>
    <x v="572"/>
    <n v="222480"/>
    <x v="10"/>
    <x v="18"/>
    <x v="425"/>
    <n v="222480"/>
  </r>
  <r>
    <n v="3588"/>
    <x v="572"/>
    <n v="359676"/>
    <x v="10"/>
    <x v="18"/>
    <x v="412"/>
    <n v="359676"/>
  </r>
  <r>
    <n v="3589"/>
    <x v="1892"/>
    <n v="778200"/>
    <x v="7"/>
    <x v="8"/>
    <x v="267"/>
    <n v="778200"/>
  </r>
  <r>
    <n v="3590"/>
    <x v="1869"/>
    <n v="3338.66"/>
    <x v="7"/>
    <x v="8"/>
    <x v="268"/>
    <n v="3338.66"/>
  </r>
  <r>
    <n v="3590"/>
    <x v="1869"/>
    <n v="26166.240000000002"/>
    <x v="7"/>
    <x v="8"/>
    <x v="103"/>
    <n v="26166.240000000002"/>
  </r>
  <r>
    <n v="3590"/>
    <x v="1869"/>
    <n v="2178"/>
    <x v="8"/>
    <x v="10"/>
    <x v="135"/>
    <n v="2178"/>
  </r>
  <r>
    <n v="3591"/>
    <x v="791"/>
    <n v="115340.4"/>
    <x v="16"/>
    <x v="19"/>
    <x v="635"/>
    <n v="115340.4"/>
  </r>
  <r>
    <n v="3591"/>
    <x v="791"/>
    <n v="57090.6"/>
    <x v="16"/>
    <x v="19"/>
    <x v="56"/>
    <n v="57090.6"/>
  </r>
  <r>
    <n v="3591"/>
    <x v="791"/>
    <n v="22876.92"/>
    <x v="16"/>
    <x v="19"/>
    <x v="103"/>
    <n v="22876.92"/>
  </r>
  <r>
    <n v="3591"/>
    <x v="791"/>
    <n v="67233.600000000006"/>
    <x v="16"/>
    <x v="19"/>
    <x v="10"/>
    <n v="67233.600000000006"/>
  </r>
  <r>
    <n v="3591"/>
    <x v="791"/>
    <n v="85860"/>
    <x v="16"/>
    <x v="19"/>
    <x v="78"/>
    <n v="85860"/>
  </r>
  <r>
    <n v="3591"/>
    <x v="791"/>
    <n v="54308.34"/>
    <x v="16"/>
    <x v="19"/>
    <x v="436"/>
    <n v="54308.34"/>
  </r>
  <r>
    <n v="3591"/>
    <x v="791"/>
    <n v="64548"/>
    <x v="16"/>
    <x v="19"/>
    <x v="627"/>
    <n v="64548"/>
  </r>
  <r>
    <n v="3591"/>
    <x v="791"/>
    <n v="54855"/>
    <x v="16"/>
    <x v="19"/>
    <x v="106"/>
    <n v="54855"/>
  </r>
  <r>
    <n v="3591"/>
    <x v="791"/>
    <n v="68688"/>
    <x v="16"/>
    <x v="19"/>
    <x v="18"/>
    <n v="68688"/>
  </r>
  <r>
    <n v="3591"/>
    <x v="791"/>
    <n v="27048"/>
    <x v="16"/>
    <x v="19"/>
    <x v="211"/>
    <n v="27048"/>
  </r>
  <r>
    <n v="3591"/>
    <x v="791"/>
    <n v="44194.5"/>
    <x v="16"/>
    <x v="19"/>
    <x v="57"/>
    <n v="44194.5"/>
  </r>
  <r>
    <n v="3591"/>
    <x v="791"/>
    <n v="21010.5"/>
    <x v="16"/>
    <x v="19"/>
    <x v="22"/>
    <n v="21010.5"/>
  </r>
  <r>
    <n v="3591"/>
    <x v="791"/>
    <n v="35007.839999999997"/>
    <x v="16"/>
    <x v="19"/>
    <x v="105"/>
    <n v="35007.839999999997"/>
  </r>
  <r>
    <n v="3591"/>
    <x v="791"/>
    <n v="12268.2"/>
    <x v="16"/>
    <x v="19"/>
    <x v="512"/>
    <n v="12268.2"/>
  </r>
  <r>
    <n v="3591"/>
    <x v="791"/>
    <n v="22411.200000000001"/>
    <x v="16"/>
    <x v="19"/>
    <x v="230"/>
    <n v="22411.200000000001"/>
  </r>
  <r>
    <n v="3591"/>
    <x v="791"/>
    <n v="9660"/>
    <x v="16"/>
    <x v="19"/>
    <x v="330"/>
    <n v="9660"/>
  </r>
  <r>
    <n v="3591"/>
    <x v="791"/>
    <n v="22169.7"/>
    <x v="16"/>
    <x v="19"/>
    <x v="587"/>
    <n v="22169.7"/>
  </r>
  <r>
    <n v="3591"/>
    <x v="791"/>
    <n v="11734.2"/>
    <x v="16"/>
    <x v="19"/>
    <x v="636"/>
    <n v="11734.2"/>
  </r>
  <r>
    <n v="3591"/>
    <x v="791"/>
    <n v="21751.200000000001"/>
    <x v="16"/>
    <x v="19"/>
    <x v="637"/>
    <n v="21751.200000000001"/>
  </r>
  <r>
    <n v="3591"/>
    <x v="791"/>
    <n v="7975.3"/>
    <x v="7"/>
    <x v="8"/>
    <x v="325"/>
    <n v="7975.3"/>
  </r>
  <r>
    <n v="3409"/>
    <x v="1893"/>
    <n v="99910.8"/>
    <x v="6"/>
    <x v="7"/>
    <x v="215"/>
    <n v="99910.8"/>
  </r>
  <r>
    <n v="3593"/>
    <x v="675"/>
    <n v="19702.87"/>
    <x v="2"/>
    <x v="3"/>
    <x v="3"/>
    <n v="19702.87"/>
  </r>
  <r>
    <n v="3593"/>
    <x v="675"/>
    <n v="20960"/>
    <x v="6"/>
    <x v="7"/>
    <x v="128"/>
    <n v="20960"/>
  </r>
  <r>
    <n v="3593"/>
    <x v="675"/>
    <n v="5785.5"/>
    <x v="6"/>
    <x v="7"/>
    <x v="215"/>
    <n v="5785.5"/>
  </r>
  <r>
    <n v="3593"/>
    <x v="675"/>
    <n v="1186.68"/>
    <x v="0"/>
    <x v="10"/>
    <x v="157"/>
    <n v="1186.68"/>
  </r>
  <r>
    <n v="3593"/>
    <x v="675"/>
    <n v="1620"/>
    <x v="8"/>
    <x v="10"/>
    <x v="402"/>
    <n v="1620"/>
  </r>
  <r>
    <n v="3592"/>
    <x v="576"/>
    <n v="27225"/>
    <x v="6"/>
    <x v="9"/>
    <x v="170"/>
    <n v="27225"/>
  </r>
  <r>
    <n v="3592"/>
    <x v="576"/>
    <n v="15875"/>
    <x v="6"/>
    <x v="7"/>
    <x v="35"/>
    <n v="15875"/>
  </r>
  <r>
    <n v="3592"/>
    <x v="576"/>
    <n v="13000"/>
    <x v="6"/>
    <x v="7"/>
    <x v="128"/>
    <n v="13000"/>
  </r>
  <r>
    <n v="3592"/>
    <x v="576"/>
    <n v="15360"/>
    <x v="6"/>
    <x v="7"/>
    <x v="128"/>
    <n v="15360"/>
  </r>
  <r>
    <n v="3592"/>
    <x v="576"/>
    <n v="5746.2"/>
    <x v="9"/>
    <x v="10"/>
    <x v="337"/>
    <n v="5746.2"/>
  </r>
  <r>
    <n v="3592"/>
    <x v="576"/>
    <n v="7562.5"/>
    <x v="6"/>
    <x v="9"/>
    <x v="47"/>
    <n v="7562.5"/>
  </r>
  <r>
    <n v="3592"/>
    <x v="576"/>
    <n v="2514.8200000000002"/>
    <x v="7"/>
    <x v="8"/>
    <x v="187"/>
    <n v="2514.8200000000002"/>
  </r>
  <r>
    <n v="3592"/>
    <x v="576"/>
    <n v="4031"/>
    <x v="19"/>
    <x v="14"/>
    <x v="60"/>
    <n v="4031"/>
  </r>
  <r>
    <n v="3596"/>
    <x v="1894"/>
    <n v="12839.33"/>
    <x v="16"/>
    <x v="19"/>
    <x v="103"/>
    <n v="12839.33"/>
  </r>
  <r>
    <n v="3596"/>
    <x v="1894"/>
    <n v="26022.22"/>
    <x v="16"/>
    <x v="19"/>
    <x v="23"/>
    <n v="26022.22"/>
  </r>
  <r>
    <n v="3596"/>
    <x v="1894"/>
    <n v="21271.27"/>
    <x v="16"/>
    <x v="19"/>
    <x v="56"/>
    <n v="21271.27"/>
  </r>
  <r>
    <n v="3596"/>
    <x v="1894"/>
    <n v="7185.31"/>
    <x v="16"/>
    <x v="19"/>
    <x v="57"/>
    <n v="7185.31"/>
  </r>
  <r>
    <n v="3596"/>
    <x v="1894"/>
    <n v="1707.98"/>
    <x v="16"/>
    <x v="19"/>
    <x v="10"/>
    <n v="1707.98"/>
  </r>
  <r>
    <n v="3596"/>
    <x v="1894"/>
    <n v="3189.22"/>
    <x v="16"/>
    <x v="19"/>
    <x v="282"/>
    <n v="3189.22"/>
  </r>
  <r>
    <n v="3596"/>
    <x v="1894"/>
    <n v="9024.18"/>
    <x v="8"/>
    <x v="12"/>
    <x v="165"/>
    <n v="9024.18"/>
  </r>
  <r>
    <n v="3596"/>
    <x v="1894"/>
    <n v="1415.7"/>
    <x v="8"/>
    <x v="10"/>
    <x v="260"/>
    <n v="1415.7"/>
  </r>
  <r>
    <n v="3596"/>
    <x v="1894"/>
    <n v="6203.27"/>
    <x v="7"/>
    <x v="8"/>
    <x v="570"/>
    <n v="6203.27"/>
  </r>
  <r>
    <n v="3596"/>
    <x v="1894"/>
    <n v="4633.2"/>
    <x v="19"/>
    <x v="14"/>
    <x v="494"/>
    <n v="4633.2"/>
  </r>
  <r>
    <n v="3596"/>
    <x v="1894"/>
    <n v="2073.5"/>
    <x v="19"/>
    <x v="14"/>
    <x v="60"/>
    <n v="2073.5"/>
  </r>
  <r>
    <n v="3596"/>
    <x v="1894"/>
    <n v="1943.76"/>
    <x v="2"/>
    <x v="0"/>
    <x v="52"/>
    <n v="1943.76"/>
  </r>
  <r>
    <n v="3596"/>
    <x v="1894"/>
    <n v="3415.97"/>
    <x v="16"/>
    <x v="19"/>
    <x v="22"/>
    <n v="3415.97"/>
  </r>
  <r>
    <n v="3596"/>
    <x v="1894"/>
    <n v="3317.81"/>
    <x v="16"/>
    <x v="19"/>
    <x v="159"/>
    <n v="3317.81"/>
  </r>
  <r>
    <n v="3596"/>
    <x v="1894"/>
    <n v="28042.85"/>
    <x v="7"/>
    <x v="8"/>
    <x v="107"/>
    <n v="28042.85"/>
  </r>
  <r>
    <n v="3598"/>
    <x v="1895"/>
    <n v="15480"/>
    <x v="7"/>
    <x v="16"/>
    <x v="512"/>
    <n v="15480"/>
  </r>
  <r>
    <n v="3598"/>
    <x v="1895"/>
    <n v="5655.36"/>
    <x v="7"/>
    <x v="8"/>
    <x v="78"/>
    <n v="5655.36"/>
  </r>
  <r>
    <n v="3595"/>
    <x v="1896"/>
    <n v="32425"/>
    <x v="7"/>
    <x v="8"/>
    <x v="107"/>
    <n v="32425"/>
  </r>
  <r>
    <n v="3595"/>
    <x v="1896"/>
    <n v="68850"/>
    <x v="7"/>
    <x v="8"/>
    <x v="554"/>
    <n v="68850"/>
  </r>
  <r>
    <n v="3595"/>
    <x v="1896"/>
    <n v="101775"/>
    <x v="7"/>
    <x v="8"/>
    <x v="23"/>
    <n v="101775"/>
  </r>
  <r>
    <n v="3595"/>
    <x v="1896"/>
    <n v="65350"/>
    <x v="7"/>
    <x v="8"/>
    <x v="18"/>
    <n v="65350"/>
  </r>
  <r>
    <n v="3595"/>
    <x v="1896"/>
    <n v="33925"/>
    <x v="7"/>
    <x v="8"/>
    <x v="10"/>
    <n v="33925"/>
  </r>
  <r>
    <n v="3595"/>
    <x v="1896"/>
    <n v="32925"/>
    <x v="7"/>
    <x v="8"/>
    <x v="414"/>
    <n v="32925"/>
  </r>
  <r>
    <n v="3595"/>
    <x v="1896"/>
    <n v="33925"/>
    <x v="7"/>
    <x v="8"/>
    <x v="211"/>
    <n v="33925"/>
  </r>
  <r>
    <n v="3595"/>
    <x v="1896"/>
    <n v="33925"/>
    <x v="7"/>
    <x v="8"/>
    <x v="57"/>
    <n v="33925"/>
  </r>
  <r>
    <n v="3595"/>
    <x v="1896"/>
    <n v="33925"/>
    <x v="7"/>
    <x v="8"/>
    <x v="102"/>
    <n v="33925"/>
  </r>
  <r>
    <n v="3595"/>
    <x v="1896"/>
    <n v="65350"/>
    <x v="7"/>
    <x v="8"/>
    <x v="101"/>
    <n v="65350"/>
  </r>
  <r>
    <n v="3595"/>
    <x v="1896"/>
    <n v="34925"/>
    <x v="7"/>
    <x v="16"/>
    <x v="510"/>
    <n v="34925"/>
  </r>
  <r>
    <n v="3595"/>
    <x v="1896"/>
    <n v="33925"/>
    <x v="7"/>
    <x v="16"/>
    <x v="512"/>
    <n v="33925"/>
  </r>
  <r>
    <n v="3595"/>
    <x v="1896"/>
    <n v="33925"/>
    <x v="7"/>
    <x v="16"/>
    <x v="434"/>
    <n v="33925"/>
  </r>
  <r>
    <n v="3595"/>
    <x v="1896"/>
    <n v="33925"/>
    <x v="7"/>
    <x v="16"/>
    <x v="186"/>
    <n v="33925"/>
  </r>
  <r>
    <n v="3595"/>
    <x v="1896"/>
    <n v="33925"/>
    <x v="7"/>
    <x v="16"/>
    <x v="230"/>
    <n v="33925"/>
  </r>
  <r>
    <n v="3595"/>
    <x v="1896"/>
    <n v="32675"/>
    <x v="7"/>
    <x v="16"/>
    <x v="305"/>
    <n v="32675"/>
  </r>
  <r>
    <n v="3599"/>
    <x v="785"/>
    <n v="26320"/>
    <x v="6"/>
    <x v="7"/>
    <x v="128"/>
    <n v="26320"/>
  </r>
  <r>
    <n v="3599"/>
    <x v="785"/>
    <n v="19050"/>
    <x v="6"/>
    <x v="9"/>
    <x v="200"/>
    <n v="19050"/>
  </r>
  <r>
    <n v="3601"/>
    <x v="1624"/>
    <n v="50460"/>
    <x v="10"/>
    <x v="0"/>
    <x v="112"/>
    <n v="50460"/>
  </r>
  <r>
    <n v="3601"/>
    <x v="1624"/>
    <n v="0"/>
    <x v="5"/>
    <x v="0"/>
    <x v="66"/>
    <n v="0"/>
  </r>
  <r>
    <n v="3601"/>
    <x v="1624"/>
    <n v="0"/>
    <x v="5"/>
    <x v="3"/>
    <x v="12"/>
    <n v="0"/>
  </r>
  <r>
    <n v="3597"/>
    <x v="1897"/>
    <n v="296265.59999999998"/>
    <x v="5"/>
    <x v="2"/>
    <x v="338"/>
    <n v="296265.59999999998"/>
  </r>
  <r>
    <n v="3597"/>
    <x v="1897"/>
    <n v="349074"/>
    <x v="5"/>
    <x v="2"/>
    <x v="271"/>
    <n v="349074"/>
  </r>
  <r>
    <n v="3597"/>
    <x v="1897"/>
    <n v="122644.8"/>
    <x v="5"/>
    <x v="3"/>
    <x v="277"/>
    <n v="122644.8"/>
  </r>
  <r>
    <n v="3597"/>
    <x v="1897"/>
    <n v="7995"/>
    <x v="6"/>
    <x v="9"/>
    <x v="200"/>
    <n v="7995"/>
  </r>
  <r>
    <n v="3597"/>
    <x v="1897"/>
    <n v="9300"/>
    <x v="6"/>
    <x v="9"/>
    <x v="240"/>
    <n v="9300"/>
  </r>
  <r>
    <n v="3597"/>
    <x v="1897"/>
    <n v="12800"/>
    <x v="6"/>
    <x v="9"/>
    <x v="263"/>
    <n v="12800"/>
  </r>
  <r>
    <n v="3597"/>
    <x v="1897"/>
    <n v="16250"/>
    <x v="6"/>
    <x v="9"/>
    <x v="292"/>
    <n v="16250"/>
  </r>
  <r>
    <n v="3597"/>
    <x v="1897"/>
    <n v="68389.2"/>
    <x v="5"/>
    <x v="0"/>
    <x v="336"/>
    <n v="68389.2"/>
  </r>
  <r>
    <n v="3600"/>
    <x v="1898"/>
    <n v="323812.8"/>
    <x v="7"/>
    <x v="8"/>
    <x v="160"/>
    <n v="323812.8"/>
  </r>
  <r>
    <n v="3600"/>
    <x v="1898"/>
    <n v="118012.68"/>
    <x v="7"/>
    <x v="8"/>
    <x v="256"/>
    <n v="118012.68"/>
  </r>
  <r>
    <n v="3600"/>
    <x v="1898"/>
    <n v="257504.4"/>
    <x v="7"/>
    <x v="8"/>
    <x v="176"/>
    <n v="257504.4"/>
  </r>
  <r>
    <n v="3600"/>
    <x v="1898"/>
    <n v="109543.1"/>
    <x v="7"/>
    <x v="8"/>
    <x v="204"/>
    <n v="109543.1"/>
  </r>
  <r>
    <n v="3602"/>
    <x v="1573"/>
    <n v="5059.08"/>
    <x v="9"/>
    <x v="10"/>
    <x v="86"/>
    <n v="5059.08"/>
  </r>
  <r>
    <n v="3602"/>
    <x v="1573"/>
    <n v="113430.6"/>
    <x v="16"/>
    <x v="19"/>
    <x v="102"/>
    <n v="113430.6"/>
  </r>
  <r>
    <n v="3602"/>
    <x v="1573"/>
    <n v="28190.7"/>
    <x v="16"/>
    <x v="19"/>
    <x v="56"/>
    <n v="28190.7"/>
  </r>
  <r>
    <n v="3602"/>
    <x v="1573"/>
    <n v="143523.12"/>
    <x v="16"/>
    <x v="19"/>
    <x v="61"/>
    <n v="143523.12"/>
  </r>
  <r>
    <n v="3602"/>
    <x v="1573"/>
    <n v="11304"/>
    <x v="16"/>
    <x v="19"/>
    <x v="18"/>
    <n v="11304"/>
  </r>
  <r>
    <n v="3602"/>
    <x v="1573"/>
    <n v="20749.5"/>
    <x v="16"/>
    <x v="19"/>
    <x v="22"/>
    <n v="20749.5"/>
  </r>
  <r>
    <n v="3603"/>
    <x v="1741"/>
    <n v="39210"/>
    <x v="7"/>
    <x v="8"/>
    <x v="620"/>
    <n v="39210"/>
  </r>
  <r>
    <n v="3603"/>
    <x v="1741"/>
    <n v="39510"/>
    <x v="7"/>
    <x v="8"/>
    <x v="103"/>
    <n v="39510"/>
  </r>
  <r>
    <n v="3603"/>
    <x v="1741"/>
    <n v="46095"/>
    <x v="7"/>
    <x v="8"/>
    <x v="61"/>
    <n v="46095"/>
  </r>
  <r>
    <n v="3603"/>
    <x v="1741"/>
    <n v="39510"/>
    <x v="7"/>
    <x v="8"/>
    <x v="106"/>
    <n v="39510"/>
  </r>
  <r>
    <n v="3603"/>
    <x v="1741"/>
    <n v="64461.24"/>
    <x v="7"/>
    <x v="8"/>
    <x v="162"/>
    <n v="64461.24"/>
  </r>
  <r>
    <n v="3603"/>
    <x v="1741"/>
    <n v="31211.200000000001"/>
    <x v="7"/>
    <x v="8"/>
    <x v="160"/>
    <n v="31211.200000000001"/>
  </r>
  <r>
    <n v="3603"/>
    <x v="1741"/>
    <n v="72040.5"/>
    <x v="7"/>
    <x v="8"/>
    <x v="256"/>
    <n v="72040.5"/>
  </r>
  <r>
    <n v="3603"/>
    <x v="1741"/>
    <n v="148919.6"/>
    <x v="7"/>
    <x v="8"/>
    <x v="176"/>
    <n v="148919.6"/>
  </r>
  <r>
    <n v="3603"/>
    <x v="1741"/>
    <n v="63284.9"/>
    <x v="7"/>
    <x v="8"/>
    <x v="333"/>
    <n v="63284.9"/>
  </r>
  <r>
    <n v="3603"/>
    <x v="1741"/>
    <n v="14868.4"/>
    <x v="7"/>
    <x v="8"/>
    <x v="164"/>
    <n v="14868.4"/>
  </r>
  <r>
    <n v="3603"/>
    <x v="1741"/>
    <n v="6242.2"/>
    <x v="7"/>
    <x v="8"/>
    <x v="364"/>
    <n v="6242.2"/>
  </r>
  <r>
    <n v="3603"/>
    <x v="1741"/>
    <n v="69687"/>
    <x v="11"/>
    <x v="16"/>
    <x v="261"/>
    <n v="69687"/>
  </r>
  <r>
    <n v="3603"/>
    <x v="1741"/>
    <n v="32936.400000000001"/>
    <x v="7"/>
    <x v="8"/>
    <x v="195"/>
    <n v="32936.400000000001"/>
  </r>
  <r>
    <n v="3604"/>
    <x v="1144"/>
    <n v="72600"/>
    <x v="6"/>
    <x v="9"/>
    <x v="38"/>
    <n v="72600"/>
  </r>
  <r>
    <n v="3604"/>
    <x v="1144"/>
    <n v="45375"/>
    <x v="6"/>
    <x v="9"/>
    <x v="264"/>
    <n v="45375"/>
  </r>
  <r>
    <n v="3604"/>
    <x v="1144"/>
    <n v="226875"/>
    <x v="6"/>
    <x v="9"/>
    <x v="46"/>
    <n v="226875"/>
  </r>
  <r>
    <n v="3604"/>
    <x v="1144"/>
    <n v="39690"/>
    <x v="10"/>
    <x v="0"/>
    <x v="66"/>
    <n v="39690"/>
  </r>
  <r>
    <n v="3604"/>
    <x v="1144"/>
    <n v="70866"/>
    <x v="10"/>
    <x v="2"/>
    <x v="338"/>
    <n v="70866"/>
  </r>
  <r>
    <n v="3604"/>
    <x v="1144"/>
    <n v="85407"/>
    <x v="10"/>
    <x v="3"/>
    <x v="3"/>
    <n v="85407"/>
  </r>
  <r>
    <n v="3604"/>
    <x v="1144"/>
    <n v="200500.2"/>
    <x v="7"/>
    <x v="8"/>
    <x v="621"/>
    <n v="200500.2"/>
  </r>
  <r>
    <n v="3604"/>
    <x v="1144"/>
    <n v="374507.5"/>
    <x v="7"/>
    <x v="8"/>
    <x v="65"/>
    <n v="374507.5"/>
  </r>
  <r>
    <n v="3604"/>
    <x v="1144"/>
    <n v="49966.400000000001"/>
    <x v="7"/>
    <x v="8"/>
    <x v="204"/>
    <n v="49966.400000000001"/>
  </r>
  <r>
    <n v="3604"/>
    <x v="1144"/>
    <n v="119668.5"/>
    <x v="6"/>
    <x v="7"/>
    <x v="215"/>
    <n v="119668.5"/>
  </r>
  <r>
    <n v="3605"/>
    <x v="1899"/>
    <n v="18450"/>
    <x v="6"/>
    <x v="9"/>
    <x v="170"/>
    <n v="18450"/>
  </r>
  <r>
    <n v="3605"/>
    <x v="1899"/>
    <n v="12300"/>
    <x v="6"/>
    <x v="9"/>
    <x v="16"/>
    <n v="12300"/>
  </r>
  <r>
    <n v="3605"/>
    <x v="1899"/>
    <n v="47100"/>
    <x v="9"/>
    <x v="12"/>
    <x v="154"/>
    <n v="47100"/>
  </r>
  <r>
    <n v="3606"/>
    <x v="1900"/>
    <n v="91788.479999999996"/>
    <x v="2"/>
    <x v="3"/>
    <x v="33"/>
    <n v="91788.479999999996"/>
  </r>
  <r>
    <n v="3606"/>
    <x v="1900"/>
    <n v="13135.25"/>
    <x v="2"/>
    <x v="3"/>
    <x v="3"/>
    <n v="13135.25"/>
  </r>
  <r>
    <n v="3606"/>
    <x v="1900"/>
    <n v="28180.799999999999"/>
    <x v="2"/>
    <x v="0"/>
    <x v="53"/>
    <n v="28180.799999999999"/>
  </r>
  <r>
    <n v="3606"/>
    <x v="1900"/>
    <n v="6674.4"/>
    <x v="2"/>
    <x v="0"/>
    <x v="36"/>
    <n v="6674.4"/>
  </r>
  <r>
    <n v="3607"/>
    <x v="1129"/>
    <n v="6220.75"/>
    <x v="7"/>
    <x v="8"/>
    <x v="188"/>
    <n v="6220.75"/>
  </r>
  <r>
    <n v="3609"/>
    <x v="1901"/>
    <n v="20109.599999999999"/>
    <x v="10"/>
    <x v="0"/>
    <x v="53"/>
    <n v="20109.599999999999"/>
  </r>
  <r>
    <n v="3609"/>
    <x v="1901"/>
    <n v="9484.7999999999993"/>
    <x v="10"/>
    <x v="0"/>
    <x v="52"/>
    <n v="9484.7999999999993"/>
  </r>
  <r>
    <n v="3609"/>
    <x v="1901"/>
    <n v="37044"/>
    <x v="10"/>
    <x v="0"/>
    <x v="150"/>
    <n v="37044"/>
  </r>
  <r>
    <n v="3609"/>
    <x v="1901"/>
    <n v="8643.6"/>
    <x v="10"/>
    <x v="0"/>
    <x v="124"/>
    <n v="8643.6"/>
  </r>
  <r>
    <n v="3609"/>
    <x v="1901"/>
    <n v="2856"/>
    <x v="8"/>
    <x v="10"/>
    <x v="42"/>
    <n v="2856"/>
  </r>
  <r>
    <n v="3609"/>
    <x v="1901"/>
    <n v="16600.5"/>
    <x v="9"/>
    <x v="10"/>
    <x v="157"/>
    <n v="16600.5"/>
  </r>
  <r>
    <n v="3609"/>
    <x v="1901"/>
    <n v="13923"/>
    <x v="9"/>
    <x v="10"/>
    <x v="194"/>
    <n v="13923"/>
  </r>
  <r>
    <n v="3609"/>
    <x v="1901"/>
    <n v="3570"/>
    <x v="8"/>
    <x v="10"/>
    <x v="129"/>
    <n v="3570"/>
  </r>
  <r>
    <n v="3609"/>
    <x v="1901"/>
    <n v="46040.4"/>
    <x v="10"/>
    <x v="3"/>
    <x v="33"/>
    <n v="46040.4"/>
  </r>
  <r>
    <n v="3609"/>
    <x v="1901"/>
    <n v="12024"/>
    <x v="11"/>
    <x v="8"/>
    <x v="219"/>
    <n v="12024"/>
  </r>
  <r>
    <n v="3609"/>
    <x v="1901"/>
    <n v="848"/>
    <x v="11"/>
    <x v="8"/>
    <x v="207"/>
    <n v="848"/>
  </r>
  <r>
    <n v="3609"/>
    <x v="1901"/>
    <n v="2820.3"/>
    <x v="8"/>
    <x v="11"/>
    <x v="116"/>
    <n v="2820.3"/>
  </r>
  <r>
    <n v="3609"/>
    <x v="1901"/>
    <n v="1106.7"/>
    <x v="8"/>
    <x v="11"/>
    <x v="114"/>
    <n v="1106.7"/>
  </r>
  <r>
    <n v="3609"/>
    <x v="1901"/>
    <n v="38130"/>
    <x v="6"/>
    <x v="7"/>
    <x v="87"/>
    <n v="38130"/>
  </r>
  <r>
    <n v="3609"/>
    <x v="1901"/>
    <n v="64800"/>
    <x v="6"/>
    <x v="7"/>
    <x v="128"/>
    <n v="64800"/>
  </r>
  <r>
    <n v="3609"/>
    <x v="1901"/>
    <n v="18150"/>
    <x v="1"/>
    <x v="5"/>
    <x v="75"/>
    <n v="18150"/>
  </r>
  <r>
    <n v="3609"/>
    <x v="1901"/>
    <n v="2460"/>
    <x v="1"/>
    <x v="5"/>
    <x v="73"/>
    <n v="2460"/>
  </r>
  <r>
    <n v="3610"/>
    <x v="1814"/>
    <n v="3630"/>
    <x v="8"/>
    <x v="10"/>
    <x v="20"/>
    <n v="3630"/>
  </r>
  <r>
    <n v="3610"/>
    <x v="1814"/>
    <n v="20645.28"/>
    <x v="7"/>
    <x v="8"/>
    <x v="23"/>
    <n v="20645.28"/>
  </r>
  <r>
    <n v="3610"/>
    <x v="1814"/>
    <n v="9000"/>
    <x v="12"/>
    <x v="17"/>
    <x v="258"/>
    <n v="9000"/>
  </r>
  <r>
    <n v="3610"/>
    <x v="1814"/>
    <n v="3918.72"/>
    <x v="2"/>
    <x v="0"/>
    <x v="52"/>
    <n v="3918.72"/>
  </r>
  <r>
    <n v="3610"/>
    <x v="1814"/>
    <n v="3445.2"/>
    <x v="2"/>
    <x v="0"/>
    <x v="34"/>
    <n v="3445.2"/>
  </r>
  <r>
    <n v="3610"/>
    <x v="1814"/>
    <n v="4633.2"/>
    <x v="19"/>
    <x v="14"/>
    <x v="494"/>
    <n v="4633.2"/>
  </r>
  <r>
    <n v="3611"/>
    <x v="588"/>
    <n v="31150"/>
    <x v="6"/>
    <x v="7"/>
    <x v="35"/>
    <n v="31150"/>
  </r>
  <r>
    <n v="3611"/>
    <x v="588"/>
    <n v="27060"/>
    <x v="6"/>
    <x v="7"/>
    <x v="405"/>
    <n v="27060"/>
  </r>
  <r>
    <n v="3611"/>
    <x v="588"/>
    <n v="24400"/>
    <x v="6"/>
    <x v="9"/>
    <x v="40"/>
    <n v="24400"/>
  </r>
  <r>
    <n v="3611"/>
    <x v="588"/>
    <n v="6914.88"/>
    <x v="10"/>
    <x v="3"/>
    <x v="12"/>
    <n v="6914.88"/>
  </r>
  <r>
    <n v="3611"/>
    <x v="588"/>
    <n v="5756.52"/>
    <x v="5"/>
    <x v="0"/>
    <x v="71"/>
    <n v="5756.52"/>
  </r>
  <r>
    <n v="3612"/>
    <x v="546"/>
    <n v="49980"/>
    <x v="4"/>
    <x v="6"/>
    <x v="120"/>
    <n v="49980"/>
  </r>
  <r>
    <n v="3612"/>
    <x v="546"/>
    <n v="29400"/>
    <x v="4"/>
    <x v="6"/>
    <x v="81"/>
    <n v="29400"/>
  </r>
  <r>
    <n v="3612"/>
    <x v="546"/>
    <n v="29400"/>
    <x v="4"/>
    <x v="6"/>
    <x v="80"/>
    <n v="29400"/>
  </r>
  <r>
    <n v="3612"/>
    <x v="546"/>
    <n v="59800"/>
    <x v="4"/>
    <x v="6"/>
    <x v="79"/>
    <n v="59800"/>
  </r>
  <r>
    <n v="3612"/>
    <x v="546"/>
    <n v="3600"/>
    <x v="4"/>
    <x v="6"/>
    <x v="443"/>
    <n v="3600"/>
  </r>
  <r>
    <n v="3613"/>
    <x v="1366"/>
    <n v="549787.69999999995"/>
    <x v="7"/>
    <x v="8"/>
    <x v="37"/>
    <n v="549787.69999999995"/>
  </r>
  <r>
    <n v="3613"/>
    <x v="1366"/>
    <n v="103761.4"/>
    <x v="7"/>
    <x v="8"/>
    <x v="176"/>
    <n v="103761.4"/>
  </r>
  <r>
    <n v="3613"/>
    <x v="1366"/>
    <n v="327148.09999999998"/>
    <x v="7"/>
    <x v="8"/>
    <x v="421"/>
    <n v="327148.09999999998"/>
  </r>
  <r>
    <n v="3613"/>
    <x v="1366"/>
    <n v="135070.1"/>
    <x v="7"/>
    <x v="8"/>
    <x v="177"/>
    <n v="135070.1"/>
  </r>
  <r>
    <n v="3613"/>
    <x v="1366"/>
    <n v="147731.20000000001"/>
    <x v="7"/>
    <x v="8"/>
    <x v="160"/>
    <n v="147731.20000000001"/>
  </r>
  <r>
    <n v="3614"/>
    <x v="1645"/>
    <n v="5184"/>
    <x v="9"/>
    <x v="10"/>
    <x v="138"/>
    <n v="5184"/>
  </r>
  <r>
    <n v="3614"/>
    <x v="1645"/>
    <n v="3525"/>
    <x v="9"/>
    <x v="10"/>
    <x v="122"/>
    <n v="3525"/>
  </r>
  <r>
    <n v="3614"/>
    <x v="1645"/>
    <n v="3468.6"/>
    <x v="9"/>
    <x v="10"/>
    <x v="246"/>
    <n v="3468.6"/>
  </r>
  <r>
    <n v="3614"/>
    <x v="1645"/>
    <n v="1260"/>
    <x v="9"/>
    <x v="10"/>
    <x v="217"/>
    <n v="1260"/>
  </r>
  <r>
    <n v="3614"/>
    <x v="1645"/>
    <n v="38433.599999999999"/>
    <x v="5"/>
    <x v="3"/>
    <x v="15"/>
    <n v="38433.599999999999"/>
  </r>
  <r>
    <n v="3614"/>
    <x v="1645"/>
    <n v="14652.96"/>
    <x v="5"/>
    <x v="3"/>
    <x v="12"/>
    <n v="14652.96"/>
  </r>
  <r>
    <n v="3614"/>
    <x v="1645"/>
    <n v="34597.800000000003"/>
    <x v="5"/>
    <x v="0"/>
    <x v="68"/>
    <n v="34597.800000000003"/>
  </r>
  <r>
    <n v="3614"/>
    <x v="1645"/>
    <n v="10220.76"/>
    <x v="5"/>
    <x v="0"/>
    <x v="321"/>
    <n v="10220.76"/>
  </r>
  <r>
    <n v="3614"/>
    <x v="1645"/>
    <n v="1579.5"/>
    <x v="10"/>
    <x v="0"/>
    <x v="66"/>
    <n v="1579.5"/>
  </r>
  <r>
    <n v="3614"/>
    <x v="1645"/>
    <n v="55834.8"/>
    <x v="10"/>
    <x v="0"/>
    <x v="283"/>
    <n v="55834.8"/>
  </r>
  <r>
    <n v="3614"/>
    <x v="1645"/>
    <n v="4141.2"/>
    <x v="10"/>
    <x v="0"/>
    <x v="112"/>
    <n v="4141.2"/>
  </r>
  <r>
    <n v="3614"/>
    <x v="1645"/>
    <n v="3468.6"/>
    <x v="10"/>
    <x v="0"/>
    <x v="611"/>
    <n v="3468.6"/>
  </r>
  <r>
    <n v="3614"/>
    <x v="1645"/>
    <n v="2568"/>
    <x v="1"/>
    <x v="5"/>
    <x v="180"/>
    <n v="2568"/>
  </r>
  <r>
    <n v="3616"/>
    <x v="1268"/>
    <n v="12420"/>
    <x v="1"/>
    <x v="5"/>
    <x v="77"/>
    <n v="12420"/>
  </r>
  <r>
    <n v="3617"/>
    <x v="1770"/>
    <n v="32675"/>
    <x v="7"/>
    <x v="8"/>
    <x v="109"/>
    <n v="32675"/>
  </r>
  <r>
    <n v="3617"/>
    <x v="1770"/>
    <n v="19605"/>
    <x v="7"/>
    <x v="8"/>
    <x v="64"/>
    <n v="19605"/>
  </r>
  <r>
    <n v="3617"/>
    <x v="1770"/>
    <n v="32925"/>
    <x v="7"/>
    <x v="8"/>
    <x v="101"/>
    <n v="32925"/>
  </r>
  <r>
    <n v="3617"/>
    <x v="1770"/>
    <n v="20505"/>
    <x v="7"/>
    <x v="8"/>
    <x v="438"/>
    <n v="20505"/>
  </r>
  <r>
    <n v="3617"/>
    <x v="1770"/>
    <n v="32675"/>
    <x v="7"/>
    <x v="8"/>
    <x v="62"/>
    <n v="32675"/>
  </r>
  <r>
    <n v="3617"/>
    <x v="1770"/>
    <n v="20805"/>
    <x v="7"/>
    <x v="8"/>
    <x v="104"/>
    <n v="20805"/>
  </r>
  <r>
    <n v="3617"/>
    <x v="1770"/>
    <n v="34175"/>
    <x v="7"/>
    <x v="8"/>
    <x v="23"/>
    <n v="34175"/>
  </r>
  <r>
    <n v="3617"/>
    <x v="1770"/>
    <n v="19755"/>
    <x v="7"/>
    <x v="8"/>
    <x v="61"/>
    <n v="19755"/>
  </r>
  <r>
    <n v="3617"/>
    <x v="1770"/>
    <n v="20505"/>
    <x v="7"/>
    <x v="8"/>
    <x v="56"/>
    <n v="20505"/>
  </r>
  <r>
    <n v="3617"/>
    <x v="1770"/>
    <n v="19755"/>
    <x v="7"/>
    <x v="8"/>
    <x v="18"/>
    <n v="19755"/>
  </r>
  <r>
    <n v="3617"/>
    <x v="1770"/>
    <n v="20505"/>
    <x v="7"/>
    <x v="8"/>
    <x v="10"/>
    <n v="20505"/>
  </r>
  <r>
    <n v="3617"/>
    <x v="1770"/>
    <n v="20505"/>
    <x v="7"/>
    <x v="8"/>
    <x v="22"/>
    <n v="20505"/>
  </r>
  <r>
    <n v="3617"/>
    <x v="1770"/>
    <n v="20505"/>
    <x v="7"/>
    <x v="8"/>
    <x v="57"/>
    <n v="20505"/>
  </r>
  <r>
    <n v="3617"/>
    <x v="1770"/>
    <n v="20505"/>
    <x v="7"/>
    <x v="8"/>
    <x v="105"/>
    <n v="20505"/>
  </r>
  <r>
    <n v="3618"/>
    <x v="1770"/>
    <n v="98111.25"/>
    <x v="7"/>
    <x v="8"/>
    <x v="579"/>
    <n v="98111.25"/>
  </r>
  <r>
    <n v="3618"/>
    <x v="1770"/>
    <n v="34136.6"/>
    <x v="7"/>
    <x v="8"/>
    <x v="106"/>
    <n v="34136.6"/>
  </r>
  <r>
    <n v="3618"/>
    <x v="1770"/>
    <n v="34136.6"/>
    <x v="7"/>
    <x v="8"/>
    <x v="103"/>
    <n v="34136.6"/>
  </r>
  <r>
    <n v="3618"/>
    <x v="1770"/>
    <n v="32965.4"/>
    <x v="7"/>
    <x v="8"/>
    <x v="438"/>
    <n v="32965.4"/>
  </r>
  <r>
    <n v="3618"/>
    <x v="1770"/>
    <n v="39244.5"/>
    <x v="7"/>
    <x v="8"/>
    <x v="56"/>
    <n v="39244.5"/>
  </r>
  <r>
    <n v="3618"/>
    <x v="1770"/>
    <n v="62865"/>
    <x v="7"/>
    <x v="8"/>
    <x v="104"/>
    <n v="62865"/>
  </r>
  <r>
    <n v="3618"/>
    <x v="1770"/>
    <n v="29495.34"/>
    <x v="7"/>
    <x v="8"/>
    <x v="211"/>
    <n v="29495.34"/>
  </r>
  <r>
    <n v="3618"/>
    <x v="1770"/>
    <n v="18341.64"/>
    <x v="7"/>
    <x v="8"/>
    <x v="187"/>
    <n v="18341.64"/>
  </r>
  <r>
    <n v="3618"/>
    <x v="1770"/>
    <n v="38557.199999999997"/>
    <x v="7"/>
    <x v="8"/>
    <x v="331"/>
    <n v="38557.199999999997"/>
  </r>
  <r>
    <n v="3618"/>
    <x v="1770"/>
    <n v="28921.32"/>
    <x v="7"/>
    <x v="16"/>
    <x v="305"/>
    <n v="28921.32"/>
  </r>
  <r>
    <n v="3618"/>
    <x v="1770"/>
    <n v="11237.59"/>
    <x v="7"/>
    <x v="16"/>
    <x v="638"/>
    <n v="11237.59"/>
  </r>
  <r>
    <n v="3618"/>
    <x v="1770"/>
    <n v="15716.25"/>
    <x v="7"/>
    <x v="8"/>
    <x v="21"/>
    <n v="15716.25"/>
  </r>
  <r>
    <n v="3619"/>
    <x v="1902"/>
    <n v="47871"/>
    <x v="16"/>
    <x v="19"/>
    <x v="56"/>
    <n v="47871"/>
  </r>
  <r>
    <n v="3619"/>
    <x v="1902"/>
    <n v="2818.8"/>
    <x v="16"/>
    <x v="19"/>
    <x v="102"/>
    <n v="2818.8"/>
  </r>
  <r>
    <n v="3621"/>
    <x v="1178"/>
    <n v="476000"/>
    <x v="7"/>
    <x v="8"/>
    <x v="105"/>
    <n v="476000"/>
  </r>
  <r>
    <n v="3621"/>
    <x v="1178"/>
    <n v="65500"/>
    <x v="7"/>
    <x v="8"/>
    <x v="100"/>
    <n v="65500"/>
  </r>
  <r>
    <n v="3621"/>
    <x v="1178"/>
    <n v="136000"/>
    <x v="7"/>
    <x v="8"/>
    <x v="23"/>
    <n v="136000"/>
  </r>
  <r>
    <n v="3621"/>
    <x v="1178"/>
    <n v="136000"/>
    <x v="7"/>
    <x v="8"/>
    <x v="56"/>
    <n v="136000"/>
  </r>
  <r>
    <n v="3621"/>
    <x v="1178"/>
    <n v="136000"/>
    <x v="7"/>
    <x v="8"/>
    <x v="102"/>
    <n v="136000"/>
  </r>
  <r>
    <n v="3621"/>
    <x v="1178"/>
    <n v="136000"/>
    <x v="7"/>
    <x v="8"/>
    <x v="188"/>
    <n v="136000"/>
  </r>
  <r>
    <n v="3621"/>
    <x v="1178"/>
    <n v="32750"/>
    <x v="7"/>
    <x v="8"/>
    <x v="18"/>
    <n v="32750"/>
  </r>
  <r>
    <n v="3621"/>
    <x v="1178"/>
    <n v="27943.5"/>
    <x v="7"/>
    <x v="16"/>
    <x v="638"/>
    <n v="27943.5"/>
  </r>
  <r>
    <n v="3621"/>
    <x v="1178"/>
    <n v="34125"/>
    <x v="7"/>
    <x v="16"/>
    <x v="622"/>
    <n v="34125"/>
  </r>
  <r>
    <n v="3621"/>
    <x v="1178"/>
    <n v="32292"/>
    <x v="7"/>
    <x v="16"/>
    <x v="510"/>
    <n v="32292"/>
  </r>
  <r>
    <n v="3621"/>
    <x v="1178"/>
    <n v="53841"/>
    <x v="7"/>
    <x v="8"/>
    <x v="78"/>
    <n v="53841"/>
  </r>
  <r>
    <n v="3615"/>
    <x v="826"/>
    <n v="12065"/>
    <x v="6"/>
    <x v="9"/>
    <x v="155"/>
    <n v="12065"/>
  </r>
  <r>
    <n v="3615"/>
    <x v="826"/>
    <n v="1404"/>
    <x v="9"/>
    <x v="10"/>
    <x v="194"/>
    <n v="1404"/>
  </r>
  <r>
    <n v="3615"/>
    <x v="826"/>
    <n v="2736"/>
    <x v="9"/>
    <x v="10"/>
    <x v="322"/>
    <n v="2736"/>
  </r>
  <r>
    <n v="3615"/>
    <x v="826"/>
    <n v="12837.24"/>
    <x v="7"/>
    <x v="8"/>
    <x v="176"/>
    <n v="12837.24"/>
  </r>
  <r>
    <n v="3615"/>
    <x v="826"/>
    <n v="7300.8"/>
    <x v="7"/>
    <x v="8"/>
    <x v="219"/>
    <n v="7300.8"/>
  </r>
  <r>
    <n v="3615"/>
    <x v="826"/>
    <n v="19720.27"/>
    <x v="7"/>
    <x v="8"/>
    <x v="204"/>
    <n v="19720.27"/>
  </r>
  <r>
    <n v="3620"/>
    <x v="933"/>
    <n v="114070"/>
    <x v="6"/>
    <x v="7"/>
    <x v="405"/>
    <n v="114070"/>
  </r>
  <r>
    <n v="3620"/>
    <x v="933"/>
    <n v="146632.5"/>
    <x v="7"/>
    <x v="8"/>
    <x v="446"/>
    <n v="146632.5"/>
  </r>
  <r>
    <n v="3620"/>
    <x v="933"/>
    <n v="18819"/>
    <x v="5"/>
    <x v="3"/>
    <x v="15"/>
    <n v="18819"/>
  </r>
  <r>
    <n v="3620"/>
    <x v="933"/>
    <n v="21302.799999999999"/>
    <x v="10"/>
    <x v="3"/>
    <x v="33"/>
    <n v="21302.799999999999"/>
  </r>
  <r>
    <n v="3620"/>
    <x v="933"/>
    <n v="18150"/>
    <x v="6"/>
    <x v="9"/>
    <x v="206"/>
    <n v="18150"/>
  </r>
  <r>
    <n v="3620"/>
    <x v="933"/>
    <n v="15125"/>
    <x v="6"/>
    <x v="9"/>
    <x v="125"/>
    <n v="15125"/>
  </r>
  <r>
    <n v="3620"/>
    <x v="933"/>
    <n v="38384.6"/>
    <x v="10"/>
    <x v="0"/>
    <x v="283"/>
    <n v="38384.6"/>
  </r>
  <r>
    <n v="3620"/>
    <x v="933"/>
    <n v="9720"/>
    <x v="10"/>
    <x v="2"/>
    <x v="31"/>
    <n v="9720"/>
  </r>
  <r>
    <n v="3620"/>
    <x v="933"/>
    <n v="10050"/>
    <x v="5"/>
    <x v="3"/>
    <x v="13"/>
    <n v="10050"/>
  </r>
  <r>
    <n v="3623"/>
    <x v="1129"/>
    <n v="24600"/>
    <x v="6"/>
    <x v="9"/>
    <x v="40"/>
    <n v="24600"/>
  </r>
  <r>
    <n v="3623"/>
    <x v="1129"/>
    <n v="33020"/>
    <x v="6"/>
    <x v="13"/>
    <x v="115"/>
    <n v="33020"/>
  </r>
  <r>
    <n v="3608"/>
    <x v="1903"/>
    <n v="2386.8000000000002"/>
    <x v="0"/>
    <x v="10"/>
    <x v="366"/>
    <n v="2386.8000000000002"/>
  </r>
  <r>
    <n v="3608"/>
    <x v="1903"/>
    <n v="6998.4"/>
    <x v="0"/>
    <x v="10"/>
    <x v="43"/>
    <n v="6998.4"/>
  </r>
  <r>
    <n v="3608"/>
    <x v="1903"/>
    <n v="4773.6000000000004"/>
    <x v="0"/>
    <x v="10"/>
    <x v="481"/>
    <n v="4773.6000000000004"/>
  </r>
  <r>
    <n v="3608"/>
    <x v="1903"/>
    <n v="6648.48"/>
    <x v="0"/>
    <x v="10"/>
    <x v="99"/>
    <n v="6648.48"/>
  </r>
  <r>
    <n v="3608"/>
    <x v="1903"/>
    <n v="1944"/>
    <x v="0"/>
    <x v="10"/>
    <x v="44"/>
    <n v="1944"/>
  </r>
  <r>
    <n v="3608"/>
    <x v="1903"/>
    <n v="933.12"/>
    <x v="0"/>
    <x v="10"/>
    <x v="138"/>
    <n v="933.12"/>
  </r>
  <r>
    <n v="3608"/>
    <x v="1903"/>
    <n v="13646.88"/>
    <x v="0"/>
    <x v="10"/>
    <x v="194"/>
    <n v="13646.88"/>
  </r>
  <r>
    <n v="3608"/>
    <x v="1903"/>
    <n v="9664.7000000000007"/>
    <x v="0"/>
    <x v="10"/>
    <x v="233"/>
    <n v="9664.7000000000007"/>
  </r>
  <r>
    <n v="3608"/>
    <x v="1903"/>
    <n v="2293.92"/>
    <x v="0"/>
    <x v="10"/>
    <x v="284"/>
    <n v="2293.92"/>
  </r>
  <r>
    <n v="3608"/>
    <x v="1903"/>
    <n v="5012.28"/>
    <x v="0"/>
    <x v="10"/>
    <x v="287"/>
    <n v="5012.28"/>
  </r>
  <r>
    <n v="3608"/>
    <x v="1903"/>
    <n v="6265.35"/>
    <x v="0"/>
    <x v="10"/>
    <x v="291"/>
    <n v="6265.35"/>
  </r>
  <r>
    <n v="3624"/>
    <x v="1268"/>
    <n v="9195"/>
    <x v="6"/>
    <x v="9"/>
    <x v="170"/>
    <n v="9195"/>
  </r>
  <r>
    <n v="3624"/>
    <x v="1268"/>
    <n v="2820.96"/>
    <x v="5"/>
    <x v="3"/>
    <x v="383"/>
    <n v="2820.96"/>
  </r>
  <r>
    <n v="3624"/>
    <x v="1268"/>
    <n v="2878.2"/>
    <x v="9"/>
    <x v="10"/>
    <x v="285"/>
    <n v="2878.2"/>
  </r>
  <r>
    <n v="3625"/>
    <x v="596"/>
    <n v="137600"/>
    <x v="7"/>
    <x v="8"/>
    <x v="23"/>
    <n v="137600"/>
  </r>
  <r>
    <n v="3625"/>
    <x v="596"/>
    <n v="137600"/>
    <x v="7"/>
    <x v="8"/>
    <x v="105"/>
    <n v="137600"/>
  </r>
  <r>
    <n v="3625"/>
    <x v="596"/>
    <n v="68800"/>
    <x v="7"/>
    <x v="8"/>
    <x v="10"/>
    <n v="68800"/>
  </r>
  <r>
    <n v="3625"/>
    <x v="596"/>
    <n v="68800"/>
    <x v="7"/>
    <x v="8"/>
    <x v="211"/>
    <n v="68800"/>
  </r>
  <r>
    <n v="3625"/>
    <x v="596"/>
    <n v="34400"/>
    <x v="7"/>
    <x v="8"/>
    <x v="57"/>
    <n v="34400"/>
  </r>
  <r>
    <n v="3625"/>
    <x v="596"/>
    <n v="103200"/>
    <x v="7"/>
    <x v="8"/>
    <x v="56"/>
    <n v="103200"/>
  </r>
  <r>
    <n v="3625"/>
    <x v="596"/>
    <n v="34400"/>
    <x v="7"/>
    <x v="8"/>
    <x v="22"/>
    <n v="34400"/>
  </r>
  <r>
    <n v="3625"/>
    <x v="596"/>
    <n v="39216"/>
    <x v="7"/>
    <x v="8"/>
    <x v="579"/>
    <n v="39216"/>
  </r>
  <r>
    <n v="3625"/>
    <x v="596"/>
    <n v="34400"/>
    <x v="7"/>
    <x v="16"/>
    <x v="330"/>
    <n v="34400"/>
  </r>
  <r>
    <n v="3625"/>
    <x v="596"/>
    <n v="48160"/>
    <x v="7"/>
    <x v="8"/>
    <x v="102"/>
    <n v="48160"/>
  </r>
  <r>
    <n v="3625"/>
    <x v="596"/>
    <n v="24228"/>
    <x v="7"/>
    <x v="8"/>
    <x v="61"/>
    <n v="24228"/>
  </r>
  <r>
    <n v="3625"/>
    <x v="596"/>
    <n v="16099.2"/>
    <x v="7"/>
    <x v="16"/>
    <x v="510"/>
    <n v="16099.2"/>
  </r>
  <r>
    <n v="3625"/>
    <x v="596"/>
    <n v="34400"/>
    <x v="7"/>
    <x v="8"/>
    <x v="438"/>
    <n v="34400"/>
  </r>
  <r>
    <n v="3625"/>
    <x v="596"/>
    <n v="34900"/>
    <x v="7"/>
    <x v="8"/>
    <x v="331"/>
    <n v="34900"/>
  </r>
  <r>
    <n v="3625"/>
    <x v="596"/>
    <n v="34900"/>
    <x v="7"/>
    <x v="8"/>
    <x v="54"/>
    <n v="34900"/>
  </r>
  <r>
    <n v="3628"/>
    <x v="1904"/>
    <n v="47522.34"/>
    <x v="7"/>
    <x v="8"/>
    <x v="199"/>
    <n v="47522.34"/>
  </r>
  <r>
    <n v="3628"/>
    <x v="1904"/>
    <n v="22863.8"/>
    <x v="7"/>
    <x v="8"/>
    <x v="101"/>
    <n v="22863.8"/>
  </r>
  <r>
    <n v="3628"/>
    <x v="1904"/>
    <n v="70590.5"/>
    <x v="7"/>
    <x v="8"/>
    <x v="282"/>
    <n v="70590.5"/>
  </r>
  <r>
    <n v="3628"/>
    <x v="1904"/>
    <n v="8516.2999999999993"/>
    <x v="7"/>
    <x v="8"/>
    <x v="177"/>
    <n v="8516.2999999999993"/>
  </r>
  <r>
    <n v="3628"/>
    <x v="1904"/>
    <n v="4789.3"/>
    <x v="7"/>
    <x v="8"/>
    <x v="18"/>
    <n v="4789.3"/>
  </r>
  <r>
    <n v="3628"/>
    <x v="1904"/>
    <n v="14203.7"/>
    <x v="2"/>
    <x v="0"/>
    <x v="53"/>
    <n v="14203.7"/>
  </r>
  <r>
    <n v="3628"/>
    <x v="1904"/>
    <n v="30900"/>
    <x v="6"/>
    <x v="7"/>
    <x v="35"/>
    <n v="30900"/>
  </r>
  <r>
    <n v="3628"/>
    <x v="1904"/>
    <n v="7776"/>
    <x v="6"/>
    <x v="7"/>
    <x v="128"/>
    <n v="7776"/>
  </r>
  <r>
    <n v="3628"/>
    <x v="1904"/>
    <n v="25656.1"/>
    <x v="5"/>
    <x v="3"/>
    <x v="13"/>
    <n v="25656.1"/>
  </r>
  <r>
    <n v="3628"/>
    <x v="1904"/>
    <n v="25850.5"/>
    <x v="5"/>
    <x v="3"/>
    <x v="12"/>
    <n v="25850.5"/>
  </r>
  <r>
    <n v="3628"/>
    <x v="1904"/>
    <n v="7849.4"/>
    <x v="2"/>
    <x v="0"/>
    <x v="36"/>
    <n v="7849.4"/>
  </r>
  <r>
    <n v="3628"/>
    <x v="1904"/>
    <n v="5705.55"/>
    <x v="7"/>
    <x v="8"/>
    <x v="78"/>
    <n v="5705.55"/>
  </r>
  <r>
    <n v="3628"/>
    <x v="1904"/>
    <n v="11322"/>
    <x v="22"/>
    <x v="21"/>
    <x v="634"/>
    <n v="11322"/>
  </r>
  <r>
    <n v="3628"/>
    <x v="1904"/>
    <n v="29600.49"/>
    <x v="7"/>
    <x v="16"/>
    <x v="130"/>
    <n v="29600.49"/>
  </r>
  <r>
    <n v="3629"/>
    <x v="1905"/>
    <n v="11720"/>
    <x v="4"/>
    <x v="6"/>
    <x v="119"/>
    <n v="11720"/>
  </r>
  <r>
    <n v="3629"/>
    <x v="1905"/>
    <n v="46880"/>
    <x v="4"/>
    <x v="6"/>
    <x v="120"/>
    <n v="46880"/>
  </r>
  <r>
    <n v="3629"/>
    <x v="1905"/>
    <n v="93760"/>
    <x v="4"/>
    <x v="6"/>
    <x v="81"/>
    <n v="93760"/>
  </r>
  <r>
    <n v="3629"/>
    <x v="1905"/>
    <n v="117200"/>
    <x v="4"/>
    <x v="6"/>
    <x v="80"/>
    <n v="117200"/>
  </r>
  <r>
    <n v="3629"/>
    <x v="1905"/>
    <n v="327800"/>
    <x v="4"/>
    <x v="6"/>
    <x v="79"/>
    <n v="327800"/>
  </r>
  <r>
    <n v="3629"/>
    <x v="1905"/>
    <n v="7200"/>
    <x v="4"/>
    <x v="6"/>
    <x v="443"/>
    <n v="7200"/>
  </r>
  <r>
    <n v="3622"/>
    <x v="1906"/>
    <n v="635215.5"/>
    <x v="7"/>
    <x v="8"/>
    <x v="176"/>
    <n v="635215.5"/>
  </r>
  <r>
    <n v="3622"/>
    <x v="1906"/>
    <n v="413442"/>
    <x v="7"/>
    <x v="8"/>
    <x v="177"/>
    <n v="413442"/>
  </r>
  <r>
    <n v="3622"/>
    <x v="1906"/>
    <n v="46125"/>
    <x v="6"/>
    <x v="9"/>
    <x v="264"/>
    <n v="46125"/>
  </r>
  <r>
    <n v="3630"/>
    <x v="567"/>
    <n v="73789.2"/>
    <x v="6"/>
    <x v="9"/>
    <x v="361"/>
    <n v="73789.2"/>
  </r>
  <r>
    <n v="3630"/>
    <x v="567"/>
    <n v="122982"/>
    <x v="6"/>
    <x v="9"/>
    <x v="328"/>
    <n v="122982"/>
  </r>
  <r>
    <n v="3630"/>
    <x v="567"/>
    <n v="74160"/>
    <x v="6"/>
    <x v="9"/>
    <x v="49"/>
    <n v="74160"/>
  </r>
  <r>
    <n v="3630"/>
    <x v="567"/>
    <n v="60800"/>
    <x v="6"/>
    <x v="9"/>
    <x v="40"/>
    <n v="60800"/>
  </r>
  <r>
    <n v="3630"/>
    <x v="567"/>
    <n v="45600"/>
    <x v="6"/>
    <x v="7"/>
    <x v="70"/>
    <n v="45600"/>
  </r>
  <r>
    <n v="3630"/>
    <x v="567"/>
    <n v="36099.360000000001"/>
    <x v="7"/>
    <x v="8"/>
    <x v="193"/>
    <n v="36099.360000000001"/>
  </r>
  <r>
    <n v="3630"/>
    <x v="567"/>
    <n v="60004.17"/>
    <x v="0"/>
    <x v="10"/>
    <x v="294"/>
    <n v="60004.17"/>
  </r>
  <r>
    <n v="3630"/>
    <x v="567"/>
    <n v="35879.4"/>
    <x v="0"/>
    <x v="10"/>
    <x v="157"/>
    <n v="35879.4"/>
  </r>
  <r>
    <n v="3630"/>
    <x v="567"/>
    <n v="45138.6"/>
    <x v="0"/>
    <x v="10"/>
    <x v="194"/>
    <n v="45138.6"/>
  </r>
  <r>
    <n v="3630"/>
    <x v="567"/>
    <n v="30560.400000000001"/>
    <x v="0"/>
    <x v="10"/>
    <x v="320"/>
    <n v="30560.400000000001"/>
  </r>
  <r>
    <n v="3630"/>
    <x v="567"/>
    <n v="15672"/>
    <x v="0"/>
    <x v="10"/>
    <x v="366"/>
    <n v="15672"/>
  </r>
  <r>
    <n v="3630"/>
    <x v="567"/>
    <n v="5054.3999999999996"/>
    <x v="0"/>
    <x v="10"/>
    <x v="260"/>
    <n v="5054.3999999999996"/>
  </r>
  <r>
    <n v="3630"/>
    <x v="567"/>
    <n v="15672"/>
    <x v="0"/>
    <x v="10"/>
    <x v="366"/>
    <n v="15672"/>
  </r>
  <r>
    <n v="3630"/>
    <x v="567"/>
    <n v="6250"/>
    <x v="6"/>
    <x v="7"/>
    <x v="35"/>
    <n v="6250"/>
  </r>
  <r>
    <n v="3630"/>
    <x v="567"/>
    <n v="19090.080000000002"/>
    <x v="0"/>
    <x v="12"/>
    <x v="205"/>
    <n v="19090.080000000002"/>
  </r>
  <r>
    <n v="3631"/>
    <x v="1907"/>
    <n v="106785"/>
    <x v="7"/>
    <x v="8"/>
    <x v="446"/>
    <n v="106785"/>
  </r>
  <r>
    <n v="3631"/>
    <x v="1907"/>
    <n v="56492.32"/>
    <x v="7"/>
    <x v="8"/>
    <x v="620"/>
    <n v="56492.32"/>
  </r>
  <r>
    <n v="3631"/>
    <x v="1907"/>
    <n v="45857.95"/>
    <x v="7"/>
    <x v="8"/>
    <x v="570"/>
    <n v="45857.95"/>
  </r>
  <r>
    <n v="3631"/>
    <x v="1907"/>
    <n v="9196.85"/>
    <x v="7"/>
    <x v="8"/>
    <x v="554"/>
    <n v="9196.85"/>
  </r>
  <r>
    <n v="3631"/>
    <x v="1907"/>
    <n v="6106.1"/>
    <x v="7"/>
    <x v="8"/>
    <x v="23"/>
    <n v="6106.1"/>
  </r>
  <r>
    <n v="3631"/>
    <x v="1907"/>
    <n v="137668.79999999999"/>
    <x v="7"/>
    <x v="8"/>
    <x v="18"/>
    <n v="137668.79999999999"/>
  </r>
  <r>
    <n v="3631"/>
    <x v="1907"/>
    <n v="306702.14"/>
    <x v="7"/>
    <x v="8"/>
    <x v="101"/>
    <n v="306702.14"/>
  </r>
  <r>
    <n v="3631"/>
    <x v="1907"/>
    <n v="73115.14"/>
    <x v="7"/>
    <x v="8"/>
    <x v="103"/>
    <n v="73115.14"/>
  </r>
  <r>
    <n v="3633"/>
    <x v="967"/>
    <n v="81874.8"/>
    <x v="0"/>
    <x v="0"/>
    <x v="296"/>
    <n v="81874.8"/>
  </r>
  <r>
    <n v="3633"/>
    <x v="967"/>
    <n v="48598.2"/>
    <x v="0"/>
    <x v="0"/>
    <x v="228"/>
    <n v="48598.2"/>
  </r>
  <r>
    <n v="3633"/>
    <x v="967"/>
    <n v="385345.8"/>
    <x v="0"/>
    <x v="3"/>
    <x v="9"/>
    <n v="385345.8"/>
  </r>
  <r>
    <n v="3633"/>
    <x v="967"/>
    <n v="101799"/>
    <x v="7"/>
    <x v="8"/>
    <x v="22"/>
    <n v="101799"/>
  </r>
  <r>
    <n v="3633"/>
    <x v="967"/>
    <n v="2100000"/>
    <x v="6"/>
    <x v="9"/>
    <x v="182"/>
    <n v="2100000"/>
  </r>
  <r>
    <n v="3633"/>
    <x v="967"/>
    <n v="11385"/>
    <x v="0"/>
    <x v="0"/>
    <x v="36"/>
    <n v="11385"/>
  </r>
  <r>
    <n v="3634"/>
    <x v="1908"/>
    <n v="60000"/>
    <x v="1"/>
    <x v="5"/>
    <x v="261"/>
    <n v="60000"/>
  </r>
  <r>
    <n v="3634"/>
    <x v="1908"/>
    <n v="40800"/>
    <x v="1"/>
    <x v="5"/>
    <x v="225"/>
    <n v="40800"/>
  </r>
  <r>
    <n v="3635"/>
    <x v="596"/>
    <n v="31213.200000000001"/>
    <x v="7"/>
    <x v="8"/>
    <x v="187"/>
    <n v="31213.200000000001"/>
  </r>
  <r>
    <n v="3635"/>
    <x v="596"/>
    <n v="21090"/>
    <x v="7"/>
    <x v="8"/>
    <x v="102"/>
    <n v="21090"/>
  </r>
  <r>
    <n v="3635"/>
    <x v="596"/>
    <n v="70300"/>
    <x v="7"/>
    <x v="8"/>
    <x v="56"/>
    <n v="70300"/>
  </r>
  <r>
    <n v="3635"/>
    <x v="596"/>
    <n v="70300"/>
    <x v="7"/>
    <x v="8"/>
    <x v="23"/>
    <n v="70300"/>
  </r>
  <r>
    <n v="3635"/>
    <x v="596"/>
    <n v="35150"/>
    <x v="7"/>
    <x v="16"/>
    <x v="186"/>
    <n v="35150"/>
  </r>
  <r>
    <n v="3635"/>
    <x v="596"/>
    <n v="70300"/>
    <x v="7"/>
    <x v="8"/>
    <x v="105"/>
    <n v="70300"/>
  </r>
  <r>
    <n v="3632"/>
    <x v="1909"/>
    <n v="75593.399999999994"/>
    <x v="7"/>
    <x v="8"/>
    <x v="188"/>
    <n v="75593.399999999994"/>
  </r>
  <r>
    <n v="3632"/>
    <x v="1909"/>
    <n v="63699.48"/>
    <x v="7"/>
    <x v="8"/>
    <x v="10"/>
    <n v="63699.48"/>
  </r>
  <r>
    <n v="3632"/>
    <x v="1909"/>
    <n v="19116"/>
    <x v="7"/>
    <x v="8"/>
    <x v="104"/>
    <n v="19116"/>
  </r>
  <r>
    <n v="3632"/>
    <x v="1909"/>
    <n v="19893"/>
    <x v="7"/>
    <x v="8"/>
    <x v="56"/>
    <n v="19893"/>
  </r>
  <r>
    <n v="3637"/>
    <x v="43"/>
    <n v="71889.84"/>
    <x v="10"/>
    <x v="2"/>
    <x v="329"/>
    <n v="71889.84"/>
  </r>
  <r>
    <n v="3637"/>
    <x v="43"/>
    <n v="56509.919999999998"/>
    <x v="10"/>
    <x v="2"/>
    <x v="338"/>
    <n v="56509.919999999998"/>
  </r>
  <r>
    <n v="3637"/>
    <x v="43"/>
    <n v="4284"/>
    <x v="9"/>
    <x v="10"/>
    <x v="138"/>
    <n v="4284"/>
  </r>
  <r>
    <n v="3637"/>
    <x v="43"/>
    <n v="14222.34"/>
    <x v="10"/>
    <x v="3"/>
    <x v="278"/>
    <n v="14222.34"/>
  </r>
  <r>
    <n v="3637"/>
    <x v="43"/>
    <n v="2692.5"/>
    <x v="7"/>
    <x v="16"/>
    <x v="512"/>
    <n v="2692.5"/>
  </r>
  <r>
    <n v="3637"/>
    <x v="43"/>
    <n v="6824.4"/>
    <x v="9"/>
    <x v="10"/>
    <x v="32"/>
    <n v="6824.4"/>
  </r>
  <r>
    <n v="3637"/>
    <x v="43"/>
    <n v="76705"/>
    <x v="6"/>
    <x v="9"/>
    <x v="488"/>
    <n v="76705"/>
  </r>
  <r>
    <n v="3637"/>
    <x v="43"/>
    <n v="28109.759999999998"/>
    <x v="9"/>
    <x v="10"/>
    <x v="340"/>
    <n v="28109.759999999998"/>
  </r>
  <r>
    <n v="3638"/>
    <x v="1178"/>
    <n v="136000"/>
    <x v="7"/>
    <x v="8"/>
    <x v="23"/>
    <n v="136000"/>
  </r>
  <r>
    <n v="3638"/>
    <x v="1178"/>
    <n v="139000"/>
    <x v="7"/>
    <x v="8"/>
    <x v="56"/>
    <n v="139000"/>
  </r>
  <r>
    <n v="3638"/>
    <x v="1178"/>
    <n v="204000"/>
    <x v="7"/>
    <x v="8"/>
    <x v="211"/>
    <n v="204000"/>
  </r>
  <r>
    <n v="3638"/>
    <x v="1178"/>
    <n v="102000"/>
    <x v="7"/>
    <x v="8"/>
    <x v="418"/>
    <n v="102000"/>
  </r>
  <r>
    <n v="3638"/>
    <x v="1178"/>
    <n v="243250"/>
    <x v="7"/>
    <x v="8"/>
    <x v="105"/>
    <n v="243250"/>
  </r>
  <r>
    <n v="3639"/>
    <x v="1381"/>
    <n v="39816"/>
    <x v="5"/>
    <x v="2"/>
    <x v="15"/>
    <n v="39816"/>
  </r>
  <r>
    <n v="3627"/>
    <x v="1910"/>
    <n v="39871.730000000003"/>
    <x v="7"/>
    <x v="8"/>
    <x v="188"/>
    <n v="39871.730000000003"/>
  </r>
  <r>
    <n v="3627"/>
    <x v="1910"/>
    <n v="64612.08"/>
    <x v="7"/>
    <x v="8"/>
    <x v="10"/>
    <n v="64612.08"/>
  </r>
  <r>
    <n v="3594"/>
    <x v="1911"/>
    <n v="9521.2800000000007"/>
    <x v="2"/>
    <x v="3"/>
    <x v="33"/>
    <n v="9521.2800000000007"/>
  </r>
  <r>
    <n v="3594"/>
    <x v="1911"/>
    <n v="8199.07"/>
    <x v="10"/>
    <x v="3"/>
    <x v="3"/>
    <n v="8199.07"/>
  </r>
  <r>
    <n v="3594"/>
    <x v="1911"/>
    <n v="2436"/>
    <x v="10"/>
    <x v="0"/>
    <x v="150"/>
    <n v="2436"/>
  </r>
  <r>
    <n v="3594"/>
    <x v="1911"/>
    <n v="12285"/>
    <x v="6"/>
    <x v="9"/>
    <x v="127"/>
    <n v="12285"/>
  </r>
  <r>
    <n v="2893"/>
    <x v="1912"/>
    <n v="4708.3999999999996"/>
    <x v="9"/>
    <x v="10"/>
    <x v="144"/>
    <n v="4708.3999999999996"/>
  </r>
  <r>
    <n v="2893"/>
    <x v="1912"/>
    <n v="4899"/>
    <x v="9"/>
    <x v="10"/>
    <x v="51"/>
    <n v="4899"/>
  </r>
  <r>
    <n v="2893"/>
    <x v="1912"/>
    <n v="3208.5"/>
    <x v="9"/>
    <x v="10"/>
    <x v="157"/>
    <n v="3208.5"/>
  </r>
  <r>
    <n v="2893"/>
    <x v="1912"/>
    <n v="4212.6000000000004"/>
    <x v="9"/>
    <x v="10"/>
    <x v="113"/>
    <n v="4212.6000000000004"/>
  </r>
  <r>
    <n v="2893"/>
    <x v="1912"/>
    <n v="4864.5"/>
    <x v="9"/>
    <x v="10"/>
    <x v="139"/>
    <n v="4864.5"/>
  </r>
  <r>
    <n v="2893"/>
    <x v="1912"/>
    <n v="6576.2"/>
    <x v="9"/>
    <x v="10"/>
    <x v="32"/>
    <n v="6576.2"/>
  </r>
  <r>
    <n v="2893"/>
    <x v="1912"/>
    <n v="6576.2"/>
    <x v="9"/>
    <x v="10"/>
    <x v="86"/>
    <n v="6576.2"/>
  </r>
  <r>
    <n v="2893"/>
    <x v="1912"/>
    <n v="2728.4"/>
    <x v="9"/>
    <x v="10"/>
    <x v="269"/>
    <n v="2728.4"/>
  </r>
  <r>
    <n v="2893"/>
    <x v="1912"/>
    <n v="4071"/>
    <x v="9"/>
    <x v="10"/>
    <x v="284"/>
    <n v="4071"/>
  </r>
  <r>
    <n v="2893"/>
    <x v="1912"/>
    <n v="6598.8"/>
    <x v="9"/>
    <x v="10"/>
    <x v="246"/>
    <n v="6598.8"/>
  </r>
  <r>
    <n v="2893"/>
    <x v="1912"/>
    <n v="862.5"/>
    <x v="9"/>
    <x v="10"/>
    <x v="44"/>
    <n v="862.5"/>
  </r>
  <r>
    <n v="2893"/>
    <x v="1912"/>
    <n v="3638.3"/>
    <x v="8"/>
    <x v="11"/>
    <x v="98"/>
    <n v="3638.3"/>
  </r>
  <r>
    <n v="2893"/>
    <x v="1912"/>
    <n v="2864.16"/>
    <x v="9"/>
    <x v="10"/>
    <x v="233"/>
    <n v="2864.16"/>
  </r>
  <r>
    <n v="2893"/>
    <x v="1912"/>
    <n v="6768"/>
    <x v="9"/>
    <x v="10"/>
    <x v="319"/>
    <n v="6768"/>
  </r>
  <r>
    <n v="2893"/>
    <x v="1912"/>
    <n v="5016.78"/>
    <x v="9"/>
    <x v="10"/>
    <x v="173"/>
    <n v="5016.78"/>
  </r>
  <r>
    <n v="2893"/>
    <x v="1912"/>
    <n v="4483.08"/>
    <x v="9"/>
    <x v="10"/>
    <x v="287"/>
    <n v="4483.08"/>
  </r>
  <r>
    <n v="2893"/>
    <x v="1912"/>
    <n v="3299.4"/>
    <x v="9"/>
    <x v="10"/>
    <x v="86"/>
    <n v="3299.4"/>
  </r>
  <r>
    <n v="2893"/>
    <x v="1912"/>
    <n v="1607.4"/>
    <x v="9"/>
    <x v="10"/>
    <x v="139"/>
    <n v="1607.4"/>
  </r>
  <r>
    <n v="3475"/>
    <x v="1913"/>
    <n v="45745"/>
    <x v="7"/>
    <x v="8"/>
    <x v="207"/>
    <n v="45745"/>
  </r>
  <r>
    <n v="3475"/>
    <x v="1913"/>
    <n v="65350"/>
    <x v="7"/>
    <x v="8"/>
    <x v="78"/>
    <n v="65350"/>
  </r>
  <r>
    <n v="3475"/>
    <x v="1913"/>
    <n v="32675"/>
    <x v="7"/>
    <x v="8"/>
    <x v="210"/>
    <n v="32675"/>
  </r>
  <r>
    <n v="3475"/>
    <x v="1913"/>
    <n v="98025"/>
    <x v="7"/>
    <x v="8"/>
    <x v="18"/>
    <n v="98025"/>
  </r>
  <r>
    <n v="3475"/>
    <x v="1913"/>
    <n v="163375"/>
    <x v="7"/>
    <x v="8"/>
    <x v="61"/>
    <n v="163375"/>
  </r>
  <r>
    <n v="3475"/>
    <x v="1913"/>
    <n v="65350"/>
    <x v="7"/>
    <x v="8"/>
    <x v="106"/>
    <n v="65350"/>
  </r>
  <r>
    <n v="3475"/>
    <x v="1913"/>
    <n v="45745"/>
    <x v="7"/>
    <x v="8"/>
    <x v="282"/>
    <n v="45745"/>
  </r>
  <r>
    <n v="3475"/>
    <x v="1913"/>
    <n v="65350"/>
    <x v="7"/>
    <x v="8"/>
    <x v="101"/>
    <n v="65350"/>
  </r>
  <r>
    <n v="3475"/>
    <x v="1913"/>
    <n v="32425"/>
    <x v="7"/>
    <x v="16"/>
    <x v="638"/>
    <n v="32425"/>
  </r>
  <r>
    <n v="3475"/>
    <x v="1913"/>
    <n v="32675"/>
    <x v="7"/>
    <x v="16"/>
    <x v="435"/>
    <n v="32675"/>
  </r>
  <r>
    <n v="3475"/>
    <x v="1913"/>
    <n v="46095"/>
    <x v="7"/>
    <x v="16"/>
    <x v="586"/>
    <n v="46095"/>
  </r>
  <r>
    <n v="3475"/>
    <x v="1913"/>
    <n v="45745"/>
    <x v="7"/>
    <x v="16"/>
    <x v="367"/>
    <n v="45745"/>
  </r>
  <r>
    <n v="3475"/>
    <x v="1913"/>
    <n v="45745"/>
    <x v="7"/>
    <x v="16"/>
    <x v="305"/>
    <n v="45745"/>
  </r>
  <r>
    <n v="3483"/>
    <x v="1914"/>
    <n v="33925"/>
    <x v="7"/>
    <x v="8"/>
    <x v="21"/>
    <n v="33925"/>
  </r>
  <r>
    <n v="3483"/>
    <x v="1914"/>
    <n v="33925"/>
    <x v="7"/>
    <x v="8"/>
    <x v="10"/>
    <n v="33925"/>
  </r>
  <r>
    <n v="3483"/>
    <x v="1914"/>
    <n v="33425"/>
    <x v="7"/>
    <x v="8"/>
    <x v="187"/>
    <n v="33425"/>
  </r>
  <r>
    <n v="3483"/>
    <x v="1914"/>
    <n v="33425"/>
    <x v="7"/>
    <x v="8"/>
    <x v="211"/>
    <n v="33425"/>
  </r>
  <r>
    <n v="3483"/>
    <x v="1914"/>
    <n v="33425"/>
    <x v="7"/>
    <x v="8"/>
    <x v="57"/>
    <n v="33425"/>
  </r>
  <r>
    <n v="3483"/>
    <x v="1914"/>
    <n v="100275"/>
    <x v="7"/>
    <x v="8"/>
    <x v="56"/>
    <n v="100275"/>
  </r>
  <r>
    <n v="3483"/>
    <x v="1914"/>
    <n v="98025"/>
    <x v="7"/>
    <x v="8"/>
    <x v="18"/>
    <n v="98025"/>
  </r>
  <r>
    <n v="3483"/>
    <x v="1914"/>
    <n v="67850"/>
    <x v="7"/>
    <x v="8"/>
    <x v="54"/>
    <n v="67850"/>
  </r>
  <r>
    <n v="3483"/>
    <x v="1914"/>
    <n v="66850"/>
    <x v="7"/>
    <x v="8"/>
    <x v="23"/>
    <n v="66850"/>
  </r>
  <r>
    <n v="3483"/>
    <x v="1914"/>
    <n v="66850"/>
    <x v="7"/>
    <x v="8"/>
    <x v="102"/>
    <n v="66850"/>
  </r>
  <r>
    <n v="3483"/>
    <x v="1914"/>
    <n v="32675"/>
    <x v="7"/>
    <x v="8"/>
    <x v="312"/>
    <n v="32675"/>
  </r>
  <r>
    <n v="3483"/>
    <x v="1914"/>
    <n v="32675"/>
    <x v="7"/>
    <x v="8"/>
    <x v="106"/>
    <n v="32675"/>
  </r>
  <r>
    <n v="3483"/>
    <x v="1914"/>
    <n v="45395"/>
    <x v="7"/>
    <x v="16"/>
    <x v="639"/>
    <n v="45395"/>
  </r>
  <r>
    <n v="3483"/>
    <x v="1914"/>
    <n v="64850"/>
    <x v="7"/>
    <x v="16"/>
    <x v="640"/>
    <n v="64850"/>
  </r>
  <r>
    <n v="3483"/>
    <x v="1914"/>
    <n v="67850"/>
    <x v="7"/>
    <x v="8"/>
    <x v="104"/>
    <n v="67850"/>
  </r>
  <r>
    <n v="3640"/>
    <x v="1624"/>
    <n v="30069.9"/>
    <x v="5"/>
    <x v="2"/>
    <x v="30"/>
    <n v="30069.9"/>
  </r>
  <r>
    <n v="3641"/>
    <x v="1915"/>
    <n v="125221.2"/>
    <x v="7"/>
    <x v="8"/>
    <x v="168"/>
    <n v="125221.2"/>
  </r>
  <r>
    <n v="3641"/>
    <x v="1915"/>
    <n v="52111.08"/>
    <x v="7"/>
    <x v="8"/>
    <x v="101"/>
    <n v="52111.08"/>
  </r>
  <r>
    <n v="3641"/>
    <x v="1915"/>
    <n v="33520.32"/>
    <x v="7"/>
    <x v="8"/>
    <x v="177"/>
    <n v="33520.32"/>
  </r>
  <r>
    <n v="3641"/>
    <x v="1915"/>
    <n v="11228.52"/>
    <x v="7"/>
    <x v="8"/>
    <x v="78"/>
    <n v="11228.52"/>
  </r>
  <r>
    <n v="3641"/>
    <x v="1915"/>
    <n v="15125"/>
    <x v="6"/>
    <x v="9"/>
    <x v="125"/>
    <n v="15125"/>
  </r>
  <r>
    <n v="3641"/>
    <x v="1915"/>
    <n v="3412.2"/>
    <x v="9"/>
    <x v="10"/>
    <x v="86"/>
    <n v="3412.2"/>
  </r>
  <r>
    <n v="3641"/>
    <x v="1915"/>
    <n v="4998"/>
    <x v="9"/>
    <x v="10"/>
    <x v="217"/>
    <n v="4998"/>
  </r>
  <r>
    <n v="3626"/>
    <x v="1621"/>
    <n v="780570"/>
    <x v="20"/>
    <x v="19"/>
    <x v="223"/>
    <n v="780570"/>
  </r>
  <r>
    <n v="3642"/>
    <x v="1916"/>
    <n v="200466"/>
    <x v="5"/>
    <x v="2"/>
    <x v="30"/>
    <n v="200466"/>
  </r>
  <r>
    <n v="3642"/>
    <x v="1916"/>
    <n v="44100"/>
    <x v="5"/>
    <x v="3"/>
    <x v="12"/>
    <n v="44100"/>
  </r>
  <r>
    <n v="3642"/>
    <x v="1916"/>
    <n v="71064"/>
    <x v="5"/>
    <x v="3"/>
    <x v="383"/>
    <n v="71064"/>
  </r>
  <r>
    <n v="3642"/>
    <x v="1916"/>
    <n v="73777.399999999994"/>
    <x v="5"/>
    <x v="0"/>
    <x v="321"/>
    <n v="73777.399999999994"/>
  </r>
  <r>
    <n v="3643"/>
    <x v="1917"/>
    <n v="184632"/>
    <x v="5"/>
    <x v="3"/>
    <x v="12"/>
    <n v="184632"/>
  </r>
  <r>
    <n v="3643"/>
    <x v="1917"/>
    <n v="97704"/>
    <x v="7"/>
    <x v="8"/>
    <x v="18"/>
    <n v="97704"/>
  </r>
  <r>
    <n v="3644"/>
    <x v="1567"/>
    <n v="89110"/>
    <x v="6"/>
    <x v="13"/>
    <x v="167"/>
    <n v="89110"/>
  </r>
  <r>
    <n v="3645"/>
    <x v="1727"/>
    <n v="124344"/>
    <x v="10"/>
    <x v="18"/>
    <x v="389"/>
    <n v="124344"/>
  </r>
  <r>
    <n v="3646"/>
    <x v="1452"/>
    <n v="27770.400000000001"/>
    <x v="16"/>
    <x v="19"/>
    <x v="10"/>
    <n v="27770.400000000001"/>
  </r>
  <r>
    <n v="3646"/>
    <x v="1452"/>
    <n v="83550.600000000006"/>
    <x v="16"/>
    <x v="19"/>
    <x v="554"/>
    <n v="83550.600000000006"/>
  </r>
  <r>
    <n v="3646"/>
    <x v="1452"/>
    <n v="89548.800000000003"/>
    <x v="16"/>
    <x v="19"/>
    <x v="188"/>
    <n v="89548.800000000003"/>
  </r>
  <r>
    <n v="3646"/>
    <x v="1452"/>
    <n v="28919.52"/>
    <x v="16"/>
    <x v="19"/>
    <x v="105"/>
    <n v="28919.52"/>
  </r>
  <r>
    <n v="3636"/>
    <x v="1918"/>
    <n v="30684.15"/>
    <x v="7"/>
    <x v="8"/>
    <x v="109"/>
    <n v="30684.15"/>
  </r>
  <r>
    <n v="3636"/>
    <x v="1918"/>
    <n v="16729.740000000002"/>
    <x v="7"/>
    <x v="8"/>
    <x v="18"/>
    <n v="16729.740000000002"/>
  </r>
  <r>
    <n v="3636"/>
    <x v="1918"/>
    <n v="7273.8"/>
    <x v="7"/>
    <x v="8"/>
    <x v="61"/>
    <n v="7273.8"/>
  </r>
  <r>
    <n v="3636"/>
    <x v="1918"/>
    <n v="11551.68"/>
    <x v="7"/>
    <x v="8"/>
    <x v="220"/>
    <n v="11551.68"/>
  </r>
  <r>
    <n v="3636"/>
    <x v="1918"/>
    <n v="5182.21"/>
    <x v="7"/>
    <x v="16"/>
    <x v="253"/>
    <n v="5182.21"/>
  </r>
  <r>
    <n v="3636"/>
    <x v="1918"/>
    <n v="199500"/>
    <x v="19"/>
    <x v="14"/>
    <x v="60"/>
    <n v="199500"/>
  </r>
  <r>
    <n v="3636"/>
    <x v="1918"/>
    <n v="67500"/>
    <x v="19"/>
    <x v="14"/>
    <x v="641"/>
    <n v="67500"/>
  </r>
  <r>
    <n v="3647"/>
    <x v="1490"/>
    <n v="55426.8"/>
    <x v="5"/>
    <x v="3"/>
    <x v="15"/>
    <n v="55426.8"/>
  </r>
  <r>
    <n v="3647"/>
    <x v="1490"/>
    <n v="6825.6"/>
    <x v="5"/>
    <x v="0"/>
    <x v="66"/>
    <n v="6825.6"/>
  </r>
  <r>
    <n v="3648"/>
    <x v="1919"/>
    <n v="61708.5"/>
    <x v="0"/>
    <x v="10"/>
    <x v="295"/>
    <n v="61708.5"/>
  </r>
  <r>
    <n v="3648"/>
    <x v="1919"/>
    <n v="5898.95"/>
    <x v="5"/>
    <x v="11"/>
    <x v="411"/>
    <n v="5898.95"/>
  </r>
  <r>
    <n v="3649"/>
    <x v="1920"/>
    <n v="7810.8"/>
    <x v="7"/>
    <x v="8"/>
    <x v="331"/>
    <n v="7810.8"/>
  </r>
  <r>
    <n v="3649"/>
    <x v="1920"/>
    <n v="19102.5"/>
    <x v="7"/>
    <x v="8"/>
    <x v="104"/>
    <n v="19102.5"/>
  </r>
  <r>
    <n v="3649"/>
    <x v="1920"/>
    <n v="23854.5"/>
    <x v="7"/>
    <x v="8"/>
    <x v="56"/>
    <n v="23854.5"/>
  </r>
  <r>
    <n v="3649"/>
    <x v="1920"/>
    <n v="27390"/>
    <x v="11"/>
    <x v="8"/>
    <x v="54"/>
    <n v="27390"/>
  </r>
  <r>
    <n v="3649"/>
    <x v="1920"/>
    <n v="81356.399999999994"/>
    <x v="7"/>
    <x v="8"/>
    <x v="23"/>
    <n v="81356.399999999994"/>
  </r>
  <r>
    <n v="3649"/>
    <x v="1920"/>
    <n v="30634.2"/>
    <x v="7"/>
    <x v="8"/>
    <x v="554"/>
    <n v="30634.2"/>
  </r>
  <r>
    <n v="3649"/>
    <x v="1920"/>
    <n v="24775.200000000001"/>
    <x v="7"/>
    <x v="8"/>
    <x v="102"/>
    <n v="24775.200000000001"/>
  </r>
  <r>
    <n v="3649"/>
    <x v="1920"/>
    <n v="38746.26"/>
    <x v="7"/>
    <x v="8"/>
    <x v="384"/>
    <n v="38746.26"/>
  </r>
  <r>
    <n v="3649"/>
    <x v="1920"/>
    <n v="15107.85"/>
    <x v="7"/>
    <x v="8"/>
    <x v="188"/>
    <n v="15107.85"/>
  </r>
  <r>
    <n v="3649"/>
    <x v="1920"/>
    <n v="21330"/>
    <x v="20"/>
    <x v="19"/>
    <x v="104"/>
    <n v="21330"/>
  </r>
  <r>
    <n v="3649"/>
    <x v="1920"/>
    <n v="26595"/>
    <x v="20"/>
    <x v="19"/>
    <x v="56"/>
    <n v="26595"/>
  </r>
  <r>
    <n v="3649"/>
    <x v="1920"/>
    <n v="32994"/>
    <x v="20"/>
    <x v="19"/>
    <x v="54"/>
    <n v="32994"/>
  </r>
  <r>
    <n v="3649"/>
    <x v="1920"/>
    <n v="43380"/>
    <x v="20"/>
    <x v="19"/>
    <x v="23"/>
    <n v="43380"/>
  </r>
  <r>
    <n v="3650"/>
    <x v="1129"/>
    <n v="13321.44"/>
    <x v="2"/>
    <x v="3"/>
    <x v="33"/>
    <n v="13321.44"/>
  </r>
  <r>
    <n v="3651"/>
    <x v="853"/>
    <n v="48800"/>
    <x v="10"/>
    <x v="3"/>
    <x v="13"/>
    <n v="48800"/>
  </r>
  <r>
    <n v="3651"/>
    <x v="853"/>
    <n v="4816.3500000000004"/>
    <x v="5"/>
    <x v="11"/>
    <x v="151"/>
    <n v="4816.3500000000004"/>
  </r>
  <r>
    <n v="3652"/>
    <x v="1921"/>
    <n v="37721.379999999997"/>
    <x v="7"/>
    <x v="8"/>
    <x v="103"/>
    <n v="37721.379999999997"/>
  </r>
  <r>
    <n v="3652"/>
    <x v="1921"/>
    <n v="27217.94"/>
    <x v="7"/>
    <x v="8"/>
    <x v="23"/>
    <n v="27217.94"/>
  </r>
  <r>
    <n v="3653"/>
    <x v="1922"/>
    <n v="17287.2"/>
    <x v="7"/>
    <x v="8"/>
    <x v="219"/>
    <n v="17287.2"/>
  </r>
  <r>
    <n v="3653"/>
    <x v="1922"/>
    <n v="3814.85"/>
    <x v="7"/>
    <x v="8"/>
    <x v="102"/>
    <n v="3814.85"/>
  </r>
  <r>
    <n v="3653"/>
    <x v="1922"/>
    <n v="3264.96"/>
    <x v="7"/>
    <x v="8"/>
    <x v="56"/>
    <n v="3264.96"/>
  </r>
  <r>
    <n v="3654"/>
    <x v="1319"/>
    <n v="10652.8"/>
    <x v="7"/>
    <x v="16"/>
    <x v="305"/>
    <n v="10652.8"/>
  </r>
  <r>
    <n v="3655"/>
    <x v="1923"/>
    <n v="50836.800000000003"/>
    <x v="5"/>
    <x v="3"/>
    <x v="15"/>
    <n v="50836.800000000003"/>
  </r>
  <r>
    <n v="3655"/>
    <x v="1923"/>
    <n v="34452"/>
    <x v="5"/>
    <x v="2"/>
    <x v="15"/>
    <n v="34452"/>
  </r>
  <r>
    <n v="3655"/>
    <x v="1923"/>
    <n v="127184.4"/>
    <x v="5"/>
    <x v="3"/>
    <x v="12"/>
    <n v="127184.4"/>
  </r>
  <r>
    <n v="3655"/>
    <x v="1923"/>
    <n v="27777.599999999999"/>
    <x v="5"/>
    <x v="3"/>
    <x v="383"/>
    <n v="27777.599999999999"/>
  </r>
  <r>
    <n v="3655"/>
    <x v="1923"/>
    <n v="5562"/>
    <x v="0"/>
    <x v="0"/>
    <x v="36"/>
    <n v="5562"/>
  </r>
  <r>
    <n v="3655"/>
    <x v="1923"/>
    <n v="27225"/>
    <x v="6"/>
    <x v="9"/>
    <x v="126"/>
    <n v="27225"/>
  </r>
  <r>
    <n v="3655"/>
    <x v="1923"/>
    <n v="48400"/>
    <x v="6"/>
    <x v="9"/>
    <x v="16"/>
    <n v="48400"/>
  </r>
  <r>
    <n v="3655"/>
    <x v="1923"/>
    <n v="40837.5"/>
    <x v="6"/>
    <x v="7"/>
    <x v="70"/>
    <n v="40837.5"/>
  </r>
  <r>
    <n v="3656"/>
    <x v="819"/>
    <n v="76310"/>
    <x v="4"/>
    <x v="6"/>
    <x v="81"/>
    <n v="76310"/>
  </r>
  <r>
    <n v="3656"/>
    <x v="819"/>
    <n v="41790"/>
    <x v="4"/>
    <x v="6"/>
    <x v="79"/>
    <n v="41790"/>
  </r>
  <r>
    <n v="3656"/>
    <x v="819"/>
    <n v="29350"/>
    <x v="4"/>
    <x v="6"/>
    <x v="120"/>
    <n v="29350"/>
  </r>
  <r>
    <n v="3656"/>
    <x v="819"/>
    <n v="29350"/>
    <x v="4"/>
    <x v="6"/>
    <x v="80"/>
    <n v="29350"/>
  </r>
  <r>
    <n v="3656"/>
    <x v="819"/>
    <n v="3600"/>
    <x v="4"/>
    <x v="6"/>
    <x v="443"/>
    <n v="3600"/>
  </r>
  <r>
    <n v="3656"/>
    <x v="819"/>
    <n v="36900"/>
    <x v="6"/>
    <x v="9"/>
    <x v="206"/>
    <n v="36900"/>
  </r>
  <r>
    <n v="3656"/>
    <x v="819"/>
    <n v="156297.60000000001"/>
    <x v="5"/>
    <x v="3"/>
    <x v="13"/>
    <n v="156297.60000000001"/>
  </r>
  <r>
    <n v="3656"/>
    <x v="819"/>
    <n v="28500"/>
    <x v="2"/>
    <x v="0"/>
    <x v="53"/>
    <n v="28500"/>
  </r>
  <r>
    <n v="3656"/>
    <x v="819"/>
    <n v="25417.39"/>
    <x v="7"/>
    <x v="8"/>
    <x v="570"/>
    <n v="25417.39"/>
  </r>
  <r>
    <n v="3657"/>
    <x v="1869"/>
    <n v="36639.54"/>
    <x v="7"/>
    <x v="8"/>
    <x v="23"/>
    <n v="36639.54"/>
  </r>
  <r>
    <n v="3657"/>
    <x v="1869"/>
    <n v="1875.7"/>
    <x v="2"/>
    <x v="0"/>
    <x v="124"/>
    <n v="1875.7"/>
  </r>
  <r>
    <n v="3657"/>
    <x v="1869"/>
    <n v="10777.54"/>
    <x v="7"/>
    <x v="8"/>
    <x v="103"/>
    <n v="10777.54"/>
  </r>
  <r>
    <n v="3659"/>
    <x v="676"/>
    <n v="184722.3"/>
    <x v="7"/>
    <x v="8"/>
    <x v="599"/>
    <n v="184722.3"/>
  </r>
  <r>
    <n v="3659"/>
    <x v="676"/>
    <n v="177086.3"/>
    <x v="11"/>
    <x v="8"/>
    <x v="470"/>
    <n v="177086.3"/>
  </r>
  <r>
    <n v="3659"/>
    <x v="676"/>
    <n v="16028"/>
    <x v="7"/>
    <x v="8"/>
    <x v="621"/>
    <n v="16028"/>
  </r>
  <r>
    <n v="3659"/>
    <x v="676"/>
    <n v="21627"/>
    <x v="7"/>
    <x v="8"/>
    <x v="219"/>
    <n v="21627"/>
  </r>
  <r>
    <n v="3659"/>
    <x v="676"/>
    <n v="61276.5"/>
    <x v="7"/>
    <x v="8"/>
    <x v="109"/>
    <n v="61276.5"/>
  </r>
  <r>
    <n v="3659"/>
    <x v="676"/>
    <n v="22816.5"/>
    <x v="7"/>
    <x v="8"/>
    <x v="176"/>
    <n v="22816.5"/>
  </r>
  <r>
    <n v="3659"/>
    <x v="676"/>
    <n v="4067.3"/>
    <x v="7"/>
    <x v="8"/>
    <x v="159"/>
    <n v="4067.3"/>
  </r>
  <r>
    <n v="3659"/>
    <x v="676"/>
    <n v="9900.4"/>
    <x v="7"/>
    <x v="8"/>
    <x v="358"/>
    <n v="9900.4"/>
  </r>
  <r>
    <n v="3659"/>
    <x v="676"/>
    <n v="6055.2"/>
    <x v="10"/>
    <x v="3"/>
    <x v="33"/>
    <n v="6055.2"/>
  </r>
  <r>
    <n v="3659"/>
    <x v="676"/>
    <n v="4064.7"/>
    <x v="10"/>
    <x v="3"/>
    <x v="3"/>
    <n v="4064.7"/>
  </r>
  <r>
    <n v="3659"/>
    <x v="676"/>
    <n v="6400.5"/>
    <x v="5"/>
    <x v="3"/>
    <x v="15"/>
    <n v="6400.5"/>
  </r>
  <r>
    <n v="3659"/>
    <x v="676"/>
    <n v="3121.2"/>
    <x v="10"/>
    <x v="0"/>
    <x v="66"/>
    <n v="3121.2"/>
  </r>
  <r>
    <n v="3659"/>
    <x v="676"/>
    <n v="1317.8"/>
    <x v="10"/>
    <x v="0"/>
    <x v="53"/>
    <n v="1317.8"/>
  </r>
  <r>
    <n v="3659"/>
    <x v="676"/>
    <n v="1058.4000000000001"/>
    <x v="10"/>
    <x v="0"/>
    <x v="36"/>
    <n v="1058.4000000000001"/>
  </r>
  <r>
    <n v="3659"/>
    <x v="676"/>
    <n v="54147.5"/>
    <x v="6"/>
    <x v="9"/>
    <x v="182"/>
    <n v="54147.5"/>
  </r>
  <r>
    <n v="3659"/>
    <x v="676"/>
    <n v="57172.5"/>
    <x v="6"/>
    <x v="9"/>
    <x v="48"/>
    <n v="57172.5"/>
  </r>
  <r>
    <n v="3659"/>
    <x v="676"/>
    <n v="22687.5"/>
    <x v="6"/>
    <x v="9"/>
    <x v="47"/>
    <n v="22687.5"/>
  </r>
  <r>
    <n v="3659"/>
    <x v="676"/>
    <n v="30250"/>
    <x v="6"/>
    <x v="9"/>
    <x v="125"/>
    <n v="30250"/>
  </r>
  <r>
    <n v="3659"/>
    <x v="676"/>
    <n v="12100"/>
    <x v="6"/>
    <x v="9"/>
    <x v="16"/>
    <n v="12100"/>
  </r>
  <r>
    <n v="3659"/>
    <x v="676"/>
    <n v="19865"/>
    <x v="19"/>
    <x v="14"/>
    <x v="60"/>
    <n v="19865"/>
  </r>
  <r>
    <n v="3660"/>
    <x v="676"/>
    <n v="29870.2"/>
    <x v="3"/>
    <x v="4"/>
    <x v="453"/>
    <n v="29870.2"/>
  </r>
  <r>
    <n v="3660"/>
    <x v="676"/>
    <n v="4573.8"/>
    <x v="9"/>
    <x v="10"/>
    <x v="39"/>
    <n v="4573.8"/>
  </r>
  <r>
    <n v="3660"/>
    <x v="676"/>
    <n v="108900"/>
    <x v="6"/>
    <x v="9"/>
    <x v="38"/>
    <n v="108900"/>
  </r>
  <r>
    <n v="3660"/>
    <x v="676"/>
    <n v="45375"/>
    <x v="6"/>
    <x v="9"/>
    <x v="264"/>
    <n v="45375"/>
  </r>
  <r>
    <n v="3660"/>
    <x v="676"/>
    <n v="9621.2000000000007"/>
    <x v="8"/>
    <x v="11"/>
    <x v="151"/>
    <n v="9621.2000000000007"/>
  </r>
  <r>
    <n v="3660"/>
    <x v="676"/>
    <n v="1815"/>
    <x v="9"/>
    <x v="10"/>
    <x v="362"/>
    <n v="1815"/>
  </r>
  <r>
    <n v="3661"/>
    <x v="1924"/>
    <n v="77823.399999999994"/>
    <x v="11"/>
    <x v="8"/>
    <x v="566"/>
    <n v="77823.399999999994"/>
  </r>
  <r>
    <n v="3661"/>
    <x v="1924"/>
    <n v="6733.4"/>
    <x v="7"/>
    <x v="8"/>
    <x v="62"/>
    <n v="6733.4"/>
  </r>
  <r>
    <n v="3661"/>
    <x v="1924"/>
    <n v="2808"/>
    <x v="8"/>
    <x v="10"/>
    <x v="42"/>
    <n v="2808"/>
  </r>
  <r>
    <n v="3661"/>
    <x v="1924"/>
    <n v="1954.08"/>
    <x v="7"/>
    <x v="8"/>
    <x v="331"/>
    <n v="1954.08"/>
  </r>
  <r>
    <n v="3662"/>
    <x v="135"/>
    <n v="11792.2"/>
    <x v="5"/>
    <x v="3"/>
    <x v="15"/>
    <n v="11792.2"/>
  </r>
  <r>
    <n v="3662"/>
    <x v="135"/>
    <n v="3275.6"/>
    <x v="5"/>
    <x v="3"/>
    <x v="15"/>
    <n v="3275.6"/>
  </r>
  <r>
    <n v="3662"/>
    <x v="135"/>
    <n v="7615.2"/>
    <x v="0"/>
    <x v="3"/>
    <x v="33"/>
    <n v="7615.2"/>
  </r>
  <r>
    <n v="3662"/>
    <x v="135"/>
    <n v="8004"/>
    <x v="5"/>
    <x v="3"/>
    <x v="12"/>
    <n v="8004"/>
  </r>
  <r>
    <n v="3662"/>
    <x v="135"/>
    <n v="5535"/>
    <x v="6"/>
    <x v="7"/>
    <x v="92"/>
    <n v="5535"/>
  </r>
  <r>
    <n v="3662"/>
    <x v="135"/>
    <n v="2806.1"/>
    <x v="9"/>
    <x v="10"/>
    <x v="148"/>
    <n v="2806.1"/>
  </r>
  <r>
    <n v="3662"/>
    <x v="135"/>
    <n v="976.5"/>
    <x v="9"/>
    <x v="10"/>
    <x v="337"/>
    <n v="976.5"/>
  </r>
  <r>
    <n v="3662"/>
    <x v="135"/>
    <n v="726"/>
    <x v="8"/>
    <x v="10"/>
    <x v="129"/>
    <n v="726"/>
  </r>
  <r>
    <n v="3662"/>
    <x v="135"/>
    <n v="557.6"/>
    <x v="9"/>
    <x v="10"/>
    <x v="243"/>
    <n v="557.6"/>
  </r>
  <r>
    <n v="3662"/>
    <x v="135"/>
    <n v="952"/>
    <x v="9"/>
    <x v="10"/>
    <x v="266"/>
    <n v="952"/>
  </r>
  <r>
    <n v="3662"/>
    <x v="135"/>
    <n v="466.5"/>
    <x v="5"/>
    <x v="0"/>
    <x v="66"/>
    <n v="466.5"/>
  </r>
  <r>
    <n v="3662"/>
    <x v="135"/>
    <n v="4448.1000000000004"/>
    <x v="2"/>
    <x v="3"/>
    <x v="3"/>
    <n v="4448.1000000000004"/>
  </r>
  <r>
    <n v="3662"/>
    <x v="135"/>
    <n v="1791.22"/>
    <x v="5"/>
    <x v="3"/>
    <x v="383"/>
    <n v="1791.22"/>
  </r>
  <r>
    <n v="3662"/>
    <x v="135"/>
    <n v="1219"/>
    <x v="2"/>
    <x v="0"/>
    <x v="124"/>
    <n v="1219"/>
  </r>
  <r>
    <n v="3662"/>
    <x v="135"/>
    <n v="2220.1999999999998"/>
    <x v="2"/>
    <x v="0"/>
    <x v="112"/>
    <n v="2220.1999999999998"/>
  </r>
  <r>
    <n v="3662"/>
    <x v="135"/>
    <n v="0"/>
    <x v="9"/>
    <x v="10"/>
    <x v="217"/>
    <n v="0"/>
  </r>
  <r>
    <n v="3663"/>
    <x v="610"/>
    <n v="92700"/>
    <x v="1"/>
    <x v="25"/>
    <x v="505"/>
    <n v="92700"/>
  </r>
  <r>
    <n v="3664"/>
    <x v="1925"/>
    <n v="49440"/>
    <x v="1"/>
    <x v="5"/>
    <x v="72"/>
    <n v="49440"/>
  </r>
  <r>
    <n v="3664"/>
    <x v="1925"/>
    <n v="1260"/>
    <x v="1"/>
    <x v="5"/>
    <x v="73"/>
    <n v="1260"/>
  </r>
  <r>
    <n v="3664"/>
    <x v="1925"/>
    <n v="6950"/>
    <x v="24"/>
    <x v="22"/>
    <x v="541"/>
    <n v="6950"/>
  </r>
  <r>
    <n v="3664"/>
    <x v="1925"/>
    <n v="5940"/>
    <x v="24"/>
    <x v="23"/>
    <x v="548"/>
    <n v="5940"/>
  </r>
  <r>
    <n v="3665"/>
    <x v="1926"/>
    <n v="49948.800000000003"/>
    <x v="7"/>
    <x v="8"/>
    <x v="642"/>
    <n v="49948.800000000003"/>
  </r>
  <r>
    <n v="3665"/>
    <x v="1926"/>
    <n v="61077.89"/>
    <x v="7"/>
    <x v="8"/>
    <x v="175"/>
    <n v="61077.89"/>
  </r>
  <r>
    <n v="3665"/>
    <x v="1926"/>
    <n v="102168"/>
    <x v="7"/>
    <x v="8"/>
    <x v="156"/>
    <n v="102168"/>
  </r>
  <r>
    <n v="3665"/>
    <x v="1926"/>
    <n v="24107.52"/>
    <x v="7"/>
    <x v="8"/>
    <x v="65"/>
    <n v="24107.52"/>
  </r>
  <r>
    <n v="3665"/>
    <x v="1926"/>
    <n v="6300"/>
    <x v="9"/>
    <x v="10"/>
    <x v="217"/>
    <n v="6300"/>
  </r>
  <r>
    <n v="3665"/>
    <x v="1926"/>
    <n v="17720.8"/>
    <x v="9"/>
    <x v="10"/>
    <x v="50"/>
    <n v="17720.8"/>
  </r>
  <r>
    <n v="3665"/>
    <x v="1926"/>
    <n v="2896.8"/>
    <x v="9"/>
    <x v="10"/>
    <x v="297"/>
    <n v="2896.8"/>
  </r>
  <r>
    <n v="3666"/>
    <x v="1927"/>
    <n v="220680"/>
    <x v="6"/>
    <x v="9"/>
    <x v="49"/>
    <n v="220680"/>
  </r>
  <r>
    <n v="3666"/>
    <x v="1927"/>
    <n v="365961"/>
    <x v="6"/>
    <x v="9"/>
    <x v="328"/>
    <n v="365961"/>
  </r>
  <r>
    <n v="3666"/>
    <x v="1927"/>
    <n v="292401"/>
    <x v="6"/>
    <x v="9"/>
    <x v="360"/>
    <n v="292401"/>
  </r>
  <r>
    <n v="3666"/>
    <x v="1927"/>
    <n v="219576.6"/>
    <x v="6"/>
    <x v="9"/>
    <x v="361"/>
    <n v="219576.6"/>
  </r>
  <r>
    <n v="3666"/>
    <x v="1927"/>
    <n v="81675"/>
    <x v="6"/>
    <x v="9"/>
    <x v="126"/>
    <n v="81675"/>
  </r>
  <r>
    <n v="3666"/>
    <x v="1927"/>
    <n v="4597"/>
    <x v="9"/>
    <x v="10"/>
    <x v="146"/>
    <n v="4597"/>
  </r>
  <r>
    <n v="3666"/>
    <x v="1927"/>
    <n v="46464.6"/>
    <x v="10"/>
    <x v="2"/>
    <x v="30"/>
    <n v="46464.6"/>
  </r>
  <r>
    <n v="3666"/>
    <x v="1927"/>
    <n v="47937"/>
    <x v="10"/>
    <x v="3"/>
    <x v="33"/>
    <n v="47937"/>
  </r>
  <r>
    <n v="3666"/>
    <x v="1927"/>
    <n v="41337"/>
    <x v="10"/>
    <x v="3"/>
    <x v="3"/>
    <n v="41337"/>
  </r>
  <r>
    <n v="3666"/>
    <x v="1927"/>
    <n v="31706.3"/>
    <x v="5"/>
    <x v="0"/>
    <x v="321"/>
    <n v="31706.3"/>
  </r>
  <r>
    <n v="3666"/>
    <x v="1927"/>
    <n v="21750"/>
    <x v="5"/>
    <x v="0"/>
    <x v="112"/>
    <n v="21750"/>
  </r>
  <r>
    <n v="3666"/>
    <x v="1927"/>
    <n v="32760"/>
    <x v="6"/>
    <x v="13"/>
    <x v="115"/>
    <n v="32760"/>
  </r>
  <r>
    <n v="3666"/>
    <x v="1927"/>
    <n v="15800.4"/>
    <x v="7"/>
    <x v="16"/>
    <x v="209"/>
    <n v="15800.4"/>
  </r>
  <r>
    <n v="3666"/>
    <x v="1927"/>
    <n v="54600"/>
    <x v="1"/>
    <x v="25"/>
    <x v="487"/>
    <n v="54600"/>
  </r>
  <r>
    <n v="3667"/>
    <x v="1822"/>
    <n v="19468"/>
    <x v="6"/>
    <x v="13"/>
    <x v="152"/>
    <n v="19468"/>
  </r>
  <r>
    <n v="3667"/>
    <x v="1822"/>
    <n v="23095.8"/>
    <x v="10"/>
    <x v="2"/>
    <x v="507"/>
    <n v="23095.8"/>
  </r>
  <r>
    <n v="3667"/>
    <x v="1822"/>
    <n v="2610"/>
    <x v="1"/>
    <x v="5"/>
    <x v="180"/>
    <n v="2610"/>
  </r>
  <r>
    <n v="3667"/>
    <x v="1822"/>
    <n v="9075"/>
    <x v="6"/>
    <x v="7"/>
    <x v="70"/>
    <n v="9075"/>
  </r>
  <r>
    <n v="3667"/>
    <x v="1822"/>
    <n v="7326.5"/>
    <x v="5"/>
    <x v="3"/>
    <x v="12"/>
    <n v="7326.5"/>
  </r>
  <r>
    <n v="3667"/>
    <x v="1822"/>
    <n v="4200"/>
    <x v="1"/>
    <x v="5"/>
    <x v="77"/>
    <n v="4200"/>
  </r>
  <r>
    <n v="3668"/>
    <x v="1244"/>
    <n v="30905.16"/>
    <x v="7"/>
    <x v="8"/>
    <x v="197"/>
    <n v="30905.16"/>
  </r>
  <r>
    <n v="3668"/>
    <x v="1244"/>
    <n v="66676.800000000003"/>
    <x v="7"/>
    <x v="8"/>
    <x v="373"/>
    <n v="66676.800000000003"/>
  </r>
  <r>
    <n v="3668"/>
    <x v="1244"/>
    <n v="21141.54"/>
    <x v="7"/>
    <x v="8"/>
    <x v="268"/>
    <n v="21141.54"/>
  </r>
  <r>
    <n v="3668"/>
    <x v="1244"/>
    <n v="38428.5"/>
    <x v="7"/>
    <x v="8"/>
    <x v="204"/>
    <n v="38428.5"/>
  </r>
  <r>
    <n v="3669"/>
    <x v="1916"/>
    <n v="197060.4"/>
    <x v="5"/>
    <x v="3"/>
    <x v="13"/>
    <n v="197060.4"/>
  </r>
  <r>
    <n v="3669"/>
    <x v="1916"/>
    <n v="238875"/>
    <x v="5"/>
    <x v="3"/>
    <x v="12"/>
    <n v="238875"/>
  </r>
  <r>
    <n v="3669"/>
    <x v="1916"/>
    <n v="99145.2"/>
    <x v="5"/>
    <x v="2"/>
    <x v="30"/>
    <n v="99145.2"/>
  </r>
  <r>
    <n v="3669"/>
    <x v="1916"/>
    <n v="100254"/>
    <x v="2"/>
    <x v="0"/>
    <x v="150"/>
    <n v="100254"/>
  </r>
  <r>
    <n v="3669"/>
    <x v="1916"/>
    <n v="17202"/>
    <x v="9"/>
    <x v="10"/>
    <x v="122"/>
    <n v="17202"/>
  </r>
  <r>
    <n v="3670"/>
    <x v="1178"/>
    <n v="482300"/>
    <x v="7"/>
    <x v="8"/>
    <x v="105"/>
    <n v="482300"/>
  </r>
  <r>
    <n v="3670"/>
    <x v="1178"/>
    <n v="137800"/>
    <x v="7"/>
    <x v="8"/>
    <x v="211"/>
    <n v="137800"/>
  </r>
  <r>
    <n v="3670"/>
    <x v="1178"/>
    <n v="68900"/>
    <x v="7"/>
    <x v="8"/>
    <x v="23"/>
    <n v="68900"/>
  </r>
  <r>
    <n v="3670"/>
    <x v="1178"/>
    <n v="132800"/>
    <x v="7"/>
    <x v="8"/>
    <x v="100"/>
    <n v="132800"/>
  </r>
  <r>
    <n v="3671"/>
    <x v="1928"/>
    <n v="28118.02"/>
    <x v="7"/>
    <x v="8"/>
    <x v="103"/>
    <n v="28118.02"/>
  </r>
  <r>
    <n v="3671"/>
    <x v="1928"/>
    <n v="96533.64"/>
    <x v="7"/>
    <x v="8"/>
    <x v="282"/>
    <n v="96533.64"/>
  </r>
  <r>
    <n v="3671"/>
    <x v="1928"/>
    <n v="26799.98"/>
    <x v="7"/>
    <x v="8"/>
    <x v="101"/>
    <n v="26799.98"/>
  </r>
  <r>
    <n v="3671"/>
    <x v="1928"/>
    <n v="3418.2"/>
    <x v="2"/>
    <x v="0"/>
    <x v="134"/>
    <n v="3418.2"/>
  </r>
  <r>
    <n v="3672"/>
    <x v="1818"/>
    <n v="77251.320000000007"/>
    <x v="7"/>
    <x v="8"/>
    <x v="176"/>
    <n v="77251.320000000007"/>
  </r>
  <r>
    <n v="3672"/>
    <x v="1818"/>
    <n v="24588"/>
    <x v="7"/>
    <x v="8"/>
    <x v="61"/>
    <n v="24588"/>
  </r>
  <r>
    <n v="3672"/>
    <x v="1818"/>
    <n v="12384"/>
    <x v="7"/>
    <x v="8"/>
    <x v="359"/>
    <n v="12384"/>
  </r>
  <r>
    <n v="3672"/>
    <x v="1818"/>
    <n v="4630.74"/>
    <x v="7"/>
    <x v="8"/>
    <x v="282"/>
    <n v="4630.74"/>
  </r>
  <r>
    <n v="3672"/>
    <x v="1818"/>
    <n v="7224"/>
    <x v="7"/>
    <x v="8"/>
    <x v="446"/>
    <n v="7224"/>
  </r>
  <r>
    <n v="3673"/>
    <x v="1882"/>
    <n v="68062.5"/>
    <x v="6"/>
    <x v="7"/>
    <x v="70"/>
    <n v="68062.5"/>
  </r>
  <r>
    <n v="3673"/>
    <x v="1882"/>
    <n v="107445"/>
    <x v="6"/>
    <x v="7"/>
    <x v="215"/>
    <n v="107445"/>
  </r>
  <r>
    <n v="3673"/>
    <x v="1882"/>
    <n v="29760"/>
    <x v="6"/>
    <x v="7"/>
    <x v="128"/>
    <n v="29760"/>
  </r>
  <r>
    <n v="3673"/>
    <x v="1882"/>
    <n v="38250"/>
    <x v="5"/>
    <x v="3"/>
    <x v="15"/>
    <n v="38250"/>
  </r>
  <r>
    <n v="3673"/>
    <x v="1882"/>
    <n v="11145.6"/>
    <x v="5"/>
    <x v="3"/>
    <x v="383"/>
    <n v="11145.6"/>
  </r>
  <r>
    <n v="3673"/>
    <x v="1882"/>
    <n v="31114.799999999999"/>
    <x v="5"/>
    <x v="3"/>
    <x v="13"/>
    <n v="31114.799999999999"/>
  </r>
  <r>
    <n v="3673"/>
    <x v="1882"/>
    <n v="45675"/>
    <x v="2"/>
    <x v="3"/>
    <x v="33"/>
    <n v="45675"/>
  </r>
  <r>
    <n v="3673"/>
    <x v="1882"/>
    <n v="14401.8"/>
    <x v="2"/>
    <x v="3"/>
    <x v="9"/>
    <n v="14401.8"/>
  </r>
  <r>
    <n v="3673"/>
    <x v="1882"/>
    <n v="51450"/>
    <x v="2"/>
    <x v="0"/>
    <x v="124"/>
    <n v="51450"/>
  </r>
  <r>
    <n v="3673"/>
    <x v="1882"/>
    <n v="12619.8"/>
    <x v="2"/>
    <x v="0"/>
    <x v="53"/>
    <n v="12619.8"/>
  </r>
  <r>
    <n v="3673"/>
    <x v="1882"/>
    <n v="18819"/>
    <x v="2"/>
    <x v="0"/>
    <x v="36"/>
    <n v="18819"/>
  </r>
  <r>
    <n v="3673"/>
    <x v="1882"/>
    <n v="17550"/>
    <x v="2"/>
    <x v="0"/>
    <x v="52"/>
    <n v="17550"/>
  </r>
  <r>
    <n v="3673"/>
    <x v="1882"/>
    <n v="2142"/>
    <x v="8"/>
    <x v="10"/>
    <x v="129"/>
    <n v="2142"/>
  </r>
  <r>
    <n v="3673"/>
    <x v="1882"/>
    <n v="5247.9"/>
    <x v="9"/>
    <x v="10"/>
    <x v="141"/>
    <n v="5247.9"/>
  </r>
  <r>
    <n v="3673"/>
    <x v="1882"/>
    <n v="1228.5"/>
    <x v="9"/>
    <x v="10"/>
    <x v="217"/>
    <n v="1228.5"/>
  </r>
  <r>
    <n v="3673"/>
    <x v="1882"/>
    <n v="16770"/>
    <x v="6"/>
    <x v="9"/>
    <x v="189"/>
    <n v="16770"/>
  </r>
  <r>
    <n v="3674"/>
    <x v="937"/>
    <n v="2224.1"/>
    <x v="2"/>
    <x v="3"/>
    <x v="3"/>
    <n v="2224.1"/>
  </r>
  <r>
    <n v="3674"/>
    <x v="937"/>
    <n v="5234.22"/>
    <x v="7"/>
    <x v="8"/>
    <x v="23"/>
    <n v="5234.22"/>
  </r>
  <r>
    <n v="3674"/>
    <x v="937"/>
    <n v="4092.6"/>
    <x v="7"/>
    <x v="8"/>
    <x v="56"/>
    <n v="4092.6"/>
  </r>
  <r>
    <n v="3674"/>
    <x v="937"/>
    <n v="615.17999999999995"/>
    <x v="7"/>
    <x v="8"/>
    <x v="211"/>
    <n v="615.17999999999995"/>
  </r>
  <r>
    <n v="3674"/>
    <x v="937"/>
    <n v="2260.8000000000002"/>
    <x v="2"/>
    <x v="0"/>
    <x v="36"/>
    <n v="2260.8000000000002"/>
  </r>
  <r>
    <n v="3675"/>
    <x v="1178"/>
    <n v="17275.7"/>
    <x v="7"/>
    <x v="8"/>
    <x v="106"/>
    <n v="17275.7"/>
  </r>
  <r>
    <n v="3675"/>
    <x v="1178"/>
    <n v="33325"/>
    <x v="7"/>
    <x v="8"/>
    <x v="61"/>
    <n v="33325"/>
  </r>
  <r>
    <n v="3675"/>
    <x v="1178"/>
    <n v="33325"/>
    <x v="7"/>
    <x v="8"/>
    <x v="100"/>
    <n v="33325"/>
  </r>
  <r>
    <n v="3675"/>
    <x v="1178"/>
    <n v="33325"/>
    <x v="7"/>
    <x v="8"/>
    <x v="18"/>
    <n v="33325"/>
  </r>
  <r>
    <n v="3675"/>
    <x v="1178"/>
    <n v="69150"/>
    <x v="7"/>
    <x v="8"/>
    <x v="56"/>
    <n v="69150"/>
  </r>
  <r>
    <n v="3675"/>
    <x v="1178"/>
    <n v="34575"/>
    <x v="7"/>
    <x v="8"/>
    <x v="102"/>
    <n v="34575"/>
  </r>
  <r>
    <n v="3675"/>
    <x v="1178"/>
    <n v="69150"/>
    <x v="7"/>
    <x v="8"/>
    <x v="105"/>
    <n v="69150"/>
  </r>
  <r>
    <n v="3675"/>
    <x v="1178"/>
    <n v="34575"/>
    <x v="7"/>
    <x v="8"/>
    <x v="22"/>
    <n v="34575"/>
  </r>
  <r>
    <n v="3675"/>
    <x v="1178"/>
    <n v="34575"/>
    <x v="7"/>
    <x v="8"/>
    <x v="10"/>
    <n v="34575"/>
  </r>
  <r>
    <n v="3676"/>
    <x v="1178"/>
    <n v="147438.70000000001"/>
    <x v="1"/>
    <x v="16"/>
    <x v="179"/>
    <n v="147438.70000000001"/>
  </r>
  <r>
    <n v="3676"/>
    <x v="1178"/>
    <n v="126912.7"/>
    <x v="7"/>
    <x v="16"/>
    <x v="254"/>
    <n v="126912.7"/>
  </r>
  <r>
    <n v="3676"/>
    <x v="1178"/>
    <n v="22634.3"/>
    <x v="7"/>
    <x v="16"/>
    <x v="304"/>
    <n v="22634.3"/>
  </r>
  <r>
    <n v="3676"/>
    <x v="1178"/>
    <n v="27986.400000000001"/>
    <x v="7"/>
    <x v="16"/>
    <x v="586"/>
    <n v="27986.400000000001"/>
  </r>
  <r>
    <n v="3676"/>
    <x v="1178"/>
    <n v="128799.8"/>
    <x v="7"/>
    <x v="8"/>
    <x v="101"/>
    <n v="128799.8"/>
  </r>
  <r>
    <n v="3658"/>
    <x v="1573"/>
    <n v="117669.24"/>
    <x v="7"/>
    <x v="8"/>
    <x v="213"/>
    <n v="117669.24"/>
  </r>
  <r>
    <n v="3658"/>
    <x v="1573"/>
    <n v="7554.22"/>
    <x v="7"/>
    <x v="8"/>
    <x v="176"/>
    <n v="7554.22"/>
  </r>
  <r>
    <n v="3658"/>
    <x v="1573"/>
    <n v="15868.05"/>
    <x v="16"/>
    <x v="19"/>
    <x v="100"/>
    <n v="15868.05"/>
  </r>
  <r>
    <n v="3658"/>
    <x v="1573"/>
    <n v="2492.88"/>
    <x v="0"/>
    <x v="10"/>
    <x v="319"/>
    <n v="2492.88"/>
  </r>
  <r>
    <n v="3677"/>
    <x v="600"/>
    <n v="0"/>
    <x v="4"/>
    <x v="6"/>
    <x v="79"/>
    <n v="0"/>
  </r>
  <r>
    <n v="3677"/>
    <x v="600"/>
    <n v="0"/>
    <x v="4"/>
    <x v="6"/>
    <x v="80"/>
    <n v="0"/>
  </r>
  <r>
    <n v="3677"/>
    <x v="600"/>
    <n v="0"/>
    <x v="4"/>
    <x v="6"/>
    <x v="81"/>
    <n v="0"/>
  </r>
  <r>
    <n v="3677"/>
    <x v="600"/>
    <n v="0"/>
    <x v="4"/>
    <x v="6"/>
    <x v="120"/>
    <n v="0"/>
  </r>
  <r>
    <n v="3677"/>
    <x v="600"/>
    <n v="0"/>
    <x v="4"/>
    <x v="6"/>
    <x v="443"/>
    <n v="0"/>
  </r>
  <r>
    <n v="3678"/>
    <x v="671"/>
    <n v="12905.4"/>
    <x v="9"/>
    <x v="10"/>
    <x v="502"/>
    <n v="12905.4"/>
  </r>
  <r>
    <n v="3678"/>
    <x v="671"/>
    <n v="28710"/>
    <x v="5"/>
    <x v="2"/>
    <x v="15"/>
    <n v="28710"/>
  </r>
  <r>
    <n v="3679"/>
    <x v="1141"/>
    <n v="11558.4"/>
    <x v="7"/>
    <x v="8"/>
    <x v="62"/>
    <n v="11558.4"/>
  </r>
  <r>
    <n v="3679"/>
    <x v="1141"/>
    <n v="9040.2999999999993"/>
    <x v="7"/>
    <x v="8"/>
    <x v="451"/>
    <n v="9040.2999999999993"/>
  </r>
  <r>
    <n v="3679"/>
    <x v="1141"/>
    <n v="9000"/>
    <x v="12"/>
    <x v="17"/>
    <x v="258"/>
    <n v="9000"/>
  </r>
  <r>
    <n v="3679"/>
    <x v="1141"/>
    <n v="465"/>
    <x v="18"/>
    <x v="20"/>
    <x v="417"/>
    <n v="465"/>
  </r>
  <r>
    <n v="3680"/>
    <x v="1929"/>
    <n v="20617.7"/>
    <x v="5"/>
    <x v="3"/>
    <x v="15"/>
    <n v="20617.7"/>
  </r>
  <r>
    <n v="3680"/>
    <x v="1929"/>
    <n v="30154.7"/>
    <x v="5"/>
    <x v="3"/>
    <x v="12"/>
    <n v="30154.7"/>
  </r>
  <r>
    <n v="3681"/>
    <x v="1930"/>
    <n v="1956.67"/>
    <x v="3"/>
    <x v="4"/>
    <x v="4"/>
    <n v="1956.67"/>
  </r>
  <r>
    <n v="3681"/>
    <x v="1930"/>
    <n v="6660.72"/>
    <x v="2"/>
    <x v="3"/>
    <x v="33"/>
    <n v="6660.72"/>
  </r>
  <r>
    <n v="3681"/>
    <x v="1930"/>
    <n v="565.32000000000005"/>
    <x v="0"/>
    <x v="0"/>
    <x v="228"/>
    <n v="565.32000000000005"/>
  </r>
  <r>
    <n v="3681"/>
    <x v="1930"/>
    <n v="5445"/>
    <x v="8"/>
    <x v="10"/>
    <x v="20"/>
    <n v="5445"/>
  </r>
  <r>
    <n v="3681"/>
    <x v="1930"/>
    <n v="7260"/>
    <x v="8"/>
    <x v="10"/>
    <x v="129"/>
    <n v="7260"/>
  </r>
  <r>
    <n v="3682"/>
    <x v="1648"/>
    <n v="0"/>
    <x v="4"/>
    <x v="6"/>
    <x v="79"/>
    <n v="0"/>
  </r>
  <r>
    <n v="3682"/>
    <x v="1648"/>
    <n v="0"/>
    <x v="4"/>
    <x v="6"/>
    <x v="80"/>
    <n v="0"/>
  </r>
  <r>
    <n v="3682"/>
    <x v="1648"/>
    <n v="0"/>
    <x v="4"/>
    <x v="6"/>
    <x v="81"/>
    <n v="0"/>
  </r>
  <r>
    <n v="3682"/>
    <x v="1648"/>
    <n v="0"/>
    <x v="4"/>
    <x v="6"/>
    <x v="120"/>
    <n v="0"/>
  </r>
  <r>
    <n v="3683"/>
    <x v="1694"/>
    <n v="74340"/>
    <x v="6"/>
    <x v="9"/>
    <x v="48"/>
    <n v="74340"/>
  </r>
  <r>
    <n v="3683"/>
    <x v="1694"/>
    <n v="68440"/>
    <x v="6"/>
    <x v="9"/>
    <x v="45"/>
    <n v="68440"/>
  </r>
  <r>
    <n v="3683"/>
    <x v="1694"/>
    <n v="231280"/>
    <x v="6"/>
    <x v="9"/>
    <x v="447"/>
    <n v="231280"/>
  </r>
  <r>
    <n v="3683"/>
    <x v="1694"/>
    <n v="221250"/>
    <x v="6"/>
    <x v="9"/>
    <x v="46"/>
    <n v="221250"/>
  </r>
  <r>
    <n v="3683"/>
    <x v="1694"/>
    <n v="53100"/>
    <x v="6"/>
    <x v="9"/>
    <x v="126"/>
    <n v="53100"/>
  </r>
  <r>
    <n v="3684"/>
    <x v="1704"/>
    <n v="51282"/>
    <x v="19"/>
    <x v="14"/>
    <x v="174"/>
    <n v="51282"/>
  </r>
  <r>
    <n v="3685"/>
    <x v="1648"/>
    <n v="11784.15"/>
    <x v="4"/>
    <x v="6"/>
    <x v="6"/>
    <n v="11784.15"/>
  </r>
  <r>
    <n v="3685"/>
    <x v="1648"/>
    <n v="34483.5"/>
    <x v="4"/>
    <x v="6"/>
    <x v="79"/>
    <n v="34483.5"/>
  </r>
  <r>
    <n v="3685"/>
    <x v="1648"/>
    <n v="33862.400000000001"/>
    <x v="4"/>
    <x v="6"/>
    <x v="80"/>
    <n v="33862.400000000001"/>
  </r>
  <r>
    <n v="3685"/>
    <x v="1648"/>
    <n v="24298.560000000001"/>
    <x v="4"/>
    <x v="6"/>
    <x v="81"/>
    <n v="24298.560000000001"/>
  </r>
  <r>
    <n v="3685"/>
    <x v="1648"/>
    <n v="8666.94"/>
    <x v="4"/>
    <x v="6"/>
    <x v="120"/>
    <n v="8666.94"/>
  </r>
  <r>
    <n v="3686"/>
    <x v="671"/>
    <n v="136125"/>
    <x v="6"/>
    <x v="9"/>
    <x v="264"/>
    <n v="136125"/>
  </r>
  <r>
    <n v="3686"/>
    <x v="671"/>
    <n v="68385.899999999994"/>
    <x v="9"/>
    <x v="10"/>
    <x v="286"/>
    <n v="68385.899999999994"/>
  </r>
  <r>
    <n v="3686"/>
    <x v="671"/>
    <n v="0"/>
    <x v="9"/>
    <x v="10"/>
    <x v="236"/>
    <n v="0"/>
  </r>
  <r>
    <n v="3688"/>
    <x v="1314"/>
    <n v="21482.880000000001"/>
    <x v="5"/>
    <x v="3"/>
    <x v="13"/>
    <n v="21482.880000000001"/>
  </r>
  <r>
    <n v="3688"/>
    <x v="1314"/>
    <n v="25642.68"/>
    <x v="5"/>
    <x v="3"/>
    <x v="12"/>
    <n v="25642.68"/>
  </r>
  <r>
    <n v="3688"/>
    <x v="1314"/>
    <n v="16796.16"/>
    <x v="5"/>
    <x v="3"/>
    <x v="383"/>
    <n v="16796.16"/>
  </r>
  <r>
    <n v="3688"/>
    <x v="1314"/>
    <n v="3412.2"/>
    <x v="9"/>
    <x v="10"/>
    <x v="246"/>
    <n v="3412.2"/>
  </r>
  <r>
    <n v="3688"/>
    <x v="1314"/>
    <n v="2403.98"/>
    <x v="0"/>
    <x v="10"/>
    <x v="146"/>
    <n v="2403.98"/>
  </r>
  <r>
    <n v="3688"/>
    <x v="1314"/>
    <n v="1492.92"/>
    <x v="0"/>
    <x v="10"/>
    <x v="194"/>
    <n v="1492.92"/>
  </r>
  <r>
    <n v="3688"/>
    <x v="1314"/>
    <n v="3412.2"/>
    <x v="9"/>
    <x v="10"/>
    <x v="86"/>
    <n v="3412.2"/>
  </r>
  <r>
    <n v="3688"/>
    <x v="1314"/>
    <n v="14993"/>
    <x v="6"/>
    <x v="9"/>
    <x v="91"/>
    <n v="14993"/>
  </r>
  <r>
    <n v="3688"/>
    <x v="1314"/>
    <n v="8294"/>
    <x v="6"/>
    <x v="9"/>
    <x v="189"/>
    <n v="8294"/>
  </r>
  <r>
    <n v="3688"/>
    <x v="1314"/>
    <n v="0"/>
    <x v="9"/>
    <x v="10"/>
    <x v="322"/>
    <n v="0"/>
  </r>
  <r>
    <n v="3689"/>
    <x v="1931"/>
    <n v="204050"/>
    <x v="4"/>
    <x v="6"/>
    <x v="79"/>
    <n v="204050"/>
  </r>
  <r>
    <n v="3689"/>
    <x v="1931"/>
    <n v="40110"/>
    <x v="10"/>
    <x v="6"/>
    <x v="6"/>
    <n v="40110"/>
  </r>
  <r>
    <n v="3690"/>
    <x v="1932"/>
    <n v="24178.2"/>
    <x v="7"/>
    <x v="8"/>
    <x v="449"/>
    <n v="24178.2"/>
  </r>
  <r>
    <n v="3690"/>
    <x v="1932"/>
    <n v="14998.68"/>
    <x v="7"/>
    <x v="8"/>
    <x v="101"/>
    <n v="14998.68"/>
  </r>
  <r>
    <n v="3690"/>
    <x v="1932"/>
    <n v="55555.199999999997"/>
    <x v="0"/>
    <x v="2"/>
    <x v="12"/>
    <n v="55555.199999999997"/>
  </r>
  <r>
    <n v="3690"/>
    <x v="1932"/>
    <n v="16256.4"/>
    <x v="7"/>
    <x v="8"/>
    <x v="56"/>
    <n v="16256.4"/>
  </r>
  <r>
    <n v="3690"/>
    <x v="1932"/>
    <n v="1974.96"/>
    <x v="0"/>
    <x v="0"/>
    <x v="52"/>
    <n v="1974.96"/>
  </r>
  <r>
    <n v="3690"/>
    <x v="1932"/>
    <n v="315.06"/>
    <x v="8"/>
    <x v="11"/>
    <x v="19"/>
    <n v="315.06"/>
  </r>
  <r>
    <n v="3692"/>
    <x v="1933"/>
    <n v="60661.440000000002"/>
    <x v="7"/>
    <x v="8"/>
    <x v="211"/>
    <n v="60661.440000000002"/>
  </r>
  <r>
    <n v="3692"/>
    <x v="1933"/>
    <n v="44604"/>
    <x v="7"/>
    <x v="8"/>
    <x v="57"/>
    <n v="44604"/>
  </r>
  <r>
    <n v="3687"/>
    <x v="1750"/>
    <n v="263400"/>
    <x v="7"/>
    <x v="8"/>
    <x v="18"/>
    <n v="263400"/>
  </r>
  <r>
    <n v="3687"/>
    <x v="1750"/>
    <n v="329250"/>
    <x v="7"/>
    <x v="8"/>
    <x v="61"/>
    <n v="329250"/>
  </r>
  <r>
    <n v="3687"/>
    <x v="1750"/>
    <n v="131700"/>
    <x v="7"/>
    <x v="8"/>
    <x v="101"/>
    <n v="131700"/>
  </r>
  <r>
    <n v="3687"/>
    <x v="1750"/>
    <n v="68350"/>
    <x v="7"/>
    <x v="8"/>
    <x v="10"/>
    <n v="68350"/>
  </r>
  <r>
    <n v="3687"/>
    <x v="1750"/>
    <n v="65850"/>
    <x v="7"/>
    <x v="16"/>
    <x v="305"/>
    <n v="65850"/>
  </r>
  <r>
    <n v="3687"/>
    <x v="1750"/>
    <n v="65850"/>
    <x v="7"/>
    <x v="16"/>
    <x v="303"/>
    <n v="65850"/>
  </r>
  <r>
    <n v="3687"/>
    <x v="1750"/>
    <n v="65350"/>
    <x v="7"/>
    <x v="8"/>
    <x v="64"/>
    <n v="65350"/>
  </r>
  <r>
    <n v="3693"/>
    <x v="1095"/>
    <n v="14697.7"/>
    <x v="7"/>
    <x v="8"/>
    <x v="107"/>
    <n v="14697.7"/>
  </r>
  <r>
    <n v="3693"/>
    <x v="1095"/>
    <n v="43461"/>
    <x v="7"/>
    <x v="8"/>
    <x v="359"/>
    <n v="43461"/>
  </r>
  <r>
    <n v="3693"/>
    <x v="1095"/>
    <n v="50019.7"/>
    <x v="7"/>
    <x v="8"/>
    <x v="176"/>
    <n v="50019.7"/>
  </r>
  <r>
    <n v="3693"/>
    <x v="1095"/>
    <n v="56894.400000000001"/>
    <x v="7"/>
    <x v="8"/>
    <x v="220"/>
    <n v="56894.400000000001"/>
  </r>
  <r>
    <n v="3695"/>
    <x v="849"/>
    <n v="140376.20000000001"/>
    <x v="7"/>
    <x v="8"/>
    <x v="364"/>
    <n v="140376.20000000001"/>
  </r>
  <r>
    <n v="3695"/>
    <x v="849"/>
    <n v="7212"/>
    <x v="9"/>
    <x v="10"/>
    <x v="244"/>
    <n v="7212"/>
  </r>
  <r>
    <n v="3694"/>
    <x v="1934"/>
    <n v="3761.28"/>
    <x v="0"/>
    <x v="10"/>
    <x v="203"/>
    <n v="3761.28"/>
  </r>
  <r>
    <n v="3694"/>
    <x v="1934"/>
    <n v="2392"/>
    <x v="0"/>
    <x v="10"/>
    <x v="157"/>
    <n v="2392"/>
  </r>
  <r>
    <n v="3694"/>
    <x v="1934"/>
    <n v="2932.08"/>
    <x v="0"/>
    <x v="10"/>
    <x v="322"/>
    <n v="2932.08"/>
  </r>
  <r>
    <n v="3694"/>
    <x v="1934"/>
    <n v="9535.68"/>
    <x v="3"/>
    <x v="4"/>
    <x v="461"/>
    <n v="9535.68"/>
  </r>
  <r>
    <n v="3694"/>
    <x v="1934"/>
    <n v="4078.46"/>
    <x v="3"/>
    <x v="4"/>
    <x v="371"/>
    <n v="4078.46"/>
  </r>
  <r>
    <n v="3694"/>
    <x v="1934"/>
    <n v="7350"/>
    <x v="5"/>
    <x v="3"/>
    <x v="12"/>
    <n v="7350"/>
  </r>
  <r>
    <n v="3694"/>
    <x v="1934"/>
    <n v="22415.52"/>
    <x v="5"/>
    <x v="3"/>
    <x v="13"/>
    <n v="22415.52"/>
  </r>
  <r>
    <n v="3694"/>
    <x v="1934"/>
    <n v="1230"/>
    <x v="1"/>
    <x v="5"/>
    <x v="73"/>
    <n v="1230"/>
  </r>
  <r>
    <n v="3694"/>
    <x v="1934"/>
    <n v="1860"/>
    <x v="1"/>
    <x v="5"/>
    <x v="75"/>
    <n v="1860"/>
  </r>
  <r>
    <n v="3694"/>
    <x v="1934"/>
    <n v="4532.79"/>
    <x v="7"/>
    <x v="8"/>
    <x v="171"/>
    <n v="4532.79"/>
  </r>
  <r>
    <n v="3696"/>
    <x v="671"/>
    <n v="11586.6"/>
    <x v="9"/>
    <x v="10"/>
    <x v="236"/>
    <n v="11586.6"/>
  </r>
  <r>
    <n v="3696"/>
    <x v="671"/>
    <n v="56007"/>
    <x v="2"/>
    <x v="2"/>
    <x v="431"/>
    <n v="56007"/>
  </r>
  <r>
    <n v="3697"/>
    <x v="1195"/>
    <n v="18000"/>
    <x v="1"/>
    <x v="25"/>
    <x v="464"/>
    <n v="18000"/>
  </r>
  <r>
    <n v="3698"/>
    <x v="1935"/>
    <n v="63657"/>
    <x v="5"/>
    <x v="2"/>
    <x v="15"/>
    <n v="63657"/>
  </r>
  <r>
    <n v="3698"/>
    <x v="1935"/>
    <n v="27509"/>
    <x v="7"/>
    <x v="8"/>
    <x v="268"/>
    <n v="27509"/>
  </r>
  <r>
    <n v="3698"/>
    <x v="1935"/>
    <n v="1407"/>
    <x v="9"/>
    <x v="10"/>
    <x v="297"/>
    <n v="1407"/>
  </r>
  <r>
    <n v="3699"/>
    <x v="1936"/>
    <n v="122188.8"/>
    <x v="7"/>
    <x v="8"/>
    <x v="102"/>
    <n v="122188.8"/>
  </r>
  <r>
    <n v="3699"/>
    <x v="1936"/>
    <n v="294739.20000000001"/>
    <x v="7"/>
    <x v="8"/>
    <x v="105"/>
    <n v="294739.20000000001"/>
  </r>
  <r>
    <n v="3699"/>
    <x v="1936"/>
    <n v="176843.5"/>
    <x v="7"/>
    <x v="8"/>
    <x v="211"/>
    <n v="176843.5"/>
  </r>
  <r>
    <n v="3699"/>
    <x v="1936"/>
    <n v="72797.399999999994"/>
    <x v="7"/>
    <x v="8"/>
    <x v="101"/>
    <n v="72797.399999999994"/>
  </r>
  <r>
    <n v="3700"/>
    <x v="1937"/>
    <n v="1687.5"/>
    <x v="5"/>
    <x v="0"/>
    <x v="66"/>
    <n v="1687.5"/>
  </r>
  <r>
    <n v="3700"/>
    <x v="1937"/>
    <n v="24039.84"/>
    <x v="5"/>
    <x v="0"/>
    <x v="112"/>
    <n v="24039.84"/>
  </r>
  <r>
    <n v="3700"/>
    <x v="1937"/>
    <n v="22351.200000000001"/>
    <x v="5"/>
    <x v="3"/>
    <x v="13"/>
    <n v="22351.200000000001"/>
  </r>
  <r>
    <n v="3700"/>
    <x v="1937"/>
    <n v="13566"/>
    <x v="5"/>
    <x v="3"/>
    <x v="15"/>
    <n v="13566"/>
  </r>
  <r>
    <n v="3700"/>
    <x v="1937"/>
    <n v="3110.4"/>
    <x v="0"/>
    <x v="10"/>
    <x v="129"/>
    <n v="3110.4"/>
  </r>
  <r>
    <n v="3700"/>
    <x v="1937"/>
    <n v="11610"/>
    <x v="6"/>
    <x v="9"/>
    <x v="503"/>
    <n v="11610"/>
  </r>
  <r>
    <n v="3700"/>
    <x v="1937"/>
    <n v="5641.92"/>
    <x v="5"/>
    <x v="3"/>
    <x v="383"/>
    <n v="5641.92"/>
  </r>
  <r>
    <n v="3702"/>
    <x v="1621"/>
    <n v="37044"/>
    <x v="10"/>
    <x v="0"/>
    <x v="36"/>
    <n v="37044"/>
  </r>
  <r>
    <n v="3702"/>
    <x v="1621"/>
    <n v="6350.4"/>
    <x v="10"/>
    <x v="0"/>
    <x v="36"/>
    <n v="6350.4"/>
  </r>
  <r>
    <n v="3702"/>
    <x v="1621"/>
    <n v="4320"/>
    <x v="8"/>
    <x v="10"/>
    <x v="135"/>
    <n v="4320"/>
  </r>
  <r>
    <n v="3701"/>
    <x v="1621"/>
    <n v="22508.639999999999"/>
    <x v="5"/>
    <x v="3"/>
    <x v="12"/>
    <n v="22508.639999999999"/>
  </r>
  <r>
    <n v="3704"/>
    <x v="748"/>
    <n v="4522.5"/>
    <x v="4"/>
    <x v="6"/>
    <x v="6"/>
    <n v="4522.5"/>
  </r>
  <r>
    <n v="3704"/>
    <x v="748"/>
    <n v="8745"/>
    <x v="4"/>
    <x v="6"/>
    <x v="79"/>
    <n v="8745"/>
  </r>
  <r>
    <n v="3704"/>
    <x v="748"/>
    <n v="12892.5"/>
    <x v="4"/>
    <x v="6"/>
    <x v="80"/>
    <n v="12892.5"/>
  </r>
  <r>
    <n v="3704"/>
    <x v="748"/>
    <n v="17190"/>
    <x v="4"/>
    <x v="6"/>
    <x v="81"/>
    <n v="17190"/>
  </r>
  <r>
    <n v="3704"/>
    <x v="748"/>
    <n v="15757.5"/>
    <x v="4"/>
    <x v="6"/>
    <x v="120"/>
    <n v="15757.5"/>
  </r>
  <r>
    <n v="3704"/>
    <x v="748"/>
    <n v="360"/>
    <x v="4"/>
    <x v="6"/>
    <x v="443"/>
    <n v="360"/>
  </r>
  <r>
    <n v="3703"/>
    <x v="1938"/>
    <n v="29160"/>
    <x v="6"/>
    <x v="9"/>
    <x v="200"/>
    <n v="29160"/>
  </r>
  <r>
    <n v="3703"/>
    <x v="1938"/>
    <n v="19154"/>
    <x v="6"/>
    <x v="9"/>
    <x v="200"/>
    <n v="19154"/>
  </r>
  <r>
    <n v="3705"/>
    <x v="1939"/>
    <n v="153000"/>
    <x v="1"/>
    <x v="5"/>
    <x v="180"/>
    <n v="153000"/>
  </r>
  <r>
    <n v="3705"/>
    <x v="1939"/>
    <n v="15399"/>
    <x v="10"/>
    <x v="3"/>
    <x v="33"/>
    <n v="15399"/>
  </r>
  <r>
    <n v="3707"/>
    <x v="1727"/>
    <n v="120384"/>
    <x v="10"/>
    <x v="18"/>
    <x v="389"/>
    <n v="120384"/>
  </r>
  <r>
    <n v="3707"/>
    <x v="1727"/>
    <n v="30250"/>
    <x v="6"/>
    <x v="9"/>
    <x v="47"/>
    <n v="30250"/>
  </r>
  <r>
    <n v="3709"/>
    <x v="1940"/>
    <n v="50850.2"/>
    <x v="7"/>
    <x v="8"/>
    <x v="62"/>
    <n v="50850.2"/>
  </r>
  <r>
    <n v="3709"/>
    <x v="1940"/>
    <n v="147655.20000000001"/>
    <x v="7"/>
    <x v="8"/>
    <x v="204"/>
    <n v="147655.20000000001"/>
  </r>
  <r>
    <n v="3709"/>
    <x v="1940"/>
    <n v="58746.239999999998"/>
    <x v="7"/>
    <x v="8"/>
    <x v="107"/>
    <n v="58746.239999999998"/>
  </r>
  <r>
    <n v="3710"/>
    <x v="1286"/>
    <n v="55350"/>
    <x v="6"/>
    <x v="9"/>
    <x v="126"/>
    <n v="55350"/>
  </r>
  <r>
    <n v="3710"/>
    <x v="1286"/>
    <n v="23062.5"/>
    <x v="6"/>
    <x v="9"/>
    <x v="26"/>
    <n v="23062.5"/>
  </r>
  <r>
    <n v="3711"/>
    <x v="1382"/>
    <n v="5124.5"/>
    <x v="5"/>
    <x v="0"/>
    <x v="283"/>
    <n v="5124.5"/>
  </r>
  <r>
    <n v="3711"/>
    <x v="1382"/>
    <n v="3391.2"/>
    <x v="2"/>
    <x v="0"/>
    <x v="66"/>
    <n v="3391.2"/>
  </r>
  <r>
    <n v="3711"/>
    <x v="1382"/>
    <n v="3330.4"/>
    <x v="2"/>
    <x v="3"/>
    <x v="33"/>
    <n v="3330.4"/>
  </r>
  <r>
    <n v="3711"/>
    <x v="1382"/>
    <n v="1692.3"/>
    <x v="2"/>
    <x v="3"/>
    <x v="33"/>
    <n v="1692.3"/>
  </r>
  <r>
    <n v="3711"/>
    <x v="1382"/>
    <n v="1225"/>
    <x v="2"/>
    <x v="10"/>
    <x v="42"/>
    <n v="1225"/>
  </r>
  <r>
    <n v="3711"/>
    <x v="1382"/>
    <n v="4836"/>
    <x v="6"/>
    <x v="7"/>
    <x v="643"/>
    <n v="4836"/>
  </r>
  <r>
    <n v="3711"/>
    <x v="1382"/>
    <n v="1860"/>
    <x v="1"/>
    <x v="5"/>
    <x v="75"/>
    <n v="1860"/>
  </r>
  <r>
    <n v="3711"/>
    <x v="1382"/>
    <n v="3360"/>
    <x v="1"/>
    <x v="5"/>
    <x v="181"/>
    <n v="3360"/>
  </r>
  <r>
    <n v="3711"/>
    <x v="1382"/>
    <n v="624.79999999999995"/>
    <x v="8"/>
    <x v="11"/>
    <x v="19"/>
    <n v="624.79999999999995"/>
  </r>
  <r>
    <n v="3712"/>
    <x v="1129"/>
    <n v="16912.8"/>
    <x v="0"/>
    <x v="3"/>
    <x v="33"/>
    <n v="16912.8"/>
  </r>
  <r>
    <n v="3712"/>
    <x v="1129"/>
    <n v="21785.4"/>
    <x v="8"/>
    <x v="11"/>
    <x v="82"/>
    <n v="21785.4"/>
  </r>
  <r>
    <n v="3716"/>
    <x v="1255"/>
    <n v="15207"/>
    <x v="19"/>
    <x v="14"/>
    <x v="174"/>
    <n v="15207"/>
  </r>
  <r>
    <n v="3716"/>
    <x v="1255"/>
    <n v="4247"/>
    <x v="19"/>
    <x v="14"/>
    <x v="87"/>
    <n v="4247"/>
  </r>
  <r>
    <n v="3717"/>
    <x v="639"/>
    <n v="0"/>
    <x v="7"/>
    <x v="8"/>
    <x v="449"/>
    <n v="0"/>
  </r>
  <r>
    <n v="3717"/>
    <x v="639"/>
    <n v="0"/>
    <x v="7"/>
    <x v="8"/>
    <x v="101"/>
    <n v="0"/>
  </r>
  <r>
    <n v="3717"/>
    <x v="639"/>
    <n v="0"/>
    <x v="7"/>
    <x v="8"/>
    <x v="61"/>
    <n v="0"/>
  </r>
  <r>
    <n v="3717"/>
    <x v="639"/>
    <n v="0"/>
    <x v="7"/>
    <x v="8"/>
    <x v="572"/>
    <n v="0"/>
  </r>
  <r>
    <n v="3717"/>
    <x v="639"/>
    <n v="0"/>
    <x v="7"/>
    <x v="8"/>
    <x v="62"/>
    <n v="0"/>
  </r>
  <r>
    <n v="3718"/>
    <x v="1175"/>
    <n v="113811"/>
    <x v="7"/>
    <x v="8"/>
    <x v="449"/>
    <n v="113811"/>
  </r>
  <r>
    <n v="3718"/>
    <x v="1175"/>
    <n v="334000"/>
    <x v="7"/>
    <x v="8"/>
    <x v="105"/>
    <n v="334000"/>
  </r>
  <r>
    <n v="3718"/>
    <x v="1175"/>
    <n v="128600"/>
    <x v="7"/>
    <x v="8"/>
    <x v="101"/>
    <n v="128600"/>
  </r>
  <r>
    <n v="3718"/>
    <x v="1175"/>
    <n v="67800"/>
    <x v="7"/>
    <x v="16"/>
    <x v="510"/>
    <n v="67800"/>
  </r>
  <r>
    <n v="3719"/>
    <x v="1941"/>
    <n v="0"/>
    <x v="6"/>
    <x v="7"/>
    <x v="573"/>
    <n v="0"/>
  </r>
  <r>
    <n v="3691"/>
    <x v="1942"/>
    <n v="278300"/>
    <x v="6"/>
    <x v="9"/>
    <x v="347"/>
    <n v="278300"/>
  </r>
  <r>
    <n v="3691"/>
    <x v="1942"/>
    <n v="48000"/>
    <x v="6"/>
    <x v="9"/>
    <x v="16"/>
    <n v="48000"/>
  </r>
  <r>
    <n v="3691"/>
    <x v="1942"/>
    <n v="17133.599999999999"/>
    <x v="9"/>
    <x v="10"/>
    <x v="178"/>
    <n v="17133.599999999999"/>
  </r>
  <r>
    <n v="3713"/>
    <x v="1943"/>
    <n v="98196.3"/>
    <x v="7"/>
    <x v="8"/>
    <x v="23"/>
    <n v="98196.3"/>
  </r>
  <r>
    <n v="3713"/>
    <x v="1943"/>
    <n v="61515"/>
    <x v="7"/>
    <x v="8"/>
    <x v="104"/>
    <n v="61515"/>
  </r>
  <r>
    <n v="3713"/>
    <x v="1943"/>
    <n v="32808"/>
    <x v="7"/>
    <x v="8"/>
    <x v="108"/>
    <n v="32808"/>
  </r>
  <r>
    <n v="3713"/>
    <x v="1943"/>
    <n v="35358.75"/>
    <x v="7"/>
    <x v="8"/>
    <x v="57"/>
    <n v="35358.75"/>
  </r>
  <r>
    <n v="3713"/>
    <x v="1943"/>
    <n v="53306.7"/>
    <x v="7"/>
    <x v="8"/>
    <x v="78"/>
    <n v="53306.7"/>
  </r>
  <r>
    <n v="3713"/>
    <x v="1943"/>
    <n v="19922.13"/>
    <x v="7"/>
    <x v="8"/>
    <x v="22"/>
    <n v="19922.13"/>
  </r>
  <r>
    <n v="3713"/>
    <x v="1943"/>
    <n v="92134.8"/>
    <x v="7"/>
    <x v="8"/>
    <x v="56"/>
    <n v="92134.8"/>
  </r>
  <r>
    <n v="3713"/>
    <x v="1943"/>
    <n v="22373.25"/>
    <x v="7"/>
    <x v="8"/>
    <x v="18"/>
    <n v="22373.25"/>
  </r>
  <r>
    <n v="3713"/>
    <x v="1943"/>
    <n v="25213.68"/>
    <x v="7"/>
    <x v="8"/>
    <x v="103"/>
    <n v="25213.68"/>
  </r>
  <r>
    <n v="3713"/>
    <x v="1943"/>
    <n v="50427.360000000001"/>
    <x v="7"/>
    <x v="8"/>
    <x v="106"/>
    <n v="50427.360000000001"/>
  </r>
  <r>
    <n v="3713"/>
    <x v="1943"/>
    <n v="34038.300000000003"/>
    <x v="7"/>
    <x v="8"/>
    <x v="54"/>
    <n v="34038.300000000003"/>
  </r>
  <r>
    <n v="3713"/>
    <x v="1943"/>
    <n v="8195.4"/>
    <x v="16"/>
    <x v="19"/>
    <x v="22"/>
    <n v="8195.4"/>
  </r>
  <r>
    <n v="3713"/>
    <x v="1943"/>
    <n v="25857.9"/>
    <x v="16"/>
    <x v="19"/>
    <x v="57"/>
    <n v="25857.9"/>
  </r>
  <r>
    <n v="3713"/>
    <x v="1943"/>
    <n v="13188"/>
    <x v="16"/>
    <x v="19"/>
    <x v="211"/>
    <n v="13188"/>
  </r>
  <r>
    <n v="3713"/>
    <x v="1943"/>
    <n v="7065"/>
    <x v="16"/>
    <x v="19"/>
    <x v="78"/>
    <n v="7065"/>
  </r>
  <r>
    <n v="3713"/>
    <x v="1943"/>
    <n v="10424.700000000001"/>
    <x v="7"/>
    <x v="8"/>
    <x v="220"/>
    <n v="10424.700000000001"/>
  </r>
  <r>
    <n v="3713"/>
    <x v="1943"/>
    <n v="54266.35"/>
    <x v="7"/>
    <x v="8"/>
    <x v="64"/>
    <n v="54266.35"/>
  </r>
  <r>
    <n v="3720"/>
    <x v="1944"/>
    <n v="3648"/>
    <x v="4"/>
    <x v="6"/>
    <x v="6"/>
    <n v="3648"/>
  </r>
  <r>
    <n v="3720"/>
    <x v="1944"/>
    <n v="7514"/>
    <x v="4"/>
    <x v="6"/>
    <x v="80"/>
    <n v="7514"/>
  </r>
  <r>
    <n v="3720"/>
    <x v="1944"/>
    <n v="15895"/>
    <x v="4"/>
    <x v="6"/>
    <x v="81"/>
    <n v="15895"/>
  </r>
  <r>
    <n v="3721"/>
    <x v="1695"/>
    <n v="44787.6"/>
    <x v="0"/>
    <x v="3"/>
    <x v="41"/>
    <n v="44787.6"/>
  </r>
  <r>
    <n v="3721"/>
    <x v="1695"/>
    <n v="26642.880000000001"/>
    <x v="0"/>
    <x v="3"/>
    <x v="33"/>
    <n v="26642.880000000001"/>
  </r>
  <r>
    <n v="3721"/>
    <x v="1695"/>
    <n v="72600"/>
    <x v="6"/>
    <x v="7"/>
    <x v="70"/>
    <n v="72600"/>
  </r>
  <r>
    <n v="3714"/>
    <x v="761"/>
    <n v="460991.2"/>
    <x v="11"/>
    <x v="8"/>
    <x v="172"/>
    <n v="460991.2"/>
  </r>
  <r>
    <n v="3714"/>
    <x v="761"/>
    <n v="490118.8"/>
    <x v="11"/>
    <x v="8"/>
    <x v="352"/>
    <n v="490118.8"/>
  </r>
  <r>
    <n v="3714"/>
    <x v="761"/>
    <n v="106174.8"/>
    <x v="11"/>
    <x v="8"/>
    <x v="448"/>
    <n v="106174.8"/>
  </r>
  <r>
    <n v="3714"/>
    <x v="761"/>
    <n v="35235"/>
    <x v="11"/>
    <x v="8"/>
    <x v="532"/>
    <n v="35235"/>
  </r>
  <r>
    <n v="3714"/>
    <x v="761"/>
    <n v="20553.75"/>
    <x v="11"/>
    <x v="16"/>
    <x v="622"/>
    <n v="20553.75"/>
  </r>
  <r>
    <n v="3722"/>
    <x v="1922"/>
    <n v="3391.2"/>
    <x v="2"/>
    <x v="0"/>
    <x v="36"/>
    <n v="3391.2"/>
  </r>
  <r>
    <n v="3722"/>
    <x v="1922"/>
    <n v="653.4"/>
    <x v="8"/>
    <x v="10"/>
    <x v="135"/>
    <n v="653.4"/>
  </r>
  <r>
    <n v="3722"/>
    <x v="1922"/>
    <n v="2550.34"/>
    <x v="7"/>
    <x v="8"/>
    <x v="102"/>
    <n v="2550.34"/>
  </r>
  <r>
    <n v="3722"/>
    <x v="1922"/>
    <n v="4092.6"/>
    <x v="7"/>
    <x v="8"/>
    <x v="56"/>
    <n v="4092.6"/>
  </r>
  <r>
    <n v="3722"/>
    <x v="1922"/>
    <n v="357"/>
    <x v="8"/>
    <x v="10"/>
    <x v="20"/>
    <n v="357"/>
  </r>
  <r>
    <n v="3723"/>
    <x v="1945"/>
    <n v="27603.5"/>
    <x v="7"/>
    <x v="8"/>
    <x v="188"/>
    <n v="27603.5"/>
  </r>
  <r>
    <n v="3723"/>
    <x v="1945"/>
    <n v="424.8"/>
    <x v="7"/>
    <x v="8"/>
    <x v="22"/>
    <n v="424.8"/>
  </r>
  <r>
    <n v="3724"/>
    <x v="1138"/>
    <n v="7782.1"/>
    <x v="7"/>
    <x v="8"/>
    <x v="176"/>
    <n v="7782.1"/>
  </r>
  <r>
    <n v="3724"/>
    <x v="1138"/>
    <n v="9580.14"/>
    <x v="0"/>
    <x v="10"/>
    <x v="17"/>
    <n v="9580.14"/>
  </r>
  <r>
    <n v="3724"/>
    <x v="1138"/>
    <n v="4058.55"/>
    <x v="11"/>
    <x v="8"/>
    <x v="644"/>
    <n v="4058.55"/>
  </r>
  <r>
    <n v="3724"/>
    <x v="1138"/>
    <n v="13793.87"/>
    <x v="7"/>
    <x v="8"/>
    <x v="204"/>
    <n v="13793.87"/>
  </r>
  <r>
    <n v="3724"/>
    <x v="1138"/>
    <n v="7430.4"/>
    <x v="7"/>
    <x v="8"/>
    <x v="223"/>
    <n v="7430.4"/>
  </r>
  <r>
    <n v="3725"/>
    <x v="1814"/>
    <n v="6097.82"/>
    <x v="7"/>
    <x v="8"/>
    <x v="107"/>
    <n v="6097.82"/>
  </r>
  <r>
    <n v="3725"/>
    <x v="1814"/>
    <n v="72119.520000000004"/>
    <x v="2"/>
    <x v="3"/>
    <x v="33"/>
    <n v="72119.520000000004"/>
  </r>
  <r>
    <n v="3725"/>
    <x v="1814"/>
    <n v="54730.2"/>
    <x v="2"/>
    <x v="3"/>
    <x v="3"/>
    <n v="54730.2"/>
  </r>
  <r>
    <n v="3725"/>
    <x v="1814"/>
    <n v="16686"/>
    <x v="2"/>
    <x v="0"/>
    <x v="36"/>
    <n v="16686"/>
  </r>
  <r>
    <n v="3725"/>
    <x v="1814"/>
    <n v="118745"/>
    <x v="6"/>
    <x v="13"/>
    <x v="58"/>
    <n v="118745"/>
  </r>
  <r>
    <n v="3725"/>
    <x v="1814"/>
    <n v="14110.2"/>
    <x v="10"/>
    <x v="3"/>
    <x v="13"/>
    <n v="14110.2"/>
  </r>
  <r>
    <n v="3725"/>
    <x v="1814"/>
    <n v="77868"/>
    <x v="2"/>
    <x v="0"/>
    <x v="36"/>
    <n v="77868"/>
  </r>
  <r>
    <n v="3725"/>
    <x v="1814"/>
    <n v="17550"/>
    <x v="8"/>
    <x v="10"/>
    <x v="20"/>
    <n v="17550"/>
  </r>
  <r>
    <n v="3727"/>
    <x v="1946"/>
    <n v="23040"/>
    <x v="6"/>
    <x v="9"/>
    <x v="292"/>
    <n v="23040"/>
  </r>
  <r>
    <n v="3728"/>
    <x v="1947"/>
    <n v="4575"/>
    <x v="6"/>
    <x v="7"/>
    <x v="70"/>
    <n v="4575"/>
  </r>
  <r>
    <n v="3728"/>
    <x v="1947"/>
    <n v="4773.12"/>
    <x v="19"/>
    <x v="14"/>
    <x v="562"/>
    <n v="4773.12"/>
  </r>
  <r>
    <n v="3728"/>
    <x v="1947"/>
    <n v="3390"/>
    <x v="19"/>
    <x v="14"/>
    <x v="93"/>
    <n v="3390"/>
  </r>
  <r>
    <n v="3728"/>
    <x v="1947"/>
    <n v="4361.04"/>
    <x v="0"/>
    <x v="0"/>
    <x v="296"/>
    <n v="4361.04"/>
  </r>
  <r>
    <n v="3728"/>
    <x v="1947"/>
    <n v="3274.08"/>
    <x v="7"/>
    <x v="8"/>
    <x v="56"/>
    <n v="3274.08"/>
  </r>
  <r>
    <n v="3728"/>
    <x v="1947"/>
    <n v="2016.14"/>
    <x v="7"/>
    <x v="8"/>
    <x v="10"/>
    <n v="2016.14"/>
  </r>
  <r>
    <n v="3730"/>
    <x v="1948"/>
    <n v="6250"/>
    <x v="12"/>
    <x v="17"/>
    <x v="258"/>
    <n v="6250"/>
  </r>
  <r>
    <n v="3730"/>
    <x v="1948"/>
    <n v="8750"/>
    <x v="12"/>
    <x v="17"/>
    <x v="258"/>
    <n v="8750"/>
  </r>
  <r>
    <n v="3730"/>
    <x v="1948"/>
    <n v="535"/>
    <x v="18"/>
    <x v="20"/>
    <x v="417"/>
    <n v="535"/>
  </r>
  <r>
    <n v="3731"/>
    <x v="1949"/>
    <n v="26752"/>
    <x v="10"/>
    <x v="18"/>
    <x v="389"/>
    <n v="26752"/>
  </r>
  <r>
    <n v="3731"/>
    <x v="1949"/>
    <n v="36480"/>
    <x v="10"/>
    <x v="18"/>
    <x v="315"/>
    <n v="36480"/>
  </r>
  <r>
    <n v="3732"/>
    <x v="1950"/>
    <n v="16875"/>
    <x v="2"/>
    <x v="2"/>
    <x v="250"/>
    <n v="16875"/>
  </r>
  <r>
    <n v="3732"/>
    <x v="1950"/>
    <n v="12177"/>
    <x v="2"/>
    <x v="0"/>
    <x v="36"/>
    <n v="12177"/>
  </r>
  <r>
    <n v="3732"/>
    <x v="1950"/>
    <n v="3650"/>
    <x v="18"/>
    <x v="20"/>
    <x v="457"/>
    <n v="3650"/>
  </r>
  <r>
    <n v="3732"/>
    <x v="1950"/>
    <n v="2720"/>
    <x v="12"/>
    <x v="17"/>
    <x v="445"/>
    <n v="2720"/>
  </r>
  <r>
    <n v="3732"/>
    <x v="1950"/>
    <n v="4881.6000000000004"/>
    <x v="7"/>
    <x v="8"/>
    <x v="219"/>
    <n v="4881.6000000000004"/>
  </r>
  <r>
    <n v="3732"/>
    <x v="1950"/>
    <n v="6375"/>
    <x v="5"/>
    <x v="3"/>
    <x v="15"/>
    <n v="6375"/>
  </r>
  <r>
    <n v="3726"/>
    <x v="567"/>
    <n v="0"/>
    <x v="6"/>
    <x v="9"/>
    <x v="361"/>
    <n v="0"/>
  </r>
  <r>
    <n v="3726"/>
    <x v="567"/>
    <n v="0"/>
    <x v="6"/>
    <x v="9"/>
    <x v="49"/>
    <n v="0"/>
  </r>
  <r>
    <n v="3726"/>
    <x v="567"/>
    <n v="0"/>
    <x v="7"/>
    <x v="8"/>
    <x v="213"/>
    <n v="0"/>
  </r>
  <r>
    <n v="3726"/>
    <x v="567"/>
    <n v="0"/>
    <x v="9"/>
    <x v="10"/>
    <x v="148"/>
    <n v="0"/>
  </r>
  <r>
    <n v="3726"/>
    <x v="567"/>
    <n v="0"/>
    <x v="9"/>
    <x v="10"/>
    <x v="157"/>
    <n v="0"/>
  </r>
  <r>
    <n v="3726"/>
    <x v="567"/>
    <n v="0"/>
    <x v="9"/>
    <x v="10"/>
    <x v="194"/>
    <n v="0"/>
  </r>
  <r>
    <n v="3726"/>
    <x v="567"/>
    <n v="0"/>
    <x v="0"/>
    <x v="10"/>
    <x v="366"/>
    <n v="0"/>
  </r>
  <r>
    <n v="3726"/>
    <x v="567"/>
    <n v="0"/>
    <x v="8"/>
    <x v="10"/>
    <x v="433"/>
    <n v="0"/>
  </r>
  <r>
    <n v="3726"/>
    <x v="567"/>
    <n v="0"/>
    <x v="9"/>
    <x v="12"/>
    <x v="247"/>
    <n v="0"/>
  </r>
  <r>
    <n v="3726"/>
    <x v="567"/>
    <n v="0"/>
    <x v="5"/>
    <x v="3"/>
    <x v="7"/>
    <n v="0"/>
  </r>
  <r>
    <n v="3734"/>
    <x v="1704"/>
    <n v="75480"/>
    <x v="19"/>
    <x v="14"/>
    <x v="174"/>
    <n v="75480"/>
  </r>
  <r>
    <n v="3734"/>
    <x v="1704"/>
    <n v="8925"/>
    <x v="6"/>
    <x v="7"/>
    <x v="70"/>
    <n v="8925"/>
  </r>
  <r>
    <n v="3706"/>
    <x v="1951"/>
    <n v="40680"/>
    <x v="6"/>
    <x v="9"/>
    <x v="155"/>
    <n v="40680"/>
  </r>
  <r>
    <n v="3706"/>
    <x v="1951"/>
    <n v="14190"/>
    <x v="6"/>
    <x v="9"/>
    <x v="353"/>
    <n v="14190"/>
  </r>
  <r>
    <n v="3735"/>
    <x v="790"/>
    <n v="6111.5"/>
    <x v="7"/>
    <x v="8"/>
    <x v="37"/>
    <n v="6111.5"/>
  </r>
  <r>
    <n v="3735"/>
    <x v="790"/>
    <n v="2923.83"/>
    <x v="7"/>
    <x v="8"/>
    <x v="207"/>
    <n v="2923.83"/>
  </r>
  <r>
    <n v="3735"/>
    <x v="790"/>
    <n v="6209.4"/>
    <x v="7"/>
    <x v="8"/>
    <x v="164"/>
    <n v="6209.4"/>
  </r>
  <r>
    <n v="3735"/>
    <x v="790"/>
    <n v="9356.4"/>
    <x v="7"/>
    <x v="8"/>
    <x v="168"/>
    <n v="9356.4"/>
  </r>
  <r>
    <n v="3735"/>
    <x v="790"/>
    <n v="146250"/>
    <x v="4"/>
    <x v="6"/>
    <x v="79"/>
    <n v="146250"/>
  </r>
  <r>
    <n v="3737"/>
    <x v="1952"/>
    <n v="35532"/>
    <x v="1"/>
    <x v="5"/>
    <x v="238"/>
    <n v="35532"/>
  </r>
  <r>
    <n v="3729"/>
    <x v="1953"/>
    <n v="229424.4"/>
    <x v="7"/>
    <x v="8"/>
    <x v="212"/>
    <n v="229424.4"/>
  </r>
  <r>
    <n v="3729"/>
    <x v="1953"/>
    <n v="444986.1"/>
    <x v="7"/>
    <x v="8"/>
    <x v="163"/>
    <n v="444986.1"/>
  </r>
  <r>
    <n v="3729"/>
    <x v="1953"/>
    <n v="100455.3"/>
    <x v="7"/>
    <x v="8"/>
    <x v="199"/>
    <n v="100455.3"/>
  </r>
  <r>
    <n v="3729"/>
    <x v="1953"/>
    <n v="150453"/>
    <x v="7"/>
    <x v="8"/>
    <x v="204"/>
    <n v="150453"/>
  </r>
  <r>
    <n v="3729"/>
    <x v="1953"/>
    <n v="38828.699999999997"/>
    <x v="7"/>
    <x v="8"/>
    <x v="358"/>
    <n v="38828.699999999997"/>
  </r>
  <r>
    <n v="3738"/>
    <x v="821"/>
    <n v="30250"/>
    <x v="4"/>
    <x v="6"/>
    <x v="375"/>
    <n v="30250"/>
  </r>
  <r>
    <n v="3738"/>
    <x v="821"/>
    <n v="4809.6000000000004"/>
    <x v="7"/>
    <x v="8"/>
    <x v="61"/>
    <n v="4809.6000000000004"/>
  </r>
  <r>
    <n v="3739"/>
    <x v="1777"/>
    <n v="3352.03"/>
    <x v="7"/>
    <x v="8"/>
    <x v="177"/>
    <n v="3352.03"/>
  </r>
  <r>
    <n v="3739"/>
    <x v="1777"/>
    <n v="18861.12"/>
    <x v="7"/>
    <x v="8"/>
    <x v="187"/>
    <n v="18861.12"/>
  </r>
  <r>
    <n v="3739"/>
    <x v="1777"/>
    <n v="6779.81"/>
    <x v="7"/>
    <x v="8"/>
    <x v="438"/>
    <n v="6779.81"/>
  </r>
  <r>
    <n v="3739"/>
    <x v="1777"/>
    <n v="0"/>
    <x v="7"/>
    <x v="8"/>
    <x v="570"/>
    <n v="0"/>
  </r>
  <r>
    <n v="3739"/>
    <x v="1777"/>
    <n v="1988.06"/>
    <x v="7"/>
    <x v="8"/>
    <x v="10"/>
    <n v="1988.06"/>
  </r>
  <r>
    <n v="3740"/>
    <x v="816"/>
    <n v="42962.400000000001"/>
    <x v="7"/>
    <x v="8"/>
    <x v="61"/>
    <n v="42962.400000000001"/>
  </r>
  <r>
    <n v="3740"/>
    <x v="816"/>
    <n v="57372"/>
    <x v="7"/>
    <x v="8"/>
    <x v="57"/>
    <n v="57372"/>
  </r>
  <r>
    <n v="3740"/>
    <x v="816"/>
    <n v="2194.8000000000002"/>
    <x v="8"/>
    <x v="11"/>
    <x v="114"/>
    <n v="2194.8000000000002"/>
  </r>
  <r>
    <n v="3741"/>
    <x v="835"/>
    <n v="14443.9"/>
    <x v="2"/>
    <x v="0"/>
    <x v="34"/>
    <n v="14443.9"/>
  </r>
  <r>
    <n v="3741"/>
    <x v="835"/>
    <n v="8828"/>
    <x v="2"/>
    <x v="0"/>
    <x v="53"/>
    <n v="8828"/>
  </r>
  <r>
    <n v="3741"/>
    <x v="835"/>
    <n v="9481.5"/>
    <x v="2"/>
    <x v="0"/>
    <x v="124"/>
    <n v="9481.5"/>
  </r>
  <r>
    <n v="3741"/>
    <x v="835"/>
    <n v="8993.9"/>
    <x v="2"/>
    <x v="3"/>
    <x v="3"/>
    <n v="8993.9"/>
  </r>
  <r>
    <n v="3743"/>
    <x v="854"/>
    <n v="4950"/>
    <x v="1"/>
    <x v="5"/>
    <x v="225"/>
    <n v="4950"/>
  </r>
  <r>
    <n v="3743"/>
    <x v="854"/>
    <n v="52920"/>
    <x v="1"/>
    <x v="5"/>
    <x v="261"/>
    <n v="52920"/>
  </r>
  <r>
    <n v="3744"/>
    <x v="1954"/>
    <n v="29895.3"/>
    <x v="4"/>
    <x v="6"/>
    <x v="81"/>
    <n v="29895.3"/>
  </r>
  <r>
    <n v="3744"/>
    <x v="1954"/>
    <n v="20831"/>
    <x v="4"/>
    <x v="6"/>
    <x v="80"/>
    <n v="20831"/>
  </r>
  <r>
    <n v="3744"/>
    <x v="1954"/>
    <n v="17654.13"/>
    <x v="4"/>
    <x v="6"/>
    <x v="79"/>
    <n v="17654.13"/>
  </r>
  <r>
    <n v="3744"/>
    <x v="1954"/>
    <n v="14281.92"/>
    <x v="4"/>
    <x v="6"/>
    <x v="6"/>
    <n v="14281.92"/>
  </r>
  <r>
    <n v="3744"/>
    <x v="1954"/>
    <n v="340"/>
    <x v="4"/>
    <x v="6"/>
    <x v="443"/>
    <n v="340"/>
  </r>
  <r>
    <n v="3745"/>
    <x v="907"/>
    <n v="112384.8"/>
    <x v="5"/>
    <x v="3"/>
    <x v="278"/>
    <n v="112384.8"/>
  </r>
  <r>
    <n v="3745"/>
    <x v="907"/>
    <n v="17415"/>
    <x v="6"/>
    <x v="9"/>
    <x v="292"/>
    <n v="17415"/>
  </r>
  <r>
    <n v="3745"/>
    <x v="907"/>
    <n v="35380"/>
    <x v="6"/>
    <x v="9"/>
    <x v="45"/>
    <n v="35380"/>
  </r>
  <r>
    <n v="3745"/>
    <x v="907"/>
    <n v="5143.5"/>
    <x v="5"/>
    <x v="2"/>
    <x v="31"/>
    <n v="5143.5"/>
  </r>
  <r>
    <n v="3745"/>
    <x v="907"/>
    <n v="40725.300000000003"/>
    <x v="5"/>
    <x v="2"/>
    <x v="271"/>
    <n v="40725.300000000003"/>
  </r>
  <r>
    <n v="3745"/>
    <x v="907"/>
    <n v="106837.5"/>
    <x v="5"/>
    <x v="2"/>
    <x v="30"/>
    <n v="106837.5"/>
  </r>
  <r>
    <n v="3745"/>
    <x v="907"/>
    <n v="51934.43"/>
    <x v="10"/>
    <x v="3"/>
    <x v="3"/>
    <n v="51934.43"/>
  </r>
  <r>
    <n v="3745"/>
    <x v="907"/>
    <n v="185965.5"/>
    <x v="6"/>
    <x v="9"/>
    <x v="239"/>
    <n v="185965.5"/>
  </r>
  <r>
    <n v="3745"/>
    <x v="907"/>
    <n v="19216.8"/>
    <x v="5"/>
    <x v="3"/>
    <x v="15"/>
    <n v="19216.8"/>
  </r>
  <r>
    <n v="3745"/>
    <x v="907"/>
    <n v="8353.7999999999993"/>
    <x v="9"/>
    <x v="10"/>
    <x v="269"/>
    <n v="8353.7999999999993"/>
  </r>
  <r>
    <n v="3745"/>
    <x v="907"/>
    <n v="40694.400000000001"/>
    <x v="5"/>
    <x v="0"/>
    <x v="66"/>
    <n v="40694.400000000001"/>
  </r>
  <r>
    <n v="3745"/>
    <x v="907"/>
    <n v="0"/>
    <x v="5"/>
    <x v="0"/>
    <x v="66"/>
    <n v="0"/>
  </r>
  <r>
    <n v="3745"/>
    <x v="907"/>
    <n v="0"/>
    <x v="5"/>
    <x v="0"/>
    <x v="66"/>
    <n v="0"/>
  </r>
  <r>
    <n v="3745"/>
    <x v="907"/>
    <n v="20349"/>
    <x v="10"/>
    <x v="0"/>
    <x v="150"/>
    <n v="20349"/>
  </r>
  <r>
    <n v="3745"/>
    <x v="907"/>
    <n v="0"/>
    <x v="2"/>
    <x v="0"/>
    <x v="150"/>
    <n v="0"/>
  </r>
  <r>
    <n v="3745"/>
    <x v="907"/>
    <n v="9300"/>
    <x v="6"/>
    <x v="9"/>
    <x v="200"/>
    <n v="9300"/>
  </r>
  <r>
    <n v="3745"/>
    <x v="907"/>
    <n v="4960"/>
    <x v="6"/>
    <x v="9"/>
    <x v="189"/>
    <n v="4960"/>
  </r>
  <r>
    <n v="3745"/>
    <x v="907"/>
    <n v="7500"/>
    <x v="6"/>
    <x v="9"/>
    <x v="240"/>
    <n v="7500"/>
  </r>
  <r>
    <n v="3745"/>
    <x v="907"/>
    <n v="43703"/>
    <x v="19"/>
    <x v="14"/>
    <x v="60"/>
    <n v="43703"/>
  </r>
  <r>
    <n v="3742"/>
    <x v="1822"/>
    <n v="7468.75"/>
    <x v="6"/>
    <x v="9"/>
    <x v="47"/>
    <n v="7468.75"/>
  </r>
  <r>
    <n v="3742"/>
    <x v="1822"/>
    <n v="18375"/>
    <x v="5"/>
    <x v="3"/>
    <x v="12"/>
    <n v="18375"/>
  </r>
  <r>
    <n v="3742"/>
    <x v="1822"/>
    <n v="1713.6"/>
    <x v="8"/>
    <x v="10"/>
    <x v="42"/>
    <n v="1713.6"/>
  </r>
  <r>
    <n v="3742"/>
    <x v="1822"/>
    <n v="13335"/>
    <x v="6"/>
    <x v="13"/>
    <x v="58"/>
    <n v="13335"/>
  </r>
  <r>
    <n v="3742"/>
    <x v="1822"/>
    <n v="7860"/>
    <x v="1"/>
    <x v="5"/>
    <x v="257"/>
    <n v="7860"/>
  </r>
  <r>
    <n v="3742"/>
    <x v="1822"/>
    <n v="9187.5"/>
    <x v="2"/>
    <x v="0"/>
    <x v="124"/>
    <n v="9187.5"/>
  </r>
  <r>
    <n v="3742"/>
    <x v="1822"/>
    <n v="9075"/>
    <x v="6"/>
    <x v="7"/>
    <x v="70"/>
    <n v="9075"/>
  </r>
  <r>
    <n v="3742"/>
    <x v="1822"/>
    <n v="9000"/>
    <x v="6"/>
    <x v="9"/>
    <x v="170"/>
    <n v="9000"/>
  </r>
  <r>
    <n v="3742"/>
    <x v="1822"/>
    <n v="4248"/>
    <x v="8"/>
    <x v="10"/>
    <x v="129"/>
    <n v="4248"/>
  </r>
  <r>
    <n v="3746"/>
    <x v="1955"/>
    <n v="77332.320000000007"/>
    <x v="7"/>
    <x v="8"/>
    <x v="106"/>
    <n v="77332.320000000007"/>
  </r>
  <r>
    <n v="3746"/>
    <x v="1955"/>
    <n v="132666.29999999999"/>
    <x v="7"/>
    <x v="8"/>
    <x v="18"/>
    <n v="132666.29999999999"/>
  </r>
  <r>
    <n v="3746"/>
    <x v="1955"/>
    <n v="28164.240000000002"/>
    <x v="7"/>
    <x v="8"/>
    <x v="449"/>
    <n v="28164.240000000002"/>
  </r>
  <r>
    <n v="3746"/>
    <x v="1955"/>
    <n v="17184.96"/>
    <x v="7"/>
    <x v="8"/>
    <x v="103"/>
    <n v="17184.96"/>
  </r>
  <r>
    <n v="3747"/>
    <x v="572"/>
    <n v="214200"/>
    <x v="10"/>
    <x v="18"/>
    <x v="425"/>
    <n v="214200"/>
  </r>
  <r>
    <n v="3747"/>
    <x v="572"/>
    <n v="461720"/>
    <x v="10"/>
    <x v="18"/>
    <x v="412"/>
    <n v="461720"/>
  </r>
  <r>
    <n v="3736"/>
    <x v="1956"/>
    <n v="38035.800000000003"/>
    <x v="7"/>
    <x v="8"/>
    <x v="109"/>
    <n v="38035.800000000003"/>
  </r>
  <r>
    <n v="3736"/>
    <x v="1956"/>
    <n v="39340.800000000003"/>
    <x v="7"/>
    <x v="8"/>
    <x v="61"/>
    <n v="39340.800000000003"/>
  </r>
  <r>
    <n v="3736"/>
    <x v="1956"/>
    <n v="73493.53"/>
    <x v="7"/>
    <x v="8"/>
    <x v="101"/>
    <n v="73493.53"/>
  </r>
  <r>
    <n v="3748"/>
    <x v="1957"/>
    <n v="0"/>
    <x v="5"/>
    <x v="2"/>
    <x v="30"/>
    <n v="0"/>
  </r>
  <r>
    <n v="3748"/>
    <x v="1957"/>
    <n v="0"/>
    <x v="5"/>
    <x v="3"/>
    <x v="13"/>
    <n v="0"/>
  </r>
  <r>
    <n v="3748"/>
    <x v="1957"/>
    <n v="0"/>
    <x v="5"/>
    <x v="3"/>
    <x v="12"/>
    <n v="0"/>
  </r>
  <r>
    <n v="3749"/>
    <x v="1869"/>
    <n v="3487.63"/>
    <x v="0"/>
    <x v="12"/>
    <x v="165"/>
    <n v="3487.63"/>
  </r>
  <r>
    <n v="3749"/>
    <x v="1869"/>
    <n v="3062.4"/>
    <x v="0"/>
    <x v="10"/>
    <x v="20"/>
    <n v="3062.4"/>
  </r>
  <r>
    <n v="3749"/>
    <x v="1869"/>
    <n v="7744.88"/>
    <x v="7"/>
    <x v="8"/>
    <x v="78"/>
    <n v="7744.88"/>
  </r>
  <r>
    <n v="3749"/>
    <x v="1869"/>
    <n v="9287.4"/>
    <x v="7"/>
    <x v="8"/>
    <x v="18"/>
    <n v="9287.4"/>
  </r>
  <r>
    <n v="3749"/>
    <x v="1869"/>
    <n v="12776.23"/>
    <x v="7"/>
    <x v="8"/>
    <x v="282"/>
    <n v="12776.23"/>
  </r>
  <r>
    <n v="3750"/>
    <x v="1901"/>
    <n v="37510"/>
    <x v="6"/>
    <x v="7"/>
    <x v="87"/>
    <n v="37510"/>
  </r>
  <r>
    <n v="3751"/>
    <x v="1958"/>
    <n v="6057"/>
    <x v="7"/>
    <x v="8"/>
    <x v="61"/>
    <n v="6057"/>
  </r>
  <r>
    <n v="3751"/>
    <x v="1958"/>
    <n v="36952.980000000003"/>
    <x v="7"/>
    <x v="8"/>
    <x v="570"/>
    <n v="36952.980000000003"/>
  </r>
  <r>
    <n v="3751"/>
    <x v="1958"/>
    <n v="4762.8"/>
    <x v="2"/>
    <x v="3"/>
    <x v="9"/>
    <n v="4762.8"/>
  </r>
  <r>
    <n v="3751"/>
    <x v="1958"/>
    <n v="5608.8"/>
    <x v="2"/>
    <x v="0"/>
    <x v="53"/>
    <n v="5608.8"/>
  </r>
  <r>
    <n v="3751"/>
    <x v="1958"/>
    <n v="5569.2"/>
    <x v="0"/>
    <x v="0"/>
    <x v="228"/>
    <n v="5569.2"/>
  </r>
  <r>
    <n v="3751"/>
    <x v="1958"/>
    <n v="8353.7999999999993"/>
    <x v="2"/>
    <x v="10"/>
    <x v="260"/>
    <n v="8353.7999999999993"/>
  </r>
  <r>
    <n v="3751"/>
    <x v="1958"/>
    <n v="1743.82"/>
    <x v="0"/>
    <x v="12"/>
    <x v="165"/>
    <n v="1743.82"/>
  </r>
  <r>
    <n v="3751"/>
    <x v="1958"/>
    <n v="5570.04"/>
    <x v="7"/>
    <x v="8"/>
    <x v="56"/>
    <n v="5570.04"/>
  </r>
  <r>
    <n v="3752"/>
    <x v="1959"/>
    <n v="227398.39"/>
    <x v="7"/>
    <x v="8"/>
    <x v="377"/>
    <n v="227398.39"/>
  </r>
  <r>
    <n v="3752"/>
    <x v="1959"/>
    <n v="41184.230000000003"/>
    <x v="7"/>
    <x v="8"/>
    <x v="213"/>
    <n v="41184.230000000003"/>
  </r>
  <r>
    <n v="3752"/>
    <x v="1959"/>
    <n v="136055.56"/>
    <x v="7"/>
    <x v="8"/>
    <x v="311"/>
    <n v="136055.56"/>
  </r>
  <r>
    <n v="3752"/>
    <x v="1959"/>
    <n v="272317.96999999997"/>
    <x v="7"/>
    <x v="8"/>
    <x v="160"/>
    <n v="272317.96999999997"/>
  </r>
  <r>
    <n v="3752"/>
    <x v="1959"/>
    <n v="557715.6"/>
    <x v="7"/>
    <x v="8"/>
    <x v="212"/>
    <n v="557715.6"/>
  </r>
  <r>
    <n v="3753"/>
    <x v="1960"/>
    <n v="60526.8"/>
    <x v="5"/>
    <x v="2"/>
    <x v="439"/>
    <n v="60526.8"/>
  </r>
  <r>
    <n v="3754"/>
    <x v="1961"/>
    <n v="61515"/>
    <x v="7"/>
    <x v="16"/>
    <x v="330"/>
    <n v="61515"/>
  </r>
  <r>
    <n v="3754"/>
    <x v="1961"/>
    <n v="32455.8"/>
    <x v="7"/>
    <x v="16"/>
    <x v="510"/>
    <n v="32455.8"/>
  </r>
  <r>
    <n v="3756"/>
    <x v="1962"/>
    <n v="107250"/>
    <x v="5"/>
    <x v="2"/>
    <x v="166"/>
    <n v="107250"/>
  </r>
  <r>
    <n v="3757"/>
    <x v="1963"/>
    <n v="39081.599999999999"/>
    <x v="10"/>
    <x v="0"/>
    <x v="183"/>
    <n v="39081.599999999999"/>
  </r>
  <r>
    <n v="3757"/>
    <x v="1963"/>
    <n v="20574.72"/>
    <x v="9"/>
    <x v="10"/>
    <x v="86"/>
    <n v="20574.72"/>
  </r>
  <r>
    <n v="3755"/>
    <x v="933"/>
    <n v="56732.4"/>
    <x v="5"/>
    <x v="3"/>
    <x v="15"/>
    <n v="56732.4"/>
  </r>
  <r>
    <n v="3755"/>
    <x v="933"/>
    <n v="59624.639999999999"/>
    <x v="5"/>
    <x v="3"/>
    <x v="13"/>
    <n v="59624.639999999999"/>
  </r>
  <r>
    <n v="3755"/>
    <x v="933"/>
    <n v="65409.120000000003"/>
    <x v="5"/>
    <x v="3"/>
    <x v="12"/>
    <n v="65409.120000000003"/>
  </r>
  <r>
    <n v="3755"/>
    <x v="933"/>
    <n v="21703.68"/>
    <x v="5"/>
    <x v="3"/>
    <x v="383"/>
    <n v="21703.68"/>
  </r>
  <r>
    <n v="3755"/>
    <x v="933"/>
    <n v="0"/>
    <x v="2"/>
    <x v="3"/>
    <x v="9"/>
    <n v="0"/>
  </r>
  <r>
    <n v="3755"/>
    <x v="933"/>
    <n v="47169.36"/>
    <x v="10"/>
    <x v="0"/>
    <x v="124"/>
    <n v="47169.36"/>
  </r>
  <r>
    <n v="3755"/>
    <x v="933"/>
    <n v="20872.57"/>
    <x v="7"/>
    <x v="8"/>
    <x v="193"/>
    <n v="20872.57"/>
  </r>
  <r>
    <n v="3755"/>
    <x v="933"/>
    <n v="0"/>
    <x v="1"/>
    <x v="5"/>
    <x v="458"/>
    <n v="0"/>
  </r>
  <r>
    <n v="3755"/>
    <x v="933"/>
    <n v="4333.2"/>
    <x v="9"/>
    <x v="10"/>
    <x v="146"/>
    <n v="4333.2"/>
  </r>
  <r>
    <n v="3755"/>
    <x v="933"/>
    <n v="21506.400000000001"/>
    <x v="6"/>
    <x v="7"/>
    <x v="324"/>
    <n v="21506.400000000001"/>
  </r>
  <r>
    <n v="3755"/>
    <x v="933"/>
    <n v="8925"/>
    <x v="6"/>
    <x v="7"/>
    <x v="70"/>
    <n v="8925"/>
  </r>
  <r>
    <n v="3755"/>
    <x v="933"/>
    <n v="28072"/>
    <x v="6"/>
    <x v="9"/>
    <x v="189"/>
    <n v="28072"/>
  </r>
  <r>
    <n v="3755"/>
    <x v="933"/>
    <n v="0"/>
    <x v="6"/>
    <x v="7"/>
    <x v="87"/>
    <n v="0"/>
  </r>
  <r>
    <n v="3733"/>
    <x v="1573"/>
    <n v="113448"/>
    <x v="16"/>
    <x v="19"/>
    <x v="10"/>
    <n v="113448"/>
  </r>
  <r>
    <n v="3733"/>
    <x v="1573"/>
    <n v="35452.5"/>
    <x v="16"/>
    <x v="19"/>
    <x v="102"/>
    <n v="35452.5"/>
  </r>
  <r>
    <n v="3733"/>
    <x v="1573"/>
    <n v="28899.9"/>
    <x v="16"/>
    <x v="19"/>
    <x v="56"/>
    <n v="28899.9"/>
  </r>
  <r>
    <n v="3733"/>
    <x v="1573"/>
    <n v="0"/>
    <x v="7"/>
    <x v="16"/>
    <x v="306"/>
    <n v="0"/>
  </r>
  <r>
    <n v="3733"/>
    <x v="1573"/>
    <n v="0"/>
    <x v="1"/>
    <x v="5"/>
    <x v="261"/>
    <n v="0"/>
  </r>
  <r>
    <n v="3758"/>
    <x v="1694"/>
    <n v="234780"/>
    <x v="6"/>
    <x v="13"/>
    <x v="115"/>
    <n v="234780"/>
  </r>
  <r>
    <n v="3715"/>
    <x v="1306"/>
    <n v="15408"/>
    <x v="1"/>
    <x v="5"/>
    <x v="180"/>
    <n v="15408"/>
  </r>
  <r>
    <n v="3715"/>
    <x v="1306"/>
    <n v="44367"/>
    <x v="5"/>
    <x v="3"/>
    <x v="7"/>
    <n v="44367"/>
  </r>
  <r>
    <n v="3715"/>
    <x v="1306"/>
    <n v="262344"/>
    <x v="5"/>
    <x v="3"/>
    <x v="15"/>
    <n v="262344"/>
  </r>
  <r>
    <n v="3759"/>
    <x v="785"/>
    <n v="9796.7999999999993"/>
    <x v="0"/>
    <x v="0"/>
    <x v="52"/>
    <n v="9796.7999999999993"/>
  </r>
  <r>
    <n v="3759"/>
    <x v="785"/>
    <n v="7349.94"/>
    <x v="7"/>
    <x v="8"/>
    <x v="10"/>
    <n v="7349.94"/>
  </r>
  <r>
    <n v="3759"/>
    <x v="785"/>
    <n v="7946.4"/>
    <x v="3"/>
    <x v="4"/>
    <x v="461"/>
    <n v="7946.4"/>
  </r>
  <r>
    <n v="3759"/>
    <x v="785"/>
    <n v="7536"/>
    <x v="0"/>
    <x v="10"/>
    <x v="129"/>
    <n v="7536"/>
  </r>
  <r>
    <n v="3759"/>
    <x v="785"/>
    <n v="6944.4"/>
    <x v="0"/>
    <x v="0"/>
    <x v="34"/>
    <n v="6944.4"/>
  </r>
  <r>
    <n v="3759"/>
    <x v="785"/>
    <n v="6563.7"/>
    <x v="0"/>
    <x v="0"/>
    <x v="0"/>
    <n v="6563.7"/>
  </r>
  <r>
    <n v="3759"/>
    <x v="785"/>
    <n v="7160.4"/>
    <x v="0"/>
    <x v="0"/>
    <x v="296"/>
    <n v="7160.4"/>
  </r>
  <r>
    <n v="3759"/>
    <x v="785"/>
    <n v="3978.6"/>
    <x v="7"/>
    <x v="8"/>
    <x v="56"/>
    <n v="3978.6"/>
  </r>
  <r>
    <n v="3759"/>
    <x v="785"/>
    <n v="2039.23"/>
    <x v="3"/>
    <x v="4"/>
    <x v="371"/>
    <n v="2039.23"/>
  </r>
  <r>
    <n v="3759"/>
    <x v="785"/>
    <n v="1606.5"/>
    <x v="8"/>
    <x v="10"/>
    <x v="402"/>
    <n v="1606.5"/>
  </r>
  <r>
    <n v="3759"/>
    <x v="785"/>
    <n v="1071"/>
    <x v="8"/>
    <x v="10"/>
    <x v="135"/>
    <n v="1071"/>
  </r>
  <r>
    <n v="3759"/>
    <x v="785"/>
    <n v="9796.7999999999993"/>
    <x v="0"/>
    <x v="0"/>
    <x v="52"/>
    <n v="9796.7999999999993"/>
  </r>
  <r>
    <n v="3759"/>
    <x v="785"/>
    <n v="1884"/>
    <x v="0"/>
    <x v="10"/>
    <x v="44"/>
    <n v="1884"/>
  </r>
  <r>
    <n v="3759"/>
    <x v="785"/>
    <n v="1205.76"/>
    <x v="0"/>
    <x v="10"/>
    <x v="42"/>
    <n v="1205.76"/>
  </r>
  <r>
    <n v="3759"/>
    <x v="785"/>
    <n v="7743.46"/>
    <x v="7"/>
    <x v="16"/>
    <x v="131"/>
    <n v="7743.46"/>
  </r>
  <r>
    <n v="3759"/>
    <x v="785"/>
    <n v="17000"/>
    <x v="19"/>
    <x v="14"/>
    <x v="93"/>
    <n v="17000"/>
  </r>
  <r>
    <n v="3759"/>
    <x v="785"/>
    <n v="29580"/>
    <x v="19"/>
    <x v="14"/>
    <x v="60"/>
    <n v="29580"/>
  </r>
  <r>
    <n v="3759"/>
    <x v="785"/>
    <n v="3213"/>
    <x v="8"/>
    <x v="10"/>
    <x v="402"/>
    <n v="3213"/>
  </r>
  <r>
    <n v="3759"/>
    <x v="785"/>
    <n v="10800"/>
    <x v="6"/>
    <x v="7"/>
    <x v="300"/>
    <n v="10800"/>
  </r>
  <r>
    <n v="3759"/>
    <x v="785"/>
    <n v="18600"/>
    <x v="6"/>
    <x v="9"/>
    <x v="200"/>
    <n v="18600"/>
  </r>
  <r>
    <n v="3762"/>
    <x v="1869"/>
    <n v="4503.1000000000004"/>
    <x v="7"/>
    <x v="16"/>
    <x v="304"/>
    <n v="4503.1000000000004"/>
  </r>
  <r>
    <n v="3762"/>
    <x v="1869"/>
    <n v="18497.7"/>
    <x v="7"/>
    <x v="16"/>
    <x v="435"/>
    <n v="18497.7"/>
  </r>
  <r>
    <n v="3762"/>
    <x v="1869"/>
    <n v="2925"/>
    <x v="2"/>
    <x v="0"/>
    <x v="52"/>
    <n v="2925"/>
  </r>
  <r>
    <n v="3762"/>
    <x v="1869"/>
    <n v="1634.96"/>
    <x v="7"/>
    <x v="8"/>
    <x v="78"/>
    <n v="1634.96"/>
  </r>
  <r>
    <n v="3761"/>
    <x v="1964"/>
    <n v="17493.59"/>
    <x v="7"/>
    <x v="8"/>
    <x v="176"/>
    <n v="17493.59"/>
  </r>
  <r>
    <n v="3761"/>
    <x v="1964"/>
    <n v="20100"/>
    <x v="5"/>
    <x v="3"/>
    <x v="13"/>
    <n v="20100"/>
  </r>
  <r>
    <n v="3761"/>
    <x v="1964"/>
    <n v="3871.73"/>
    <x v="7"/>
    <x v="8"/>
    <x v="325"/>
    <n v="3871.73"/>
  </r>
  <r>
    <n v="3761"/>
    <x v="1964"/>
    <n v="0"/>
    <x v="2"/>
    <x v="2"/>
    <x v="250"/>
    <n v="0"/>
  </r>
  <r>
    <n v="3761"/>
    <x v="1964"/>
    <n v="0"/>
    <x v="7"/>
    <x v="8"/>
    <x v="61"/>
    <n v="0"/>
  </r>
  <r>
    <n v="3761"/>
    <x v="1964"/>
    <n v="0"/>
    <x v="7"/>
    <x v="8"/>
    <x v="632"/>
    <n v="0"/>
  </r>
  <r>
    <n v="3763"/>
    <x v="546"/>
    <n v="2458.8000000000002"/>
    <x v="7"/>
    <x v="16"/>
    <x v="645"/>
    <n v="2458.8000000000002"/>
  </r>
  <r>
    <n v="3765"/>
    <x v="1965"/>
    <n v="48913.2"/>
    <x v="0"/>
    <x v="0"/>
    <x v="34"/>
    <n v="48913.2"/>
  </r>
  <r>
    <n v="3765"/>
    <x v="1965"/>
    <n v="45850"/>
    <x v="6"/>
    <x v="7"/>
    <x v="486"/>
    <n v="45850"/>
  </r>
  <r>
    <n v="3766"/>
    <x v="1966"/>
    <n v="134700"/>
    <x v="7"/>
    <x v="8"/>
    <x v="554"/>
    <n v="134700"/>
  </r>
  <r>
    <n v="3766"/>
    <x v="1966"/>
    <n v="64850"/>
    <x v="7"/>
    <x v="8"/>
    <x v="312"/>
    <n v="64850"/>
  </r>
  <r>
    <n v="3766"/>
    <x v="1966"/>
    <n v="34175"/>
    <x v="7"/>
    <x v="8"/>
    <x v="331"/>
    <n v="34175"/>
  </r>
  <r>
    <n v="3766"/>
    <x v="1966"/>
    <n v="33675"/>
    <x v="7"/>
    <x v="8"/>
    <x v="10"/>
    <n v="33675"/>
  </r>
  <r>
    <n v="3766"/>
    <x v="1966"/>
    <n v="32175"/>
    <x v="7"/>
    <x v="8"/>
    <x v="176"/>
    <n v="32175"/>
  </r>
  <r>
    <n v="3766"/>
    <x v="1966"/>
    <n v="202050"/>
    <x v="7"/>
    <x v="8"/>
    <x v="23"/>
    <n v="202050"/>
  </r>
  <r>
    <n v="3766"/>
    <x v="1966"/>
    <n v="68350"/>
    <x v="7"/>
    <x v="8"/>
    <x v="104"/>
    <n v="68350"/>
  </r>
  <r>
    <n v="3766"/>
    <x v="1966"/>
    <n v="97275"/>
    <x v="7"/>
    <x v="8"/>
    <x v="423"/>
    <n v="97275"/>
  </r>
  <r>
    <n v="3766"/>
    <x v="1966"/>
    <n v="13545"/>
    <x v="6"/>
    <x v="7"/>
    <x v="486"/>
    <n v="13545"/>
  </r>
  <r>
    <n v="3767"/>
    <x v="1967"/>
    <n v="497062.5"/>
    <x v="6"/>
    <x v="9"/>
    <x v="46"/>
    <n v="497062.5"/>
  </r>
  <r>
    <n v="3767"/>
    <x v="1967"/>
    <n v="135562.5"/>
    <x v="6"/>
    <x v="9"/>
    <x v="264"/>
    <n v="135562.5"/>
  </r>
  <r>
    <n v="3769"/>
    <x v="1968"/>
    <n v="22752"/>
    <x v="1"/>
    <x v="25"/>
    <x v="242"/>
    <n v="22752"/>
  </r>
  <r>
    <n v="3770"/>
    <x v="1969"/>
    <n v="25622.400000000001"/>
    <x v="5"/>
    <x v="3"/>
    <x v="15"/>
    <n v="25622.400000000001"/>
  </r>
  <r>
    <n v="3770"/>
    <x v="1969"/>
    <n v="15125"/>
    <x v="6"/>
    <x v="9"/>
    <x v="125"/>
    <n v="15125"/>
  </r>
  <r>
    <n v="3770"/>
    <x v="1969"/>
    <n v="23550"/>
    <x v="9"/>
    <x v="10"/>
    <x v="419"/>
    <n v="23550"/>
  </r>
  <r>
    <n v="3770"/>
    <x v="1969"/>
    <n v="9918"/>
    <x v="10"/>
    <x v="0"/>
    <x v="387"/>
    <n v="9918"/>
  </r>
  <r>
    <n v="3770"/>
    <x v="1969"/>
    <n v="5608.8"/>
    <x v="2"/>
    <x v="0"/>
    <x v="53"/>
    <n v="5608.8"/>
  </r>
  <r>
    <n v="3760"/>
    <x v="1970"/>
    <n v="11823.6"/>
    <x v="7"/>
    <x v="8"/>
    <x v="449"/>
    <n v="11823.6"/>
  </r>
  <r>
    <n v="3760"/>
    <x v="1970"/>
    <n v="10212.379999999999"/>
    <x v="7"/>
    <x v="8"/>
    <x v="312"/>
    <n v="10212.379999999999"/>
  </r>
  <r>
    <n v="3760"/>
    <x v="1970"/>
    <n v="1469.99"/>
    <x v="7"/>
    <x v="8"/>
    <x v="10"/>
    <n v="1469.99"/>
  </r>
  <r>
    <n v="3760"/>
    <x v="1970"/>
    <n v="8657.2800000000007"/>
    <x v="7"/>
    <x v="8"/>
    <x v="103"/>
    <n v="8657.2800000000007"/>
  </r>
  <r>
    <n v="3760"/>
    <x v="1970"/>
    <n v="18938.14"/>
    <x v="7"/>
    <x v="8"/>
    <x v="105"/>
    <n v="18938.14"/>
  </r>
  <r>
    <n v="3760"/>
    <x v="1970"/>
    <n v="40375"/>
    <x v="12"/>
    <x v="17"/>
    <x v="258"/>
    <n v="40375"/>
  </r>
  <r>
    <n v="3760"/>
    <x v="1970"/>
    <n v="2112"/>
    <x v="12"/>
    <x v="17"/>
    <x v="445"/>
    <n v="2112"/>
  </r>
  <r>
    <n v="3771"/>
    <x v="1971"/>
    <n v="37835.519999999997"/>
    <x v="7"/>
    <x v="8"/>
    <x v="449"/>
    <n v="37835.519999999997"/>
  </r>
  <r>
    <n v="3771"/>
    <x v="1971"/>
    <n v="8925.2900000000009"/>
    <x v="7"/>
    <x v="8"/>
    <x v="331"/>
    <n v="8925.2900000000009"/>
  </r>
  <r>
    <n v="3771"/>
    <x v="1971"/>
    <n v="3954.1"/>
    <x v="0"/>
    <x v="12"/>
    <x v="165"/>
    <n v="3954.1"/>
  </r>
  <r>
    <n v="3771"/>
    <x v="1971"/>
    <n v="360"/>
    <x v="8"/>
    <x v="10"/>
    <x v="20"/>
    <n v="360"/>
  </r>
  <r>
    <n v="3772"/>
    <x v="908"/>
    <n v="80801.3"/>
    <x v="7"/>
    <x v="8"/>
    <x v="159"/>
    <n v="80801.3"/>
  </r>
  <r>
    <n v="3772"/>
    <x v="908"/>
    <n v="53066.5"/>
    <x v="7"/>
    <x v="8"/>
    <x v="621"/>
    <n v="53066.5"/>
  </r>
  <r>
    <n v="3772"/>
    <x v="908"/>
    <n v="11265.7"/>
    <x v="7"/>
    <x v="8"/>
    <x v="199"/>
    <n v="11265.7"/>
  </r>
  <r>
    <n v="3772"/>
    <x v="908"/>
    <n v="73846.100000000006"/>
    <x v="7"/>
    <x v="8"/>
    <x v="102"/>
    <n v="73846.100000000006"/>
  </r>
  <r>
    <n v="3772"/>
    <x v="908"/>
    <n v="10024.6"/>
    <x v="7"/>
    <x v="8"/>
    <x v="195"/>
    <n v="10024.6"/>
  </r>
  <r>
    <n v="3772"/>
    <x v="908"/>
    <n v="31923.4"/>
    <x v="7"/>
    <x v="8"/>
    <x v="352"/>
    <n v="31923.4"/>
  </r>
  <r>
    <n v="3772"/>
    <x v="908"/>
    <n v="4638.3"/>
    <x v="7"/>
    <x v="8"/>
    <x v="193"/>
    <n v="4638.3"/>
  </r>
  <r>
    <n v="3772"/>
    <x v="908"/>
    <n v="2222.6"/>
    <x v="9"/>
    <x v="10"/>
    <x v="241"/>
    <n v="2222.6"/>
  </r>
  <r>
    <n v="3772"/>
    <x v="908"/>
    <n v="3253.1"/>
    <x v="9"/>
    <x v="10"/>
    <x v="157"/>
    <n v="3253.1"/>
  </r>
  <r>
    <n v="3772"/>
    <x v="908"/>
    <n v="8745"/>
    <x v="9"/>
    <x v="10"/>
    <x v="44"/>
    <n v="8745"/>
  </r>
  <r>
    <n v="3772"/>
    <x v="908"/>
    <n v="2262"/>
    <x v="8"/>
    <x v="10"/>
    <x v="260"/>
    <n v="2262"/>
  </r>
  <r>
    <n v="3772"/>
    <x v="908"/>
    <n v="19500"/>
    <x v="2"/>
    <x v="0"/>
    <x v="52"/>
    <n v="19500"/>
  </r>
  <r>
    <n v="3772"/>
    <x v="908"/>
    <n v="786.5"/>
    <x v="8"/>
    <x v="12"/>
    <x v="165"/>
    <n v="786.5"/>
  </r>
  <r>
    <n v="3772"/>
    <x v="908"/>
    <n v="21481.200000000001"/>
    <x v="0"/>
    <x v="0"/>
    <x v="296"/>
    <n v="21481.200000000001"/>
  </r>
  <r>
    <n v="3772"/>
    <x v="908"/>
    <n v="0"/>
    <x v="7"/>
    <x v="8"/>
    <x v="451"/>
    <n v="0"/>
  </r>
  <r>
    <n v="3772"/>
    <x v="908"/>
    <n v="0"/>
    <x v="7"/>
    <x v="8"/>
    <x v="175"/>
    <n v="0"/>
  </r>
  <r>
    <n v="3773"/>
    <x v="1402"/>
    <n v="16284"/>
    <x v="10"/>
    <x v="3"/>
    <x v="7"/>
    <n v="16284"/>
  </r>
  <r>
    <n v="3773"/>
    <x v="1402"/>
    <n v="2252.2800000000002"/>
    <x v="7"/>
    <x v="8"/>
    <x v="78"/>
    <n v="2252.2800000000002"/>
  </r>
  <r>
    <n v="3773"/>
    <x v="1402"/>
    <n v="88500"/>
    <x v="8"/>
    <x v="10"/>
    <x v="20"/>
    <n v="88500"/>
  </r>
  <r>
    <n v="3773"/>
    <x v="1402"/>
    <n v="51786"/>
    <x v="7"/>
    <x v="8"/>
    <x v="195"/>
    <n v="51786"/>
  </r>
  <r>
    <n v="3773"/>
    <x v="1402"/>
    <n v="62118"/>
    <x v="10"/>
    <x v="3"/>
    <x v="33"/>
    <n v="62118"/>
  </r>
  <r>
    <n v="3773"/>
    <x v="1402"/>
    <n v="54264"/>
    <x v="10"/>
    <x v="0"/>
    <x v="53"/>
    <n v="54264"/>
  </r>
  <r>
    <n v="3773"/>
    <x v="1402"/>
    <n v="778720"/>
    <x v="6"/>
    <x v="13"/>
    <x v="152"/>
    <n v="778720"/>
  </r>
  <r>
    <n v="3775"/>
    <x v="1972"/>
    <n v="2404.8000000000002"/>
    <x v="7"/>
    <x v="16"/>
    <x v="306"/>
    <n v="2404.8000000000002"/>
  </r>
  <r>
    <n v="3775"/>
    <x v="1972"/>
    <n v="3871.73"/>
    <x v="7"/>
    <x v="16"/>
    <x v="131"/>
    <n v="3871.73"/>
  </r>
  <r>
    <n v="3775"/>
    <x v="1972"/>
    <n v="3864.6"/>
    <x v="11"/>
    <x v="16"/>
    <x v="478"/>
    <n v="3864.6"/>
  </r>
  <r>
    <n v="3775"/>
    <x v="1972"/>
    <n v="45480"/>
    <x v="1"/>
    <x v="25"/>
    <x v="179"/>
    <n v="45480"/>
  </r>
  <r>
    <n v="3775"/>
    <x v="1972"/>
    <n v="6555"/>
    <x v="1"/>
    <x v="25"/>
    <x v="179"/>
    <n v="6555"/>
  </r>
  <r>
    <n v="3775"/>
    <x v="1972"/>
    <n v="40680"/>
    <x v="11"/>
    <x v="16"/>
    <x v="343"/>
    <n v="40680"/>
  </r>
  <r>
    <n v="3776"/>
    <x v="806"/>
    <n v="13112.6"/>
    <x v="0"/>
    <x v="3"/>
    <x v="33"/>
    <n v="13112.6"/>
  </r>
  <r>
    <n v="3776"/>
    <x v="806"/>
    <n v="8756.7999999999993"/>
    <x v="0"/>
    <x v="3"/>
    <x v="3"/>
    <n v="8756.7999999999993"/>
  </r>
  <r>
    <n v="3776"/>
    <x v="806"/>
    <n v="5636.2"/>
    <x v="0"/>
    <x v="0"/>
    <x v="53"/>
    <n v="5636.2"/>
  </r>
  <r>
    <n v="3776"/>
    <x v="806"/>
    <n v="2669.8"/>
    <x v="2"/>
    <x v="0"/>
    <x v="34"/>
    <n v="2669.8"/>
  </r>
  <r>
    <n v="3776"/>
    <x v="806"/>
    <n v="3400"/>
    <x v="19"/>
    <x v="14"/>
    <x v="93"/>
    <n v="3400"/>
  </r>
  <r>
    <n v="3776"/>
    <x v="806"/>
    <n v="32500"/>
    <x v="6"/>
    <x v="13"/>
    <x v="115"/>
    <n v="32500"/>
  </r>
  <r>
    <n v="3777"/>
    <x v="1973"/>
    <n v="158760"/>
    <x v="6"/>
    <x v="9"/>
    <x v="126"/>
    <n v="158760"/>
  </r>
  <r>
    <n v="3777"/>
    <x v="1973"/>
    <n v="29400"/>
    <x v="6"/>
    <x v="9"/>
    <x v="94"/>
    <n v="29400"/>
  </r>
  <r>
    <n v="3777"/>
    <x v="1973"/>
    <n v="144060"/>
    <x v="6"/>
    <x v="9"/>
    <x v="447"/>
    <n v="144060"/>
  </r>
  <r>
    <n v="3777"/>
    <x v="1973"/>
    <n v="128100"/>
    <x v="6"/>
    <x v="13"/>
    <x v="58"/>
    <n v="128100"/>
  </r>
  <r>
    <n v="3778"/>
    <x v="610"/>
    <n v="34684"/>
    <x v="6"/>
    <x v="9"/>
    <x v="45"/>
    <n v="34684"/>
  </r>
  <r>
    <n v="3778"/>
    <x v="610"/>
    <n v="330439.5"/>
    <x v="6"/>
    <x v="9"/>
    <x v="361"/>
    <n v="330439.5"/>
  </r>
  <r>
    <n v="3778"/>
    <x v="610"/>
    <n v="112125"/>
    <x v="6"/>
    <x v="9"/>
    <x v="26"/>
    <n v="112125"/>
  </r>
  <r>
    <n v="3778"/>
    <x v="610"/>
    <n v="80730"/>
    <x v="6"/>
    <x v="9"/>
    <x v="126"/>
    <n v="80730"/>
  </r>
  <r>
    <n v="3778"/>
    <x v="610"/>
    <n v="50630"/>
    <x v="6"/>
    <x v="9"/>
    <x v="395"/>
    <n v="50630"/>
  </r>
  <r>
    <n v="3778"/>
    <x v="610"/>
    <n v="89700"/>
    <x v="6"/>
    <x v="9"/>
    <x v="264"/>
    <n v="89700"/>
  </r>
  <r>
    <n v="3778"/>
    <x v="610"/>
    <n v="73200"/>
    <x v="6"/>
    <x v="9"/>
    <x v="259"/>
    <n v="73200"/>
  </r>
  <r>
    <n v="3778"/>
    <x v="610"/>
    <n v="59062.5"/>
    <x v="0"/>
    <x v="3"/>
    <x v="9"/>
    <n v="59062.5"/>
  </r>
  <r>
    <n v="3778"/>
    <x v="610"/>
    <n v="88578"/>
    <x v="10"/>
    <x v="2"/>
    <x v="30"/>
    <n v="88578"/>
  </r>
  <r>
    <n v="3778"/>
    <x v="610"/>
    <n v="8926.2000000000007"/>
    <x v="10"/>
    <x v="3"/>
    <x v="33"/>
    <n v="8926.2000000000007"/>
  </r>
  <r>
    <n v="3778"/>
    <x v="610"/>
    <n v="8970"/>
    <x v="6"/>
    <x v="9"/>
    <x v="170"/>
    <n v="8970"/>
  </r>
  <r>
    <n v="3778"/>
    <x v="610"/>
    <n v="11960"/>
    <x v="6"/>
    <x v="9"/>
    <x v="16"/>
    <n v="11960"/>
  </r>
  <r>
    <n v="3778"/>
    <x v="610"/>
    <n v="97324.9"/>
    <x v="3"/>
    <x v="4"/>
    <x v="400"/>
    <n v="97324.9"/>
  </r>
  <r>
    <n v="3774"/>
    <x v="1974"/>
    <n v="64350"/>
    <x v="7"/>
    <x v="8"/>
    <x v="449"/>
    <n v="64350"/>
  </r>
  <r>
    <n v="3774"/>
    <x v="1974"/>
    <n v="257400"/>
    <x v="7"/>
    <x v="8"/>
    <x v="100"/>
    <n v="257400"/>
  </r>
  <r>
    <n v="3774"/>
    <x v="1974"/>
    <n v="133700"/>
    <x v="7"/>
    <x v="8"/>
    <x v="105"/>
    <n v="133700"/>
  </r>
  <r>
    <n v="3774"/>
    <x v="1974"/>
    <n v="66850"/>
    <x v="7"/>
    <x v="8"/>
    <x v="107"/>
    <n v="66850"/>
  </r>
  <r>
    <n v="3774"/>
    <x v="1974"/>
    <n v="133700"/>
    <x v="7"/>
    <x v="8"/>
    <x v="23"/>
    <n v="133700"/>
  </r>
  <r>
    <n v="3774"/>
    <x v="1974"/>
    <n v="63850"/>
    <x v="7"/>
    <x v="8"/>
    <x v="65"/>
    <n v="63850"/>
  </r>
  <r>
    <n v="3774"/>
    <x v="1974"/>
    <n v="32432.400000000001"/>
    <x v="7"/>
    <x v="8"/>
    <x v="159"/>
    <n v="32432.400000000001"/>
  </r>
  <r>
    <n v="3774"/>
    <x v="1974"/>
    <n v="66850"/>
    <x v="7"/>
    <x v="8"/>
    <x v="211"/>
    <n v="66850"/>
  </r>
  <r>
    <n v="3774"/>
    <x v="1974"/>
    <n v="66850"/>
    <x v="7"/>
    <x v="8"/>
    <x v="63"/>
    <n v="66850"/>
  </r>
  <r>
    <n v="3774"/>
    <x v="1974"/>
    <n v="64350"/>
    <x v="7"/>
    <x v="8"/>
    <x v="101"/>
    <n v="64350"/>
  </r>
  <r>
    <n v="3774"/>
    <x v="1974"/>
    <n v="66850"/>
    <x v="7"/>
    <x v="8"/>
    <x v="102"/>
    <n v="66850"/>
  </r>
  <r>
    <n v="3774"/>
    <x v="1974"/>
    <n v="66850"/>
    <x v="7"/>
    <x v="8"/>
    <x v="177"/>
    <n v="66850"/>
  </r>
  <r>
    <n v="3774"/>
    <x v="1974"/>
    <n v="30264.9"/>
    <x v="7"/>
    <x v="8"/>
    <x v="164"/>
    <n v="30264.9"/>
  </r>
  <r>
    <n v="3779"/>
    <x v="1975"/>
    <n v="26834.5"/>
    <x v="10"/>
    <x v="2"/>
    <x v="271"/>
    <n v="26834.5"/>
  </r>
  <r>
    <n v="3779"/>
    <x v="1975"/>
    <n v="13455"/>
    <x v="10"/>
    <x v="3"/>
    <x v="7"/>
    <n v="13455"/>
  </r>
  <r>
    <n v="3779"/>
    <x v="1975"/>
    <n v="17910"/>
    <x v="6"/>
    <x v="9"/>
    <x v="206"/>
    <n v="17910"/>
  </r>
  <r>
    <n v="3780"/>
    <x v="867"/>
    <n v="38433.599999999999"/>
    <x v="5"/>
    <x v="3"/>
    <x v="15"/>
    <n v="38433.599999999999"/>
  </r>
  <r>
    <n v="3780"/>
    <x v="867"/>
    <n v="25245.599999999999"/>
    <x v="5"/>
    <x v="3"/>
    <x v="13"/>
    <n v="25245.599999999999"/>
  </r>
  <r>
    <n v="3780"/>
    <x v="867"/>
    <n v="18316.2"/>
    <x v="5"/>
    <x v="3"/>
    <x v="12"/>
    <n v="18316.2"/>
  </r>
  <r>
    <n v="3780"/>
    <x v="867"/>
    <n v="35772.699999999997"/>
    <x v="2"/>
    <x v="3"/>
    <x v="33"/>
    <n v="35772.699999999997"/>
  </r>
  <r>
    <n v="3780"/>
    <x v="867"/>
    <n v="5555.5"/>
    <x v="5"/>
    <x v="3"/>
    <x v="383"/>
    <n v="5555.5"/>
  </r>
  <r>
    <n v="3780"/>
    <x v="867"/>
    <n v="8687.1"/>
    <x v="2"/>
    <x v="3"/>
    <x v="3"/>
    <n v="8687.1"/>
  </r>
  <r>
    <n v="3780"/>
    <x v="867"/>
    <n v="1367.3"/>
    <x v="2"/>
    <x v="0"/>
    <x v="34"/>
    <n v="1367.3"/>
  </r>
  <r>
    <n v="3780"/>
    <x v="867"/>
    <n v="13240.8"/>
    <x v="2"/>
    <x v="0"/>
    <x v="36"/>
    <n v="13240.8"/>
  </r>
  <r>
    <n v="3780"/>
    <x v="867"/>
    <n v="27102.1"/>
    <x v="7"/>
    <x v="8"/>
    <x v="325"/>
    <n v="27102.1"/>
  </r>
  <r>
    <n v="3780"/>
    <x v="867"/>
    <n v="7603.8"/>
    <x v="7"/>
    <x v="8"/>
    <x v="352"/>
    <n v="7603.8"/>
  </r>
  <r>
    <n v="3780"/>
    <x v="867"/>
    <n v="10160"/>
    <x v="6"/>
    <x v="9"/>
    <x v="155"/>
    <n v="10160"/>
  </r>
  <r>
    <n v="3780"/>
    <x v="867"/>
    <n v="26535"/>
    <x v="6"/>
    <x v="7"/>
    <x v="324"/>
    <n v="26535"/>
  </r>
  <r>
    <n v="3780"/>
    <x v="867"/>
    <n v="40960"/>
    <x v="6"/>
    <x v="7"/>
    <x v="128"/>
    <n v="40960"/>
  </r>
  <r>
    <n v="3780"/>
    <x v="867"/>
    <n v="1218"/>
    <x v="9"/>
    <x v="10"/>
    <x v="217"/>
    <n v="1218"/>
  </r>
  <r>
    <n v="3780"/>
    <x v="867"/>
    <n v="5336.1"/>
    <x v="9"/>
    <x v="10"/>
    <x v="141"/>
    <n v="5336.1"/>
  </r>
  <r>
    <n v="3780"/>
    <x v="867"/>
    <n v="2534.6999999999998"/>
    <x v="9"/>
    <x v="10"/>
    <x v="297"/>
    <n v="2534.6999999999998"/>
  </r>
  <r>
    <n v="3780"/>
    <x v="867"/>
    <n v="3369.6"/>
    <x v="8"/>
    <x v="10"/>
    <x v="42"/>
    <n v="3369.6"/>
  </r>
  <r>
    <n v="3780"/>
    <x v="867"/>
    <n v="702"/>
    <x v="8"/>
    <x v="10"/>
    <x v="129"/>
    <n v="702"/>
  </r>
  <r>
    <n v="3781"/>
    <x v="1976"/>
    <n v="150746.29999999999"/>
    <x v="7"/>
    <x v="8"/>
    <x v="193"/>
    <n v="150746.29999999999"/>
  </r>
  <r>
    <n v="3782"/>
    <x v="1107"/>
    <n v="7200"/>
    <x v="1"/>
    <x v="5"/>
    <x v="73"/>
    <n v="7200"/>
  </r>
  <r>
    <n v="3782"/>
    <x v="1107"/>
    <n v="7200"/>
    <x v="1"/>
    <x v="5"/>
    <x v="75"/>
    <n v="7200"/>
  </r>
  <r>
    <n v="3782"/>
    <x v="1107"/>
    <n v="15300"/>
    <x v="1"/>
    <x v="5"/>
    <x v="180"/>
    <n v="15300"/>
  </r>
  <r>
    <n v="3782"/>
    <x v="1107"/>
    <n v="35640"/>
    <x v="1"/>
    <x v="5"/>
    <x v="72"/>
    <n v="35640"/>
  </r>
  <r>
    <n v="3783"/>
    <x v="1977"/>
    <n v="3751"/>
    <x v="6"/>
    <x v="7"/>
    <x v="87"/>
    <n v="3751"/>
  </r>
  <r>
    <n v="3783"/>
    <x v="1977"/>
    <n v="6050"/>
    <x v="6"/>
    <x v="9"/>
    <x v="40"/>
    <n v="6050"/>
  </r>
  <r>
    <n v="3783"/>
    <x v="1977"/>
    <n v="5445"/>
    <x v="6"/>
    <x v="7"/>
    <x v="341"/>
    <n v="5445"/>
  </r>
  <r>
    <n v="3783"/>
    <x v="1977"/>
    <n v="18150"/>
    <x v="6"/>
    <x v="7"/>
    <x v="70"/>
    <n v="18150"/>
  </r>
  <r>
    <n v="3783"/>
    <x v="1977"/>
    <n v="4875"/>
    <x v="2"/>
    <x v="3"/>
    <x v="41"/>
    <n v="4875"/>
  </r>
  <r>
    <n v="3783"/>
    <x v="1977"/>
    <n v="3321"/>
    <x v="2"/>
    <x v="0"/>
    <x v="66"/>
    <n v="3321"/>
  </r>
  <r>
    <n v="3783"/>
    <x v="1977"/>
    <n v="2784.6"/>
    <x v="9"/>
    <x v="10"/>
    <x v="285"/>
    <n v="2784.6"/>
  </r>
  <r>
    <n v="3783"/>
    <x v="1977"/>
    <n v="1699.2"/>
    <x v="8"/>
    <x v="10"/>
    <x v="42"/>
    <n v="1699.2"/>
  </r>
  <r>
    <n v="3783"/>
    <x v="1977"/>
    <n v="1663.7"/>
    <x v="8"/>
    <x v="11"/>
    <x v="116"/>
    <n v="1663.7"/>
  </r>
  <r>
    <n v="3783"/>
    <x v="1977"/>
    <n v="7562.5"/>
    <x v="6"/>
    <x v="9"/>
    <x v="47"/>
    <n v="7562.5"/>
  </r>
  <r>
    <n v="3784"/>
    <x v="1978"/>
    <n v="7106.4"/>
    <x v="7"/>
    <x v="8"/>
    <x v="219"/>
    <n v="7106.4"/>
  </r>
  <r>
    <n v="3784"/>
    <x v="1978"/>
    <n v="4220.2"/>
    <x v="2"/>
    <x v="2"/>
    <x v="2"/>
    <n v="4220.2"/>
  </r>
  <r>
    <n v="3784"/>
    <x v="1978"/>
    <n v="1090"/>
    <x v="7"/>
    <x v="8"/>
    <x v="78"/>
    <n v="1090"/>
  </r>
  <r>
    <n v="3784"/>
    <x v="1978"/>
    <n v="875.16"/>
    <x v="0"/>
    <x v="0"/>
    <x v="0"/>
    <n v="875.16"/>
  </r>
  <r>
    <n v="3784"/>
    <x v="1978"/>
    <n v="1675.2"/>
    <x v="22"/>
    <x v="21"/>
    <x v="602"/>
    <n v="1675.2"/>
  </r>
  <r>
    <n v="3784"/>
    <x v="1978"/>
    <n v="8148.67"/>
    <x v="7"/>
    <x v="8"/>
    <x v="37"/>
    <n v="8148.67"/>
  </r>
  <r>
    <n v="3785"/>
    <x v="1979"/>
    <n v="12100"/>
    <x v="4"/>
    <x v="6"/>
    <x v="6"/>
    <n v="12100"/>
  </r>
  <r>
    <n v="3785"/>
    <x v="1979"/>
    <n v="36540"/>
    <x v="4"/>
    <x v="6"/>
    <x v="79"/>
    <n v="36540"/>
  </r>
  <r>
    <n v="3785"/>
    <x v="1979"/>
    <n v="39900"/>
    <x v="4"/>
    <x v="6"/>
    <x v="80"/>
    <n v="39900"/>
  </r>
  <r>
    <n v="3785"/>
    <x v="1979"/>
    <n v="34770"/>
    <x v="4"/>
    <x v="6"/>
    <x v="81"/>
    <n v="34770"/>
  </r>
  <r>
    <n v="3785"/>
    <x v="1979"/>
    <n v="23940"/>
    <x v="4"/>
    <x v="6"/>
    <x v="120"/>
    <n v="23940"/>
  </r>
  <r>
    <n v="3786"/>
    <x v="1979"/>
    <n v="14520"/>
    <x v="4"/>
    <x v="6"/>
    <x v="6"/>
    <n v="14520"/>
  </r>
  <r>
    <n v="3786"/>
    <x v="1979"/>
    <n v="15960"/>
    <x v="4"/>
    <x v="6"/>
    <x v="80"/>
    <n v="15960"/>
  </r>
  <r>
    <n v="3786"/>
    <x v="1979"/>
    <n v="30210"/>
    <x v="4"/>
    <x v="6"/>
    <x v="81"/>
    <n v="30210"/>
  </r>
  <r>
    <n v="3788"/>
    <x v="1215"/>
    <n v="71200.800000000003"/>
    <x v="2"/>
    <x v="3"/>
    <x v="33"/>
    <n v="71200.800000000003"/>
  </r>
  <r>
    <n v="3788"/>
    <x v="1215"/>
    <n v="20522.46"/>
    <x v="7"/>
    <x v="8"/>
    <x v="201"/>
    <n v="20522.46"/>
  </r>
  <r>
    <n v="3788"/>
    <x v="1215"/>
    <n v="6628.34"/>
    <x v="7"/>
    <x v="8"/>
    <x v="64"/>
    <n v="6628.34"/>
  </r>
  <r>
    <n v="3788"/>
    <x v="1215"/>
    <n v="6681"/>
    <x v="7"/>
    <x v="8"/>
    <x v="109"/>
    <n v="6681"/>
  </r>
  <r>
    <n v="3789"/>
    <x v="676"/>
    <n v="89896.75"/>
    <x v="7"/>
    <x v="8"/>
    <x v="358"/>
    <n v="89896.75"/>
  </r>
  <r>
    <n v="3789"/>
    <x v="676"/>
    <n v="7900.99"/>
    <x v="7"/>
    <x v="8"/>
    <x v="37"/>
    <n v="7900.99"/>
  </r>
  <r>
    <n v="3789"/>
    <x v="676"/>
    <n v="22491"/>
    <x v="10"/>
    <x v="0"/>
    <x v="34"/>
    <n v="22491"/>
  </r>
  <r>
    <n v="3789"/>
    <x v="676"/>
    <n v="2223"/>
    <x v="8"/>
    <x v="10"/>
    <x v="260"/>
    <n v="2223"/>
  </r>
  <r>
    <n v="3789"/>
    <x v="676"/>
    <n v="4019.4"/>
    <x v="8"/>
    <x v="11"/>
    <x v="151"/>
    <n v="4019.4"/>
  </r>
  <r>
    <n v="3789"/>
    <x v="676"/>
    <n v="1734"/>
    <x v="9"/>
    <x v="10"/>
    <x v="362"/>
    <n v="1734"/>
  </r>
  <r>
    <n v="3789"/>
    <x v="676"/>
    <n v="27944.400000000001"/>
    <x v="7"/>
    <x v="8"/>
    <x v="65"/>
    <n v="27944.400000000001"/>
  </r>
  <r>
    <n v="3789"/>
    <x v="676"/>
    <n v="20303.71"/>
    <x v="7"/>
    <x v="16"/>
    <x v="255"/>
    <n v="20303.71"/>
  </r>
  <r>
    <n v="3789"/>
    <x v="676"/>
    <n v="2576.4"/>
    <x v="10"/>
    <x v="0"/>
    <x v="53"/>
    <n v="2576.4"/>
  </r>
  <r>
    <n v="3789"/>
    <x v="676"/>
    <n v="16821"/>
    <x v="2"/>
    <x v="2"/>
    <x v="250"/>
    <n v="16821"/>
  </r>
  <r>
    <n v="3789"/>
    <x v="676"/>
    <n v="5929.92"/>
    <x v="10"/>
    <x v="3"/>
    <x v="33"/>
    <n v="5929.92"/>
  </r>
  <r>
    <n v="3789"/>
    <x v="676"/>
    <n v="621"/>
    <x v="8"/>
    <x v="10"/>
    <x v="135"/>
    <n v="621"/>
  </r>
  <r>
    <n v="3789"/>
    <x v="676"/>
    <n v="6429.6"/>
    <x v="9"/>
    <x v="10"/>
    <x v="32"/>
    <n v="6429.6"/>
  </r>
  <r>
    <n v="3789"/>
    <x v="676"/>
    <n v="2234.6999999999998"/>
    <x v="8"/>
    <x v="10"/>
    <x v="260"/>
    <n v="2234.6999999999998"/>
  </r>
  <r>
    <n v="3789"/>
    <x v="676"/>
    <n v="1803.36"/>
    <x v="8"/>
    <x v="10"/>
    <x v="260"/>
    <n v="1803.36"/>
  </r>
  <r>
    <n v="3789"/>
    <x v="676"/>
    <n v="10581.12"/>
    <x v="1"/>
    <x v="16"/>
    <x v="179"/>
    <n v="10581.12"/>
  </r>
  <r>
    <n v="3789"/>
    <x v="676"/>
    <n v="7575.12"/>
    <x v="1"/>
    <x v="16"/>
    <x v="646"/>
    <n v="7575.12"/>
  </r>
  <r>
    <n v="3789"/>
    <x v="676"/>
    <n v="359310"/>
    <x v="6"/>
    <x v="9"/>
    <x v="45"/>
    <n v="359310"/>
  </r>
  <r>
    <n v="3789"/>
    <x v="676"/>
    <n v="82978.559999999998"/>
    <x v="10"/>
    <x v="3"/>
    <x v="9"/>
    <n v="82978.559999999998"/>
  </r>
  <r>
    <n v="3789"/>
    <x v="676"/>
    <n v="147813.37"/>
    <x v="10"/>
    <x v="3"/>
    <x v="3"/>
    <n v="147813.37"/>
  </r>
  <r>
    <n v="3790"/>
    <x v="676"/>
    <n v="31973.4"/>
    <x v="10"/>
    <x v="0"/>
    <x v="36"/>
    <n v="31973.4"/>
  </r>
  <r>
    <n v="3790"/>
    <x v="676"/>
    <n v="76141.3"/>
    <x v="9"/>
    <x v="12"/>
    <x v="249"/>
    <n v="76141.3"/>
  </r>
  <r>
    <n v="3790"/>
    <x v="676"/>
    <n v="4260"/>
    <x v="9"/>
    <x v="10"/>
    <x v="44"/>
    <n v="4260"/>
  </r>
  <r>
    <n v="3791"/>
    <x v="1980"/>
    <n v="15268.5"/>
    <x v="10"/>
    <x v="3"/>
    <x v="33"/>
    <n v="15268.5"/>
  </r>
  <r>
    <n v="3791"/>
    <x v="1980"/>
    <n v="9000"/>
    <x v="6"/>
    <x v="7"/>
    <x v="70"/>
    <n v="9000"/>
  </r>
  <r>
    <n v="3791"/>
    <x v="1980"/>
    <n v="12000"/>
    <x v="6"/>
    <x v="9"/>
    <x v="16"/>
    <n v="12000"/>
  </r>
  <r>
    <n v="3791"/>
    <x v="1980"/>
    <n v="9000"/>
    <x v="6"/>
    <x v="9"/>
    <x v="170"/>
    <n v="9000"/>
  </r>
  <r>
    <n v="3791"/>
    <x v="1980"/>
    <n v="8854.7000000000007"/>
    <x v="0"/>
    <x v="10"/>
    <x v="454"/>
    <n v="8854.7000000000007"/>
  </r>
  <r>
    <n v="3791"/>
    <x v="1980"/>
    <n v="6210"/>
    <x v="10"/>
    <x v="0"/>
    <x v="66"/>
    <n v="6210"/>
  </r>
  <r>
    <n v="3792"/>
    <x v="1704"/>
    <n v="11067"/>
    <x v="6"/>
    <x v="7"/>
    <x v="87"/>
    <n v="11067"/>
  </r>
  <r>
    <n v="3793"/>
    <x v="1981"/>
    <n v="19396.7"/>
    <x v="7"/>
    <x v="8"/>
    <x v="572"/>
    <n v="19396.7"/>
  </r>
  <r>
    <n v="3793"/>
    <x v="1981"/>
    <n v="27899.200000000001"/>
    <x v="7"/>
    <x v="8"/>
    <x v="102"/>
    <n v="27899.200000000001"/>
  </r>
  <r>
    <n v="3793"/>
    <x v="1981"/>
    <n v="6822.1"/>
    <x v="7"/>
    <x v="8"/>
    <x v="103"/>
    <n v="6822.1"/>
  </r>
  <r>
    <n v="3793"/>
    <x v="1981"/>
    <n v="2876.8"/>
    <x v="7"/>
    <x v="8"/>
    <x v="10"/>
    <n v="2876.8"/>
  </r>
  <r>
    <n v="3793"/>
    <x v="1981"/>
    <n v="30960"/>
    <x v="1"/>
    <x v="5"/>
    <x v="257"/>
    <n v="30960"/>
  </r>
  <r>
    <n v="3794"/>
    <x v="733"/>
    <n v="94500"/>
    <x v="12"/>
    <x v="17"/>
    <x v="612"/>
    <n v="94500"/>
  </r>
  <r>
    <n v="3794"/>
    <x v="733"/>
    <n v="30240"/>
    <x v="12"/>
    <x v="17"/>
    <x v="612"/>
    <n v="30240"/>
  </r>
  <r>
    <n v="3794"/>
    <x v="733"/>
    <n v="12600"/>
    <x v="25"/>
    <x v="17"/>
    <x v="616"/>
    <n v="12600"/>
  </r>
  <r>
    <n v="3794"/>
    <x v="733"/>
    <n v="31018.32"/>
    <x v="5"/>
    <x v="3"/>
    <x v="13"/>
    <n v="31018.32"/>
  </r>
  <r>
    <n v="3795"/>
    <x v="1982"/>
    <n v="134837.1"/>
    <x v="7"/>
    <x v="16"/>
    <x v="367"/>
    <n v="134837.1"/>
  </r>
  <r>
    <n v="3796"/>
    <x v="598"/>
    <n v="23637.599999999999"/>
    <x v="10"/>
    <x v="3"/>
    <x v="13"/>
    <n v="23637.599999999999"/>
  </r>
  <r>
    <n v="3796"/>
    <x v="598"/>
    <n v="27993.599999999999"/>
    <x v="5"/>
    <x v="3"/>
    <x v="383"/>
    <n v="27993.599999999999"/>
  </r>
  <r>
    <n v="3796"/>
    <x v="598"/>
    <n v="56271.6"/>
    <x v="5"/>
    <x v="3"/>
    <x v="12"/>
    <n v="56271.6"/>
  </r>
  <r>
    <n v="3796"/>
    <x v="598"/>
    <n v="15741"/>
    <x v="10"/>
    <x v="0"/>
    <x v="66"/>
    <n v="15741"/>
  </r>
  <r>
    <n v="3796"/>
    <x v="598"/>
    <n v="6716.16"/>
    <x v="9"/>
    <x v="10"/>
    <x v="138"/>
    <n v="6716.16"/>
  </r>
  <r>
    <n v="3796"/>
    <x v="598"/>
    <n v="16588"/>
    <x v="6"/>
    <x v="13"/>
    <x v="115"/>
    <n v="16588"/>
  </r>
  <r>
    <n v="3796"/>
    <x v="598"/>
    <n v="52650"/>
    <x v="8"/>
    <x v="10"/>
    <x v="20"/>
    <n v="52650"/>
  </r>
  <r>
    <n v="3797"/>
    <x v="598"/>
    <n v="15375"/>
    <x v="6"/>
    <x v="9"/>
    <x v="47"/>
    <n v="15375"/>
  </r>
  <r>
    <n v="3797"/>
    <x v="598"/>
    <n v="21401.1"/>
    <x v="9"/>
    <x v="10"/>
    <x v="288"/>
    <n v="21401.1"/>
  </r>
  <r>
    <n v="3797"/>
    <x v="598"/>
    <n v="18450"/>
    <x v="6"/>
    <x v="9"/>
    <x v="40"/>
    <n v="18450"/>
  </r>
  <r>
    <n v="3798"/>
    <x v="545"/>
    <n v="138085.92000000001"/>
    <x v="5"/>
    <x v="3"/>
    <x v="12"/>
    <n v="138085.92000000001"/>
  </r>
  <r>
    <n v="3798"/>
    <x v="545"/>
    <n v="25704"/>
    <x v="10"/>
    <x v="0"/>
    <x v="66"/>
    <n v="25704"/>
  </r>
  <r>
    <n v="3798"/>
    <x v="545"/>
    <n v="6180"/>
    <x v="6"/>
    <x v="9"/>
    <x v="200"/>
    <n v="6180"/>
  </r>
  <r>
    <n v="3798"/>
    <x v="545"/>
    <n v="19867.68"/>
    <x v="7"/>
    <x v="8"/>
    <x v="451"/>
    <n v="19867.68"/>
  </r>
  <r>
    <n v="3798"/>
    <x v="545"/>
    <n v="12954.82"/>
    <x v="7"/>
    <x v="8"/>
    <x v="268"/>
    <n v="12954.82"/>
  </r>
  <r>
    <n v="3798"/>
    <x v="545"/>
    <n v="1719.9"/>
    <x v="10"/>
    <x v="0"/>
    <x v="124"/>
    <n v="1719.9"/>
  </r>
  <r>
    <n v="3798"/>
    <x v="545"/>
    <n v="19922.11"/>
    <x v="7"/>
    <x v="8"/>
    <x v="101"/>
    <n v="19922.11"/>
  </r>
  <r>
    <n v="3787"/>
    <x v="1178"/>
    <n v="0"/>
    <x v="7"/>
    <x v="8"/>
    <x v="105"/>
    <n v="0"/>
  </r>
  <r>
    <n v="3787"/>
    <x v="1178"/>
    <n v="0"/>
    <x v="7"/>
    <x v="8"/>
    <x v="101"/>
    <n v="0"/>
  </r>
  <r>
    <n v="3787"/>
    <x v="1178"/>
    <n v="0"/>
    <x v="7"/>
    <x v="8"/>
    <x v="103"/>
    <n v="0"/>
  </r>
  <r>
    <n v="3787"/>
    <x v="1178"/>
    <n v="0"/>
    <x v="7"/>
    <x v="8"/>
    <x v="554"/>
    <n v="0"/>
  </r>
  <r>
    <n v="3787"/>
    <x v="1178"/>
    <n v="0"/>
    <x v="7"/>
    <x v="8"/>
    <x v="106"/>
    <n v="0"/>
  </r>
  <r>
    <n v="3787"/>
    <x v="1178"/>
    <n v="0"/>
    <x v="7"/>
    <x v="8"/>
    <x v="211"/>
    <n v="0"/>
  </r>
  <r>
    <n v="3787"/>
    <x v="1178"/>
    <n v="0"/>
    <x v="7"/>
    <x v="8"/>
    <x v="18"/>
    <n v="0"/>
  </r>
  <r>
    <n v="3787"/>
    <x v="1178"/>
    <n v="0"/>
    <x v="7"/>
    <x v="8"/>
    <x v="579"/>
    <n v="0"/>
  </r>
  <r>
    <n v="3799"/>
    <x v="1948"/>
    <n v="68803.02"/>
    <x v="7"/>
    <x v="8"/>
    <x v="198"/>
    <n v="68803.02"/>
  </r>
  <r>
    <n v="3799"/>
    <x v="1948"/>
    <n v="82914.97"/>
    <x v="7"/>
    <x v="8"/>
    <x v="184"/>
    <n v="82914.97"/>
  </r>
  <r>
    <n v="3799"/>
    <x v="1948"/>
    <n v="38084.9"/>
    <x v="7"/>
    <x v="8"/>
    <x v="175"/>
    <n v="38084.9"/>
  </r>
  <r>
    <n v="3799"/>
    <x v="1948"/>
    <n v="17442"/>
    <x v="10"/>
    <x v="3"/>
    <x v="15"/>
    <n v="17442"/>
  </r>
  <r>
    <n v="3799"/>
    <x v="1948"/>
    <n v="1644.06"/>
    <x v="9"/>
    <x v="10"/>
    <x v="86"/>
    <n v="1644.06"/>
  </r>
  <r>
    <n v="3799"/>
    <x v="1948"/>
    <n v="1197"/>
    <x v="9"/>
    <x v="10"/>
    <x v="217"/>
    <n v="1197"/>
  </r>
  <r>
    <n v="3799"/>
    <x v="1948"/>
    <n v="4520.88"/>
    <x v="9"/>
    <x v="10"/>
    <x v="25"/>
    <n v="4520.88"/>
  </r>
  <r>
    <n v="3801"/>
    <x v="1916"/>
    <n v="10098.24"/>
    <x v="5"/>
    <x v="3"/>
    <x v="13"/>
    <n v="10098.24"/>
  </r>
  <r>
    <n v="3801"/>
    <x v="1916"/>
    <n v="33210"/>
    <x v="2"/>
    <x v="0"/>
    <x v="36"/>
    <n v="33210"/>
  </r>
  <r>
    <n v="3801"/>
    <x v="1916"/>
    <n v="2286.9"/>
    <x v="9"/>
    <x v="10"/>
    <x v="39"/>
    <n v="2286.9"/>
  </r>
  <r>
    <n v="3803"/>
    <x v="1485"/>
    <n v="49306.57"/>
    <x v="7"/>
    <x v="8"/>
    <x v="214"/>
    <n v="49306.57"/>
  </r>
  <r>
    <n v="3803"/>
    <x v="1485"/>
    <n v="36661.35"/>
    <x v="7"/>
    <x v="8"/>
    <x v="204"/>
    <n v="36661.35"/>
  </r>
  <r>
    <n v="3803"/>
    <x v="1485"/>
    <n v="77789.25"/>
    <x v="7"/>
    <x v="8"/>
    <x v="446"/>
    <n v="77789.25"/>
  </r>
  <r>
    <n v="3803"/>
    <x v="1485"/>
    <n v="80282.47"/>
    <x v="7"/>
    <x v="8"/>
    <x v="63"/>
    <n v="80282.47"/>
  </r>
  <r>
    <n v="3803"/>
    <x v="1485"/>
    <n v="35954.1"/>
    <x v="7"/>
    <x v="8"/>
    <x v="312"/>
    <n v="35954.1"/>
  </r>
  <r>
    <n v="3803"/>
    <x v="1485"/>
    <n v="10319.4"/>
    <x v="10"/>
    <x v="0"/>
    <x v="124"/>
    <n v="10319.4"/>
  </r>
  <r>
    <n v="3803"/>
    <x v="1485"/>
    <n v="912.6"/>
    <x v="10"/>
    <x v="0"/>
    <x v="52"/>
    <n v="912.6"/>
  </r>
  <r>
    <n v="3803"/>
    <x v="1485"/>
    <n v="22968"/>
    <x v="9"/>
    <x v="10"/>
    <x v="50"/>
    <n v="22968"/>
  </r>
  <r>
    <n v="3764"/>
    <x v="1983"/>
    <n v="0"/>
    <x v="7"/>
    <x v="8"/>
    <x v="18"/>
    <n v="0"/>
  </r>
  <r>
    <n v="3764"/>
    <x v="1983"/>
    <n v="0"/>
    <x v="7"/>
    <x v="8"/>
    <x v="102"/>
    <n v="0"/>
  </r>
  <r>
    <n v="3764"/>
    <x v="1983"/>
    <n v="0"/>
    <x v="7"/>
    <x v="8"/>
    <x v="101"/>
    <n v="0"/>
  </r>
  <r>
    <n v="3764"/>
    <x v="1983"/>
    <n v="0"/>
    <x v="7"/>
    <x v="8"/>
    <x v="10"/>
    <n v="0"/>
  </r>
  <r>
    <n v="3764"/>
    <x v="1983"/>
    <n v="0"/>
    <x v="7"/>
    <x v="16"/>
    <x v="330"/>
    <n v="0"/>
  </r>
  <r>
    <n v="3764"/>
    <x v="1983"/>
    <n v="0"/>
    <x v="7"/>
    <x v="8"/>
    <x v="187"/>
    <n v="0"/>
  </r>
  <r>
    <n v="3764"/>
    <x v="1983"/>
    <n v="0"/>
    <x v="7"/>
    <x v="8"/>
    <x v="22"/>
    <n v="0"/>
  </r>
  <r>
    <n v="3764"/>
    <x v="1983"/>
    <n v="0"/>
    <x v="7"/>
    <x v="8"/>
    <x v="211"/>
    <n v="0"/>
  </r>
  <r>
    <n v="3805"/>
    <x v="1107"/>
    <n v="22755"/>
    <x v="6"/>
    <x v="9"/>
    <x v="200"/>
    <n v="22755"/>
  </r>
  <r>
    <n v="3800"/>
    <x v="833"/>
    <n v="0"/>
    <x v="6"/>
    <x v="9"/>
    <x v="45"/>
    <n v="0"/>
  </r>
  <r>
    <n v="3802"/>
    <x v="1984"/>
    <n v="20505"/>
    <x v="7"/>
    <x v="8"/>
    <x v="21"/>
    <n v="20505"/>
  </r>
  <r>
    <n v="3802"/>
    <x v="1984"/>
    <n v="20505"/>
    <x v="7"/>
    <x v="8"/>
    <x v="331"/>
    <n v="20505"/>
  </r>
  <r>
    <n v="3802"/>
    <x v="1984"/>
    <n v="34175"/>
    <x v="7"/>
    <x v="8"/>
    <x v="104"/>
    <n v="34175"/>
  </r>
  <r>
    <n v="3802"/>
    <x v="1984"/>
    <n v="20205"/>
    <x v="7"/>
    <x v="8"/>
    <x v="56"/>
    <n v="20205"/>
  </r>
  <r>
    <n v="3802"/>
    <x v="1984"/>
    <n v="27340"/>
    <x v="7"/>
    <x v="8"/>
    <x v="54"/>
    <n v="27340"/>
  </r>
  <r>
    <n v="3802"/>
    <x v="1984"/>
    <n v="87555"/>
    <x v="7"/>
    <x v="8"/>
    <x v="23"/>
    <n v="87555"/>
  </r>
  <r>
    <n v="3802"/>
    <x v="1984"/>
    <n v="26940"/>
    <x v="7"/>
    <x v="8"/>
    <x v="102"/>
    <n v="26940"/>
  </r>
  <r>
    <n v="3802"/>
    <x v="1984"/>
    <n v="20800"/>
    <x v="25"/>
    <x v="17"/>
    <x v="647"/>
    <n v="20800"/>
  </r>
  <r>
    <n v="3804"/>
    <x v="988"/>
    <n v="147870"/>
    <x v="6"/>
    <x v="13"/>
    <x v="648"/>
    <n v="147870"/>
  </r>
  <r>
    <n v="3804"/>
    <x v="988"/>
    <n v="4938.75"/>
    <x v="7"/>
    <x v="8"/>
    <x v="571"/>
    <n v="4938.75"/>
  </r>
  <r>
    <n v="3804"/>
    <x v="988"/>
    <n v="0"/>
    <x v="5"/>
    <x v="3"/>
    <x v="12"/>
    <n v="0"/>
  </r>
  <r>
    <n v="3804"/>
    <x v="988"/>
    <n v="0"/>
    <x v="5"/>
    <x v="3"/>
    <x v="15"/>
    <n v="0"/>
  </r>
  <r>
    <n v="3804"/>
    <x v="988"/>
    <n v="0"/>
    <x v="6"/>
    <x v="9"/>
    <x v="127"/>
    <n v="0"/>
  </r>
  <r>
    <n v="3804"/>
    <x v="988"/>
    <n v="0"/>
    <x v="6"/>
    <x v="7"/>
    <x v="324"/>
    <n v="0"/>
  </r>
  <r>
    <n v="3807"/>
    <x v="1985"/>
    <n v="12840"/>
    <x v="1"/>
    <x v="5"/>
    <x v="76"/>
    <n v="12840"/>
  </r>
  <r>
    <n v="3807"/>
    <x v="1985"/>
    <n v="7052.4"/>
    <x v="7"/>
    <x v="16"/>
    <x v="306"/>
    <n v="7052.4"/>
  </r>
  <r>
    <n v="3807"/>
    <x v="1985"/>
    <n v="7428.53"/>
    <x v="7"/>
    <x v="8"/>
    <x v="164"/>
    <n v="7428.53"/>
  </r>
  <r>
    <n v="3807"/>
    <x v="1985"/>
    <n v="12788.35"/>
    <x v="7"/>
    <x v="16"/>
    <x v="255"/>
    <n v="12788.35"/>
  </r>
  <r>
    <n v="3807"/>
    <x v="1985"/>
    <n v="16142.16"/>
    <x v="7"/>
    <x v="8"/>
    <x v="358"/>
    <n v="16142.16"/>
  </r>
  <r>
    <n v="3808"/>
    <x v="1986"/>
    <n v="221760"/>
    <x v="17"/>
    <x v="1"/>
    <x v="593"/>
    <n v="221760"/>
  </r>
  <r>
    <n v="3809"/>
    <x v="1986"/>
    <n v="49800"/>
    <x v="17"/>
    <x v="1"/>
    <x v="485"/>
    <n v="49800"/>
  </r>
  <r>
    <n v="3810"/>
    <x v="1334"/>
    <n v="9411.7999999999993"/>
    <x v="7"/>
    <x v="8"/>
    <x v="56"/>
    <n v="9411.7999999999993"/>
  </r>
  <r>
    <n v="3810"/>
    <x v="1334"/>
    <n v="3814.9"/>
    <x v="7"/>
    <x v="8"/>
    <x v="78"/>
    <n v="3814.9"/>
  </r>
  <r>
    <n v="3810"/>
    <x v="1334"/>
    <n v="2357.9"/>
    <x v="7"/>
    <x v="8"/>
    <x v="211"/>
    <n v="2357.9"/>
  </r>
  <r>
    <n v="3810"/>
    <x v="1334"/>
    <n v="3580.2"/>
    <x v="7"/>
    <x v="8"/>
    <x v="223"/>
    <n v="3580.2"/>
  </r>
  <r>
    <n v="3810"/>
    <x v="1334"/>
    <n v="1444.8"/>
    <x v="7"/>
    <x v="8"/>
    <x v="57"/>
    <n v="1444.8"/>
  </r>
  <r>
    <n v="3810"/>
    <x v="1334"/>
    <n v="1950"/>
    <x v="2"/>
    <x v="0"/>
    <x v="52"/>
    <n v="1950"/>
  </r>
  <r>
    <n v="3810"/>
    <x v="1334"/>
    <n v="1076.4000000000001"/>
    <x v="8"/>
    <x v="12"/>
    <x v="29"/>
    <n v="1076.4000000000001"/>
  </r>
  <r>
    <n v="3810"/>
    <x v="1334"/>
    <n v="1488"/>
    <x v="12"/>
    <x v="17"/>
    <x v="258"/>
    <n v="1488"/>
  </r>
  <r>
    <n v="3811"/>
    <x v="1334"/>
    <n v="0"/>
    <x v="6"/>
    <x v="9"/>
    <x v="263"/>
    <n v="0"/>
  </r>
  <r>
    <n v="3811"/>
    <x v="1334"/>
    <n v="0"/>
    <x v="0"/>
    <x v="10"/>
    <x v="39"/>
    <n v="0"/>
  </r>
  <r>
    <n v="3811"/>
    <x v="1334"/>
    <n v="0"/>
    <x v="0"/>
    <x v="12"/>
    <x v="249"/>
    <n v="0"/>
  </r>
  <r>
    <n v="3811"/>
    <x v="1334"/>
    <n v="0"/>
    <x v="0"/>
    <x v="12"/>
    <x v="248"/>
    <n v="0"/>
  </r>
  <r>
    <n v="3811"/>
    <x v="1334"/>
    <n v="0"/>
    <x v="0"/>
    <x v="10"/>
    <x v="649"/>
    <n v="0"/>
  </r>
  <r>
    <n v="3811"/>
    <x v="1334"/>
    <n v="0"/>
    <x v="0"/>
    <x v="10"/>
    <x v="178"/>
    <n v="0"/>
  </r>
  <r>
    <n v="3811"/>
    <x v="1334"/>
    <n v="0"/>
    <x v="0"/>
    <x v="10"/>
    <x v="59"/>
    <n v="0"/>
  </r>
  <r>
    <n v="3811"/>
    <x v="1334"/>
    <n v="502560"/>
    <x v="7"/>
    <x v="8"/>
    <x v="219"/>
    <n v="502560"/>
  </r>
  <r>
    <n v="3811"/>
    <x v="1334"/>
    <n v="0"/>
    <x v="6"/>
    <x v="9"/>
    <x v="299"/>
    <n v="0"/>
  </r>
  <r>
    <n v="3811"/>
    <x v="1334"/>
    <n v="0"/>
    <x v="6"/>
    <x v="9"/>
    <x v="49"/>
    <n v="0"/>
  </r>
  <r>
    <n v="3811"/>
    <x v="1334"/>
    <n v="0"/>
    <x v="0"/>
    <x v="10"/>
    <x v="139"/>
    <n v="0"/>
  </r>
  <r>
    <n v="3811"/>
    <x v="1334"/>
    <n v="0"/>
    <x v="0"/>
    <x v="10"/>
    <x v="322"/>
    <n v="0"/>
  </r>
  <r>
    <n v="3811"/>
    <x v="1334"/>
    <n v="0"/>
    <x v="0"/>
    <x v="10"/>
    <x v="203"/>
    <n v="0"/>
  </r>
  <r>
    <n v="3811"/>
    <x v="1334"/>
    <n v="0"/>
    <x v="0"/>
    <x v="10"/>
    <x v="295"/>
    <n v="0"/>
  </r>
  <r>
    <n v="3811"/>
    <x v="1334"/>
    <n v="7035.84"/>
    <x v="7"/>
    <x v="8"/>
    <x v="62"/>
    <n v="7035.84"/>
  </r>
  <r>
    <n v="3811"/>
    <x v="1334"/>
    <n v="3096.72"/>
    <x v="7"/>
    <x v="8"/>
    <x v="204"/>
    <n v="3096.72"/>
  </r>
  <r>
    <n v="3811"/>
    <x v="1334"/>
    <n v="4471.2"/>
    <x v="7"/>
    <x v="8"/>
    <x v="220"/>
    <n v="4471.2"/>
  </r>
  <r>
    <n v="3811"/>
    <x v="1334"/>
    <n v="0"/>
    <x v="8"/>
    <x v="10"/>
    <x v="402"/>
    <n v="0"/>
  </r>
  <r>
    <n v="3812"/>
    <x v="1987"/>
    <n v="20825"/>
    <x v="9"/>
    <x v="10"/>
    <x v="217"/>
    <n v="20825"/>
  </r>
  <r>
    <n v="3813"/>
    <x v="1618"/>
    <n v="32681.3"/>
    <x v="2"/>
    <x v="3"/>
    <x v="3"/>
    <n v="32681.3"/>
  </r>
  <r>
    <n v="3813"/>
    <x v="1618"/>
    <n v="15388.6"/>
    <x v="5"/>
    <x v="3"/>
    <x v="13"/>
    <n v="15388.6"/>
  </r>
  <r>
    <n v="3813"/>
    <x v="1618"/>
    <n v="930"/>
    <x v="18"/>
    <x v="20"/>
    <x v="457"/>
    <n v="930"/>
  </r>
  <r>
    <n v="3814"/>
    <x v="1939"/>
    <n v="53400.959999999999"/>
    <x v="10"/>
    <x v="2"/>
    <x v="338"/>
    <n v="53400.959999999999"/>
  </r>
  <r>
    <n v="3814"/>
    <x v="1939"/>
    <n v="14805"/>
    <x v="7"/>
    <x v="8"/>
    <x v="156"/>
    <n v="14805"/>
  </r>
  <r>
    <n v="3814"/>
    <x v="1939"/>
    <n v="3103.13"/>
    <x v="7"/>
    <x v="8"/>
    <x v="252"/>
    <n v="3103.13"/>
  </r>
  <r>
    <n v="3814"/>
    <x v="1939"/>
    <n v="36000"/>
    <x v="6"/>
    <x v="9"/>
    <x v="399"/>
    <n v="36000"/>
  </r>
  <r>
    <n v="3814"/>
    <x v="1939"/>
    <n v="22608"/>
    <x v="6"/>
    <x v="9"/>
    <x v="200"/>
    <n v="22608"/>
  </r>
  <r>
    <n v="3815"/>
    <x v="1624"/>
    <n v="93750"/>
    <x v="5"/>
    <x v="0"/>
    <x v="321"/>
    <n v="93750"/>
  </r>
  <r>
    <n v="3817"/>
    <x v="1735"/>
    <n v="295012"/>
    <x v="12"/>
    <x v="17"/>
    <x v="376"/>
    <n v="295012"/>
  </r>
  <r>
    <n v="3818"/>
    <x v="567"/>
    <n v="0"/>
    <x v="6"/>
    <x v="9"/>
    <x v="361"/>
    <n v="0"/>
  </r>
  <r>
    <n v="3818"/>
    <x v="567"/>
    <n v="0"/>
    <x v="6"/>
    <x v="9"/>
    <x v="328"/>
    <n v="0"/>
  </r>
  <r>
    <n v="3818"/>
    <x v="567"/>
    <n v="0"/>
    <x v="6"/>
    <x v="7"/>
    <x v="280"/>
    <n v="0"/>
  </r>
  <r>
    <n v="3818"/>
    <x v="567"/>
    <n v="34787.599999999999"/>
    <x v="7"/>
    <x v="8"/>
    <x v="193"/>
    <n v="34787.599999999999"/>
  </r>
  <r>
    <n v="3818"/>
    <x v="567"/>
    <n v="13346.2"/>
    <x v="7"/>
    <x v="8"/>
    <x v="196"/>
    <n v="13346.2"/>
  </r>
  <r>
    <n v="3818"/>
    <x v="567"/>
    <n v="0"/>
    <x v="9"/>
    <x v="10"/>
    <x v="148"/>
    <n v="0"/>
  </r>
  <r>
    <n v="3818"/>
    <x v="567"/>
    <n v="0"/>
    <x v="9"/>
    <x v="10"/>
    <x v="157"/>
    <n v="0"/>
  </r>
  <r>
    <n v="3818"/>
    <x v="567"/>
    <n v="0"/>
    <x v="9"/>
    <x v="10"/>
    <x v="194"/>
    <n v="0"/>
  </r>
  <r>
    <n v="3818"/>
    <x v="567"/>
    <n v="0"/>
    <x v="0"/>
    <x v="10"/>
    <x v="366"/>
    <n v="0"/>
  </r>
  <r>
    <n v="3818"/>
    <x v="567"/>
    <n v="0"/>
    <x v="8"/>
    <x v="10"/>
    <x v="260"/>
    <n v="0"/>
  </r>
  <r>
    <n v="3818"/>
    <x v="567"/>
    <n v="0"/>
    <x v="9"/>
    <x v="10"/>
    <x v="320"/>
    <n v="0"/>
  </r>
  <r>
    <n v="3818"/>
    <x v="567"/>
    <n v="0"/>
    <x v="10"/>
    <x v="0"/>
    <x v="66"/>
    <n v="0"/>
  </r>
  <r>
    <n v="3818"/>
    <x v="567"/>
    <n v="0"/>
    <x v="9"/>
    <x v="12"/>
    <x v="205"/>
    <n v="0"/>
  </r>
  <r>
    <n v="3819"/>
    <x v="1988"/>
    <n v="58927.68"/>
    <x v="7"/>
    <x v="8"/>
    <x v="102"/>
    <n v="58927.68"/>
  </r>
  <r>
    <n v="3819"/>
    <x v="1988"/>
    <n v="96752.88"/>
    <x v="7"/>
    <x v="8"/>
    <x v="23"/>
    <n v="96752.88"/>
  </r>
  <r>
    <n v="3819"/>
    <x v="1988"/>
    <n v="28428.62"/>
    <x v="7"/>
    <x v="8"/>
    <x v="105"/>
    <n v="28428.62"/>
  </r>
  <r>
    <n v="3819"/>
    <x v="1988"/>
    <n v="75650.399999999994"/>
    <x v="7"/>
    <x v="8"/>
    <x v="56"/>
    <n v="75650.399999999994"/>
  </r>
  <r>
    <n v="3819"/>
    <x v="1988"/>
    <n v="17678.3"/>
    <x v="7"/>
    <x v="8"/>
    <x v="187"/>
    <n v="17678.3"/>
  </r>
  <r>
    <n v="3819"/>
    <x v="1988"/>
    <n v="55774.080000000002"/>
    <x v="7"/>
    <x v="8"/>
    <x v="331"/>
    <n v="55774.080000000002"/>
  </r>
  <r>
    <n v="3819"/>
    <x v="1988"/>
    <n v="45468"/>
    <x v="7"/>
    <x v="8"/>
    <x v="21"/>
    <n v="45468"/>
  </r>
  <r>
    <n v="3819"/>
    <x v="1988"/>
    <n v="28747.15"/>
    <x v="7"/>
    <x v="8"/>
    <x v="188"/>
    <n v="28747.15"/>
  </r>
  <r>
    <n v="3821"/>
    <x v="1505"/>
    <n v="245666.9"/>
    <x v="7"/>
    <x v="8"/>
    <x v="175"/>
    <n v="245666.9"/>
  </r>
  <r>
    <n v="3821"/>
    <x v="1505"/>
    <n v="122120.8"/>
    <x v="7"/>
    <x v="8"/>
    <x v="357"/>
    <n v="122120.8"/>
  </r>
  <r>
    <n v="3820"/>
    <x v="1372"/>
    <n v="100563.5"/>
    <x v="7"/>
    <x v="8"/>
    <x v="160"/>
    <n v="100563.5"/>
  </r>
  <r>
    <n v="3820"/>
    <x v="1372"/>
    <n v="112458.78"/>
    <x v="7"/>
    <x v="8"/>
    <x v="176"/>
    <n v="112458.78"/>
  </r>
  <r>
    <n v="3820"/>
    <x v="1372"/>
    <n v="14603.65"/>
    <x v="7"/>
    <x v="8"/>
    <x v="175"/>
    <n v="14603.65"/>
  </r>
  <r>
    <n v="3820"/>
    <x v="1372"/>
    <n v="20727"/>
    <x v="7"/>
    <x v="8"/>
    <x v="446"/>
    <n v="20727"/>
  </r>
  <r>
    <n v="3820"/>
    <x v="1372"/>
    <n v="4974.5"/>
    <x v="7"/>
    <x v="8"/>
    <x v="195"/>
    <n v="4974.5"/>
  </r>
  <r>
    <n v="3816"/>
    <x v="1989"/>
    <n v="192683.78"/>
    <x v="5"/>
    <x v="2"/>
    <x v="338"/>
    <n v="192683.78"/>
  </r>
  <r>
    <n v="3816"/>
    <x v="1989"/>
    <n v="89685.37"/>
    <x v="5"/>
    <x v="3"/>
    <x v="15"/>
    <n v="89685.37"/>
  </r>
  <r>
    <n v="3816"/>
    <x v="1989"/>
    <n v="21803.040000000001"/>
    <x v="5"/>
    <x v="3"/>
    <x v="12"/>
    <n v="21803.040000000001"/>
  </r>
  <r>
    <n v="3816"/>
    <x v="1989"/>
    <n v="35055"/>
    <x v="2"/>
    <x v="0"/>
    <x v="53"/>
    <n v="35055"/>
  </r>
  <r>
    <n v="3822"/>
    <x v="1952"/>
    <n v="19105.2"/>
    <x v="2"/>
    <x v="3"/>
    <x v="33"/>
    <n v="19105.2"/>
  </r>
  <r>
    <n v="3822"/>
    <x v="1952"/>
    <n v="7331.33"/>
    <x v="7"/>
    <x v="8"/>
    <x v="102"/>
    <n v="7331.33"/>
  </r>
  <r>
    <n v="3822"/>
    <x v="1952"/>
    <n v="61728"/>
    <x v="0"/>
    <x v="10"/>
    <x v="270"/>
    <n v="61728"/>
  </r>
  <r>
    <n v="3806"/>
    <x v="1990"/>
    <n v="6683"/>
    <x v="7"/>
    <x v="8"/>
    <x v="159"/>
    <n v="6683"/>
  </r>
  <r>
    <n v="3823"/>
    <x v="1991"/>
    <n v="11825.7"/>
    <x v="7"/>
    <x v="16"/>
    <x v="253"/>
    <n v="11825.7"/>
  </r>
  <r>
    <n v="3823"/>
    <x v="1991"/>
    <n v="30884.26"/>
    <x v="7"/>
    <x v="8"/>
    <x v="65"/>
    <n v="30884.26"/>
  </r>
  <r>
    <n v="3823"/>
    <x v="1991"/>
    <n v="2416.39"/>
    <x v="7"/>
    <x v="16"/>
    <x v="209"/>
    <n v="2416.39"/>
  </r>
  <r>
    <n v="3824"/>
    <x v="1992"/>
    <n v="17070"/>
    <x v="1"/>
    <x v="25"/>
    <x v="464"/>
    <n v="17070"/>
  </r>
  <r>
    <n v="3824"/>
    <x v="1992"/>
    <n v="9825"/>
    <x v="1"/>
    <x v="25"/>
    <x v="464"/>
    <n v="9825"/>
  </r>
  <r>
    <n v="3825"/>
    <x v="1993"/>
    <n v="274743"/>
    <x v="5"/>
    <x v="3"/>
    <x v="12"/>
    <n v="274743"/>
  </r>
  <r>
    <n v="3825"/>
    <x v="1993"/>
    <n v="3559.5"/>
    <x v="10"/>
    <x v="0"/>
    <x v="150"/>
    <n v="3559.5"/>
  </r>
  <r>
    <n v="3827"/>
    <x v="1901"/>
    <n v="0"/>
    <x v="9"/>
    <x v="10"/>
    <x v="286"/>
    <n v="0"/>
  </r>
  <r>
    <n v="3826"/>
    <x v="1901"/>
    <n v="39672"/>
    <x v="10"/>
    <x v="0"/>
    <x v="53"/>
    <n v="39672"/>
  </r>
  <r>
    <n v="3826"/>
    <x v="1901"/>
    <n v="9204"/>
    <x v="10"/>
    <x v="0"/>
    <x v="52"/>
    <n v="9204"/>
  </r>
  <r>
    <n v="3826"/>
    <x v="1901"/>
    <n v="43144.5"/>
    <x v="10"/>
    <x v="0"/>
    <x v="150"/>
    <n v="43144.5"/>
  </r>
  <r>
    <n v="3826"/>
    <x v="1901"/>
    <n v="4059"/>
    <x v="8"/>
    <x v="0"/>
    <x v="0"/>
    <n v="4059"/>
  </r>
  <r>
    <n v="3826"/>
    <x v="1901"/>
    <n v="2856"/>
    <x v="8"/>
    <x v="10"/>
    <x v="42"/>
    <n v="2856"/>
  </r>
  <r>
    <n v="3826"/>
    <x v="1901"/>
    <n v="21762"/>
    <x v="9"/>
    <x v="10"/>
    <x v="157"/>
    <n v="21762"/>
  </r>
  <r>
    <n v="3826"/>
    <x v="1901"/>
    <n v="0"/>
    <x v="9"/>
    <x v="10"/>
    <x v="286"/>
    <n v="0"/>
  </r>
  <r>
    <n v="3826"/>
    <x v="1901"/>
    <n v="18252"/>
    <x v="10"/>
    <x v="3"/>
    <x v="41"/>
    <n v="18252"/>
  </r>
  <r>
    <n v="3826"/>
    <x v="1901"/>
    <n v="12024"/>
    <x v="7"/>
    <x v="8"/>
    <x v="219"/>
    <n v="12024"/>
  </r>
  <r>
    <n v="3826"/>
    <x v="1901"/>
    <n v="2135.6999999999998"/>
    <x v="7"/>
    <x v="8"/>
    <x v="207"/>
    <n v="2135.6999999999998"/>
  </r>
  <r>
    <n v="3826"/>
    <x v="1901"/>
    <n v="11091.6"/>
    <x v="8"/>
    <x v="11"/>
    <x v="116"/>
    <n v="11091.6"/>
  </r>
  <r>
    <n v="3826"/>
    <x v="1901"/>
    <n v="1088.0999999999999"/>
    <x v="8"/>
    <x v="11"/>
    <x v="114"/>
    <n v="1088.0999999999999"/>
  </r>
  <r>
    <n v="3826"/>
    <x v="1901"/>
    <n v="75020"/>
    <x v="6"/>
    <x v="7"/>
    <x v="87"/>
    <n v="75020"/>
  </r>
  <r>
    <n v="3826"/>
    <x v="1901"/>
    <n v="75600"/>
    <x v="6"/>
    <x v="7"/>
    <x v="128"/>
    <n v="75600"/>
  </r>
  <r>
    <n v="3826"/>
    <x v="1901"/>
    <n v="24200"/>
    <x v="6"/>
    <x v="9"/>
    <x v="16"/>
    <n v="24200"/>
  </r>
  <r>
    <n v="3826"/>
    <x v="1901"/>
    <n v="15125"/>
    <x v="6"/>
    <x v="9"/>
    <x v="47"/>
    <n v="15125"/>
  </r>
  <r>
    <n v="3826"/>
    <x v="1901"/>
    <n v="18150"/>
    <x v="6"/>
    <x v="7"/>
    <x v="70"/>
    <n v="18150"/>
  </r>
  <r>
    <n v="3826"/>
    <x v="1901"/>
    <n v="6204.38"/>
    <x v="7"/>
    <x v="8"/>
    <x v="37"/>
    <n v="6204.38"/>
  </r>
  <r>
    <n v="3826"/>
    <x v="1901"/>
    <n v="1224"/>
    <x v="1"/>
    <x v="5"/>
    <x v="73"/>
    <n v="1224"/>
  </r>
  <r>
    <n v="3826"/>
    <x v="1901"/>
    <n v="18300"/>
    <x v="1"/>
    <x v="5"/>
    <x v="75"/>
    <n v="18300"/>
  </r>
  <r>
    <n v="3831"/>
    <x v="1994"/>
    <n v="16100.7"/>
    <x v="10"/>
    <x v="2"/>
    <x v="271"/>
    <n v="16100.7"/>
  </r>
  <r>
    <n v="3828"/>
    <x v="1995"/>
    <n v="32650"/>
    <x v="7"/>
    <x v="8"/>
    <x v="102"/>
    <n v="32650"/>
  </r>
  <r>
    <n v="3828"/>
    <x v="1995"/>
    <n v="130600"/>
    <x v="7"/>
    <x v="8"/>
    <x v="23"/>
    <n v="130600"/>
  </r>
  <r>
    <n v="3828"/>
    <x v="1995"/>
    <n v="45710"/>
    <x v="7"/>
    <x v="8"/>
    <x v="56"/>
    <n v="45710"/>
  </r>
  <r>
    <n v="3828"/>
    <x v="1995"/>
    <n v="43960"/>
    <x v="7"/>
    <x v="8"/>
    <x v="18"/>
    <n v="43960"/>
  </r>
  <r>
    <n v="3828"/>
    <x v="1995"/>
    <n v="45710"/>
    <x v="7"/>
    <x v="8"/>
    <x v="554"/>
    <n v="45710"/>
  </r>
  <r>
    <n v="3828"/>
    <x v="1995"/>
    <n v="43960"/>
    <x v="7"/>
    <x v="8"/>
    <x v="106"/>
    <n v="43960"/>
  </r>
  <r>
    <n v="3828"/>
    <x v="1995"/>
    <n v="32650"/>
    <x v="7"/>
    <x v="8"/>
    <x v="10"/>
    <n v="32650"/>
  </r>
  <r>
    <n v="3828"/>
    <x v="1995"/>
    <n v="26120"/>
    <x v="7"/>
    <x v="8"/>
    <x v="57"/>
    <n v="26120"/>
  </r>
  <r>
    <n v="3830"/>
    <x v="1996"/>
    <n v="106530.7"/>
    <x v="7"/>
    <x v="8"/>
    <x v="448"/>
    <n v="106530.7"/>
  </r>
  <r>
    <n v="3830"/>
    <x v="1996"/>
    <n v="141600"/>
    <x v="6"/>
    <x v="9"/>
    <x v="259"/>
    <n v="141600"/>
  </r>
  <r>
    <n v="3830"/>
    <x v="1996"/>
    <n v="87750"/>
    <x v="6"/>
    <x v="9"/>
    <x v="125"/>
    <n v="87750"/>
  </r>
  <r>
    <n v="3830"/>
    <x v="1996"/>
    <n v="42951.3"/>
    <x v="7"/>
    <x v="8"/>
    <x v="282"/>
    <n v="42951.3"/>
  </r>
  <r>
    <n v="3830"/>
    <x v="1996"/>
    <n v="48004.65"/>
    <x v="7"/>
    <x v="8"/>
    <x v="23"/>
    <n v="48004.65"/>
  </r>
  <r>
    <n v="3830"/>
    <x v="1996"/>
    <n v="57015"/>
    <x v="7"/>
    <x v="8"/>
    <x v="61"/>
    <n v="57015"/>
  </r>
  <r>
    <n v="3830"/>
    <x v="1996"/>
    <n v="35258.85"/>
    <x v="7"/>
    <x v="8"/>
    <x v="204"/>
    <n v="35258.85"/>
  </r>
  <r>
    <n v="3830"/>
    <x v="1996"/>
    <n v="37534.5"/>
    <x v="7"/>
    <x v="8"/>
    <x v="56"/>
    <n v="37534.5"/>
  </r>
  <r>
    <n v="3830"/>
    <x v="1996"/>
    <n v="43711.5"/>
    <x v="7"/>
    <x v="8"/>
    <x v="18"/>
    <n v="43711.5"/>
  </r>
  <r>
    <n v="3832"/>
    <x v="1997"/>
    <n v="11880"/>
    <x v="19"/>
    <x v="14"/>
    <x v="562"/>
    <n v="11880"/>
  </r>
  <r>
    <n v="3832"/>
    <x v="1997"/>
    <n v="14580"/>
    <x v="19"/>
    <x v="14"/>
    <x v="494"/>
    <n v="14580"/>
  </r>
  <r>
    <n v="3832"/>
    <x v="1997"/>
    <n v="7087.5"/>
    <x v="19"/>
    <x v="14"/>
    <x v="136"/>
    <n v="7087.5"/>
  </r>
  <r>
    <n v="3832"/>
    <x v="1997"/>
    <n v="8437.5"/>
    <x v="19"/>
    <x v="14"/>
    <x v="93"/>
    <n v="8437.5"/>
  </r>
  <r>
    <n v="3832"/>
    <x v="1997"/>
    <n v="11745"/>
    <x v="19"/>
    <x v="14"/>
    <x v="60"/>
    <n v="11745"/>
  </r>
  <r>
    <n v="3832"/>
    <x v="1997"/>
    <n v="21525"/>
    <x v="6"/>
    <x v="9"/>
    <x v="480"/>
    <n v="21525"/>
  </r>
  <r>
    <n v="3833"/>
    <x v="1998"/>
    <n v="19440"/>
    <x v="12"/>
    <x v="17"/>
    <x v="376"/>
    <n v="19440"/>
  </r>
  <r>
    <n v="3835"/>
    <x v="1999"/>
    <n v="382720"/>
    <x v="10"/>
    <x v="18"/>
    <x v="315"/>
    <n v="382720"/>
  </r>
  <r>
    <n v="3835"/>
    <x v="1999"/>
    <n v="105248"/>
    <x v="10"/>
    <x v="18"/>
    <x v="389"/>
    <n v="105248"/>
  </r>
  <r>
    <n v="3834"/>
    <x v="2000"/>
    <n v="32650"/>
    <x v="7"/>
    <x v="8"/>
    <x v="56"/>
    <n v="32650"/>
  </r>
  <r>
    <n v="3834"/>
    <x v="2000"/>
    <n v="33150"/>
    <x v="7"/>
    <x v="8"/>
    <x v="104"/>
    <n v="33150"/>
  </r>
  <r>
    <n v="3834"/>
    <x v="2000"/>
    <n v="66300"/>
    <x v="7"/>
    <x v="8"/>
    <x v="54"/>
    <n v="66300"/>
  </r>
  <r>
    <n v="3834"/>
    <x v="2000"/>
    <n v="65300"/>
    <x v="7"/>
    <x v="8"/>
    <x v="23"/>
    <n v="65300"/>
  </r>
  <r>
    <n v="3834"/>
    <x v="2000"/>
    <n v="31650"/>
    <x v="7"/>
    <x v="8"/>
    <x v="423"/>
    <n v="31650"/>
  </r>
  <r>
    <n v="3834"/>
    <x v="2000"/>
    <n v="48975"/>
    <x v="7"/>
    <x v="8"/>
    <x v="102"/>
    <n v="48975"/>
  </r>
  <r>
    <n v="3834"/>
    <x v="2000"/>
    <n v="48975"/>
    <x v="7"/>
    <x v="8"/>
    <x v="554"/>
    <n v="48975"/>
  </r>
  <r>
    <n v="3836"/>
    <x v="1859"/>
    <n v="92988"/>
    <x v="11"/>
    <x v="8"/>
    <x v="650"/>
    <n v="92988"/>
  </r>
  <r>
    <n v="3837"/>
    <x v="2001"/>
    <n v="19713.599999999999"/>
    <x v="4"/>
    <x v="6"/>
    <x v="80"/>
    <n v="19713.599999999999"/>
  </r>
  <r>
    <n v="3837"/>
    <x v="2001"/>
    <n v="26781"/>
    <x v="4"/>
    <x v="6"/>
    <x v="79"/>
    <n v="26781"/>
  </r>
  <r>
    <n v="3837"/>
    <x v="2001"/>
    <n v="1280"/>
    <x v="4"/>
    <x v="6"/>
    <x v="443"/>
    <n v="1280"/>
  </r>
  <r>
    <n v="3838"/>
    <x v="1365"/>
    <n v="110250"/>
    <x v="6"/>
    <x v="9"/>
    <x v="26"/>
    <n v="110250"/>
  </r>
  <r>
    <n v="3838"/>
    <x v="1365"/>
    <n v="42877.8"/>
    <x v="2"/>
    <x v="3"/>
    <x v="3"/>
    <n v="42877.8"/>
  </r>
  <r>
    <n v="3839"/>
    <x v="2002"/>
    <n v="27054"/>
    <x v="7"/>
    <x v="8"/>
    <x v="156"/>
    <n v="27054"/>
  </r>
  <r>
    <n v="3840"/>
    <x v="1738"/>
    <n v="78867"/>
    <x v="10"/>
    <x v="2"/>
    <x v="338"/>
    <n v="78867"/>
  </r>
  <r>
    <n v="3841"/>
    <x v="1939"/>
    <n v="8064"/>
    <x v="1"/>
    <x v="5"/>
    <x v="77"/>
    <n v="8064"/>
  </r>
  <r>
    <n v="3841"/>
    <x v="1939"/>
    <n v="3228"/>
    <x v="1"/>
    <x v="5"/>
    <x v="181"/>
    <n v="3228"/>
  </r>
  <r>
    <n v="3841"/>
    <x v="1939"/>
    <n v="2670"/>
    <x v="27"/>
    <x v="5"/>
    <x v="180"/>
    <n v="2670"/>
  </r>
  <r>
    <n v="3841"/>
    <x v="1939"/>
    <n v="2388"/>
    <x v="1"/>
    <x v="5"/>
    <x v="73"/>
    <n v="2388"/>
  </r>
  <r>
    <n v="3841"/>
    <x v="1939"/>
    <n v="1248"/>
    <x v="1"/>
    <x v="5"/>
    <x v="301"/>
    <n v="1248"/>
  </r>
  <r>
    <n v="3841"/>
    <x v="1939"/>
    <n v="5820"/>
    <x v="11"/>
    <x v="1"/>
    <x v="593"/>
    <n v="5820"/>
  </r>
  <r>
    <n v="3841"/>
    <x v="1939"/>
    <n v="8700"/>
    <x v="17"/>
    <x v="1"/>
    <x v="508"/>
    <n v="8700"/>
  </r>
  <r>
    <n v="3841"/>
    <x v="1939"/>
    <n v="5340"/>
    <x v="17"/>
    <x v="1"/>
    <x v="485"/>
    <n v="5340"/>
  </r>
  <r>
    <n v="3841"/>
    <x v="1939"/>
    <n v="5929.92"/>
    <x v="10"/>
    <x v="3"/>
    <x v="33"/>
    <n v="5929.92"/>
  </r>
  <r>
    <n v="3841"/>
    <x v="1939"/>
    <n v="1742.4"/>
    <x v="2"/>
    <x v="0"/>
    <x v="133"/>
    <n v="1742.4"/>
  </r>
  <r>
    <n v="3842"/>
    <x v="2003"/>
    <n v="87095.4"/>
    <x v="11"/>
    <x v="16"/>
    <x v="367"/>
    <n v="87095.4"/>
  </r>
  <r>
    <n v="3843"/>
    <x v="821"/>
    <n v="144250"/>
    <x v="8"/>
    <x v="11"/>
    <x v="82"/>
    <n v="144250"/>
  </r>
  <r>
    <n v="3843"/>
    <x v="821"/>
    <n v="6150"/>
    <x v="11"/>
    <x v="1"/>
    <x v="593"/>
    <n v="6150"/>
  </r>
  <r>
    <n v="3845"/>
    <x v="1859"/>
    <n v="113600"/>
    <x v="10"/>
    <x v="2"/>
    <x v="15"/>
    <n v="113600"/>
  </r>
  <r>
    <n v="3844"/>
    <x v="1573"/>
    <n v="25725"/>
    <x v="5"/>
    <x v="3"/>
    <x v="12"/>
    <n v="25725"/>
  </r>
  <r>
    <n v="3844"/>
    <x v="1573"/>
    <n v="16516.5"/>
    <x v="2"/>
    <x v="3"/>
    <x v="41"/>
    <n v="16516.5"/>
  </r>
  <r>
    <n v="3844"/>
    <x v="1573"/>
    <n v="11245.5"/>
    <x v="2"/>
    <x v="0"/>
    <x v="66"/>
    <n v="11245.5"/>
  </r>
  <r>
    <n v="3844"/>
    <x v="1573"/>
    <n v="2740"/>
    <x v="19"/>
    <x v="14"/>
    <x v="128"/>
    <n v="2740"/>
  </r>
  <r>
    <n v="3846"/>
    <x v="43"/>
    <n v="54390.6"/>
    <x v="5"/>
    <x v="3"/>
    <x v="13"/>
    <n v="54390.6"/>
  </r>
  <r>
    <n v="3846"/>
    <x v="43"/>
    <n v="22491"/>
    <x v="2"/>
    <x v="0"/>
    <x v="36"/>
    <n v="22491"/>
  </r>
  <r>
    <n v="3846"/>
    <x v="43"/>
    <n v="18209.8"/>
    <x v="0"/>
    <x v="10"/>
    <x v="178"/>
    <n v="18209.8"/>
  </r>
  <r>
    <n v="3846"/>
    <x v="43"/>
    <n v="10024.6"/>
    <x v="3"/>
    <x v="4"/>
    <x v="576"/>
    <n v="10024.6"/>
  </r>
  <r>
    <n v="3846"/>
    <x v="43"/>
    <n v="1633.5"/>
    <x v="2"/>
    <x v="0"/>
    <x v="66"/>
    <n v="1633.5"/>
  </r>
  <r>
    <n v="3846"/>
    <x v="43"/>
    <n v="6952"/>
    <x v="2"/>
    <x v="10"/>
    <x v="146"/>
    <n v="6952"/>
  </r>
  <r>
    <n v="3846"/>
    <x v="43"/>
    <n v="0"/>
    <x v="0"/>
    <x v="10"/>
    <x v="241"/>
    <n v="0"/>
  </r>
  <r>
    <n v="3846"/>
    <x v="43"/>
    <n v="2380.8000000000002"/>
    <x v="2"/>
    <x v="10"/>
    <x v="42"/>
    <n v="2380.8000000000002"/>
  </r>
  <r>
    <n v="3846"/>
    <x v="43"/>
    <n v="982.6"/>
    <x v="3"/>
    <x v="4"/>
    <x v="371"/>
    <n v="982.6"/>
  </r>
  <r>
    <n v="3846"/>
    <x v="43"/>
    <n v="3408.6"/>
    <x v="8"/>
    <x v="11"/>
    <x v="82"/>
    <n v="3408.6"/>
  </r>
  <r>
    <n v="3846"/>
    <x v="43"/>
    <n v="545.1"/>
    <x v="8"/>
    <x v="11"/>
    <x v="116"/>
    <n v="545.1"/>
  </r>
  <r>
    <n v="3846"/>
    <x v="43"/>
    <n v="21937.5"/>
    <x v="6"/>
    <x v="9"/>
    <x v="26"/>
    <n v="21937.5"/>
  </r>
  <r>
    <n v="3846"/>
    <x v="43"/>
    <n v="11700"/>
    <x v="6"/>
    <x v="9"/>
    <x v="16"/>
    <n v="11700"/>
  </r>
  <r>
    <n v="3846"/>
    <x v="43"/>
    <n v="6930"/>
    <x v="1"/>
    <x v="5"/>
    <x v="225"/>
    <n v="6930"/>
  </r>
  <r>
    <n v="3846"/>
    <x v="43"/>
    <n v="5756.4"/>
    <x v="2"/>
    <x v="10"/>
    <x v="194"/>
    <n v="5756.4"/>
  </r>
  <r>
    <n v="3847"/>
    <x v="2004"/>
    <n v="216590"/>
    <x v="6"/>
    <x v="9"/>
    <x v="182"/>
    <n v="216590"/>
  </r>
  <r>
    <n v="3847"/>
    <x v="2004"/>
    <n v="73800"/>
    <x v="6"/>
    <x v="9"/>
    <x v="49"/>
    <n v="73800"/>
  </r>
  <r>
    <n v="3847"/>
    <x v="2004"/>
    <n v="16039.8"/>
    <x v="9"/>
    <x v="12"/>
    <x v="247"/>
    <n v="16039.8"/>
  </r>
  <r>
    <n v="3847"/>
    <x v="2004"/>
    <n v="70160.160000000003"/>
    <x v="9"/>
    <x v="12"/>
    <x v="154"/>
    <n v="70160.160000000003"/>
  </r>
  <r>
    <n v="3848"/>
    <x v="665"/>
    <n v="396880"/>
    <x v="6"/>
    <x v="7"/>
    <x v="128"/>
    <n v="396880"/>
  </r>
  <r>
    <n v="3849"/>
    <x v="1014"/>
    <n v="77936.89"/>
    <x v="10"/>
    <x v="2"/>
    <x v="30"/>
    <n v="77936.89"/>
  </r>
  <r>
    <n v="3849"/>
    <x v="1014"/>
    <n v="12841.2"/>
    <x v="2"/>
    <x v="3"/>
    <x v="33"/>
    <n v="12841.2"/>
  </r>
  <r>
    <n v="3849"/>
    <x v="1014"/>
    <n v="2143.89"/>
    <x v="2"/>
    <x v="3"/>
    <x v="3"/>
    <n v="2143.89"/>
  </r>
  <r>
    <n v="3849"/>
    <x v="1014"/>
    <n v="1549.8"/>
    <x v="8"/>
    <x v="0"/>
    <x v="228"/>
    <n v="1549.8"/>
  </r>
  <r>
    <n v="3849"/>
    <x v="1014"/>
    <n v="6389.28"/>
    <x v="9"/>
    <x v="10"/>
    <x v="234"/>
    <n v="6389.28"/>
  </r>
  <r>
    <n v="3849"/>
    <x v="1014"/>
    <n v="835.44"/>
    <x v="8"/>
    <x v="10"/>
    <x v="490"/>
    <n v="835.44"/>
  </r>
  <r>
    <n v="3849"/>
    <x v="1014"/>
    <n v="5616"/>
    <x v="8"/>
    <x v="10"/>
    <x v="42"/>
    <n v="5616"/>
  </r>
  <r>
    <n v="3849"/>
    <x v="1014"/>
    <n v="2140.5500000000002"/>
    <x v="9"/>
    <x v="10"/>
    <x v="113"/>
    <n v="2140.5500000000002"/>
  </r>
  <r>
    <n v="3849"/>
    <x v="1014"/>
    <n v="1685.12"/>
    <x v="9"/>
    <x v="10"/>
    <x v="32"/>
    <n v="1685.12"/>
  </r>
  <r>
    <n v="3849"/>
    <x v="1014"/>
    <n v="1475.27"/>
    <x v="9"/>
    <x v="10"/>
    <x v="233"/>
    <n v="1475.27"/>
  </r>
  <r>
    <n v="3849"/>
    <x v="1014"/>
    <n v="1632.62"/>
    <x v="9"/>
    <x v="10"/>
    <x v="291"/>
    <n v="1632.62"/>
  </r>
  <r>
    <n v="3849"/>
    <x v="1014"/>
    <n v="2749.2"/>
    <x v="8"/>
    <x v="11"/>
    <x v="116"/>
    <n v="2749.2"/>
  </r>
  <r>
    <n v="3849"/>
    <x v="1014"/>
    <n v="2940"/>
    <x v="9"/>
    <x v="10"/>
    <x v="651"/>
    <n v="2940"/>
  </r>
  <r>
    <n v="3849"/>
    <x v="1014"/>
    <n v="1586.3"/>
    <x v="7"/>
    <x v="16"/>
    <x v="255"/>
    <n v="1586.3"/>
  </r>
  <r>
    <n v="3849"/>
    <x v="1014"/>
    <n v="4860"/>
    <x v="11"/>
    <x v="16"/>
    <x v="343"/>
    <n v="4860"/>
  </r>
  <r>
    <n v="3849"/>
    <x v="1014"/>
    <n v="1782.33"/>
    <x v="9"/>
    <x v="12"/>
    <x v="205"/>
    <n v="1782.33"/>
  </r>
  <r>
    <n v="3849"/>
    <x v="1014"/>
    <n v="2157.6"/>
    <x v="9"/>
    <x v="10"/>
    <x v="157"/>
    <n v="2157.6"/>
  </r>
  <r>
    <n v="3849"/>
    <x v="1014"/>
    <n v="3190"/>
    <x v="6"/>
    <x v="9"/>
    <x v="240"/>
    <n v="3190"/>
  </r>
  <r>
    <n v="3849"/>
    <x v="1014"/>
    <n v="2871"/>
    <x v="6"/>
    <x v="9"/>
    <x v="200"/>
    <n v="2871"/>
  </r>
  <r>
    <n v="3849"/>
    <x v="1014"/>
    <n v="1649.7"/>
    <x v="9"/>
    <x v="10"/>
    <x v="86"/>
    <n v="1649.7"/>
  </r>
  <r>
    <n v="3850"/>
    <x v="2005"/>
    <n v="28589.040000000001"/>
    <x v="7"/>
    <x v="8"/>
    <x v="449"/>
    <n v="28589.040000000001"/>
  </r>
  <r>
    <n v="3850"/>
    <x v="2005"/>
    <n v="17184.96"/>
    <x v="7"/>
    <x v="8"/>
    <x v="103"/>
    <n v="17184.96"/>
  </r>
  <r>
    <n v="3850"/>
    <x v="2005"/>
    <n v="22068.29"/>
    <x v="7"/>
    <x v="8"/>
    <x v="23"/>
    <n v="22068.29"/>
  </r>
  <r>
    <n v="3850"/>
    <x v="2005"/>
    <n v="2414.88"/>
    <x v="7"/>
    <x v="8"/>
    <x v="10"/>
    <n v="2414.88"/>
  </r>
  <r>
    <n v="3850"/>
    <x v="2005"/>
    <n v="2275.1999999999998"/>
    <x v="8"/>
    <x v="10"/>
    <x v="185"/>
    <n v="2275.1999999999998"/>
  </r>
  <r>
    <n v="3850"/>
    <x v="2005"/>
    <n v="2963.9"/>
    <x v="2"/>
    <x v="2"/>
    <x v="2"/>
    <n v="2963.9"/>
  </r>
  <r>
    <n v="3850"/>
    <x v="2005"/>
    <n v="784.32"/>
    <x v="7"/>
    <x v="8"/>
    <x v="56"/>
    <n v="784.32"/>
  </r>
  <r>
    <n v="3850"/>
    <x v="2005"/>
    <n v="825.87"/>
    <x v="7"/>
    <x v="8"/>
    <x v="22"/>
    <n v="825.87"/>
  </r>
  <r>
    <n v="3850"/>
    <x v="2005"/>
    <n v="1590"/>
    <x v="18"/>
    <x v="20"/>
    <x v="417"/>
    <n v="1590"/>
  </r>
  <r>
    <n v="3850"/>
    <x v="2005"/>
    <n v="14000"/>
    <x v="12"/>
    <x v="17"/>
    <x v="258"/>
    <n v="14000"/>
  </r>
  <r>
    <n v="3850"/>
    <x v="2005"/>
    <n v="30000"/>
    <x v="12"/>
    <x v="17"/>
    <x v="258"/>
    <n v="30000"/>
  </r>
  <r>
    <n v="3851"/>
    <x v="2006"/>
    <n v="11800"/>
    <x v="4"/>
    <x v="6"/>
    <x v="6"/>
    <n v="11800"/>
  </r>
  <r>
    <n v="3851"/>
    <x v="2006"/>
    <n v="48205.8"/>
    <x v="4"/>
    <x v="6"/>
    <x v="79"/>
    <n v="48205.8"/>
  </r>
  <r>
    <n v="3851"/>
    <x v="2006"/>
    <n v="73926"/>
    <x v="4"/>
    <x v="6"/>
    <x v="80"/>
    <n v="73926"/>
  </r>
  <r>
    <n v="3851"/>
    <x v="2006"/>
    <n v="8841.15"/>
    <x v="4"/>
    <x v="6"/>
    <x v="81"/>
    <n v="8841.15"/>
  </r>
  <r>
    <n v="3851"/>
    <x v="2006"/>
    <n v="1440"/>
    <x v="4"/>
    <x v="6"/>
    <x v="443"/>
    <n v="1440"/>
  </r>
  <r>
    <n v="3851"/>
    <x v="2006"/>
    <n v="60000"/>
    <x v="12"/>
    <x v="17"/>
    <x v="258"/>
    <n v="60000"/>
  </r>
  <r>
    <n v="3851"/>
    <x v="2006"/>
    <n v="5040"/>
    <x v="12"/>
    <x v="17"/>
    <x v="445"/>
    <n v="5040"/>
  </r>
  <r>
    <n v="3851"/>
    <x v="2006"/>
    <n v="1060"/>
    <x v="18"/>
    <x v="20"/>
    <x v="417"/>
    <n v="1060"/>
  </r>
  <r>
    <n v="3852"/>
    <x v="2007"/>
    <n v="8592.48"/>
    <x v="7"/>
    <x v="8"/>
    <x v="106"/>
    <n v="8592.48"/>
  </r>
  <r>
    <n v="3852"/>
    <x v="2007"/>
    <n v="22068.29"/>
    <x v="7"/>
    <x v="8"/>
    <x v="23"/>
    <n v="22068.29"/>
  </r>
  <r>
    <n v="3852"/>
    <x v="2007"/>
    <n v="1568.64"/>
    <x v="7"/>
    <x v="8"/>
    <x v="56"/>
    <n v="1568.64"/>
  </r>
  <r>
    <n v="3852"/>
    <x v="2007"/>
    <n v="2758.8"/>
    <x v="2"/>
    <x v="0"/>
    <x v="53"/>
    <n v="2758.8"/>
  </r>
  <r>
    <n v="3852"/>
    <x v="2007"/>
    <n v="2178"/>
    <x v="2"/>
    <x v="0"/>
    <x v="36"/>
    <n v="2178"/>
  </r>
  <r>
    <n v="3852"/>
    <x v="2007"/>
    <n v="871.91"/>
    <x v="0"/>
    <x v="12"/>
    <x v="165"/>
    <n v="871.91"/>
  </r>
  <r>
    <n v="3853"/>
    <x v="748"/>
    <n v="24960"/>
    <x v="1"/>
    <x v="5"/>
    <x v="181"/>
    <n v="24960"/>
  </r>
  <r>
    <n v="3853"/>
    <x v="748"/>
    <n v="15000"/>
    <x v="1"/>
    <x v="5"/>
    <x v="75"/>
    <n v="15000"/>
  </r>
  <r>
    <n v="3853"/>
    <x v="748"/>
    <n v="3120"/>
    <x v="1"/>
    <x v="5"/>
    <x v="158"/>
    <n v="3120"/>
  </r>
  <r>
    <n v="3853"/>
    <x v="748"/>
    <n v="6000"/>
    <x v="1"/>
    <x v="5"/>
    <x v="301"/>
    <n v="6000"/>
  </r>
  <r>
    <n v="3854"/>
    <x v="1490"/>
    <n v="244416"/>
    <x v="5"/>
    <x v="3"/>
    <x v="13"/>
    <n v="244416"/>
  </r>
  <r>
    <n v="3854"/>
    <x v="1490"/>
    <n v="214502.39999999999"/>
    <x v="5"/>
    <x v="3"/>
    <x v="12"/>
    <n v="214502.39999999999"/>
  </r>
  <r>
    <n v="3855"/>
    <x v="2008"/>
    <n v="4479.84"/>
    <x v="7"/>
    <x v="8"/>
    <x v="101"/>
    <n v="4479.84"/>
  </r>
  <r>
    <n v="3855"/>
    <x v="2008"/>
    <n v="7344"/>
    <x v="7"/>
    <x v="8"/>
    <x v="290"/>
    <n v="7344"/>
  </r>
  <r>
    <n v="3855"/>
    <x v="2008"/>
    <n v="117720.24"/>
    <x v="7"/>
    <x v="8"/>
    <x v="437"/>
    <n v="117720.24"/>
  </r>
  <r>
    <n v="3855"/>
    <x v="2008"/>
    <n v="77944.320000000007"/>
    <x v="7"/>
    <x v="8"/>
    <x v="160"/>
    <n v="77944.320000000007"/>
  </r>
  <r>
    <n v="3855"/>
    <x v="2008"/>
    <n v="69327.360000000001"/>
    <x v="7"/>
    <x v="8"/>
    <x v="199"/>
    <n v="69327.360000000001"/>
  </r>
  <r>
    <n v="3855"/>
    <x v="2008"/>
    <n v="387750"/>
    <x v="7"/>
    <x v="16"/>
    <x v="512"/>
    <n v="387750"/>
  </r>
  <r>
    <n v="3855"/>
    <x v="2008"/>
    <n v="84460.5"/>
    <x v="7"/>
    <x v="8"/>
    <x v="162"/>
    <n v="84460.5"/>
  </r>
  <r>
    <n v="3857"/>
    <x v="816"/>
    <n v="13424.4"/>
    <x v="7"/>
    <x v="8"/>
    <x v="104"/>
    <n v="13424.4"/>
  </r>
  <r>
    <n v="3857"/>
    <x v="816"/>
    <n v="4569.12"/>
    <x v="7"/>
    <x v="8"/>
    <x v="56"/>
    <n v="4569.12"/>
  </r>
  <r>
    <n v="3857"/>
    <x v="816"/>
    <n v="6426"/>
    <x v="8"/>
    <x v="11"/>
    <x v="578"/>
    <n v="6426"/>
  </r>
  <r>
    <n v="3858"/>
    <x v="808"/>
    <n v="43210"/>
    <x v="6"/>
    <x v="9"/>
    <x v="27"/>
    <n v="43210"/>
  </r>
  <r>
    <n v="3856"/>
    <x v="1909"/>
    <n v="48004.65"/>
    <x v="7"/>
    <x v="8"/>
    <x v="23"/>
    <n v="48004.65"/>
  </r>
  <r>
    <n v="3856"/>
    <x v="1909"/>
    <n v="33781.050000000003"/>
    <x v="7"/>
    <x v="8"/>
    <x v="579"/>
    <n v="33781.050000000003"/>
  </r>
  <r>
    <n v="3856"/>
    <x v="1909"/>
    <n v="13868.01"/>
    <x v="7"/>
    <x v="8"/>
    <x v="10"/>
    <n v="13868.01"/>
  </r>
  <r>
    <n v="3856"/>
    <x v="1909"/>
    <n v="9403.3799999999992"/>
    <x v="7"/>
    <x v="8"/>
    <x v="105"/>
    <n v="9403.3799999999992"/>
  </r>
  <r>
    <n v="3859"/>
    <x v="2009"/>
    <n v="35385.599999999999"/>
    <x v="10"/>
    <x v="18"/>
    <x v="412"/>
    <n v="35385.599999999999"/>
  </r>
  <r>
    <n v="3859"/>
    <x v="2009"/>
    <n v="227808"/>
    <x v="10"/>
    <x v="18"/>
    <x v="335"/>
    <n v="227808"/>
  </r>
  <r>
    <n v="3859"/>
    <x v="2009"/>
    <n v="22866"/>
    <x v="10"/>
    <x v="18"/>
    <x v="380"/>
    <n v="22866"/>
  </r>
  <r>
    <n v="3859"/>
    <x v="2009"/>
    <n v="13376"/>
    <x v="10"/>
    <x v="18"/>
    <x v="389"/>
    <n v="13376"/>
  </r>
  <r>
    <n v="3859"/>
    <x v="2009"/>
    <n v="215353.60000000001"/>
    <x v="10"/>
    <x v="18"/>
    <x v="314"/>
    <n v="215353.60000000001"/>
  </r>
  <r>
    <n v="3859"/>
    <x v="2009"/>
    <n v="24320"/>
    <x v="10"/>
    <x v="18"/>
    <x v="315"/>
    <n v="24320"/>
  </r>
  <r>
    <n v="3860"/>
    <x v="1185"/>
    <n v="15649.9"/>
    <x v="3"/>
    <x v="4"/>
    <x v="371"/>
    <n v="15649.9"/>
  </r>
  <r>
    <n v="3860"/>
    <x v="1185"/>
    <n v="7809.1"/>
    <x v="3"/>
    <x v="4"/>
    <x v="597"/>
    <n v="7809.1"/>
  </r>
  <r>
    <n v="3860"/>
    <x v="1185"/>
    <n v="6328.1"/>
    <x v="3"/>
    <x v="4"/>
    <x v="652"/>
    <n v="6328.1"/>
  </r>
  <r>
    <n v="3860"/>
    <x v="1185"/>
    <n v="1524.6"/>
    <x v="3"/>
    <x v="4"/>
    <x v="461"/>
    <n v="1524.6"/>
  </r>
  <r>
    <n v="3860"/>
    <x v="1185"/>
    <n v="16573.2"/>
    <x v="8"/>
    <x v="11"/>
    <x v="378"/>
    <n v="16573.2"/>
  </r>
  <r>
    <n v="3860"/>
    <x v="1185"/>
    <n v="3213"/>
    <x v="2"/>
    <x v="0"/>
    <x v="36"/>
    <n v="3213"/>
  </r>
  <r>
    <n v="3860"/>
    <x v="1185"/>
    <n v="5545.1"/>
    <x v="7"/>
    <x v="8"/>
    <x v="65"/>
    <n v="5545.1"/>
  </r>
  <r>
    <n v="3860"/>
    <x v="1185"/>
    <n v="759.6"/>
    <x v="1"/>
    <x v="5"/>
    <x v="275"/>
    <n v="759.6"/>
  </r>
  <r>
    <n v="3860"/>
    <x v="1185"/>
    <n v="4950"/>
    <x v="1"/>
    <x v="5"/>
    <x v="238"/>
    <n v="4950"/>
  </r>
  <r>
    <n v="3860"/>
    <x v="1185"/>
    <n v="3390"/>
    <x v="1"/>
    <x v="5"/>
    <x v="356"/>
    <n v="3390"/>
  </r>
  <r>
    <n v="3861"/>
    <x v="2010"/>
    <n v="126454.83"/>
    <x v="5"/>
    <x v="2"/>
    <x v="338"/>
    <n v="126454.83"/>
  </r>
  <r>
    <n v="3861"/>
    <x v="2010"/>
    <n v="79034.27"/>
    <x v="5"/>
    <x v="2"/>
    <x v="338"/>
    <n v="79034.27"/>
  </r>
  <r>
    <n v="3861"/>
    <x v="2010"/>
    <n v="24086.63"/>
    <x v="5"/>
    <x v="2"/>
    <x v="338"/>
    <n v="24086.63"/>
  </r>
  <r>
    <n v="3861"/>
    <x v="2010"/>
    <n v="97125"/>
    <x v="5"/>
    <x v="2"/>
    <x v="30"/>
    <n v="97125"/>
  </r>
  <r>
    <n v="3861"/>
    <x v="2010"/>
    <n v="54756"/>
    <x v="10"/>
    <x v="2"/>
    <x v="281"/>
    <n v="54756"/>
  </r>
  <r>
    <n v="3861"/>
    <x v="2010"/>
    <n v="218030.4"/>
    <x v="5"/>
    <x v="3"/>
    <x v="12"/>
    <n v="218030.4"/>
  </r>
  <r>
    <n v="3861"/>
    <x v="2010"/>
    <n v="50428.800000000003"/>
    <x v="5"/>
    <x v="0"/>
    <x v="283"/>
    <n v="50428.800000000003"/>
  </r>
  <r>
    <n v="3861"/>
    <x v="2010"/>
    <n v="53808"/>
    <x v="2"/>
    <x v="0"/>
    <x v="53"/>
    <n v="53808"/>
  </r>
  <r>
    <n v="3861"/>
    <x v="2010"/>
    <n v="28800"/>
    <x v="6"/>
    <x v="9"/>
    <x v="353"/>
    <n v="28800"/>
  </r>
  <r>
    <n v="3861"/>
    <x v="2010"/>
    <n v="118600"/>
    <x v="6"/>
    <x v="9"/>
    <x v="40"/>
    <n v="118600"/>
  </r>
  <r>
    <n v="3861"/>
    <x v="2010"/>
    <n v="200137.5"/>
    <x v="6"/>
    <x v="7"/>
    <x v="70"/>
    <n v="200137.5"/>
  </r>
  <r>
    <n v="3861"/>
    <x v="2010"/>
    <n v="17790"/>
    <x v="6"/>
    <x v="9"/>
    <x v="170"/>
    <n v="17790"/>
  </r>
  <r>
    <n v="3861"/>
    <x v="2010"/>
    <n v="11664"/>
    <x v="7"/>
    <x v="8"/>
    <x v="61"/>
    <n v="11664"/>
  </r>
  <r>
    <n v="3861"/>
    <x v="2010"/>
    <n v="8942.4"/>
    <x v="7"/>
    <x v="8"/>
    <x v="18"/>
    <n v="8942.4"/>
  </r>
  <r>
    <n v="3862"/>
    <x v="588"/>
    <n v="50760"/>
    <x v="22"/>
    <x v="21"/>
    <x v="93"/>
    <n v="50760"/>
  </r>
  <r>
    <n v="3862"/>
    <x v="588"/>
    <n v="70800"/>
    <x v="6"/>
    <x v="9"/>
    <x v="259"/>
    <n v="70800"/>
  </r>
  <r>
    <n v="3862"/>
    <x v="588"/>
    <n v="51910"/>
    <x v="6"/>
    <x v="9"/>
    <x v="182"/>
    <n v="51910"/>
  </r>
  <r>
    <n v="3862"/>
    <x v="588"/>
    <n v="42750"/>
    <x v="6"/>
    <x v="9"/>
    <x v="264"/>
    <n v="42750"/>
  </r>
  <r>
    <n v="3862"/>
    <x v="588"/>
    <n v="34200"/>
    <x v="6"/>
    <x v="9"/>
    <x v="38"/>
    <n v="34200"/>
  </r>
  <r>
    <n v="3862"/>
    <x v="588"/>
    <n v="21375"/>
    <x v="6"/>
    <x v="9"/>
    <x v="46"/>
    <n v="21375"/>
  </r>
  <r>
    <n v="3862"/>
    <x v="588"/>
    <n v="22800"/>
    <x v="6"/>
    <x v="9"/>
    <x v="40"/>
    <n v="22800"/>
  </r>
  <r>
    <n v="3862"/>
    <x v="588"/>
    <n v="34200"/>
    <x v="6"/>
    <x v="7"/>
    <x v="70"/>
    <n v="34200"/>
  </r>
  <r>
    <n v="3862"/>
    <x v="588"/>
    <n v="29000"/>
    <x v="6"/>
    <x v="7"/>
    <x v="35"/>
    <n v="29000"/>
  </r>
  <r>
    <n v="3862"/>
    <x v="588"/>
    <n v="4899"/>
    <x v="9"/>
    <x v="10"/>
    <x v="297"/>
    <n v="4899"/>
  </r>
  <r>
    <n v="3862"/>
    <x v="588"/>
    <n v="8694"/>
    <x v="9"/>
    <x v="10"/>
    <x v="39"/>
    <n v="8694"/>
  </r>
  <r>
    <n v="3862"/>
    <x v="588"/>
    <n v="3062.4"/>
    <x v="0"/>
    <x v="10"/>
    <x v="310"/>
    <n v="3062.4"/>
  </r>
  <r>
    <n v="3862"/>
    <x v="588"/>
    <n v="10906.8"/>
    <x v="10"/>
    <x v="0"/>
    <x v="68"/>
    <n v="10906.8"/>
  </r>
  <r>
    <n v="3862"/>
    <x v="588"/>
    <n v="5728.8"/>
    <x v="10"/>
    <x v="0"/>
    <x v="71"/>
    <n v="5728.8"/>
  </r>
  <r>
    <n v="3863"/>
    <x v="930"/>
    <n v="80625"/>
    <x v="19"/>
    <x v="14"/>
    <x v="93"/>
    <n v="80625"/>
  </r>
  <r>
    <n v="3863"/>
    <x v="930"/>
    <n v="40635"/>
    <x v="19"/>
    <x v="14"/>
    <x v="136"/>
    <n v="40635"/>
  </r>
  <r>
    <n v="3864"/>
    <x v="2011"/>
    <n v="7482"/>
    <x v="19"/>
    <x v="14"/>
    <x v="60"/>
    <n v="7482"/>
  </r>
  <r>
    <n v="3866"/>
    <x v="1609"/>
    <n v="27823.32"/>
    <x v="7"/>
    <x v="8"/>
    <x v="101"/>
    <n v="27823.32"/>
  </r>
  <r>
    <n v="3866"/>
    <x v="1609"/>
    <n v="35349.300000000003"/>
    <x v="7"/>
    <x v="8"/>
    <x v="61"/>
    <n v="35349.300000000003"/>
  </r>
  <r>
    <n v="3868"/>
    <x v="2012"/>
    <n v="113600"/>
    <x v="8"/>
    <x v="10"/>
    <x v="260"/>
    <n v="113600"/>
  </r>
  <r>
    <n v="3869"/>
    <x v="2013"/>
    <n v="24612.5"/>
    <x v="4"/>
    <x v="6"/>
    <x v="120"/>
    <n v="24612.5"/>
  </r>
  <r>
    <n v="3869"/>
    <x v="2013"/>
    <n v="7800.4"/>
    <x v="4"/>
    <x v="6"/>
    <x v="81"/>
    <n v="7800.4"/>
  </r>
  <r>
    <n v="3869"/>
    <x v="2013"/>
    <n v="68986.5"/>
    <x v="4"/>
    <x v="6"/>
    <x v="80"/>
    <n v="68986.5"/>
  </r>
  <r>
    <n v="3869"/>
    <x v="2013"/>
    <n v="14990.25"/>
    <x v="4"/>
    <x v="6"/>
    <x v="79"/>
    <n v="14990.25"/>
  </r>
  <r>
    <n v="3869"/>
    <x v="2013"/>
    <n v="1440"/>
    <x v="4"/>
    <x v="6"/>
    <x v="443"/>
    <n v="1440"/>
  </r>
  <r>
    <n v="3867"/>
    <x v="853"/>
    <n v="28811.4"/>
    <x v="27"/>
    <x v="5"/>
    <x v="72"/>
    <n v="28811.4"/>
  </r>
  <r>
    <n v="3870"/>
    <x v="2014"/>
    <n v="239904"/>
    <x v="10"/>
    <x v="3"/>
    <x v="15"/>
    <n v="239904"/>
  </r>
  <r>
    <n v="3870"/>
    <x v="2014"/>
    <n v="34352.639999999999"/>
    <x v="9"/>
    <x v="10"/>
    <x v="241"/>
    <n v="34352.639999999999"/>
  </r>
  <r>
    <n v="3871"/>
    <x v="1948"/>
    <n v="155670.29999999999"/>
    <x v="7"/>
    <x v="8"/>
    <x v="333"/>
    <n v="155670.29999999999"/>
  </r>
  <r>
    <n v="3871"/>
    <x v="1948"/>
    <n v="4797.1400000000003"/>
    <x v="7"/>
    <x v="8"/>
    <x v="198"/>
    <n v="4797.1400000000003"/>
  </r>
  <r>
    <n v="3871"/>
    <x v="1948"/>
    <n v="903"/>
    <x v="6"/>
    <x v="7"/>
    <x v="486"/>
    <n v="903"/>
  </r>
  <r>
    <n v="3871"/>
    <x v="1948"/>
    <n v="19905.599999999999"/>
    <x v="0"/>
    <x v="0"/>
    <x v="52"/>
    <n v="19905.599999999999"/>
  </r>
  <r>
    <n v="3872"/>
    <x v="2015"/>
    <n v="40199.980000000003"/>
    <x v="7"/>
    <x v="8"/>
    <x v="554"/>
    <n v="40199.980000000003"/>
  </r>
  <r>
    <n v="3872"/>
    <x v="2015"/>
    <n v="26279.279999999999"/>
    <x v="7"/>
    <x v="8"/>
    <x v="56"/>
    <n v="26279.279999999999"/>
  </r>
  <r>
    <n v="3872"/>
    <x v="2015"/>
    <n v="25172.78"/>
    <x v="7"/>
    <x v="8"/>
    <x v="105"/>
    <n v="25172.78"/>
  </r>
  <r>
    <n v="3873"/>
    <x v="2016"/>
    <n v="39471.599999999999"/>
    <x v="5"/>
    <x v="2"/>
    <x v="30"/>
    <n v="39471.599999999999"/>
  </r>
  <r>
    <n v="3873"/>
    <x v="2016"/>
    <n v="24990"/>
    <x v="6"/>
    <x v="13"/>
    <x v="58"/>
    <n v="24990"/>
  </r>
  <r>
    <n v="3873"/>
    <x v="2016"/>
    <n v="21594.3"/>
    <x v="10"/>
    <x v="0"/>
    <x v="124"/>
    <n v="21594.3"/>
  </r>
  <r>
    <n v="3873"/>
    <x v="2016"/>
    <n v="19995"/>
    <x v="6"/>
    <x v="9"/>
    <x v="292"/>
    <n v="19995"/>
  </r>
  <r>
    <n v="3873"/>
    <x v="2016"/>
    <n v="6420.6"/>
    <x v="2"/>
    <x v="3"/>
    <x v="33"/>
    <n v="6420.6"/>
  </r>
  <r>
    <n v="3873"/>
    <x v="2016"/>
    <n v="10360"/>
    <x v="6"/>
    <x v="13"/>
    <x v="167"/>
    <n v="10360"/>
  </r>
  <r>
    <n v="3873"/>
    <x v="2016"/>
    <n v="8276.4"/>
    <x v="2"/>
    <x v="0"/>
    <x v="53"/>
    <n v="8276.4"/>
  </r>
  <r>
    <n v="3873"/>
    <x v="2016"/>
    <n v="4387.5"/>
    <x v="6"/>
    <x v="7"/>
    <x v="70"/>
    <n v="4387.5"/>
  </r>
  <r>
    <n v="3874"/>
    <x v="1362"/>
    <n v="42750"/>
    <x v="6"/>
    <x v="7"/>
    <x v="35"/>
    <n v="42750"/>
  </r>
  <r>
    <n v="3874"/>
    <x v="1362"/>
    <n v="21187.5"/>
    <x v="6"/>
    <x v="7"/>
    <x v="70"/>
    <n v="21187.5"/>
  </r>
  <r>
    <n v="3874"/>
    <x v="1362"/>
    <n v="28000"/>
    <x v="6"/>
    <x v="9"/>
    <x v="40"/>
    <n v="28000"/>
  </r>
  <r>
    <n v="3874"/>
    <x v="1362"/>
    <n v="35312.5"/>
    <x v="6"/>
    <x v="9"/>
    <x v="47"/>
    <n v="35312.5"/>
  </r>
  <r>
    <n v="3874"/>
    <x v="1362"/>
    <n v="42000"/>
    <x v="6"/>
    <x v="9"/>
    <x v="170"/>
    <n v="42000"/>
  </r>
  <r>
    <n v="3874"/>
    <x v="1362"/>
    <n v="45200"/>
    <x v="6"/>
    <x v="9"/>
    <x v="16"/>
    <n v="45200"/>
  </r>
  <r>
    <n v="3874"/>
    <x v="1362"/>
    <n v="100800"/>
    <x v="6"/>
    <x v="13"/>
    <x v="58"/>
    <n v="100800"/>
  </r>
  <r>
    <n v="3874"/>
    <x v="1362"/>
    <n v="131544"/>
    <x v="10"/>
    <x v="3"/>
    <x v="33"/>
    <n v="131544"/>
  </r>
  <r>
    <n v="3875"/>
    <x v="1943"/>
    <n v="33669"/>
    <x v="7"/>
    <x v="8"/>
    <x v="61"/>
    <n v="33669"/>
  </r>
  <r>
    <n v="3876"/>
    <x v="1943"/>
    <n v="14836.5"/>
    <x v="16"/>
    <x v="19"/>
    <x v="207"/>
    <n v="14836.5"/>
  </r>
  <r>
    <n v="3876"/>
    <x v="1943"/>
    <n v="35325"/>
    <x v="16"/>
    <x v="19"/>
    <x v="78"/>
    <n v="35325"/>
  </r>
  <r>
    <n v="3876"/>
    <x v="1943"/>
    <n v="19782"/>
    <x v="16"/>
    <x v="19"/>
    <x v="211"/>
    <n v="19782"/>
  </r>
  <r>
    <n v="3876"/>
    <x v="1943"/>
    <n v="25857.9"/>
    <x v="16"/>
    <x v="19"/>
    <x v="57"/>
    <n v="25857.9"/>
  </r>
  <r>
    <n v="3876"/>
    <x v="1943"/>
    <n v="20700.45"/>
    <x v="16"/>
    <x v="19"/>
    <x v="61"/>
    <n v="20700.45"/>
  </r>
  <r>
    <n v="3876"/>
    <x v="1943"/>
    <n v="23196.75"/>
    <x v="16"/>
    <x v="19"/>
    <x v="56"/>
    <n v="23196.75"/>
  </r>
  <r>
    <n v="3876"/>
    <x v="1943"/>
    <n v="10362"/>
    <x v="16"/>
    <x v="19"/>
    <x v="627"/>
    <n v="10362"/>
  </r>
  <r>
    <n v="3876"/>
    <x v="1943"/>
    <n v="32322.240000000002"/>
    <x v="7"/>
    <x v="8"/>
    <x v="103"/>
    <n v="32322.240000000002"/>
  </r>
  <r>
    <n v="3876"/>
    <x v="1943"/>
    <n v="62589.73"/>
    <x v="7"/>
    <x v="8"/>
    <x v="64"/>
    <n v="62589.73"/>
  </r>
  <r>
    <n v="3876"/>
    <x v="1943"/>
    <n v="46069.440000000002"/>
    <x v="7"/>
    <x v="8"/>
    <x v="102"/>
    <n v="46069.440000000002"/>
  </r>
  <r>
    <n v="3876"/>
    <x v="1943"/>
    <n v="74084.639999999999"/>
    <x v="7"/>
    <x v="8"/>
    <x v="105"/>
    <n v="74084.639999999999"/>
  </r>
  <r>
    <n v="3876"/>
    <x v="1943"/>
    <n v="15525.09"/>
    <x v="7"/>
    <x v="8"/>
    <x v="438"/>
    <n v="15525.09"/>
  </r>
  <r>
    <n v="3876"/>
    <x v="1943"/>
    <n v="94551.3"/>
    <x v="7"/>
    <x v="8"/>
    <x v="23"/>
    <n v="94551.3"/>
  </r>
  <r>
    <n v="3876"/>
    <x v="1943"/>
    <n v="36964.5"/>
    <x v="7"/>
    <x v="8"/>
    <x v="56"/>
    <n v="36964.5"/>
  </r>
  <r>
    <n v="3876"/>
    <x v="1943"/>
    <n v="35559"/>
    <x v="7"/>
    <x v="8"/>
    <x v="104"/>
    <n v="35559"/>
  </r>
  <r>
    <n v="3876"/>
    <x v="1943"/>
    <n v="32793.300000000003"/>
    <x v="7"/>
    <x v="8"/>
    <x v="54"/>
    <n v="32793.300000000003"/>
  </r>
  <r>
    <n v="3876"/>
    <x v="1943"/>
    <n v="27609.84"/>
    <x v="7"/>
    <x v="8"/>
    <x v="107"/>
    <n v="27609.84"/>
  </r>
  <r>
    <n v="3876"/>
    <x v="1943"/>
    <n v="27781.74"/>
    <x v="7"/>
    <x v="8"/>
    <x v="211"/>
    <n v="27781.74"/>
  </r>
  <r>
    <n v="3876"/>
    <x v="1943"/>
    <n v="11943.36"/>
    <x v="1"/>
    <x v="16"/>
    <x v="458"/>
    <n v="11943.36"/>
  </r>
  <r>
    <n v="3876"/>
    <x v="1943"/>
    <n v="4601.43"/>
    <x v="7"/>
    <x v="16"/>
    <x v="143"/>
    <n v="4601.43"/>
  </r>
  <r>
    <n v="3878"/>
    <x v="897"/>
    <n v="280800"/>
    <x v="6"/>
    <x v="9"/>
    <x v="293"/>
    <n v="280800"/>
  </r>
  <r>
    <n v="3878"/>
    <x v="897"/>
    <n v="14125"/>
    <x v="6"/>
    <x v="9"/>
    <x v="47"/>
    <n v="14125"/>
  </r>
  <r>
    <n v="3878"/>
    <x v="897"/>
    <n v="16950"/>
    <x v="6"/>
    <x v="9"/>
    <x v="170"/>
    <n v="16950"/>
  </r>
  <r>
    <n v="3878"/>
    <x v="897"/>
    <n v="21240"/>
    <x v="6"/>
    <x v="9"/>
    <x v="503"/>
    <n v="21240"/>
  </r>
  <r>
    <n v="3877"/>
    <x v="2017"/>
    <n v="14962.5"/>
    <x v="7"/>
    <x v="8"/>
    <x v="21"/>
    <n v="14962.5"/>
  </r>
  <r>
    <n v="3877"/>
    <x v="2017"/>
    <n v="18354"/>
    <x v="7"/>
    <x v="8"/>
    <x v="331"/>
    <n v="18354"/>
  </r>
  <r>
    <n v="3877"/>
    <x v="2017"/>
    <n v="8724.6"/>
    <x v="7"/>
    <x v="8"/>
    <x v="187"/>
    <n v="8724.6"/>
  </r>
  <r>
    <n v="3877"/>
    <x v="2017"/>
    <n v="22401"/>
    <x v="7"/>
    <x v="8"/>
    <x v="56"/>
    <n v="22401"/>
  </r>
  <r>
    <n v="3877"/>
    <x v="2017"/>
    <n v="19870.2"/>
    <x v="7"/>
    <x v="8"/>
    <x v="54"/>
    <n v="19870.2"/>
  </r>
  <r>
    <n v="3877"/>
    <x v="2017"/>
    <n v="28649.7"/>
    <x v="7"/>
    <x v="8"/>
    <x v="23"/>
    <n v="28649.7"/>
  </r>
  <r>
    <n v="3877"/>
    <x v="2017"/>
    <n v="8418.06"/>
    <x v="7"/>
    <x v="8"/>
    <x v="211"/>
    <n v="8418.06"/>
  </r>
  <r>
    <n v="3877"/>
    <x v="2017"/>
    <n v="10316.25"/>
    <x v="7"/>
    <x v="8"/>
    <x v="57"/>
    <n v="10316.25"/>
  </r>
  <r>
    <n v="3877"/>
    <x v="2017"/>
    <n v="29925"/>
    <x v="7"/>
    <x v="8"/>
    <x v="104"/>
    <n v="29925"/>
  </r>
  <r>
    <n v="3877"/>
    <x v="2017"/>
    <n v="23265.599999999999"/>
    <x v="7"/>
    <x v="8"/>
    <x v="102"/>
    <n v="23265.599999999999"/>
  </r>
  <r>
    <n v="3877"/>
    <x v="2017"/>
    <n v="18706.8"/>
    <x v="7"/>
    <x v="8"/>
    <x v="105"/>
    <n v="18706.8"/>
  </r>
  <r>
    <n v="3879"/>
    <x v="1738"/>
    <n v="149040"/>
    <x v="2"/>
    <x v="0"/>
    <x v="66"/>
    <n v="149040"/>
  </r>
  <r>
    <n v="3879"/>
    <x v="1738"/>
    <n v="72105.600000000006"/>
    <x v="10"/>
    <x v="0"/>
    <x v="112"/>
    <n v="72105.600000000006"/>
  </r>
  <r>
    <n v="3879"/>
    <x v="1738"/>
    <n v="31987.200000000001"/>
    <x v="10"/>
    <x v="0"/>
    <x v="283"/>
    <n v="31987.200000000001"/>
  </r>
  <r>
    <n v="3880"/>
    <x v="1814"/>
    <n v="10350"/>
    <x v="1"/>
    <x v="5"/>
    <x v="309"/>
    <n v="10350"/>
  </r>
  <r>
    <n v="3881"/>
    <x v="1903"/>
    <n v="5915.76"/>
    <x v="7"/>
    <x v="8"/>
    <x v="172"/>
    <n v="5915.76"/>
  </r>
  <r>
    <n v="3881"/>
    <x v="1903"/>
    <n v="4387.5"/>
    <x v="6"/>
    <x v="7"/>
    <x v="70"/>
    <n v="4387.5"/>
  </r>
  <r>
    <n v="3881"/>
    <x v="1903"/>
    <n v="5818.56"/>
    <x v="0"/>
    <x v="10"/>
    <x v="99"/>
    <n v="5818.56"/>
  </r>
  <r>
    <n v="3881"/>
    <x v="1903"/>
    <n v="8038.8"/>
    <x v="0"/>
    <x v="10"/>
    <x v="43"/>
    <n v="8038.8"/>
  </r>
  <r>
    <n v="3881"/>
    <x v="1903"/>
    <n v="2332.8000000000002"/>
    <x v="0"/>
    <x v="10"/>
    <x v="481"/>
    <n v="2332.8000000000002"/>
  </r>
  <r>
    <n v="3881"/>
    <x v="1903"/>
    <n v="1914"/>
    <x v="0"/>
    <x v="10"/>
    <x v="44"/>
    <n v="1914"/>
  </r>
  <r>
    <n v="3881"/>
    <x v="1903"/>
    <n v="459.36"/>
    <x v="0"/>
    <x v="10"/>
    <x v="24"/>
    <n v="459.36"/>
  </r>
  <r>
    <n v="3881"/>
    <x v="1903"/>
    <n v="14929.2"/>
    <x v="0"/>
    <x v="10"/>
    <x v="194"/>
    <n v="14929.2"/>
  </r>
  <r>
    <n v="3881"/>
    <x v="1903"/>
    <n v="9517.82"/>
    <x v="0"/>
    <x v="10"/>
    <x v="233"/>
    <n v="9517.82"/>
  </r>
  <r>
    <n v="3881"/>
    <x v="1903"/>
    <n v="2258.52"/>
    <x v="0"/>
    <x v="10"/>
    <x v="284"/>
    <n v="2258.52"/>
  </r>
  <r>
    <n v="3881"/>
    <x v="1903"/>
    <n v="4898.88"/>
    <x v="0"/>
    <x v="10"/>
    <x v="287"/>
    <n v="4898.88"/>
  </r>
  <r>
    <n v="3881"/>
    <x v="1903"/>
    <n v="5717.25"/>
    <x v="9"/>
    <x v="10"/>
    <x v="291"/>
    <n v="5717.25"/>
  </r>
  <r>
    <n v="3881"/>
    <x v="1903"/>
    <n v="3888"/>
    <x v="0"/>
    <x v="10"/>
    <x v="366"/>
    <n v="3888"/>
  </r>
  <r>
    <n v="3881"/>
    <x v="1903"/>
    <n v="2909.28"/>
    <x v="0"/>
    <x v="10"/>
    <x v="322"/>
    <n v="2909.28"/>
  </r>
  <r>
    <n v="3882"/>
    <x v="2018"/>
    <n v="28056"/>
    <x v="7"/>
    <x v="8"/>
    <x v="57"/>
    <n v="28056"/>
  </r>
  <r>
    <n v="3882"/>
    <x v="2018"/>
    <n v="9378.7000000000007"/>
    <x v="7"/>
    <x v="8"/>
    <x v="10"/>
    <n v="9378.7000000000007"/>
  </r>
  <r>
    <n v="3882"/>
    <x v="2018"/>
    <n v="33642"/>
    <x v="5"/>
    <x v="2"/>
    <x v="15"/>
    <n v="33642"/>
  </r>
  <r>
    <n v="3882"/>
    <x v="2018"/>
    <n v="12632.4"/>
    <x v="2"/>
    <x v="3"/>
    <x v="33"/>
    <n v="12632.4"/>
  </r>
  <r>
    <n v="3882"/>
    <x v="2018"/>
    <n v="11863.68"/>
    <x v="7"/>
    <x v="8"/>
    <x v="102"/>
    <n v="11863.68"/>
  </r>
  <r>
    <n v="3882"/>
    <x v="2018"/>
    <n v="2540"/>
    <x v="6"/>
    <x v="7"/>
    <x v="128"/>
    <n v="2540"/>
  </r>
  <r>
    <n v="3768"/>
    <x v="2019"/>
    <n v="23498.5"/>
    <x v="7"/>
    <x v="8"/>
    <x v="107"/>
    <n v="23498.5"/>
  </r>
  <r>
    <n v="3768"/>
    <x v="2019"/>
    <n v="11647.58"/>
    <x v="7"/>
    <x v="8"/>
    <x v="101"/>
    <n v="11647.58"/>
  </r>
  <r>
    <n v="3768"/>
    <x v="2019"/>
    <n v="50155.199999999997"/>
    <x v="7"/>
    <x v="8"/>
    <x v="23"/>
    <n v="50155.199999999997"/>
  </r>
  <r>
    <n v="3768"/>
    <x v="2019"/>
    <n v="8353.7999999999993"/>
    <x v="7"/>
    <x v="8"/>
    <x v="61"/>
    <n v="8353.7999999999993"/>
  </r>
  <r>
    <n v="3768"/>
    <x v="2019"/>
    <n v="4090.32"/>
    <x v="2"/>
    <x v="0"/>
    <x v="53"/>
    <n v="4090.32"/>
  </r>
  <r>
    <n v="3768"/>
    <x v="2019"/>
    <n v="667.44"/>
    <x v="2"/>
    <x v="0"/>
    <x v="34"/>
    <n v="667.44"/>
  </r>
  <r>
    <n v="3883"/>
    <x v="1066"/>
    <n v="341136"/>
    <x v="7"/>
    <x v="8"/>
    <x v="18"/>
    <n v="341136"/>
  </r>
  <r>
    <n v="3884"/>
    <x v="1869"/>
    <n v="9824.6"/>
    <x v="7"/>
    <x v="8"/>
    <x v="105"/>
    <n v="9824.6"/>
  </r>
  <r>
    <n v="3884"/>
    <x v="1869"/>
    <n v="1340.2"/>
    <x v="7"/>
    <x v="8"/>
    <x v="108"/>
    <n v="1340.2"/>
  </r>
  <r>
    <n v="3884"/>
    <x v="1869"/>
    <n v="2947.4"/>
    <x v="7"/>
    <x v="8"/>
    <x v="211"/>
    <n v="2947.4"/>
  </r>
  <r>
    <n v="3884"/>
    <x v="1869"/>
    <n v="9750"/>
    <x v="2"/>
    <x v="0"/>
    <x v="52"/>
    <n v="9750"/>
  </r>
  <r>
    <n v="3884"/>
    <x v="1869"/>
    <n v="3402"/>
    <x v="2"/>
    <x v="0"/>
    <x v="34"/>
    <n v="3402"/>
  </r>
  <r>
    <n v="3884"/>
    <x v="1869"/>
    <n v="4375.8"/>
    <x v="0"/>
    <x v="0"/>
    <x v="0"/>
    <n v="4375.8"/>
  </r>
  <r>
    <n v="3884"/>
    <x v="1869"/>
    <n v="2901.6"/>
    <x v="2"/>
    <x v="10"/>
    <x v="260"/>
    <n v="2901.6"/>
  </r>
  <r>
    <n v="3884"/>
    <x v="1869"/>
    <n v="13804"/>
    <x v="19"/>
    <x v="14"/>
    <x v="60"/>
    <n v="13804"/>
  </r>
  <r>
    <n v="3884"/>
    <x v="1869"/>
    <n v="4471.2"/>
    <x v="19"/>
    <x v="14"/>
    <x v="494"/>
    <n v="4471.2"/>
  </r>
  <r>
    <n v="3884"/>
    <x v="1869"/>
    <n v="1675.2"/>
    <x v="7"/>
    <x v="16"/>
    <x v="330"/>
    <n v="1675.2"/>
  </r>
  <r>
    <n v="3885"/>
    <x v="1704"/>
    <n v="167700"/>
    <x v="19"/>
    <x v="14"/>
    <x v="128"/>
    <n v="167700"/>
  </r>
  <r>
    <n v="3885"/>
    <x v="1704"/>
    <n v="32250"/>
    <x v="19"/>
    <x v="14"/>
    <x v="394"/>
    <n v="32250"/>
  </r>
  <r>
    <n v="3885"/>
    <x v="1704"/>
    <n v="18135"/>
    <x v="6"/>
    <x v="7"/>
    <x v="87"/>
    <n v="18135"/>
  </r>
  <r>
    <n v="3886"/>
    <x v="2020"/>
    <n v="32714.28"/>
    <x v="7"/>
    <x v="8"/>
    <x v="331"/>
    <n v="32714.28"/>
  </r>
  <r>
    <n v="3886"/>
    <x v="2020"/>
    <n v="41485.5"/>
    <x v="7"/>
    <x v="8"/>
    <x v="104"/>
    <n v="41485.5"/>
  </r>
  <r>
    <n v="3886"/>
    <x v="2020"/>
    <n v="44357.4"/>
    <x v="7"/>
    <x v="8"/>
    <x v="56"/>
    <n v="44357.4"/>
  </r>
  <r>
    <n v="3886"/>
    <x v="2020"/>
    <n v="45910.62"/>
    <x v="7"/>
    <x v="8"/>
    <x v="54"/>
    <n v="45910.62"/>
  </r>
  <r>
    <n v="3886"/>
    <x v="2020"/>
    <n v="56730.78"/>
    <x v="7"/>
    <x v="8"/>
    <x v="23"/>
    <n v="56730.78"/>
  </r>
  <r>
    <n v="3886"/>
    <x v="2020"/>
    <n v="50612.31"/>
    <x v="7"/>
    <x v="8"/>
    <x v="436"/>
    <n v="50612.31"/>
  </r>
  <r>
    <n v="3886"/>
    <x v="2020"/>
    <n v="46302.9"/>
    <x v="7"/>
    <x v="8"/>
    <x v="105"/>
    <n v="46302.9"/>
  </r>
  <r>
    <n v="3886"/>
    <x v="2020"/>
    <n v="16669.04"/>
    <x v="7"/>
    <x v="8"/>
    <x v="211"/>
    <n v="16669.04"/>
  </r>
  <r>
    <n v="3886"/>
    <x v="2020"/>
    <n v="20427.75"/>
    <x v="7"/>
    <x v="8"/>
    <x v="57"/>
    <n v="20427.75"/>
  </r>
  <r>
    <n v="3886"/>
    <x v="2020"/>
    <n v="24186.46"/>
    <x v="7"/>
    <x v="8"/>
    <x v="102"/>
    <n v="24186.46"/>
  </r>
  <r>
    <n v="3887"/>
    <x v="2021"/>
    <n v="23490.6"/>
    <x v="7"/>
    <x v="8"/>
    <x v="109"/>
    <n v="23490.6"/>
  </r>
  <r>
    <n v="3887"/>
    <x v="2021"/>
    <n v="9866.0499999999993"/>
    <x v="7"/>
    <x v="8"/>
    <x v="268"/>
    <n v="9866.0499999999993"/>
  </r>
  <r>
    <n v="3887"/>
    <x v="2021"/>
    <n v="32635.51"/>
    <x v="7"/>
    <x v="8"/>
    <x v="100"/>
    <n v="32635.51"/>
  </r>
  <r>
    <n v="3887"/>
    <x v="2021"/>
    <n v="5803.34"/>
    <x v="7"/>
    <x v="8"/>
    <x v="570"/>
    <n v="5803.34"/>
  </r>
  <r>
    <n v="3887"/>
    <x v="2021"/>
    <n v="2437.5"/>
    <x v="2"/>
    <x v="3"/>
    <x v="41"/>
    <n v="2437.5"/>
  </r>
  <r>
    <n v="3887"/>
    <x v="2021"/>
    <n v="3375"/>
    <x v="2"/>
    <x v="0"/>
    <x v="134"/>
    <n v="3375"/>
  </r>
  <r>
    <n v="3887"/>
    <x v="2021"/>
    <n v="1785.6"/>
    <x v="2"/>
    <x v="10"/>
    <x v="42"/>
    <n v="1785.6"/>
  </r>
  <r>
    <n v="3887"/>
    <x v="2021"/>
    <n v="4832.78"/>
    <x v="0"/>
    <x v="12"/>
    <x v="165"/>
    <n v="4832.78"/>
  </r>
  <r>
    <n v="3887"/>
    <x v="2021"/>
    <n v="765.6"/>
    <x v="0"/>
    <x v="10"/>
    <x v="20"/>
    <n v="765.6"/>
  </r>
  <r>
    <n v="3887"/>
    <x v="2021"/>
    <n v="965.95"/>
    <x v="7"/>
    <x v="8"/>
    <x v="10"/>
    <n v="965.95"/>
  </r>
  <r>
    <n v="3887"/>
    <x v="2021"/>
    <n v="5400.27"/>
    <x v="4"/>
    <x v="6"/>
    <x v="81"/>
    <n v="5400.27"/>
  </r>
  <r>
    <n v="3887"/>
    <x v="2021"/>
    <n v="1252.8"/>
    <x v="4"/>
    <x v="6"/>
    <x v="6"/>
    <n v="1252.8"/>
  </r>
  <r>
    <n v="3888"/>
    <x v="2022"/>
    <n v="2070"/>
    <x v="1"/>
    <x v="5"/>
    <x v="309"/>
    <n v="2070"/>
  </r>
  <r>
    <n v="3889"/>
    <x v="758"/>
    <n v="18124.8"/>
    <x v="0"/>
    <x v="10"/>
    <x v="388"/>
    <n v="18124.8"/>
  </r>
  <r>
    <n v="3889"/>
    <x v="758"/>
    <n v="5414.4"/>
    <x v="0"/>
    <x v="10"/>
    <x v="173"/>
    <n v="5414.4"/>
  </r>
  <r>
    <n v="3889"/>
    <x v="758"/>
    <n v="4626.7"/>
    <x v="0"/>
    <x v="10"/>
    <x v="234"/>
    <n v="4626.7"/>
  </r>
  <r>
    <n v="3889"/>
    <x v="758"/>
    <n v="1776.6"/>
    <x v="0"/>
    <x v="10"/>
    <x v="139"/>
    <n v="1776.6"/>
  </r>
  <r>
    <n v="3889"/>
    <x v="758"/>
    <n v="960"/>
    <x v="0"/>
    <x v="10"/>
    <x v="349"/>
    <n v="960"/>
  </r>
  <r>
    <n v="3889"/>
    <x v="758"/>
    <n v="1929"/>
    <x v="0"/>
    <x v="10"/>
    <x v="349"/>
    <n v="1929"/>
  </r>
  <r>
    <n v="3889"/>
    <x v="758"/>
    <n v="921.6"/>
    <x v="0"/>
    <x v="10"/>
    <x v="203"/>
    <n v="921.6"/>
  </r>
  <r>
    <n v="3889"/>
    <x v="758"/>
    <n v="1536"/>
    <x v="0"/>
    <x v="10"/>
    <x v="366"/>
    <n v="1536"/>
  </r>
  <r>
    <n v="3889"/>
    <x v="758"/>
    <n v="1111.56"/>
    <x v="10"/>
    <x v="12"/>
    <x v="248"/>
    <n v="1111.56"/>
  </r>
  <r>
    <n v="3889"/>
    <x v="758"/>
    <n v="11500"/>
    <x v="6"/>
    <x v="9"/>
    <x v="16"/>
    <n v="11500"/>
  </r>
  <r>
    <n v="3889"/>
    <x v="758"/>
    <n v="12760"/>
    <x v="6"/>
    <x v="9"/>
    <x v="263"/>
    <n v="12760"/>
  </r>
  <r>
    <n v="3889"/>
    <x v="758"/>
    <n v="10869"/>
    <x v="7"/>
    <x v="8"/>
    <x v="372"/>
    <n v="10869"/>
  </r>
  <r>
    <n v="3890"/>
    <x v="618"/>
    <n v="26325"/>
    <x v="6"/>
    <x v="7"/>
    <x v="70"/>
    <n v="26325"/>
  </r>
  <r>
    <n v="3890"/>
    <x v="618"/>
    <n v="128992.5"/>
    <x v="6"/>
    <x v="9"/>
    <x v="48"/>
    <n v="128992.5"/>
  </r>
  <r>
    <n v="3890"/>
    <x v="618"/>
    <n v="29250"/>
    <x v="6"/>
    <x v="9"/>
    <x v="94"/>
    <n v="29250"/>
  </r>
  <r>
    <n v="3890"/>
    <x v="618"/>
    <n v="181350"/>
    <x v="6"/>
    <x v="9"/>
    <x v="95"/>
    <n v="181350"/>
  </r>
  <r>
    <n v="3890"/>
    <x v="618"/>
    <n v="6550.9"/>
    <x v="7"/>
    <x v="16"/>
    <x v="555"/>
    <n v="6550.9"/>
  </r>
  <r>
    <n v="3890"/>
    <x v="618"/>
    <n v="22738.3"/>
    <x v="7"/>
    <x v="16"/>
    <x v="209"/>
    <n v="22738.3"/>
  </r>
  <r>
    <n v="3890"/>
    <x v="618"/>
    <n v="12000"/>
    <x v="1"/>
    <x v="5"/>
    <x v="73"/>
    <n v="12000"/>
  </r>
  <r>
    <n v="3890"/>
    <x v="618"/>
    <n v="7276.7"/>
    <x v="8"/>
    <x v="11"/>
    <x v="98"/>
    <n v="7276.7"/>
  </r>
  <r>
    <n v="3890"/>
    <x v="618"/>
    <n v="9739.4"/>
    <x v="7"/>
    <x v="8"/>
    <x v="23"/>
    <n v="9739.4"/>
  </r>
  <r>
    <n v="3890"/>
    <x v="618"/>
    <n v="17438.2"/>
    <x v="7"/>
    <x v="8"/>
    <x v="282"/>
    <n v="17438.2"/>
  </r>
  <r>
    <n v="3890"/>
    <x v="618"/>
    <n v="11863.7"/>
    <x v="7"/>
    <x v="8"/>
    <x v="102"/>
    <n v="11863.7"/>
  </r>
  <r>
    <n v="3890"/>
    <x v="618"/>
    <n v="8424"/>
    <x v="9"/>
    <x v="10"/>
    <x v="138"/>
    <n v="8424"/>
  </r>
  <r>
    <n v="3890"/>
    <x v="618"/>
    <n v="4212.6000000000004"/>
    <x v="9"/>
    <x v="10"/>
    <x v="148"/>
    <n v="4212.6000000000004"/>
  </r>
  <r>
    <n v="3890"/>
    <x v="618"/>
    <n v="6844.5"/>
    <x v="9"/>
    <x v="10"/>
    <x v="194"/>
    <n v="6844.5"/>
  </r>
  <r>
    <n v="3890"/>
    <x v="618"/>
    <n v="64942.1"/>
    <x v="20"/>
    <x v="19"/>
    <x v="105"/>
    <n v="64942.1"/>
  </r>
  <r>
    <n v="3892"/>
    <x v="1303"/>
    <n v="8662.5"/>
    <x v="6"/>
    <x v="9"/>
    <x v="170"/>
    <n v="8662.5"/>
  </r>
  <r>
    <n v="3892"/>
    <x v="1303"/>
    <n v="10755"/>
    <x v="6"/>
    <x v="9"/>
    <x v="155"/>
    <n v="10755"/>
  </r>
  <r>
    <n v="3892"/>
    <x v="1303"/>
    <n v="5033.7"/>
    <x v="9"/>
    <x v="10"/>
    <x v="173"/>
    <n v="5033.7"/>
  </r>
  <r>
    <n v="3892"/>
    <x v="1303"/>
    <n v="2211.3000000000002"/>
    <x v="9"/>
    <x v="10"/>
    <x v="39"/>
    <n v="2211.3000000000002"/>
  </r>
  <r>
    <n v="3892"/>
    <x v="1303"/>
    <n v="2737.8"/>
    <x v="9"/>
    <x v="10"/>
    <x v="285"/>
    <n v="2737.8"/>
  </r>
  <r>
    <n v="3892"/>
    <x v="1303"/>
    <n v="3158.1"/>
    <x v="2"/>
    <x v="3"/>
    <x v="33"/>
    <n v="3158.1"/>
  </r>
  <r>
    <n v="3892"/>
    <x v="1303"/>
    <n v="17545"/>
    <x v="6"/>
    <x v="9"/>
    <x v="240"/>
    <n v="17545"/>
  </r>
  <r>
    <n v="3893"/>
    <x v="801"/>
    <n v="11532.6"/>
    <x v="5"/>
    <x v="0"/>
    <x v="68"/>
    <n v="11532.6"/>
  </r>
  <r>
    <n v="3893"/>
    <x v="801"/>
    <n v="925.1"/>
    <x v="2"/>
    <x v="0"/>
    <x v="52"/>
    <n v="925.1"/>
  </r>
  <r>
    <n v="3893"/>
    <x v="801"/>
    <n v="5868.7"/>
    <x v="11"/>
    <x v="8"/>
    <x v="172"/>
    <n v="5868.7"/>
  </r>
  <r>
    <n v="3893"/>
    <x v="801"/>
    <n v="4629.6000000000004"/>
    <x v="7"/>
    <x v="8"/>
    <x v="653"/>
    <n v="4629.6000000000004"/>
  </r>
  <r>
    <n v="3893"/>
    <x v="801"/>
    <n v="3158.4"/>
    <x v="0"/>
    <x v="2"/>
    <x v="12"/>
    <n v="3158.4"/>
  </r>
  <r>
    <n v="3894"/>
    <x v="2023"/>
    <n v="194842.99"/>
    <x v="7"/>
    <x v="8"/>
    <x v="197"/>
    <n v="194842.99"/>
  </r>
  <r>
    <n v="3895"/>
    <x v="671"/>
    <n v="11574"/>
    <x v="0"/>
    <x v="10"/>
    <x v="366"/>
    <n v="11574"/>
  </r>
  <r>
    <n v="3895"/>
    <x v="671"/>
    <n v="2690.1"/>
    <x v="9"/>
    <x v="10"/>
    <x v="141"/>
    <n v="2690.1"/>
  </r>
  <r>
    <n v="3895"/>
    <x v="671"/>
    <n v="614.25"/>
    <x v="9"/>
    <x v="10"/>
    <x v="217"/>
    <n v="614.25"/>
  </r>
  <r>
    <n v="3895"/>
    <x v="671"/>
    <n v="24872.400000000001"/>
    <x v="9"/>
    <x v="10"/>
    <x v="86"/>
    <n v="24872.400000000001"/>
  </r>
  <r>
    <n v="3895"/>
    <x v="671"/>
    <n v="912.6"/>
    <x v="8"/>
    <x v="12"/>
    <x v="29"/>
    <n v="912.6"/>
  </r>
  <r>
    <n v="3895"/>
    <x v="671"/>
    <n v="1428"/>
    <x v="2"/>
    <x v="0"/>
    <x v="36"/>
    <n v="1428"/>
  </r>
  <r>
    <n v="3895"/>
    <x v="671"/>
    <n v="1944.62"/>
    <x v="1"/>
    <x v="16"/>
    <x v="218"/>
    <n v="1944.62"/>
  </r>
  <r>
    <n v="3895"/>
    <x v="671"/>
    <n v="25559.25"/>
    <x v="0"/>
    <x v="10"/>
    <x v="349"/>
    <n v="25559.25"/>
  </r>
  <r>
    <n v="3895"/>
    <x v="671"/>
    <n v="4483.5"/>
    <x v="9"/>
    <x v="10"/>
    <x v="141"/>
    <n v="4483.5"/>
  </r>
  <r>
    <n v="3895"/>
    <x v="671"/>
    <n v="1023.75"/>
    <x v="9"/>
    <x v="10"/>
    <x v="217"/>
    <n v="1023.75"/>
  </r>
  <r>
    <n v="3895"/>
    <x v="671"/>
    <n v="43941.24"/>
    <x v="9"/>
    <x v="10"/>
    <x v="86"/>
    <n v="43941.24"/>
  </r>
  <r>
    <n v="3895"/>
    <x v="671"/>
    <n v="1368.9"/>
    <x v="8"/>
    <x v="12"/>
    <x v="29"/>
    <n v="1368.9"/>
  </r>
  <r>
    <n v="3895"/>
    <x v="671"/>
    <n v="2916.94"/>
    <x v="1"/>
    <x v="16"/>
    <x v="218"/>
    <n v="2916.94"/>
  </r>
  <r>
    <n v="3895"/>
    <x v="671"/>
    <n v="2106"/>
    <x v="2"/>
    <x v="0"/>
    <x v="36"/>
    <n v="2106"/>
  </r>
  <r>
    <n v="3896"/>
    <x v="2024"/>
    <n v="186883.20000000001"/>
    <x v="7"/>
    <x v="8"/>
    <x v="358"/>
    <n v="186883.20000000001"/>
  </r>
  <r>
    <n v="3865"/>
    <x v="2025"/>
    <n v="9225.2999999999993"/>
    <x v="7"/>
    <x v="8"/>
    <x v="331"/>
    <n v="9225.2999999999993"/>
  </r>
  <r>
    <n v="3865"/>
    <x v="2025"/>
    <n v="12033"/>
    <x v="7"/>
    <x v="8"/>
    <x v="104"/>
    <n v="12033"/>
  </r>
  <r>
    <n v="3865"/>
    <x v="2025"/>
    <n v="16645.599999999999"/>
    <x v="7"/>
    <x v="8"/>
    <x v="54"/>
    <n v="16645.599999999999"/>
  </r>
  <r>
    <n v="3865"/>
    <x v="2025"/>
    <n v="14680.3"/>
    <x v="7"/>
    <x v="8"/>
    <x v="436"/>
    <n v="14680.3"/>
  </r>
  <r>
    <n v="3865"/>
    <x v="2025"/>
    <n v="9600.9"/>
    <x v="7"/>
    <x v="8"/>
    <x v="23"/>
    <n v="9600.9"/>
  </r>
  <r>
    <n v="3865"/>
    <x v="2025"/>
    <n v="9403.4"/>
    <x v="7"/>
    <x v="8"/>
    <x v="105"/>
    <n v="9403.4"/>
  </r>
  <r>
    <n v="3865"/>
    <x v="2025"/>
    <n v="23389.9"/>
    <x v="7"/>
    <x v="8"/>
    <x v="102"/>
    <n v="23389.9"/>
  </r>
  <r>
    <n v="3865"/>
    <x v="2025"/>
    <n v="12960"/>
    <x v="4"/>
    <x v="6"/>
    <x v="443"/>
    <n v="12960"/>
  </r>
  <r>
    <n v="3897"/>
    <x v="1138"/>
    <n v="129714.91"/>
    <x v="7"/>
    <x v="8"/>
    <x v="381"/>
    <n v="129714.91"/>
  </r>
  <r>
    <n v="3897"/>
    <x v="1138"/>
    <n v="48400"/>
    <x v="6"/>
    <x v="9"/>
    <x v="191"/>
    <n v="48400"/>
  </r>
  <r>
    <n v="3897"/>
    <x v="1138"/>
    <n v="62115.48"/>
    <x v="9"/>
    <x v="10"/>
    <x v="17"/>
    <n v="62115.48"/>
  </r>
  <r>
    <n v="3897"/>
    <x v="1138"/>
    <n v="17325"/>
    <x v="6"/>
    <x v="9"/>
    <x v="206"/>
    <n v="17325"/>
  </r>
  <r>
    <n v="3897"/>
    <x v="1138"/>
    <n v="244035"/>
    <x v="7"/>
    <x v="8"/>
    <x v="156"/>
    <n v="244035"/>
  </r>
  <r>
    <n v="3897"/>
    <x v="1138"/>
    <n v="113553.79"/>
    <x v="7"/>
    <x v="8"/>
    <x v="177"/>
    <n v="113553.79"/>
  </r>
  <r>
    <n v="3897"/>
    <x v="1138"/>
    <n v="36863.64"/>
    <x v="7"/>
    <x v="8"/>
    <x v="352"/>
    <n v="36863.64"/>
  </r>
  <r>
    <n v="3897"/>
    <x v="1138"/>
    <n v="45812.59"/>
    <x v="7"/>
    <x v="8"/>
    <x v="256"/>
    <n v="45812.59"/>
  </r>
  <r>
    <n v="3897"/>
    <x v="1138"/>
    <n v="9831"/>
    <x v="10"/>
    <x v="0"/>
    <x v="112"/>
    <n v="9831"/>
  </r>
  <r>
    <n v="3897"/>
    <x v="1138"/>
    <n v="9072"/>
    <x v="10"/>
    <x v="0"/>
    <x v="66"/>
    <n v="9072"/>
  </r>
  <r>
    <n v="3897"/>
    <x v="1138"/>
    <n v="86317.92"/>
    <x v="7"/>
    <x v="8"/>
    <x v="654"/>
    <n v="86317.92"/>
  </r>
  <r>
    <n v="3897"/>
    <x v="1138"/>
    <n v="3834.63"/>
    <x v="11"/>
    <x v="8"/>
    <x v="644"/>
    <n v="3834.63"/>
  </r>
  <r>
    <n v="3898"/>
    <x v="2026"/>
    <n v="5959.8"/>
    <x v="5"/>
    <x v="0"/>
    <x v="71"/>
    <n v="5959.8"/>
  </r>
  <r>
    <n v="3898"/>
    <x v="2026"/>
    <n v="8074.1"/>
    <x v="5"/>
    <x v="0"/>
    <x v="14"/>
    <n v="8074.1"/>
  </r>
  <r>
    <n v="3898"/>
    <x v="2026"/>
    <n v="5569.62"/>
    <x v="5"/>
    <x v="0"/>
    <x v="68"/>
    <n v="5569.62"/>
  </r>
  <r>
    <n v="3898"/>
    <x v="2026"/>
    <n v="9365.4"/>
    <x v="5"/>
    <x v="0"/>
    <x v="336"/>
    <n v="9365.4"/>
  </r>
  <r>
    <n v="3898"/>
    <x v="2026"/>
    <n v="17343"/>
    <x v="10"/>
    <x v="0"/>
    <x v="169"/>
    <n v="17343"/>
  </r>
  <r>
    <n v="3898"/>
    <x v="2026"/>
    <n v="126402.5"/>
    <x v="6"/>
    <x v="13"/>
    <x v="152"/>
    <n v="126402.5"/>
  </r>
  <r>
    <n v="3898"/>
    <x v="2026"/>
    <n v="29100"/>
    <x v="6"/>
    <x v="9"/>
    <x v="455"/>
    <n v="29100"/>
  </r>
  <r>
    <n v="3898"/>
    <x v="2026"/>
    <n v="62730"/>
    <x v="5"/>
    <x v="3"/>
    <x v="15"/>
    <n v="62730"/>
  </r>
  <r>
    <n v="3898"/>
    <x v="2026"/>
    <n v="8487"/>
    <x v="5"/>
    <x v="3"/>
    <x v="7"/>
    <n v="8487"/>
  </r>
  <r>
    <n v="3898"/>
    <x v="2026"/>
    <n v="131000"/>
    <x v="7"/>
    <x v="8"/>
    <x v="54"/>
    <n v="131000"/>
  </r>
  <r>
    <n v="3898"/>
    <x v="2026"/>
    <n v="64500"/>
    <x v="7"/>
    <x v="8"/>
    <x v="23"/>
    <n v="64500"/>
  </r>
  <r>
    <n v="3898"/>
    <x v="2026"/>
    <n v="65500"/>
    <x v="7"/>
    <x v="8"/>
    <x v="104"/>
    <n v="65500"/>
  </r>
  <r>
    <n v="3898"/>
    <x v="2026"/>
    <n v="64500"/>
    <x v="7"/>
    <x v="8"/>
    <x v="56"/>
    <n v="64500"/>
  </r>
  <r>
    <n v="3899"/>
    <x v="665"/>
    <n v="240000"/>
    <x v="6"/>
    <x v="7"/>
    <x v="128"/>
    <n v="240000"/>
  </r>
  <r>
    <n v="3901"/>
    <x v="43"/>
    <n v="11139.24"/>
    <x v="10"/>
    <x v="0"/>
    <x v="68"/>
    <n v="11139.24"/>
  </r>
  <r>
    <n v="3901"/>
    <x v="43"/>
    <n v="10584"/>
    <x v="10"/>
    <x v="0"/>
    <x v="66"/>
    <n v="10584"/>
  </r>
  <r>
    <n v="3901"/>
    <x v="43"/>
    <n v="1249.5"/>
    <x v="10"/>
    <x v="0"/>
    <x v="150"/>
    <n v="1249.5"/>
  </r>
  <r>
    <n v="3901"/>
    <x v="43"/>
    <n v="9864.36"/>
    <x v="9"/>
    <x v="10"/>
    <x v="32"/>
    <n v="9864.36"/>
  </r>
  <r>
    <n v="3901"/>
    <x v="43"/>
    <n v="4208.1099999999997"/>
    <x v="9"/>
    <x v="10"/>
    <x v="234"/>
    <n v="4208.1099999999997"/>
  </r>
  <r>
    <n v="3901"/>
    <x v="43"/>
    <n v="3519"/>
    <x v="9"/>
    <x v="10"/>
    <x v="286"/>
    <n v="3519"/>
  </r>
  <r>
    <n v="3901"/>
    <x v="43"/>
    <n v="16793.759999999998"/>
    <x v="9"/>
    <x v="10"/>
    <x v="178"/>
    <n v="16793.759999999998"/>
  </r>
  <r>
    <n v="3901"/>
    <x v="43"/>
    <n v="0"/>
    <x v="9"/>
    <x v="10"/>
    <x v="51"/>
    <n v="0"/>
  </r>
  <r>
    <n v="3901"/>
    <x v="43"/>
    <n v="4071"/>
    <x v="9"/>
    <x v="10"/>
    <x v="284"/>
    <n v="4071"/>
  </r>
  <r>
    <n v="3901"/>
    <x v="43"/>
    <n v="5363.28"/>
    <x v="9"/>
    <x v="10"/>
    <x v="194"/>
    <n v="5363.28"/>
  </r>
  <r>
    <n v="3901"/>
    <x v="43"/>
    <n v="4498.2"/>
    <x v="9"/>
    <x v="10"/>
    <x v="287"/>
    <n v="4498.2"/>
  </r>
  <r>
    <n v="3901"/>
    <x v="43"/>
    <n v="160680"/>
    <x v="5"/>
    <x v="3"/>
    <x v="13"/>
    <n v="160680"/>
  </r>
  <r>
    <n v="3901"/>
    <x v="43"/>
    <n v="112600"/>
    <x v="10"/>
    <x v="3"/>
    <x v="13"/>
    <n v="112600"/>
  </r>
  <r>
    <n v="3901"/>
    <x v="43"/>
    <n v="18169.2"/>
    <x v="5"/>
    <x v="3"/>
    <x v="12"/>
    <n v="18169.2"/>
  </r>
  <r>
    <n v="3901"/>
    <x v="43"/>
    <n v="29969.279999999999"/>
    <x v="5"/>
    <x v="3"/>
    <x v="278"/>
    <n v="29969.279999999999"/>
  </r>
  <r>
    <n v="3901"/>
    <x v="43"/>
    <n v="5775"/>
    <x v="6"/>
    <x v="9"/>
    <x v="40"/>
    <n v="5775"/>
  </r>
  <r>
    <n v="3902"/>
    <x v="897"/>
    <n v="49556.74"/>
    <x v="7"/>
    <x v="8"/>
    <x v="162"/>
    <n v="49556.74"/>
  </r>
  <r>
    <n v="3902"/>
    <x v="897"/>
    <n v="9710.14"/>
    <x v="7"/>
    <x v="8"/>
    <x v="184"/>
    <n v="9710.14"/>
  </r>
  <r>
    <n v="3902"/>
    <x v="897"/>
    <n v="30750"/>
    <x v="6"/>
    <x v="7"/>
    <x v="215"/>
    <n v="30750"/>
  </r>
  <r>
    <n v="3903"/>
    <x v="973"/>
    <n v="158832.4"/>
    <x v="7"/>
    <x v="8"/>
    <x v="176"/>
    <n v="158832.4"/>
  </r>
  <r>
    <n v="3903"/>
    <x v="973"/>
    <n v="251842.5"/>
    <x v="7"/>
    <x v="8"/>
    <x v="63"/>
    <n v="251842.5"/>
  </r>
  <r>
    <n v="3903"/>
    <x v="973"/>
    <n v="54907.199999999997"/>
    <x v="7"/>
    <x v="8"/>
    <x v="107"/>
    <n v="54907.199999999997"/>
  </r>
  <r>
    <n v="3903"/>
    <x v="973"/>
    <n v="27631.8"/>
    <x v="7"/>
    <x v="8"/>
    <x v="211"/>
    <n v="27631.8"/>
  </r>
  <r>
    <n v="3904"/>
    <x v="2027"/>
    <n v="4275000"/>
    <x v="6"/>
    <x v="7"/>
    <x v="486"/>
    <n v="4275000"/>
  </r>
  <r>
    <n v="3905"/>
    <x v="2028"/>
    <n v="58991.81"/>
    <x v="7"/>
    <x v="8"/>
    <x v="177"/>
    <n v="58991.81"/>
  </r>
  <r>
    <n v="3905"/>
    <x v="2028"/>
    <n v="70380"/>
    <x v="10"/>
    <x v="3"/>
    <x v="15"/>
    <n v="70380"/>
  </r>
  <r>
    <n v="3906"/>
    <x v="2029"/>
    <n v="83467.8"/>
    <x v="2"/>
    <x v="3"/>
    <x v="33"/>
    <n v="83467.8"/>
  </r>
  <r>
    <n v="3906"/>
    <x v="2029"/>
    <n v="29808"/>
    <x v="9"/>
    <x v="10"/>
    <x v="138"/>
    <n v="29808"/>
  </r>
  <r>
    <n v="3906"/>
    <x v="2029"/>
    <n v="15730"/>
    <x v="6"/>
    <x v="13"/>
    <x v="115"/>
    <n v="15730"/>
  </r>
  <r>
    <n v="3906"/>
    <x v="2029"/>
    <n v="11177.76"/>
    <x v="7"/>
    <x v="8"/>
    <x v="65"/>
    <n v="11177.76"/>
  </r>
  <r>
    <n v="3906"/>
    <x v="2029"/>
    <n v="4831.71"/>
    <x v="9"/>
    <x v="10"/>
    <x v="50"/>
    <n v="4831.71"/>
  </r>
  <r>
    <n v="3907"/>
    <x v="1365"/>
    <n v="43920"/>
    <x v="12"/>
    <x v="17"/>
    <x v="258"/>
    <n v="43920"/>
  </r>
  <r>
    <n v="3908"/>
    <x v="1382"/>
    <n v="1397.6"/>
    <x v="8"/>
    <x v="11"/>
    <x v="151"/>
    <n v="1397.6"/>
  </r>
  <r>
    <n v="3908"/>
    <x v="1382"/>
    <n v="2635.7"/>
    <x v="9"/>
    <x v="10"/>
    <x v="322"/>
    <n v="2635.7"/>
  </r>
  <r>
    <n v="3908"/>
    <x v="1382"/>
    <n v="5351.4"/>
    <x v="9"/>
    <x v="10"/>
    <x v="148"/>
    <n v="5351.4"/>
  </r>
  <r>
    <n v="3908"/>
    <x v="1382"/>
    <n v="2895.9"/>
    <x v="9"/>
    <x v="10"/>
    <x v="337"/>
    <n v="2895.9"/>
  </r>
  <r>
    <n v="3908"/>
    <x v="1382"/>
    <n v="74112.5"/>
    <x v="6"/>
    <x v="9"/>
    <x v="299"/>
    <n v="74112.5"/>
  </r>
  <r>
    <n v="3908"/>
    <x v="1382"/>
    <n v="23595"/>
    <x v="6"/>
    <x v="9"/>
    <x v="127"/>
    <n v="23595"/>
  </r>
  <r>
    <n v="3908"/>
    <x v="1382"/>
    <n v="14217.5"/>
    <x v="6"/>
    <x v="9"/>
    <x v="91"/>
    <n v="14217.5"/>
  </r>
  <r>
    <n v="3908"/>
    <x v="1382"/>
    <n v="5950"/>
    <x v="6"/>
    <x v="9"/>
    <x v="145"/>
    <n v="5950"/>
  </r>
  <r>
    <n v="3909"/>
    <x v="1382"/>
    <n v="43332"/>
    <x v="5"/>
    <x v="3"/>
    <x v="7"/>
    <n v="43332"/>
  </r>
  <r>
    <n v="3909"/>
    <x v="1382"/>
    <n v="8386.6"/>
    <x v="5"/>
    <x v="3"/>
    <x v="7"/>
    <n v="8386.6"/>
  </r>
  <r>
    <n v="3909"/>
    <x v="1382"/>
    <n v="73852.800000000003"/>
    <x v="5"/>
    <x v="3"/>
    <x v="12"/>
    <n v="73852.800000000003"/>
  </r>
  <r>
    <n v="3909"/>
    <x v="1382"/>
    <n v="25245.599999999999"/>
    <x v="5"/>
    <x v="3"/>
    <x v="13"/>
    <n v="25245.599999999999"/>
  </r>
  <r>
    <n v="3909"/>
    <x v="1382"/>
    <n v="16163.3"/>
    <x v="5"/>
    <x v="3"/>
    <x v="13"/>
    <n v="16163.3"/>
  </r>
  <r>
    <n v="3909"/>
    <x v="1382"/>
    <n v="53161.5"/>
    <x v="2"/>
    <x v="3"/>
    <x v="3"/>
    <n v="53161.5"/>
  </r>
  <r>
    <n v="3909"/>
    <x v="1382"/>
    <n v="27993.599999999999"/>
    <x v="5"/>
    <x v="3"/>
    <x v="383"/>
    <n v="27993.599999999999"/>
  </r>
  <r>
    <n v="3909"/>
    <x v="1382"/>
    <n v="7627.5"/>
    <x v="10"/>
    <x v="0"/>
    <x v="66"/>
    <n v="7627.5"/>
  </r>
  <r>
    <n v="3909"/>
    <x v="1382"/>
    <n v="30187.5"/>
    <x v="10"/>
    <x v="0"/>
    <x v="150"/>
    <n v="30187.5"/>
  </r>
  <r>
    <n v="3909"/>
    <x v="1382"/>
    <n v="13763.4"/>
    <x v="10"/>
    <x v="0"/>
    <x v="112"/>
    <n v="13763.4"/>
  </r>
  <r>
    <n v="3909"/>
    <x v="1382"/>
    <n v="1641.6"/>
    <x v="9"/>
    <x v="10"/>
    <x v="138"/>
    <n v="1641.6"/>
  </r>
  <r>
    <n v="3909"/>
    <x v="1382"/>
    <n v="4186.1000000000004"/>
    <x v="9"/>
    <x v="10"/>
    <x v="234"/>
    <n v="4186.1000000000004"/>
  </r>
  <r>
    <n v="3909"/>
    <x v="1382"/>
    <n v="2093"/>
    <x v="9"/>
    <x v="10"/>
    <x v="121"/>
    <n v="2093"/>
  </r>
  <r>
    <n v="3909"/>
    <x v="1382"/>
    <n v="1635.6"/>
    <x v="9"/>
    <x v="10"/>
    <x v="86"/>
    <n v="1635.6"/>
  </r>
  <r>
    <n v="3909"/>
    <x v="1382"/>
    <n v="3271.2"/>
    <x v="9"/>
    <x v="10"/>
    <x v="32"/>
    <n v="3271.2"/>
  </r>
  <r>
    <n v="3909"/>
    <x v="1382"/>
    <n v="1260"/>
    <x v="1"/>
    <x v="5"/>
    <x v="301"/>
    <n v="1260"/>
  </r>
  <r>
    <n v="3909"/>
    <x v="1382"/>
    <n v="1170"/>
    <x v="1"/>
    <x v="5"/>
    <x v="225"/>
    <n v="1170"/>
  </r>
  <r>
    <n v="3909"/>
    <x v="1382"/>
    <n v="2186.6999999999998"/>
    <x v="8"/>
    <x v="11"/>
    <x v="19"/>
    <n v="2186.6999999999998"/>
  </r>
  <r>
    <n v="3909"/>
    <x v="1382"/>
    <n v="439"/>
    <x v="8"/>
    <x v="11"/>
    <x v="114"/>
    <n v="439"/>
  </r>
  <r>
    <n v="3909"/>
    <x v="1382"/>
    <n v="280.8"/>
    <x v="8"/>
    <x v="11"/>
    <x v="142"/>
    <n v="280.8"/>
  </r>
  <r>
    <n v="3910"/>
    <x v="2030"/>
    <n v="203490"/>
    <x v="2"/>
    <x v="0"/>
    <x v="53"/>
    <n v="203490"/>
  </r>
  <r>
    <n v="3910"/>
    <x v="2030"/>
    <n v="19926"/>
    <x v="2"/>
    <x v="0"/>
    <x v="34"/>
    <n v="19926"/>
  </r>
  <r>
    <n v="3910"/>
    <x v="2030"/>
    <n v="25410"/>
    <x v="2"/>
    <x v="10"/>
    <x v="20"/>
    <n v="25410"/>
  </r>
  <r>
    <n v="3910"/>
    <x v="2030"/>
    <n v="10710"/>
    <x v="2"/>
    <x v="0"/>
    <x v="36"/>
    <n v="10710"/>
  </r>
  <r>
    <n v="3910"/>
    <x v="2030"/>
    <n v="40480"/>
    <x v="6"/>
    <x v="13"/>
    <x v="167"/>
    <n v="40480"/>
  </r>
  <r>
    <n v="3910"/>
    <x v="2030"/>
    <n v="16872.2"/>
    <x v="2"/>
    <x v="3"/>
    <x v="3"/>
    <n v="16872.2"/>
  </r>
  <r>
    <n v="3910"/>
    <x v="2030"/>
    <n v="5545.8"/>
    <x v="8"/>
    <x v="11"/>
    <x v="116"/>
    <n v="5545.8"/>
  </r>
  <r>
    <n v="3910"/>
    <x v="2030"/>
    <n v="34980"/>
    <x v="6"/>
    <x v="9"/>
    <x v="16"/>
    <n v="34980"/>
  </r>
  <r>
    <n v="3914"/>
    <x v="2031"/>
    <n v="34244.42"/>
    <x v="7"/>
    <x v="16"/>
    <x v="186"/>
    <n v="34244.42"/>
  </r>
  <r>
    <n v="3914"/>
    <x v="2031"/>
    <n v="1610.3"/>
    <x v="7"/>
    <x v="8"/>
    <x v="78"/>
    <n v="1610.3"/>
  </r>
  <r>
    <n v="3914"/>
    <x v="2031"/>
    <n v="2088.4499999999998"/>
    <x v="7"/>
    <x v="8"/>
    <x v="207"/>
    <n v="2088.4499999999998"/>
  </r>
  <r>
    <n v="3913"/>
    <x v="1997"/>
    <n v="11505"/>
    <x v="6"/>
    <x v="9"/>
    <x v="127"/>
    <n v="11505"/>
  </r>
  <r>
    <n v="3913"/>
    <x v="1997"/>
    <n v="55555.199999999997"/>
    <x v="5"/>
    <x v="3"/>
    <x v="383"/>
    <n v="55555.199999999997"/>
  </r>
  <r>
    <n v="3915"/>
    <x v="2032"/>
    <n v="1625"/>
    <x v="12"/>
    <x v="17"/>
    <x v="258"/>
    <n v="1625"/>
  </r>
  <r>
    <n v="3915"/>
    <x v="2032"/>
    <n v="2500"/>
    <x v="12"/>
    <x v="17"/>
    <x v="258"/>
    <n v="2500"/>
  </r>
  <r>
    <n v="3915"/>
    <x v="2032"/>
    <n v="3000"/>
    <x v="12"/>
    <x v="17"/>
    <x v="258"/>
    <n v="3000"/>
  </r>
  <r>
    <n v="3912"/>
    <x v="1134"/>
    <n v="39045.599999999999"/>
    <x v="7"/>
    <x v="16"/>
    <x v="255"/>
    <n v="39045.599999999999"/>
  </r>
  <r>
    <n v="3912"/>
    <x v="1134"/>
    <n v="17625"/>
    <x v="6"/>
    <x v="9"/>
    <x v="170"/>
    <n v="17625"/>
  </r>
  <r>
    <n v="3912"/>
    <x v="1134"/>
    <n v="15510"/>
    <x v="6"/>
    <x v="7"/>
    <x v="655"/>
    <n v="15510"/>
  </r>
  <r>
    <n v="3912"/>
    <x v="1134"/>
    <n v="17400"/>
    <x v="9"/>
    <x v="10"/>
    <x v="157"/>
    <n v="17400"/>
  </r>
  <r>
    <n v="3912"/>
    <x v="1134"/>
    <n v="18150"/>
    <x v="2"/>
    <x v="10"/>
    <x v="129"/>
    <n v="18150"/>
  </r>
  <r>
    <n v="3912"/>
    <x v="1134"/>
    <n v="0"/>
    <x v="6"/>
    <x v="9"/>
    <x v="40"/>
    <n v="0"/>
  </r>
  <r>
    <n v="3918"/>
    <x v="1738"/>
    <n v="35306.9"/>
    <x v="10"/>
    <x v="2"/>
    <x v="30"/>
    <n v="35306.9"/>
  </r>
  <r>
    <n v="3918"/>
    <x v="1738"/>
    <n v="26517.599999999999"/>
    <x v="10"/>
    <x v="2"/>
    <x v="338"/>
    <n v="26517.599999999999"/>
  </r>
  <r>
    <n v="3918"/>
    <x v="1738"/>
    <n v="7600.95"/>
    <x v="10"/>
    <x v="2"/>
    <x v="338"/>
    <n v="7600.95"/>
  </r>
  <r>
    <n v="3918"/>
    <x v="1738"/>
    <n v="158301"/>
    <x v="10"/>
    <x v="2"/>
    <x v="271"/>
    <n v="158301"/>
  </r>
  <r>
    <n v="3918"/>
    <x v="1738"/>
    <n v="9092.16"/>
    <x v="10"/>
    <x v="2"/>
    <x v="271"/>
    <n v="9092.16"/>
  </r>
  <r>
    <n v="3911"/>
    <x v="2033"/>
    <n v="32650"/>
    <x v="7"/>
    <x v="8"/>
    <x v="21"/>
    <n v="32650"/>
  </r>
  <r>
    <n v="3911"/>
    <x v="2033"/>
    <n v="32150"/>
    <x v="7"/>
    <x v="8"/>
    <x v="10"/>
    <n v="32150"/>
  </r>
  <r>
    <n v="3911"/>
    <x v="2033"/>
    <n v="30900"/>
    <x v="7"/>
    <x v="8"/>
    <x v="18"/>
    <n v="30900"/>
  </r>
  <r>
    <n v="3911"/>
    <x v="2033"/>
    <n v="96450"/>
    <x v="7"/>
    <x v="8"/>
    <x v="23"/>
    <n v="96450"/>
  </r>
  <r>
    <n v="3911"/>
    <x v="2033"/>
    <n v="124600"/>
    <x v="7"/>
    <x v="8"/>
    <x v="423"/>
    <n v="124600"/>
  </r>
  <r>
    <n v="3911"/>
    <x v="2033"/>
    <n v="43260"/>
    <x v="7"/>
    <x v="8"/>
    <x v="101"/>
    <n v="43260"/>
  </r>
  <r>
    <n v="3911"/>
    <x v="2033"/>
    <n v="18540"/>
    <x v="7"/>
    <x v="8"/>
    <x v="570"/>
    <n v="18540"/>
  </r>
  <r>
    <n v="3911"/>
    <x v="2033"/>
    <n v="61300"/>
    <x v="7"/>
    <x v="8"/>
    <x v="107"/>
    <n v="61300"/>
  </r>
  <r>
    <n v="3911"/>
    <x v="2033"/>
    <n v="32150"/>
    <x v="7"/>
    <x v="8"/>
    <x v="211"/>
    <n v="32150"/>
  </r>
  <r>
    <n v="3919"/>
    <x v="2034"/>
    <n v="18576"/>
    <x v="7"/>
    <x v="8"/>
    <x v="104"/>
    <n v="18576"/>
  </r>
  <r>
    <n v="3917"/>
    <x v="879"/>
    <n v="645150"/>
    <x v="10"/>
    <x v="3"/>
    <x v="656"/>
    <n v="645150"/>
  </r>
  <r>
    <n v="3917"/>
    <x v="879"/>
    <n v="111085.26"/>
    <x v="9"/>
    <x v="10"/>
    <x v="265"/>
    <n v="111085.26"/>
  </r>
  <r>
    <n v="3917"/>
    <x v="879"/>
    <n v="74552.399999999994"/>
    <x v="9"/>
    <x v="10"/>
    <x v="243"/>
    <n v="74552.399999999994"/>
  </r>
  <r>
    <n v="3917"/>
    <x v="879"/>
    <n v="52790.400000000001"/>
    <x v="9"/>
    <x v="10"/>
    <x v="122"/>
    <n v="52790.400000000001"/>
  </r>
  <r>
    <n v="3917"/>
    <x v="879"/>
    <n v="76890.66"/>
    <x v="7"/>
    <x v="8"/>
    <x v="204"/>
    <n v="76890.66"/>
  </r>
  <r>
    <n v="3917"/>
    <x v="879"/>
    <n v="45842.83"/>
    <x v="7"/>
    <x v="8"/>
    <x v="65"/>
    <n v="45842.83"/>
  </r>
  <r>
    <n v="3920"/>
    <x v="2035"/>
    <n v="19755"/>
    <x v="7"/>
    <x v="8"/>
    <x v="21"/>
    <n v="19755"/>
  </r>
  <r>
    <n v="3920"/>
    <x v="2035"/>
    <n v="32425"/>
    <x v="7"/>
    <x v="8"/>
    <x v="10"/>
    <n v="32425"/>
  </r>
  <r>
    <n v="3920"/>
    <x v="2035"/>
    <n v="65850"/>
    <x v="7"/>
    <x v="8"/>
    <x v="104"/>
    <n v="65850"/>
  </r>
  <r>
    <n v="3920"/>
    <x v="2035"/>
    <n v="46095"/>
    <x v="7"/>
    <x v="8"/>
    <x v="54"/>
    <n v="46095"/>
  </r>
  <r>
    <n v="3920"/>
    <x v="2035"/>
    <n v="12970"/>
    <x v="7"/>
    <x v="8"/>
    <x v="438"/>
    <n v="12970"/>
  </r>
  <r>
    <n v="3920"/>
    <x v="2035"/>
    <n v="19455"/>
    <x v="7"/>
    <x v="16"/>
    <x v="330"/>
    <n v="19455"/>
  </r>
  <r>
    <n v="3920"/>
    <x v="2035"/>
    <n v="14844"/>
    <x v="7"/>
    <x v="16"/>
    <x v="645"/>
    <n v="14844"/>
  </r>
  <r>
    <n v="3920"/>
    <x v="2035"/>
    <n v="32925"/>
    <x v="7"/>
    <x v="8"/>
    <x v="331"/>
    <n v="32925"/>
  </r>
  <r>
    <n v="3921"/>
    <x v="1624"/>
    <n v="46000"/>
    <x v="6"/>
    <x v="9"/>
    <x v="16"/>
    <n v="46000"/>
  </r>
  <r>
    <n v="3921"/>
    <x v="1624"/>
    <n v="95200"/>
    <x v="6"/>
    <x v="9"/>
    <x v="191"/>
    <n v="95200"/>
  </r>
  <r>
    <n v="3921"/>
    <x v="1624"/>
    <n v="127290.24000000001"/>
    <x v="10"/>
    <x v="2"/>
    <x v="271"/>
    <n v="127290.24000000001"/>
  </r>
  <r>
    <n v="3921"/>
    <x v="1624"/>
    <n v="44522.1"/>
    <x v="10"/>
    <x v="2"/>
    <x v="30"/>
    <n v="44522.1"/>
  </r>
  <r>
    <n v="3921"/>
    <x v="1624"/>
    <n v="95716.800000000003"/>
    <x v="10"/>
    <x v="3"/>
    <x v="7"/>
    <n v="95716.800000000003"/>
  </r>
  <r>
    <n v="3921"/>
    <x v="1624"/>
    <n v="39396.480000000003"/>
    <x v="10"/>
    <x v="0"/>
    <x v="283"/>
    <n v="39396.480000000003"/>
  </r>
  <r>
    <n v="3921"/>
    <x v="1624"/>
    <n v="34700.400000000001"/>
    <x v="7"/>
    <x v="8"/>
    <x v="207"/>
    <n v="34700.400000000001"/>
  </r>
  <r>
    <n v="3921"/>
    <x v="1624"/>
    <n v="16253.75"/>
    <x v="7"/>
    <x v="8"/>
    <x v="406"/>
    <n v="16253.75"/>
  </r>
  <r>
    <n v="3922"/>
    <x v="2036"/>
    <n v="37638"/>
    <x v="5"/>
    <x v="3"/>
    <x v="15"/>
    <n v="37638"/>
  </r>
  <r>
    <n v="3922"/>
    <x v="2036"/>
    <n v="72062.59"/>
    <x v="2"/>
    <x v="3"/>
    <x v="3"/>
    <n v="72062.59"/>
  </r>
  <r>
    <n v="3922"/>
    <x v="2036"/>
    <n v="1727.54"/>
    <x v="0"/>
    <x v="12"/>
    <x v="165"/>
    <n v="1727.54"/>
  </r>
  <r>
    <n v="3922"/>
    <x v="2036"/>
    <n v="279.66000000000003"/>
    <x v="8"/>
    <x v="10"/>
    <x v="185"/>
    <n v="279.66000000000003"/>
  </r>
  <r>
    <n v="3922"/>
    <x v="2036"/>
    <n v="2795.04"/>
    <x v="0"/>
    <x v="0"/>
    <x v="34"/>
    <n v="2795.04"/>
  </r>
  <r>
    <n v="3923"/>
    <x v="2037"/>
    <n v="5150.09"/>
    <x v="0"/>
    <x v="12"/>
    <x v="165"/>
    <n v="5150.09"/>
  </r>
  <r>
    <n v="3923"/>
    <x v="2037"/>
    <n v="4149.55"/>
    <x v="7"/>
    <x v="8"/>
    <x v="222"/>
    <n v="4149.55"/>
  </r>
  <r>
    <n v="3923"/>
    <x v="2037"/>
    <n v="1089"/>
    <x v="2"/>
    <x v="0"/>
    <x v="36"/>
    <n v="1089"/>
  </r>
  <r>
    <n v="3923"/>
    <x v="2037"/>
    <n v="2613.6"/>
    <x v="2"/>
    <x v="10"/>
    <x v="138"/>
    <n v="2613.6"/>
  </r>
  <r>
    <n v="3923"/>
    <x v="2037"/>
    <n v="2642.73"/>
    <x v="7"/>
    <x v="8"/>
    <x v="78"/>
    <n v="2642.73"/>
  </r>
  <r>
    <n v="3916"/>
    <x v="1859"/>
    <n v="61621.56"/>
    <x v="7"/>
    <x v="8"/>
    <x v="420"/>
    <n v="61621.56"/>
  </r>
  <r>
    <n v="3916"/>
    <x v="1859"/>
    <n v="57744.79"/>
    <x v="7"/>
    <x v="8"/>
    <x v="176"/>
    <n v="57744.79"/>
  </r>
  <r>
    <n v="3916"/>
    <x v="1859"/>
    <n v="8658.06"/>
    <x v="7"/>
    <x v="8"/>
    <x v="282"/>
    <n v="8658.06"/>
  </r>
  <r>
    <n v="3916"/>
    <x v="1859"/>
    <n v="18894.490000000002"/>
    <x v="7"/>
    <x v="8"/>
    <x v="78"/>
    <n v="18894.490000000002"/>
  </r>
  <r>
    <n v="3916"/>
    <x v="1859"/>
    <n v="84450"/>
    <x v="8"/>
    <x v="11"/>
    <x v="114"/>
    <n v="84450"/>
  </r>
  <r>
    <n v="3924"/>
    <x v="1671"/>
    <n v="58500"/>
    <x v="8"/>
    <x v="11"/>
    <x v="82"/>
    <n v="58500"/>
  </r>
  <r>
    <n v="3925"/>
    <x v="2038"/>
    <n v="849.7"/>
    <x v="7"/>
    <x v="8"/>
    <x v="572"/>
    <n v="849.7"/>
  </r>
  <r>
    <n v="3925"/>
    <x v="2038"/>
    <n v="1082.0999999999999"/>
    <x v="7"/>
    <x v="8"/>
    <x v="438"/>
    <n v="1082.0999999999999"/>
  </r>
  <r>
    <n v="3925"/>
    <x v="2038"/>
    <n v="19668.96"/>
    <x v="2"/>
    <x v="3"/>
    <x v="33"/>
    <n v="19668.96"/>
  </r>
  <r>
    <n v="3925"/>
    <x v="2038"/>
    <n v="5105.3999999999996"/>
    <x v="5"/>
    <x v="3"/>
    <x v="13"/>
    <n v="5105.3999999999996"/>
  </r>
  <r>
    <n v="3925"/>
    <x v="2038"/>
    <n v="1170"/>
    <x v="2"/>
    <x v="3"/>
    <x v="41"/>
    <n v="1170"/>
  </r>
  <r>
    <n v="3925"/>
    <x v="2038"/>
    <n v="5563.2"/>
    <x v="2"/>
    <x v="0"/>
    <x v="53"/>
    <n v="5563.2"/>
  </r>
  <r>
    <n v="3925"/>
    <x v="2038"/>
    <n v="3294"/>
    <x v="2"/>
    <x v="0"/>
    <x v="36"/>
    <n v="3294"/>
  </r>
  <r>
    <n v="3925"/>
    <x v="2038"/>
    <n v="1937.2"/>
    <x v="19"/>
    <x v="14"/>
    <x v="60"/>
    <n v="1937.2"/>
  </r>
  <r>
    <n v="3926"/>
    <x v="1956"/>
    <n v="13115"/>
    <x v="7"/>
    <x v="8"/>
    <x v="64"/>
    <n v="13115"/>
  </r>
  <r>
    <n v="3926"/>
    <x v="1956"/>
    <n v="17207.86"/>
    <x v="7"/>
    <x v="8"/>
    <x v="101"/>
    <n v="17207.86"/>
  </r>
  <r>
    <n v="3926"/>
    <x v="1956"/>
    <n v="12929.4"/>
    <x v="7"/>
    <x v="8"/>
    <x v="61"/>
    <n v="12929.4"/>
  </r>
  <r>
    <n v="3926"/>
    <x v="1956"/>
    <n v="33750"/>
    <x v="12"/>
    <x v="17"/>
    <x v="258"/>
    <n v="33750"/>
  </r>
  <r>
    <n v="3926"/>
    <x v="1956"/>
    <n v="12000"/>
    <x v="12"/>
    <x v="17"/>
    <x v="258"/>
    <n v="12000"/>
  </r>
  <r>
    <n v="3927"/>
    <x v="572"/>
    <n v="642600"/>
    <x v="10"/>
    <x v="18"/>
    <x v="425"/>
    <n v="642600"/>
  </r>
  <r>
    <n v="3928"/>
    <x v="982"/>
    <n v="29400"/>
    <x v="5"/>
    <x v="3"/>
    <x v="12"/>
    <n v="29400"/>
  </r>
  <r>
    <n v="3928"/>
    <x v="982"/>
    <n v="8359.2000000000007"/>
    <x v="5"/>
    <x v="3"/>
    <x v="383"/>
    <n v="8359.2000000000007"/>
  </r>
  <r>
    <n v="3928"/>
    <x v="982"/>
    <n v="63475.199999999997"/>
    <x v="2"/>
    <x v="0"/>
    <x v="112"/>
    <n v="63475.199999999997"/>
  </r>
  <r>
    <n v="3928"/>
    <x v="982"/>
    <n v="21528"/>
    <x v="2"/>
    <x v="0"/>
    <x v="36"/>
    <n v="21528"/>
  </r>
  <r>
    <n v="3928"/>
    <x v="982"/>
    <n v="21875"/>
    <x v="6"/>
    <x v="9"/>
    <x v="155"/>
    <n v="21875"/>
  </r>
  <r>
    <n v="3929"/>
    <x v="1303"/>
    <n v="1788.5"/>
    <x v="7"/>
    <x v="8"/>
    <x v="18"/>
    <n v="1788.5"/>
  </r>
  <r>
    <n v="3929"/>
    <x v="1303"/>
    <n v="1875.7"/>
    <x v="7"/>
    <x v="8"/>
    <x v="10"/>
    <n v="1875.7"/>
  </r>
  <r>
    <n v="3929"/>
    <x v="1303"/>
    <n v="5400"/>
    <x v="2"/>
    <x v="0"/>
    <x v="34"/>
    <n v="5400"/>
  </r>
  <r>
    <n v="3929"/>
    <x v="1303"/>
    <n v="2178"/>
    <x v="2"/>
    <x v="0"/>
    <x v="36"/>
    <n v="2178"/>
  </r>
  <r>
    <n v="3929"/>
    <x v="1303"/>
    <n v="1379.4"/>
    <x v="2"/>
    <x v="0"/>
    <x v="53"/>
    <n v="1379.4"/>
  </r>
  <r>
    <n v="3930"/>
    <x v="1066"/>
    <n v="21000"/>
    <x v="4"/>
    <x v="6"/>
    <x v="443"/>
    <n v="21000"/>
  </r>
  <r>
    <n v="3931"/>
    <x v="2039"/>
    <n v="24497.1"/>
    <x v="0"/>
    <x v="10"/>
    <x v="43"/>
    <n v="24497.1"/>
  </r>
  <r>
    <n v="3931"/>
    <x v="2039"/>
    <n v="1315.61"/>
    <x v="8"/>
    <x v="11"/>
    <x v="114"/>
    <n v="1315.61"/>
  </r>
  <r>
    <n v="3931"/>
    <x v="2039"/>
    <n v="1251.3599999999999"/>
    <x v="3"/>
    <x v="4"/>
    <x v="4"/>
    <n v="1251.3599999999999"/>
  </r>
  <r>
    <n v="3931"/>
    <x v="2039"/>
    <n v="6420.6"/>
    <x v="2"/>
    <x v="3"/>
    <x v="33"/>
    <n v="6420.6"/>
  </r>
  <r>
    <n v="3932"/>
    <x v="1901"/>
    <n v="25830"/>
    <x v="2"/>
    <x v="0"/>
    <x v="150"/>
    <n v="25830"/>
  </r>
  <r>
    <n v="3932"/>
    <x v="1901"/>
    <n v="16312.5"/>
    <x v="2"/>
    <x v="3"/>
    <x v="33"/>
    <n v="16312.5"/>
  </r>
  <r>
    <n v="3932"/>
    <x v="1901"/>
    <n v="26550"/>
    <x v="1"/>
    <x v="5"/>
    <x v="75"/>
    <n v="26550"/>
  </r>
  <r>
    <n v="3932"/>
    <x v="1901"/>
    <n v="8775"/>
    <x v="6"/>
    <x v="7"/>
    <x v="70"/>
    <n v="8775"/>
  </r>
  <r>
    <n v="3932"/>
    <x v="1901"/>
    <n v="10710"/>
    <x v="6"/>
    <x v="7"/>
    <x v="300"/>
    <n v="10710"/>
  </r>
  <r>
    <n v="3933"/>
    <x v="2040"/>
    <n v="36226.800000000003"/>
    <x v="7"/>
    <x v="8"/>
    <x v="102"/>
    <n v="36226.800000000003"/>
  </r>
  <r>
    <n v="3933"/>
    <x v="2040"/>
    <n v="40591.800000000003"/>
    <x v="7"/>
    <x v="8"/>
    <x v="211"/>
    <n v="40591.800000000003"/>
  </r>
  <r>
    <n v="3933"/>
    <x v="2040"/>
    <n v="105016.8"/>
    <x v="7"/>
    <x v="8"/>
    <x v="57"/>
    <n v="105016.8"/>
  </r>
  <r>
    <n v="3933"/>
    <x v="2040"/>
    <n v="6876"/>
    <x v="8"/>
    <x v="10"/>
    <x v="20"/>
    <n v="6876"/>
  </r>
  <r>
    <n v="3933"/>
    <x v="2040"/>
    <n v="59169.47"/>
    <x v="7"/>
    <x v="8"/>
    <x v="22"/>
    <n v="59169.47"/>
  </r>
  <r>
    <n v="3933"/>
    <x v="2040"/>
    <n v="10114.780000000001"/>
    <x v="7"/>
    <x v="8"/>
    <x v="554"/>
    <n v="10114.780000000001"/>
  </r>
  <r>
    <n v="3934"/>
    <x v="2041"/>
    <n v="56851.199999999997"/>
    <x v="7"/>
    <x v="8"/>
    <x v="219"/>
    <n v="56851.199999999997"/>
  </r>
  <r>
    <n v="3934"/>
    <x v="2041"/>
    <n v="15634.08"/>
    <x v="7"/>
    <x v="8"/>
    <x v="220"/>
    <n v="15634.08"/>
  </r>
  <r>
    <n v="3936"/>
    <x v="1437"/>
    <n v="109171.8"/>
    <x v="16"/>
    <x v="19"/>
    <x v="61"/>
    <n v="109171.8"/>
  </r>
  <r>
    <n v="3936"/>
    <x v="1437"/>
    <n v="59616"/>
    <x v="16"/>
    <x v="19"/>
    <x v="18"/>
    <n v="59616"/>
  </r>
  <r>
    <n v="3937"/>
    <x v="1741"/>
    <n v="63270"/>
    <x v="6"/>
    <x v="7"/>
    <x v="442"/>
    <n v="63270"/>
  </r>
  <r>
    <n v="3937"/>
    <x v="1741"/>
    <n v="54230"/>
    <x v="6"/>
    <x v="7"/>
    <x v="215"/>
    <n v="54230"/>
  </r>
  <r>
    <n v="3937"/>
    <x v="1741"/>
    <n v="79170"/>
    <x v="7"/>
    <x v="8"/>
    <x v="451"/>
    <n v="79170"/>
  </r>
  <r>
    <n v="3937"/>
    <x v="1741"/>
    <n v="30450"/>
    <x v="7"/>
    <x v="8"/>
    <x v="620"/>
    <n v="30450"/>
  </r>
  <r>
    <n v="3937"/>
    <x v="1741"/>
    <n v="30450"/>
    <x v="7"/>
    <x v="8"/>
    <x v="109"/>
    <n v="30450"/>
  </r>
  <r>
    <n v="3937"/>
    <x v="1741"/>
    <n v="61400"/>
    <x v="7"/>
    <x v="8"/>
    <x v="103"/>
    <n v="61400"/>
  </r>
  <r>
    <n v="3937"/>
    <x v="1741"/>
    <n v="36840"/>
    <x v="7"/>
    <x v="8"/>
    <x v="106"/>
    <n v="36840"/>
  </r>
  <r>
    <n v="3937"/>
    <x v="1741"/>
    <n v="61400"/>
    <x v="7"/>
    <x v="8"/>
    <x v="18"/>
    <n v="61400"/>
  </r>
  <r>
    <n v="3937"/>
    <x v="1741"/>
    <n v="61400"/>
    <x v="7"/>
    <x v="8"/>
    <x v="61"/>
    <n v="61400"/>
  </r>
  <r>
    <n v="3937"/>
    <x v="1741"/>
    <n v="31200"/>
    <x v="7"/>
    <x v="8"/>
    <x v="418"/>
    <n v="31200"/>
  </r>
  <r>
    <n v="3937"/>
    <x v="1741"/>
    <n v="44730"/>
    <x v="7"/>
    <x v="8"/>
    <x v="23"/>
    <n v="44730"/>
  </r>
  <r>
    <n v="3937"/>
    <x v="1741"/>
    <n v="55650"/>
    <x v="16"/>
    <x v="19"/>
    <x v="54"/>
    <n v="55650"/>
  </r>
  <r>
    <n v="3937"/>
    <x v="1741"/>
    <n v="39750"/>
    <x v="16"/>
    <x v="19"/>
    <x v="104"/>
    <n v="39750"/>
  </r>
  <r>
    <n v="3938"/>
    <x v="243"/>
    <n v="76950"/>
    <x v="6"/>
    <x v="9"/>
    <x v="126"/>
    <n v="76950"/>
  </r>
  <r>
    <n v="3938"/>
    <x v="243"/>
    <n v="34200"/>
    <x v="6"/>
    <x v="9"/>
    <x v="38"/>
    <n v="34200"/>
  </r>
  <r>
    <n v="3938"/>
    <x v="243"/>
    <n v="107730"/>
    <x v="6"/>
    <x v="9"/>
    <x v="48"/>
    <n v="107730"/>
  </r>
  <r>
    <n v="3938"/>
    <x v="243"/>
    <n v="11400"/>
    <x v="6"/>
    <x v="9"/>
    <x v="40"/>
    <n v="11400"/>
  </r>
  <r>
    <n v="3938"/>
    <x v="243"/>
    <n v="42750"/>
    <x v="6"/>
    <x v="7"/>
    <x v="70"/>
    <n v="42750"/>
  </r>
  <r>
    <n v="3938"/>
    <x v="243"/>
    <n v="38250"/>
    <x v="5"/>
    <x v="3"/>
    <x v="15"/>
    <n v="38250"/>
  </r>
  <r>
    <n v="3938"/>
    <x v="243"/>
    <n v="8422.26"/>
    <x v="5"/>
    <x v="3"/>
    <x v="15"/>
    <n v="8422.26"/>
  </r>
  <r>
    <n v="3938"/>
    <x v="243"/>
    <n v="10050"/>
    <x v="5"/>
    <x v="3"/>
    <x v="13"/>
    <n v="10050"/>
  </r>
  <r>
    <n v="3938"/>
    <x v="243"/>
    <n v="8142"/>
    <x v="10"/>
    <x v="3"/>
    <x v="7"/>
    <n v="8142"/>
  </r>
  <r>
    <n v="3938"/>
    <x v="243"/>
    <n v="11016"/>
    <x v="10"/>
    <x v="3"/>
    <x v="277"/>
    <n v="11016"/>
  </r>
  <r>
    <n v="3939"/>
    <x v="1022"/>
    <n v="45440"/>
    <x v="6"/>
    <x v="9"/>
    <x v="16"/>
    <n v="45440"/>
  </r>
  <r>
    <n v="3939"/>
    <x v="1022"/>
    <n v="25560"/>
    <x v="6"/>
    <x v="9"/>
    <x v="170"/>
    <n v="25560"/>
  </r>
  <r>
    <n v="3939"/>
    <x v="1022"/>
    <n v="7100"/>
    <x v="6"/>
    <x v="9"/>
    <x v="47"/>
    <n v="7100"/>
  </r>
  <r>
    <n v="3939"/>
    <x v="1022"/>
    <n v="43394.400000000001"/>
    <x v="5"/>
    <x v="3"/>
    <x v="12"/>
    <n v="43394.400000000001"/>
  </r>
  <r>
    <n v="3939"/>
    <x v="1022"/>
    <n v="54264"/>
    <x v="2"/>
    <x v="0"/>
    <x v="53"/>
    <n v="54264"/>
  </r>
  <r>
    <n v="3939"/>
    <x v="1022"/>
    <n v="62730"/>
    <x v="5"/>
    <x v="0"/>
    <x v="283"/>
    <n v="62730"/>
  </r>
  <r>
    <n v="3939"/>
    <x v="1022"/>
    <n v="18150"/>
    <x v="2"/>
    <x v="10"/>
    <x v="129"/>
    <n v="18150"/>
  </r>
  <r>
    <n v="3939"/>
    <x v="1022"/>
    <n v="9626.4"/>
    <x v="9"/>
    <x v="10"/>
    <x v="217"/>
    <n v="9626.4"/>
  </r>
  <r>
    <n v="3940"/>
    <x v="2042"/>
    <n v="27636"/>
    <x v="7"/>
    <x v="8"/>
    <x v="57"/>
    <n v="27636"/>
  </r>
  <r>
    <n v="3940"/>
    <x v="2042"/>
    <n v="2622.18"/>
    <x v="7"/>
    <x v="8"/>
    <x v="78"/>
    <n v="2622.18"/>
  </r>
  <r>
    <n v="3940"/>
    <x v="2042"/>
    <n v="7105"/>
    <x v="22"/>
    <x v="21"/>
    <x v="136"/>
    <n v="7105"/>
  </r>
  <r>
    <n v="3940"/>
    <x v="2042"/>
    <n v="3000.48"/>
    <x v="7"/>
    <x v="8"/>
    <x v="56"/>
    <n v="3000.48"/>
  </r>
  <r>
    <n v="3940"/>
    <x v="2042"/>
    <n v="5080"/>
    <x v="6"/>
    <x v="7"/>
    <x v="128"/>
    <n v="5080"/>
  </r>
  <r>
    <n v="3940"/>
    <x v="2042"/>
    <n v="2848.03"/>
    <x v="7"/>
    <x v="8"/>
    <x v="107"/>
    <n v="2848.03"/>
  </r>
  <r>
    <n v="3941"/>
    <x v="808"/>
    <n v="39639.199999999997"/>
    <x v="10"/>
    <x v="2"/>
    <x v="338"/>
    <n v="39639.199999999997"/>
  </r>
  <r>
    <n v="3942"/>
    <x v="2013"/>
    <n v="2349"/>
    <x v="4"/>
    <x v="6"/>
    <x v="6"/>
    <n v="2349"/>
  </r>
  <r>
    <n v="3942"/>
    <x v="2013"/>
    <n v="16353"/>
    <x v="4"/>
    <x v="6"/>
    <x v="79"/>
    <n v="16353"/>
  </r>
  <r>
    <n v="3942"/>
    <x v="2013"/>
    <n v="5017.2"/>
    <x v="4"/>
    <x v="6"/>
    <x v="80"/>
    <n v="5017.2"/>
  </r>
  <r>
    <n v="3942"/>
    <x v="2013"/>
    <n v="3000.15"/>
    <x v="4"/>
    <x v="6"/>
    <x v="81"/>
    <n v="3000.15"/>
  </r>
  <r>
    <n v="3942"/>
    <x v="2013"/>
    <n v="2140.2199999999998"/>
    <x v="4"/>
    <x v="6"/>
    <x v="120"/>
    <n v="2140.2199999999998"/>
  </r>
  <r>
    <n v="3942"/>
    <x v="2013"/>
    <n v="1050"/>
    <x v="4"/>
    <x v="6"/>
    <x v="443"/>
    <n v="1050"/>
  </r>
  <r>
    <n v="3943"/>
    <x v="761"/>
    <n v="166027.5"/>
    <x v="11"/>
    <x v="8"/>
    <x v="172"/>
    <n v="166027.5"/>
  </r>
  <r>
    <n v="3943"/>
    <x v="761"/>
    <n v="230157"/>
    <x v="7"/>
    <x v="8"/>
    <x v="352"/>
    <n v="230157"/>
  </r>
  <r>
    <n v="3943"/>
    <x v="761"/>
    <n v="48218.25"/>
    <x v="7"/>
    <x v="8"/>
    <x v="333"/>
    <n v="48218.25"/>
  </r>
  <r>
    <n v="3943"/>
    <x v="761"/>
    <n v="14340"/>
    <x v="7"/>
    <x v="8"/>
    <x v="532"/>
    <n v="14340"/>
  </r>
  <r>
    <n v="3944"/>
    <x v="692"/>
    <n v="40320"/>
    <x v="1"/>
    <x v="5"/>
    <x v="356"/>
    <n v="40320"/>
  </r>
  <r>
    <n v="3944"/>
    <x v="692"/>
    <n v="13950"/>
    <x v="1"/>
    <x v="25"/>
    <x v="452"/>
    <n v="13950"/>
  </r>
  <r>
    <n v="3944"/>
    <x v="692"/>
    <n v="25308.400000000001"/>
    <x v="2"/>
    <x v="3"/>
    <x v="3"/>
    <n v="25308.400000000001"/>
  </r>
  <r>
    <n v="3944"/>
    <x v="692"/>
    <n v="4813.2"/>
    <x v="8"/>
    <x v="10"/>
    <x v="129"/>
    <n v="4813.2"/>
  </r>
  <r>
    <n v="3944"/>
    <x v="692"/>
    <n v="1734"/>
    <x v="8"/>
    <x v="10"/>
    <x v="20"/>
    <n v="1734"/>
  </r>
  <r>
    <n v="3944"/>
    <x v="692"/>
    <n v="2700"/>
    <x v="2"/>
    <x v="0"/>
    <x v="34"/>
    <n v="2700"/>
  </r>
  <r>
    <n v="3944"/>
    <x v="692"/>
    <n v="1771.2"/>
    <x v="2"/>
    <x v="10"/>
    <x v="138"/>
    <n v="1771.2"/>
  </r>
  <r>
    <n v="3945"/>
    <x v="2043"/>
    <n v="49572.6"/>
    <x v="5"/>
    <x v="2"/>
    <x v="30"/>
    <n v="49572.6"/>
  </r>
  <r>
    <n v="3945"/>
    <x v="2043"/>
    <n v="1861"/>
    <x v="9"/>
    <x v="10"/>
    <x v="244"/>
    <n v="1861"/>
  </r>
  <r>
    <n v="3945"/>
    <x v="2043"/>
    <n v="11088"/>
    <x v="10"/>
    <x v="0"/>
    <x v="66"/>
    <n v="11088"/>
  </r>
  <r>
    <n v="3945"/>
    <x v="2043"/>
    <n v="4446"/>
    <x v="10"/>
    <x v="0"/>
    <x v="36"/>
    <n v="4446"/>
  </r>
  <r>
    <n v="3945"/>
    <x v="2043"/>
    <n v="26578.5"/>
    <x v="19"/>
    <x v="14"/>
    <x v="60"/>
    <n v="26578.5"/>
  </r>
  <r>
    <n v="3945"/>
    <x v="2043"/>
    <n v="966"/>
    <x v="7"/>
    <x v="8"/>
    <x v="10"/>
    <n v="966"/>
  </r>
  <r>
    <n v="3946"/>
    <x v="737"/>
    <n v="28400"/>
    <x v="6"/>
    <x v="9"/>
    <x v="125"/>
    <n v="28400"/>
  </r>
  <r>
    <n v="3946"/>
    <x v="737"/>
    <n v="22720"/>
    <x v="6"/>
    <x v="9"/>
    <x v="189"/>
    <n v="22720"/>
  </r>
  <r>
    <n v="3946"/>
    <x v="737"/>
    <n v="28400"/>
    <x v="6"/>
    <x v="9"/>
    <x v="40"/>
    <n v="28400"/>
  </r>
  <r>
    <n v="3946"/>
    <x v="737"/>
    <n v="34692"/>
    <x v="6"/>
    <x v="9"/>
    <x v="347"/>
    <n v="34692"/>
  </r>
  <r>
    <n v="3946"/>
    <x v="737"/>
    <n v="13916"/>
    <x v="6"/>
    <x v="9"/>
    <x v="447"/>
    <n v="13916"/>
  </r>
  <r>
    <n v="3946"/>
    <x v="737"/>
    <n v="19261.8"/>
    <x v="5"/>
    <x v="3"/>
    <x v="33"/>
    <n v="19261.8"/>
  </r>
  <r>
    <n v="3946"/>
    <x v="737"/>
    <n v="37759.39"/>
    <x v="7"/>
    <x v="8"/>
    <x v="162"/>
    <n v="37759.39"/>
  </r>
  <r>
    <n v="3946"/>
    <x v="737"/>
    <n v="51371.76"/>
    <x v="7"/>
    <x v="8"/>
    <x v="196"/>
    <n v="51371.76"/>
  </r>
  <r>
    <n v="3946"/>
    <x v="737"/>
    <n v="39459.019999999997"/>
    <x v="7"/>
    <x v="8"/>
    <x v="184"/>
    <n v="39459.019999999997"/>
  </r>
  <r>
    <n v="3946"/>
    <x v="737"/>
    <n v="0"/>
    <x v="6"/>
    <x v="9"/>
    <x v="206"/>
    <n v="0"/>
  </r>
  <r>
    <n v="3948"/>
    <x v="1334"/>
    <n v="42262.5"/>
    <x v="6"/>
    <x v="9"/>
    <x v="447"/>
    <n v="42262.5"/>
  </r>
  <r>
    <n v="3948"/>
    <x v="1334"/>
    <n v="69000"/>
    <x v="6"/>
    <x v="9"/>
    <x v="38"/>
    <n v="69000"/>
  </r>
  <r>
    <n v="3948"/>
    <x v="1334"/>
    <n v="86250"/>
    <x v="6"/>
    <x v="9"/>
    <x v="264"/>
    <n v="86250"/>
  </r>
  <r>
    <n v="3948"/>
    <x v="1334"/>
    <n v="38016"/>
    <x v="5"/>
    <x v="0"/>
    <x v="69"/>
    <n v="38016"/>
  </r>
  <r>
    <n v="3948"/>
    <x v="1334"/>
    <n v="2829.6"/>
    <x v="2"/>
    <x v="0"/>
    <x v="34"/>
    <n v="2829.6"/>
  </r>
  <r>
    <n v="3948"/>
    <x v="1334"/>
    <n v="247680"/>
    <x v="7"/>
    <x v="8"/>
    <x v="219"/>
    <n v="247680"/>
  </r>
  <r>
    <n v="3948"/>
    <x v="1334"/>
    <n v="294000"/>
    <x v="6"/>
    <x v="9"/>
    <x v="299"/>
    <n v="294000"/>
  </r>
  <r>
    <n v="3949"/>
    <x v="2044"/>
    <n v="43031.68"/>
    <x v="4"/>
    <x v="6"/>
    <x v="120"/>
    <n v="43031.68"/>
  </r>
  <r>
    <n v="3949"/>
    <x v="2044"/>
    <n v="21016"/>
    <x v="4"/>
    <x v="6"/>
    <x v="80"/>
    <n v="21016"/>
  </r>
  <r>
    <n v="3947"/>
    <x v="711"/>
    <n v="2780.14"/>
    <x v="7"/>
    <x v="8"/>
    <x v="101"/>
    <n v="2780.14"/>
  </r>
  <r>
    <n v="3947"/>
    <x v="711"/>
    <n v="3916.43"/>
    <x v="7"/>
    <x v="8"/>
    <x v="211"/>
    <n v="3916.43"/>
  </r>
  <r>
    <n v="3947"/>
    <x v="711"/>
    <n v="669.6"/>
    <x v="2"/>
    <x v="0"/>
    <x v="34"/>
    <n v="669.6"/>
  </r>
  <r>
    <n v="3947"/>
    <x v="711"/>
    <n v="4271.3999999999996"/>
    <x v="7"/>
    <x v="8"/>
    <x v="282"/>
    <n v="4271.3999999999996"/>
  </r>
  <r>
    <n v="3947"/>
    <x v="711"/>
    <n v="2704.2"/>
    <x v="7"/>
    <x v="8"/>
    <x v="22"/>
    <n v="2704.2"/>
  </r>
  <r>
    <n v="3947"/>
    <x v="711"/>
    <n v="22547.71"/>
    <x v="7"/>
    <x v="8"/>
    <x v="204"/>
    <n v="22547.71"/>
  </r>
  <r>
    <n v="3947"/>
    <x v="711"/>
    <n v="4186.5600000000004"/>
    <x v="2"/>
    <x v="2"/>
    <x v="2"/>
    <n v="4186.5600000000004"/>
  </r>
  <r>
    <n v="3947"/>
    <x v="711"/>
    <n v="3598.32"/>
    <x v="0"/>
    <x v="10"/>
    <x v="86"/>
    <n v="3598.32"/>
  </r>
  <r>
    <n v="3951"/>
    <x v="2045"/>
    <n v="26352"/>
    <x v="12"/>
    <x v="17"/>
    <x v="258"/>
    <n v="26352"/>
  </r>
  <r>
    <n v="3951"/>
    <x v="2045"/>
    <n v="2112"/>
    <x v="12"/>
    <x v="17"/>
    <x v="445"/>
    <n v="2112"/>
  </r>
  <r>
    <n v="3952"/>
    <x v="2045"/>
    <n v="35136"/>
    <x v="12"/>
    <x v="17"/>
    <x v="258"/>
    <n v="35136"/>
  </r>
  <r>
    <n v="3952"/>
    <x v="2045"/>
    <n v="32940"/>
    <x v="12"/>
    <x v="17"/>
    <x v="258"/>
    <n v="32940"/>
  </r>
  <r>
    <n v="3952"/>
    <x v="2045"/>
    <n v="2816"/>
    <x v="12"/>
    <x v="17"/>
    <x v="445"/>
    <n v="2816"/>
  </r>
  <r>
    <n v="3953"/>
    <x v="1967"/>
    <n v="15228"/>
    <x v="19"/>
    <x v="14"/>
    <x v="441"/>
    <n v="15228"/>
  </r>
  <r>
    <n v="3953"/>
    <x v="1967"/>
    <n v="309400"/>
    <x v="6"/>
    <x v="13"/>
    <x v="115"/>
    <n v="309400"/>
  </r>
  <r>
    <n v="3953"/>
    <x v="1967"/>
    <n v="24429.599999999999"/>
    <x v="10"/>
    <x v="3"/>
    <x v="33"/>
    <n v="24429.599999999999"/>
  </r>
  <r>
    <n v="3954"/>
    <x v="1925"/>
    <n v="14340"/>
    <x v="1"/>
    <x v="5"/>
    <x v="11"/>
    <n v="14340"/>
  </r>
  <r>
    <n v="3954"/>
    <x v="1925"/>
    <n v="19800"/>
    <x v="1"/>
    <x v="5"/>
    <x v="77"/>
    <n v="19800"/>
  </r>
  <r>
    <n v="3954"/>
    <x v="1925"/>
    <n v="4980"/>
    <x v="1"/>
    <x v="5"/>
    <x v="180"/>
    <n v="4980"/>
  </r>
  <r>
    <n v="3954"/>
    <x v="1925"/>
    <n v="3510"/>
    <x v="1"/>
    <x v="5"/>
    <x v="73"/>
    <n v="3510"/>
  </r>
  <r>
    <n v="3954"/>
    <x v="1925"/>
    <n v="4498"/>
    <x v="24"/>
    <x v="23"/>
    <x v="520"/>
    <n v="4498"/>
  </r>
  <r>
    <n v="3954"/>
    <x v="1925"/>
    <n v="1768"/>
    <x v="24"/>
    <x v="23"/>
    <x v="547"/>
    <n v="1768"/>
  </r>
  <r>
    <n v="3954"/>
    <x v="1925"/>
    <n v="1160"/>
    <x v="24"/>
    <x v="23"/>
    <x v="375"/>
    <n v="1160"/>
  </r>
  <r>
    <n v="3954"/>
    <x v="1925"/>
    <n v="771"/>
    <x v="24"/>
    <x v="22"/>
    <x v="657"/>
    <n v="771"/>
  </r>
  <r>
    <n v="3954"/>
    <x v="1925"/>
    <n v="320"/>
    <x v="24"/>
    <x v="22"/>
    <x v="523"/>
    <n v="320"/>
  </r>
  <r>
    <n v="3954"/>
    <x v="1925"/>
    <n v="104"/>
    <x v="24"/>
    <x v="22"/>
    <x v="518"/>
    <n v="104"/>
  </r>
  <r>
    <n v="3954"/>
    <x v="1925"/>
    <n v="416"/>
    <x v="24"/>
    <x v="22"/>
    <x v="658"/>
    <n v="416"/>
  </r>
  <r>
    <n v="3950"/>
    <x v="2046"/>
    <n v="7200"/>
    <x v="6"/>
    <x v="9"/>
    <x v="240"/>
    <n v="7200"/>
  </r>
  <r>
    <n v="3950"/>
    <x v="2046"/>
    <n v="27540"/>
    <x v="1"/>
    <x v="25"/>
    <x v="452"/>
    <n v="27540"/>
  </r>
  <r>
    <n v="3950"/>
    <x v="2046"/>
    <n v="915.88"/>
    <x v="5"/>
    <x v="11"/>
    <x v="82"/>
    <n v="915.88"/>
  </r>
  <r>
    <n v="3960"/>
    <x v="2047"/>
    <n v="14463.36"/>
    <x v="7"/>
    <x v="8"/>
    <x v="107"/>
    <n v="14463.36"/>
  </r>
  <r>
    <n v="3960"/>
    <x v="2047"/>
    <n v="26126.1"/>
    <x v="7"/>
    <x v="8"/>
    <x v="326"/>
    <n v="26126.1"/>
  </r>
  <r>
    <n v="3960"/>
    <x v="2047"/>
    <n v="41463.1"/>
    <x v="7"/>
    <x v="8"/>
    <x v="252"/>
    <n v="41463.1"/>
  </r>
  <r>
    <n v="3960"/>
    <x v="2047"/>
    <n v="45872.2"/>
    <x v="7"/>
    <x v="8"/>
    <x v="101"/>
    <n v="45872.2"/>
  </r>
  <r>
    <n v="3960"/>
    <x v="2047"/>
    <n v="19419.400000000001"/>
    <x v="7"/>
    <x v="8"/>
    <x v="418"/>
    <n v="19419.400000000001"/>
  </r>
  <r>
    <n v="3960"/>
    <x v="2047"/>
    <n v="1127.5"/>
    <x v="7"/>
    <x v="8"/>
    <x v="211"/>
    <n v="1127.5"/>
  </r>
  <r>
    <n v="3960"/>
    <x v="2047"/>
    <n v="7519.4"/>
    <x v="7"/>
    <x v="8"/>
    <x v="256"/>
    <n v="7519.4"/>
  </r>
  <r>
    <n v="3960"/>
    <x v="2047"/>
    <n v="2178"/>
    <x v="2"/>
    <x v="0"/>
    <x v="134"/>
    <n v="2178"/>
  </r>
  <r>
    <n v="3958"/>
    <x v="2048"/>
    <n v="94478.399999999994"/>
    <x v="7"/>
    <x v="8"/>
    <x v="23"/>
    <n v="94478.399999999994"/>
  </r>
  <r>
    <n v="3958"/>
    <x v="2048"/>
    <n v="85974"/>
    <x v="7"/>
    <x v="8"/>
    <x v="18"/>
    <n v="85974"/>
  </r>
  <r>
    <n v="3958"/>
    <x v="2048"/>
    <n v="147744"/>
    <x v="7"/>
    <x v="8"/>
    <x v="56"/>
    <n v="147744"/>
  </r>
  <r>
    <n v="3958"/>
    <x v="2048"/>
    <n v="115084.8"/>
    <x v="7"/>
    <x v="8"/>
    <x v="102"/>
    <n v="115084.8"/>
  </r>
  <r>
    <n v="3958"/>
    <x v="2048"/>
    <n v="82762.559999999998"/>
    <x v="7"/>
    <x v="8"/>
    <x v="107"/>
    <n v="82762.559999999998"/>
  </r>
  <r>
    <n v="3958"/>
    <x v="2048"/>
    <n v="103824"/>
    <x v="7"/>
    <x v="8"/>
    <x v="62"/>
    <n v="103824"/>
  </r>
  <r>
    <n v="3958"/>
    <x v="2048"/>
    <n v="59884.2"/>
    <x v="7"/>
    <x v="16"/>
    <x v="253"/>
    <n v="59884.2"/>
  </r>
  <r>
    <n v="3958"/>
    <x v="2048"/>
    <n v="34020"/>
    <x v="7"/>
    <x v="8"/>
    <x v="57"/>
    <n v="34020"/>
  </r>
  <r>
    <n v="3958"/>
    <x v="2048"/>
    <n v="25605.3"/>
    <x v="7"/>
    <x v="8"/>
    <x v="78"/>
    <n v="25605.3"/>
  </r>
  <r>
    <n v="3958"/>
    <x v="2048"/>
    <n v="11214"/>
    <x v="7"/>
    <x v="8"/>
    <x v="223"/>
    <n v="11214"/>
  </r>
  <r>
    <n v="3956"/>
    <x v="2049"/>
    <n v="62500"/>
    <x v="7"/>
    <x v="8"/>
    <x v="438"/>
    <n v="62500"/>
  </r>
  <r>
    <n v="3956"/>
    <x v="2049"/>
    <n v="62500"/>
    <x v="7"/>
    <x v="8"/>
    <x v="23"/>
    <n v="62500"/>
  </r>
  <r>
    <n v="3956"/>
    <x v="2049"/>
    <n v="61000"/>
    <x v="7"/>
    <x v="8"/>
    <x v="61"/>
    <n v="61000"/>
  </r>
  <r>
    <n v="3956"/>
    <x v="2049"/>
    <n v="62500"/>
    <x v="7"/>
    <x v="8"/>
    <x v="102"/>
    <n v="62500"/>
  </r>
  <r>
    <n v="3956"/>
    <x v="2049"/>
    <n v="61000"/>
    <x v="7"/>
    <x v="8"/>
    <x v="101"/>
    <n v="61000"/>
  </r>
  <r>
    <n v="3956"/>
    <x v="2049"/>
    <n v="62500"/>
    <x v="7"/>
    <x v="8"/>
    <x v="56"/>
    <n v="62500"/>
  </r>
  <r>
    <n v="3956"/>
    <x v="2049"/>
    <n v="84180"/>
    <x v="7"/>
    <x v="8"/>
    <x v="18"/>
    <n v="84180"/>
  </r>
  <r>
    <n v="3956"/>
    <x v="2049"/>
    <n v="62500"/>
    <x v="7"/>
    <x v="8"/>
    <x v="57"/>
    <n v="62500"/>
  </r>
  <r>
    <n v="3956"/>
    <x v="2049"/>
    <n v="61000"/>
    <x v="7"/>
    <x v="8"/>
    <x v="282"/>
    <n v="61000"/>
  </r>
  <r>
    <n v="3956"/>
    <x v="2049"/>
    <n v="32250"/>
    <x v="7"/>
    <x v="8"/>
    <x v="108"/>
    <n v="32250"/>
  </r>
  <r>
    <n v="3956"/>
    <x v="2049"/>
    <n v="62500"/>
    <x v="7"/>
    <x v="8"/>
    <x v="10"/>
    <n v="62500"/>
  </r>
  <r>
    <n v="3956"/>
    <x v="2049"/>
    <n v="64500"/>
    <x v="7"/>
    <x v="8"/>
    <x v="331"/>
    <n v="64500"/>
  </r>
  <r>
    <n v="3956"/>
    <x v="2049"/>
    <n v="61000"/>
    <x v="7"/>
    <x v="8"/>
    <x v="106"/>
    <n v="61000"/>
  </r>
  <r>
    <n v="3956"/>
    <x v="2049"/>
    <n v="61000"/>
    <x v="7"/>
    <x v="8"/>
    <x v="103"/>
    <n v="61000"/>
  </r>
  <r>
    <n v="3956"/>
    <x v="2049"/>
    <n v="43188"/>
    <x v="7"/>
    <x v="8"/>
    <x v="449"/>
    <n v="43188"/>
  </r>
  <r>
    <n v="3956"/>
    <x v="2049"/>
    <n v="61710"/>
    <x v="7"/>
    <x v="8"/>
    <x v="109"/>
    <n v="61710"/>
  </r>
  <r>
    <n v="3962"/>
    <x v="2026"/>
    <n v="24073.7"/>
    <x v="7"/>
    <x v="8"/>
    <x v="599"/>
    <n v="24073.7"/>
  </r>
  <r>
    <n v="3962"/>
    <x v="2026"/>
    <n v="65350"/>
    <x v="7"/>
    <x v="8"/>
    <x v="331"/>
    <n v="65350"/>
  </r>
  <r>
    <n v="3962"/>
    <x v="2026"/>
    <n v="65350"/>
    <x v="7"/>
    <x v="8"/>
    <x v="104"/>
    <n v="65350"/>
  </r>
  <r>
    <n v="3962"/>
    <x v="2026"/>
    <n v="130700"/>
    <x v="7"/>
    <x v="8"/>
    <x v="54"/>
    <n v="130700"/>
  </r>
  <r>
    <n v="3962"/>
    <x v="2026"/>
    <n v="65350"/>
    <x v="7"/>
    <x v="8"/>
    <x v="108"/>
    <n v="65350"/>
  </r>
  <r>
    <n v="3962"/>
    <x v="2026"/>
    <n v="126700"/>
    <x v="7"/>
    <x v="8"/>
    <x v="23"/>
    <n v="126700"/>
  </r>
  <r>
    <n v="3962"/>
    <x v="2026"/>
    <n v="28000"/>
    <x v="6"/>
    <x v="9"/>
    <x v="94"/>
    <n v="28000"/>
  </r>
  <r>
    <n v="3962"/>
    <x v="2026"/>
    <n v="70560"/>
    <x v="6"/>
    <x v="9"/>
    <x v="48"/>
    <n v="70560"/>
  </r>
  <r>
    <n v="3962"/>
    <x v="2026"/>
    <n v="56000"/>
    <x v="6"/>
    <x v="9"/>
    <x v="47"/>
    <n v="56000"/>
  </r>
  <r>
    <n v="3962"/>
    <x v="2026"/>
    <n v="21000"/>
    <x v="6"/>
    <x v="9"/>
    <x v="46"/>
    <n v="21000"/>
  </r>
  <r>
    <n v="3962"/>
    <x v="2026"/>
    <n v="29250"/>
    <x v="6"/>
    <x v="9"/>
    <x v="455"/>
    <n v="29250"/>
  </r>
  <r>
    <n v="3962"/>
    <x v="2026"/>
    <n v="14000"/>
    <x v="6"/>
    <x v="9"/>
    <x v="125"/>
    <n v="14000"/>
  </r>
  <r>
    <n v="3962"/>
    <x v="2026"/>
    <n v="11200"/>
    <x v="6"/>
    <x v="9"/>
    <x v="16"/>
    <n v="11200"/>
  </r>
  <r>
    <n v="3962"/>
    <x v="2026"/>
    <n v="35030"/>
    <x v="6"/>
    <x v="7"/>
    <x v="87"/>
    <n v="35030"/>
  </r>
  <r>
    <n v="3962"/>
    <x v="2026"/>
    <n v="27033.26"/>
    <x v="7"/>
    <x v="16"/>
    <x v="255"/>
    <n v="27033.26"/>
  </r>
  <r>
    <n v="3962"/>
    <x v="2026"/>
    <n v="29407.5"/>
    <x v="7"/>
    <x v="8"/>
    <x v="21"/>
    <n v="29407.5"/>
  </r>
  <r>
    <n v="3963"/>
    <x v="1372"/>
    <n v="144212.20000000001"/>
    <x v="7"/>
    <x v="8"/>
    <x v="201"/>
    <n v="144212.20000000001"/>
  </r>
  <r>
    <n v="3963"/>
    <x v="1372"/>
    <n v="29517.7"/>
    <x v="7"/>
    <x v="8"/>
    <x v="212"/>
    <n v="29517.7"/>
  </r>
  <r>
    <n v="3959"/>
    <x v="2017"/>
    <n v="6699"/>
    <x v="6"/>
    <x v="7"/>
    <x v="486"/>
    <n v="6699"/>
  </r>
  <r>
    <n v="3959"/>
    <x v="2017"/>
    <n v="4762.5"/>
    <x v="19"/>
    <x v="14"/>
    <x v="641"/>
    <n v="4762.5"/>
  </r>
  <r>
    <n v="3959"/>
    <x v="2017"/>
    <n v="7875"/>
    <x v="19"/>
    <x v="14"/>
    <x v="136"/>
    <n v="7875"/>
  </r>
  <r>
    <n v="3959"/>
    <x v="2017"/>
    <n v="6705.6"/>
    <x v="19"/>
    <x v="14"/>
    <x v="562"/>
    <n v="6705.6"/>
  </r>
  <r>
    <n v="3959"/>
    <x v="2017"/>
    <n v="9375"/>
    <x v="19"/>
    <x v="14"/>
    <x v="93"/>
    <n v="9375"/>
  </r>
  <r>
    <n v="3959"/>
    <x v="2017"/>
    <n v="8229.6"/>
    <x v="19"/>
    <x v="14"/>
    <x v="494"/>
    <n v="8229.6"/>
  </r>
  <r>
    <n v="3959"/>
    <x v="2017"/>
    <n v="14500"/>
    <x v="19"/>
    <x v="14"/>
    <x v="60"/>
    <n v="14500"/>
  </r>
  <r>
    <n v="3959"/>
    <x v="2017"/>
    <n v="20000"/>
    <x v="19"/>
    <x v="14"/>
    <x v="128"/>
    <n v="20000"/>
  </r>
  <r>
    <n v="3964"/>
    <x v="1067"/>
    <n v="61850"/>
    <x v="7"/>
    <x v="8"/>
    <x v="420"/>
    <n v="61850"/>
  </r>
  <r>
    <n v="3964"/>
    <x v="1067"/>
    <n v="127700"/>
    <x v="7"/>
    <x v="8"/>
    <x v="105"/>
    <n v="127700"/>
  </r>
  <r>
    <n v="3964"/>
    <x v="1067"/>
    <n v="62350"/>
    <x v="7"/>
    <x v="8"/>
    <x v="100"/>
    <n v="62350"/>
  </r>
  <r>
    <n v="3964"/>
    <x v="1067"/>
    <n v="127700"/>
    <x v="7"/>
    <x v="8"/>
    <x v="102"/>
    <n v="127700"/>
  </r>
  <r>
    <n v="3964"/>
    <x v="1067"/>
    <n v="62350"/>
    <x v="7"/>
    <x v="8"/>
    <x v="449"/>
    <n v="62350"/>
  </r>
  <r>
    <n v="3964"/>
    <x v="1067"/>
    <n v="61850"/>
    <x v="7"/>
    <x v="8"/>
    <x v="107"/>
    <n v="61850"/>
  </r>
  <r>
    <n v="3964"/>
    <x v="1067"/>
    <n v="61850"/>
    <x v="7"/>
    <x v="8"/>
    <x v="109"/>
    <n v="61850"/>
  </r>
  <r>
    <n v="3964"/>
    <x v="1067"/>
    <n v="63850"/>
    <x v="7"/>
    <x v="8"/>
    <x v="10"/>
    <n v="63850"/>
  </r>
  <r>
    <n v="3964"/>
    <x v="1067"/>
    <n v="61850"/>
    <x v="7"/>
    <x v="8"/>
    <x v="220"/>
    <n v="61850"/>
  </r>
  <r>
    <n v="3964"/>
    <x v="1067"/>
    <n v="61850"/>
    <x v="7"/>
    <x v="8"/>
    <x v="352"/>
    <n v="61850"/>
  </r>
  <r>
    <n v="3964"/>
    <x v="1067"/>
    <n v="61850"/>
    <x v="7"/>
    <x v="8"/>
    <x v="195"/>
    <n v="61850"/>
  </r>
  <r>
    <n v="3964"/>
    <x v="1067"/>
    <n v="127700"/>
    <x v="7"/>
    <x v="8"/>
    <x v="23"/>
    <n v="127700"/>
  </r>
  <r>
    <n v="3964"/>
    <x v="1067"/>
    <n v="61850"/>
    <x v="7"/>
    <x v="8"/>
    <x v="204"/>
    <n v="61850"/>
  </r>
  <r>
    <n v="3964"/>
    <x v="1067"/>
    <n v="61850"/>
    <x v="7"/>
    <x v="8"/>
    <x v="177"/>
    <n v="61850"/>
  </r>
  <r>
    <n v="3964"/>
    <x v="1067"/>
    <n v="124700"/>
    <x v="7"/>
    <x v="8"/>
    <x v="61"/>
    <n v="124700"/>
  </r>
  <r>
    <n v="3964"/>
    <x v="1067"/>
    <n v="61850"/>
    <x v="7"/>
    <x v="8"/>
    <x v="64"/>
    <n v="61850"/>
  </r>
  <r>
    <n v="3964"/>
    <x v="1067"/>
    <n v="61850"/>
    <x v="7"/>
    <x v="8"/>
    <x v="162"/>
    <n v="61850"/>
  </r>
  <r>
    <n v="3966"/>
    <x v="43"/>
    <n v="23520"/>
    <x v="6"/>
    <x v="9"/>
    <x v="191"/>
    <n v="23520"/>
  </r>
  <r>
    <n v="3966"/>
    <x v="43"/>
    <n v="17250"/>
    <x v="6"/>
    <x v="9"/>
    <x v="206"/>
    <n v="17250"/>
  </r>
  <r>
    <n v="3966"/>
    <x v="43"/>
    <n v="3630"/>
    <x v="2"/>
    <x v="10"/>
    <x v="129"/>
    <n v="3630"/>
  </r>
  <r>
    <n v="3966"/>
    <x v="43"/>
    <n v="2109.0300000000002"/>
    <x v="2"/>
    <x v="3"/>
    <x v="3"/>
    <n v="2109.0300000000002"/>
  </r>
  <r>
    <n v="3966"/>
    <x v="43"/>
    <n v="1941"/>
    <x v="0"/>
    <x v="10"/>
    <x v="362"/>
    <n v="1941"/>
  </r>
  <r>
    <n v="3966"/>
    <x v="43"/>
    <n v="4891.32"/>
    <x v="0"/>
    <x v="10"/>
    <x v="287"/>
    <n v="4891.32"/>
  </r>
  <r>
    <n v="3966"/>
    <x v="43"/>
    <n v="3626.52"/>
    <x v="0"/>
    <x v="10"/>
    <x v="32"/>
    <n v="3626.52"/>
  </r>
  <r>
    <n v="3966"/>
    <x v="43"/>
    <n v="1955.66"/>
    <x v="1"/>
    <x v="16"/>
    <x v="309"/>
    <n v="1955.66"/>
  </r>
  <r>
    <n v="3966"/>
    <x v="43"/>
    <n v="14375"/>
    <x v="6"/>
    <x v="9"/>
    <x v="125"/>
    <n v="14375"/>
  </r>
  <r>
    <n v="3966"/>
    <x v="43"/>
    <n v="11500"/>
    <x v="6"/>
    <x v="9"/>
    <x v="16"/>
    <n v="11500"/>
  </r>
  <r>
    <n v="3966"/>
    <x v="43"/>
    <n v="780.28"/>
    <x v="0"/>
    <x v="12"/>
    <x v="67"/>
    <n v="780.28"/>
  </r>
  <r>
    <n v="3966"/>
    <x v="43"/>
    <n v="4651.5600000000004"/>
    <x v="0"/>
    <x v="10"/>
    <x v="113"/>
    <n v="4651.5600000000004"/>
  </r>
  <r>
    <n v="3967"/>
    <x v="785"/>
    <n v="22968"/>
    <x v="7"/>
    <x v="8"/>
    <x v="61"/>
    <n v="22968"/>
  </r>
  <r>
    <n v="3967"/>
    <x v="785"/>
    <n v="14320.8"/>
    <x v="0"/>
    <x v="0"/>
    <x v="296"/>
    <n v="14320.8"/>
  </r>
  <r>
    <n v="3967"/>
    <x v="785"/>
    <n v="3966.3"/>
    <x v="8"/>
    <x v="12"/>
    <x v="165"/>
    <n v="3966.3"/>
  </r>
  <r>
    <n v="3967"/>
    <x v="785"/>
    <n v="0"/>
    <x v="2"/>
    <x v="0"/>
    <x v="52"/>
    <n v="0"/>
  </r>
  <r>
    <n v="3967"/>
    <x v="785"/>
    <n v="13500"/>
    <x v="2"/>
    <x v="0"/>
    <x v="34"/>
    <n v="13500"/>
  </r>
  <r>
    <n v="3967"/>
    <x v="785"/>
    <n v="4375.8"/>
    <x v="0"/>
    <x v="0"/>
    <x v="0"/>
    <n v="4375.8"/>
  </r>
  <r>
    <n v="3967"/>
    <x v="785"/>
    <n v="21780"/>
    <x v="2"/>
    <x v="0"/>
    <x v="36"/>
    <n v="21780"/>
  </r>
  <r>
    <n v="3967"/>
    <x v="785"/>
    <n v="9594"/>
    <x v="2"/>
    <x v="0"/>
    <x v="52"/>
    <n v="9594"/>
  </r>
  <r>
    <n v="3967"/>
    <x v="785"/>
    <n v="6981.39"/>
    <x v="7"/>
    <x v="8"/>
    <x v="10"/>
    <n v="6981.39"/>
  </r>
  <r>
    <n v="3967"/>
    <x v="785"/>
    <n v="3510"/>
    <x v="8"/>
    <x v="10"/>
    <x v="20"/>
    <n v="3510"/>
  </r>
  <r>
    <n v="3967"/>
    <x v="785"/>
    <n v="3210.3"/>
    <x v="2"/>
    <x v="3"/>
    <x v="33"/>
    <n v="3210.3"/>
  </r>
  <r>
    <n v="3967"/>
    <x v="785"/>
    <n v="2529.0500000000002"/>
    <x v="3"/>
    <x v="4"/>
    <x v="427"/>
    <n v="2529.0500000000002"/>
  </r>
  <r>
    <n v="3967"/>
    <x v="785"/>
    <n v="4287.78"/>
    <x v="2"/>
    <x v="3"/>
    <x v="3"/>
    <n v="4287.78"/>
  </r>
  <r>
    <n v="3967"/>
    <x v="785"/>
    <n v="7064.93"/>
    <x v="7"/>
    <x v="8"/>
    <x v="102"/>
    <n v="7064.93"/>
  </r>
  <r>
    <n v="3967"/>
    <x v="785"/>
    <n v="9570"/>
    <x v="11"/>
    <x v="16"/>
    <x v="343"/>
    <n v="9570"/>
  </r>
  <r>
    <n v="3967"/>
    <x v="785"/>
    <n v="15795"/>
    <x v="6"/>
    <x v="7"/>
    <x v="300"/>
    <n v="15795"/>
  </r>
  <r>
    <n v="3967"/>
    <x v="785"/>
    <n v="10710"/>
    <x v="6"/>
    <x v="9"/>
    <x v="155"/>
    <n v="10710"/>
  </r>
  <r>
    <n v="3967"/>
    <x v="785"/>
    <n v="17850"/>
    <x v="6"/>
    <x v="9"/>
    <x v="200"/>
    <n v="17850"/>
  </r>
  <r>
    <n v="3935"/>
    <x v="2050"/>
    <n v="29610"/>
    <x v="7"/>
    <x v="8"/>
    <x v="21"/>
    <n v="29610"/>
  </r>
  <r>
    <n v="3935"/>
    <x v="2050"/>
    <n v="36321.599999999999"/>
    <x v="7"/>
    <x v="8"/>
    <x v="331"/>
    <n v="36321.599999999999"/>
  </r>
  <r>
    <n v="3935"/>
    <x v="2050"/>
    <n v="8631.36"/>
    <x v="7"/>
    <x v="8"/>
    <x v="187"/>
    <n v="8631.36"/>
  </r>
  <r>
    <n v="3935"/>
    <x v="2050"/>
    <n v="17766"/>
    <x v="7"/>
    <x v="8"/>
    <x v="104"/>
    <n v="17766"/>
  </r>
  <r>
    <n v="3935"/>
    <x v="2050"/>
    <n v="28343.52"/>
    <x v="7"/>
    <x v="8"/>
    <x v="23"/>
    <n v="28343.52"/>
  </r>
  <r>
    <n v="3935"/>
    <x v="2050"/>
    <n v="19661.04"/>
    <x v="7"/>
    <x v="8"/>
    <x v="54"/>
    <n v="19661.04"/>
  </r>
  <r>
    <n v="3935"/>
    <x v="2050"/>
    <n v="23016.959999999999"/>
    <x v="7"/>
    <x v="8"/>
    <x v="102"/>
    <n v="23016.959999999999"/>
  </r>
  <r>
    <n v="3935"/>
    <x v="2050"/>
    <n v="8328.1"/>
    <x v="7"/>
    <x v="8"/>
    <x v="211"/>
    <n v="8328.1"/>
  </r>
  <r>
    <n v="3935"/>
    <x v="2050"/>
    <n v="10206"/>
    <x v="7"/>
    <x v="8"/>
    <x v="57"/>
    <n v="10206"/>
  </r>
  <r>
    <n v="3935"/>
    <x v="2050"/>
    <n v="22161.599999999999"/>
    <x v="7"/>
    <x v="8"/>
    <x v="56"/>
    <n v="22161.599999999999"/>
  </r>
  <r>
    <n v="3935"/>
    <x v="2050"/>
    <n v="8538.0499999999993"/>
    <x v="7"/>
    <x v="8"/>
    <x v="554"/>
    <n v="8538.0499999999993"/>
  </r>
  <r>
    <n v="3935"/>
    <x v="2050"/>
    <n v="7387.2"/>
    <x v="7"/>
    <x v="8"/>
    <x v="579"/>
    <n v="7387.2"/>
  </r>
  <r>
    <n v="3968"/>
    <x v="930"/>
    <n v="0"/>
    <x v="19"/>
    <x v="14"/>
    <x v="93"/>
    <n v="0"/>
  </r>
  <r>
    <n v="3968"/>
    <x v="930"/>
    <n v="0"/>
    <x v="19"/>
    <x v="14"/>
    <x v="136"/>
    <n v="0"/>
  </r>
  <r>
    <n v="3968"/>
    <x v="930"/>
    <n v="0"/>
    <x v="6"/>
    <x v="7"/>
    <x v="215"/>
    <n v="0"/>
  </r>
  <r>
    <n v="3969"/>
    <x v="623"/>
    <n v="2250.4"/>
    <x v="7"/>
    <x v="8"/>
    <x v="56"/>
    <n v="2250.4"/>
  </r>
  <r>
    <n v="3969"/>
    <x v="623"/>
    <n v="1575"/>
    <x v="2"/>
    <x v="0"/>
    <x v="123"/>
    <n v="1575"/>
  </r>
  <r>
    <n v="3969"/>
    <x v="623"/>
    <n v="708"/>
    <x v="8"/>
    <x v="10"/>
    <x v="20"/>
    <n v="708"/>
  </r>
  <r>
    <n v="3969"/>
    <x v="623"/>
    <n v="8305.9"/>
    <x v="2"/>
    <x v="2"/>
    <x v="2"/>
    <n v="8305.9"/>
  </r>
  <r>
    <n v="3969"/>
    <x v="623"/>
    <n v="5700.91"/>
    <x v="7"/>
    <x v="8"/>
    <x v="188"/>
    <n v="5700.91"/>
  </r>
  <r>
    <n v="3969"/>
    <x v="623"/>
    <n v="16869.669999999998"/>
    <x v="7"/>
    <x v="8"/>
    <x v="436"/>
    <n v="16869.669999999998"/>
  </r>
  <r>
    <n v="3969"/>
    <x v="623"/>
    <n v="1792"/>
    <x v="12"/>
    <x v="17"/>
    <x v="258"/>
    <n v="1792"/>
  </r>
  <r>
    <n v="3970"/>
    <x v="1138"/>
    <n v="43168"/>
    <x v="6"/>
    <x v="9"/>
    <x v="240"/>
    <n v="43168"/>
  </r>
  <r>
    <n v="3970"/>
    <x v="1138"/>
    <n v="60700.5"/>
    <x v="9"/>
    <x v="10"/>
    <x v="266"/>
    <n v="60700.5"/>
  </r>
  <r>
    <n v="3970"/>
    <x v="1138"/>
    <n v="46494"/>
    <x v="9"/>
    <x v="10"/>
    <x v="25"/>
    <n v="46494"/>
  </r>
  <r>
    <n v="3970"/>
    <x v="1138"/>
    <n v="17430"/>
    <x v="1"/>
    <x v="5"/>
    <x v="180"/>
    <n v="17430"/>
  </r>
  <r>
    <n v="3970"/>
    <x v="1138"/>
    <n v="111384"/>
    <x v="7"/>
    <x v="8"/>
    <x v="559"/>
    <n v="111384"/>
  </r>
  <r>
    <n v="3965"/>
    <x v="2051"/>
    <n v="89579.5"/>
    <x v="7"/>
    <x v="8"/>
    <x v="210"/>
    <n v="89579.5"/>
  </r>
  <r>
    <n v="3965"/>
    <x v="2051"/>
    <n v="101740"/>
    <x v="7"/>
    <x v="8"/>
    <x v="184"/>
    <n v="101740"/>
  </r>
  <r>
    <n v="3965"/>
    <x v="2051"/>
    <n v="18779"/>
    <x v="7"/>
    <x v="8"/>
    <x v="384"/>
    <n v="18779"/>
  </r>
  <r>
    <n v="3965"/>
    <x v="2051"/>
    <n v="15752.5"/>
    <x v="7"/>
    <x v="8"/>
    <x v="420"/>
    <n v="15752.5"/>
  </r>
  <r>
    <n v="3965"/>
    <x v="2051"/>
    <n v="1416"/>
    <x v="8"/>
    <x v="10"/>
    <x v="129"/>
    <n v="1416"/>
  </r>
  <r>
    <n v="3965"/>
    <x v="2051"/>
    <n v="1088.5999999999999"/>
    <x v="0"/>
    <x v="0"/>
    <x v="55"/>
    <n v="1088.5999999999999"/>
  </r>
  <r>
    <n v="3972"/>
    <x v="1869"/>
    <n v="18653.400000000001"/>
    <x v="7"/>
    <x v="8"/>
    <x v="256"/>
    <n v="18653.400000000001"/>
  </r>
  <r>
    <n v="3972"/>
    <x v="1869"/>
    <n v="24805.4"/>
    <x v="7"/>
    <x v="8"/>
    <x v="103"/>
    <n v="24805.4"/>
  </r>
  <r>
    <n v="3972"/>
    <x v="1869"/>
    <n v="4723.8999999999996"/>
    <x v="7"/>
    <x v="8"/>
    <x v="23"/>
    <n v="4723.8999999999996"/>
  </r>
  <r>
    <n v="3973"/>
    <x v="1014"/>
    <n v="80305.8"/>
    <x v="10"/>
    <x v="2"/>
    <x v="30"/>
    <n v="80305.8"/>
  </r>
  <r>
    <n v="3973"/>
    <x v="1014"/>
    <n v="12841.2"/>
    <x v="2"/>
    <x v="3"/>
    <x v="33"/>
    <n v="12841.2"/>
  </r>
  <r>
    <n v="3973"/>
    <x v="1014"/>
    <n v="2143.9"/>
    <x v="2"/>
    <x v="3"/>
    <x v="3"/>
    <n v="2143.9"/>
  </r>
  <r>
    <n v="3973"/>
    <x v="1014"/>
    <n v="6444.4"/>
    <x v="9"/>
    <x v="10"/>
    <x v="234"/>
    <n v="6444.4"/>
  </r>
  <r>
    <n v="3973"/>
    <x v="1014"/>
    <n v="2492.1"/>
    <x v="9"/>
    <x v="10"/>
    <x v="51"/>
    <n v="2492.1"/>
  </r>
  <r>
    <n v="3973"/>
    <x v="1014"/>
    <n v="2737.8"/>
    <x v="9"/>
    <x v="10"/>
    <x v="194"/>
    <n v="2737.8"/>
  </r>
  <r>
    <n v="3973"/>
    <x v="1014"/>
    <n v="2832"/>
    <x v="8"/>
    <x v="10"/>
    <x v="42"/>
    <n v="2832"/>
  </r>
  <r>
    <n v="3973"/>
    <x v="1014"/>
    <n v="2457"/>
    <x v="9"/>
    <x v="10"/>
    <x v="217"/>
    <n v="2457"/>
  </r>
  <r>
    <n v="3973"/>
    <x v="1014"/>
    <n v="1677.9"/>
    <x v="9"/>
    <x v="10"/>
    <x v="86"/>
    <n v="1677.9"/>
  </r>
  <r>
    <n v="3973"/>
    <x v="1014"/>
    <n v="503.4"/>
    <x v="8"/>
    <x v="10"/>
    <x v="433"/>
    <n v="503.4"/>
  </r>
  <r>
    <n v="3973"/>
    <x v="1014"/>
    <n v="1792.7"/>
    <x v="9"/>
    <x v="10"/>
    <x v="651"/>
    <n v="1792.7"/>
  </r>
  <r>
    <n v="3973"/>
    <x v="1014"/>
    <n v="5652.5"/>
    <x v="6"/>
    <x v="9"/>
    <x v="240"/>
    <n v="5652.5"/>
  </r>
  <r>
    <n v="3973"/>
    <x v="1014"/>
    <n v="2700"/>
    <x v="6"/>
    <x v="9"/>
    <x v="200"/>
    <n v="2700"/>
  </r>
  <r>
    <n v="3957"/>
    <x v="2052"/>
    <n v="6881.76"/>
    <x v="7"/>
    <x v="8"/>
    <x v="449"/>
    <n v="6881.76"/>
  </r>
  <r>
    <n v="3957"/>
    <x v="2052"/>
    <n v="9587.81"/>
    <x v="7"/>
    <x v="8"/>
    <x v="175"/>
    <n v="9587.81"/>
  </r>
  <r>
    <n v="3957"/>
    <x v="2052"/>
    <n v="22968"/>
    <x v="7"/>
    <x v="8"/>
    <x v="532"/>
    <n v="22968"/>
  </r>
  <r>
    <n v="3957"/>
    <x v="2052"/>
    <n v="3628.94"/>
    <x v="7"/>
    <x v="8"/>
    <x v="164"/>
    <n v="3628.94"/>
  </r>
  <r>
    <n v="3957"/>
    <x v="2052"/>
    <n v="38864.449999999997"/>
    <x v="7"/>
    <x v="8"/>
    <x v="268"/>
    <n v="38864.449999999997"/>
  </r>
  <r>
    <n v="3957"/>
    <x v="2052"/>
    <n v="8472.17"/>
    <x v="7"/>
    <x v="8"/>
    <x v="101"/>
    <n v="8472.17"/>
  </r>
  <r>
    <n v="3957"/>
    <x v="2052"/>
    <n v="12731.4"/>
    <x v="7"/>
    <x v="8"/>
    <x v="223"/>
    <n v="12731.4"/>
  </r>
  <r>
    <n v="3957"/>
    <x v="2052"/>
    <n v="37036.800000000003"/>
    <x v="7"/>
    <x v="8"/>
    <x v="61"/>
    <n v="37036.800000000003"/>
  </r>
  <r>
    <n v="3957"/>
    <x v="2052"/>
    <n v="4218.0600000000004"/>
    <x v="2"/>
    <x v="3"/>
    <x v="3"/>
    <n v="4218.0600000000004"/>
  </r>
  <r>
    <n v="3957"/>
    <x v="2052"/>
    <n v="503.37"/>
    <x v="8"/>
    <x v="10"/>
    <x v="433"/>
    <n v="503.37"/>
  </r>
  <r>
    <n v="3957"/>
    <x v="2052"/>
    <n v="428.4"/>
    <x v="8"/>
    <x v="10"/>
    <x v="135"/>
    <n v="428.4"/>
  </r>
  <r>
    <n v="3957"/>
    <x v="2052"/>
    <n v="702"/>
    <x v="8"/>
    <x v="10"/>
    <x v="20"/>
    <n v="702"/>
  </r>
  <r>
    <n v="3957"/>
    <x v="2052"/>
    <n v="2776.41"/>
    <x v="8"/>
    <x v="12"/>
    <x v="165"/>
    <n v="2776.41"/>
  </r>
  <r>
    <n v="3957"/>
    <x v="2052"/>
    <n v="2758.8"/>
    <x v="2"/>
    <x v="0"/>
    <x v="53"/>
    <n v="2758.8"/>
  </r>
  <r>
    <n v="3957"/>
    <x v="2052"/>
    <n v="6666.62"/>
    <x v="7"/>
    <x v="8"/>
    <x v="103"/>
    <n v="6666.62"/>
  </r>
  <r>
    <n v="3957"/>
    <x v="2052"/>
    <n v="46332"/>
    <x v="12"/>
    <x v="17"/>
    <x v="376"/>
    <n v="46332"/>
  </r>
  <r>
    <n v="3957"/>
    <x v="2052"/>
    <n v="1325"/>
    <x v="18"/>
    <x v="20"/>
    <x v="417"/>
    <n v="1325"/>
  </r>
  <r>
    <n v="3957"/>
    <x v="2052"/>
    <n v="3060"/>
    <x v="11"/>
    <x v="1"/>
    <x v="659"/>
    <n v="3060"/>
  </r>
  <r>
    <n v="3971"/>
    <x v="2053"/>
    <n v="17149.400000000001"/>
    <x v="7"/>
    <x v="8"/>
    <x v="62"/>
    <n v="17149.400000000001"/>
  </r>
  <r>
    <n v="3971"/>
    <x v="2053"/>
    <n v="9439.7999999999993"/>
    <x v="7"/>
    <x v="8"/>
    <x v="78"/>
    <n v="9439.7999999999993"/>
  </r>
  <r>
    <n v="3971"/>
    <x v="2053"/>
    <n v="9450"/>
    <x v="9"/>
    <x v="10"/>
    <x v="25"/>
    <n v="9450"/>
  </r>
  <r>
    <n v="3971"/>
    <x v="2053"/>
    <n v="1522.8"/>
    <x v="22"/>
    <x v="21"/>
    <x v="494"/>
    <n v="1522.8"/>
  </r>
  <r>
    <n v="3971"/>
    <x v="2053"/>
    <n v="14580.9"/>
    <x v="7"/>
    <x v="8"/>
    <x v="100"/>
    <n v="14580.9"/>
  </r>
  <r>
    <n v="3971"/>
    <x v="2053"/>
    <n v="22011"/>
    <x v="7"/>
    <x v="8"/>
    <x v="18"/>
    <n v="22011"/>
  </r>
  <r>
    <n v="3971"/>
    <x v="2053"/>
    <n v="10629.9"/>
    <x v="0"/>
    <x v="10"/>
    <x v="157"/>
    <n v="10629.9"/>
  </r>
  <r>
    <n v="3971"/>
    <x v="2053"/>
    <n v="4602"/>
    <x v="8"/>
    <x v="10"/>
    <x v="260"/>
    <n v="4602"/>
  </r>
  <r>
    <n v="3971"/>
    <x v="2053"/>
    <n v="31730.400000000001"/>
    <x v="8"/>
    <x v="12"/>
    <x v="165"/>
    <n v="31730.400000000001"/>
  </r>
  <r>
    <n v="3975"/>
    <x v="790"/>
    <n v="66078.94"/>
    <x v="7"/>
    <x v="8"/>
    <x v="175"/>
    <n v="66078.94"/>
  </r>
  <r>
    <n v="3975"/>
    <x v="790"/>
    <n v="26796"/>
    <x v="7"/>
    <x v="8"/>
    <x v="446"/>
    <n v="26796"/>
  </r>
  <r>
    <n v="3975"/>
    <x v="790"/>
    <n v="63121.54"/>
    <x v="7"/>
    <x v="8"/>
    <x v="311"/>
    <n v="63121.54"/>
  </r>
  <r>
    <n v="3975"/>
    <x v="790"/>
    <n v="7144.13"/>
    <x v="7"/>
    <x v="8"/>
    <x v="164"/>
    <n v="7144.13"/>
  </r>
  <r>
    <n v="3975"/>
    <x v="790"/>
    <n v="57725.760000000002"/>
    <x v="7"/>
    <x v="8"/>
    <x v="161"/>
    <n v="57725.760000000002"/>
  </r>
  <r>
    <n v="3975"/>
    <x v="790"/>
    <n v="2142"/>
    <x v="2"/>
    <x v="0"/>
    <x v="36"/>
    <n v="2142"/>
  </r>
  <r>
    <n v="3975"/>
    <x v="790"/>
    <n v="4218.0600000000004"/>
    <x v="2"/>
    <x v="3"/>
    <x v="3"/>
    <n v="4218.0600000000004"/>
  </r>
  <r>
    <n v="3977"/>
    <x v="818"/>
    <n v="309000"/>
    <x v="10"/>
    <x v="18"/>
    <x v="315"/>
    <n v="309000"/>
  </r>
  <r>
    <n v="3977"/>
    <x v="818"/>
    <n v="69708"/>
    <x v="10"/>
    <x v="18"/>
    <x v="380"/>
    <n v="69708"/>
  </r>
  <r>
    <n v="3955"/>
    <x v="2054"/>
    <n v="431250"/>
    <x v="6"/>
    <x v="9"/>
    <x v="206"/>
    <n v="431250"/>
  </r>
  <r>
    <n v="3955"/>
    <x v="2054"/>
    <n v="66420"/>
    <x v="2"/>
    <x v="2"/>
    <x v="250"/>
    <n v="66420"/>
  </r>
  <r>
    <n v="3978"/>
    <x v="2055"/>
    <n v="36615.360000000001"/>
    <x v="7"/>
    <x v="8"/>
    <x v="513"/>
    <n v="36615.360000000001"/>
  </r>
  <r>
    <n v="3978"/>
    <x v="2055"/>
    <n v="10237.1"/>
    <x v="11"/>
    <x v="8"/>
    <x v="350"/>
    <n v="10237.1"/>
  </r>
  <r>
    <n v="3978"/>
    <x v="2055"/>
    <n v="42484.800000000003"/>
    <x v="11"/>
    <x v="8"/>
    <x v="660"/>
    <n v="42484.800000000003"/>
  </r>
  <r>
    <n v="3976"/>
    <x v="2056"/>
    <n v="13173.3"/>
    <x v="2"/>
    <x v="10"/>
    <x v="286"/>
    <n v="13173.3"/>
  </r>
  <r>
    <n v="3976"/>
    <x v="2056"/>
    <n v="4928.04"/>
    <x v="8"/>
    <x v="12"/>
    <x v="29"/>
    <n v="4928.04"/>
  </r>
  <r>
    <n v="3979"/>
    <x v="1504"/>
    <n v="1101132"/>
    <x v="7"/>
    <x v="8"/>
    <x v="451"/>
    <n v="1101132"/>
  </r>
  <r>
    <n v="3974"/>
    <x v="2057"/>
    <n v="62350"/>
    <x v="7"/>
    <x v="8"/>
    <x v="106"/>
    <n v="62350"/>
  </r>
  <r>
    <n v="3974"/>
    <x v="2057"/>
    <n v="61850"/>
    <x v="7"/>
    <x v="8"/>
    <x v="162"/>
    <n v="61850"/>
  </r>
  <r>
    <n v="3974"/>
    <x v="2057"/>
    <n v="61850"/>
    <x v="7"/>
    <x v="8"/>
    <x v="621"/>
    <n v="61850"/>
  </r>
  <r>
    <n v="3974"/>
    <x v="2057"/>
    <n v="62350"/>
    <x v="7"/>
    <x v="8"/>
    <x v="449"/>
    <n v="62350"/>
  </r>
  <r>
    <n v="3974"/>
    <x v="2057"/>
    <n v="62350"/>
    <x v="7"/>
    <x v="8"/>
    <x v="175"/>
    <n v="62350"/>
  </r>
  <r>
    <n v="3974"/>
    <x v="2057"/>
    <n v="64850"/>
    <x v="7"/>
    <x v="8"/>
    <x v="188"/>
    <n v="64850"/>
  </r>
  <r>
    <n v="3974"/>
    <x v="2057"/>
    <n v="62350"/>
    <x v="7"/>
    <x v="8"/>
    <x v="103"/>
    <n v="62350"/>
  </r>
  <r>
    <n v="3974"/>
    <x v="2057"/>
    <n v="61850"/>
    <x v="7"/>
    <x v="8"/>
    <x v="176"/>
    <n v="61850"/>
  </r>
  <r>
    <n v="3974"/>
    <x v="2057"/>
    <n v="61850"/>
    <x v="7"/>
    <x v="8"/>
    <x v="109"/>
    <n v="61850"/>
  </r>
  <r>
    <n v="3974"/>
    <x v="2057"/>
    <n v="62800"/>
    <x v="1"/>
    <x v="16"/>
    <x v="238"/>
    <n v="62800"/>
  </r>
  <r>
    <n v="3983"/>
    <x v="2058"/>
    <n v="2572.42"/>
    <x v="7"/>
    <x v="8"/>
    <x v="159"/>
    <n v="2572.42"/>
  </r>
  <r>
    <n v="3983"/>
    <x v="2058"/>
    <n v="4796.82"/>
    <x v="7"/>
    <x v="8"/>
    <x v="23"/>
    <n v="4796.82"/>
  </r>
  <r>
    <n v="3983"/>
    <x v="2058"/>
    <n v="3215.52"/>
    <x v="7"/>
    <x v="8"/>
    <x v="207"/>
    <n v="3215.52"/>
  </r>
  <r>
    <n v="3983"/>
    <x v="2058"/>
    <n v="14958.43"/>
    <x v="2"/>
    <x v="3"/>
    <x v="3"/>
    <n v="14958.43"/>
  </r>
  <r>
    <n v="3983"/>
    <x v="2058"/>
    <n v="15635.99"/>
    <x v="2"/>
    <x v="3"/>
    <x v="3"/>
    <n v="15635.99"/>
  </r>
  <r>
    <n v="3981"/>
    <x v="2059"/>
    <n v="40077.5"/>
    <x v="7"/>
    <x v="8"/>
    <x v="184"/>
    <n v="40077.5"/>
  </r>
  <r>
    <n v="3981"/>
    <x v="2059"/>
    <n v="4793.8999999999996"/>
    <x v="7"/>
    <x v="8"/>
    <x v="175"/>
    <n v="4793.8999999999996"/>
  </r>
  <r>
    <n v="3981"/>
    <x v="2059"/>
    <n v="11664"/>
    <x v="7"/>
    <x v="8"/>
    <x v="156"/>
    <n v="11664"/>
  </r>
  <r>
    <n v="3981"/>
    <x v="2059"/>
    <n v="28009.48"/>
    <x v="7"/>
    <x v="8"/>
    <x v="222"/>
    <n v="28009.48"/>
  </r>
  <r>
    <n v="3984"/>
    <x v="2060"/>
    <n v="134517.6"/>
    <x v="5"/>
    <x v="3"/>
    <x v="15"/>
    <n v="134517.6"/>
  </r>
  <r>
    <n v="3984"/>
    <x v="2060"/>
    <n v="19355.759999999998"/>
    <x v="5"/>
    <x v="3"/>
    <x v="33"/>
    <n v="19355.759999999998"/>
  </r>
  <r>
    <n v="3984"/>
    <x v="2060"/>
    <n v="92187.27"/>
    <x v="2"/>
    <x v="3"/>
    <x v="3"/>
    <n v="92187.27"/>
  </r>
  <r>
    <n v="3984"/>
    <x v="2060"/>
    <n v="29489.4"/>
    <x v="2"/>
    <x v="0"/>
    <x v="34"/>
    <n v="29489.4"/>
  </r>
  <r>
    <n v="3984"/>
    <x v="2060"/>
    <n v="7050"/>
    <x v="9"/>
    <x v="10"/>
    <x v="340"/>
    <n v="7050"/>
  </r>
  <r>
    <n v="3984"/>
    <x v="2060"/>
    <n v="12975.55"/>
    <x v="9"/>
    <x v="10"/>
    <x v="50"/>
    <n v="12975.55"/>
  </r>
  <r>
    <n v="3984"/>
    <x v="2060"/>
    <n v="7875"/>
    <x v="9"/>
    <x v="10"/>
    <x v="25"/>
    <n v="7875"/>
  </r>
  <r>
    <n v="3984"/>
    <x v="2060"/>
    <n v="33736.5"/>
    <x v="9"/>
    <x v="10"/>
    <x v="241"/>
    <n v="33736.5"/>
  </r>
  <r>
    <n v="3984"/>
    <x v="2060"/>
    <n v="10067.4"/>
    <x v="9"/>
    <x v="10"/>
    <x v="86"/>
    <n v="10067.4"/>
  </r>
  <r>
    <n v="3984"/>
    <x v="2060"/>
    <n v="15331.14"/>
    <x v="7"/>
    <x v="8"/>
    <x v="418"/>
    <n v="15331.14"/>
  </r>
  <r>
    <n v="3986"/>
    <x v="2061"/>
    <n v="70875"/>
    <x v="11"/>
    <x v="16"/>
    <x v="646"/>
    <n v="70875"/>
  </r>
  <r>
    <n v="3986"/>
    <x v="2061"/>
    <n v="40233.599999999999"/>
    <x v="11"/>
    <x v="16"/>
    <x v="179"/>
    <n v="40233.599999999999"/>
  </r>
  <r>
    <n v="3986"/>
    <x v="2061"/>
    <n v="24124.9"/>
    <x v="11"/>
    <x v="16"/>
    <x v="452"/>
    <n v="24124.9"/>
  </r>
  <r>
    <n v="3985"/>
    <x v="2062"/>
    <n v="99544.87"/>
    <x v="7"/>
    <x v="8"/>
    <x v="197"/>
    <n v="99544.87"/>
  </r>
  <r>
    <n v="3985"/>
    <x v="2062"/>
    <n v="13818"/>
    <x v="7"/>
    <x v="8"/>
    <x v="446"/>
    <n v="13818"/>
  </r>
  <r>
    <n v="3985"/>
    <x v="2062"/>
    <n v="32281.52"/>
    <x v="7"/>
    <x v="8"/>
    <x v="64"/>
    <n v="32281.52"/>
  </r>
  <r>
    <n v="3985"/>
    <x v="2062"/>
    <n v="23580.48"/>
    <x v="7"/>
    <x v="8"/>
    <x v="62"/>
    <n v="23580.48"/>
  </r>
  <r>
    <n v="3985"/>
    <x v="2062"/>
    <n v="6775.56"/>
    <x v="7"/>
    <x v="8"/>
    <x v="449"/>
    <n v="6775.56"/>
  </r>
  <r>
    <n v="3985"/>
    <x v="2062"/>
    <n v="5143.32"/>
    <x v="7"/>
    <x v="8"/>
    <x v="63"/>
    <n v="5143.32"/>
  </r>
  <r>
    <n v="3985"/>
    <x v="2062"/>
    <n v="4257.84"/>
    <x v="7"/>
    <x v="8"/>
    <x v="282"/>
    <n v="4257.84"/>
  </r>
  <r>
    <n v="3985"/>
    <x v="2062"/>
    <n v="23580"/>
    <x v="12"/>
    <x v="17"/>
    <x v="376"/>
    <n v="23580"/>
  </r>
  <r>
    <n v="3987"/>
    <x v="2063"/>
    <n v="39256.14"/>
    <x v="7"/>
    <x v="8"/>
    <x v="100"/>
    <n v="39256.14"/>
  </r>
  <r>
    <n v="3987"/>
    <x v="2063"/>
    <n v="32636.94"/>
    <x v="7"/>
    <x v="8"/>
    <x v="268"/>
    <n v="32636.94"/>
  </r>
  <r>
    <n v="3987"/>
    <x v="2063"/>
    <n v="4830.8900000000003"/>
    <x v="7"/>
    <x v="8"/>
    <x v="175"/>
    <n v="4830.8900000000003"/>
  </r>
  <r>
    <n v="3987"/>
    <x v="2063"/>
    <n v="9661.7900000000009"/>
    <x v="7"/>
    <x v="8"/>
    <x v="162"/>
    <n v="9661.7900000000009"/>
  </r>
  <r>
    <n v="3987"/>
    <x v="2063"/>
    <n v="11484"/>
    <x v="7"/>
    <x v="8"/>
    <x v="61"/>
    <n v="11484"/>
  </r>
  <r>
    <n v="3987"/>
    <x v="2063"/>
    <n v="19752.5"/>
    <x v="7"/>
    <x v="8"/>
    <x v="37"/>
    <n v="19752.5"/>
  </r>
  <r>
    <n v="3987"/>
    <x v="2063"/>
    <n v="7020"/>
    <x v="8"/>
    <x v="10"/>
    <x v="20"/>
    <n v="7020"/>
  </r>
  <r>
    <n v="3987"/>
    <x v="2063"/>
    <n v="9126"/>
    <x v="10"/>
    <x v="0"/>
    <x v="52"/>
    <n v="9126"/>
  </r>
  <r>
    <n v="3987"/>
    <x v="2063"/>
    <n v="15930"/>
    <x v="10"/>
    <x v="0"/>
    <x v="36"/>
    <n v="15930"/>
  </r>
  <r>
    <n v="3987"/>
    <x v="2063"/>
    <n v="18165.599999999999"/>
    <x v="10"/>
    <x v="3"/>
    <x v="33"/>
    <n v="18165.599999999999"/>
  </r>
  <r>
    <n v="3987"/>
    <x v="2063"/>
    <n v="5451.6"/>
    <x v="8"/>
    <x v="11"/>
    <x v="151"/>
    <n v="5451.6"/>
  </r>
  <r>
    <n v="3987"/>
    <x v="2063"/>
    <n v="29250"/>
    <x v="6"/>
    <x v="9"/>
    <x v="94"/>
    <n v="29250"/>
  </r>
  <r>
    <n v="3987"/>
    <x v="2063"/>
    <n v="30345"/>
    <x v="6"/>
    <x v="9"/>
    <x v="263"/>
    <n v="30345"/>
  </r>
  <r>
    <n v="3987"/>
    <x v="2063"/>
    <n v="10822.5"/>
    <x v="6"/>
    <x v="7"/>
    <x v="442"/>
    <n v="10822.5"/>
  </r>
  <r>
    <n v="3987"/>
    <x v="2063"/>
    <n v="0"/>
    <x v="6"/>
    <x v="7"/>
    <x v="280"/>
    <n v="0"/>
  </r>
  <r>
    <n v="3990"/>
    <x v="2064"/>
    <n v="32925"/>
    <x v="7"/>
    <x v="8"/>
    <x v="54"/>
    <n v="32925"/>
  </r>
  <r>
    <n v="3990"/>
    <x v="2064"/>
    <n v="64850"/>
    <x v="7"/>
    <x v="8"/>
    <x v="23"/>
    <n v="64850"/>
  </r>
  <r>
    <n v="3990"/>
    <x v="2064"/>
    <n v="62350"/>
    <x v="7"/>
    <x v="8"/>
    <x v="18"/>
    <n v="62350"/>
  </r>
  <r>
    <n v="3990"/>
    <x v="2064"/>
    <n v="31175"/>
    <x v="7"/>
    <x v="8"/>
    <x v="61"/>
    <n v="31175"/>
  </r>
  <r>
    <n v="3990"/>
    <x v="2064"/>
    <n v="32425"/>
    <x v="7"/>
    <x v="8"/>
    <x v="554"/>
    <n v="32425"/>
  </r>
  <r>
    <n v="3990"/>
    <x v="2064"/>
    <n v="32425"/>
    <x v="7"/>
    <x v="8"/>
    <x v="102"/>
    <n v="32425"/>
  </r>
  <r>
    <n v="3990"/>
    <x v="2064"/>
    <n v="32925"/>
    <x v="7"/>
    <x v="8"/>
    <x v="108"/>
    <n v="32925"/>
  </r>
  <r>
    <n v="3990"/>
    <x v="2064"/>
    <n v="6585"/>
    <x v="7"/>
    <x v="16"/>
    <x v="510"/>
    <n v="6585"/>
  </r>
  <r>
    <n v="3990"/>
    <x v="2064"/>
    <n v="12370"/>
    <x v="7"/>
    <x v="16"/>
    <x v="622"/>
    <n v="12370"/>
  </r>
  <r>
    <n v="3990"/>
    <x v="2064"/>
    <n v="12970"/>
    <x v="7"/>
    <x v="16"/>
    <x v="434"/>
    <n v="12970"/>
  </r>
  <r>
    <n v="3991"/>
    <x v="808"/>
    <n v="24154.5"/>
    <x v="7"/>
    <x v="8"/>
    <x v="175"/>
    <n v="24154.5"/>
  </r>
  <r>
    <n v="3991"/>
    <x v="808"/>
    <n v="16318.5"/>
    <x v="7"/>
    <x v="8"/>
    <x v="268"/>
    <n v="16318.5"/>
  </r>
  <r>
    <n v="3991"/>
    <x v="808"/>
    <n v="10670.4"/>
    <x v="10"/>
    <x v="0"/>
    <x v="53"/>
    <n v="10670.4"/>
  </r>
  <r>
    <n v="3991"/>
    <x v="808"/>
    <n v="9156.2000000000007"/>
    <x v="9"/>
    <x v="10"/>
    <x v="17"/>
    <n v="9156.2000000000007"/>
  </r>
  <r>
    <n v="3991"/>
    <x v="808"/>
    <n v="3527.2"/>
    <x v="8"/>
    <x v="11"/>
    <x v="82"/>
    <n v="3527.2"/>
  </r>
  <r>
    <n v="3961"/>
    <x v="1741"/>
    <n v="63900"/>
    <x v="7"/>
    <x v="8"/>
    <x v="23"/>
    <n v="63900"/>
  </r>
  <r>
    <n v="3961"/>
    <x v="1741"/>
    <n v="37140"/>
    <x v="7"/>
    <x v="8"/>
    <x v="418"/>
    <n v="37140"/>
  </r>
  <r>
    <n v="3961"/>
    <x v="1741"/>
    <n v="61400"/>
    <x v="7"/>
    <x v="8"/>
    <x v="103"/>
    <n v="61400"/>
  </r>
  <r>
    <n v="3961"/>
    <x v="1741"/>
    <n v="42980"/>
    <x v="7"/>
    <x v="8"/>
    <x v="18"/>
    <n v="42980"/>
  </r>
  <r>
    <n v="3961"/>
    <x v="1741"/>
    <n v="190200"/>
    <x v="6"/>
    <x v="7"/>
    <x v="486"/>
    <n v="190200"/>
  </r>
  <r>
    <n v="3961"/>
    <x v="1741"/>
    <n v="140630"/>
    <x v="6"/>
    <x v="9"/>
    <x v="447"/>
    <n v="140630"/>
  </r>
  <r>
    <n v="3961"/>
    <x v="1741"/>
    <n v="51678"/>
    <x v="6"/>
    <x v="7"/>
    <x v="324"/>
    <n v="51678"/>
  </r>
  <r>
    <n v="3961"/>
    <x v="1741"/>
    <n v="256050"/>
    <x v="6"/>
    <x v="9"/>
    <x v="40"/>
    <n v="256050"/>
  </r>
  <r>
    <n v="3992"/>
    <x v="1441"/>
    <n v="129600"/>
    <x v="7"/>
    <x v="8"/>
    <x v="187"/>
    <n v="129600"/>
  </r>
  <r>
    <n v="3992"/>
    <x v="1441"/>
    <n v="93450"/>
    <x v="7"/>
    <x v="8"/>
    <x v="210"/>
    <n v="93450"/>
  </r>
  <r>
    <n v="3992"/>
    <x v="1441"/>
    <n v="61800"/>
    <x v="7"/>
    <x v="8"/>
    <x v="448"/>
    <n v="61800"/>
  </r>
  <r>
    <n v="3992"/>
    <x v="1441"/>
    <n v="124600"/>
    <x v="7"/>
    <x v="8"/>
    <x v="18"/>
    <n v="124600"/>
  </r>
  <r>
    <n v="3992"/>
    <x v="1441"/>
    <n v="129600"/>
    <x v="7"/>
    <x v="8"/>
    <x v="23"/>
    <n v="129600"/>
  </r>
  <r>
    <n v="3992"/>
    <x v="1441"/>
    <n v="124600"/>
    <x v="7"/>
    <x v="8"/>
    <x v="61"/>
    <n v="124600"/>
  </r>
  <r>
    <n v="3992"/>
    <x v="1441"/>
    <n v="131600"/>
    <x v="7"/>
    <x v="8"/>
    <x v="331"/>
    <n v="131600"/>
  </r>
  <r>
    <n v="3992"/>
    <x v="1441"/>
    <n v="129600"/>
    <x v="7"/>
    <x v="8"/>
    <x v="10"/>
    <n v="129600"/>
  </r>
  <r>
    <n v="3992"/>
    <x v="1441"/>
    <n v="124600"/>
    <x v="7"/>
    <x v="8"/>
    <x v="78"/>
    <n v="124600"/>
  </r>
  <r>
    <n v="3992"/>
    <x v="1441"/>
    <n v="61800"/>
    <x v="7"/>
    <x v="8"/>
    <x v="220"/>
    <n v="61800"/>
  </r>
  <r>
    <n v="3992"/>
    <x v="1441"/>
    <n v="62300"/>
    <x v="7"/>
    <x v="8"/>
    <x v="100"/>
    <n v="62300"/>
  </r>
  <r>
    <n v="3992"/>
    <x v="1441"/>
    <n v="64800"/>
    <x v="7"/>
    <x v="8"/>
    <x v="57"/>
    <n v="64800"/>
  </r>
  <r>
    <n v="3992"/>
    <x v="1441"/>
    <n v="62300"/>
    <x v="7"/>
    <x v="8"/>
    <x v="282"/>
    <n v="62300"/>
  </r>
  <r>
    <n v="3993"/>
    <x v="2065"/>
    <n v="129996"/>
    <x v="16"/>
    <x v="19"/>
    <x v="331"/>
    <n v="129996"/>
  </r>
  <r>
    <n v="3993"/>
    <x v="2065"/>
    <n v="372090"/>
    <x v="16"/>
    <x v="19"/>
    <x v="104"/>
    <n v="372090"/>
  </r>
  <r>
    <n v="3993"/>
    <x v="2065"/>
    <n v="949677.3"/>
    <x v="16"/>
    <x v="19"/>
    <x v="54"/>
    <n v="949677.3"/>
  </r>
  <r>
    <n v="3993"/>
    <x v="2065"/>
    <n v="81142.5"/>
    <x v="16"/>
    <x v="19"/>
    <x v="554"/>
    <n v="81142.5"/>
  </r>
  <r>
    <n v="3993"/>
    <x v="2065"/>
    <n v="207240"/>
    <x v="16"/>
    <x v="19"/>
    <x v="627"/>
    <n v="207240"/>
  </r>
  <r>
    <n v="3385"/>
    <x v="2066"/>
    <n v="17500"/>
    <x v="12"/>
    <x v="17"/>
    <x v="563"/>
    <n v="17500"/>
  </r>
  <r>
    <n v="3385"/>
    <x v="2066"/>
    <n v="12619.8"/>
    <x v="7"/>
    <x v="8"/>
    <x v="56"/>
    <n v="12619.8"/>
  </r>
  <r>
    <n v="3385"/>
    <x v="2066"/>
    <n v="2175"/>
    <x v="18"/>
    <x v="20"/>
    <x v="457"/>
    <n v="2175"/>
  </r>
  <r>
    <n v="3385"/>
    <x v="2066"/>
    <n v="0"/>
    <x v="7"/>
    <x v="8"/>
    <x v="37"/>
    <n v="0"/>
  </r>
  <r>
    <n v="3385"/>
    <x v="2066"/>
    <n v="0"/>
    <x v="12"/>
    <x v="17"/>
    <x v="445"/>
    <n v="0"/>
  </r>
  <r>
    <n v="3994"/>
    <x v="2067"/>
    <n v="6100"/>
    <x v="6"/>
    <x v="9"/>
    <x v="145"/>
    <n v="6100"/>
  </r>
  <r>
    <n v="3994"/>
    <x v="2067"/>
    <n v="7320"/>
    <x v="6"/>
    <x v="9"/>
    <x v="293"/>
    <n v="7320"/>
  </r>
  <r>
    <n v="3994"/>
    <x v="2067"/>
    <n v="27000"/>
    <x v="6"/>
    <x v="9"/>
    <x v="126"/>
    <n v="27000"/>
  </r>
  <r>
    <n v="3994"/>
    <x v="2067"/>
    <n v="6477"/>
    <x v="5"/>
    <x v="3"/>
    <x v="15"/>
    <n v="6477"/>
  </r>
  <r>
    <n v="3994"/>
    <x v="2067"/>
    <n v="9630.9"/>
    <x v="2"/>
    <x v="3"/>
    <x v="33"/>
    <n v="9630.9"/>
  </r>
  <r>
    <n v="3994"/>
    <x v="2067"/>
    <n v="16666.599999999999"/>
    <x v="5"/>
    <x v="3"/>
    <x v="383"/>
    <n v="16666.599999999999"/>
  </r>
  <r>
    <n v="3994"/>
    <x v="2067"/>
    <n v="1368.9"/>
    <x v="9"/>
    <x v="10"/>
    <x v="194"/>
    <n v="1368.9"/>
  </r>
  <r>
    <n v="3995"/>
    <x v="2068"/>
    <n v="101736"/>
    <x v="5"/>
    <x v="2"/>
    <x v="15"/>
    <n v="101736"/>
  </r>
  <r>
    <n v="3995"/>
    <x v="2068"/>
    <n v="51660"/>
    <x v="2"/>
    <x v="2"/>
    <x v="2"/>
    <n v="51660"/>
  </r>
  <r>
    <n v="3982"/>
    <x v="2069"/>
    <n v="227850"/>
    <x v="1"/>
    <x v="5"/>
    <x v="257"/>
    <n v="227850"/>
  </r>
  <r>
    <n v="3982"/>
    <x v="2069"/>
    <n v="9630"/>
    <x v="1"/>
    <x v="5"/>
    <x v="356"/>
    <n v="9630"/>
  </r>
  <r>
    <n v="3996"/>
    <x v="819"/>
    <n v="333418.8"/>
    <x v="5"/>
    <x v="3"/>
    <x v="13"/>
    <n v="333418.8"/>
  </r>
  <r>
    <n v="3996"/>
    <x v="819"/>
    <n v="48780.9"/>
    <x v="5"/>
    <x v="3"/>
    <x v="33"/>
    <n v="48780.9"/>
  </r>
  <r>
    <n v="3996"/>
    <x v="819"/>
    <n v="103968"/>
    <x v="2"/>
    <x v="0"/>
    <x v="53"/>
    <n v="103968"/>
  </r>
  <r>
    <n v="3996"/>
    <x v="819"/>
    <n v="58425"/>
    <x v="6"/>
    <x v="9"/>
    <x v="263"/>
    <n v="58425"/>
  </r>
  <r>
    <n v="3996"/>
    <x v="819"/>
    <n v="29750"/>
    <x v="6"/>
    <x v="9"/>
    <x v="125"/>
    <n v="29750"/>
  </r>
  <r>
    <n v="3996"/>
    <x v="819"/>
    <n v="12495"/>
    <x v="6"/>
    <x v="9"/>
    <x v="155"/>
    <n v="12495"/>
  </r>
  <r>
    <n v="3996"/>
    <x v="819"/>
    <n v="17850"/>
    <x v="6"/>
    <x v="9"/>
    <x v="206"/>
    <n v="17850"/>
  </r>
  <r>
    <n v="3997"/>
    <x v="935"/>
    <n v="122700"/>
    <x v="6"/>
    <x v="13"/>
    <x v="152"/>
    <n v="122700"/>
  </r>
  <r>
    <n v="3998"/>
    <x v="761"/>
    <n v="130349.25"/>
    <x v="11"/>
    <x v="8"/>
    <x v="172"/>
    <n v="130349.25"/>
  </r>
  <r>
    <n v="3998"/>
    <x v="761"/>
    <n v="142138.79999999999"/>
    <x v="11"/>
    <x v="8"/>
    <x v="352"/>
    <n v="142138.79999999999"/>
  </r>
  <r>
    <n v="3998"/>
    <x v="761"/>
    <n v="39704.400000000001"/>
    <x v="11"/>
    <x v="8"/>
    <x v="333"/>
    <n v="39704.400000000001"/>
  </r>
  <r>
    <n v="3998"/>
    <x v="761"/>
    <n v="11070"/>
    <x v="11"/>
    <x v="8"/>
    <x v="532"/>
    <n v="11070"/>
  </r>
  <r>
    <n v="3999"/>
    <x v="596"/>
    <n v="98700"/>
    <x v="7"/>
    <x v="8"/>
    <x v="23"/>
    <n v="98700"/>
  </r>
  <r>
    <n v="3999"/>
    <x v="596"/>
    <n v="131600"/>
    <x v="7"/>
    <x v="8"/>
    <x v="56"/>
    <n v="131600"/>
  </r>
  <r>
    <n v="3999"/>
    <x v="596"/>
    <n v="32900"/>
    <x v="7"/>
    <x v="8"/>
    <x v="105"/>
    <n v="32900"/>
  </r>
  <r>
    <n v="3999"/>
    <x v="596"/>
    <n v="131600"/>
    <x v="7"/>
    <x v="8"/>
    <x v="211"/>
    <n v="131600"/>
  </r>
  <r>
    <n v="3999"/>
    <x v="596"/>
    <n v="131600"/>
    <x v="7"/>
    <x v="8"/>
    <x v="10"/>
    <n v="131600"/>
  </r>
  <r>
    <n v="3999"/>
    <x v="596"/>
    <n v="46060"/>
    <x v="7"/>
    <x v="8"/>
    <x v="57"/>
    <n v="46060"/>
  </r>
  <r>
    <n v="3999"/>
    <x v="596"/>
    <n v="33400"/>
    <x v="7"/>
    <x v="16"/>
    <x v="510"/>
    <n v="33400"/>
  </r>
  <r>
    <n v="3999"/>
    <x v="596"/>
    <n v="131600"/>
    <x v="7"/>
    <x v="8"/>
    <x v="102"/>
    <n v="131600"/>
  </r>
  <r>
    <n v="3999"/>
    <x v="596"/>
    <n v="32900"/>
    <x v="7"/>
    <x v="8"/>
    <x v="554"/>
    <n v="32900"/>
  </r>
  <r>
    <n v="3999"/>
    <x v="596"/>
    <n v="98700"/>
    <x v="7"/>
    <x v="16"/>
    <x v="512"/>
    <n v="98700"/>
  </r>
  <r>
    <n v="3999"/>
    <x v="596"/>
    <n v="98700"/>
    <x v="7"/>
    <x v="8"/>
    <x v="22"/>
    <n v="98700"/>
  </r>
  <r>
    <n v="3999"/>
    <x v="596"/>
    <n v="32900"/>
    <x v="7"/>
    <x v="8"/>
    <x v="438"/>
    <n v="32900"/>
  </r>
  <r>
    <n v="3999"/>
    <x v="596"/>
    <n v="37506"/>
    <x v="7"/>
    <x v="8"/>
    <x v="579"/>
    <n v="37506"/>
  </r>
  <r>
    <n v="3999"/>
    <x v="596"/>
    <n v="28899.4"/>
    <x v="7"/>
    <x v="16"/>
    <x v="186"/>
    <n v="28899.4"/>
  </r>
  <r>
    <n v="3999"/>
    <x v="596"/>
    <n v="46760"/>
    <x v="7"/>
    <x v="8"/>
    <x v="331"/>
    <n v="46760"/>
  </r>
  <r>
    <n v="3999"/>
    <x v="596"/>
    <n v="33400"/>
    <x v="7"/>
    <x v="8"/>
    <x v="54"/>
    <n v="33400"/>
  </r>
  <r>
    <n v="4000"/>
    <x v="897"/>
    <n v="62000"/>
    <x v="11"/>
    <x v="16"/>
    <x v="330"/>
    <n v="62000"/>
  </r>
  <r>
    <n v="4000"/>
    <x v="897"/>
    <n v="133800"/>
    <x v="7"/>
    <x v="8"/>
    <x v="436"/>
    <n v="133800"/>
  </r>
  <r>
    <n v="4000"/>
    <x v="897"/>
    <n v="194700"/>
    <x v="7"/>
    <x v="8"/>
    <x v="211"/>
    <n v="194700"/>
  </r>
  <r>
    <n v="4000"/>
    <x v="897"/>
    <n v="31700"/>
    <x v="7"/>
    <x v="8"/>
    <x v="103"/>
    <n v="31700"/>
  </r>
  <r>
    <n v="4000"/>
    <x v="897"/>
    <n v="31700"/>
    <x v="7"/>
    <x v="8"/>
    <x v="100"/>
    <n v="31700"/>
  </r>
  <r>
    <n v="3980"/>
    <x v="2070"/>
    <n v="521100"/>
    <x v="6"/>
    <x v="9"/>
    <x v="26"/>
    <n v="521100"/>
  </r>
  <r>
    <n v="3980"/>
    <x v="2070"/>
    <n v="320400"/>
    <x v="14"/>
    <x v="15"/>
    <x v="475"/>
    <n v="320400"/>
  </r>
  <r>
    <n v="3980"/>
    <x v="2070"/>
    <n v="122400"/>
    <x v="14"/>
    <x v="15"/>
    <x v="661"/>
    <n v="122400"/>
  </r>
  <r>
    <n v="3980"/>
    <x v="2070"/>
    <n v="46080"/>
    <x v="17"/>
    <x v="1"/>
    <x v="224"/>
    <n v="46080"/>
  </r>
  <r>
    <n v="3980"/>
    <x v="2070"/>
    <n v="47494.68"/>
    <x v="10"/>
    <x v="0"/>
    <x v="53"/>
    <n v="47494.68"/>
  </r>
  <r>
    <n v="3980"/>
    <x v="2070"/>
    <n v="125184"/>
    <x v="15"/>
    <x v="17"/>
    <x v="526"/>
    <n v="125184"/>
  </r>
  <r>
    <n v="3980"/>
    <x v="2070"/>
    <n v="23929.200000000001"/>
    <x v="10"/>
    <x v="0"/>
    <x v="36"/>
    <n v="23929.200000000001"/>
  </r>
  <r>
    <n v="3980"/>
    <x v="2070"/>
    <n v="14016.24"/>
    <x v="2"/>
    <x v="0"/>
    <x v="34"/>
    <n v="14016.24"/>
  </r>
  <r>
    <n v="3980"/>
    <x v="2070"/>
    <n v="43696.800000000003"/>
    <x v="10"/>
    <x v="0"/>
    <x v="66"/>
    <n v="43696.800000000003"/>
  </r>
  <r>
    <n v="3980"/>
    <x v="2070"/>
    <n v="21848.400000000001"/>
    <x v="10"/>
    <x v="0"/>
    <x v="150"/>
    <n v="21848.400000000001"/>
  </r>
  <r>
    <n v="4001"/>
    <x v="2071"/>
    <n v="101361"/>
    <x v="11"/>
    <x v="8"/>
    <x v="282"/>
    <n v="101361"/>
  </r>
  <r>
    <n v="4001"/>
    <x v="2071"/>
    <n v="153468"/>
    <x v="11"/>
    <x v="8"/>
    <x v="566"/>
    <n v="153468"/>
  </r>
  <r>
    <n v="4004"/>
    <x v="1402"/>
    <n v="1063488"/>
    <x v="27"/>
    <x v="25"/>
    <x v="179"/>
    <n v="1063488"/>
  </r>
  <r>
    <n v="4005"/>
    <x v="1402"/>
    <n v="25980"/>
    <x v="1"/>
    <x v="25"/>
    <x v="452"/>
    <n v="25980"/>
  </r>
  <r>
    <n v="4005"/>
    <x v="1402"/>
    <n v="400620"/>
    <x v="1"/>
    <x v="5"/>
    <x v="257"/>
    <n v="400620"/>
  </r>
  <r>
    <n v="4005"/>
    <x v="1402"/>
    <n v="42336"/>
    <x v="1"/>
    <x v="5"/>
    <x v="238"/>
    <n v="42336"/>
  </r>
  <r>
    <n v="4005"/>
    <x v="1402"/>
    <n v="48330"/>
    <x v="1"/>
    <x v="5"/>
    <x v="356"/>
    <n v="48330"/>
  </r>
  <r>
    <n v="4005"/>
    <x v="1402"/>
    <n v="7416"/>
    <x v="1"/>
    <x v="5"/>
    <x v="275"/>
    <n v="7416"/>
  </r>
  <r>
    <n v="4005"/>
    <x v="1402"/>
    <n v="1890"/>
    <x v="1"/>
    <x v="5"/>
    <x v="309"/>
    <n v="1890"/>
  </r>
  <r>
    <n v="4005"/>
    <x v="1402"/>
    <n v="26100"/>
    <x v="1"/>
    <x v="5"/>
    <x v="225"/>
    <n v="26100"/>
  </r>
  <r>
    <n v="3900"/>
    <x v="785"/>
    <n v="7946.4"/>
    <x v="3"/>
    <x v="4"/>
    <x v="461"/>
    <n v="7946.4"/>
  </r>
  <r>
    <n v="3900"/>
    <x v="785"/>
    <n v="2039.23"/>
    <x v="3"/>
    <x v="4"/>
    <x v="371"/>
    <n v="2039.23"/>
  </r>
  <r>
    <n v="3900"/>
    <x v="785"/>
    <n v="18600"/>
    <x v="6"/>
    <x v="9"/>
    <x v="200"/>
    <n v="18600"/>
  </r>
  <r>
    <n v="4006"/>
    <x v="2072"/>
    <n v="43953"/>
    <x v="6"/>
    <x v="9"/>
    <x v="447"/>
    <n v="43953"/>
  </r>
  <r>
    <n v="4006"/>
    <x v="2072"/>
    <n v="22125"/>
    <x v="6"/>
    <x v="9"/>
    <x v="46"/>
    <n v="22125"/>
  </r>
  <r>
    <n v="4006"/>
    <x v="2072"/>
    <n v="5289.6"/>
    <x v="6"/>
    <x v="7"/>
    <x v="324"/>
    <n v="5289.6"/>
  </r>
  <r>
    <n v="4007"/>
    <x v="588"/>
    <n v="53700"/>
    <x v="6"/>
    <x v="9"/>
    <x v="182"/>
    <n v="53700"/>
  </r>
  <r>
    <n v="4007"/>
    <x v="588"/>
    <n v="44625"/>
    <x v="6"/>
    <x v="9"/>
    <x v="264"/>
    <n v="44625"/>
  </r>
  <r>
    <n v="4007"/>
    <x v="588"/>
    <n v="35700"/>
    <x v="6"/>
    <x v="9"/>
    <x v="38"/>
    <n v="35700"/>
  </r>
  <r>
    <n v="4007"/>
    <x v="588"/>
    <n v="26550"/>
    <x v="6"/>
    <x v="9"/>
    <x v="126"/>
    <n v="26550"/>
  </r>
  <r>
    <n v="4007"/>
    <x v="588"/>
    <n v="22125"/>
    <x v="6"/>
    <x v="9"/>
    <x v="46"/>
    <n v="22125"/>
  </r>
  <r>
    <n v="4007"/>
    <x v="588"/>
    <n v="29500"/>
    <x v="6"/>
    <x v="9"/>
    <x v="40"/>
    <n v="29500"/>
  </r>
  <r>
    <n v="4007"/>
    <x v="588"/>
    <n v="35400"/>
    <x v="6"/>
    <x v="7"/>
    <x v="70"/>
    <n v="35400"/>
  </r>
  <r>
    <n v="4007"/>
    <x v="588"/>
    <n v="36000"/>
    <x v="6"/>
    <x v="7"/>
    <x v="35"/>
    <n v="36000"/>
  </r>
  <r>
    <n v="4007"/>
    <x v="588"/>
    <n v="20000"/>
    <x v="19"/>
    <x v="14"/>
    <x v="128"/>
    <n v="20000"/>
  </r>
  <r>
    <n v="4007"/>
    <x v="588"/>
    <n v="34560"/>
    <x v="19"/>
    <x v="14"/>
    <x v="494"/>
    <n v="34560"/>
  </r>
  <r>
    <n v="4007"/>
    <x v="588"/>
    <n v="15825.6"/>
    <x v="2"/>
    <x v="2"/>
    <x v="431"/>
    <n v="15825.6"/>
  </r>
  <r>
    <n v="4007"/>
    <x v="588"/>
    <n v="11318.04"/>
    <x v="5"/>
    <x v="0"/>
    <x v="68"/>
    <n v="11318.04"/>
  </r>
  <r>
    <n v="4007"/>
    <x v="588"/>
    <n v="8355.6"/>
    <x v="5"/>
    <x v="0"/>
    <x v="69"/>
    <n v="8355.6"/>
  </r>
  <r>
    <n v="4007"/>
    <x v="588"/>
    <n v="9268.56"/>
    <x v="9"/>
    <x v="10"/>
    <x v="25"/>
    <n v="9268.56"/>
  </r>
  <r>
    <n v="4007"/>
    <x v="588"/>
    <n v="2547.48"/>
    <x v="9"/>
    <x v="10"/>
    <x v="297"/>
    <n v="2547.48"/>
  </r>
  <r>
    <n v="4007"/>
    <x v="588"/>
    <n v="9041.76"/>
    <x v="9"/>
    <x v="10"/>
    <x v="39"/>
    <n v="9041.76"/>
  </r>
  <r>
    <n v="4008"/>
    <x v="1746"/>
    <n v="51127.199999999997"/>
    <x v="7"/>
    <x v="8"/>
    <x v="106"/>
    <n v="51127.199999999997"/>
  </r>
  <r>
    <n v="4008"/>
    <x v="1746"/>
    <n v="55692"/>
    <x v="7"/>
    <x v="8"/>
    <x v="312"/>
    <n v="55692"/>
  </r>
  <r>
    <n v="4008"/>
    <x v="1746"/>
    <n v="31359.15"/>
    <x v="7"/>
    <x v="8"/>
    <x v="418"/>
    <n v="31359.15"/>
  </r>
  <r>
    <n v="4008"/>
    <x v="1746"/>
    <n v="156795.75"/>
    <x v="7"/>
    <x v="8"/>
    <x v="423"/>
    <n v="156795.75"/>
  </r>
  <r>
    <n v="4008"/>
    <x v="1746"/>
    <n v="191727"/>
    <x v="7"/>
    <x v="8"/>
    <x v="23"/>
    <n v="191727"/>
  </r>
  <r>
    <n v="4008"/>
    <x v="1746"/>
    <n v="43987.5"/>
    <x v="7"/>
    <x v="8"/>
    <x v="18"/>
    <n v="43987.5"/>
  </r>
  <r>
    <n v="4008"/>
    <x v="1746"/>
    <n v="37477.5"/>
    <x v="7"/>
    <x v="8"/>
    <x v="56"/>
    <n v="37477.5"/>
  </r>
  <r>
    <n v="4008"/>
    <x v="1746"/>
    <n v="69997.5"/>
    <x v="7"/>
    <x v="8"/>
    <x v="101"/>
    <n v="69997.5"/>
  </r>
  <r>
    <n v="4008"/>
    <x v="1746"/>
    <n v="4931.25"/>
    <x v="7"/>
    <x v="8"/>
    <x v="571"/>
    <n v="4931.25"/>
  </r>
  <r>
    <n v="4008"/>
    <x v="1746"/>
    <n v="66536.37"/>
    <x v="7"/>
    <x v="8"/>
    <x v="64"/>
    <n v="66536.37"/>
  </r>
  <r>
    <n v="4009"/>
    <x v="2073"/>
    <n v="4275000"/>
    <x v="6"/>
    <x v="7"/>
    <x v="486"/>
    <n v="4275000"/>
  </r>
  <r>
    <n v="4009"/>
    <x v="2073"/>
    <n v="356700"/>
    <x v="6"/>
    <x v="7"/>
    <x v="486"/>
    <n v="356700"/>
  </r>
  <r>
    <n v="4010"/>
    <x v="2074"/>
    <n v="44619.9"/>
    <x v="7"/>
    <x v="8"/>
    <x v="109"/>
    <n v="44619.9"/>
  </r>
  <r>
    <n v="4010"/>
    <x v="2074"/>
    <n v="43881.599999999999"/>
    <x v="7"/>
    <x v="8"/>
    <x v="62"/>
    <n v="43881.599999999999"/>
  </r>
  <r>
    <n v="4010"/>
    <x v="2074"/>
    <n v="21575.97"/>
    <x v="7"/>
    <x v="8"/>
    <x v="10"/>
    <n v="21575.97"/>
  </r>
  <r>
    <n v="4010"/>
    <x v="2074"/>
    <n v="7432.45"/>
    <x v="7"/>
    <x v="8"/>
    <x v="222"/>
    <n v="7432.45"/>
  </r>
  <r>
    <n v="4010"/>
    <x v="2074"/>
    <n v="2724.12"/>
    <x v="7"/>
    <x v="8"/>
    <x v="18"/>
    <n v="2724.12"/>
  </r>
  <r>
    <n v="4010"/>
    <x v="2074"/>
    <n v="6002.38"/>
    <x v="7"/>
    <x v="8"/>
    <x v="406"/>
    <n v="6002.38"/>
  </r>
  <r>
    <n v="4011"/>
    <x v="2075"/>
    <n v="25500"/>
    <x v="1"/>
    <x v="25"/>
    <x v="462"/>
    <n v="25500"/>
  </r>
  <r>
    <n v="4012"/>
    <x v="2076"/>
    <n v="197400"/>
    <x v="7"/>
    <x v="8"/>
    <x v="571"/>
    <n v="197400"/>
  </r>
  <r>
    <n v="4012"/>
    <x v="2076"/>
    <n v="17907"/>
    <x v="9"/>
    <x v="10"/>
    <x v="266"/>
    <n v="17907"/>
  </r>
  <r>
    <n v="4012"/>
    <x v="2076"/>
    <n v="11586.6"/>
    <x v="9"/>
    <x v="10"/>
    <x v="236"/>
    <n v="11586.6"/>
  </r>
  <r>
    <n v="4012"/>
    <x v="2076"/>
    <n v="17739.54"/>
    <x v="3"/>
    <x v="4"/>
    <x v="371"/>
    <n v="17739.54"/>
  </r>
  <r>
    <n v="4012"/>
    <x v="2076"/>
    <n v="17908"/>
    <x v="4"/>
    <x v="6"/>
    <x v="80"/>
    <n v="17908"/>
  </r>
  <r>
    <n v="4012"/>
    <x v="2076"/>
    <n v="3340.8"/>
    <x v="4"/>
    <x v="6"/>
    <x v="6"/>
    <n v="3340.8"/>
  </r>
  <r>
    <n v="4012"/>
    <x v="2076"/>
    <n v="14575.5"/>
    <x v="4"/>
    <x v="6"/>
    <x v="79"/>
    <n v="14575.5"/>
  </r>
  <r>
    <n v="4014"/>
    <x v="1468"/>
    <n v="12570.43"/>
    <x v="7"/>
    <x v="8"/>
    <x v="160"/>
    <n v="12570.43"/>
  </r>
  <r>
    <n v="4014"/>
    <x v="1468"/>
    <n v="5535.1"/>
    <x v="7"/>
    <x v="8"/>
    <x v="212"/>
    <n v="5535.1"/>
  </r>
  <r>
    <n v="4014"/>
    <x v="1468"/>
    <n v="14765.52"/>
    <x v="7"/>
    <x v="8"/>
    <x v="204"/>
    <n v="14765.52"/>
  </r>
  <r>
    <n v="3988"/>
    <x v="2077"/>
    <n v="14805"/>
    <x v="7"/>
    <x v="8"/>
    <x v="21"/>
    <n v="14805"/>
  </r>
  <r>
    <n v="3988"/>
    <x v="2077"/>
    <n v="22393.8"/>
    <x v="7"/>
    <x v="8"/>
    <x v="10"/>
    <n v="22393.8"/>
  </r>
  <r>
    <n v="3988"/>
    <x v="2077"/>
    <n v="31952.639999999999"/>
    <x v="7"/>
    <x v="8"/>
    <x v="572"/>
    <n v="31952.639999999999"/>
  </r>
  <r>
    <n v="3988"/>
    <x v="2077"/>
    <n v="40242.239999999998"/>
    <x v="7"/>
    <x v="8"/>
    <x v="423"/>
    <n v="40242.239999999998"/>
  </r>
  <r>
    <n v="3988"/>
    <x v="2077"/>
    <n v="21015.72"/>
    <x v="7"/>
    <x v="8"/>
    <x v="554"/>
    <n v="21015.72"/>
  </r>
  <r>
    <n v="3988"/>
    <x v="2077"/>
    <n v="10932.77"/>
    <x v="7"/>
    <x v="8"/>
    <x v="211"/>
    <n v="10932.77"/>
  </r>
  <r>
    <n v="3988"/>
    <x v="2077"/>
    <n v="25343.64"/>
    <x v="7"/>
    <x v="8"/>
    <x v="282"/>
    <n v="25343.64"/>
  </r>
  <r>
    <n v="3988"/>
    <x v="2077"/>
    <n v="15273.72"/>
    <x v="7"/>
    <x v="8"/>
    <x v="438"/>
    <n v="15273.72"/>
  </r>
  <r>
    <n v="3988"/>
    <x v="2077"/>
    <n v="24733.15"/>
    <x v="7"/>
    <x v="8"/>
    <x v="583"/>
    <n v="24733.15"/>
  </r>
  <r>
    <n v="3988"/>
    <x v="2077"/>
    <n v="2985.84"/>
    <x v="7"/>
    <x v="16"/>
    <x v="510"/>
    <n v="2985.84"/>
  </r>
  <r>
    <n v="3988"/>
    <x v="2077"/>
    <n v="3828"/>
    <x v="7"/>
    <x v="16"/>
    <x v="330"/>
    <n v="3828"/>
  </r>
  <r>
    <n v="3988"/>
    <x v="2077"/>
    <n v="8936.2800000000007"/>
    <x v="1"/>
    <x v="16"/>
    <x v="225"/>
    <n v="8936.2800000000007"/>
  </r>
  <r>
    <n v="3988"/>
    <x v="2077"/>
    <n v="7005.24"/>
    <x v="7"/>
    <x v="16"/>
    <x v="186"/>
    <n v="7005.24"/>
  </r>
  <r>
    <n v="3988"/>
    <x v="2077"/>
    <n v="14355"/>
    <x v="7"/>
    <x v="16"/>
    <x v="230"/>
    <n v="14355"/>
  </r>
  <r>
    <n v="3988"/>
    <x v="2077"/>
    <n v="13606.32"/>
    <x v="7"/>
    <x v="8"/>
    <x v="312"/>
    <n v="13606.32"/>
  </r>
  <r>
    <n v="4015"/>
    <x v="881"/>
    <n v="0"/>
    <x v="0"/>
    <x v="12"/>
    <x v="165"/>
    <n v="0"/>
  </r>
  <r>
    <n v="4015"/>
    <x v="881"/>
    <n v="0"/>
    <x v="7"/>
    <x v="8"/>
    <x v="282"/>
    <n v="0"/>
  </r>
  <r>
    <n v="4015"/>
    <x v="881"/>
    <n v="0"/>
    <x v="7"/>
    <x v="8"/>
    <x v="61"/>
    <n v="0"/>
  </r>
  <r>
    <n v="4015"/>
    <x v="881"/>
    <n v="0"/>
    <x v="0"/>
    <x v="10"/>
    <x v="42"/>
    <n v="0"/>
  </r>
  <r>
    <n v="4016"/>
    <x v="546"/>
    <n v="20783.169999999998"/>
    <x v="5"/>
    <x v="2"/>
    <x v="30"/>
    <n v="20783.169999999998"/>
  </r>
  <r>
    <n v="4016"/>
    <x v="546"/>
    <n v="10750.61"/>
    <x v="5"/>
    <x v="2"/>
    <x v="31"/>
    <n v="10750.61"/>
  </r>
  <r>
    <n v="4016"/>
    <x v="546"/>
    <n v="6047.47"/>
    <x v="7"/>
    <x v="8"/>
    <x v="188"/>
    <n v="6047.47"/>
  </r>
  <r>
    <n v="4016"/>
    <x v="546"/>
    <n v="26032.61"/>
    <x v="7"/>
    <x v="8"/>
    <x v="102"/>
    <n v="26032.61"/>
  </r>
  <r>
    <n v="4016"/>
    <x v="546"/>
    <n v="8185.2"/>
    <x v="7"/>
    <x v="8"/>
    <x v="579"/>
    <n v="8185.2"/>
  </r>
  <r>
    <n v="4016"/>
    <x v="546"/>
    <n v="39062.5"/>
    <x v="6"/>
    <x v="13"/>
    <x v="115"/>
    <n v="39062.5"/>
  </r>
  <r>
    <n v="4017"/>
    <x v="546"/>
    <n v="12544"/>
    <x v="12"/>
    <x v="17"/>
    <x v="258"/>
    <n v="12544"/>
  </r>
  <r>
    <n v="4017"/>
    <x v="546"/>
    <n v="32768"/>
    <x v="12"/>
    <x v="17"/>
    <x v="258"/>
    <n v="32768"/>
  </r>
  <r>
    <n v="4017"/>
    <x v="546"/>
    <n v="20480"/>
    <x v="12"/>
    <x v="17"/>
    <x v="258"/>
    <n v="20480"/>
  </r>
  <r>
    <n v="4017"/>
    <x v="546"/>
    <n v="9568"/>
    <x v="12"/>
    <x v="17"/>
    <x v="445"/>
    <n v="9568"/>
  </r>
  <r>
    <n v="4017"/>
    <x v="546"/>
    <n v="1150"/>
    <x v="18"/>
    <x v="20"/>
    <x v="457"/>
    <n v="1150"/>
  </r>
  <r>
    <n v="4017"/>
    <x v="546"/>
    <n v="1400"/>
    <x v="18"/>
    <x v="20"/>
    <x v="417"/>
    <n v="1400"/>
  </r>
  <r>
    <n v="4018"/>
    <x v="2078"/>
    <n v="26775"/>
    <x v="6"/>
    <x v="7"/>
    <x v="70"/>
    <n v="26775"/>
  </r>
  <r>
    <n v="4018"/>
    <x v="2078"/>
    <n v="23800"/>
    <x v="6"/>
    <x v="9"/>
    <x v="40"/>
    <n v="23800"/>
  </r>
  <r>
    <n v="4018"/>
    <x v="2078"/>
    <n v="93712.5"/>
    <x v="6"/>
    <x v="9"/>
    <x v="48"/>
    <n v="93712.5"/>
  </r>
  <r>
    <n v="4018"/>
    <x v="2078"/>
    <n v="29750"/>
    <x v="6"/>
    <x v="9"/>
    <x v="94"/>
    <n v="29750"/>
  </r>
  <r>
    <n v="4018"/>
    <x v="2078"/>
    <n v="223200"/>
    <x v="6"/>
    <x v="9"/>
    <x v="95"/>
    <n v="223200"/>
  </r>
  <r>
    <n v="4018"/>
    <x v="2078"/>
    <n v="26670"/>
    <x v="19"/>
    <x v="14"/>
    <x v="136"/>
    <n v="26670"/>
  </r>
  <r>
    <n v="4018"/>
    <x v="2078"/>
    <n v="31750"/>
    <x v="19"/>
    <x v="14"/>
    <x v="93"/>
    <n v="31750"/>
  </r>
  <r>
    <n v="4018"/>
    <x v="2078"/>
    <n v="15572.4"/>
    <x v="7"/>
    <x v="8"/>
    <x v="56"/>
    <n v="15572.4"/>
  </r>
  <r>
    <n v="4018"/>
    <x v="2078"/>
    <n v="9475.2000000000007"/>
    <x v="0"/>
    <x v="10"/>
    <x v="270"/>
    <n v="9475.2000000000007"/>
  </r>
  <r>
    <n v="4018"/>
    <x v="2078"/>
    <n v="8491.06"/>
    <x v="7"/>
    <x v="8"/>
    <x v="102"/>
    <n v="8491.06"/>
  </r>
  <r>
    <n v="4018"/>
    <x v="2078"/>
    <n v="5856"/>
    <x v="8"/>
    <x v="10"/>
    <x v="42"/>
    <n v="5856"/>
  </r>
  <r>
    <n v="4018"/>
    <x v="2078"/>
    <n v="2662.5"/>
    <x v="9"/>
    <x v="10"/>
    <x v="297"/>
    <n v="2662.5"/>
  </r>
  <r>
    <n v="4018"/>
    <x v="2078"/>
    <n v="4650"/>
    <x v="10"/>
    <x v="11"/>
    <x v="581"/>
    <n v="4650"/>
  </r>
  <r>
    <n v="4018"/>
    <x v="2078"/>
    <n v="15163.2"/>
    <x v="0"/>
    <x v="10"/>
    <x v="194"/>
    <n v="15163.2"/>
  </r>
  <r>
    <n v="4002"/>
    <x v="1113"/>
    <n v="73038"/>
    <x v="7"/>
    <x v="8"/>
    <x v="477"/>
    <n v="73038"/>
  </r>
  <r>
    <n v="4002"/>
    <x v="1113"/>
    <n v="973.94"/>
    <x v="7"/>
    <x v="8"/>
    <x v="23"/>
    <n v="973.94"/>
  </r>
  <r>
    <n v="4002"/>
    <x v="1113"/>
    <n v="1186.3699999999999"/>
    <x v="7"/>
    <x v="8"/>
    <x v="102"/>
    <n v="1186.3699999999999"/>
  </r>
  <r>
    <n v="4003"/>
    <x v="2079"/>
    <n v="136188"/>
    <x v="1"/>
    <x v="5"/>
    <x v="73"/>
    <n v="136188"/>
  </r>
  <r>
    <n v="4003"/>
    <x v="2079"/>
    <n v="35856"/>
    <x v="1"/>
    <x v="5"/>
    <x v="74"/>
    <n v="35856"/>
  </r>
  <r>
    <n v="4003"/>
    <x v="2079"/>
    <n v="13920"/>
    <x v="1"/>
    <x v="5"/>
    <x v="75"/>
    <n v="13920"/>
  </r>
  <r>
    <n v="4003"/>
    <x v="2079"/>
    <n v="112968"/>
    <x v="1"/>
    <x v="5"/>
    <x v="181"/>
    <n v="112968"/>
  </r>
  <r>
    <n v="4003"/>
    <x v="2079"/>
    <n v="3918"/>
    <x v="1"/>
    <x v="5"/>
    <x v="77"/>
    <n v="3918"/>
  </r>
  <r>
    <n v="4003"/>
    <x v="2079"/>
    <n v="200970"/>
    <x v="27"/>
    <x v="5"/>
    <x v="72"/>
    <n v="200970"/>
  </r>
  <r>
    <n v="4019"/>
    <x v="2080"/>
    <n v="51048"/>
    <x v="1"/>
    <x v="25"/>
    <x v="462"/>
    <n v="51048"/>
  </r>
  <r>
    <n v="4020"/>
    <x v="1938"/>
    <n v="19890"/>
    <x v="7"/>
    <x v="8"/>
    <x v="359"/>
    <n v="19890"/>
  </r>
  <r>
    <n v="4020"/>
    <x v="1938"/>
    <n v="18573.28"/>
    <x v="7"/>
    <x v="8"/>
    <x v="621"/>
    <n v="18573.28"/>
  </r>
  <r>
    <n v="4020"/>
    <x v="1938"/>
    <n v="26009.42"/>
    <x v="7"/>
    <x v="8"/>
    <x v="101"/>
    <n v="26009.42"/>
  </r>
  <r>
    <n v="4021"/>
    <x v="1908"/>
    <n v="16198"/>
    <x v="2"/>
    <x v="0"/>
    <x v="53"/>
    <n v="16198"/>
  </r>
  <r>
    <n v="4021"/>
    <x v="1908"/>
    <n v="8742.4"/>
    <x v="7"/>
    <x v="8"/>
    <x v="10"/>
    <n v="8742.4"/>
  </r>
  <r>
    <n v="4021"/>
    <x v="1908"/>
    <n v="12430.6"/>
    <x v="7"/>
    <x v="8"/>
    <x v="57"/>
    <n v="12430.6"/>
  </r>
  <r>
    <n v="4022"/>
    <x v="2081"/>
    <n v="38427.480000000003"/>
    <x v="7"/>
    <x v="16"/>
    <x v="131"/>
    <n v="38427.480000000003"/>
  </r>
  <r>
    <n v="4023"/>
    <x v="2082"/>
    <n v="61020"/>
    <x v="7"/>
    <x v="8"/>
    <x v="21"/>
    <n v="61020"/>
  </r>
  <r>
    <n v="4023"/>
    <x v="2082"/>
    <n v="37425.599999999999"/>
    <x v="7"/>
    <x v="8"/>
    <x v="331"/>
    <n v="37425.599999999999"/>
  </r>
  <r>
    <n v="4023"/>
    <x v="2082"/>
    <n v="30510"/>
    <x v="7"/>
    <x v="8"/>
    <x v="104"/>
    <n v="30510"/>
  </r>
  <r>
    <n v="4023"/>
    <x v="2082"/>
    <n v="22845.599999999999"/>
    <x v="7"/>
    <x v="8"/>
    <x v="56"/>
    <n v="22845.599999999999"/>
  </r>
  <r>
    <n v="4023"/>
    <x v="2082"/>
    <n v="70229.95"/>
    <x v="7"/>
    <x v="8"/>
    <x v="54"/>
    <n v="70229.95"/>
  </r>
  <r>
    <n v="4023"/>
    <x v="2082"/>
    <n v="23727.360000000001"/>
    <x v="7"/>
    <x v="8"/>
    <x v="102"/>
    <n v="23727.360000000001"/>
  </r>
  <r>
    <n v="4023"/>
    <x v="2082"/>
    <n v="14028"/>
    <x v="7"/>
    <x v="8"/>
    <x v="57"/>
    <n v="14028"/>
  </r>
  <r>
    <n v="4023"/>
    <x v="2082"/>
    <n v="9065.09"/>
    <x v="7"/>
    <x v="8"/>
    <x v="554"/>
    <n v="9065.09"/>
  </r>
  <r>
    <n v="4023"/>
    <x v="2082"/>
    <n v="1931.9"/>
    <x v="7"/>
    <x v="16"/>
    <x v="510"/>
    <n v="1931.9"/>
  </r>
  <r>
    <n v="4023"/>
    <x v="2082"/>
    <n v="2440.8000000000002"/>
    <x v="7"/>
    <x v="16"/>
    <x v="330"/>
    <n v="2440.8000000000002"/>
  </r>
  <r>
    <n v="4023"/>
    <x v="2082"/>
    <n v="3607.2"/>
    <x v="7"/>
    <x v="16"/>
    <x v="434"/>
    <n v="3607.2"/>
  </r>
  <r>
    <n v="4023"/>
    <x v="2082"/>
    <n v="4400.8"/>
    <x v="7"/>
    <x v="16"/>
    <x v="186"/>
    <n v="4400.8"/>
  </r>
  <r>
    <n v="4023"/>
    <x v="2082"/>
    <n v="6012"/>
    <x v="7"/>
    <x v="16"/>
    <x v="230"/>
    <n v="6012"/>
  </r>
  <r>
    <n v="4024"/>
    <x v="900"/>
    <n v="12000"/>
    <x v="8"/>
    <x v="11"/>
    <x v="19"/>
    <n v="12000"/>
  </r>
  <r>
    <n v="4013"/>
    <x v="2076"/>
    <n v="184166.3"/>
    <x v="7"/>
    <x v="8"/>
    <x v="268"/>
    <n v="184166.3"/>
  </r>
  <r>
    <n v="4013"/>
    <x v="2076"/>
    <n v="103738.8"/>
    <x v="7"/>
    <x v="8"/>
    <x v="222"/>
    <n v="103738.8"/>
  </r>
  <r>
    <n v="4026"/>
    <x v="1624"/>
    <n v="4081.14"/>
    <x v="8"/>
    <x v="11"/>
    <x v="116"/>
    <n v="4081.14"/>
  </r>
  <r>
    <n v="4027"/>
    <x v="2083"/>
    <n v="136051.79999999999"/>
    <x v="6"/>
    <x v="9"/>
    <x v="26"/>
    <n v="136051.79999999999"/>
  </r>
  <r>
    <n v="4027"/>
    <x v="2083"/>
    <n v="163262.20000000001"/>
    <x v="6"/>
    <x v="9"/>
    <x v="126"/>
    <n v="163262.20000000001"/>
  </r>
  <r>
    <n v="4027"/>
    <x v="2083"/>
    <n v="7469.5"/>
    <x v="9"/>
    <x v="10"/>
    <x v="232"/>
    <n v="7469.5"/>
  </r>
  <r>
    <n v="4027"/>
    <x v="2083"/>
    <n v="11077.9"/>
    <x v="5"/>
    <x v="3"/>
    <x v="12"/>
    <n v="11077.9"/>
  </r>
  <r>
    <n v="4027"/>
    <x v="2083"/>
    <n v="556.9"/>
    <x v="0"/>
    <x v="0"/>
    <x v="55"/>
    <n v="556.9"/>
  </r>
  <r>
    <n v="4027"/>
    <x v="2083"/>
    <n v="2479.3000000000002"/>
    <x v="0"/>
    <x v="12"/>
    <x v="248"/>
    <n v="2479.3000000000002"/>
  </r>
  <r>
    <n v="4028"/>
    <x v="671"/>
    <n v="39480"/>
    <x v="0"/>
    <x v="10"/>
    <x v="349"/>
    <n v="39480"/>
  </r>
  <r>
    <n v="4028"/>
    <x v="671"/>
    <n v="2658.6"/>
    <x v="2"/>
    <x v="10"/>
    <x v="217"/>
    <n v="2658.6"/>
  </r>
  <r>
    <n v="4028"/>
    <x v="671"/>
    <n v="11607.12"/>
    <x v="0"/>
    <x v="10"/>
    <x v="141"/>
    <n v="11607.12"/>
  </r>
  <r>
    <n v="4028"/>
    <x v="671"/>
    <n v="2880"/>
    <x v="1"/>
    <x v="5"/>
    <x v="261"/>
    <n v="2880"/>
  </r>
  <r>
    <n v="4028"/>
    <x v="671"/>
    <n v="3025"/>
    <x v="4"/>
    <x v="6"/>
    <x v="80"/>
    <n v="3025"/>
  </r>
  <r>
    <n v="4030"/>
    <x v="1694"/>
    <n v="52650"/>
    <x v="6"/>
    <x v="9"/>
    <x v="126"/>
    <n v="52650"/>
  </r>
  <r>
    <n v="4030"/>
    <x v="1694"/>
    <n v="73710"/>
    <x v="6"/>
    <x v="9"/>
    <x v="48"/>
    <n v="73710"/>
  </r>
  <r>
    <n v="4030"/>
    <x v="1694"/>
    <n v="57330"/>
    <x v="6"/>
    <x v="9"/>
    <x v="447"/>
    <n v="57330"/>
  </r>
  <r>
    <n v="4032"/>
    <x v="24"/>
    <n v="2903.94"/>
    <x v="7"/>
    <x v="8"/>
    <x v="451"/>
    <n v="2903.94"/>
  </r>
  <r>
    <n v="4032"/>
    <x v="24"/>
    <n v="22027"/>
    <x v="7"/>
    <x v="8"/>
    <x v="64"/>
    <n v="22027"/>
  </r>
  <r>
    <n v="4032"/>
    <x v="24"/>
    <n v="17055.36"/>
    <x v="7"/>
    <x v="8"/>
    <x v="103"/>
    <n v="17055.36"/>
  </r>
  <r>
    <n v="4032"/>
    <x v="24"/>
    <n v="19916.28"/>
    <x v="7"/>
    <x v="8"/>
    <x v="23"/>
    <n v="19916.28"/>
  </r>
  <r>
    <n v="4032"/>
    <x v="24"/>
    <n v="15572.4"/>
    <x v="7"/>
    <x v="8"/>
    <x v="56"/>
    <n v="15572.4"/>
  </r>
  <r>
    <n v="4032"/>
    <x v="24"/>
    <n v="9753.24"/>
    <x v="7"/>
    <x v="8"/>
    <x v="105"/>
    <n v="9753.24"/>
  </r>
  <r>
    <n v="4033"/>
    <x v="2084"/>
    <n v="52488"/>
    <x v="11"/>
    <x v="8"/>
    <x v="470"/>
    <n v="52488"/>
  </r>
  <r>
    <n v="4033"/>
    <x v="2084"/>
    <n v="30600"/>
    <x v="6"/>
    <x v="13"/>
    <x v="167"/>
    <n v="30600"/>
  </r>
  <r>
    <n v="4033"/>
    <x v="2084"/>
    <n v="11700"/>
    <x v="17"/>
    <x v="1"/>
    <x v="594"/>
    <n v="11700"/>
  </r>
  <r>
    <n v="4033"/>
    <x v="2084"/>
    <n v="49500"/>
    <x v="17"/>
    <x v="1"/>
    <x v="598"/>
    <n v="49500"/>
  </r>
  <r>
    <n v="4035"/>
    <x v="2085"/>
    <n v="6375"/>
    <x v="5"/>
    <x v="3"/>
    <x v="15"/>
    <n v="6375"/>
  </r>
  <r>
    <n v="4035"/>
    <x v="2085"/>
    <n v="14094"/>
    <x v="7"/>
    <x v="8"/>
    <x v="444"/>
    <n v="14094"/>
  </r>
  <r>
    <n v="4035"/>
    <x v="2085"/>
    <n v="5819.76"/>
    <x v="7"/>
    <x v="8"/>
    <x v="199"/>
    <n v="5819.76"/>
  </r>
  <r>
    <n v="4037"/>
    <x v="2086"/>
    <n v="138276"/>
    <x v="7"/>
    <x v="8"/>
    <x v="168"/>
    <n v="138276"/>
  </r>
  <r>
    <n v="4037"/>
    <x v="2086"/>
    <n v="75625"/>
    <x v="6"/>
    <x v="9"/>
    <x v="125"/>
    <n v="75625"/>
  </r>
  <r>
    <n v="4037"/>
    <x v="2086"/>
    <n v="18471"/>
    <x v="9"/>
    <x v="10"/>
    <x v="266"/>
    <n v="18471"/>
  </r>
  <r>
    <n v="4037"/>
    <x v="2086"/>
    <n v="10495.8"/>
    <x v="10"/>
    <x v="0"/>
    <x v="124"/>
    <n v="10495.8"/>
  </r>
  <r>
    <n v="4037"/>
    <x v="2086"/>
    <n v="9275.0400000000009"/>
    <x v="7"/>
    <x v="8"/>
    <x v="56"/>
    <n v="9275.0400000000009"/>
  </r>
  <r>
    <n v="4038"/>
    <x v="1144"/>
    <n v="6330"/>
    <x v="2"/>
    <x v="10"/>
    <x v="129"/>
    <n v="6330"/>
  </r>
  <r>
    <n v="4038"/>
    <x v="1144"/>
    <n v="10875"/>
    <x v="22"/>
    <x v="21"/>
    <x v="641"/>
    <n v="10875"/>
  </r>
  <r>
    <n v="4038"/>
    <x v="1144"/>
    <n v="51600"/>
    <x v="6"/>
    <x v="7"/>
    <x v="128"/>
    <n v="51600"/>
  </r>
  <r>
    <n v="4038"/>
    <x v="1144"/>
    <n v="0"/>
    <x v="7"/>
    <x v="8"/>
    <x v="220"/>
    <n v="0"/>
  </r>
  <r>
    <n v="4039"/>
    <x v="1144"/>
    <n v="23498.5"/>
    <x v="7"/>
    <x v="8"/>
    <x v="107"/>
    <n v="23498.5"/>
  </r>
  <r>
    <n v="4039"/>
    <x v="1144"/>
    <n v="260814.4"/>
    <x v="7"/>
    <x v="8"/>
    <x v="65"/>
    <n v="260814.4"/>
  </r>
  <r>
    <n v="4039"/>
    <x v="1144"/>
    <n v="15799.9"/>
    <x v="7"/>
    <x v="8"/>
    <x v="621"/>
    <n v="15799.9"/>
  </r>
  <r>
    <n v="4031"/>
    <x v="2087"/>
    <n v="20490"/>
    <x v="7"/>
    <x v="8"/>
    <x v="571"/>
    <n v="20490"/>
  </r>
  <r>
    <n v="4031"/>
    <x v="2087"/>
    <n v="3151.1"/>
    <x v="2"/>
    <x v="2"/>
    <x v="250"/>
    <n v="3151.1"/>
  </r>
  <r>
    <n v="4031"/>
    <x v="2087"/>
    <n v="2746.8"/>
    <x v="9"/>
    <x v="10"/>
    <x v="245"/>
    <n v="2746.8"/>
  </r>
  <r>
    <n v="4031"/>
    <x v="2087"/>
    <n v="401.22"/>
    <x v="9"/>
    <x v="10"/>
    <x v="122"/>
    <n v="401.22"/>
  </r>
  <r>
    <n v="4042"/>
    <x v="2049"/>
    <n v="261200"/>
    <x v="7"/>
    <x v="8"/>
    <x v="10"/>
    <n v="261200"/>
  </r>
  <r>
    <n v="4042"/>
    <x v="2049"/>
    <n v="65300"/>
    <x v="7"/>
    <x v="8"/>
    <x v="23"/>
    <n v="65300"/>
  </r>
  <r>
    <n v="4043"/>
    <x v="790"/>
    <n v="78408"/>
    <x v="10"/>
    <x v="0"/>
    <x v="36"/>
    <n v="78408"/>
  </r>
  <r>
    <n v="4043"/>
    <x v="790"/>
    <n v="22215.599999999999"/>
    <x v="10"/>
    <x v="0"/>
    <x v="283"/>
    <n v="22215.599999999999"/>
  </r>
  <r>
    <n v="4043"/>
    <x v="790"/>
    <n v="8400"/>
    <x v="6"/>
    <x v="9"/>
    <x v="240"/>
    <n v="8400"/>
  </r>
  <r>
    <n v="4043"/>
    <x v="790"/>
    <n v="16224.62"/>
    <x v="7"/>
    <x v="8"/>
    <x v="352"/>
    <n v="16224.62"/>
  </r>
  <r>
    <n v="4043"/>
    <x v="790"/>
    <n v="5931.84"/>
    <x v="7"/>
    <x v="8"/>
    <x v="102"/>
    <n v="5931.84"/>
  </r>
  <r>
    <n v="4043"/>
    <x v="790"/>
    <n v="21803.67"/>
    <x v="7"/>
    <x v="8"/>
    <x v="207"/>
    <n v="21803.67"/>
  </r>
  <r>
    <n v="4025"/>
    <x v="2088"/>
    <n v="84600"/>
    <x v="1"/>
    <x v="5"/>
    <x v="5"/>
    <n v="84600"/>
  </r>
  <r>
    <n v="4025"/>
    <x v="2088"/>
    <n v="32942.699999999997"/>
    <x v="2"/>
    <x v="3"/>
    <x v="3"/>
    <n v="32942.699999999997"/>
  </r>
  <r>
    <n v="4025"/>
    <x v="2088"/>
    <n v="49329"/>
    <x v="2"/>
    <x v="3"/>
    <x v="33"/>
    <n v="49329"/>
  </r>
  <r>
    <n v="4025"/>
    <x v="2088"/>
    <n v="78000"/>
    <x v="6"/>
    <x v="13"/>
    <x v="167"/>
    <n v="78000"/>
  </r>
  <r>
    <n v="4025"/>
    <x v="2088"/>
    <n v="5640.6"/>
    <x v="8"/>
    <x v="11"/>
    <x v="116"/>
    <n v="5640.6"/>
  </r>
  <r>
    <n v="4025"/>
    <x v="2088"/>
    <n v="33360"/>
    <x v="17"/>
    <x v="1"/>
    <x v="504"/>
    <n v="33360"/>
  </r>
  <r>
    <n v="4025"/>
    <x v="2088"/>
    <n v="6000"/>
    <x v="1"/>
    <x v="5"/>
    <x v="301"/>
    <n v="6000"/>
  </r>
  <r>
    <n v="4025"/>
    <x v="2088"/>
    <n v="11580"/>
    <x v="1"/>
    <x v="5"/>
    <x v="73"/>
    <n v="11580"/>
  </r>
  <r>
    <n v="4044"/>
    <x v="1095"/>
    <n v="67525.919999999998"/>
    <x v="7"/>
    <x v="8"/>
    <x v="220"/>
    <n v="67525.919999999998"/>
  </r>
  <r>
    <n v="4044"/>
    <x v="1095"/>
    <n v="0"/>
    <x v="6"/>
    <x v="9"/>
    <x v="292"/>
    <n v="0"/>
  </r>
  <r>
    <n v="4041"/>
    <x v="1652"/>
    <n v="101610"/>
    <x v="27"/>
    <x v="25"/>
    <x v="463"/>
    <n v="101610"/>
  </r>
  <r>
    <n v="4045"/>
    <x v="1797"/>
    <n v="206883"/>
    <x v="19"/>
    <x v="14"/>
    <x v="60"/>
    <n v="206883"/>
  </r>
  <r>
    <n v="4046"/>
    <x v="2049"/>
    <n v="195153.2"/>
    <x v="3"/>
    <x v="4"/>
    <x v="348"/>
    <n v="195153.2"/>
  </r>
  <r>
    <n v="4040"/>
    <x v="1871"/>
    <n v="0"/>
    <x v="7"/>
    <x v="8"/>
    <x v="449"/>
    <n v="0"/>
  </r>
  <r>
    <n v="4040"/>
    <x v="1871"/>
    <n v="0"/>
    <x v="7"/>
    <x v="8"/>
    <x v="621"/>
    <n v="0"/>
  </r>
  <r>
    <n v="4047"/>
    <x v="1237"/>
    <n v="72540"/>
    <x v="6"/>
    <x v="9"/>
    <x v="95"/>
    <n v="72540"/>
  </r>
  <r>
    <n v="4047"/>
    <x v="1237"/>
    <n v="43582.5"/>
    <x v="6"/>
    <x v="9"/>
    <x v="27"/>
    <n v="43582.5"/>
  </r>
  <r>
    <n v="4047"/>
    <x v="1237"/>
    <n v="75640"/>
    <x v="6"/>
    <x v="9"/>
    <x v="365"/>
    <n v="75640"/>
  </r>
  <r>
    <n v="4047"/>
    <x v="1237"/>
    <n v="130200"/>
    <x v="6"/>
    <x v="13"/>
    <x v="58"/>
    <n v="130200"/>
  </r>
  <r>
    <n v="4048"/>
    <x v="623"/>
    <n v="67294.3"/>
    <x v="7"/>
    <x v="8"/>
    <x v="451"/>
    <n v="67294.3"/>
  </r>
  <r>
    <n v="4048"/>
    <x v="623"/>
    <n v="4438.1000000000004"/>
    <x v="7"/>
    <x v="8"/>
    <x v="188"/>
    <n v="4438.1000000000004"/>
  </r>
  <r>
    <n v="4048"/>
    <x v="623"/>
    <n v="2329.3000000000002"/>
    <x v="7"/>
    <x v="8"/>
    <x v="449"/>
    <n v="2329.3000000000002"/>
  </r>
  <r>
    <n v="4048"/>
    <x v="623"/>
    <n v="51840"/>
    <x v="12"/>
    <x v="17"/>
    <x v="376"/>
    <n v="51840"/>
  </r>
  <r>
    <n v="4048"/>
    <x v="623"/>
    <n v="5670"/>
    <x v="12"/>
    <x v="17"/>
    <x v="376"/>
    <n v="5670"/>
  </r>
  <r>
    <n v="4048"/>
    <x v="623"/>
    <n v="1395"/>
    <x v="18"/>
    <x v="20"/>
    <x v="417"/>
    <n v="1395"/>
  </r>
  <r>
    <n v="4049"/>
    <x v="897"/>
    <n v="95100"/>
    <x v="7"/>
    <x v="8"/>
    <x v="449"/>
    <n v="95100"/>
  </r>
  <r>
    <n v="4049"/>
    <x v="897"/>
    <n v="62900"/>
    <x v="7"/>
    <x v="8"/>
    <x v="107"/>
    <n v="62900"/>
  </r>
  <r>
    <n v="4049"/>
    <x v="897"/>
    <n v="37740"/>
    <x v="7"/>
    <x v="8"/>
    <x v="359"/>
    <n v="37740"/>
  </r>
  <r>
    <n v="4049"/>
    <x v="897"/>
    <n v="31700"/>
    <x v="7"/>
    <x v="8"/>
    <x v="103"/>
    <n v="31700"/>
  </r>
  <r>
    <n v="4049"/>
    <x v="897"/>
    <n v="32450"/>
    <x v="7"/>
    <x v="8"/>
    <x v="188"/>
    <n v="32450"/>
  </r>
  <r>
    <n v="4049"/>
    <x v="897"/>
    <n v="32450"/>
    <x v="7"/>
    <x v="8"/>
    <x v="23"/>
    <n v="32450"/>
  </r>
  <r>
    <n v="4049"/>
    <x v="897"/>
    <n v="31700"/>
    <x v="7"/>
    <x v="8"/>
    <x v="61"/>
    <n v="31700"/>
  </r>
  <r>
    <n v="4049"/>
    <x v="897"/>
    <n v="32450"/>
    <x v="7"/>
    <x v="8"/>
    <x v="22"/>
    <n v="32450"/>
  </r>
  <r>
    <n v="4049"/>
    <x v="897"/>
    <n v="32450"/>
    <x v="7"/>
    <x v="8"/>
    <x v="438"/>
    <n v="32450"/>
  </r>
  <r>
    <n v="4049"/>
    <x v="897"/>
    <n v="64900"/>
    <x v="7"/>
    <x v="8"/>
    <x v="211"/>
    <n v="64900"/>
  </r>
  <r>
    <n v="4049"/>
    <x v="897"/>
    <n v="64900"/>
    <x v="7"/>
    <x v="16"/>
    <x v="186"/>
    <n v="64900"/>
  </r>
  <r>
    <n v="4049"/>
    <x v="897"/>
    <n v="32450"/>
    <x v="7"/>
    <x v="8"/>
    <x v="56"/>
    <n v="32450"/>
  </r>
  <r>
    <n v="4049"/>
    <x v="897"/>
    <n v="32450"/>
    <x v="7"/>
    <x v="8"/>
    <x v="10"/>
    <n v="32450"/>
  </r>
  <r>
    <n v="4049"/>
    <x v="897"/>
    <n v="33450"/>
    <x v="7"/>
    <x v="8"/>
    <x v="104"/>
    <n v="33450"/>
  </r>
  <r>
    <n v="4049"/>
    <x v="897"/>
    <n v="33450"/>
    <x v="7"/>
    <x v="8"/>
    <x v="54"/>
    <n v="33450"/>
  </r>
  <r>
    <n v="4049"/>
    <x v="897"/>
    <n v="32450"/>
    <x v="7"/>
    <x v="8"/>
    <x v="105"/>
    <n v="32450"/>
  </r>
  <r>
    <n v="4051"/>
    <x v="823"/>
    <n v="37647.360000000001"/>
    <x v="7"/>
    <x v="8"/>
    <x v="56"/>
    <n v="37647.360000000001"/>
  </r>
  <r>
    <n v="4051"/>
    <x v="823"/>
    <n v="15466.46"/>
    <x v="7"/>
    <x v="8"/>
    <x v="103"/>
    <n v="15466.46"/>
  </r>
  <r>
    <n v="4051"/>
    <x v="823"/>
    <n v="25077.599999999999"/>
    <x v="7"/>
    <x v="8"/>
    <x v="23"/>
    <n v="25077.599999999999"/>
  </r>
  <r>
    <n v="4051"/>
    <x v="823"/>
    <n v="32155.200000000001"/>
    <x v="2"/>
    <x v="3"/>
    <x v="9"/>
    <n v="32155.200000000001"/>
  </r>
  <r>
    <n v="4051"/>
    <x v="823"/>
    <n v="2850"/>
    <x v="2"/>
    <x v="0"/>
    <x v="53"/>
    <n v="2850"/>
  </r>
  <r>
    <n v="4051"/>
    <x v="823"/>
    <n v="3436.99"/>
    <x v="7"/>
    <x v="8"/>
    <x v="106"/>
    <n v="3436.99"/>
  </r>
  <r>
    <n v="4052"/>
    <x v="2089"/>
    <n v="5394.17"/>
    <x v="7"/>
    <x v="8"/>
    <x v="282"/>
    <n v="5394.17"/>
  </r>
  <r>
    <n v="4052"/>
    <x v="2089"/>
    <n v="1089.97"/>
    <x v="7"/>
    <x v="8"/>
    <x v="78"/>
    <n v="1089.97"/>
  </r>
  <r>
    <n v="4052"/>
    <x v="2089"/>
    <n v="2006.21"/>
    <x v="7"/>
    <x v="8"/>
    <x v="23"/>
    <n v="2006.21"/>
  </r>
  <r>
    <n v="4052"/>
    <x v="2089"/>
    <n v="20521.2"/>
    <x v="7"/>
    <x v="16"/>
    <x v="330"/>
    <n v="20521.2"/>
  </r>
  <r>
    <n v="4052"/>
    <x v="2089"/>
    <n v="1718.5"/>
    <x v="7"/>
    <x v="8"/>
    <x v="103"/>
    <n v="1718.5"/>
  </r>
  <r>
    <n v="4052"/>
    <x v="2089"/>
    <n v="2946.11"/>
    <x v="7"/>
    <x v="8"/>
    <x v="570"/>
    <n v="2946.11"/>
  </r>
  <r>
    <n v="4052"/>
    <x v="2089"/>
    <n v="3659.76"/>
    <x v="7"/>
    <x v="8"/>
    <x v="18"/>
    <n v="3659.76"/>
  </r>
  <r>
    <n v="4052"/>
    <x v="2089"/>
    <n v="943.2"/>
    <x v="0"/>
    <x v="10"/>
    <x v="24"/>
    <n v="943.2"/>
  </r>
  <r>
    <n v="4052"/>
    <x v="2089"/>
    <n v="1350.36"/>
    <x v="8"/>
    <x v="11"/>
    <x v="114"/>
    <n v="1350.36"/>
  </r>
  <r>
    <n v="4053"/>
    <x v="1573"/>
    <n v="39105"/>
    <x v="16"/>
    <x v="19"/>
    <x v="104"/>
    <n v="39105"/>
  </r>
  <r>
    <n v="4053"/>
    <x v="1573"/>
    <n v="23628.5"/>
    <x v="16"/>
    <x v="19"/>
    <x v="105"/>
    <n v="23628.5"/>
  </r>
  <r>
    <n v="4053"/>
    <x v="1573"/>
    <n v="21780"/>
    <x v="16"/>
    <x v="19"/>
    <x v="627"/>
    <n v="21780"/>
  </r>
  <r>
    <n v="4053"/>
    <x v="1573"/>
    <n v="190575"/>
    <x v="16"/>
    <x v="19"/>
    <x v="662"/>
    <n v="190575"/>
  </r>
  <r>
    <n v="4054"/>
    <x v="2026"/>
    <n v="28415.8"/>
    <x v="7"/>
    <x v="8"/>
    <x v="64"/>
    <n v="28415.8"/>
  </r>
  <r>
    <n v="4054"/>
    <x v="2026"/>
    <n v="33851.5"/>
    <x v="7"/>
    <x v="8"/>
    <x v="106"/>
    <n v="33851.5"/>
  </r>
  <r>
    <n v="4054"/>
    <x v="2026"/>
    <n v="58770"/>
    <x v="7"/>
    <x v="8"/>
    <x v="61"/>
    <n v="58770"/>
  </r>
  <r>
    <n v="4054"/>
    <x v="2026"/>
    <n v="275200"/>
    <x v="7"/>
    <x v="8"/>
    <x v="54"/>
    <n v="275200"/>
  </r>
  <r>
    <n v="4054"/>
    <x v="2026"/>
    <n v="68800"/>
    <x v="7"/>
    <x v="8"/>
    <x v="104"/>
    <n v="68800"/>
  </r>
  <r>
    <n v="4054"/>
    <x v="2026"/>
    <n v="34400"/>
    <x v="7"/>
    <x v="8"/>
    <x v="331"/>
    <n v="34400"/>
  </r>
  <r>
    <n v="4054"/>
    <x v="2026"/>
    <n v="33400"/>
    <x v="7"/>
    <x v="8"/>
    <x v="10"/>
    <n v="33400"/>
  </r>
  <r>
    <n v="4054"/>
    <x v="2026"/>
    <n v="53306.400000000001"/>
    <x v="7"/>
    <x v="8"/>
    <x v="438"/>
    <n v="53306.400000000001"/>
  </r>
  <r>
    <n v="4054"/>
    <x v="2026"/>
    <n v="29016.7"/>
    <x v="7"/>
    <x v="8"/>
    <x v="570"/>
    <n v="29016.7"/>
  </r>
  <r>
    <n v="4054"/>
    <x v="2026"/>
    <n v="64800"/>
    <x v="7"/>
    <x v="16"/>
    <x v="645"/>
    <n v="64800"/>
  </r>
  <r>
    <n v="4054"/>
    <x v="2026"/>
    <n v="30060"/>
    <x v="7"/>
    <x v="16"/>
    <x v="230"/>
    <n v="30060"/>
  </r>
  <r>
    <n v="4054"/>
    <x v="2026"/>
    <n v="13188"/>
    <x v="6"/>
    <x v="13"/>
    <x v="58"/>
    <n v="13188"/>
  </r>
  <r>
    <n v="4055"/>
    <x v="2090"/>
    <n v="34797.67"/>
    <x v="0"/>
    <x v="12"/>
    <x v="165"/>
    <n v="34797.67"/>
  </r>
  <r>
    <n v="4055"/>
    <x v="2090"/>
    <n v="27774.2"/>
    <x v="0"/>
    <x v="12"/>
    <x v="67"/>
    <n v="27774.2"/>
  </r>
  <r>
    <n v="4055"/>
    <x v="2090"/>
    <n v="12537.6"/>
    <x v="0"/>
    <x v="10"/>
    <x v="20"/>
    <n v="12537.6"/>
  </r>
  <r>
    <n v="4056"/>
    <x v="2090"/>
    <n v="5906.2"/>
    <x v="7"/>
    <x v="8"/>
    <x v="204"/>
    <n v="5906.2"/>
  </r>
  <r>
    <n v="4056"/>
    <x v="2090"/>
    <n v="4496.8999999999996"/>
    <x v="0"/>
    <x v="3"/>
    <x v="3"/>
    <n v="4496.8999999999996"/>
  </r>
  <r>
    <n v="4056"/>
    <x v="2090"/>
    <n v="8502.1"/>
    <x v="7"/>
    <x v="8"/>
    <x v="56"/>
    <n v="8502.1"/>
  </r>
  <r>
    <n v="4056"/>
    <x v="2090"/>
    <n v="1143"/>
    <x v="0"/>
    <x v="0"/>
    <x v="36"/>
    <n v="1143"/>
  </r>
  <r>
    <n v="4056"/>
    <x v="2090"/>
    <n v="1798.1"/>
    <x v="7"/>
    <x v="8"/>
    <x v="282"/>
    <n v="1798.1"/>
  </r>
  <r>
    <n v="4056"/>
    <x v="2090"/>
    <n v="1908.2"/>
    <x v="19"/>
    <x v="14"/>
    <x v="60"/>
    <n v="1908.2"/>
  </r>
  <r>
    <n v="4056"/>
    <x v="2090"/>
    <n v="9840"/>
    <x v="15"/>
    <x v="17"/>
    <x v="526"/>
    <n v="9840"/>
  </r>
  <r>
    <n v="4056"/>
    <x v="2090"/>
    <n v="9840"/>
    <x v="15"/>
    <x v="17"/>
    <x v="526"/>
    <n v="9840"/>
  </r>
  <r>
    <n v="4056"/>
    <x v="2090"/>
    <n v="15744"/>
    <x v="15"/>
    <x v="17"/>
    <x v="526"/>
    <n v="15744"/>
  </r>
  <r>
    <n v="4057"/>
    <x v="854"/>
    <n v="0"/>
    <x v="24"/>
    <x v="22"/>
    <x v="663"/>
    <n v="0"/>
  </r>
  <r>
    <n v="4057"/>
    <x v="854"/>
    <n v="51600"/>
    <x v="1"/>
    <x v="25"/>
    <x v="504"/>
    <n v="51600"/>
  </r>
  <r>
    <n v="4058"/>
    <x v="1948"/>
    <n v="6582.2"/>
    <x v="7"/>
    <x v="8"/>
    <x v="62"/>
    <n v="6582.2"/>
  </r>
  <r>
    <n v="4058"/>
    <x v="1948"/>
    <n v="2848.2"/>
    <x v="7"/>
    <x v="16"/>
    <x v="130"/>
    <n v="2848.2"/>
  </r>
  <r>
    <n v="4058"/>
    <x v="1948"/>
    <n v="1326.5"/>
    <x v="7"/>
    <x v="8"/>
    <x v="159"/>
    <n v="1326.5"/>
  </r>
  <r>
    <n v="4058"/>
    <x v="1948"/>
    <n v="1500.6"/>
    <x v="7"/>
    <x v="8"/>
    <x v="406"/>
    <n v="1500.6"/>
  </r>
  <r>
    <n v="4058"/>
    <x v="1948"/>
    <n v="3432.2"/>
    <x v="7"/>
    <x v="8"/>
    <x v="65"/>
    <n v="3432.2"/>
  </r>
  <r>
    <n v="4058"/>
    <x v="1948"/>
    <n v="3967.7"/>
    <x v="0"/>
    <x v="12"/>
    <x v="67"/>
    <n v="3967.7"/>
  </r>
  <r>
    <n v="4058"/>
    <x v="1948"/>
    <n v="4584.1000000000004"/>
    <x v="0"/>
    <x v="10"/>
    <x v="260"/>
    <n v="4584.1000000000004"/>
  </r>
  <r>
    <n v="4058"/>
    <x v="1948"/>
    <n v="626.9"/>
    <x v="0"/>
    <x v="10"/>
    <x v="42"/>
    <n v="626.9"/>
  </r>
  <r>
    <n v="4058"/>
    <x v="1948"/>
    <n v="6944.4"/>
    <x v="0"/>
    <x v="0"/>
    <x v="66"/>
    <n v="6944.4"/>
  </r>
  <r>
    <n v="4058"/>
    <x v="1948"/>
    <n v="5695.2"/>
    <x v="0"/>
    <x v="0"/>
    <x v="228"/>
    <n v="5695.2"/>
  </r>
  <r>
    <n v="4058"/>
    <x v="1948"/>
    <n v="20480"/>
    <x v="6"/>
    <x v="13"/>
    <x v="167"/>
    <n v="20480"/>
  </r>
  <r>
    <n v="4060"/>
    <x v="2091"/>
    <n v="41187.599999999999"/>
    <x v="7"/>
    <x v="8"/>
    <x v="109"/>
    <n v="41187.599999999999"/>
  </r>
  <r>
    <n v="4060"/>
    <x v="2091"/>
    <n v="26009.4"/>
    <x v="7"/>
    <x v="8"/>
    <x v="101"/>
    <n v="26009.4"/>
  </r>
  <r>
    <n v="4060"/>
    <x v="2091"/>
    <n v="17845"/>
    <x v="7"/>
    <x v="8"/>
    <x v="282"/>
    <n v="17845"/>
  </r>
  <r>
    <n v="4060"/>
    <x v="2091"/>
    <n v="4519.1000000000004"/>
    <x v="7"/>
    <x v="8"/>
    <x v="570"/>
    <n v="4519.1000000000004"/>
  </r>
  <r>
    <n v="4059"/>
    <x v="2092"/>
    <n v="0"/>
    <x v="11"/>
    <x v="16"/>
    <x v="180"/>
    <n v="0"/>
  </r>
  <r>
    <n v="4059"/>
    <x v="2092"/>
    <n v="908.04"/>
    <x v="7"/>
    <x v="8"/>
    <x v="18"/>
    <n v="908.04"/>
  </r>
  <r>
    <n v="4059"/>
    <x v="2092"/>
    <n v="710.64"/>
    <x v="7"/>
    <x v="8"/>
    <x v="210"/>
    <n v="710.64"/>
  </r>
  <r>
    <n v="4059"/>
    <x v="2092"/>
    <n v="2202.6999999999998"/>
    <x v="7"/>
    <x v="8"/>
    <x v="64"/>
    <n v="2202.6999999999998"/>
  </r>
  <r>
    <n v="4061"/>
    <x v="2093"/>
    <n v="39780"/>
    <x v="7"/>
    <x v="8"/>
    <x v="414"/>
    <n v="39780"/>
  </r>
  <r>
    <n v="4061"/>
    <x v="2093"/>
    <n v="21157.200000000001"/>
    <x v="7"/>
    <x v="8"/>
    <x v="210"/>
    <n v="21157.200000000001"/>
  </r>
  <r>
    <n v="4061"/>
    <x v="2093"/>
    <n v="36045.599999999999"/>
    <x v="7"/>
    <x v="8"/>
    <x v="18"/>
    <n v="36045.599999999999"/>
  </r>
  <r>
    <n v="4061"/>
    <x v="2093"/>
    <n v="38076"/>
    <x v="7"/>
    <x v="8"/>
    <x v="56"/>
    <n v="38076"/>
  </r>
  <r>
    <n v="4061"/>
    <x v="2093"/>
    <n v="58770"/>
    <x v="7"/>
    <x v="8"/>
    <x v="61"/>
    <n v="58770"/>
  </r>
  <r>
    <n v="4061"/>
    <x v="2093"/>
    <n v="43623.4"/>
    <x v="7"/>
    <x v="8"/>
    <x v="204"/>
    <n v="43623.4"/>
  </r>
  <r>
    <n v="4061"/>
    <x v="2093"/>
    <n v="48697.2"/>
    <x v="7"/>
    <x v="8"/>
    <x v="23"/>
    <n v="48697.2"/>
  </r>
  <r>
    <n v="4061"/>
    <x v="2093"/>
    <n v="33851.519999999997"/>
    <x v="7"/>
    <x v="8"/>
    <x v="106"/>
    <n v="33851.519999999997"/>
  </r>
  <r>
    <n v="4061"/>
    <x v="2093"/>
    <n v="23868"/>
    <x v="7"/>
    <x v="8"/>
    <x v="632"/>
    <n v="23868"/>
  </r>
  <r>
    <n v="4061"/>
    <x v="2093"/>
    <n v="28679.759999999998"/>
    <x v="7"/>
    <x v="8"/>
    <x v="101"/>
    <n v="28679.759999999998"/>
  </r>
  <r>
    <n v="4061"/>
    <x v="2093"/>
    <n v="23727.360000000001"/>
    <x v="7"/>
    <x v="8"/>
    <x v="102"/>
    <n v="23727.360000000001"/>
  </r>
  <r>
    <n v="4061"/>
    <x v="2093"/>
    <n v="24095.7"/>
    <x v="7"/>
    <x v="16"/>
    <x v="143"/>
    <n v="24095.7"/>
  </r>
  <r>
    <n v="4062"/>
    <x v="2094"/>
    <n v="14449.68"/>
    <x v="7"/>
    <x v="8"/>
    <x v="554"/>
    <n v="14449.68"/>
  </r>
  <r>
    <n v="4062"/>
    <x v="2094"/>
    <n v="16360.51"/>
    <x v="7"/>
    <x v="8"/>
    <x v="102"/>
    <n v="16360.51"/>
  </r>
  <r>
    <n v="4062"/>
    <x v="2094"/>
    <n v="11251.8"/>
    <x v="7"/>
    <x v="8"/>
    <x v="56"/>
    <n v="11251.8"/>
  </r>
  <r>
    <n v="4062"/>
    <x v="2094"/>
    <n v="959.4"/>
    <x v="2"/>
    <x v="0"/>
    <x v="52"/>
    <n v="959.4"/>
  </r>
  <r>
    <n v="4063"/>
    <x v="546"/>
    <n v="19654.3"/>
    <x v="7"/>
    <x v="8"/>
    <x v="188"/>
    <n v="19654.3"/>
  </r>
  <r>
    <n v="4063"/>
    <x v="546"/>
    <n v="12041.3"/>
    <x v="7"/>
    <x v="8"/>
    <x v="102"/>
    <n v="12041.3"/>
  </r>
  <r>
    <n v="4063"/>
    <x v="546"/>
    <n v="5410.4"/>
    <x v="7"/>
    <x v="8"/>
    <x v="56"/>
    <n v="5410.4"/>
  </r>
  <r>
    <n v="4063"/>
    <x v="546"/>
    <n v="6907.5"/>
    <x v="7"/>
    <x v="16"/>
    <x v="555"/>
    <n v="6907.5"/>
  </r>
  <r>
    <n v="4064"/>
    <x v="2095"/>
    <n v="3212.55"/>
    <x v="4"/>
    <x v="6"/>
    <x v="81"/>
    <n v="3212.55"/>
  </r>
  <r>
    <n v="4064"/>
    <x v="2095"/>
    <n v="5729.35"/>
    <x v="4"/>
    <x v="6"/>
    <x v="120"/>
    <n v="5729.35"/>
  </r>
  <r>
    <n v="4064"/>
    <x v="2095"/>
    <n v="3581.6"/>
    <x v="4"/>
    <x v="6"/>
    <x v="80"/>
    <n v="3581.6"/>
  </r>
  <r>
    <n v="4064"/>
    <x v="2095"/>
    <n v="1457.55"/>
    <x v="4"/>
    <x v="6"/>
    <x v="79"/>
    <n v="1457.55"/>
  </r>
  <r>
    <n v="4065"/>
    <x v="2096"/>
    <n v="49247"/>
    <x v="4"/>
    <x v="6"/>
    <x v="80"/>
    <n v="49247"/>
  </r>
  <r>
    <n v="4065"/>
    <x v="2096"/>
    <n v="29151"/>
    <x v="4"/>
    <x v="6"/>
    <x v="79"/>
    <n v="29151"/>
  </r>
  <r>
    <n v="4065"/>
    <x v="2096"/>
    <n v="6681.6"/>
    <x v="4"/>
    <x v="6"/>
    <x v="6"/>
    <n v="6681.6"/>
  </r>
  <r>
    <n v="4065"/>
    <x v="2096"/>
    <n v="7710.12"/>
    <x v="4"/>
    <x v="6"/>
    <x v="81"/>
    <n v="7710.12"/>
  </r>
  <r>
    <n v="4065"/>
    <x v="2096"/>
    <n v="4583.4799999999996"/>
    <x v="4"/>
    <x v="6"/>
    <x v="120"/>
    <n v="4583.4799999999996"/>
  </r>
  <r>
    <n v="4067"/>
    <x v="2097"/>
    <n v="39600"/>
    <x v="1"/>
    <x v="25"/>
    <x v="504"/>
    <n v="39600"/>
  </r>
  <r>
    <n v="4067"/>
    <x v="2097"/>
    <n v="7729.2"/>
    <x v="7"/>
    <x v="8"/>
    <x v="56"/>
    <n v="7729.2"/>
  </r>
  <r>
    <n v="4067"/>
    <x v="2097"/>
    <n v="13566"/>
    <x v="10"/>
    <x v="0"/>
    <x v="53"/>
    <n v="13566"/>
  </r>
  <r>
    <n v="4034"/>
    <x v="2098"/>
    <n v="10886.4"/>
    <x v="7"/>
    <x v="8"/>
    <x v="62"/>
    <n v="10886.4"/>
  </r>
  <r>
    <n v="4034"/>
    <x v="2098"/>
    <n v="101787.84"/>
    <x v="7"/>
    <x v="8"/>
    <x v="204"/>
    <n v="101787.84"/>
  </r>
  <r>
    <n v="4034"/>
    <x v="2098"/>
    <n v="8588.26"/>
    <x v="7"/>
    <x v="8"/>
    <x v="78"/>
    <n v="8588.26"/>
  </r>
  <r>
    <n v="4034"/>
    <x v="2098"/>
    <n v="17709.36"/>
    <x v="0"/>
    <x v="12"/>
    <x v="165"/>
    <n v="17709.36"/>
  </r>
  <r>
    <n v="4034"/>
    <x v="2098"/>
    <n v="3828"/>
    <x v="2"/>
    <x v="10"/>
    <x v="20"/>
    <n v="3828"/>
  </r>
  <r>
    <n v="4034"/>
    <x v="2098"/>
    <n v="12905.89"/>
    <x v="7"/>
    <x v="8"/>
    <x v="101"/>
    <n v="12905.89"/>
  </r>
  <r>
    <n v="4034"/>
    <x v="2098"/>
    <n v="9187.2000000000007"/>
    <x v="2"/>
    <x v="10"/>
    <x v="42"/>
    <n v="9187.2000000000007"/>
  </r>
  <r>
    <n v="4034"/>
    <x v="2098"/>
    <n v="14238"/>
    <x v="7"/>
    <x v="8"/>
    <x v="446"/>
    <n v="14238"/>
  </r>
  <r>
    <n v="4034"/>
    <x v="2098"/>
    <n v="3918.02"/>
    <x v="9"/>
    <x v="10"/>
    <x v="245"/>
    <n v="3918.02"/>
  </r>
  <r>
    <n v="4066"/>
    <x v="2099"/>
    <n v="73045.8"/>
    <x v="7"/>
    <x v="8"/>
    <x v="23"/>
    <n v="73045.8"/>
  </r>
  <r>
    <n v="4066"/>
    <x v="2099"/>
    <n v="21042"/>
    <x v="7"/>
    <x v="8"/>
    <x v="57"/>
    <n v="21042"/>
  </r>
  <r>
    <n v="4066"/>
    <x v="2099"/>
    <n v="23446.799999999999"/>
    <x v="7"/>
    <x v="8"/>
    <x v="10"/>
    <n v="23446.799999999999"/>
  </r>
  <r>
    <n v="4066"/>
    <x v="2099"/>
    <n v="11863.7"/>
    <x v="7"/>
    <x v="8"/>
    <x v="187"/>
    <n v="11863.7"/>
  </r>
  <r>
    <n v="4066"/>
    <x v="2099"/>
    <n v="19814.400000000001"/>
    <x v="7"/>
    <x v="8"/>
    <x v="108"/>
    <n v="19814.400000000001"/>
  </r>
  <r>
    <n v="4066"/>
    <x v="2099"/>
    <n v="18988.8"/>
    <x v="7"/>
    <x v="8"/>
    <x v="331"/>
    <n v="18988.8"/>
  </r>
  <r>
    <n v="4066"/>
    <x v="2099"/>
    <n v="18576"/>
    <x v="7"/>
    <x v="8"/>
    <x v="104"/>
    <n v="18576"/>
  </r>
  <r>
    <n v="4066"/>
    <x v="2099"/>
    <n v="14308.56"/>
    <x v="7"/>
    <x v="8"/>
    <x v="211"/>
    <n v="14308.56"/>
  </r>
  <r>
    <n v="4066"/>
    <x v="2099"/>
    <n v="33851.519999999997"/>
    <x v="7"/>
    <x v="8"/>
    <x v="106"/>
    <n v="33851.519999999997"/>
  </r>
  <r>
    <n v="4068"/>
    <x v="1334"/>
    <n v="29388"/>
    <x v="4"/>
    <x v="6"/>
    <x v="79"/>
    <n v="29388"/>
  </r>
  <r>
    <n v="4068"/>
    <x v="1334"/>
    <n v="14444.8"/>
    <x v="4"/>
    <x v="6"/>
    <x v="80"/>
    <n v="14444.8"/>
  </r>
  <r>
    <n v="4068"/>
    <x v="1334"/>
    <n v="22673.7"/>
    <x v="4"/>
    <x v="6"/>
    <x v="81"/>
    <n v="22673.7"/>
  </r>
  <r>
    <n v="4068"/>
    <x v="1334"/>
    <n v="11553.4"/>
    <x v="4"/>
    <x v="6"/>
    <x v="120"/>
    <n v="11553.4"/>
  </r>
  <r>
    <n v="4070"/>
    <x v="2100"/>
    <n v="37327.97"/>
    <x v="7"/>
    <x v="8"/>
    <x v="102"/>
    <n v="37327.97"/>
  </r>
  <r>
    <n v="4070"/>
    <x v="2100"/>
    <n v="15514.2"/>
    <x v="7"/>
    <x v="8"/>
    <x v="61"/>
    <n v="15514.2"/>
  </r>
  <r>
    <n v="4070"/>
    <x v="2100"/>
    <n v="6873.98"/>
    <x v="7"/>
    <x v="8"/>
    <x v="106"/>
    <n v="6873.98"/>
  </r>
  <r>
    <n v="4070"/>
    <x v="2100"/>
    <n v="5410.44"/>
    <x v="7"/>
    <x v="8"/>
    <x v="56"/>
    <n v="5410.44"/>
  </r>
  <r>
    <n v="4070"/>
    <x v="2100"/>
    <n v="3331.69"/>
    <x v="7"/>
    <x v="8"/>
    <x v="10"/>
    <n v="3331.69"/>
  </r>
  <r>
    <n v="4070"/>
    <x v="2100"/>
    <n v="8738.06"/>
    <x v="7"/>
    <x v="16"/>
    <x v="130"/>
    <n v="8738.06"/>
  </r>
  <r>
    <n v="4071"/>
    <x v="1746"/>
    <n v="44391.31"/>
    <x v="7"/>
    <x v="8"/>
    <x v="64"/>
    <n v="44391.31"/>
  </r>
  <r>
    <n v="4071"/>
    <x v="1746"/>
    <n v="68739.839999999997"/>
    <x v="7"/>
    <x v="8"/>
    <x v="103"/>
    <n v="68739.839999999997"/>
  </r>
  <r>
    <n v="4071"/>
    <x v="1746"/>
    <n v="42360.84"/>
    <x v="7"/>
    <x v="8"/>
    <x v="101"/>
    <n v="42360.84"/>
  </r>
  <r>
    <n v="4071"/>
    <x v="1746"/>
    <n v="112518"/>
    <x v="7"/>
    <x v="8"/>
    <x v="56"/>
    <n v="112518"/>
  </r>
  <r>
    <n v="4071"/>
    <x v="1746"/>
    <n v="88734"/>
    <x v="7"/>
    <x v="8"/>
    <x v="18"/>
    <n v="88734"/>
  </r>
  <r>
    <n v="4071"/>
    <x v="1746"/>
    <n v="143904.6"/>
    <x v="7"/>
    <x v="8"/>
    <x v="23"/>
    <n v="143904.6"/>
  </r>
  <r>
    <n v="4071"/>
    <x v="1746"/>
    <n v="173610"/>
    <x v="7"/>
    <x v="8"/>
    <x v="61"/>
    <n v="173610"/>
  </r>
  <r>
    <n v="4071"/>
    <x v="1746"/>
    <n v="27636"/>
    <x v="7"/>
    <x v="8"/>
    <x v="57"/>
    <n v="27636"/>
  </r>
  <r>
    <n v="4072"/>
    <x v="2101"/>
    <n v="197167.5"/>
    <x v="10"/>
    <x v="18"/>
    <x v="346"/>
    <n v="197167.5"/>
  </r>
  <r>
    <n v="4072"/>
    <x v="2101"/>
    <n v="118000"/>
    <x v="6"/>
    <x v="9"/>
    <x v="16"/>
    <n v="118000"/>
  </r>
  <r>
    <n v="4072"/>
    <x v="2101"/>
    <n v="148750"/>
    <x v="6"/>
    <x v="9"/>
    <x v="125"/>
    <n v="148750"/>
  </r>
  <r>
    <n v="4072"/>
    <x v="2101"/>
    <n v="90000"/>
    <x v="6"/>
    <x v="9"/>
    <x v="206"/>
    <n v="90000"/>
  </r>
  <r>
    <n v="4072"/>
    <x v="2101"/>
    <n v="0"/>
    <x v="6"/>
    <x v="7"/>
    <x v="486"/>
    <n v="0"/>
  </r>
  <r>
    <n v="4072"/>
    <x v="2101"/>
    <n v="0"/>
    <x v="6"/>
    <x v="7"/>
    <x v="664"/>
    <n v="0"/>
  </r>
  <r>
    <n v="4074"/>
    <x v="2102"/>
    <n v="40783.5"/>
    <x v="0"/>
    <x v="0"/>
    <x v="34"/>
    <n v="40783.5"/>
  </r>
  <r>
    <n v="4075"/>
    <x v="2103"/>
    <n v="195048"/>
    <x v="2"/>
    <x v="3"/>
    <x v="9"/>
    <n v="195048"/>
  </r>
  <r>
    <n v="4075"/>
    <x v="2103"/>
    <n v="14640"/>
    <x v="8"/>
    <x v="10"/>
    <x v="42"/>
    <n v="14640"/>
  </r>
  <r>
    <n v="4075"/>
    <x v="2103"/>
    <n v="1734.3"/>
    <x v="9"/>
    <x v="10"/>
    <x v="86"/>
    <n v="1734.3"/>
  </r>
  <r>
    <n v="4073"/>
    <x v="2104"/>
    <n v="90603.66"/>
    <x v="5"/>
    <x v="2"/>
    <x v="338"/>
    <n v="90603.66"/>
  </r>
  <r>
    <n v="4073"/>
    <x v="2104"/>
    <n v="15160.98"/>
    <x v="5"/>
    <x v="2"/>
    <x v="30"/>
    <n v="15160.98"/>
  </r>
  <r>
    <n v="4073"/>
    <x v="2104"/>
    <n v="131707.32"/>
    <x v="5"/>
    <x v="2"/>
    <x v="15"/>
    <n v="131707.32"/>
  </r>
  <r>
    <n v="4073"/>
    <x v="2104"/>
    <n v="56738.41"/>
    <x v="5"/>
    <x v="3"/>
    <x v="12"/>
    <n v="56738.41"/>
  </r>
  <r>
    <n v="4073"/>
    <x v="2104"/>
    <n v="10751.22"/>
    <x v="10"/>
    <x v="0"/>
    <x v="53"/>
    <n v="10751.22"/>
  </r>
  <r>
    <n v="4073"/>
    <x v="2104"/>
    <n v="267750"/>
    <x v="6"/>
    <x v="9"/>
    <x v="26"/>
    <n v="267750"/>
  </r>
  <r>
    <n v="4073"/>
    <x v="2104"/>
    <n v="18150"/>
    <x v="6"/>
    <x v="9"/>
    <x v="206"/>
    <n v="18150"/>
  </r>
  <r>
    <n v="4076"/>
    <x v="2105"/>
    <n v="0"/>
    <x v="12"/>
    <x v="17"/>
    <x v="563"/>
    <n v="0"/>
  </r>
  <r>
    <n v="4076"/>
    <x v="2105"/>
    <n v="0"/>
    <x v="7"/>
    <x v="8"/>
    <x v="18"/>
    <n v="0"/>
  </r>
  <r>
    <n v="4076"/>
    <x v="2105"/>
    <n v="0"/>
    <x v="7"/>
    <x v="8"/>
    <x v="57"/>
    <n v="0"/>
  </r>
  <r>
    <n v="4076"/>
    <x v="2105"/>
    <n v="0"/>
    <x v="7"/>
    <x v="8"/>
    <x v="23"/>
    <n v="0"/>
  </r>
  <r>
    <n v="4077"/>
    <x v="2106"/>
    <n v="31000"/>
    <x v="4"/>
    <x v="6"/>
    <x v="79"/>
    <n v="31000"/>
  </r>
  <r>
    <n v="4077"/>
    <x v="2106"/>
    <n v="18300"/>
    <x v="4"/>
    <x v="6"/>
    <x v="80"/>
    <n v="18300"/>
  </r>
  <r>
    <n v="4077"/>
    <x v="2106"/>
    <n v="30500"/>
    <x v="4"/>
    <x v="6"/>
    <x v="81"/>
    <n v="30500"/>
  </r>
  <r>
    <n v="4077"/>
    <x v="2106"/>
    <n v="30500"/>
    <x v="4"/>
    <x v="6"/>
    <x v="120"/>
    <n v="30500"/>
  </r>
  <r>
    <n v="4077"/>
    <x v="2106"/>
    <n v="5184"/>
    <x v="4"/>
    <x v="6"/>
    <x v="443"/>
    <n v="5184"/>
  </r>
  <r>
    <n v="4078"/>
    <x v="930"/>
    <n v="0"/>
    <x v="6"/>
    <x v="7"/>
    <x v="128"/>
    <n v="0"/>
  </r>
  <r>
    <n v="4080"/>
    <x v="1859"/>
    <n v="130000"/>
    <x v="19"/>
    <x v="14"/>
    <x v="60"/>
    <n v="130000"/>
  </r>
  <r>
    <n v="4080"/>
    <x v="1859"/>
    <n v="65000"/>
    <x v="19"/>
    <x v="14"/>
    <x v="174"/>
    <n v="65000"/>
  </r>
  <r>
    <n v="4069"/>
    <x v="1909"/>
    <n v="54819.839999999997"/>
    <x v="7"/>
    <x v="8"/>
    <x v="54"/>
    <n v="54819.839999999997"/>
  </r>
  <r>
    <n v="4069"/>
    <x v="1909"/>
    <n v="9288"/>
    <x v="7"/>
    <x v="8"/>
    <x v="21"/>
    <n v="9288"/>
  </r>
  <r>
    <n v="4069"/>
    <x v="1909"/>
    <n v="11393.3"/>
    <x v="7"/>
    <x v="8"/>
    <x v="331"/>
    <n v="11393.3"/>
  </r>
  <r>
    <n v="4081"/>
    <x v="1129"/>
    <n v="55037.4"/>
    <x v="4"/>
    <x v="6"/>
    <x v="119"/>
    <n v="55037.4"/>
  </r>
  <r>
    <n v="4083"/>
    <x v="2107"/>
    <n v="126642.6"/>
    <x v="5"/>
    <x v="2"/>
    <x v="279"/>
    <n v="126642.6"/>
  </r>
  <r>
    <n v="4083"/>
    <x v="2107"/>
    <n v="73125"/>
    <x v="5"/>
    <x v="2"/>
    <x v="15"/>
    <n v="73125"/>
  </r>
  <r>
    <n v="4083"/>
    <x v="2107"/>
    <n v="0"/>
    <x v="6"/>
    <x v="9"/>
    <x v="263"/>
    <n v="0"/>
  </r>
  <r>
    <n v="4083"/>
    <x v="2107"/>
    <n v="0"/>
    <x v="9"/>
    <x v="10"/>
    <x v="266"/>
    <n v="0"/>
  </r>
  <r>
    <n v="4084"/>
    <x v="748"/>
    <n v="12340.44"/>
    <x v="10"/>
    <x v="3"/>
    <x v="3"/>
    <n v="12340.44"/>
  </r>
  <r>
    <n v="4084"/>
    <x v="748"/>
    <n v="12276"/>
    <x v="8"/>
    <x v="0"/>
    <x v="0"/>
    <n v="12276"/>
  </r>
  <r>
    <n v="4084"/>
    <x v="748"/>
    <n v="30276"/>
    <x v="10"/>
    <x v="3"/>
    <x v="33"/>
    <n v="30276"/>
  </r>
  <r>
    <n v="4084"/>
    <x v="748"/>
    <n v="8640"/>
    <x v="10"/>
    <x v="0"/>
    <x v="133"/>
    <n v="8640"/>
  </r>
  <r>
    <n v="4085"/>
    <x v="2069"/>
    <n v="330439.5"/>
    <x v="6"/>
    <x v="9"/>
    <x v="361"/>
    <n v="330439.5"/>
  </r>
  <r>
    <n v="4085"/>
    <x v="2069"/>
    <n v="195570"/>
    <x v="6"/>
    <x v="9"/>
    <x v="360"/>
    <n v="195570"/>
  </r>
  <r>
    <n v="4085"/>
    <x v="2069"/>
    <n v="1414.8"/>
    <x v="2"/>
    <x v="0"/>
    <x v="34"/>
    <n v="1414.8"/>
  </r>
  <r>
    <n v="4085"/>
    <x v="2069"/>
    <n v="16875"/>
    <x v="5"/>
    <x v="0"/>
    <x v="66"/>
    <n v="16875"/>
  </r>
  <r>
    <n v="4085"/>
    <x v="2069"/>
    <n v="8630.4"/>
    <x v="5"/>
    <x v="0"/>
    <x v="112"/>
    <n v="8630.4"/>
  </r>
  <r>
    <n v="4085"/>
    <x v="2069"/>
    <n v="25296"/>
    <x v="5"/>
    <x v="0"/>
    <x v="283"/>
    <n v="25296"/>
  </r>
  <r>
    <n v="4085"/>
    <x v="2069"/>
    <n v="16632"/>
    <x v="5"/>
    <x v="0"/>
    <x v="69"/>
    <n v="16632"/>
  </r>
  <r>
    <n v="4085"/>
    <x v="2069"/>
    <n v="44452.800000000003"/>
    <x v="5"/>
    <x v="3"/>
    <x v="12"/>
    <n v="44452.800000000003"/>
  </r>
  <r>
    <n v="4085"/>
    <x v="2069"/>
    <n v="12240"/>
    <x v="6"/>
    <x v="9"/>
    <x v="395"/>
    <n v="12240"/>
  </r>
  <r>
    <n v="4085"/>
    <x v="2069"/>
    <n v="4126.8"/>
    <x v="0"/>
    <x v="10"/>
    <x v="319"/>
    <n v="4126.8"/>
  </r>
  <r>
    <n v="4085"/>
    <x v="2069"/>
    <n v="7283.4"/>
    <x v="9"/>
    <x v="10"/>
    <x v="413"/>
    <n v="7283.4"/>
  </r>
  <r>
    <n v="4086"/>
    <x v="2108"/>
    <n v="4433.72"/>
    <x v="7"/>
    <x v="8"/>
    <x v="101"/>
    <n v="4433.72"/>
  </r>
  <r>
    <n v="4086"/>
    <x v="2108"/>
    <n v="6274.56"/>
    <x v="7"/>
    <x v="8"/>
    <x v="56"/>
    <n v="6274.56"/>
  </r>
  <r>
    <n v="4086"/>
    <x v="2108"/>
    <n v="4012.42"/>
    <x v="7"/>
    <x v="8"/>
    <x v="23"/>
    <n v="4012.42"/>
  </r>
  <r>
    <n v="4086"/>
    <x v="2108"/>
    <n v="2351.04"/>
    <x v="4"/>
    <x v="6"/>
    <x v="79"/>
    <n v="2351.04"/>
  </r>
  <r>
    <n v="4086"/>
    <x v="2108"/>
    <n v="1346.76"/>
    <x v="4"/>
    <x v="6"/>
    <x v="6"/>
    <n v="1346.76"/>
  </r>
  <r>
    <n v="4086"/>
    <x v="2108"/>
    <n v="896"/>
    <x v="18"/>
    <x v="20"/>
    <x v="417"/>
    <n v="896"/>
  </r>
  <r>
    <n v="4087"/>
    <x v="2109"/>
    <n v="13857.48"/>
    <x v="16"/>
    <x v="19"/>
    <x v="54"/>
    <n v="13857.48"/>
  </r>
  <r>
    <n v="4087"/>
    <x v="2109"/>
    <n v="17283.84"/>
    <x v="2"/>
    <x v="2"/>
    <x v="2"/>
    <n v="17283.84"/>
  </r>
  <r>
    <n v="4088"/>
    <x v="588"/>
    <n v="36000"/>
    <x v="6"/>
    <x v="7"/>
    <x v="35"/>
    <n v="36000"/>
  </r>
  <r>
    <n v="4088"/>
    <x v="588"/>
    <n v="26550"/>
    <x v="6"/>
    <x v="7"/>
    <x v="70"/>
    <n v="26550"/>
  </r>
  <r>
    <n v="4088"/>
    <x v="588"/>
    <n v="26180"/>
    <x v="6"/>
    <x v="7"/>
    <x v="280"/>
    <n v="26180"/>
  </r>
  <r>
    <n v="4088"/>
    <x v="588"/>
    <n v="34510"/>
    <x v="6"/>
    <x v="9"/>
    <x v="45"/>
    <n v="34510"/>
  </r>
  <r>
    <n v="4088"/>
    <x v="588"/>
    <n v="22312.5"/>
    <x v="6"/>
    <x v="9"/>
    <x v="46"/>
    <n v="22312.5"/>
  </r>
  <r>
    <n v="4088"/>
    <x v="588"/>
    <n v="26775"/>
    <x v="6"/>
    <x v="9"/>
    <x v="126"/>
    <n v="26775"/>
  </r>
  <r>
    <n v="4088"/>
    <x v="588"/>
    <n v="35700"/>
    <x v="6"/>
    <x v="9"/>
    <x v="38"/>
    <n v="35700"/>
  </r>
  <r>
    <n v="4088"/>
    <x v="588"/>
    <n v="45000"/>
    <x v="6"/>
    <x v="9"/>
    <x v="264"/>
    <n v="45000"/>
  </r>
  <r>
    <n v="4088"/>
    <x v="588"/>
    <n v="54595"/>
    <x v="6"/>
    <x v="9"/>
    <x v="182"/>
    <n v="54595"/>
  </r>
  <r>
    <n v="4088"/>
    <x v="588"/>
    <n v="37700"/>
    <x v="19"/>
    <x v="14"/>
    <x v="60"/>
    <n v="37700"/>
  </r>
  <r>
    <n v="4088"/>
    <x v="588"/>
    <n v="4725"/>
    <x v="9"/>
    <x v="10"/>
    <x v="25"/>
    <n v="4725"/>
  </r>
  <r>
    <n v="4088"/>
    <x v="588"/>
    <n v="14100"/>
    <x v="9"/>
    <x v="10"/>
    <x v="340"/>
    <n v="14100"/>
  </r>
  <r>
    <n v="4088"/>
    <x v="588"/>
    <n v="11264.4"/>
    <x v="10"/>
    <x v="0"/>
    <x v="68"/>
    <n v="11264.4"/>
  </r>
  <r>
    <n v="4088"/>
    <x v="588"/>
    <n v="6728.4"/>
    <x v="10"/>
    <x v="0"/>
    <x v="321"/>
    <n v="6728.4"/>
  </r>
  <r>
    <n v="4050"/>
    <x v="1871"/>
    <n v="0"/>
    <x v="7"/>
    <x v="16"/>
    <x v="665"/>
    <n v="0"/>
  </r>
  <r>
    <n v="4050"/>
    <x v="1871"/>
    <n v="321750"/>
    <x v="7"/>
    <x v="8"/>
    <x v="56"/>
    <n v="321750"/>
  </r>
  <r>
    <n v="4089"/>
    <x v="2110"/>
    <n v="238000"/>
    <x v="4"/>
    <x v="6"/>
    <x v="375"/>
    <n v="238000"/>
  </r>
  <r>
    <n v="4089"/>
    <x v="2110"/>
    <n v="178500"/>
    <x v="4"/>
    <x v="6"/>
    <x v="119"/>
    <n v="178500"/>
  </r>
  <r>
    <n v="4089"/>
    <x v="2110"/>
    <n v="446250"/>
    <x v="4"/>
    <x v="6"/>
    <x v="120"/>
    <n v="446250"/>
  </r>
  <r>
    <n v="4089"/>
    <x v="2110"/>
    <n v="714000"/>
    <x v="4"/>
    <x v="6"/>
    <x v="81"/>
    <n v="714000"/>
  </r>
  <r>
    <n v="4089"/>
    <x v="2110"/>
    <n v="297500"/>
    <x v="4"/>
    <x v="6"/>
    <x v="80"/>
    <n v="297500"/>
  </r>
  <r>
    <n v="4089"/>
    <x v="2110"/>
    <n v="60500"/>
    <x v="4"/>
    <x v="6"/>
    <x v="79"/>
    <n v="60500"/>
  </r>
  <r>
    <n v="4089"/>
    <x v="2110"/>
    <n v="33000"/>
    <x v="4"/>
    <x v="6"/>
    <x v="443"/>
    <n v="33000"/>
  </r>
  <r>
    <n v="4090"/>
    <x v="1402"/>
    <n v="27675"/>
    <x v="6"/>
    <x v="7"/>
    <x v="70"/>
    <n v="27675"/>
  </r>
  <r>
    <n v="4090"/>
    <x v="1402"/>
    <n v="10902.6"/>
    <x v="7"/>
    <x v="8"/>
    <x v="210"/>
    <n v="10902.6"/>
  </r>
  <r>
    <n v="4090"/>
    <x v="1402"/>
    <n v="19608"/>
    <x v="7"/>
    <x v="8"/>
    <x v="56"/>
    <n v="19608"/>
  </r>
  <r>
    <n v="4090"/>
    <x v="1402"/>
    <n v="0"/>
    <x v="1"/>
    <x v="25"/>
    <x v="452"/>
    <n v="0"/>
  </r>
  <r>
    <n v="4092"/>
    <x v="73"/>
    <n v="4471.2"/>
    <x v="7"/>
    <x v="8"/>
    <x v="18"/>
    <n v="4471.2"/>
  </r>
  <r>
    <n v="4092"/>
    <x v="73"/>
    <n v="51263.3"/>
    <x v="7"/>
    <x v="8"/>
    <x v="100"/>
    <n v="51263.3"/>
  </r>
  <r>
    <n v="4092"/>
    <x v="73"/>
    <n v="64528.800000000003"/>
    <x v="7"/>
    <x v="8"/>
    <x v="168"/>
    <n v="64528.800000000003"/>
  </r>
  <r>
    <n v="4092"/>
    <x v="73"/>
    <n v="40098.199999999997"/>
    <x v="7"/>
    <x v="8"/>
    <x v="62"/>
    <n v="40098.199999999997"/>
  </r>
  <r>
    <n v="4092"/>
    <x v="73"/>
    <n v="14714.6"/>
    <x v="7"/>
    <x v="8"/>
    <x v="175"/>
    <n v="14714.6"/>
  </r>
  <r>
    <n v="4092"/>
    <x v="73"/>
    <n v="20250.099999999999"/>
    <x v="10"/>
    <x v="2"/>
    <x v="279"/>
    <n v="20250.099999999999"/>
  </r>
  <r>
    <n v="4092"/>
    <x v="73"/>
    <n v="14058.9"/>
    <x v="10"/>
    <x v="2"/>
    <x v="338"/>
    <n v="14058.9"/>
  </r>
  <r>
    <n v="4092"/>
    <x v="73"/>
    <n v="61710"/>
    <x v="10"/>
    <x v="3"/>
    <x v="15"/>
    <n v="61710"/>
  </r>
  <r>
    <n v="4092"/>
    <x v="73"/>
    <n v="9298.7999999999993"/>
    <x v="9"/>
    <x v="10"/>
    <x v="241"/>
    <n v="9298.7999999999993"/>
  </r>
  <r>
    <n v="4092"/>
    <x v="73"/>
    <n v="7494.6"/>
    <x v="9"/>
    <x v="10"/>
    <x v="244"/>
    <n v="7494.6"/>
  </r>
  <r>
    <n v="4092"/>
    <x v="73"/>
    <n v="9368.2000000000007"/>
    <x v="9"/>
    <x v="10"/>
    <x v="17"/>
    <n v="9368.2000000000007"/>
  </r>
  <r>
    <n v="4092"/>
    <x v="73"/>
    <n v="24600"/>
    <x v="6"/>
    <x v="9"/>
    <x v="191"/>
    <n v="24600"/>
  </r>
  <r>
    <n v="4092"/>
    <x v="73"/>
    <n v="6783"/>
    <x v="10"/>
    <x v="0"/>
    <x v="53"/>
    <n v="6783"/>
  </r>
  <r>
    <n v="4092"/>
    <x v="73"/>
    <n v="10890"/>
    <x v="10"/>
    <x v="0"/>
    <x v="36"/>
    <n v="10890"/>
  </r>
  <r>
    <n v="4093"/>
    <x v="1683"/>
    <n v="19959.8"/>
    <x v="7"/>
    <x v="8"/>
    <x v="357"/>
    <n v="19959.8"/>
  </r>
  <r>
    <n v="4093"/>
    <x v="1683"/>
    <n v="8817.6"/>
    <x v="7"/>
    <x v="8"/>
    <x v="163"/>
    <n v="8817.6"/>
  </r>
  <r>
    <n v="4094"/>
    <x v="2111"/>
    <n v="128790"/>
    <x v="7"/>
    <x v="8"/>
    <x v="572"/>
    <n v="128790"/>
  </r>
  <r>
    <n v="4094"/>
    <x v="2111"/>
    <n v="9043.2000000000007"/>
    <x v="2"/>
    <x v="10"/>
    <x v="129"/>
    <n v="9043.2000000000007"/>
  </r>
  <r>
    <n v="4095"/>
    <x v="1948"/>
    <n v="4489"/>
    <x v="7"/>
    <x v="8"/>
    <x v="62"/>
    <n v="4489"/>
  </r>
  <r>
    <n v="4095"/>
    <x v="1948"/>
    <n v="9210.4"/>
    <x v="7"/>
    <x v="8"/>
    <x v="406"/>
    <n v="9210.4"/>
  </r>
  <r>
    <n v="4095"/>
    <x v="1948"/>
    <n v="7022"/>
    <x v="7"/>
    <x v="8"/>
    <x v="65"/>
    <n v="7022"/>
  </r>
  <r>
    <n v="4095"/>
    <x v="1948"/>
    <n v="8722.1"/>
    <x v="7"/>
    <x v="8"/>
    <x v="210"/>
    <n v="8722.1"/>
  </r>
  <r>
    <n v="4096"/>
    <x v="732"/>
    <n v="187500"/>
    <x v="10"/>
    <x v="3"/>
    <x v="33"/>
    <n v="187500"/>
  </r>
  <r>
    <n v="4097"/>
    <x v="2112"/>
    <n v="348000"/>
    <x v="1"/>
    <x v="25"/>
    <x v="515"/>
    <n v="348000"/>
  </r>
  <r>
    <n v="4097"/>
    <x v="2112"/>
    <n v="339300"/>
    <x v="27"/>
    <x v="25"/>
    <x v="463"/>
    <n v="339300"/>
  </r>
  <r>
    <n v="4097"/>
    <x v="2112"/>
    <n v="57510"/>
    <x v="1"/>
    <x v="25"/>
    <x v="85"/>
    <n v="57510"/>
  </r>
  <r>
    <n v="4097"/>
    <x v="2112"/>
    <n v="16050"/>
    <x v="1"/>
    <x v="25"/>
    <x v="501"/>
    <n v="16050"/>
  </r>
  <r>
    <n v="4097"/>
    <x v="2112"/>
    <n v="103920"/>
    <x v="1"/>
    <x v="25"/>
    <x v="504"/>
    <n v="103920"/>
  </r>
  <r>
    <n v="4097"/>
    <x v="2112"/>
    <n v="28350"/>
    <x v="1"/>
    <x v="5"/>
    <x v="72"/>
    <n v="28350"/>
  </r>
  <r>
    <n v="4029"/>
    <x v="2113"/>
    <n v="44988"/>
    <x v="16"/>
    <x v="19"/>
    <x v="331"/>
    <n v="44988"/>
  </r>
  <r>
    <n v="4029"/>
    <x v="2113"/>
    <n v="7955"/>
    <x v="16"/>
    <x v="19"/>
    <x v="57"/>
    <n v="7955"/>
  </r>
  <r>
    <n v="4029"/>
    <x v="2113"/>
    <n v="15697.5"/>
    <x v="16"/>
    <x v="19"/>
    <x v="583"/>
    <n v="15697.5"/>
  </r>
  <r>
    <n v="4029"/>
    <x v="2113"/>
    <n v="65253.599999999999"/>
    <x v="16"/>
    <x v="19"/>
    <x v="101"/>
    <n v="65253.599999999999"/>
  </r>
  <r>
    <n v="4098"/>
    <x v="2016"/>
    <n v="10080"/>
    <x v="1"/>
    <x v="5"/>
    <x v="356"/>
    <n v="10080"/>
  </r>
  <r>
    <n v="4098"/>
    <x v="2016"/>
    <n v="2550"/>
    <x v="1"/>
    <x v="5"/>
    <x v="275"/>
    <n v="2550"/>
  </r>
  <r>
    <n v="4098"/>
    <x v="2016"/>
    <n v="3854.34"/>
    <x v="7"/>
    <x v="16"/>
    <x v="131"/>
    <n v="3854.34"/>
  </r>
  <r>
    <n v="4098"/>
    <x v="2016"/>
    <n v="3847.5"/>
    <x v="11"/>
    <x v="16"/>
    <x v="478"/>
    <n v="3847.5"/>
  </r>
  <r>
    <n v="4098"/>
    <x v="2016"/>
    <n v="9004.2000000000007"/>
    <x v="7"/>
    <x v="16"/>
    <x v="665"/>
    <n v="9004.2000000000007"/>
  </r>
  <r>
    <n v="4098"/>
    <x v="2016"/>
    <n v="5520.96"/>
    <x v="2"/>
    <x v="10"/>
    <x v="51"/>
    <n v="5520.96"/>
  </r>
  <r>
    <n v="4098"/>
    <x v="2016"/>
    <n v="4658.6400000000003"/>
    <x v="0"/>
    <x v="10"/>
    <x v="284"/>
    <n v="4658.6400000000003"/>
  </r>
  <r>
    <n v="4098"/>
    <x v="2016"/>
    <n v="0"/>
    <x v="5"/>
    <x v="3"/>
    <x v="12"/>
    <n v="0"/>
  </r>
  <r>
    <n v="4091"/>
    <x v="2114"/>
    <n v="286014"/>
    <x v="7"/>
    <x v="8"/>
    <x v="65"/>
    <n v="286014"/>
  </r>
  <r>
    <n v="4091"/>
    <x v="2114"/>
    <n v="213922.8"/>
    <x v="7"/>
    <x v="8"/>
    <x v="63"/>
    <n v="213922.8"/>
  </r>
  <r>
    <n v="4091"/>
    <x v="2114"/>
    <n v="97357.68"/>
    <x v="7"/>
    <x v="8"/>
    <x v="78"/>
    <n v="97357.68"/>
  </r>
  <r>
    <n v="4091"/>
    <x v="2114"/>
    <n v="192256.26"/>
    <x v="7"/>
    <x v="8"/>
    <x v="212"/>
    <n v="192256.26"/>
  </r>
  <r>
    <n v="4099"/>
    <x v="1890"/>
    <n v="38764.800000000003"/>
    <x v="7"/>
    <x v="8"/>
    <x v="61"/>
    <n v="38764.800000000003"/>
  </r>
  <r>
    <n v="4099"/>
    <x v="1890"/>
    <n v="9213.7000000000007"/>
    <x v="7"/>
    <x v="8"/>
    <x v="107"/>
    <n v="9213.7000000000007"/>
  </r>
  <r>
    <n v="4099"/>
    <x v="1890"/>
    <n v="65027.95"/>
    <x v="7"/>
    <x v="8"/>
    <x v="101"/>
    <n v="65027.95"/>
  </r>
  <r>
    <n v="4099"/>
    <x v="1890"/>
    <n v="15046.56"/>
    <x v="7"/>
    <x v="8"/>
    <x v="23"/>
    <n v="15046.56"/>
  </r>
  <r>
    <n v="4099"/>
    <x v="1890"/>
    <n v="7268.4"/>
    <x v="7"/>
    <x v="8"/>
    <x v="61"/>
    <n v="7268.4"/>
  </r>
  <r>
    <n v="4099"/>
    <x v="1890"/>
    <n v="6977.66"/>
    <x v="7"/>
    <x v="8"/>
    <x v="103"/>
    <n v="6977.66"/>
  </r>
  <r>
    <n v="4099"/>
    <x v="1890"/>
    <n v="14536.8"/>
    <x v="7"/>
    <x v="8"/>
    <x v="61"/>
    <n v="14536.8"/>
  </r>
  <r>
    <n v="4099"/>
    <x v="1890"/>
    <n v="9411.84"/>
    <x v="7"/>
    <x v="8"/>
    <x v="56"/>
    <n v="9411.84"/>
  </r>
  <r>
    <n v="4099"/>
    <x v="1890"/>
    <n v="25912.799999999999"/>
    <x v="4"/>
    <x v="6"/>
    <x v="81"/>
    <n v="25912.799999999999"/>
  </r>
  <r>
    <n v="4099"/>
    <x v="1890"/>
    <n v="13542"/>
    <x v="4"/>
    <x v="6"/>
    <x v="80"/>
    <n v="13542"/>
  </r>
  <r>
    <n v="4100"/>
    <x v="1907"/>
    <n v="38332.5"/>
    <x v="7"/>
    <x v="8"/>
    <x v="56"/>
    <n v="38332.5"/>
  </r>
  <r>
    <n v="4100"/>
    <x v="1907"/>
    <n v="25281"/>
    <x v="7"/>
    <x v="8"/>
    <x v="572"/>
    <n v="25281"/>
  </r>
  <r>
    <n v="4100"/>
    <x v="1907"/>
    <n v="49025.3"/>
    <x v="7"/>
    <x v="8"/>
    <x v="23"/>
    <n v="49025.3"/>
  </r>
  <r>
    <n v="4100"/>
    <x v="1907"/>
    <n v="35505"/>
    <x v="7"/>
    <x v="8"/>
    <x v="61"/>
    <n v="35505"/>
  </r>
  <r>
    <n v="4100"/>
    <x v="1907"/>
    <n v="28719.599999999999"/>
    <x v="7"/>
    <x v="8"/>
    <x v="312"/>
    <n v="28719.599999999999"/>
  </r>
  <r>
    <n v="4100"/>
    <x v="1907"/>
    <n v="22010.1"/>
    <x v="7"/>
    <x v="8"/>
    <x v="64"/>
    <n v="22010.1"/>
  </r>
  <r>
    <n v="4100"/>
    <x v="1907"/>
    <n v="23490"/>
    <x v="7"/>
    <x v="8"/>
    <x v="219"/>
    <n v="23490"/>
  </r>
  <r>
    <n v="4100"/>
    <x v="1907"/>
    <n v="29859"/>
    <x v="7"/>
    <x v="8"/>
    <x v="102"/>
    <n v="29859"/>
  </r>
  <r>
    <n v="4100"/>
    <x v="1907"/>
    <n v="39750"/>
    <x v="7"/>
    <x v="8"/>
    <x v="632"/>
    <n v="39750"/>
  </r>
  <r>
    <n v="4101"/>
    <x v="2115"/>
    <n v="42367.5"/>
    <x v="7"/>
    <x v="8"/>
    <x v="195"/>
    <n v="42367.5"/>
  </r>
  <r>
    <n v="4102"/>
    <x v="930"/>
    <n v="0"/>
    <x v="6"/>
    <x v="7"/>
    <x v="70"/>
    <n v="0"/>
  </r>
  <r>
    <n v="4102"/>
    <x v="930"/>
    <n v="0"/>
    <x v="6"/>
    <x v="9"/>
    <x v="40"/>
    <n v="0"/>
  </r>
  <r>
    <n v="4102"/>
    <x v="930"/>
    <n v="0"/>
    <x v="6"/>
    <x v="9"/>
    <x v="48"/>
    <n v="0"/>
  </r>
  <r>
    <n v="4102"/>
    <x v="930"/>
    <n v="0"/>
    <x v="6"/>
    <x v="9"/>
    <x v="95"/>
    <n v="0"/>
  </r>
  <r>
    <n v="4102"/>
    <x v="930"/>
    <n v="0"/>
    <x v="19"/>
    <x v="14"/>
    <x v="93"/>
    <n v="0"/>
  </r>
  <r>
    <n v="4102"/>
    <x v="930"/>
    <n v="0"/>
    <x v="7"/>
    <x v="8"/>
    <x v="56"/>
    <n v="0"/>
  </r>
  <r>
    <n v="4102"/>
    <x v="930"/>
    <n v="0"/>
    <x v="7"/>
    <x v="8"/>
    <x v="23"/>
    <n v="0"/>
  </r>
  <r>
    <n v="4102"/>
    <x v="930"/>
    <n v="0"/>
    <x v="9"/>
    <x v="10"/>
    <x v="139"/>
    <n v="0"/>
  </r>
  <r>
    <n v="3829"/>
    <x v="2064"/>
    <n v="33150"/>
    <x v="7"/>
    <x v="8"/>
    <x v="104"/>
    <n v="33150"/>
  </r>
  <r>
    <n v="3829"/>
    <x v="2064"/>
    <n v="63300"/>
    <x v="7"/>
    <x v="8"/>
    <x v="572"/>
    <n v="63300"/>
  </r>
  <r>
    <n v="3829"/>
    <x v="2064"/>
    <n v="65300"/>
    <x v="7"/>
    <x v="8"/>
    <x v="23"/>
    <n v="65300"/>
  </r>
  <r>
    <n v="3829"/>
    <x v="2064"/>
    <n v="32650"/>
    <x v="7"/>
    <x v="8"/>
    <x v="57"/>
    <n v="32650"/>
  </r>
  <r>
    <n v="3829"/>
    <x v="2064"/>
    <n v="32650"/>
    <x v="7"/>
    <x v="8"/>
    <x v="102"/>
    <n v="32650"/>
  </r>
  <r>
    <n v="3829"/>
    <x v="2064"/>
    <n v="32650"/>
    <x v="7"/>
    <x v="8"/>
    <x v="554"/>
    <n v="32650"/>
  </r>
  <r>
    <n v="3829"/>
    <x v="2064"/>
    <n v="33150"/>
    <x v="7"/>
    <x v="8"/>
    <x v="54"/>
    <n v="33150"/>
  </r>
  <r>
    <n v="3829"/>
    <x v="2064"/>
    <n v="31400"/>
    <x v="7"/>
    <x v="8"/>
    <x v="61"/>
    <n v="31400"/>
  </r>
  <r>
    <n v="4104"/>
    <x v="685"/>
    <n v="93000"/>
    <x v="1"/>
    <x v="5"/>
    <x v="225"/>
    <n v="93000"/>
  </r>
  <r>
    <n v="4104"/>
    <x v="685"/>
    <n v="24000"/>
    <x v="1"/>
    <x v="5"/>
    <x v="308"/>
    <n v="24000"/>
  </r>
  <r>
    <n v="4103"/>
    <x v="2116"/>
    <n v="151250"/>
    <x v="6"/>
    <x v="9"/>
    <x v="47"/>
    <n v="151250"/>
  </r>
  <r>
    <n v="4103"/>
    <x v="2116"/>
    <n v="17608.8"/>
    <x v="5"/>
    <x v="3"/>
    <x v="7"/>
    <n v="17608.8"/>
  </r>
  <r>
    <n v="4103"/>
    <x v="2116"/>
    <n v="19725"/>
    <x v="6"/>
    <x v="13"/>
    <x v="167"/>
    <n v="19725"/>
  </r>
  <r>
    <n v="4105"/>
    <x v="2117"/>
    <n v="31162.5"/>
    <x v="7"/>
    <x v="8"/>
    <x v="104"/>
    <n v="31162.5"/>
  </r>
  <r>
    <n v="4105"/>
    <x v="2117"/>
    <n v="76665"/>
    <x v="7"/>
    <x v="8"/>
    <x v="56"/>
    <n v="76665"/>
  </r>
  <r>
    <n v="4105"/>
    <x v="2117"/>
    <n v="20691.900000000001"/>
    <x v="7"/>
    <x v="8"/>
    <x v="54"/>
    <n v="20691.900000000001"/>
  </r>
  <r>
    <n v="4105"/>
    <x v="2117"/>
    <n v="49025.3"/>
    <x v="7"/>
    <x v="8"/>
    <x v="23"/>
    <n v="49025.3"/>
  </r>
  <r>
    <n v="4105"/>
    <x v="2117"/>
    <n v="35830.800000000003"/>
    <x v="7"/>
    <x v="8"/>
    <x v="102"/>
    <n v="35830.800000000003"/>
  </r>
  <r>
    <n v="4105"/>
    <x v="2117"/>
    <n v="19113"/>
    <x v="7"/>
    <x v="8"/>
    <x v="331"/>
    <n v="19113"/>
  </r>
  <r>
    <n v="4105"/>
    <x v="2117"/>
    <n v="27023.3"/>
    <x v="7"/>
    <x v="8"/>
    <x v="78"/>
    <n v="27023.3"/>
  </r>
  <r>
    <n v="4106"/>
    <x v="2118"/>
    <n v="12465"/>
    <x v="7"/>
    <x v="8"/>
    <x v="104"/>
    <n v="12465"/>
  </r>
  <r>
    <n v="4106"/>
    <x v="2118"/>
    <n v="22999.5"/>
    <x v="7"/>
    <x v="8"/>
    <x v="56"/>
    <n v="22999.5"/>
  </r>
  <r>
    <n v="4106"/>
    <x v="2118"/>
    <n v="18147"/>
    <x v="7"/>
    <x v="8"/>
    <x v="18"/>
    <n v="18147"/>
  </r>
  <r>
    <n v="4106"/>
    <x v="2118"/>
    <n v="13794.6"/>
    <x v="7"/>
    <x v="8"/>
    <x v="54"/>
    <n v="13794.6"/>
  </r>
  <r>
    <n v="4106"/>
    <x v="2118"/>
    <n v="24512.6"/>
    <x v="7"/>
    <x v="8"/>
    <x v="23"/>
    <n v="24512.6"/>
  </r>
  <r>
    <n v="4106"/>
    <x v="2118"/>
    <n v="11835"/>
    <x v="7"/>
    <x v="8"/>
    <x v="61"/>
    <n v="11835"/>
  </r>
  <r>
    <n v="4106"/>
    <x v="2118"/>
    <n v="14162.9"/>
    <x v="7"/>
    <x v="8"/>
    <x v="10"/>
    <n v="14162.9"/>
  </r>
  <r>
    <n v="4106"/>
    <x v="2118"/>
    <n v="11943.6"/>
    <x v="7"/>
    <x v="8"/>
    <x v="102"/>
    <n v="11943.6"/>
  </r>
  <r>
    <n v="4107"/>
    <x v="2119"/>
    <n v="4552.3599999999997"/>
    <x v="7"/>
    <x v="8"/>
    <x v="171"/>
    <n v="4552.3599999999997"/>
  </r>
  <r>
    <n v="4107"/>
    <x v="2119"/>
    <n v="6169.58"/>
    <x v="2"/>
    <x v="3"/>
    <x v="3"/>
    <n v="6169.58"/>
  </r>
  <r>
    <n v="4107"/>
    <x v="2119"/>
    <n v="9675"/>
    <x v="6"/>
    <x v="9"/>
    <x v="363"/>
    <n v="9675"/>
  </r>
  <r>
    <n v="4107"/>
    <x v="2119"/>
    <n v="9675"/>
    <x v="6"/>
    <x v="9"/>
    <x v="189"/>
    <n v="9675"/>
  </r>
  <r>
    <n v="4108"/>
    <x v="1343"/>
    <n v="178500"/>
    <x v="9"/>
    <x v="10"/>
    <x v="243"/>
    <n v="178500"/>
  </r>
  <r>
    <n v="4109"/>
    <x v="1316"/>
    <n v="63500"/>
    <x v="5"/>
    <x v="0"/>
    <x v="183"/>
    <n v="63500"/>
  </r>
  <r>
    <n v="4110"/>
    <x v="2120"/>
    <n v="117697.54"/>
    <x v="7"/>
    <x v="8"/>
    <x v="198"/>
    <n v="117697.54"/>
  </r>
  <r>
    <n v="4110"/>
    <x v="2120"/>
    <n v="83887.44"/>
    <x v="7"/>
    <x v="8"/>
    <x v="63"/>
    <n v="83887.44"/>
  </r>
  <r>
    <n v="4110"/>
    <x v="2120"/>
    <n v="8851.2999999999993"/>
    <x v="7"/>
    <x v="8"/>
    <x v="78"/>
    <n v="8851.2999999999993"/>
  </r>
  <r>
    <n v="4110"/>
    <x v="2120"/>
    <n v="6783"/>
    <x v="10"/>
    <x v="0"/>
    <x v="53"/>
    <n v="6783"/>
  </r>
  <r>
    <n v="4111"/>
    <x v="1333"/>
    <n v="36729"/>
    <x v="7"/>
    <x v="8"/>
    <x v="195"/>
    <n v="36729"/>
  </r>
  <r>
    <n v="4111"/>
    <x v="1333"/>
    <n v="18837"/>
    <x v="7"/>
    <x v="8"/>
    <x v="168"/>
    <n v="18837"/>
  </r>
  <r>
    <n v="4111"/>
    <x v="1333"/>
    <n v="7919.7"/>
    <x v="7"/>
    <x v="8"/>
    <x v="256"/>
    <n v="7919.7"/>
  </r>
  <r>
    <n v="4111"/>
    <x v="1333"/>
    <n v="25734.2"/>
    <x v="7"/>
    <x v="8"/>
    <x v="357"/>
    <n v="25734.2"/>
  </r>
  <r>
    <n v="4111"/>
    <x v="1333"/>
    <n v="2715.4"/>
    <x v="7"/>
    <x v="8"/>
    <x v="282"/>
    <n v="2715.4"/>
  </r>
  <r>
    <n v="4112"/>
    <x v="961"/>
    <n v="33984"/>
    <x v="10"/>
    <x v="18"/>
    <x v="335"/>
    <n v="33984"/>
  </r>
  <r>
    <n v="4114"/>
    <x v="1822"/>
    <n v="13398"/>
    <x v="1"/>
    <x v="25"/>
    <x v="504"/>
    <n v="13398"/>
  </r>
  <r>
    <n v="4115"/>
    <x v="2121"/>
    <n v="0"/>
    <x v="7"/>
    <x v="8"/>
    <x v="193"/>
    <n v="0"/>
  </r>
  <r>
    <n v="4115"/>
    <x v="2121"/>
    <n v="0"/>
    <x v="5"/>
    <x v="0"/>
    <x v="68"/>
    <n v="0"/>
  </r>
  <r>
    <n v="4115"/>
    <x v="2121"/>
    <n v="0"/>
    <x v="5"/>
    <x v="0"/>
    <x v="66"/>
    <n v="0"/>
  </r>
  <r>
    <n v="4115"/>
    <x v="2121"/>
    <n v="0"/>
    <x v="9"/>
    <x v="10"/>
    <x v="265"/>
    <n v="0"/>
  </r>
  <r>
    <n v="4115"/>
    <x v="2121"/>
    <n v="0"/>
    <x v="7"/>
    <x v="8"/>
    <x v="175"/>
    <n v="0"/>
  </r>
  <r>
    <n v="4115"/>
    <x v="2121"/>
    <n v="0"/>
    <x v="6"/>
    <x v="13"/>
    <x v="429"/>
    <n v="0"/>
  </r>
  <r>
    <n v="4115"/>
    <x v="2121"/>
    <n v="0"/>
    <x v="6"/>
    <x v="13"/>
    <x v="167"/>
    <n v="0"/>
  </r>
  <r>
    <n v="4115"/>
    <x v="2121"/>
    <n v="0"/>
    <x v="8"/>
    <x v="10"/>
    <x v="260"/>
    <n v="0"/>
  </r>
  <r>
    <n v="4115"/>
    <x v="2121"/>
    <n v="0"/>
    <x v="8"/>
    <x v="10"/>
    <x v="20"/>
    <n v="0"/>
  </r>
  <r>
    <n v="4115"/>
    <x v="2121"/>
    <n v="0"/>
    <x v="9"/>
    <x v="10"/>
    <x v="178"/>
    <n v="0"/>
  </r>
  <r>
    <n v="4115"/>
    <x v="2121"/>
    <n v="0"/>
    <x v="8"/>
    <x v="11"/>
    <x v="114"/>
    <n v="0"/>
  </r>
  <r>
    <n v="4115"/>
    <x v="2121"/>
    <n v="0"/>
    <x v="8"/>
    <x v="12"/>
    <x v="165"/>
    <n v="0"/>
  </r>
  <r>
    <n v="4116"/>
    <x v="881"/>
    <n v="20933"/>
    <x v="7"/>
    <x v="8"/>
    <x v="106"/>
    <n v="20933"/>
  </r>
  <r>
    <n v="4116"/>
    <x v="881"/>
    <n v="14779.1"/>
    <x v="7"/>
    <x v="8"/>
    <x v="101"/>
    <n v="14779.1"/>
  </r>
  <r>
    <n v="4116"/>
    <x v="881"/>
    <n v="14902.1"/>
    <x v="7"/>
    <x v="8"/>
    <x v="56"/>
    <n v="14902.1"/>
  </r>
  <r>
    <n v="4116"/>
    <x v="881"/>
    <n v="30000"/>
    <x v="12"/>
    <x v="17"/>
    <x v="258"/>
    <n v="30000"/>
  </r>
  <r>
    <n v="4116"/>
    <x v="881"/>
    <n v="2160"/>
    <x v="12"/>
    <x v="17"/>
    <x v="445"/>
    <n v="2160"/>
  </r>
  <r>
    <n v="4119"/>
    <x v="1750"/>
    <n v="952500"/>
    <x v="7"/>
    <x v="8"/>
    <x v="666"/>
    <n v="952500"/>
  </r>
  <r>
    <n v="4120"/>
    <x v="2122"/>
    <n v="37908"/>
    <x v="10"/>
    <x v="18"/>
    <x v="392"/>
    <n v="37908"/>
  </r>
  <r>
    <n v="4120"/>
    <x v="2122"/>
    <n v="12571.2"/>
    <x v="10"/>
    <x v="18"/>
    <x v="412"/>
    <n v="12571.2"/>
  </r>
  <r>
    <n v="4117"/>
    <x v="1877"/>
    <n v="242416.8"/>
    <x v="7"/>
    <x v="8"/>
    <x v="37"/>
    <n v="242416.8"/>
  </r>
  <r>
    <n v="4117"/>
    <x v="1877"/>
    <n v="641277"/>
    <x v="7"/>
    <x v="8"/>
    <x v="63"/>
    <n v="641277"/>
  </r>
  <r>
    <n v="4117"/>
    <x v="1877"/>
    <n v="125671.5"/>
    <x v="7"/>
    <x v="8"/>
    <x v="352"/>
    <n v="125671.5"/>
  </r>
  <r>
    <n v="4117"/>
    <x v="1877"/>
    <n v="66250"/>
    <x v="7"/>
    <x v="8"/>
    <x v="414"/>
    <n v="66250"/>
  </r>
  <r>
    <n v="4117"/>
    <x v="1877"/>
    <n v="65750"/>
    <x v="7"/>
    <x v="8"/>
    <x v="101"/>
    <n v="65750"/>
  </r>
  <r>
    <n v="4121"/>
    <x v="1129"/>
    <n v="10752"/>
    <x v="12"/>
    <x v="17"/>
    <x v="258"/>
    <n v="10752"/>
  </r>
  <r>
    <n v="4121"/>
    <x v="1129"/>
    <n v="10752"/>
    <x v="12"/>
    <x v="17"/>
    <x v="258"/>
    <n v="10752"/>
  </r>
  <r>
    <n v="4122"/>
    <x v="2123"/>
    <n v="1006.2"/>
    <x v="2"/>
    <x v="0"/>
    <x v="52"/>
    <n v="1006.2"/>
  </r>
  <r>
    <n v="4122"/>
    <x v="2123"/>
    <n v="3137.3"/>
    <x v="7"/>
    <x v="8"/>
    <x v="56"/>
    <n v="3137.3"/>
  </r>
  <r>
    <n v="4122"/>
    <x v="2123"/>
    <n v="483"/>
    <x v="7"/>
    <x v="8"/>
    <x v="10"/>
    <n v="483"/>
  </r>
  <r>
    <n v="4122"/>
    <x v="2123"/>
    <n v="3150"/>
    <x v="6"/>
    <x v="7"/>
    <x v="35"/>
    <n v="3150"/>
  </r>
  <r>
    <n v="4123"/>
    <x v="1788"/>
    <n v="22320"/>
    <x v="1"/>
    <x v="25"/>
    <x v="242"/>
    <n v="22320"/>
  </r>
  <r>
    <n v="4124"/>
    <x v="546"/>
    <n v="17685"/>
    <x v="5"/>
    <x v="2"/>
    <x v="15"/>
    <n v="17685"/>
  </r>
  <r>
    <n v="4124"/>
    <x v="546"/>
    <n v="29603.7"/>
    <x v="10"/>
    <x v="2"/>
    <x v="30"/>
    <n v="29603.7"/>
  </r>
  <r>
    <n v="4124"/>
    <x v="546"/>
    <n v="5287.5"/>
    <x v="9"/>
    <x v="10"/>
    <x v="86"/>
    <n v="5287.5"/>
  </r>
  <r>
    <n v="4124"/>
    <x v="546"/>
    <n v="13300"/>
    <x v="6"/>
    <x v="9"/>
    <x v="263"/>
    <n v="13300"/>
  </r>
  <r>
    <n v="4124"/>
    <x v="546"/>
    <n v="9975"/>
    <x v="6"/>
    <x v="9"/>
    <x v="240"/>
    <n v="9975"/>
  </r>
  <r>
    <n v="4124"/>
    <x v="546"/>
    <n v="18757.2"/>
    <x v="5"/>
    <x v="3"/>
    <x v="12"/>
    <n v="18757.2"/>
  </r>
  <r>
    <n v="4125"/>
    <x v="2124"/>
    <n v="10526.4"/>
    <x v="7"/>
    <x v="8"/>
    <x v="109"/>
    <n v="10526.4"/>
  </r>
  <r>
    <n v="4125"/>
    <x v="2124"/>
    <n v="14719.32"/>
    <x v="7"/>
    <x v="8"/>
    <x v="449"/>
    <n v="14719.32"/>
  </r>
  <r>
    <n v="4125"/>
    <x v="2124"/>
    <n v="12114"/>
    <x v="7"/>
    <x v="8"/>
    <x v="61"/>
    <n v="12114"/>
  </r>
  <r>
    <n v="4126"/>
    <x v="1916"/>
    <n v="10688"/>
    <x v="6"/>
    <x v="13"/>
    <x v="167"/>
    <n v="10688"/>
  </r>
  <r>
    <n v="4126"/>
    <x v="1916"/>
    <n v="4343.3999999999996"/>
    <x v="2"/>
    <x v="0"/>
    <x v="53"/>
    <n v="4343.3999999999996"/>
  </r>
  <r>
    <n v="4082"/>
    <x v="1664"/>
    <n v="20512.8"/>
    <x v="22"/>
    <x v="21"/>
    <x v="634"/>
    <n v="20512.8"/>
  </r>
  <r>
    <n v="4128"/>
    <x v="545"/>
    <n v="269080"/>
    <x v="6"/>
    <x v="9"/>
    <x v="95"/>
    <n v="269080"/>
  </r>
  <r>
    <n v="4128"/>
    <x v="545"/>
    <n v="18600"/>
    <x v="6"/>
    <x v="9"/>
    <x v="200"/>
    <n v="18600"/>
  </r>
  <r>
    <n v="4128"/>
    <x v="545"/>
    <n v="74400"/>
    <x v="6"/>
    <x v="9"/>
    <x v="40"/>
    <n v="74400"/>
  </r>
  <r>
    <n v="4129"/>
    <x v="1943"/>
    <n v="978750"/>
    <x v="7"/>
    <x v="8"/>
    <x v="666"/>
    <n v="978750"/>
  </r>
  <r>
    <n v="4113"/>
    <x v="1624"/>
    <n v="285753.59999999998"/>
    <x v="5"/>
    <x v="2"/>
    <x v="271"/>
    <n v="285753.59999999998"/>
  </r>
  <r>
    <n v="4113"/>
    <x v="1624"/>
    <n v="258000"/>
    <x v="6"/>
    <x v="9"/>
    <x v="191"/>
    <n v="258000"/>
  </r>
  <r>
    <n v="4132"/>
    <x v="1411"/>
    <n v="0"/>
    <x v="10"/>
    <x v="18"/>
    <x v="315"/>
    <n v="0"/>
  </r>
  <r>
    <n v="4132"/>
    <x v="1411"/>
    <n v="0"/>
    <x v="10"/>
    <x v="18"/>
    <x v="425"/>
    <n v="0"/>
  </r>
  <r>
    <n v="4132"/>
    <x v="1411"/>
    <n v="0"/>
    <x v="10"/>
    <x v="18"/>
    <x v="351"/>
    <n v="0"/>
  </r>
  <r>
    <n v="4133"/>
    <x v="1534"/>
    <n v="10653.66"/>
    <x v="2"/>
    <x v="2"/>
    <x v="2"/>
    <n v="10653.66"/>
  </r>
  <r>
    <n v="4133"/>
    <x v="1534"/>
    <n v="31030.86"/>
    <x v="16"/>
    <x v="19"/>
    <x v="54"/>
    <n v="31030.86"/>
  </r>
  <r>
    <n v="4133"/>
    <x v="1534"/>
    <n v="8540.77"/>
    <x v="0"/>
    <x v="12"/>
    <x v="165"/>
    <n v="8540.77"/>
  </r>
  <r>
    <n v="4133"/>
    <x v="1534"/>
    <n v="3120"/>
    <x v="2"/>
    <x v="10"/>
    <x v="20"/>
    <n v="3120"/>
  </r>
  <r>
    <n v="4133"/>
    <x v="1534"/>
    <n v="4489"/>
    <x v="0"/>
    <x v="0"/>
    <x v="55"/>
    <n v="4489"/>
  </r>
  <r>
    <n v="4133"/>
    <x v="1534"/>
    <n v="1771.2"/>
    <x v="8"/>
    <x v="10"/>
    <x v="135"/>
    <n v="1771.2"/>
  </r>
  <r>
    <n v="4133"/>
    <x v="1534"/>
    <n v="4024.8"/>
    <x v="2"/>
    <x v="0"/>
    <x v="52"/>
    <n v="4024.8"/>
  </r>
  <r>
    <n v="4133"/>
    <x v="1534"/>
    <n v="2831.76"/>
    <x v="16"/>
    <x v="19"/>
    <x v="331"/>
    <n v="2831.76"/>
  </r>
  <r>
    <n v="4133"/>
    <x v="1534"/>
    <n v="3891.31"/>
    <x v="5"/>
    <x v="3"/>
    <x v="13"/>
    <n v="3891.31"/>
  </r>
  <r>
    <n v="4133"/>
    <x v="1534"/>
    <n v="3631.9"/>
    <x v="5"/>
    <x v="3"/>
    <x v="13"/>
    <n v="3631.9"/>
  </r>
  <r>
    <n v="4133"/>
    <x v="1534"/>
    <n v="20412"/>
    <x v="15"/>
    <x v="17"/>
    <x v="526"/>
    <n v="20412"/>
  </r>
  <r>
    <n v="4133"/>
    <x v="1534"/>
    <n v="34992"/>
    <x v="15"/>
    <x v="17"/>
    <x v="526"/>
    <n v="34992"/>
  </r>
  <r>
    <n v="4133"/>
    <x v="1534"/>
    <n v="14580"/>
    <x v="15"/>
    <x v="17"/>
    <x v="526"/>
    <n v="14580"/>
  </r>
  <r>
    <n v="4133"/>
    <x v="1534"/>
    <n v="3180"/>
    <x v="18"/>
    <x v="20"/>
    <x v="417"/>
    <n v="3180"/>
  </r>
  <r>
    <n v="4131"/>
    <x v="1067"/>
    <n v="65250"/>
    <x v="1"/>
    <x v="16"/>
    <x v="180"/>
    <n v="65250"/>
  </r>
  <r>
    <n v="4131"/>
    <x v="1067"/>
    <n v="65250"/>
    <x v="1"/>
    <x v="16"/>
    <x v="74"/>
    <n v="65250"/>
  </r>
  <r>
    <n v="4131"/>
    <x v="1067"/>
    <n v="65250"/>
    <x v="7"/>
    <x v="8"/>
    <x v="359"/>
    <n v="65250"/>
  </r>
  <r>
    <n v="4131"/>
    <x v="1067"/>
    <n v="130500"/>
    <x v="7"/>
    <x v="8"/>
    <x v="212"/>
    <n v="130500"/>
  </r>
  <r>
    <n v="4131"/>
    <x v="1067"/>
    <n v="197250"/>
    <x v="7"/>
    <x v="8"/>
    <x v="101"/>
    <n v="197250"/>
  </r>
  <r>
    <n v="4131"/>
    <x v="1067"/>
    <n v="131500"/>
    <x v="7"/>
    <x v="8"/>
    <x v="18"/>
    <n v="131500"/>
  </r>
  <r>
    <n v="4131"/>
    <x v="1067"/>
    <n v="131500"/>
    <x v="7"/>
    <x v="8"/>
    <x v="61"/>
    <n v="131500"/>
  </r>
  <r>
    <n v="4131"/>
    <x v="1067"/>
    <n v="65250"/>
    <x v="7"/>
    <x v="8"/>
    <x v="222"/>
    <n v="65250"/>
  </r>
  <r>
    <n v="4131"/>
    <x v="1067"/>
    <n v="65250"/>
    <x v="7"/>
    <x v="8"/>
    <x v="62"/>
    <n v="65250"/>
  </r>
  <r>
    <n v="4131"/>
    <x v="1067"/>
    <n v="131500"/>
    <x v="7"/>
    <x v="8"/>
    <x v="78"/>
    <n v="131500"/>
  </r>
  <r>
    <n v="4131"/>
    <x v="1067"/>
    <n v="67250"/>
    <x v="7"/>
    <x v="8"/>
    <x v="57"/>
    <n v="67250"/>
  </r>
  <r>
    <n v="4131"/>
    <x v="1067"/>
    <n v="164837.16"/>
    <x v="7"/>
    <x v="8"/>
    <x v="421"/>
    <n v="164837.16"/>
  </r>
  <r>
    <n v="4131"/>
    <x v="1067"/>
    <n v="67250"/>
    <x v="7"/>
    <x v="8"/>
    <x v="23"/>
    <n v="67250"/>
  </r>
  <r>
    <n v="4130"/>
    <x v="2125"/>
    <n v="11491.2"/>
    <x v="19"/>
    <x v="14"/>
    <x v="494"/>
    <n v="11491.2"/>
  </r>
  <r>
    <n v="4130"/>
    <x v="2125"/>
    <n v="15196"/>
    <x v="19"/>
    <x v="14"/>
    <x v="60"/>
    <n v="15196"/>
  </r>
  <r>
    <n v="4135"/>
    <x v="2126"/>
    <n v="25560"/>
    <x v="1"/>
    <x v="25"/>
    <x v="462"/>
    <n v="25560"/>
  </r>
  <r>
    <n v="4136"/>
    <x v="2097"/>
    <n v="149352"/>
    <x v="5"/>
    <x v="3"/>
    <x v="12"/>
    <n v="149352"/>
  </r>
  <r>
    <n v="4136"/>
    <x v="2097"/>
    <n v="40124.199999999997"/>
    <x v="7"/>
    <x v="8"/>
    <x v="23"/>
    <n v="40124.199999999997"/>
  </r>
  <r>
    <n v="4136"/>
    <x v="2097"/>
    <n v="15686.4"/>
    <x v="7"/>
    <x v="8"/>
    <x v="56"/>
    <n v="15686.4"/>
  </r>
  <r>
    <n v="4136"/>
    <x v="2097"/>
    <n v="11064.1"/>
    <x v="7"/>
    <x v="8"/>
    <x v="78"/>
    <n v="11064.1"/>
  </r>
  <r>
    <n v="4136"/>
    <x v="2097"/>
    <n v="20349"/>
    <x v="10"/>
    <x v="0"/>
    <x v="53"/>
    <n v="20349"/>
  </r>
  <r>
    <n v="4139"/>
    <x v="2117"/>
    <n v="15581.3"/>
    <x v="7"/>
    <x v="8"/>
    <x v="21"/>
    <n v="15581.3"/>
  </r>
  <r>
    <n v="4139"/>
    <x v="2117"/>
    <n v="49025.3"/>
    <x v="7"/>
    <x v="8"/>
    <x v="23"/>
    <n v="49025.3"/>
  </r>
  <r>
    <n v="4139"/>
    <x v="2117"/>
    <n v="15207.3"/>
    <x v="7"/>
    <x v="8"/>
    <x v="436"/>
    <n v="15207.3"/>
  </r>
  <r>
    <n v="4139"/>
    <x v="2117"/>
    <n v="28809.9"/>
    <x v="7"/>
    <x v="8"/>
    <x v="105"/>
    <n v="28809.9"/>
  </r>
  <r>
    <n v="4139"/>
    <x v="2117"/>
    <n v="35121.599999999999"/>
    <x v="7"/>
    <x v="8"/>
    <x v="103"/>
    <n v="35121.599999999999"/>
  </r>
  <r>
    <n v="4140"/>
    <x v="2127"/>
    <n v="391500"/>
    <x v="27"/>
    <x v="25"/>
    <x v="515"/>
    <n v="391500"/>
  </r>
  <r>
    <n v="4134"/>
    <x v="1859"/>
    <n v="425502.71999999997"/>
    <x v="5"/>
    <x v="3"/>
    <x v="383"/>
    <n v="425502.71999999997"/>
  </r>
  <r>
    <n v="4134"/>
    <x v="1859"/>
    <n v="148986"/>
    <x v="5"/>
    <x v="0"/>
    <x v="66"/>
    <n v="148986"/>
  </r>
  <r>
    <n v="4143"/>
    <x v="1303"/>
    <n v="3960"/>
    <x v="1"/>
    <x v="5"/>
    <x v="77"/>
    <n v="3960"/>
  </r>
  <r>
    <n v="4143"/>
    <x v="1303"/>
    <n v="1415.7"/>
    <x v="9"/>
    <x v="10"/>
    <x v="194"/>
    <n v="1415.7"/>
  </r>
  <r>
    <n v="4143"/>
    <x v="1303"/>
    <n v="2248.4699999999998"/>
    <x v="2"/>
    <x v="3"/>
    <x v="3"/>
    <n v="2248.4699999999998"/>
  </r>
  <r>
    <n v="4143"/>
    <x v="1303"/>
    <n v="2010"/>
    <x v="1"/>
    <x v="5"/>
    <x v="309"/>
    <n v="2010"/>
  </r>
  <r>
    <n v="4145"/>
    <x v="1085"/>
    <n v="8750"/>
    <x v="12"/>
    <x v="17"/>
    <x v="258"/>
    <n v="8750"/>
  </r>
  <r>
    <n v="4145"/>
    <x v="1085"/>
    <n v="7327.91"/>
    <x v="7"/>
    <x v="8"/>
    <x v="23"/>
    <n v="7327.91"/>
  </r>
  <r>
    <n v="4145"/>
    <x v="1085"/>
    <n v="4574.93"/>
    <x v="2"/>
    <x v="2"/>
    <x v="2"/>
    <n v="4574.93"/>
  </r>
  <r>
    <n v="4145"/>
    <x v="1085"/>
    <n v="465"/>
    <x v="18"/>
    <x v="20"/>
    <x v="417"/>
    <n v="465"/>
  </r>
  <r>
    <n v="4145"/>
    <x v="1085"/>
    <n v="2164.3200000000002"/>
    <x v="7"/>
    <x v="8"/>
    <x v="220"/>
    <n v="2164.3200000000002"/>
  </r>
  <r>
    <n v="4146"/>
    <x v="2128"/>
    <n v="7359.66"/>
    <x v="7"/>
    <x v="8"/>
    <x v="449"/>
    <n v="7359.66"/>
  </r>
  <r>
    <n v="4146"/>
    <x v="2128"/>
    <n v="10653.66"/>
    <x v="2"/>
    <x v="2"/>
    <x v="2"/>
    <n v="10653.66"/>
  </r>
  <r>
    <n v="4146"/>
    <x v="2128"/>
    <n v="19550.21"/>
    <x v="7"/>
    <x v="8"/>
    <x v="102"/>
    <n v="19550.21"/>
  </r>
  <r>
    <n v="4146"/>
    <x v="2128"/>
    <n v="3294.14"/>
    <x v="7"/>
    <x v="8"/>
    <x v="438"/>
    <n v="3294.14"/>
  </r>
  <r>
    <n v="4146"/>
    <x v="2128"/>
    <n v="32000"/>
    <x v="12"/>
    <x v="17"/>
    <x v="258"/>
    <n v="32000"/>
  </r>
  <r>
    <n v="4146"/>
    <x v="2128"/>
    <n v="2880"/>
    <x v="12"/>
    <x v="17"/>
    <x v="445"/>
    <n v="2880"/>
  </r>
  <r>
    <n v="4146"/>
    <x v="2128"/>
    <n v="1940"/>
    <x v="18"/>
    <x v="20"/>
    <x v="417"/>
    <n v="1940"/>
  </r>
  <r>
    <n v="4146"/>
    <x v="2128"/>
    <n v="11427.54"/>
    <x v="7"/>
    <x v="16"/>
    <x v="304"/>
    <n v="11427.54"/>
  </r>
  <r>
    <n v="4146"/>
    <x v="2128"/>
    <n v="4705.92"/>
    <x v="7"/>
    <x v="8"/>
    <x v="56"/>
    <n v="4705.92"/>
  </r>
  <r>
    <n v="4146"/>
    <x v="2128"/>
    <n v="1914"/>
    <x v="19"/>
    <x v="14"/>
    <x v="60"/>
    <n v="1914"/>
  </r>
  <r>
    <n v="4146"/>
    <x v="2128"/>
    <n v="2885.76"/>
    <x v="0"/>
    <x v="0"/>
    <x v="34"/>
    <n v="2885.76"/>
  </r>
  <r>
    <n v="4146"/>
    <x v="2128"/>
    <n v="1803.12"/>
    <x v="0"/>
    <x v="0"/>
    <x v="0"/>
    <n v="1803.12"/>
  </r>
  <r>
    <n v="4141"/>
    <x v="1859"/>
    <n v="141922.5"/>
    <x v="6"/>
    <x v="9"/>
    <x v="27"/>
    <n v="141922.5"/>
  </r>
  <r>
    <n v="4141"/>
    <x v="1859"/>
    <n v="28575"/>
    <x v="10"/>
    <x v="2"/>
    <x v="338"/>
    <n v="28575"/>
  </r>
  <r>
    <n v="4141"/>
    <x v="1859"/>
    <n v="8804.4"/>
    <x v="5"/>
    <x v="3"/>
    <x v="7"/>
    <n v="8804.4"/>
  </r>
  <r>
    <n v="4147"/>
    <x v="2129"/>
    <n v="67334.399999999994"/>
    <x v="7"/>
    <x v="8"/>
    <x v="62"/>
    <n v="67334.399999999994"/>
  </r>
  <r>
    <n v="4147"/>
    <x v="2129"/>
    <n v="4397.3999999999996"/>
    <x v="7"/>
    <x v="8"/>
    <x v="57"/>
    <n v="4397.3999999999996"/>
  </r>
  <r>
    <n v="4147"/>
    <x v="2129"/>
    <n v="19342.560000000001"/>
    <x v="7"/>
    <x v="8"/>
    <x v="449"/>
    <n v="19342.560000000001"/>
  </r>
  <r>
    <n v="4147"/>
    <x v="2129"/>
    <n v="35618.94"/>
    <x v="7"/>
    <x v="8"/>
    <x v="23"/>
    <n v="35618.94"/>
  </r>
  <r>
    <n v="4147"/>
    <x v="2129"/>
    <n v="998.78"/>
    <x v="9"/>
    <x v="10"/>
    <x v="241"/>
    <n v="998.78"/>
  </r>
  <r>
    <n v="4147"/>
    <x v="2129"/>
    <n v="2746.65"/>
    <x v="0"/>
    <x v="10"/>
    <x v="25"/>
    <n v="2746.65"/>
  </r>
  <r>
    <n v="4138"/>
    <x v="1943"/>
    <n v="8997.6"/>
    <x v="16"/>
    <x v="19"/>
    <x v="186"/>
    <n v="8997.6"/>
  </r>
  <r>
    <n v="4138"/>
    <x v="1943"/>
    <n v="34776"/>
    <x v="16"/>
    <x v="19"/>
    <x v="18"/>
    <n v="34776"/>
  </r>
  <r>
    <n v="4137"/>
    <x v="1943"/>
    <n v="69250"/>
    <x v="7"/>
    <x v="8"/>
    <x v="21"/>
    <n v="69250"/>
  </r>
  <r>
    <n v="4137"/>
    <x v="1943"/>
    <n v="69250"/>
    <x v="7"/>
    <x v="8"/>
    <x v="331"/>
    <n v="69250"/>
  </r>
  <r>
    <n v="4137"/>
    <x v="1943"/>
    <n v="16812.5"/>
    <x v="7"/>
    <x v="16"/>
    <x v="186"/>
    <n v="16812.5"/>
  </r>
  <r>
    <n v="4137"/>
    <x v="1943"/>
    <n v="16812.5"/>
    <x v="7"/>
    <x v="16"/>
    <x v="230"/>
    <n v="16812.5"/>
  </r>
  <r>
    <n v="4137"/>
    <x v="1943"/>
    <n v="33625"/>
    <x v="7"/>
    <x v="8"/>
    <x v="56"/>
    <n v="33625"/>
  </r>
  <r>
    <n v="4137"/>
    <x v="1943"/>
    <n v="33625"/>
    <x v="7"/>
    <x v="8"/>
    <x v="23"/>
    <n v="33625"/>
  </r>
  <r>
    <n v="4137"/>
    <x v="1943"/>
    <n v="66750"/>
    <x v="7"/>
    <x v="8"/>
    <x v="583"/>
    <n v="66750"/>
  </r>
  <r>
    <n v="4137"/>
    <x v="1943"/>
    <n v="34375"/>
    <x v="7"/>
    <x v="8"/>
    <x v="390"/>
    <n v="34375"/>
  </r>
  <r>
    <n v="4137"/>
    <x v="1943"/>
    <n v="32875"/>
    <x v="7"/>
    <x v="8"/>
    <x v="78"/>
    <n v="32875"/>
  </r>
  <r>
    <n v="4137"/>
    <x v="1943"/>
    <n v="13150"/>
    <x v="7"/>
    <x v="8"/>
    <x v="210"/>
    <n v="13150"/>
  </r>
  <r>
    <n v="4137"/>
    <x v="1943"/>
    <n v="32875"/>
    <x v="7"/>
    <x v="8"/>
    <x v="312"/>
    <n v="32875"/>
  </r>
  <r>
    <n v="4137"/>
    <x v="1943"/>
    <n v="33875"/>
    <x v="7"/>
    <x v="8"/>
    <x v="106"/>
    <n v="33875"/>
  </r>
  <r>
    <n v="4137"/>
    <x v="1943"/>
    <n v="33625"/>
    <x v="7"/>
    <x v="8"/>
    <x v="451"/>
    <n v="33625"/>
  </r>
  <r>
    <n v="4137"/>
    <x v="1943"/>
    <n v="67250"/>
    <x v="7"/>
    <x v="8"/>
    <x v="107"/>
    <n v="67250"/>
  </r>
  <r>
    <n v="4137"/>
    <x v="1943"/>
    <n v="19575"/>
    <x v="7"/>
    <x v="8"/>
    <x v="204"/>
    <n v="19575"/>
  </r>
  <r>
    <n v="4137"/>
    <x v="1943"/>
    <n v="13050"/>
    <x v="7"/>
    <x v="16"/>
    <x v="253"/>
    <n v="13050"/>
  </r>
  <r>
    <n v="4137"/>
    <x v="1943"/>
    <n v="33625"/>
    <x v="7"/>
    <x v="8"/>
    <x v="268"/>
    <n v="33625"/>
  </r>
  <r>
    <n v="4137"/>
    <x v="1943"/>
    <n v="67250"/>
    <x v="7"/>
    <x v="8"/>
    <x v="571"/>
    <n v="67250"/>
  </r>
  <r>
    <n v="4137"/>
    <x v="1943"/>
    <n v="67250"/>
    <x v="7"/>
    <x v="8"/>
    <x v="109"/>
    <n v="67250"/>
  </r>
  <r>
    <n v="4148"/>
    <x v="1334"/>
    <n v="0"/>
    <x v="6"/>
    <x v="9"/>
    <x v="264"/>
    <n v="0"/>
  </r>
  <r>
    <n v="4148"/>
    <x v="1334"/>
    <n v="0"/>
    <x v="7"/>
    <x v="8"/>
    <x v="219"/>
    <n v="0"/>
  </r>
  <r>
    <n v="4148"/>
    <x v="1334"/>
    <n v="0"/>
    <x v="0"/>
    <x v="10"/>
    <x v="216"/>
    <n v="0"/>
  </r>
  <r>
    <n v="4149"/>
    <x v="813"/>
    <n v="178518.87"/>
    <x v="1"/>
    <x v="16"/>
    <x v="75"/>
    <n v="178518.87"/>
  </r>
  <r>
    <n v="4149"/>
    <x v="813"/>
    <n v="448716.2"/>
    <x v="1"/>
    <x v="16"/>
    <x v="180"/>
    <n v="448716.2"/>
  </r>
  <r>
    <n v="4151"/>
    <x v="1259"/>
    <n v="26316"/>
    <x v="5"/>
    <x v="3"/>
    <x v="15"/>
    <n v="26316"/>
  </r>
  <r>
    <n v="4151"/>
    <x v="1259"/>
    <n v="41486.400000000001"/>
    <x v="5"/>
    <x v="3"/>
    <x v="13"/>
    <n v="41486.400000000001"/>
  </r>
  <r>
    <n v="4151"/>
    <x v="1259"/>
    <n v="93125"/>
    <x v="5"/>
    <x v="2"/>
    <x v="166"/>
    <n v="93125"/>
  </r>
  <r>
    <n v="4151"/>
    <x v="1259"/>
    <n v="8708.4"/>
    <x v="9"/>
    <x v="10"/>
    <x v="243"/>
    <n v="8708.4"/>
  </r>
  <r>
    <n v="4151"/>
    <x v="1259"/>
    <n v="16537"/>
    <x v="5"/>
    <x v="0"/>
    <x v="14"/>
    <n v="16537"/>
  </r>
  <r>
    <n v="4151"/>
    <x v="1259"/>
    <n v="6629.4"/>
    <x v="2"/>
    <x v="3"/>
    <x v="33"/>
    <n v="6629.4"/>
  </r>
  <r>
    <n v="4151"/>
    <x v="1259"/>
    <n v="9300"/>
    <x v="6"/>
    <x v="9"/>
    <x v="170"/>
    <n v="9300"/>
  </r>
  <r>
    <n v="4151"/>
    <x v="1259"/>
    <n v="13545"/>
    <x v="6"/>
    <x v="13"/>
    <x v="58"/>
    <n v="13545"/>
  </r>
  <r>
    <n v="4151"/>
    <x v="1259"/>
    <n v="9133.2000000000007"/>
    <x v="9"/>
    <x v="10"/>
    <x v="388"/>
    <n v="9133.2000000000007"/>
  </r>
  <r>
    <n v="4152"/>
    <x v="2130"/>
    <n v="39300"/>
    <x v="7"/>
    <x v="8"/>
    <x v="359"/>
    <n v="39300"/>
  </r>
  <r>
    <n v="4152"/>
    <x v="2130"/>
    <n v="320000"/>
    <x v="7"/>
    <x v="8"/>
    <x v="61"/>
    <n v="320000"/>
  </r>
  <r>
    <n v="4152"/>
    <x v="2130"/>
    <n v="132000"/>
    <x v="7"/>
    <x v="8"/>
    <x v="106"/>
    <n v="132000"/>
  </r>
  <r>
    <n v="4152"/>
    <x v="2130"/>
    <n v="128000"/>
    <x v="7"/>
    <x v="8"/>
    <x v="18"/>
    <n v="128000"/>
  </r>
  <r>
    <n v="4152"/>
    <x v="2130"/>
    <n v="132000"/>
    <x v="7"/>
    <x v="8"/>
    <x v="103"/>
    <n v="132000"/>
  </r>
  <r>
    <n v="4152"/>
    <x v="2130"/>
    <n v="96000"/>
    <x v="7"/>
    <x v="8"/>
    <x v="101"/>
    <n v="96000"/>
  </r>
  <r>
    <n v="4152"/>
    <x v="2130"/>
    <n v="131000"/>
    <x v="7"/>
    <x v="8"/>
    <x v="56"/>
    <n v="131000"/>
  </r>
  <r>
    <n v="4155"/>
    <x v="2131"/>
    <n v="27834.6"/>
    <x v="10"/>
    <x v="2"/>
    <x v="30"/>
    <n v="27834.6"/>
  </r>
  <r>
    <n v="4156"/>
    <x v="2131"/>
    <n v="27834.6"/>
    <x v="10"/>
    <x v="2"/>
    <x v="30"/>
    <n v="27834.6"/>
  </r>
  <r>
    <n v="4157"/>
    <x v="1871"/>
    <n v="319250"/>
    <x v="7"/>
    <x v="8"/>
    <x v="18"/>
    <n v="319250"/>
  </r>
  <r>
    <n v="4157"/>
    <x v="1871"/>
    <n v="316750"/>
    <x v="7"/>
    <x v="8"/>
    <x v="252"/>
    <n v="316750"/>
  </r>
  <r>
    <n v="4157"/>
    <x v="1871"/>
    <n v="380100"/>
    <x v="7"/>
    <x v="8"/>
    <x v="176"/>
    <n v="380100"/>
  </r>
  <r>
    <n v="4157"/>
    <x v="1871"/>
    <n v="253400"/>
    <x v="7"/>
    <x v="8"/>
    <x v="377"/>
    <n v="253400"/>
  </r>
  <r>
    <n v="4157"/>
    <x v="1871"/>
    <n v="0"/>
    <x v="1"/>
    <x v="25"/>
    <x v="667"/>
    <n v="0"/>
  </r>
  <r>
    <n v="4157"/>
    <x v="1871"/>
    <n v="0"/>
    <x v="7"/>
    <x v="8"/>
    <x v="168"/>
    <n v="0"/>
  </r>
  <r>
    <n v="4150"/>
    <x v="1462"/>
    <n v="394500"/>
    <x v="7"/>
    <x v="8"/>
    <x v="352"/>
    <n v="394500"/>
  </r>
  <r>
    <n v="4150"/>
    <x v="1462"/>
    <n v="267000"/>
    <x v="7"/>
    <x v="8"/>
    <x v="78"/>
    <n v="267000"/>
  </r>
  <r>
    <n v="4158"/>
    <x v="1871"/>
    <n v="346250"/>
    <x v="7"/>
    <x v="8"/>
    <x v="21"/>
    <n v="346250"/>
  </r>
  <r>
    <n v="4158"/>
    <x v="1871"/>
    <n v="201750"/>
    <x v="7"/>
    <x v="8"/>
    <x v="22"/>
    <n v="201750"/>
  </r>
  <r>
    <n v="4158"/>
    <x v="1871"/>
    <n v="131500"/>
    <x v="7"/>
    <x v="16"/>
    <x v="143"/>
    <n v="131500"/>
  </r>
  <r>
    <n v="4159"/>
    <x v="1377"/>
    <n v="11140.08"/>
    <x v="7"/>
    <x v="8"/>
    <x v="420"/>
    <n v="11140.08"/>
  </r>
  <r>
    <n v="4159"/>
    <x v="1377"/>
    <n v="25819.02"/>
    <x v="7"/>
    <x v="8"/>
    <x v="175"/>
    <n v="25819.02"/>
  </r>
  <r>
    <n v="4159"/>
    <x v="1377"/>
    <n v="27942.400000000001"/>
    <x v="7"/>
    <x v="8"/>
    <x v="256"/>
    <n v="27942.400000000001"/>
  </r>
  <r>
    <n v="4159"/>
    <x v="1377"/>
    <n v="11079.6"/>
    <x v="7"/>
    <x v="8"/>
    <x v="196"/>
    <n v="11079.6"/>
  </r>
  <r>
    <n v="4159"/>
    <x v="1377"/>
    <n v="100729.78"/>
    <x v="7"/>
    <x v="8"/>
    <x v="184"/>
    <n v="100729.78"/>
  </r>
  <r>
    <n v="4159"/>
    <x v="1377"/>
    <n v="14400"/>
    <x v="15"/>
    <x v="17"/>
    <x v="526"/>
    <n v="14400"/>
  </r>
  <r>
    <n v="4159"/>
    <x v="1377"/>
    <n v="13250"/>
    <x v="25"/>
    <x v="17"/>
    <x v="647"/>
    <n v="13250"/>
  </r>
  <r>
    <n v="4159"/>
    <x v="1377"/>
    <n v="4600"/>
    <x v="15"/>
    <x v="17"/>
    <x v="445"/>
    <n v="4600"/>
  </r>
  <r>
    <n v="4159"/>
    <x v="1377"/>
    <n v="53760"/>
    <x v="15"/>
    <x v="17"/>
    <x v="526"/>
    <n v="53760"/>
  </r>
  <r>
    <n v="4159"/>
    <x v="1377"/>
    <n v="3395"/>
    <x v="18"/>
    <x v="20"/>
    <x v="417"/>
    <n v="3395"/>
  </r>
  <r>
    <n v="4159"/>
    <x v="1377"/>
    <n v="1488.84"/>
    <x v="0"/>
    <x v="0"/>
    <x v="53"/>
    <n v="1488.84"/>
  </r>
  <r>
    <n v="4159"/>
    <x v="1377"/>
    <n v="789.6"/>
    <x v="0"/>
    <x v="10"/>
    <x v="129"/>
    <n v="789.6"/>
  </r>
  <r>
    <n v="4159"/>
    <x v="1377"/>
    <n v="2064"/>
    <x v="7"/>
    <x v="8"/>
    <x v="414"/>
    <n v="2064"/>
  </r>
  <r>
    <n v="4159"/>
    <x v="1377"/>
    <n v="2387.16"/>
    <x v="7"/>
    <x v="8"/>
    <x v="56"/>
    <n v="2387.16"/>
  </r>
  <r>
    <n v="4160"/>
    <x v="1948"/>
    <n v="18600"/>
    <x v="4"/>
    <x v="6"/>
    <x v="79"/>
    <n v="18600"/>
  </r>
  <r>
    <n v="4160"/>
    <x v="1948"/>
    <n v="24400"/>
    <x v="4"/>
    <x v="6"/>
    <x v="80"/>
    <n v="24400"/>
  </r>
  <r>
    <n v="4160"/>
    <x v="1948"/>
    <n v="48800"/>
    <x v="4"/>
    <x v="6"/>
    <x v="81"/>
    <n v="48800"/>
  </r>
  <r>
    <n v="4160"/>
    <x v="1948"/>
    <n v="1080"/>
    <x v="4"/>
    <x v="6"/>
    <x v="443"/>
    <n v="1080"/>
  </r>
  <r>
    <n v="4079"/>
    <x v="2132"/>
    <n v="11880"/>
    <x v="19"/>
    <x v="14"/>
    <x v="562"/>
    <n v="11880"/>
  </r>
  <r>
    <n v="4079"/>
    <x v="2132"/>
    <n v="123057"/>
    <x v="8"/>
    <x v="12"/>
    <x v="165"/>
    <n v="123057"/>
  </r>
  <r>
    <n v="4079"/>
    <x v="2132"/>
    <n v="28314"/>
    <x v="8"/>
    <x v="12"/>
    <x v="29"/>
    <n v="28314"/>
  </r>
  <r>
    <n v="4079"/>
    <x v="2132"/>
    <n v="36300"/>
    <x v="8"/>
    <x v="10"/>
    <x v="20"/>
    <n v="36300"/>
  </r>
  <r>
    <n v="4079"/>
    <x v="2132"/>
    <n v="28677"/>
    <x v="8"/>
    <x v="10"/>
    <x v="185"/>
    <n v="28677"/>
  </r>
  <r>
    <n v="4079"/>
    <x v="2132"/>
    <n v="29040"/>
    <x v="8"/>
    <x v="10"/>
    <x v="42"/>
    <n v="29040"/>
  </r>
  <r>
    <n v="4079"/>
    <x v="2132"/>
    <n v="36300"/>
    <x v="8"/>
    <x v="10"/>
    <x v="129"/>
    <n v="36300"/>
  </r>
  <r>
    <n v="4079"/>
    <x v="2132"/>
    <n v="13200"/>
    <x v="22"/>
    <x v="21"/>
    <x v="562"/>
    <n v="13200"/>
  </r>
  <r>
    <n v="4079"/>
    <x v="2132"/>
    <n v="23800"/>
    <x v="6"/>
    <x v="7"/>
    <x v="486"/>
    <n v="23800"/>
  </r>
  <r>
    <n v="4127"/>
    <x v="2133"/>
    <n v="274926.96000000002"/>
    <x v="11"/>
    <x v="8"/>
    <x v="198"/>
    <n v="274926.96000000002"/>
  </r>
  <r>
    <n v="4142"/>
    <x v="2134"/>
    <n v="131731.92000000001"/>
    <x v="7"/>
    <x v="8"/>
    <x v="212"/>
    <n v="131731.92000000001"/>
  </r>
  <r>
    <n v="4142"/>
    <x v="2134"/>
    <n v="76200"/>
    <x v="6"/>
    <x v="9"/>
    <x v="240"/>
    <n v="76200"/>
  </r>
  <r>
    <n v="4162"/>
    <x v="720"/>
    <n v="76368"/>
    <x v="7"/>
    <x v="8"/>
    <x v="477"/>
    <n v="76368"/>
  </r>
  <r>
    <n v="4162"/>
    <x v="720"/>
    <n v="157000"/>
    <x v="6"/>
    <x v="9"/>
    <x v="40"/>
    <n v="157000"/>
  </r>
  <r>
    <n v="4162"/>
    <x v="720"/>
    <n v="335920"/>
    <x v="6"/>
    <x v="13"/>
    <x v="152"/>
    <n v="335920"/>
  </r>
  <r>
    <n v="4162"/>
    <x v="720"/>
    <n v="122000"/>
    <x v="10"/>
    <x v="0"/>
    <x v="66"/>
    <n v="122000"/>
  </r>
  <r>
    <n v="4162"/>
    <x v="720"/>
    <n v="66500"/>
    <x v="6"/>
    <x v="9"/>
    <x v="240"/>
    <n v="66500"/>
  </r>
  <r>
    <n v="4162"/>
    <x v="720"/>
    <n v="30500"/>
    <x v="8"/>
    <x v="10"/>
    <x v="129"/>
    <n v="30500"/>
  </r>
  <r>
    <n v="4164"/>
    <x v="2135"/>
    <n v="58050"/>
    <x v="6"/>
    <x v="9"/>
    <x v="206"/>
    <n v="58050"/>
  </r>
  <r>
    <n v="4164"/>
    <x v="2135"/>
    <n v="4998"/>
    <x v="9"/>
    <x v="10"/>
    <x v="217"/>
    <n v="4998"/>
  </r>
  <r>
    <n v="4164"/>
    <x v="2135"/>
    <n v="2034.9"/>
    <x v="10"/>
    <x v="0"/>
    <x v="387"/>
    <n v="2034.9"/>
  </r>
  <r>
    <n v="4164"/>
    <x v="2135"/>
    <n v="3225.6"/>
    <x v="2"/>
    <x v="0"/>
    <x v="123"/>
    <n v="3225.6"/>
  </r>
  <r>
    <n v="4165"/>
    <x v="1134"/>
    <n v="56070"/>
    <x v="6"/>
    <x v="7"/>
    <x v="70"/>
    <n v="56070"/>
  </r>
  <r>
    <n v="4165"/>
    <x v="1134"/>
    <n v="31150"/>
    <x v="6"/>
    <x v="9"/>
    <x v="40"/>
    <n v="31150"/>
  </r>
  <r>
    <n v="4165"/>
    <x v="1134"/>
    <n v="15575"/>
    <x v="6"/>
    <x v="9"/>
    <x v="47"/>
    <n v="15575"/>
  </r>
  <r>
    <n v="4165"/>
    <x v="1134"/>
    <n v="9345"/>
    <x v="6"/>
    <x v="9"/>
    <x v="170"/>
    <n v="9345"/>
  </r>
  <r>
    <n v="4165"/>
    <x v="1134"/>
    <n v="12460"/>
    <x v="6"/>
    <x v="9"/>
    <x v="16"/>
    <n v="12460"/>
  </r>
  <r>
    <n v="4165"/>
    <x v="1134"/>
    <n v="3215"/>
    <x v="6"/>
    <x v="7"/>
    <x v="35"/>
    <n v="3215"/>
  </r>
  <r>
    <n v="4163"/>
    <x v="2136"/>
    <n v="260449.56"/>
    <x v="7"/>
    <x v="8"/>
    <x v="342"/>
    <n v="260449.56"/>
  </r>
  <r>
    <n v="4163"/>
    <x v="2136"/>
    <n v="312620"/>
    <x v="5"/>
    <x v="3"/>
    <x v="12"/>
    <n v="312620"/>
  </r>
  <r>
    <n v="4163"/>
    <x v="2136"/>
    <n v="68393.600000000006"/>
    <x v="5"/>
    <x v="3"/>
    <x v="13"/>
    <n v="68393.600000000006"/>
  </r>
  <r>
    <n v="4163"/>
    <x v="2136"/>
    <n v="5802.72"/>
    <x v="8"/>
    <x v="11"/>
    <x v="151"/>
    <n v="5802.72"/>
  </r>
  <r>
    <n v="4167"/>
    <x v="2137"/>
    <n v="11258.35"/>
    <x v="0"/>
    <x v="10"/>
    <x v="140"/>
    <n v="11258.35"/>
  </r>
  <r>
    <n v="4167"/>
    <x v="2137"/>
    <n v="96528.24"/>
    <x v="0"/>
    <x v="12"/>
    <x v="67"/>
    <n v="96528.24"/>
  </r>
  <r>
    <n v="4167"/>
    <x v="2137"/>
    <n v="39420"/>
    <x v="0"/>
    <x v="10"/>
    <x v="44"/>
    <n v="39420"/>
  </r>
  <r>
    <n v="4167"/>
    <x v="2137"/>
    <n v="5242.8599999999997"/>
    <x v="0"/>
    <x v="10"/>
    <x v="99"/>
    <n v="5242.8599999999997"/>
  </r>
  <r>
    <n v="4167"/>
    <x v="2137"/>
    <n v="22612.5"/>
    <x v="9"/>
    <x v="12"/>
    <x v="67"/>
    <n v="22612.5"/>
  </r>
  <r>
    <n v="4166"/>
    <x v="2138"/>
    <n v="19350"/>
    <x v="6"/>
    <x v="9"/>
    <x v="206"/>
    <n v="19350"/>
  </r>
  <r>
    <n v="4166"/>
    <x v="2138"/>
    <n v="25000"/>
    <x v="6"/>
    <x v="9"/>
    <x v="40"/>
    <n v="25000"/>
  </r>
  <r>
    <n v="4166"/>
    <x v="2138"/>
    <n v="3262.5"/>
    <x v="10"/>
    <x v="3"/>
    <x v="33"/>
    <n v="3262.5"/>
  </r>
  <r>
    <n v="4166"/>
    <x v="2138"/>
    <n v="24900"/>
    <x v="1"/>
    <x v="5"/>
    <x v="180"/>
    <n v="24900"/>
  </r>
  <r>
    <n v="4168"/>
    <x v="990"/>
    <n v="133000"/>
    <x v="7"/>
    <x v="8"/>
    <x v="103"/>
    <n v="133000"/>
  </r>
  <r>
    <n v="4168"/>
    <x v="990"/>
    <n v="68000"/>
    <x v="7"/>
    <x v="8"/>
    <x v="188"/>
    <n v="68000"/>
  </r>
  <r>
    <n v="4168"/>
    <x v="990"/>
    <n v="102000"/>
    <x v="7"/>
    <x v="8"/>
    <x v="105"/>
    <n v="102000"/>
  </r>
  <r>
    <n v="4168"/>
    <x v="990"/>
    <n v="199500"/>
    <x v="7"/>
    <x v="8"/>
    <x v="100"/>
    <n v="199500"/>
  </r>
  <r>
    <n v="4168"/>
    <x v="990"/>
    <n v="136000"/>
    <x v="7"/>
    <x v="8"/>
    <x v="23"/>
    <n v="136000"/>
  </r>
  <r>
    <n v="4168"/>
    <x v="990"/>
    <n v="99750"/>
    <x v="7"/>
    <x v="8"/>
    <x v="61"/>
    <n v="99750"/>
  </r>
  <r>
    <n v="4168"/>
    <x v="990"/>
    <n v="68000"/>
    <x v="7"/>
    <x v="8"/>
    <x v="102"/>
    <n v="68000"/>
  </r>
  <r>
    <n v="4168"/>
    <x v="990"/>
    <n v="68000"/>
    <x v="7"/>
    <x v="8"/>
    <x v="56"/>
    <n v="68000"/>
  </r>
  <r>
    <n v="4168"/>
    <x v="990"/>
    <n v="34000"/>
    <x v="7"/>
    <x v="8"/>
    <x v="57"/>
    <n v="34000"/>
  </r>
  <r>
    <n v="4168"/>
    <x v="990"/>
    <n v="45166.8"/>
    <x v="7"/>
    <x v="16"/>
    <x v="555"/>
    <n v="45166.8"/>
  </r>
  <r>
    <n v="4169"/>
    <x v="2139"/>
    <n v="28952"/>
    <x v="10"/>
    <x v="18"/>
    <x v="389"/>
    <n v="28952"/>
  </r>
  <r>
    <n v="4171"/>
    <x v="546"/>
    <n v="7330.2"/>
    <x v="2"/>
    <x v="0"/>
    <x v="53"/>
    <n v="7330.2"/>
  </r>
  <r>
    <n v="4171"/>
    <x v="546"/>
    <n v="5787"/>
    <x v="2"/>
    <x v="0"/>
    <x v="36"/>
    <n v="5787"/>
  </r>
  <r>
    <n v="4171"/>
    <x v="546"/>
    <n v="3200"/>
    <x v="6"/>
    <x v="7"/>
    <x v="35"/>
    <n v="3200"/>
  </r>
  <r>
    <n v="4171"/>
    <x v="546"/>
    <n v="3948"/>
    <x v="2"/>
    <x v="10"/>
    <x v="20"/>
    <n v="3948"/>
  </r>
  <r>
    <n v="4171"/>
    <x v="546"/>
    <n v="3458.71"/>
    <x v="7"/>
    <x v="8"/>
    <x v="221"/>
    <n v="3458.71"/>
  </r>
  <r>
    <n v="4170"/>
    <x v="671"/>
    <n v="23446.799999999999"/>
    <x v="5"/>
    <x v="2"/>
    <x v="31"/>
    <n v="23446.799999999999"/>
  </r>
  <r>
    <n v="4170"/>
    <x v="671"/>
    <n v="0"/>
    <x v="5"/>
    <x v="2"/>
    <x v="30"/>
    <n v="0"/>
  </r>
  <r>
    <n v="4154"/>
    <x v="2048"/>
    <n v="229181.4"/>
    <x v="7"/>
    <x v="8"/>
    <x v="222"/>
    <n v="229181.4"/>
  </r>
  <r>
    <n v="4154"/>
    <x v="2048"/>
    <n v="10941.8"/>
    <x v="7"/>
    <x v="8"/>
    <x v="63"/>
    <n v="10941.8"/>
  </r>
  <r>
    <n v="4161"/>
    <x v="2140"/>
    <n v="74598.48"/>
    <x v="5"/>
    <x v="2"/>
    <x v="386"/>
    <n v="74598.48"/>
  </r>
  <r>
    <n v="4161"/>
    <x v="2140"/>
    <n v="74066.399999999994"/>
    <x v="5"/>
    <x v="2"/>
    <x v="338"/>
    <n v="74066.399999999994"/>
  </r>
  <r>
    <n v="4161"/>
    <x v="2140"/>
    <n v="25923.84"/>
    <x v="3"/>
    <x v="4"/>
    <x v="400"/>
    <n v="25923.84"/>
  </r>
  <r>
    <n v="4173"/>
    <x v="2141"/>
    <n v="13229.89"/>
    <x v="7"/>
    <x v="8"/>
    <x v="23"/>
    <n v="13229.89"/>
  </r>
  <r>
    <n v="4173"/>
    <x v="2141"/>
    <n v="3978.6"/>
    <x v="7"/>
    <x v="8"/>
    <x v="56"/>
    <n v="3978.6"/>
  </r>
  <r>
    <n v="4173"/>
    <x v="2141"/>
    <n v="396"/>
    <x v="0"/>
    <x v="10"/>
    <x v="20"/>
    <n v="396"/>
  </r>
  <r>
    <n v="4173"/>
    <x v="2141"/>
    <n v="2450"/>
    <x v="25"/>
    <x v="17"/>
    <x v="527"/>
    <n v="2450"/>
  </r>
  <r>
    <n v="4174"/>
    <x v="2142"/>
    <n v="140625"/>
    <x v="6"/>
    <x v="9"/>
    <x v="264"/>
    <n v="140625"/>
  </r>
  <r>
    <n v="4174"/>
    <x v="2142"/>
    <n v="150000"/>
    <x v="6"/>
    <x v="9"/>
    <x v="38"/>
    <n v="150000"/>
  </r>
  <r>
    <n v="4174"/>
    <x v="2142"/>
    <n v="30083.8"/>
    <x v="5"/>
    <x v="2"/>
    <x v="338"/>
    <n v="30083.8"/>
  </r>
  <r>
    <n v="4174"/>
    <x v="2142"/>
    <n v="26827.200000000001"/>
    <x v="5"/>
    <x v="3"/>
    <x v="7"/>
    <n v="26827.200000000001"/>
  </r>
  <r>
    <n v="4174"/>
    <x v="2142"/>
    <n v="14104.8"/>
    <x v="2"/>
    <x v="2"/>
    <x v="250"/>
    <n v="14104.8"/>
  </r>
  <r>
    <n v="4174"/>
    <x v="2142"/>
    <n v="15240.96"/>
    <x v="5"/>
    <x v="3"/>
    <x v="12"/>
    <n v="15240.96"/>
  </r>
  <r>
    <n v="4175"/>
    <x v="2143"/>
    <n v="31000"/>
    <x v="4"/>
    <x v="6"/>
    <x v="79"/>
    <n v="31000"/>
  </r>
  <r>
    <n v="4175"/>
    <x v="2143"/>
    <n v="27450"/>
    <x v="4"/>
    <x v="6"/>
    <x v="80"/>
    <n v="27450"/>
  </r>
  <r>
    <n v="4175"/>
    <x v="2143"/>
    <n v="45750"/>
    <x v="4"/>
    <x v="6"/>
    <x v="81"/>
    <n v="45750"/>
  </r>
  <r>
    <n v="4175"/>
    <x v="2143"/>
    <n v="24400"/>
    <x v="4"/>
    <x v="6"/>
    <x v="120"/>
    <n v="24400"/>
  </r>
  <r>
    <n v="4176"/>
    <x v="2144"/>
    <n v="32152.05"/>
    <x v="16"/>
    <x v="19"/>
    <x v="100"/>
    <n v="32152.05"/>
  </r>
  <r>
    <n v="4176"/>
    <x v="2144"/>
    <n v="9964.7999999999993"/>
    <x v="16"/>
    <x v="19"/>
    <x v="18"/>
    <n v="9964.7999999999993"/>
  </r>
  <r>
    <n v="4176"/>
    <x v="2144"/>
    <n v="7350"/>
    <x v="16"/>
    <x v="19"/>
    <x v="211"/>
    <n v="7350"/>
  </r>
  <r>
    <n v="4177"/>
    <x v="591"/>
    <n v="76680"/>
    <x v="12"/>
    <x v="17"/>
    <x v="376"/>
    <n v="76680"/>
  </r>
  <r>
    <n v="4177"/>
    <x v="591"/>
    <n v="15904"/>
    <x v="12"/>
    <x v="17"/>
    <x v="376"/>
    <n v="15904"/>
  </r>
  <r>
    <n v="4177"/>
    <x v="591"/>
    <n v="9940"/>
    <x v="12"/>
    <x v="17"/>
    <x v="376"/>
    <n v="9940"/>
  </r>
  <r>
    <n v="4177"/>
    <x v="591"/>
    <n v="12384"/>
    <x v="7"/>
    <x v="8"/>
    <x v="61"/>
    <n v="12384"/>
  </r>
  <r>
    <n v="4177"/>
    <x v="591"/>
    <n v="7679.3"/>
    <x v="2"/>
    <x v="0"/>
    <x v="124"/>
    <n v="7679.3"/>
  </r>
  <r>
    <n v="4177"/>
    <x v="591"/>
    <n v="2175"/>
    <x v="18"/>
    <x v="20"/>
    <x v="457"/>
    <n v="2175"/>
  </r>
  <r>
    <n v="4177"/>
    <x v="591"/>
    <n v="1605"/>
    <x v="18"/>
    <x v="20"/>
    <x v="417"/>
    <n v="1605"/>
  </r>
  <r>
    <n v="4177"/>
    <x v="591"/>
    <n v="9800"/>
    <x v="25"/>
    <x v="17"/>
    <x v="527"/>
    <n v="9800"/>
  </r>
  <r>
    <n v="4177"/>
    <x v="591"/>
    <n v="10800"/>
    <x v="25"/>
    <x v="17"/>
    <x v="527"/>
    <n v="10800"/>
  </r>
  <r>
    <n v="4172"/>
    <x v="2145"/>
    <n v="131017.82"/>
    <x v="2"/>
    <x v="3"/>
    <x v="3"/>
    <n v="131017.82"/>
  </r>
  <r>
    <n v="4172"/>
    <x v="2145"/>
    <n v="225388.79999999999"/>
    <x v="7"/>
    <x v="8"/>
    <x v="61"/>
    <n v="225388.79999999999"/>
  </r>
  <r>
    <n v="4172"/>
    <x v="2145"/>
    <n v="64774.080000000002"/>
    <x v="2"/>
    <x v="0"/>
    <x v="124"/>
    <n v="64774.080000000002"/>
  </r>
  <r>
    <n v="4172"/>
    <x v="2145"/>
    <n v="14546.4"/>
    <x v="2"/>
    <x v="0"/>
    <x v="53"/>
    <n v="14546.4"/>
  </r>
  <r>
    <n v="4172"/>
    <x v="2145"/>
    <n v="9331.2000000000007"/>
    <x v="2"/>
    <x v="0"/>
    <x v="133"/>
    <n v="9331.2000000000007"/>
  </r>
  <r>
    <n v="4178"/>
    <x v="588"/>
    <n v="46875"/>
    <x v="6"/>
    <x v="9"/>
    <x v="264"/>
    <n v="46875"/>
  </r>
  <r>
    <n v="4178"/>
    <x v="588"/>
    <n v="56250"/>
    <x v="6"/>
    <x v="9"/>
    <x v="126"/>
    <n v="56250"/>
  </r>
  <r>
    <n v="4178"/>
    <x v="588"/>
    <n v="23437.5"/>
    <x v="6"/>
    <x v="9"/>
    <x v="46"/>
    <n v="23437.5"/>
  </r>
  <r>
    <n v="4178"/>
    <x v="588"/>
    <n v="25000"/>
    <x v="6"/>
    <x v="9"/>
    <x v="40"/>
    <n v="25000"/>
  </r>
  <r>
    <n v="4178"/>
    <x v="588"/>
    <n v="25400"/>
    <x v="6"/>
    <x v="7"/>
    <x v="35"/>
    <n v="25400"/>
  </r>
  <r>
    <n v="4178"/>
    <x v="588"/>
    <n v="24948"/>
    <x v="19"/>
    <x v="14"/>
    <x v="93"/>
    <n v="24948"/>
  </r>
  <r>
    <n v="4178"/>
    <x v="588"/>
    <n v="11532.6"/>
    <x v="5"/>
    <x v="0"/>
    <x v="68"/>
    <n v="11532.6"/>
  </r>
  <r>
    <n v="4179"/>
    <x v="2146"/>
    <n v="10067.700000000001"/>
    <x v="5"/>
    <x v="3"/>
    <x v="12"/>
    <n v="10067.700000000001"/>
  </r>
  <r>
    <n v="4179"/>
    <x v="2146"/>
    <n v="17464.400000000001"/>
    <x v="5"/>
    <x v="3"/>
    <x v="15"/>
    <n v="17464.400000000001"/>
  </r>
  <r>
    <n v="4179"/>
    <x v="2146"/>
    <n v="33840"/>
    <x v="9"/>
    <x v="10"/>
    <x v="86"/>
    <n v="33840"/>
  </r>
  <r>
    <n v="4179"/>
    <x v="2146"/>
    <n v="15161"/>
    <x v="5"/>
    <x v="2"/>
    <x v="30"/>
    <n v="15161"/>
  </r>
  <r>
    <n v="4182"/>
    <x v="785"/>
    <n v="49536"/>
    <x v="7"/>
    <x v="8"/>
    <x v="61"/>
    <n v="49536"/>
  </r>
  <r>
    <n v="4182"/>
    <x v="785"/>
    <n v="3206.4"/>
    <x v="0"/>
    <x v="10"/>
    <x v="270"/>
    <n v="3206.4"/>
  </r>
  <r>
    <n v="4182"/>
    <x v="785"/>
    <n v="17361"/>
    <x v="2"/>
    <x v="0"/>
    <x v="36"/>
    <n v="17361"/>
  </r>
  <r>
    <n v="4182"/>
    <x v="785"/>
    <n v="3206.4"/>
    <x v="0"/>
    <x v="10"/>
    <x v="310"/>
    <n v="3206.4"/>
  </r>
  <r>
    <n v="4182"/>
    <x v="785"/>
    <n v="9277.7999999999993"/>
    <x v="0"/>
    <x v="10"/>
    <x v="139"/>
    <n v="9277.7999999999993"/>
  </r>
  <r>
    <n v="4182"/>
    <x v="785"/>
    <n v="7698.6"/>
    <x v="0"/>
    <x v="10"/>
    <x v="194"/>
    <n v="7698.6"/>
  </r>
  <r>
    <n v="4182"/>
    <x v="785"/>
    <n v="4958.6899999999996"/>
    <x v="0"/>
    <x v="10"/>
    <x v="146"/>
    <n v="4958.6899999999996"/>
  </r>
  <r>
    <n v="4182"/>
    <x v="785"/>
    <n v="5376.12"/>
    <x v="3"/>
    <x v="4"/>
    <x v="427"/>
    <n v="5376.12"/>
  </r>
  <r>
    <n v="4182"/>
    <x v="785"/>
    <n v="3349.5"/>
    <x v="3"/>
    <x v="4"/>
    <x v="461"/>
    <n v="3349.5"/>
  </r>
  <r>
    <n v="4182"/>
    <x v="785"/>
    <n v="9558"/>
    <x v="0"/>
    <x v="10"/>
    <x v="148"/>
    <n v="9558"/>
  </r>
  <r>
    <n v="4182"/>
    <x v="785"/>
    <n v="7938"/>
    <x v="0"/>
    <x v="10"/>
    <x v="59"/>
    <n v="7938"/>
  </r>
  <r>
    <n v="4182"/>
    <x v="785"/>
    <n v="693.72"/>
    <x v="8"/>
    <x v="10"/>
    <x v="433"/>
    <n v="693.72"/>
  </r>
  <r>
    <n v="4182"/>
    <x v="785"/>
    <n v="6817.32"/>
    <x v="2"/>
    <x v="3"/>
    <x v="33"/>
    <n v="6817.32"/>
  </r>
  <r>
    <n v="4182"/>
    <x v="785"/>
    <n v="28575"/>
    <x v="6"/>
    <x v="7"/>
    <x v="300"/>
    <n v="28575"/>
  </r>
  <r>
    <n v="4182"/>
    <x v="785"/>
    <n v="19650"/>
    <x v="6"/>
    <x v="9"/>
    <x v="200"/>
    <n v="19650"/>
  </r>
  <r>
    <n v="4153"/>
    <x v="1741"/>
    <n v="103675"/>
    <x v="6"/>
    <x v="7"/>
    <x v="118"/>
    <n v="103675"/>
  </r>
  <r>
    <n v="4153"/>
    <x v="1741"/>
    <n v="52400"/>
    <x v="6"/>
    <x v="7"/>
    <x v="128"/>
    <n v="52400"/>
  </r>
  <r>
    <n v="4153"/>
    <x v="1741"/>
    <n v="130500"/>
    <x v="7"/>
    <x v="8"/>
    <x v="18"/>
    <n v="130500"/>
  </r>
  <r>
    <n v="4153"/>
    <x v="1741"/>
    <n v="66750"/>
    <x v="7"/>
    <x v="8"/>
    <x v="23"/>
    <n v="66750"/>
  </r>
  <r>
    <n v="4153"/>
    <x v="1741"/>
    <n v="45675"/>
    <x v="7"/>
    <x v="8"/>
    <x v="101"/>
    <n v="45675"/>
  </r>
  <r>
    <n v="4153"/>
    <x v="1741"/>
    <n v="33375"/>
    <x v="7"/>
    <x v="8"/>
    <x v="57"/>
    <n v="33375"/>
  </r>
  <r>
    <n v="4153"/>
    <x v="1741"/>
    <n v="68750"/>
    <x v="7"/>
    <x v="8"/>
    <x v="54"/>
    <n v="68750"/>
  </r>
  <r>
    <n v="4153"/>
    <x v="1741"/>
    <n v="33375"/>
    <x v="7"/>
    <x v="8"/>
    <x v="10"/>
    <n v="33375"/>
  </r>
  <r>
    <n v="4153"/>
    <x v="1741"/>
    <n v="32625"/>
    <x v="7"/>
    <x v="8"/>
    <x v="103"/>
    <n v="32625"/>
  </r>
  <r>
    <n v="4153"/>
    <x v="1741"/>
    <n v="28125"/>
    <x v="6"/>
    <x v="9"/>
    <x v="126"/>
    <n v="28125"/>
  </r>
  <r>
    <n v="4153"/>
    <x v="1741"/>
    <n v="28072.080000000002"/>
    <x v="10"/>
    <x v="2"/>
    <x v="338"/>
    <n v="28072.080000000002"/>
  </r>
  <r>
    <n v="4153"/>
    <x v="1741"/>
    <n v="76291.88"/>
    <x v="7"/>
    <x v="8"/>
    <x v="175"/>
    <n v="76291.88"/>
  </r>
  <r>
    <n v="4153"/>
    <x v="1741"/>
    <n v="30112.5"/>
    <x v="7"/>
    <x v="8"/>
    <x v="451"/>
    <n v="30112.5"/>
  </r>
  <r>
    <n v="4153"/>
    <x v="1741"/>
    <n v="21707.1"/>
    <x v="7"/>
    <x v="8"/>
    <x v="418"/>
    <n v="21707.1"/>
  </r>
  <r>
    <n v="4184"/>
    <x v="930"/>
    <n v="0"/>
    <x v="19"/>
    <x v="14"/>
    <x v="93"/>
    <n v="0"/>
  </r>
  <r>
    <n v="4184"/>
    <x v="930"/>
    <n v="0"/>
    <x v="6"/>
    <x v="7"/>
    <x v="128"/>
    <n v="0"/>
  </r>
  <r>
    <n v="4180"/>
    <x v="2147"/>
    <n v="17472.150000000001"/>
    <x v="4"/>
    <x v="6"/>
    <x v="120"/>
    <n v="17472.150000000001"/>
  </r>
  <r>
    <n v="4180"/>
    <x v="2147"/>
    <n v="65313"/>
    <x v="4"/>
    <x v="6"/>
    <x v="81"/>
    <n v="65313"/>
  </r>
  <r>
    <n v="4180"/>
    <x v="2147"/>
    <n v="45510"/>
    <x v="4"/>
    <x v="6"/>
    <x v="80"/>
    <n v="45510"/>
  </r>
  <r>
    <n v="4180"/>
    <x v="2147"/>
    <n v="29625"/>
    <x v="4"/>
    <x v="6"/>
    <x v="79"/>
    <n v="29625"/>
  </r>
  <r>
    <n v="4186"/>
    <x v="2148"/>
    <n v="40093.199999999997"/>
    <x v="5"/>
    <x v="2"/>
    <x v="30"/>
    <n v="40093.199999999997"/>
  </r>
  <r>
    <n v="4186"/>
    <x v="2148"/>
    <n v="44367"/>
    <x v="5"/>
    <x v="3"/>
    <x v="7"/>
    <n v="44367"/>
  </r>
  <r>
    <n v="4186"/>
    <x v="2148"/>
    <n v="112014"/>
    <x v="5"/>
    <x v="3"/>
    <x v="12"/>
    <n v="112014"/>
  </r>
  <r>
    <n v="4186"/>
    <x v="2148"/>
    <n v="83980.800000000003"/>
    <x v="5"/>
    <x v="3"/>
    <x v="383"/>
    <n v="83980.800000000003"/>
  </r>
  <r>
    <n v="4186"/>
    <x v="2148"/>
    <n v="26446.5"/>
    <x v="5"/>
    <x v="0"/>
    <x v="66"/>
    <n v="26446.5"/>
  </r>
  <r>
    <n v="4186"/>
    <x v="2148"/>
    <n v="46875"/>
    <x v="6"/>
    <x v="9"/>
    <x v="264"/>
    <n v="46875"/>
  </r>
  <r>
    <n v="4186"/>
    <x v="2148"/>
    <n v="62500"/>
    <x v="6"/>
    <x v="9"/>
    <x v="40"/>
    <n v="62500"/>
  </r>
  <r>
    <n v="4187"/>
    <x v="2149"/>
    <n v="7174.82"/>
    <x v="7"/>
    <x v="8"/>
    <x v="23"/>
    <n v="7174.82"/>
  </r>
  <r>
    <n v="4187"/>
    <x v="2149"/>
    <n v="7740"/>
    <x v="12"/>
    <x v="17"/>
    <x v="258"/>
    <n v="7740"/>
  </r>
  <r>
    <n v="4187"/>
    <x v="2149"/>
    <n v="2404.2600000000002"/>
    <x v="7"/>
    <x v="8"/>
    <x v="56"/>
    <n v="2404.2600000000002"/>
  </r>
  <r>
    <n v="4187"/>
    <x v="2149"/>
    <n v="1480.52"/>
    <x v="7"/>
    <x v="8"/>
    <x v="10"/>
    <n v="1480.52"/>
  </r>
  <r>
    <n v="4187"/>
    <x v="2149"/>
    <n v="7224"/>
    <x v="12"/>
    <x v="17"/>
    <x v="258"/>
    <n v="7224"/>
  </r>
  <r>
    <n v="4187"/>
    <x v="2149"/>
    <n v="442.8"/>
    <x v="8"/>
    <x v="10"/>
    <x v="135"/>
    <n v="442.8"/>
  </r>
  <r>
    <n v="4187"/>
    <x v="2149"/>
    <n v="905.81"/>
    <x v="0"/>
    <x v="12"/>
    <x v="165"/>
    <n v="905.81"/>
  </r>
  <r>
    <n v="4188"/>
    <x v="854"/>
    <n v="234000"/>
    <x v="9"/>
    <x v="10"/>
    <x v="217"/>
    <n v="234000"/>
  </r>
  <r>
    <n v="4188"/>
    <x v="854"/>
    <n v="17850"/>
    <x v="8"/>
    <x v="11"/>
    <x v="116"/>
    <n v="17850"/>
  </r>
  <r>
    <n v="4188"/>
    <x v="854"/>
    <n v="29750"/>
    <x v="10"/>
    <x v="0"/>
    <x v="112"/>
    <n v="29750"/>
  </r>
  <r>
    <n v="4188"/>
    <x v="854"/>
    <n v="19676.3"/>
    <x v="7"/>
    <x v="16"/>
    <x v="209"/>
    <n v="19676.3"/>
  </r>
  <r>
    <n v="4188"/>
    <x v="854"/>
    <n v="64196.3"/>
    <x v="7"/>
    <x v="16"/>
    <x v="253"/>
    <n v="64196.3"/>
  </r>
  <r>
    <n v="4189"/>
    <x v="2150"/>
    <n v="0"/>
    <x v="7"/>
    <x v="8"/>
    <x v="37"/>
    <n v="0"/>
  </r>
  <r>
    <n v="4191"/>
    <x v="2083"/>
    <n v="46875"/>
    <x v="6"/>
    <x v="9"/>
    <x v="46"/>
    <n v="46875"/>
  </r>
  <r>
    <n v="4191"/>
    <x v="2083"/>
    <n v="19687.5"/>
    <x v="6"/>
    <x v="9"/>
    <x v="48"/>
    <n v="19687.5"/>
  </r>
  <r>
    <n v="4191"/>
    <x v="2083"/>
    <n v="11254.3"/>
    <x v="5"/>
    <x v="3"/>
    <x v="12"/>
    <n v="11254.3"/>
  </r>
  <r>
    <n v="4191"/>
    <x v="2083"/>
    <n v="4898.3999999999996"/>
    <x v="0"/>
    <x v="12"/>
    <x v="248"/>
    <n v="4898.3999999999996"/>
  </r>
  <r>
    <n v="4192"/>
    <x v="2151"/>
    <n v="9659.52"/>
    <x v="7"/>
    <x v="8"/>
    <x v="220"/>
    <n v="9659.52"/>
  </r>
  <r>
    <n v="4192"/>
    <x v="2151"/>
    <n v="17008.310000000001"/>
    <x v="0"/>
    <x v="12"/>
    <x v="165"/>
    <n v="17008.310000000001"/>
  </r>
  <r>
    <n v="4192"/>
    <x v="2151"/>
    <n v="6012"/>
    <x v="0"/>
    <x v="10"/>
    <x v="20"/>
    <n v="6012"/>
  </r>
  <r>
    <n v="4190"/>
    <x v="2117"/>
    <n v="25077.72"/>
    <x v="0"/>
    <x v="0"/>
    <x v="53"/>
    <n v="25077.72"/>
  </r>
  <r>
    <n v="4190"/>
    <x v="2117"/>
    <n v="5369.76"/>
    <x v="0"/>
    <x v="0"/>
    <x v="0"/>
    <n v="5369.76"/>
  </r>
  <r>
    <n v="4190"/>
    <x v="2117"/>
    <n v="6403.2"/>
    <x v="0"/>
    <x v="2"/>
    <x v="12"/>
    <n v="6403.2"/>
  </r>
  <r>
    <n v="4190"/>
    <x v="2117"/>
    <n v="9046.08"/>
    <x v="7"/>
    <x v="8"/>
    <x v="103"/>
    <n v="9046.08"/>
  </r>
  <r>
    <n v="4194"/>
    <x v="2152"/>
    <n v="15456.6"/>
    <x v="7"/>
    <x v="8"/>
    <x v="107"/>
    <n v="15456.6"/>
  </r>
  <r>
    <n v="4194"/>
    <x v="2152"/>
    <n v="9038.4"/>
    <x v="7"/>
    <x v="8"/>
    <x v="62"/>
    <n v="9038.4"/>
  </r>
  <r>
    <n v="4194"/>
    <x v="2152"/>
    <n v="8414.5499999999993"/>
    <x v="7"/>
    <x v="8"/>
    <x v="18"/>
    <n v="8414.5499999999993"/>
  </r>
  <r>
    <n v="4193"/>
    <x v="2153"/>
    <n v="125000"/>
    <x v="6"/>
    <x v="9"/>
    <x v="40"/>
    <n v="125000"/>
  </r>
  <r>
    <n v="4193"/>
    <x v="2153"/>
    <n v="51562.5"/>
    <x v="6"/>
    <x v="7"/>
    <x v="70"/>
    <n v="51562.5"/>
  </r>
  <r>
    <n v="4193"/>
    <x v="2153"/>
    <n v="9375"/>
    <x v="6"/>
    <x v="9"/>
    <x v="170"/>
    <n v="9375"/>
  </r>
  <r>
    <n v="4193"/>
    <x v="2153"/>
    <n v="4837.5"/>
    <x v="6"/>
    <x v="9"/>
    <x v="155"/>
    <n v="4837.5"/>
  </r>
  <r>
    <n v="4193"/>
    <x v="2153"/>
    <n v="17226"/>
    <x v="10"/>
    <x v="0"/>
    <x v="66"/>
    <n v="17226"/>
  </r>
  <r>
    <n v="4193"/>
    <x v="2153"/>
    <n v="1663.8"/>
    <x v="9"/>
    <x v="10"/>
    <x v="139"/>
    <n v="1663.8"/>
  </r>
  <r>
    <n v="4193"/>
    <x v="2153"/>
    <n v="5310"/>
    <x v="10"/>
    <x v="0"/>
    <x v="36"/>
    <n v="5310"/>
  </r>
  <r>
    <n v="4193"/>
    <x v="2153"/>
    <n v="9648"/>
    <x v="10"/>
    <x v="3"/>
    <x v="13"/>
    <n v="9648"/>
  </r>
  <r>
    <n v="4193"/>
    <x v="2153"/>
    <n v="2056.7399999999998"/>
    <x v="10"/>
    <x v="3"/>
    <x v="3"/>
    <n v="2056.7399999999998"/>
  </r>
  <r>
    <n v="4195"/>
    <x v="881"/>
    <n v="18306"/>
    <x v="0"/>
    <x v="12"/>
    <x v="165"/>
    <n v="18306"/>
  </r>
  <r>
    <n v="4195"/>
    <x v="881"/>
    <n v="12960"/>
    <x v="0"/>
    <x v="10"/>
    <x v="42"/>
    <n v="12960"/>
  </r>
  <r>
    <n v="4196"/>
    <x v="2154"/>
    <n v="13154.58"/>
    <x v="7"/>
    <x v="8"/>
    <x v="352"/>
    <n v="13154.58"/>
  </r>
  <r>
    <n v="4196"/>
    <x v="2154"/>
    <n v="11966.16"/>
    <x v="7"/>
    <x v="8"/>
    <x v="65"/>
    <n v="11966.16"/>
  </r>
  <r>
    <n v="4196"/>
    <x v="2154"/>
    <n v="11133.36"/>
    <x v="0"/>
    <x v="10"/>
    <x v="139"/>
    <n v="11133.36"/>
  </r>
  <r>
    <n v="4196"/>
    <x v="2154"/>
    <n v="3948"/>
    <x v="0"/>
    <x v="10"/>
    <x v="44"/>
    <n v="3948"/>
  </r>
  <r>
    <n v="4196"/>
    <x v="2154"/>
    <n v="4848.2299999999996"/>
    <x v="7"/>
    <x v="8"/>
    <x v="193"/>
    <n v="4848.2299999999996"/>
  </r>
  <r>
    <n v="4196"/>
    <x v="2154"/>
    <n v="3978"/>
    <x v="0"/>
    <x v="10"/>
    <x v="20"/>
    <n v="3978"/>
  </r>
  <r>
    <n v="4196"/>
    <x v="2154"/>
    <n v="520.29"/>
    <x v="8"/>
    <x v="10"/>
    <x v="574"/>
    <n v="520.29"/>
  </r>
  <r>
    <n v="4196"/>
    <x v="2154"/>
    <n v="2803.08"/>
    <x v="0"/>
    <x v="10"/>
    <x v="51"/>
    <n v="2803.08"/>
  </r>
  <r>
    <n v="4196"/>
    <x v="2154"/>
    <n v="2030.98"/>
    <x v="7"/>
    <x v="16"/>
    <x v="143"/>
    <n v="2030.98"/>
  </r>
  <r>
    <n v="4196"/>
    <x v="2154"/>
    <n v="3393.22"/>
    <x v="7"/>
    <x v="8"/>
    <x v="78"/>
    <n v="3393.22"/>
  </r>
  <r>
    <n v="4196"/>
    <x v="2154"/>
    <n v="4161.0200000000004"/>
    <x v="7"/>
    <x v="8"/>
    <x v="159"/>
    <n v="4161.0200000000004"/>
  </r>
  <r>
    <n v="4196"/>
    <x v="2154"/>
    <n v="1880.64"/>
    <x v="2"/>
    <x v="0"/>
    <x v="133"/>
    <n v="1880.64"/>
  </r>
  <r>
    <n v="4196"/>
    <x v="2154"/>
    <n v="2669.99"/>
    <x v="7"/>
    <x v="8"/>
    <x v="176"/>
    <n v="2669.99"/>
  </r>
  <r>
    <n v="4197"/>
    <x v="1197"/>
    <n v="5791.2"/>
    <x v="2"/>
    <x v="0"/>
    <x v="53"/>
    <n v="5791.2"/>
  </r>
  <r>
    <n v="4197"/>
    <x v="1197"/>
    <n v="12223.8"/>
    <x v="7"/>
    <x v="8"/>
    <x v="384"/>
    <n v="12223.8"/>
  </r>
  <r>
    <n v="4197"/>
    <x v="1197"/>
    <n v="1756.8"/>
    <x v="8"/>
    <x v="10"/>
    <x v="42"/>
    <n v="1756.8"/>
  </r>
  <r>
    <n v="4197"/>
    <x v="1197"/>
    <n v="1410.5"/>
    <x v="2"/>
    <x v="0"/>
    <x v="34"/>
    <n v="1410.5"/>
  </r>
  <r>
    <n v="4197"/>
    <x v="1197"/>
    <n v="4483"/>
    <x v="2"/>
    <x v="3"/>
    <x v="3"/>
    <n v="4483"/>
  </r>
  <r>
    <n v="4197"/>
    <x v="1197"/>
    <n v="1720.2"/>
    <x v="9"/>
    <x v="10"/>
    <x v="139"/>
    <n v="1720.2"/>
  </r>
  <r>
    <n v="4197"/>
    <x v="1197"/>
    <n v="16080"/>
    <x v="6"/>
    <x v="9"/>
    <x v="263"/>
    <n v="16080"/>
  </r>
  <r>
    <n v="4199"/>
    <x v="1822"/>
    <n v="93750"/>
    <x v="6"/>
    <x v="9"/>
    <x v="46"/>
    <n v="93750"/>
  </r>
  <r>
    <n v="4199"/>
    <x v="1822"/>
    <n v="9375"/>
    <x v="6"/>
    <x v="9"/>
    <x v="170"/>
    <n v="9375"/>
  </r>
  <r>
    <n v="4199"/>
    <x v="1822"/>
    <n v="4212.6000000000004"/>
    <x v="9"/>
    <x v="10"/>
    <x v="284"/>
    <n v="4212.6000000000004"/>
  </r>
  <r>
    <n v="4200"/>
    <x v="1822"/>
    <n v="13950"/>
    <x v="6"/>
    <x v="7"/>
    <x v="70"/>
    <n v="13950"/>
  </r>
  <r>
    <n v="4200"/>
    <x v="1822"/>
    <n v="6200"/>
    <x v="6"/>
    <x v="9"/>
    <x v="40"/>
    <n v="6200"/>
  </r>
  <r>
    <n v="4200"/>
    <x v="1822"/>
    <n v="70163.100000000006"/>
    <x v="5"/>
    <x v="2"/>
    <x v="30"/>
    <n v="70163.100000000006"/>
  </r>
  <r>
    <n v="4200"/>
    <x v="1822"/>
    <n v="17884.8"/>
    <x v="5"/>
    <x v="3"/>
    <x v="7"/>
    <n v="17884.8"/>
  </r>
  <r>
    <n v="4200"/>
    <x v="1822"/>
    <n v="8942.4"/>
    <x v="5"/>
    <x v="3"/>
    <x v="7"/>
    <n v="8942.4"/>
  </r>
  <r>
    <n v="4200"/>
    <x v="1822"/>
    <n v="17956.8"/>
    <x v="5"/>
    <x v="0"/>
    <x v="112"/>
    <n v="17956.8"/>
  </r>
  <r>
    <n v="4200"/>
    <x v="1822"/>
    <n v="14148"/>
    <x v="5"/>
    <x v="0"/>
    <x v="66"/>
    <n v="14148"/>
  </r>
  <r>
    <n v="4200"/>
    <x v="1822"/>
    <n v="454.08"/>
    <x v="0"/>
    <x v="0"/>
    <x v="0"/>
    <n v="454.08"/>
  </r>
  <r>
    <n v="4200"/>
    <x v="1822"/>
    <n v="2479.34"/>
    <x v="0"/>
    <x v="10"/>
    <x v="146"/>
    <n v="2479.34"/>
  </r>
  <r>
    <n v="4200"/>
    <x v="1822"/>
    <n v="68158"/>
    <x v="6"/>
    <x v="13"/>
    <x v="648"/>
    <n v="68158"/>
  </r>
  <r>
    <n v="4200"/>
    <x v="1822"/>
    <n v="15270.48"/>
    <x v="1"/>
    <x v="16"/>
    <x v="218"/>
    <n v="15270.48"/>
  </r>
  <r>
    <n v="4200"/>
    <x v="1822"/>
    <n v="15625"/>
    <x v="6"/>
    <x v="9"/>
    <x v="125"/>
    <n v="15625"/>
  </r>
  <r>
    <n v="4200"/>
    <x v="1822"/>
    <n v="20839.68"/>
    <x v="5"/>
    <x v="3"/>
    <x v="13"/>
    <n v="20839.68"/>
  </r>
  <r>
    <n v="4198"/>
    <x v="2114"/>
    <n v="0"/>
    <x v="7"/>
    <x v="8"/>
    <x v="168"/>
    <n v="0"/>
  </r>
  <r>
    <n v="4198"/>
    <x v="2114"/>
    <n v="0"/>
    <x v="7"/>
    <x v="8"/>
    <x v="358"/>
    <n v="0"/>
  </r>
  <r>
    <n v="4198"/>
    <x v="2114"/>
    <n v="0"/>
    <x v="7"/>
    <x v="8"/>
    <x v="532"/>
    <n v="0"/>
  </r>
  <r>
    <n v="4198"/>
    <x v="2114"/>
    <n v="0"/>
    <x v="7"/>
    <x v="8"/>
    <x v="37"/>
    <n v="0"/>
  </r>
  <r>
    <n v="4198"/>
    <x v="2114"/>
    <n v="0"/>
    <x v="7"/>
    <x v="8"/>
    <x v="65"/>
    <n v="0"/>
  </r>
  <r>
    <n v="4198"/>
    <x v="2114"/>
    <n v="0"/>
    <x v="7"/>
    <x v="8"/>
    <x v="212"/>
    <n v="0"/>
  </r>
  <r>
    <n v="4198"/>
    <x v="2114"/>
    <n v="0"/>
    <x v="7"/>
    <x v="8"/>
    <x v="163"/>
    <n v="0"/>
  </r>
  <r>
    <n v="4198"/>
    <x v="2114"/>
    <n v="0"/>
    <x v="7"/>
    <x v="8"/>
    <x v="311"/>
    <n v="0"/>
  </r>
  <r>
    <n v="4201"/>
    <x v="1936"/>
    <n v="59850"/>
    <x v="7"/>
    <x v="8"/>
    <x v="579"/>
    <n v="59850"/>
  </r>
  <r>
    <n v="4201"/>
    <x v="1936"/>
    <n v="48498"/>
    <x v="7"/>
    <x v="8"/>
    <x v="449"/>
    <n v="48498"/>
  </r>
  <r>
    <n v="4201"/>
    <x v="1936"/>
    <n v="145656"/>
    <x v="7"/>
    <x v="8"/>
    <x v="105"/>
    <n v="145656"/>
  </r>
  <r>
    <n v="4201"/>
    <x v="1936"/>
    <n v="116907"/>
    <x v="7"/>
    <x v="8"/>
    <x v="100"/>
    <n v="116907"/>
  </r>
  <r>
    <n v="4201"/>
    <x v="1936"/>
    <n v="116524.8"/>
    <x v="7"/>
    <x v="8"/>
    <x v="211"/>
    <n v="116524.8"/>
  </r>
  <r>
    <n v="4201"/>
    <x v="1936"/>
    <n v="54264"/>
    <x v="7"/>
    <x v="8"/>
    <x v="438"/>
    <n v="54264"/>
  </r>
  <r>
    <n v="4201"/>
    <x v="1936"/>
    <n v="75810"/>
    <x v="7"/>
    <x v="8"/>
    <x v="188"/>
    <n v="75810"/>
  </r>
  <r>
    <n v="4201"/>
    <x v="1936"/>
    <n v="35700"/>
    <x v="7"/>
    <x v="8"/>
    <x v="57"/>
    <n v="35700"/>
  </r>
  <r>
    <n v="4201"/>
    <x v="1936"/>
    <n v="49572"/>
    <x v="7"/>
    <x v="8"/>
    <x v="23"/>
    <n v="49572"/>
  </r>
  <r>
    <n v="4201"/>
    <x v="1936"/>
    <n v="23868"/>
    <x v="7"/>
    <x v="8"/>
    <x v="10"/>
    <n v="23868"/>
  </r>
  <r>
    <n v="4201"/>
    <x v="1936"/>
    <n v="76860"/>
    <x v="7"/>
    <x v="8"/>
    <x v="554"/>
    <n v="76860"/>
  </r>
  <r>
    <n v="4183"/>
    <x v="1916"/>
    <n v="511515"/>
    <x v="5"/>
    <x v="0"/>
    <x v="14"/>
    <n v="511515"/>
  </r>
  <r>
    <n v="4183"/>
    <x v="1916"/>
    <n v="293370"/>
    <x v="5"/>
    <x v="0"/>
    <x v="71"/>
    <n v="293370"/>
  </r>
  <r>
    <n v="4183"/>
    <x v="1916"/>
    <n v="358341.9"/>
    <x v="5"/>
    <x v="3"/>
    <x v="12"/>
    <n v="358341.9"/>
  </r>
  <r>
    <n v="4183"/>
    <x v="1916"/>
    <n v="226368"/>
    <x v="5"/>
    <x v="3"/>
    <x v="383"/>
    <n v="226368"/>
  </r>
  <r>
    <n v="4183"/>
    <x v="1916"/>
    <n v="226080"/>
    <x v="9"/>
    <x v="10"/>
    <x v="17"/>
    <n v="226080"/>
  </r>
  <r>
    <n v="4183"/>
    <x v="1916"/>
    <n v="92500"/>
    <x v="6"/>
    <x v="9"/>
    <x v="200"/>
    <n v="92500"/>
  </r>
  <r>
    <n v="4183"/>
    <x v="1916"/>
    <n v="110490"/>
    <x v="5"/>
    <x v="0"/>
    <x v="112"/>
    <n v="110490"/>
  </r>
  <r>
    <n v="4183"/>
    <x v="1916"/>
    <n v="68580"/>
    <x v="5"/>
    <x v="0"/>
    <x v="66"/>
    <n v="68580"/>
  </r>
  <r>
    <n v="4183"/>
    <x v="1916"/>
    <n v="150880.79999999999"/>
    <x v="5"/>
    <x v="3"/>
    <x v="12"/>
    <n v="150880.79999999999"/>
  </r>
  <r>
    <n v="4183"/>
    <x v="1916"/>
    <n v="113184"/>
    <x v="5"/>
    <x v="3"/>
    <x v="383"/>
    <n v="113184"/>
  </r>
  <r>
    <n v="4183"/>
    <x v="1916"/>
    <n v="108518.39999999999"/>
    <x v="9"/>
    <x v="10"/>
    <x v="17"/>
    <n v="108518.39999999999"/>
  </r>
  <r>
    <n v="4202"/>
    <x v="2097"/>
    <n v="0"/>
    <x v="17"/>
    <x v="1"/>
    <x v="504"/>
    <n v="0"/>
  </r>
  <r>
    <n v="4202"/>
    <x v="2097"/>
    <n v="0"/>
    <x v="0"/>
    <x v="0"/>
    <x v="53"/>
    <n v="0"/>
  </r>
  <r>
    <n v="4202"/>
    <x v="2097"/>
    <n v="0"/>
    <x v="7"/>
    <x v="8"/>
    <x v="10"/>
    <n v="0"/>
  </r>
  <r>
    <n v="4202"/>
    <x v="2097"/>
    <n v="0"/>
    <x v="7"/>
    <x v="8"/>
    <x v="56"/>
    <n v="0"/>
  </r>
  <r>
    <n v="4202"/>
    <x v="2097"/>
    <n v="0"/>
    <x v="4"/>
    <x v="6"/>
    <x v="79"/>
    <n v="0"/>
  </r>
  <r>
    <n v="4202"/>
    <x v="2097"/>
    <n v="0"/>
    <x v="4"/>
    <x v="6"/>
    <x v="80"/>
    <n v="0"/>
  </r>
  <r>
    <n v="4203"/>
    <x v="1624"/>
    <n v="170137.8"/>
    <x v="5"/>
    <x v="3"/>
    <x v="12"/>
    <n v="170137.8"/>
  </r>
  <r>
    <n v="4203"/>
    <x v="1624"/>
    <n v="0"/>
    <x v="5"/>
    <x v="2"/>
    <x v="30"/>
    <n v="0"/>
  </r>
  <r>
    <n v="4204"/>
    <x v="720"/>
    <n v="145800"/>
    <x v="6"/>
    <x v="7"/>
    <x v="70"/>
    <n v="145800"/>
  </r>
  <r>
    <n v="4204"/>
    <x v="720"/>
    <n v="141300"/>
    <x v="10"/>
    <x v="3"/>
    <x v="13"/>
    <n v="141300"/>
  </r>
  <r>
    <n v="4204"/>
    <x v="720"/>
    <n v="63500"/>
    <x v="10"/>
    <x v="3"/>
    <x v="3"/>
    <n v="63500"/>
  </r>
  <r>
    <n v="4204"/>
    <x v="720"/>
    <n v="63500"/>
    <x v="10"/>
    <x v="0"/>
    <x v="66"/>
    <n v="63500"/>
  </r>
  <r>
    <n v="4205"/>
    <x v="2155"/>
    <n v="10449"/>
    <x v="0"/>
    <x v="0"/>
    <x v="66"/>
    <n v="10449"/>
  </r>
  <r>
    <n v="4205"/>
    <x v="2155"/>
    <n v="5203.8"/>
    <x v="7"/>
    <x v="8"/>
    <x v="57"/>
    <n v="5203.8"/>
  </r>
  <r>
    <n v="4205"/>
    <x v="2155"/>
    <n v="2798.78"/>
    <x v="7"/>
    <x v="8"/>
    <x v="282"/>
    <n v="2798.78"/>
  </r>
  <r>
    <n v="4205"/>
    <x v="2155"/>
    <n v="7680"/>
    <x v="12"/>
    <x v="17"/>
    <x v="563"/>
    <n v="7680"/>
  </r>
  <r>
    <n v="4206"/>
    <x v="2097"/>
    <n v="17550"/>
    <x v="1"/>
    <x v="5"/>
    <x v="73"/>
    <n v="17550"/>
  </r>
  <r>
    <n v="4206"/>
    <x v="2097"/>
    <n v="81750"/>
    <x v="17"/>
    <x v="1"/>
    <x v="224"/>
    <n v="81750"/>
  </r>
  <r>
    <n v="4207"/>
    <x v="876"/>
    <n v="16056.52"/>
    <x v="2"/>
    <x v="3"/>
    <x v="3"/>
    <n v="16056.52"/>
  </r>
  <r>
    <n v="4207"/>
    <x v="876"/>
    <n v="4488.96"/>
    <x v="2"/>
    <x v="2"/>
    <x v="2"/>
    <n v="4488.96"/>
  </r>
  <r>
    <n v="4207"/>
    <x v="876"/>
    <n v="4452.12"/>
    <x v="7"/>
    <x v="8"/>
    <x v="54"/>
    <n v="4452.12"/>
  </r>
  <r>
    <n v="4208"/>
    <x v="1909"/>
    <n v="8065.5"/>
    <x v="7"/>
    <x v="8"/>
    <x v="579"/>
    <n v="8065.5"/>
  </r>
  <r>
    <n v="4208"/>
    <x v="1909"/>
    <n v="21140.1"/>
    <x v="7"/>
    <x v="8"/>
    <x v="54"/>
    <n v="21140.1"/>
  </r>
  <r>
    <n v="4208"/>
    <x v="1909"/>
    <n v="11716.2"/>
    <x v="7"/>
    <x v="8"/>
    <x v="331"/>
    <n v="11716.2"/>
  </r>
  <r>
    <n v="4208"/>
    <x v="1909"/>
    <n v="9551.2999999999993"/>
    <x v="7"/>
    <x v="8"/>
    <x v="21"/>
    <n v="9551.2999999999993"/>
  </r>
  <r>
    <n v="4209"/>
    <x v="2156"/>
    <n v="40950"/>
    <x v="7"/>
    <x v="8"/>
    <x v="414"/>
    <n v="40950"/>
  </r>
  <r>
    <n v="4209"/>
    <x v="2156"/>
    <n v="62370"/>
    <x v="7"/>
    <x v="8"/>
    <x v="103"/>
    <n v="62370"/>
  </r>
  <r>
    <n v="4209"/>
    <x v="2156"/>
    <n v="12168.75"/>
    <x v="7"/>
    <x v="8"/>
    <x v="449"/>
    <n v="12168.75"/>
  </r>
  <r>
    <n v="4209"/>
    <x v="2156"/>
    <n v="16038"/>
    <x v="7"/>
    <x v="8"/>
    <x v="23"/>
    <n v="16038"/>
  </r>
  <r>
    <n v="4210"/>
    <x v="591"/>
    <n v="7214.4"/>
    <x v="2"/>
    <x v="2"/>
    <x v="250"/>
    <n v="7214.4"/>
  </r>
  <r>
    <n v="4210"/>
    <x v="591"/>
    <n v="16669.150000000001"/>
    <x v="3"/>
    <x v="4"/>
    <x v="348"/>
    <n v="16669.150000000001"/>
  </r>
  <r>
    <n v="4210"/>
    <x v="591"/>
    <n v="3661.8"/>
    <x v="7"/>
    <x v="8"/>
    <x v="109"/>
    <n v="3661.8"/>
  </r>
  <r>
    <n v="4210"/>
    <x v="591"/>
    <n v="32900"/>
    <x v="6"/>
    <x v="13"/>
    <x v="115"/>
    <n v="32900"/>
  </r>
  <r>
    <n v="4210"/>
    <x v="591"/>
    <n v="9570"/>
    <x v="6"/>
    <x v="7"/>
    <x v="70"/>
    <n v="9570"/>
  </r>
  <r>
    <n v="4211"/>
    <x v="1814"/>
    <n v="172813.5"/>
    <x v="2"/>
    <x v="0"/>
    <x v="36"/>
    <n v="172813.5"/>
  </r>
  <r>
    <n v="4211"/>
    <x v="1814"/>
    <n v="41139"/>
    <x v="0"/>
    <x v="10"/>
    <x v="20"/>
    <n v="41139"/>
  </r>
  <r>
    <n v="4212"/>
    <x v="1704"/>
    <n v="40500"/>
    <x v="19"/>
    <x v="14"/>
    <x v="128"/>
    <n v="40500"/>
  </r>
  <r>
    <n v="4212"/>
    <x v="1704"/>
    <n v="33750"/>
    <x v="19"/>
    <x v="14"/>
    <x v="394"/>
    <n v="33750"/>
  </r>
  <r>
    <n v="4213"/>
    <x v="930"/>
    <n v="0"/>
    <x v="6"/>
    <x v="7"/>
    <x v="70"/>
    <n v="0"/>
  </r>
  <r>
    <n v="4214"/>
    <x v="2157"/>
    <n v="68250"/>
    <x v="19"/>
    <x v="14"/>
    <x v="174"/>
    <n v="68250"/>
  </r>
  <r>
    <n v="4215"/>
    <x v="2158"/>
    <n v="83462.399999999994"/>
    <x v="10"/>
    <x v="0"/>
    <x v="183"/>
    <n v="83462.399999999994"/>
  </r>
  <r>
    <n v="4216"/>
    <x v="1115"/>
    <n v="411000"/>
    <x v="7"/>
    <x v="8"/>
    <x v="359"/>
    <n v="411000"/>
  </r>
  <r>
    <n v="4216"/>
    <x v="1115"/>
    <n v="57540"/>
    <x v="7"/>
    <x v="8"/>
    <x v="446"/>
    <n v="57540"/>
  </r>
  <r>
    <n v="4217"/>
    <x v="2159"/>
    <n v="281523"/>
    <x v="7"/>
    <x v="8"/>
    <x v="195"/>
    <n v="281523"/>
  </r>
  <r>
    <n v="4218"/>
    <x v="2160"/>
    <n v="3763.2"/>
    <x v="5"/>
    <x v="3"/>
    <x v="12"/>
    <n v="3763.2"/>
  </r>
  <r>
    <n v="4218"/>
    <x v="2160"/>
    <n v="4875"/>
    <x v="5"/>
    <x v="2"/>
    <x v="281"/>
    <n v="4875"/>
  </r>
  <r>
    <n v="4218"/>
    <x v="2160"/>
    <n v="9375"/>
    <x v="6"/>
    <x v="9"/>
    <x v="399"/>
    <n v="9375"/>
  </r>
  <r>
    <n v="4220"/>
    <x v="2161"/>
    <n v="10096.08"/>
    <x v="7"/>
    <x v="8"/>
    <x v="449"/>
    <n v="10096.08"/>
  </r>
  <r>
    <n v="4220"/>
    <x v="2161"/>
    <n v="38062.080000000002"/>
    <x v="7"/>
    <x v="8"/>
    <x v="62"/>
    <n v="38062.080000000002"/>
  </r>
  <r>
    <n v="4220"/>
    <x v="2161"/>
    <n v="27335.88"/>
    <x v="7"/>
    <x v="8"/>
    <x v="10"/>
    <n v="27335.88"/>
  </r>
  <r>
    <n v="4220"/>
    <x v="2161"/>
    <n v="795.6"/>
    <x v="0"/>
    <x v="10"/>
    <x v="20"/>
    <n v="795.6"/>
  </r>
  <r>
    <n v="4220"/>
    <x v="2161"/>
    <n v="10110.24"/>
    <x v="7"/>
    <x v="8"/>
    <x v="105"/>
    <n v="10110.24"/>
  </r>
  <r>
    <n v="4220"/>
    <x v="2161"/>
    <n v="621.5"/>
    <x v="18"/>
    <x v="20"/>
    <x v="417"/>
    <n v="621.5"/>
  </r>
  <r>
    <n v="4221"/>
    <x v="567"/>
    <n v="76774.2"/>
    <x v="6"/>
    <x v="9"/>
    <x v="361"/>
    <n v="76774.2"/>
  </r>
  <r>
    <n v="4221"/>
    <x v="567"/>
    <n v="127957"/>
    <x v="6"/>
    <x v="9"/>
    <x v="328"/>
    <n v="127957"/>
  </r>
  <r>
    <n v="4221"/>
    <x v="567"/>
    <n v="79375"/>
    <x v="6"/>
    <x v="9"/>
    <x v="47"/>
    <n v="79375"/>
  </r>
  <r>
    <n v="4221"/>
    <x v="567"/>
    <n v="63500"/>
    <x v="6"/>
    <x v="9"/>
    <x v="40"/>
    <n v="63500"/>
  </r>
  <r>
    <n v="4221"/>
    <x v="567"/>
    <n v="47625"/>
    <x v="6"/>
    <x v="7"/>
    <x v="70"/>
    <n v="47625"/>
  </r>
  <r>
    <n v="4221"/>
    <x v="567"/>
    <n v="36099.360000000001"/>
    <x v="7"/>
    <x v="8"/>
    <x v="193"/>
    <n v="36099.360000000001"/>
  </r>
  <r>
    <n v="4221"/>
    <x v="567"/>
    <n v="70941.600000000006"/>
    <x v="0"/>
    <x v="10"/>
    <x v="148"/>
    <n v="70941.600000000006"/>
  </r>
  <r>
    <n v="4221"/>
    <x v="567"/>
    <n v="36716.400000000001"/>
    <x v="0"/>
    <x v="10"/>
    <x v="157"/>
    <n v="36716.400000000001"/>
  </r>
  <r>
    <n v="4221"/>
    <x v="567"/>
    <n v="46191.6"/>
    <x v="0"/>
    <x v="10"/>
    <x v="194"/>
    <n v="46191.6"/>
  </r>
  <r>
    <n v="4221"/>
    <x v="567"/>
    <n v="16032"/>
    <x v="0"/>
    <x v="10"/>
    <x v="366"/>
    <n v="16032"/>
  </r>
  <r>
    <n v="4221"/>
    <x v="567"/>
    <n v="5171.3999999999996"/>
    <x v="0"/>
    <x v="10"/>
    <x v="260"/>
    <n v="5171.3999999999996"/>
  </r>
  <r>
    <n v="4221"/>
    <x v="567"/>
    <n v="6408"/>
    <x v="8"/>
    <x v="11"/>
    <x v="19"/>
    <n v="6408"/>
  </r>
  <r>
    <n v="4221"/>
    <x v="567"/>
    <n v="13044.48"/>
    <x v="3"/>
    <x v="4"/>
    <x v="4"/>
    <n v="13044.48"/>
  </r>
  <r>
    <n v="4221"/>
    <x v="567"/>
    <n v="17875.240000000002"/>
    <x v="7"/>
    <x v="16"/>
    <x v="638"/>
    <n v="17875.240000000002"/>
  </r>
  <r>
    <n v="4221"/>
    <x v="567"/>
    <n v="33000"/>
    <x v="6"/>
    <x v="9"/>
    <x v="455"/>
    <n v="33000"/>
  </r>
  <r>
    <n v="4222"/>
    <x v="546"/>
    <n v="15057.9"/>
    <x v="7"/>
    <x v="8"/>
    <x v="10"/>
    <n v="15057.9"/>
  </r>
  <r>
    <n v="4222"/>
    <x v="546"/>
    <n v="5592.51"/>
    <x v="7"/>
    <x v="8"/>
    <x v="333"/>
    <n v="5592.51"/>
  </r>
  <r>
    <n v="4222"/>
    <x v="546"/>
    <n v="3818.88"/>
    <x v="0"/>
    <x v="10"/>
    <x v="42"/>
    <n v="3818.88"/>
  </r>
  <r>
    <n v="4223"/>
    <x v="2162"/>
    <n v="15675.12"/>
    <x v="4"/>
    <x v="6"/>
    <x v="81"/>
    <n v="15675.12"/>
  </r>
  <r>
    <n v="4224"/>
    <x v="2163"/>
    <n v="16484.400000000001"/>
    <x v="7"/>
    <x v="8"/>
    <x v="579"/>
    <n v="16484.400000000001"/>
  </r>
  <r>
    <n v="4224"/>
    <x v="2163"/>
    <n v="50621.760000000002"/>
    <x v="2"/>
    <x v="3"/>
    <x v="9"/>
    <n v="50621.760000000002"/>
  </r>
  <r>
    <n v="4224"/>
    <x v="2163"/>
    <n v="53298.65"/>
    <x v="7"/>
    <x v="8"/>
    <x v="23"/>
    <n v="53298.65"/>
  </r>
  <r>
    <n v="4224"/>
    <x v="2163"/>
    <n v="54756.480000000003"/>
    <x v="2"/>
    <x v="0"/>
    <x v="53"/>
    <n v="54756.480000000003"/>
  </r>
  <r>
    <n v="4224"/>
    <x v="2163"/>
    <n v="17418.240000000002"/>
    <x v="2"/>
    <x v="2"/>
    <x v="2"/>
    <n v="17418.240000000002"/>
  </r>
  <r>
    <n v="4224"/>
    <x v="2163"/>
    <n v="1706.1"/>
    <x v="9"/>
    <x v="10"/>
    <x v="86"/>
    <n v="1706.1"/>
  </r>
  <r>
    <n v="4224"/>
    <x v="2163"/>
    <n v="7162.8"/>
    <x v="9"/>
    <x v="10"/>
    <x v="298"/>
    <n v="7162.8"/>
  </r>
  <r>
    <n v="4224"/>
    <x v="2163"/>
    <n v="44375.1"/>
    <x v="8"/>
    <x v="12"/>
    <x v="165"/>
    <n v="44375.1"/>
  </r>
  <r>
    <n v="4224"/>
    <x v="2163"/>
    <n v="10710"/>
    <x v="8"/>
    <x v="10"/>
    <x v="20"/>
    <n v="10710"/>
  </r>
  <r>
    <n v="4225"/>
    <x v="1244"/>
    <n v="59934.8"/>
    <x v="7"/>
    <x v="8"/>
    <x v="623"/>
    <n v="59934.8"/>
  </r>
  <r>
    <n v="4225"/>
    <x v="1244"/>
    <n v="39357.599999999999"/>
    <x v="7"/>
    <x v="8"/>
    <x v="168"/>
    <n v="39357.599999999999"/>
  </r>
  <r>
    <n v="4225"/>
    <x v="1244"/>
    <n v="37218.6"/>
    <x v="7"/>
    <x v="8"/>
    <x v="444"/>
    <n v="37218.6"/>
  </r>
  <r>
    <n v="4225"/>
    <x v="1244"/>
    <n v="5655.36"/>
    <x v="7"/>
    <x v="8"/>
    <x v="78"/>
    <n v="5655.36"/>
  </r>
  <r>
    <n v="4225"/>
    <x v="1244"/>
    <n v="5169.51"/>
    <x v="9"/>
    <x v="10"/>
    <x v="17"/>
    <n v="5169.51"/>
  </r>
  <r>
    <n v="4225"/>
    <x v="1244"/>
    <n v="6078.96"/>
    <x v="9"/>
    <x v="10"/>
    <x v="236"/>
    <n v="6078.96"/>
  </r>
  <r>
    <n v="4226"/>
    <x v="2164"/>
    <n v="11888.64"/>
    <x v="7"/>
    <x v="8"/>
    <x v="210"/>
    <n v="11888.64"/>
  </r>
  <r>
    <n v="4226"/>
    <x v="2164"/>
    <n v="6935.04"/>
    <x v="7"/>
    <x v="8"/>
    <x v="207"/>
    <n v="6935.04"/>
  </r>
  <r>
    <n v="4228"/>
    <x v="2165"/>
    <n v="31250"/>
    <x v="6"/>
    <x v="9"/>
    <x v="125"/>
    <n v="31250"/>
  </r>
  <r>
    <n v="4228"/>
    <x v="2165"/>
    <n v="12500"/>
    <x v="6"/>
    <x v="9"/>
    <x v="16"/>
    <n v="12500"/>
  </r>
  <r>
    <n v="4228"/>
    <x v="2165"/>
    <n v="3772.8"/>
    <x v="2"/>
    <x v="0"/>
    <x v="133"/>
    <n v="3772.8"/>
  </r>
  <r>
    <n v="4228"/>
    <x v="2165"/>
    <n v="2358"/>
    <x v="2"/>
    <x v="10"/>
    <x v="129"/>
    <n v="2358"/>
  </r>
  <r>
    <n v="4229"/>
    <x v="1244"/>
    <n v="3715.2"/>
    <x v="7"/>
    <x v="8"/>
    <x v="61"/>
    <n v="3715.2"/>
  </r>
  <r>
    <n v="4229"/>
    <x v="1244"/>
    <n v="6530.5"/>
    <x v="7"/>
    <x v="8"/>
    <x v="282"/>
    <n v="6530.5"/>
  </r>
  <r>
    <n v="4229"/>
    <x v="1244"/>
    <n v="4611.3"/>
    <x v="8"/>
    <x v="10"/>
    <x v="20"/>
    <n v="4611.3"/>
  </r>
  <r>
    <n v="4229"/>
    <x v="1244"/>
    <n v="1151"/>
    <x v="8"/>
    <x v="12"/>
    <x v="29"/>
    <n v="1151"/>
  </r>
  <r>
    <n v="4229"/>
    <x v="1244"/>
    <n v="2213.4"/>
    <x v="8"/>
    <x v="10"/>
    <x v="129"/>
    <n v="2213.4"/>
  </r>
  <r>
    <n v="4230"/>
    <x v="1741"/>
    <n v="197100"/>
    <x v="1"/>
    <x v="25"/>
    <x v="179"/>
    <n v="197100"/>
  </r>
  <r>
    <n v="4230"/>
    <x v="1741"/>
    <n v="299475"/>
    <x v="7"/>
    <x v="8"/>
    <x v="219"/>
    <n v="299475"/>
  </r>
  <r>
    <n v="4230"/>
    <x v="1741"/>
    <n v="96420.37"/>
    <x v="7"/>
    <x v="8"/>
    <x v="352"/>
    <n v="96420.37"/>
  </r>
  <r>
    <n v="4230"/>
    <x v="1741"/>
    <n v="382677.7"/>
    <x v="7"/>
    <x v="8"/>
    <x v="63"/>
    <n v="382677.7"/>
  </r>
  <r>
    <n v="4230"/>
    <x v="1741"/>
    <n v="38700"/>
    <x v="6"/>
    <x v="9"/>
    <x v="206"/>
    <n v="38700"/>
  </r>
  <r>
    <n v="4230"/>
    <x v="1741"/>
    <n v="31500"/>
    <x v="6"/>
    <x v="9"/>
    <x v="125"/>
    <n v="31500"/>
  </r>
  <r>
    <n v="4230"/>
    <x v="1741"/>
    <n v="27144"/>
    <x v="10"/>
    <x v="0"/>
    <x v="112"/>
    <n v="27144"/>
  </r>
  <r>
    <n v="4231"/>
    <x v="1568"/>
    <n v="3138.2"/>
    <x v="7"/>
    <x v="8"/>
    <x v="107"/>
    <n v="3138.2"/>
  </r>
  <r>
    <n v="4231"/>
    <x v="1568"/>
    <n v="6043.4"/>
    <x v="7"/>
    <x v="8"/>
    <x v="101"/>
    <n v="6043.4"/>
  </r>
  <r>
    <n v="4231"/>
    <x v="1568"/>
    <n v="3102.8"/>
    <x v="0"/>
    <x v="10"/>
    <x v="260"/>
    <n v="3102.8"/>
  </r>
  <r>
    <n v="4231"/>
    <x v="1568"/>
    <n v="2932.1"/>
    <x v="2"/>
    <x v="0"/>
    <x v="53"/>
    <n v="2932.1"/>
  </r>
  <r>
    <n v="4231"/>
    <x v="1568"/>
    <n v="0"/>
    <x v="7"/>
    <x v="8"/>
    <x v="105"/>
    <n v="0"/>
  </r>
  <r>
    <n v="4232"/>
    <x v="2082"/>
    <n v="63675"/>
    <x v="7"/>
    <x v="8"/>
    <x v="21"/>
    <n v="63675"/>
  </r>
  <r>
    <n v="4232"/>
    <x v="2082"/>
    <n v="39054"/>
    <x v="7"/>
    <x v="8"/>
    <x v="331"/>
    <n v="39054"/>
  </r>
  <r>
    <n v="4232"/>
    <x v="2082"/>
    <n v="31837.5"/>
    <x v="7"/>
    <x v="8"/>
    <x v="104"/>
    <n v="31837.5"/>
  </r>
  <r>
    <n v="4232"/>
    <x v="2082"/>
    <n v="70467"/>
    <x v="7"/>
    <x v="8"/>
    <x v="54"/>
    <n v="70467"/>
  </r>
  <r>
    <n v="4232"/>
    <x v="2082"/>
    <n v="80190"/>
    <x v="7"/>
    <x v="8"/>
    <x v="23"/>
    <n v="80190"/>
  </r>
  <r>
    <n v="4232"/>
    <x v="2082"/>
    <n v="8812.44"/>
    <x v="7"/>
    <x v="8"/>
    <x v="312"/>
    <n v="8812.44"/>
  </r>
  <r>
    <n v="4232"/>
    <x v="2082"/>
    <n v="9322.02"/>
    <x v="7"/>
    <x v="8"/>
    <x v="554"/>
    <n v="9322.02"/>
  </r>
  <r>
    <n v="4232"/>
    <x v="2082"/>
    <n v="14708.7"/>
    <x v="7"/>
    <x v="8"/>
    <x v="449"/>
    <n v="14708.7"/>
  </r>
  <r>
    <n v="4233"/>
    <x v="1717"/>
    <n v="343750"/>
    <x v="7"/>
    <x v="8"/>
    <x v="23"/>
    <n v="343750"/>
  </r>
  <r>
    <n v="4233"/>
    <x v="1717"/>
    <n v="343750"/>
    <x v="7"/>
    <x v="8"/>
    <x v="56"/>
    <n v="343750"/>
  </r>
  <r>
    <n v="4233"/>
    <x v="1717"/>
    <n v="206250"/>
    <x v="7"/>
    <x v="8"/>
    <x v="105"/>
    <n v="206250"/>
  </r>
  <r>
    <n v="4233"/>
    <x v="1717"/>
    <n v="201750"/>
    <x v="7"/>
    <x v="8"/>
    <x v="100"/>
    <n v="201750"/>
  </r>
  <r>
    <n v="4233"/>
    <x v="1717"/>
    <n v="137500"/>
    <x v="7"/>
    <x v="8"/>
    <x v="102"/>
    <n v="137500"/>
  </r>
  <r>
    <n v="4234"/>
    <x v="671"/>
    <n v="29610"/>
    <x v="5"/>
    <x v="2"/>
    <x v="15"/>
    <n v="29610"/>
  </r>
  <r>
    <n v="4234"/>
    <x v="671"/>
    <n v="40901.279999999999"/>
    <x v="5"/>
    <x v="2"/>
    <x v="30"/>
    <n v="40901.279999999999"/>
  </r>
  <r>
    <n v="4235"/>
    <x v="2155"/>
    <n v="21157.200000000001"/>
    <x v="0"/>
    <x v="0"/>
    <x v="66"/>
    <n v="21157.200000000001"/>
  </r>
  <r>
    <n v="4235"/>
    <x v="2155"/>
    <n v="4060"/>
    <x v="19"/>
    <x v="14"/>
    <x v="60"/>
    <n v="4060"/>
  </r>
  <r>
    <n v="4235"/>
    <x v="2155"/>
    <n v="5947.2"/>
    <x v="7"/>
    <x v="8"/>
    <x v="57"/>
    <n v="5947.2"/>
  </r>
  <r>
    <n v="4235"/>
    <x v="2155"/>
    <n v="3146.07"/>
    <x v="7"/>
    <x v="8"/>
    <x v="570"/>
    <n v="3146.07"/>
  </r>
  <r>
    <n v="4235"/>
    <x v="2155"/>
    <n v="7168"/>
    <x v="12"/>
    <x v="17"/>
    <x v="563"/>
    <n v="7168"/>
  </r>
  <r>
    <n v="4227"/>
    <x v="2166"/>
    <n v="31500"/>
    <x v="1"/>
    <x v="25"/>
    <x v="595"/>
    <n v="31500"/>
  </r>
  <r>
    <n v="4236"/>
    <x v="2167"/>
    <n v="12038.87"/>
    <x v="10"/>
    <x v="0"/>
    <x v="66"/>
    <n v="12038.87"/>
  </r>
  <r>
    <n v="4236"/>
    <x v="2167"/>
    <n v="49017.07"/>
    <x v="2"/>
    <x v="2"/>
    <x v="250"/>
    <n v="49017.07"/>
  </r>
  <r>
    <n v="4236"/>
    <x v="2167"/>
    <n v="97600"/>
    <x v="6"/>
    <x v="7"/>
    <x v="668"/>
    <n v="97600"/>
  </r>
  <r>
    <n v="4236"/>
    <x v="2167"/>
    <n v="72850"/>
    <x v="6"/>
    <x v="9"/>
    <x v="91"/>
    <n v="72850"/>
  </r>
  <r>
    <n v="4237"/>
    <x v="596"/>
    <n v="137500"/>
    <x v="7"/>
    <x v="8"/>
    <x v="56"/>
    <n v="137500"/>
  </r>
  <r>
    <n v="4237"/>
    <x v="596"/>
    <n v="137500"/>
    <x v="7"/>
    <x v="8"/>
    <x v="23"/>
    <n v="137500"/>
  </r>
  <r>
    <n v="4237"/>
    <x v="596"/>
    <n v="68750"/>
    <x v="7"/>
    <x v="8"/>
    <x v="105"/>
    <n v="68750"/>
  </r>
  <r>
    <n v="4237"/>
    <x v="596"/>
    <n v="103125"/>
    <x v="7"/>
    <x v="8"/>
    <x v="10"/>
    <n v="103125"/>
  </r>
  <r>
    <n v="4237"/>
    <x v="596"/>
    <n v="68750"/>
    <x v="7"/>
    <x v="8"/>
    <x v="57"/>
    <n v="68750"/>
  </r>
  <r>
    <n v="4237"/>
    <x v="596"/>
    <n v="39187.5"/>
    <x v="7"/>
    <x v="8"/>
    <x v="579"/>
    <n v="39187.5"/>
  </r>
  <r>
    <n v="4237"/>
    <x v="596"/>
    <n v="41250"/>
    <x v="7"/>
    <x v="8"/>
    <x v="438"/>
    <n v="41250"/>
  </r>
  <r>
    <n v="4237"/>
    <x v="596"/>
    <n v="34375"/>
    <x v="7"/>
    <x v="8"/>
    <x v="101"/>
    <n v="34375"/>
  </r>
  <r>
    <n v="4237"/>
    <x v="596"/>
    <n v="59516.25"/>
    <x v="7"/>
    <x v="8"/>
    <x v="449"/>
    <n v="59516.25"/>
  </r>
  <r>
    <n v="4237"/>
    <x v="596"/>
    <n v="34375"/>
    <x v="7"/>
    <x v="8"/>
    <x v="22"/>
    <n v="34375"/>
  </r>
  <r>
    <n v="4237"/>
    <x v="596"/>
    <n v="33625"/>
    <x v="7"/>
    <x v="8"/>
    <x v="61"/>
    <n v="33625"/>
  </r>
  <r>
    <n v="4237"/>
    <x v="596"/>
    <n v="33625"/>
    <x v="7"/>
    <x v="8"/>
    <x v="100"/>
    <n v="33625"/>
  </r>
  <r>
    <n v="4237"/>
    <x v="596"/>
    <n v="103125"/>
    <x v="7"/>
    <x v="8"/>
    <x v="211"/>
    <n v="103125"/>
  </r>
  <r>
    <n v="4237"/>
    <x v="596"/>
    <n v="56600"/>
    <x v="7"/>
    <x v="8"/>
    <x v="331"/>
    <n v="56600"/>
  </r>
  <r>
    <n v="4238"/>
    <x v="2099"/>
    <n v="36158.400000000001"/>
    <x v="7"/>
    <x v="8"/>
    <x v="106"/>
    <n v="36158.400000000001"/>
  </r>
  <r>
    <n v="4238"/>
    <x v="2099"/>
    <n v="126208.1"/>
    <x v="7"/>
    <x v="8"/>
    <x v="23"/>
    <n v="126208.1"/>
  </r>
  <r>
    <n v="4240"/>
    <x v="588"/>
    <n v="76800"/>
    <x v="6"/>
    <x v="9"/>
    <x v="259"/>
    <n v="76800"/>
  </r>
  <r>
    <n v="4240"/>
    <x v="588"/>
    <n v="55937.5"/>
    <x v="6"/>
    <x v="9"/>
    <x v="182"/>
    <n v="55937.5"/>
  </r>
  <r>
    <n v="4240"/>
    <x v="588"/>
    <n v="37200"/>
    <x v="6"/>
    <x v="9"/>
    <x v="38"/>
    <n v="37200"/>
  </r>
  <r>
    <n v="4240"/>
    <x v="588"/>
    <n v="23250"/>
    <x v="6"/>
    <x v="9"/>
    <x v="46"/>
    <n v="23250"/>
  </r>
  <r>
    <n v="4240"/>
    <x v="588"/>
    <n v="31000"/>
    <x v="6"/>
    <x v="9"/>
    <x v="40"/>
    <n v="31000"/>
  </r>
  <r>
    <n v="4240"/>
    <x v="588"/>
    <n v="23250"/>
    <x v="6"/>
    <x v="7"/>
    <x v="70"/>
    <n v="23250"/>
  </r>
  <r>
    <n v="4240"/>
    <x v="588"/>
    <n v="31650"/>
    <x v="6"/>
    <x v="7"/>
    <x v="35"/>
    <n v="31650"/>
  </r>
  <r>
    <n v="4240"/>
    <x v="588"/>
    <n v="11407.44"/>
    <x v="5"/>
    <x v="0"/>
    <x v="68"/>
    <n v="11407.44"/>
  </r>
  <r>
    <n v="4240"/>
    <x v="588"/>
    <n v="6813.84"/>
    <x v="5"/>
    <x v="0"/>
    <x v="321"/>
    <n v="6813.84"/>
  </r>
  <r>
    <n v="4240"/>
    <x v="588"/>
    <n v="51225"/>
    <x v="19"/>
    <x v="14"/>
    <x v="93"/>
    <n v="51225"/>
  </r>
  <r>
    <n v="4239"/>
    <x v="676"/>
    <n v="0"/>
    <x v="6"/>
    <x v="9"/>
    <x v="16"/>
    <n v="0"/>
  </r>
  <r>
    <n v="4239"/>
    <x v="676"/>
    <n v="0"/>
    <x v="6"/>
    <x v="9"/>
    <x v="182"/>
    <n v="0"/>
  </r>
  <r>
    <n v="4239"/>
    <x v="676"/>
    <n v="0"/>
    <x v="6"/>
    <x v="9"/>
    <x v="48"/>
    <n v="0"/>
  </r>
  <r>
    <n v="4239"/>
    <x v="676"/>
    <n v="0"/>
    <x v="6"/>
    <x v="9"/>
    <x v="125"/>
    <n v="0"/>
  </r>
  <r>
    <n v="4239"/>
    <x v="676"/>
    <n v="0"/>
    <x v="6"/>
    <x v="7"/>
    <x v="28"/>
    <n v="0"/>
  </r>
  <r>
    <n v="4239"/>
    <x v="676"/>
    <n v="0"/>
    <x v="6"/>
    <x v="7"/>
    <x v="280"/>
    <n v="0"/>
  </r>
  <r>
    <n v="4239"/>
    <x v="676"/>
    <n v="0"/>
    <x v="6"/>
    <x v="7"/>
    <x v="237"/>
    <n v="0"/>
  </r>
  <r>
    <n v="4239"/>
    <x v="676"/>
    <n v="0"/>
    <x v="19"/>
    <x v="14"/>
    <x v="60"/>
    <n v="0"/>
  </r>
  <r>
    <n v="4239"/>
    <x v="676"/>
    <n v="0"/>
    <x v="10"/>
    <x v="3"/>
    <x v="33"/>
    <n v="0"/>
  </r>
  <r>
    <n v="4239"/>
    <x v="676"/>
    <n v="0"/>
    <x v="10"/>
    <x v="3"/>
    <x v="3"/>
    <n v="0"/>
  </r>
  <r>
    <n v="4239"/>
    <x v="676"/>
    <n v="0"/>
    <x v="2"/>
    <x v="3"/>
    <x v="9"/>
    <n v="0"/>
  </r>
  <r>
    <n v="4239"/>
    <x v="676"/>
    <n v="0"/>
    <x v="10"/>
    <x v="0"/>
    <x v="36"/>
    <n v="0"/>
  </r>
  <r>
    <n v="4239"/>
    <x v="676"/>
    <n v="0"/>
    <x v="10"/>
    <x v="0"/>
    <x v="387"/>
    <n v="0"/>
  </r>
  <r>
    <n v="4239"/>
    <x v="676"/>
    <n v="0"/>
    <x v="3"/>
    <x v="4"/>
    <x v="453"/>
    <n v="0"/>
  </r>
  <r>
    <n v="4239"/>
    <x v="676"/>
    <n v="0"/>
    <x v="9"/>
    <x v="12"/>
    <x v="247"/>
    <n v="0"/>
  </r>
  <r>
    <n v="4239"/>
    <x v="676"/>
    <n v="0"/>
    <x v="8"/>
    <x v="11"/>
    <x v="116"/>
    <n v="0"/>
  </r>
  <r>
    <n v="4239"/>
    <x v="676"/>
    <n v="0"/>
    <x v="8"/>
    <x v="11"/>
    <x v="151"/>
    <n v="0"/>
  </r>
  <r>
    <n v="4239"/>
    <x v="676"/>
    <n v="0"/>
    <x v="9"/>
    <x v="10"/>
    <x v="216"/>
    <n v="0"/>
  </r>
  <r>
    <n v="4239"/>
    <x v="676"/>
    <n v="0"/>
    <x v="9"/>
    <x v="10"/>
    <x v="234"/>
    <n v="0"/>
  </r>
  <r>
    <n v="4239"/>
    <x v="676"/>
    <n v="0"/>
    <x v="8"/>
    <x v="10"/>
    <x v="129"/>
    <n v="0"/>
  </r>
  <r>
    <n v="4241"/>
    <x v="676"/>
    <n v="0"/>
    <x v="9"/>
    <x v="10"/>
    <x v="44"/>
    <n v="0"/>
  </r>
  <r>
    <n v="4241"/>
    <x v="676"/>
    <n v="0"/>
    <x v="9"/>
    <x v="10"/>
    <x v="157"/>
    <n v="0"/>
  </r>
  <r>
    <n v="4241"/>
    <x v="676"/>
    <n v="0"/>
    <x v="7"/>
    <x v="8"/>
    <x v="599"/>
    <n v="0"/>
  </r>
  <r>
    <n v="4241"/>
    <x v="676"/>
    <n v="0"/>
    <x v="11"/>
    <x v="8"/>
    <x v="470"/>
    <n v="0"/>
  </r>
  <r>
    <n v="4241"/>
    <x v="676"/>
    <n v="0"/>
    <x v="7"/>
    <x v="8"/>
    <x v="176"/>
    <n v="0"/>
  </r>
  <r>
    <n v="4241"/>
    <x v="676"/>
    <n v="0"/>
    <x v="7"/>
    <x v="8"/>
    <x v="197"/>
    <n v="0"/>
  </r>
  <r>
    <n v="4241"/>
    <x v="676"/>
    <n v="0"/>
    <x v="7"/>
    <x v="8"/>
    <x v="373"/>
    <n v="0"/>
  </r>
  <r>
    <n v="4242"/>
    <x v="565"/>
    <n v="72393.8"/>
    <x v="7"/>
    <x v="8"/>
    <x v="10"/>
    <n v="72393.8"/>
  </r>
  <r>
    <n v="4242"/>
    <x v="565"/>
    <n v="31243.200000000001"/>
    <x v="7"/>
    <x v="8"/>
    <x v="331"/>
    <n v="31243.200000000001"/>
  </r>
  <r>
    <n v="4242"/>
    <x v="565"/>
    <n v="78375"/>
    <x v="7"/>
    <x v="8"/>
    <x v="56"/>
    <n v="78375"/>
  </r>
  <r>
    <n v="4242"/>
    <x v="565"/>
    <n v="61050"/>
    <x v="7"/>
    <x v="8"/>
    <x v="102"/>
    <n v="61050"/>
  </r>
  <r>
    <n v="4242"/>
    <x v="565"/>
    <n v="50118.8"/>
    <x v="7"/>
    <x v="8"/>
    <x v="23"/>
    <n v="50118.8"/>
  </r>
  <r>
    <n v="4243"/>
    <x v="1947"/>
    <n v="4892.8"/>
    <x v="19"/>
    <x v="14"/>
    <x v="562"/>
    <n v="4892.8"/>
  </r>
  <r>
    <n v="4243"/>
    <x v="1947"/>
    <n v="3475"/>
    <x v="19"/>
    <x v="14"/>
    <x v="93"/>
    <n v="3475"/>
  </r>
  <r>
    <n v="4243"/>
    <x v="1947"/>
    <n v="4393.4399999999996"/>
    <x v="0"/>
    <x v="0"/>
    <x v="296"/>
    <n v="4393.4399999999996"/>
  </r>
  <r>
    <n v="4243"/>
    <x v="1947"/>
    <n v="3228.48"/>
    <x v="7"/>
    <x v="8"/>
    <x v="56"/>
    <n v="3228.48"/>
  </r>
  <r>
    <n v="4243"/>
    <x v="1947"/>
    <n v="1988.06"/>
    <x v="7"/>
    <x v="8"/>
    <x v="10"/>
    <n v="1988.06"/>
  </r>
  <r>
    <n v="4243"/>
    <x v="1947"/>
    <n v="7812.5"/>
    <x v="6"/>
    <x v="9"/>
    <x v="47"/>
    <n v="7812.5"/>
  </r>
  <r>
    <n v="4244"/>
    <x v="1871"/>
    <n v="667500"/>
    <x v="7"/>
    <x v="8"/>
    <x v="56"/>
    <n v="667500"/>
  </r>
  <r>
    <n v="4244"/>
    <x v="1871"/>
    <n v="667500"/>
    <x v="7"/>
    <x v="8"/>
    <x v="102"/>
    <n v="667500"/>
  </r>
  <r>
    <n v="4244"/>
    <x v="1871"/>
    <n v="263000"/>
    <x v="7"/>
    <x v="8"/>
    <x v="418"/>
    <n v="263000"/>
  </r>
  <r>
    <n v="4245"/>
    <x v="2168"/>
    <n v="215455.5"/>
    <x v="2"/>
    <x v="3"/>
    <x v="33"/>
    <n v="215455.5"/>
  </r>
  <r>
    <n v="4245"/>
    <x v="2168"/>
    <n v="164144.64000000001"/>
    <x v="5"/>
    <x v="3"/>
    <x v="13"/>
    <n v="164144.64000000001"/>
  </r>
  <r>
    <n v="4245"/>
    <x v="2168"/>
    <n v="1228.5"/>
    <x v="9"/>
    <x v="10"/>
    <x v="217"/>
    <n v="1228.5"/>
  </r>
  <r>
    <n v="4245"/>
    <x v="2168"/>
    <n v="33146.28"/>
    <x v="0"/>
    <x v="0"/>
    <x v="34"/>
    <n v="33146.28"/>
  </r>
  <r>
    <n v="4246"/>
    <x v="2169"/>
    <n v="18750"/>
    <x v="6"/>
    <x v="9"/>
    <x v="40"/>
    <n v="18750"/>
  </r>
  <r>
    <n v="4246"/>
    <x v="2169"/>
    <n v="12500"/>
    <x v="6"/>
    <x v="9"/>
    <x v="16"/>
    <n v="12500"/>
  </r>
  <r>
    <n v="4246"/>
    <x v="2169"/>
    <n v="10462.5"/>
    <x v="11"/>
    <x v="16"/>
    <x v="343"/>
    <n v="10462.5"/>
  </r>
  <r>
    <n v="4246"/>
    <x v="2169"/>
    <n v="22321.5"/>
    <x v="6"/>
    <x v="9"/>
    <x v="395"/>
    <n v="22321.5"/>
  </r>
  <r>
    <n v="4246"/>
    <x v="2169"/>
    <n v="4656.8"/>
    <x v="8"/>
    <x v="11"/>
    <x v="97"/>
    <n v="4656.8"/>
  </r>
  <r>
    <n v="4247"/>
    <x v="2097"/>
    <n v="0"/>
    <x v="8"/>
    <x v="11"/>
    <x v="98"/>
    <n v="0"/>
  </r>
  <r>
    <n v="4248"/>
    <x v="1746"/>
    <n v="79377.119999999995"/>
    <x v="7"/>
    <x v="8"/>
    <x v="364"/>
    <n v="79377.119999999995"/>
  </r>
  <r>
    <n v="4248"/>
    <x v="1746"/>
    <n v="90396"/>
    <x v="7"/>
    <x v="8"/>
    <x v="106"/>
    <n v="90396"/>
  </r>
  <r>
    <n v="4248"/>
    <x v="1746"/>
    <n v="37727.25"/>
    <x v="7"/>
    <x v="8"/>
    <x v="204"/>
    <n v="37727.25"/>
  </r>
  <r>
    <n v="4248"/>
    <x v="1746"/>
    <n v="78944.77"/>
    <x v="7"/>
    <x v="8"/>
    <x v="63"/>
    <n v="78944.77"/>
  </r>
  <r>
    <n v="4248"/>
    <x v="1746"/>
    <n v="6203.65"/>
    <x v="8"/>
    <x v="11"/>
    <x v="82"/>
    <n v="6203.65"/>
  </r>
  <r>
    <n v="4248"/>
    <x v="1746"/>
    <n v="59511.6"/>
    <x v="7"/>
    <x v="8"/>
    <x v="101"/>
    <n v="59511.6"/>
  </r>
  <r>
    <n v="4248"/>
    <x v="1746"/>
    <n v="59552.25"/>
    <x v="7"/>
    <x v="8"/>
    <x v="100"/>
    <n v="59552.25"/>
  </r>
  <r>
    <n v="4248"/>
    <x v="1746"/>
    <n v="41767.879999999997"/>
    <x v="7"/>
    <x v="8"/>
    <x v="78"/>
    <n v="41767.879999999997"/>
  </r>
  <r>
    <n v="4248"/>
    <x v="1746"/>
    <n v="23092.799999999999"/>
    <x v="9"/>
    <x v="10"/>
    <x v="50"/>
    <n v="23092.799999999999"/>
  </r>
  <r>
    <n v="4248"/>
    <x v="1746"/>
    <n v="59186.400000000001"/>
    <x v="7"/>
    <x v="8"/>
    <x v="312"/>
    <n v="59186.400000000001"/>
  </r>
  <r>
    <n v="4248"/>
    <x v="1746"/>
    <n v="29497.5"/>
    <x v="7"/>
    <x v="8"/>
    <x v="331"/>
    <n v="29497.5"/>
  </r>
  <r>
    <n v="4249"/>
    <x v="1859"/>
    <n v="206500"/>
    <x v="8"/>
    <x v="11"/>
    <x v="97"/>
    <n v="206500"/>
  </r>
  <r>
    <n v="4251"/>
    <x v="879"/>
    <n v="135660"/>
    <x v="5"/>
    <x v="3"/>
    <x v="656"/>
    <n v="135660"/>
  </r>
  <r>
    <n v="4251"/>
    <x v="879"/>
    <n v="16390.8"/>
    <x v="9"/>
    <x v="10"/>
    <x v="146"/>
    <n v="16390.8"/>
  </r>
  <r>
    <n v="4251"/>
    <x v="879"/>
    <n v="10620"/>
    <x v="8"/>
    <x v="10"/>
    <x v="129"/>
    <n v="10620"/>
  </r>
  <r>
    <n v="4251"/>
    <x v="879"/>
    <n v="41015.800000000003"/>
    <x v="7"/>
    <x v="8"/>
    <x v="204"/>
    <n v="41015.800000000003"/>
  </r>
  <r>
    <n v="4251"/>
    <x v="879"/>
    <n v="29559.7"/>
    <x v="7"/>
    <x v="8"/>
    <x v="65"/>
    <n v="29559.7"/>
  </r>
  <r>
    <n v="4253"/>
    <x v="591"/>
    <n v="46913.3"/>
    <x v="2"/>
    <x v="0"/>
    <x v="53"/>
    <n v="46913.3"/>
  </r>
  <r>
    <n v="4253"/>
    <x v="591"/>
    <n v="41217.1"/>
    <x v="5"/>
    <x v="3"/>
    <x v="33"/>
    <n v="41217.1"/>
  </r>
  <r>
    <n v="4253"/>
    <x v="591"/>
    <n v="21319.200000000001"/>
    <x v="5"/>
    <x v="2"/>
    <x v="31"/>
    <n v="21319.200000000001"/>
  </r>
  <r>
    <n v="4253"/>
    <x v="591"/>
    <n v="4634.6000000000004"/>
    <x v="9"/>
    <x v="10"/>
    <x v="146"/>
    <n v="4634.6000000000004"/>
  </r>
  <r>
    <n v="4253"/>
    <x v="591"/>
    <n v="6170.1"/>
    <x v="9"/>
    <x v="10"/>
    <x v="236"/>
    <n v="6170.1"/>
  </r>
  <r>
    <n v="4253"/>
    <x v="591"/>
    <n v="5760"/>
    <x v="6"/>
    <x v="9"/>
    <x v="263"/>
    <n v="5760"/>
  </r>
  <r>
    <n v="4253"/>
    <x v="591"/>
    <n v="1238"/>
    <x v="9"/>
    <x v="10"/>
    <x v="122"/>
    <n v="1238"/>
  </r>
  <r>
    <n v="4253"/>
    <x v="591"/>
    <n v="16747.5"/>
    <x v="3"/>
    <x v="4"/>
    <x v="461"/>
    <n v="16747.5"/>
  </r>
  <r>
    <n v="4254"/>
    <x v="692"/>
    <n v="58254.3"/>
    <x v="7"/>
    <x v="16"/>
    <x v="132"/>
    <n v="58254.3"/>
  </r>
  <r>
    <n v="4254"/>
    <x v="692"/>
    <n v="37558.1"/>
    <x v="2"/>
    <x v="3"/>
    <x v="9"/>
    <n v="37558.1"/>
  </r>
  <r>
    <n v="4254"/>
    <x v="692"/>
    <n v="18950.400000000001"/>
    <x v="0"/>
    <x v="10"/>
    <x v="129"/>
    <n v="18950.400000000001"/>
  </r>
  <r>
    <n v="4254"/>
    <x v="692"/>
    <n v="3158.4"/>
    <x v="0"/>
    <x v="10"/>
    <x v="20"/>
    <n v="3158.4"/>
  </r>
  <r>
    <n v="4254"/>
    <x v="692"/>
    <n v="8842.5"/>
    <x v="6"/>
    <x v="9"/>
    <x v="155"/>
    <n v="8842.5"/>
  </r>
  <r>
    <n v="4255"/>
    <x v="2170"/>
    <n v="14267.13"/>
    <x v="7"/>
    <x v="8"/>
    <x v="621"/>
    <n v="14267.13"/>
  </r>
  <r>
    <n v="4256"/>
    <x v="2171"/>
    <n v="37771.199999999997"/>
    <x v="7"/>
    <x v="8"/>
    <x v="101"/>
    <n v="37771.199999999997"/>
  </r>
  <r>
    <n v="4256"/>
    <x v="2171"/>
    <n v="22291.200000000001"/>
    <x v="7"/>
    <x v="8"/>
    <x v="61"/>
    <n v="22291.200000000001"/>
  </r>
  <r>
    <n v="4256"/>
    <x v="2171"/>
    <n v="102807.84"/>
    <x v="7"/>
    <x v="8"/>
    <x v="100"/>
    <n v="102807.84"/>
  </r>
  <r>
    <n v="4256"/>
    <x v="2171"/>
    <n v="10549.55"/>
    <x v="7"/>
    <x v="8"/>
    <x v="175"/>
    <n v="10549.55"/>
  </r>
  <r>
    <n v="4256"/>
    <x v="2171"/>
    <n v="2856"/>
    <x v="8"/>
    <x v="10"/>
    <x v="20"/>
    <n v="2856"/>
  </r>
  <r>
    <n v="4256"/>
    <x v="2171"/>
    <n v="2885.47"/>
    <x v="7"/>
    <x v="16"/>
    <x v="367"/>
    <n v="2885.47"/>
  </r>
  <r>
    <n v="4256"/>
    <x v="2171"/>
    <n v="1905.57"/>
    <x v="7"/>
    <x v="16"/>
    <x v="435"/>
    <n v="1905.57"/>
  </r>
  <r>
    <n v="4256"/>
    <x v="2171"/>
    <n v="5756.4"/>
    <x v="10"/>
    <x v="0"/>
    <x v="52"/>
    <n v="5756.4"/>
  </r>
  <r>
    <n v="4256"/>
    <x v="2171"/>
    <n v="117475"/>
    <x v="6"/>
    <x v="7"/>
    <x v="442"/>
    <n v="117475"/>
  </r>
  <r>
    <n v="4256"/>
    <x v="2171"/>
    <n v="12500"/>
    <x v="6"/>
    <x v="9"/>
    <x v="16"/>
    <n v="12500"/>
  </r>
  <r>
    <n v="4256"/>
    <x v="2171"/>
    <n v="0"/>
    <x v="7"/>
    <x v="8"/>
    <x v="177"/>
    <n v="0"/>
  </r>
  <r>
    <n v="4256"/>
    <x v="2171"/>
    <n v="0"/>
    <x v="9"/>
    <x v="10"/>
    <x v="122"/>
    <n v="0"/>
  </r>
  <r>
    <n v="4252"/>
    <x v="453"/>
    <n v="7975"/>
    <x v="6"/>
    <x v="9"/>
    <x v="47"/>
    <n v="7975"/>
  </r>
  <r>
    <n v="4252"/>
    <x v="453"/>
    <n v="15950"/>
    <x v="6"/>
    <x v="9"/>
    <x v="125"/>
    <n v="15950"/>
  </r>
  <r>
    <n v="4257"/>
    <x v="2172"/>
    <n v="216785.25"/>
    <x v="7"/>
    <x v="8"/>
    <x v="377"/>
    <n v="216785.25"/>
  </r>
  <r>
    <n v="4257"/>
    <x v="2172"/>
    <n v="46333.85"/>
    <x v="7"/>
    <x v="8"/>
    <x v="214"/>
    <n v="46333.85"/>
  </r>
  <r>
    <n v="4257"/>
    <x v="2172"/>
    <n v="44551.62"/>
    <x v="7"/>
    <x v="8"/>
    <x v="358"/>
    <n v="44551.62"/>
  </r>
  <r>
    <n v="4257"/>
    <x v="2172"/>
    <n v="465551.63"/>
    <x v="7"/>
    <x v="8"/>
    <x v="212"/>
    <n v="465551.63"/>
  </r>
  <r>
    <n v="4257"/>
    <x v="2172"/>
    <n v="127413"/>
    <x v="7"/>
    <x v="8"/>
    <x v="198"/>
    <n v="127413"/>
  </r>
  <r>
    <n v="4257"/>
    <x v="2172"/>
    <n v="112471.2"/>
    <x v="10"/>
    <x v="2"/>
    <x v="338"/>
    <n v="112471.2"/>
  </r>
  <r>
    <n v="4257"/>
    <x v="2172"/>
    <n v="12400"/>
    <x v="6"/>
    <x v="9"/>
    <x v="16"/>
    <n v="12400"/>
  </r>
  <r>
    <n v="4259"/>
    <x v="600"/>
    <n v="0"/>
    <x v="5"/>
    <x v="2"/>
    <x v="15"/>
    <n v="0"/>
  </r>
  <r>
    <n v="4260"/>
    <x v="2159"/>
    <n v="178856.4"/>
    <x v="7"/>
    <x v="8"/>
    <x v="160"/>
    <n v="178856.4"/>
  </r>
  <r>
    <n v="4260"/>
    <x v="2159"/>
    <n v="67408.2"/>
    <x v="7"/>
    <x v="8"/>
    <x v="290"/>
    <n v="67408.2"/>
  </r>
  <r>
    <n v="4260"/>
    <x v="2159"/>
    <n v="10955.9"/>
    <x v="7"/>
    <x v="8"/>
    <x v="350"/>
    <n v="10955.9"/>
  </r>
  <r>
    <n v="4250"/>
    <x v="2173"/>
    <n v="250344"/>
    <x v="7"/>
    <x v="8"/>
    <x v="54"/>
    <n v="250344"/>
  </r>
  <r>
    <n v="4250"/>
    <x v="2173"/>
    <n v="20520"/>
    <x v="7"/>
    <x v="8"/>
    <x v="108"/>
    <n v="20520"/>
  </r>
  <r>
    <n v="4250"/>
    <x v="2173"/>
    <n v="64125"/>
    <x v="7"/>
    <x v="8"/>
    <x v="104"/>
    <n v="64125"/>
  </r>
  <r>
    <n v="4250"/>
    <x v="2173"/>
    <n v="23598"/>
    <x v="7"/>
    <x v="8"/>
    <x v="331"/>
    <n v="23598"/>
  </r>
  <r>
    <n v="4261"/>
    <x v="572"/>
    <n v="434160"/>
    <x v="10"/>
    <x v="18"/>
    <x v="425"/>
    <n v="434160"/>
  </r>
  <r>
    <n v="4261"/>
    <x v="572"/>
    <n v="204718.5"/>
    <x v="10"/>
    <x v="18"/>
    <x v="412"/>
    <n v="204718.5"/>
  </r>
  <r>
    <n v="4262"/>
    <x v="2174"/>
    <n v="72600"/>
    <x v="4"/>
    <x v="6"/>
    <x v="79"/>
    <n v="72600"/>
  </r>
  <r>
    <n v="4262"/>
    <x v="2174"/>
    <n v="29750"/>
    <x v="4"/>
    <x v="6"/>
    <x v="81"/>
    <n v="29750"/>
  </r>
  <r>
    <n v="4262"/>
    <x v="2174"/>
    <n v="5950"/>
    <x v="4"/>
    <x v="6"/>
    <x v="80"/>
    <n v="5950"/>
  </r>
  <r>
    <n v="4262"/>
    <x v="2174"/>
    <n v="2160"/>
    <x v="4"/>
    <x v="6"/>
    <x v="443"/>
    <n v="2160"/>
  </r>
  <r>
    <n v="4263"/>
    <x v="2175"/>
    <n v="93800"/>
    <x v="6"/>
    <x v="7"/>
    <x v="486"/>
    <n v="93800"/>
  </r>
  <r>
    <n v="4263"/>
    <x v="2175"/>
    <n v="113702.39999999999"/>
    <x v="0"/>
    <x v="0"/>
    <x v="34"/>
    <n v="113702.39999999999"/>
  </r>
  <r>
    <n v="4264"/>
    <x v="808"/>
    <n v="4687.5"/>
    <x v="6"/>
    <x v="7"/>
    <x v="70"/>
    <n v="4687.5"/>
  </r>
  <r>
    <n v="4264"/>
    <x v="808"/>
    <n v="50463"/>
    <x v="0"/>
    <x v="0"/>
    <x v="66"/>
    <n v="50463"/>
  </r>
  <r>
    <n v="4264"/>
    <x v="808"/>
    <n v="39480"/>
    <x v="6"/>
    <x v="9"/>
    <x v="263"/>
    <n v="39480"/>
  </r>
  <r>
    <n v="4265"/>
    <x v="2097"/>
    <n v="0"/>
    <x v="0"/>
    <x v="0"/>
    <x v="34"/>
    <n v="0"/>
  </r>
  <r>
    <n v="4265"/>
    <x v="2097"/>
    <n v="0"/>
    <x v="5"/>
    <x v="2"/>
    <x v="271"/>
    <n v="0"/>
  </r>
  <r>
    <n v="4266"/>
    <x v="1411"/>
    <n v="18032"/>
    <x v="12"/>
    <x v="17"/>
    <x v="258"/>
    <n v="18032"/>
  </r>
  <r>
    <n v="4266"/>
    <x v="1411"/>
    <n v="11270"/>
    <x v="12"/>
    <x v="17"/>
    <x v="258"/>
    <n v="11270"/>
  </r>
  <r>
    <n v="4266"/>
    <x v="1411"/>
    <n v="2160"/>
    <x v="12"/>
    <x v="17"/>
    <x v="445"/>
    <n v="2160"/>
  </r>
  <r>
    <n v="4267"/>
    <x v="2176"/>
    <n v="38485.919999999998"/>
    <x v="16"/>
    <x v="19"/>
    <x v="56"/>
    <n v="38485.919999999998"/>
  </r>
  <r>
    <n v="4267"/>
    <x v="2176"/>
    <n v="25449.599999999999"/>
    <x v="16"/>
    <x v="19"/>
    <x v="23"/>
    <n v="25449.599999999999"/>
  </r>
  <r>
    <n v="4267"/>
    <x v="2176"/>
    <n v="4857.6000000000004"/>
    <x v="16"/>
    <x v="19"/>
    <x v="331"/>
    <n v="4857.6000000000004"/>
  </r>
  <r>
    <n v="4268"/>
    <x v="2177"/>
    <n v="1681250"/>
    <x v="7"/>
    <x v="8"/>
    <x v="666"/>
    <n v="1681250"/>
  </r>
  <r>
    <n v="4271"/>
    <x v="2178"/>
    <n v="2966.76"/>
    <x v="9"/>
    <x v="12"/>
    <x v="247"/>
    <n v="2966.76"/>
  </r>
  <r>
    <n v="4271"/>
    <x v="2178"/>
    <n v="72270"/>
    <x v="6"/>
    <x v="9"/>
    <x v="263"/>
    <n v="72270"/>
  </r>
  <r>
    <n v="4271"/>
    <x v="2178"/>
    <n v="28251"/>
    <x v="6"/>
    <x v="9"/>
    <x v="240"/>
    <n v="28251"/>
  </r>
  <r>
    <n v="4271"/>
    <x v="2178"/>
    <n v="183000"/>
    <x v="4"/>
    <x v="6"/>
    <x v="79"/>
    <n v="183000"/>
  </r>
  <r>
    <n v="4269"/>
    <x v="2178"/>
    <n v="23202.9"/>
    <x v="2"/>
    <x v="3"/>
    <x v="33"/>
    <n v="23202.9"/>
  </r>
  <r>
    <n v="4269"/>
    <x v="2178"/>
    <n v="33204.15"/>
    <x v="2"/>
    <x v="3"/>
    <x v="3"/>
    <n v="33204.15"/>
  </r>
  <r>
    <n v="4269"/>
    <x v="2178"/>
    <n v="9752.4"/>
    <x v="2"/>
    <x v="0"/>
    <x v="34"/>
    <n v="9752.4"/>
  </r>
  <r>
    <n v="4269"/>
    <x v="2178"/>
    <n v="22653.22"/>
    <x v="9"/>
    <x v="10"/>
    <x v="525"/>
    <n v="22653.22"/>
  </r>
  <r>
    <n v="4269"/>
    <x v="2178"/>
    <n v="3727.32"/>
    <x v="9"/>
    <x v="10"/>
    <x v="50"/>
    <n v="3727.32"/>
  </r>
  <r>
    <n v="4269"/>
    <x v="2178"/>
    <n v="3106.1"/>
    <x v="9"/>
    <x v="10"/>
    <x v="50"/>
    <n v="3106.1"/>
  </r>
  <r>
    <n v="4269"/>
    <x v="2178"/>
    <n v="2063.41"/>
    <x v="9"/>
    <x v="10"/>
    <x v="340"/>
    <n v="2063.41"/>
  </r>
  <r>
    <n v="4269"/>
    <x v="2178"/>
    <n v="65910.740000000005"/>
    <x v="7"/>
    <x v="8"/>
    <x v="101"/>
    <n v="65910.740000000005"/>
  </r>
  <r>
    <n v="4269"/>
    <x v="2178"/>
    <n v="7221.6"/>
    <x v="10"/>
    <x v="0"/>
    <x v="283"/>
    <n v="7221.6"/>
  </r>
  <r>
    <n v="4272"/>
    <x v="2179"/>
    <n v="55036.800000000003"/>
    <x v="5"/>
    <x v="0"/>
    <x v="66"/>
    <n v="55036.800000000003"/>
  </r>
  <r>
    <n v="4272"/>
    <x v="2179"/>
    <n v="29850.9"/>
    <x v="7"/>
    <x v="8"/>
    <x v="175"/>
    <n v="29850.9"/>
  </r>
  <r>
    <n v="4272"/>
    <x v="2179"/>
    <n v="12559.7"/>
    <x v="2"/>
    <x v="0"/>
    <x v="133"/>
    <n v="12559.7"/>
  </r>
  <r>
    <n v="4272"/>
    <x v="2179"/>
    <n v="8611.2000000000007"/>
    <x v="8"/>
    <x v="10"/>
    <x v="135"/>
    <n v="8611.2000000000007"/>
  </r>
  <r>
    <n v="4272"/>
    <x v="2179"/>
    <n v="8118.42"/>
    <x v="7"/>
    <x v="8"/>
    <x v="214"/>
    <n v="8118.42"/>
  </r>
  <r>
    <n v="4272"/>
    <x v="2179"/>
    <n v="3228"/>
    <x v="7"/>
    <x v="8"/>
    <x v="532"/>
    <n v="3228"/>
  </r>
  <r>
    <n v="4272"/>
    <x v="2179"/>
    <n v="1662.4"/>
    <x v="7"/>
    <x v="8"/>
    <x v="358"/>
    <n v="1662.4"/>
  </r>
  <r>
    <n v="4272"/>
    <x v="2179"/>
    <n v="53915"/>
    <x v="6"/>
    <x v="13"/>
    <x v="429"/>
    <n v="53915"/>
  </r>
  <r>
    <n v="4270"/>
    <x v="2178"/>
    <n v="14354.26"/>
    <x v="7"/>
    <x v="8"/>
    <x v="268"/>
    <n v="14354.26"/>
  </r>
  <r>
    <n v="4270"/>
    <x v="2178"/>
    <n v="24772.02"/>
    <x v="7"/>
    <x v="8"/>
    <x v="63"/>
    <n v="24772.02"/>
  </r>
  <r>
    <n v="4270"/>
    <x v="2178"/>
    <n v="22866.48"/>
    <x v="7"/>
    <x v="8"/>
    <x v="63"/>
    <n v="22866.48"/>
  </r>
  <r>
    <n v="4270"/>
    <x v="2178"/>
    <n v="12924"/>
    <x v="7"/>
    <x v="8"/>
    <x v="219"/>
    <n v="12924"/>
  </r>
  <r>
    <n v="4270"/>
    <x v="2178"/>
    <n v="7831.56"/>
    <x v="7"/>
    <x v="8"/>
    <x v="204"/>
    <n v="7831.56"/>
  </r>
  <r>
    <n v="4144"/>
    <x v="2180"/>
    <n v="37977.599999999999"/>
    <x v="10"/>
    <x v="18"/>
    <x v="332"/>
    <n v="37977.599999999999"/>
  </r>
  <r>
    <n v="4144"/>
    <x v="2180"/>
    <n v="16394.400000000001"/>
    <x v="10"/>
    <x v="18"/>
    <x v="314"/>
    <n v="16394.400000000001"/>
  </r>
  <r>
    <n v="4274"/>
    <x v="930"/>
    <n v="0"/>
    <x v="6"/>
    <x v="7"/>
    <x v="70"/>
    <n v="0"/>
  </r>
  <r>
    <n v="4274"/>
    <x v="930"/>
    <n v="0"/>
    <x v="6"/>
    <x v="9"/>
    <x v="48"/>
    <n v="0"/>
  </r>
  <r>
    <n v="4274"/>
    <x v="930"/>
    <n v="0"/>
    <x v="6"/>
    <x v="9"/>
    <x v="95"/>
    <n v="0"/>
  </r>
  <r>
    <n v="4274"/>
    <x v="930"/>
    <n v="0"/>
    <x v="6"/>
    <x v="9"/>
    <x v="170"/>
    <n v="0"/>
  </r>
  <r>
    <n v="4274"/>
    <x v="930"/>
    <n v="0"/>
    <x v="9"/>
    <x v="10"/>
    <x v="310"/>
    <n v="0"/>
  </r>
  <r>
    <n v="4274"/>
    <x v="930"/>
    <n v="0"/>
    <x v="8"/>
    <x v="10"/>
    <x v="42"/>
    <n v="0"/>
  </r>
  <r>
    <n v="4274"/>
    <x v="930"/>
    <n v="0"/>
    <x v="9"/>
    <x v="10"/>
    <x v="138"/>
    <n v="0"/>
  </r>
  <r>
    <n v="4274"/>
    <x v="930"/>
    <n v="0"/>
    <x v="9"/>
    <x v="10"/>
    <x v="148"/>
    <n v="0"/>
  </r>
  <r>
    <n v="4274"/>
    <x v="930"/>
    <n v="0"/>
    <x v="9"/>
    <x v="10"/>
    <x v="297"/>
    <n v="0"/>
  </r>
  <r>
    <n v="4274"/>
    <x v="930"/>
    <n v="0"/>
    <x v="7"/>
    <x v="8"/>
    <x v="23"/>
    <n v="0"/>
  </r>
  <r>
    <n v="4274"/>
    <x v="930"/>
    <n v="0"/>
    <x v="8"/>
    <x v="11"/>
    <x v="82"/>
    <n v="0"/>
  </r>
  <r>
    <n v="4274"/>
    <x v="930"/>
    <n v="0"/>
    <x v="10"/>
    <x v="11"/>
    <x v="581"/>
    <n v="0"/>
  </r>
  <r>
    <n v="4274"/>
    <x v="930"/>
    <n v="0"/>
    <x v="8"/>
    <x v="11"/>
    <x v="97"/>
    <n v="0"/>
  </r>
  <r>
    <n v="4273"/>
    <x v="2011"/>
    <n v="0"/>
    <x v="6"/>
    <x v="7"/>
    <x v="35"/>
    <n v="0"/>
  </r>
  <r>
    <n v="4273"/>
    <x v="2011"/>
    <n v="0"/>
    <x v="9"/>
    <x v="12"/>
    <x v="67"/>
    <n v="0"/>
  </r>
  <r>
    <n v="4273"/>
    <x v="2011"/>
    <n v="0"/>
    <x v="9"/>
    <x v="10"/>
    <x v="44"/>
    <n v="0"/>
  </r>
  <r>
    <n v="4273"/>
    <x v="2011"/>
    <n v="0"/>
    <x v="7"/>
    <x v="8"/>
    <x v="56"/>
    <n v="0"/>
  </r>
  <r>
    <n v="4273"/>
    <x v="2011"/>
    <n v="0"/>
    <x v="7"/>
    <x v="8"/>
    <x v="10"/>
    <n v="0"/>
  </r>
  <r>
    <n v="4273"/>
    <x v="2011"/>
    <n v="0"/>
    <x v="10"/>
    <x v="0"/>
    <x v="36"/>
    <n v="0"/>
  </r>
  <r>
    <n v="4273"/>
    <x v="2011"/>
    <n v="0"/>
    <x v="19"/>
    <x v="14"/>
    <x v="93"/>
    <n v="0"/>
  </r>
  <r>
    <n v="4275"/>
    <x v="2181"/>
    <n v="31500"/>
    <x v="6"/>
    <x v="7"/>
    <x v="35"/>
    <n v="31500"/>
  </r>
  <r>
    <n v="4275"/>
    <x v="2181"/>
    <n v="18600"/>
    <x v="6"/>
    <x v="7"/>
    <x v="70"/>
    <n v="18600"/>
  </r>
  <r>
    <n v="4275"/>
    <x v="2181"/>
    <n v="37200"/>
    <x v="6"/>
    <x v="9"/>
    <x v="40"/>
    <n v="37200"/>
  </r>
  <r>
    <n v="4275"/>
    <x v="2181"/>
    <n v="37200"/>
    <x v="6"/>
    <x v="9"/>
    <x v="16"/>
    <n v="37200"/>
  </r>
  <r>
    <n v="4275"/>
    <x v="2181"/>
    <n v="46500"/>
    <x v="6"/>
    <x v="9"/>
    <x v="125"/>
    <n v="46500"/>
  </r>
  <r>
    <n v="4275"/>
    <x v="2181"/>
    <n v="78000"/>
    <x v="22"/>
    <x v="21"/>
    <x v="394"/>
    <n v="78000"/>
  </r>
  <r>
    <n v="4276"/>
    <x v="1869"/>
    <n v="37480.300000000003"/>
    <x v="7"/>
    <x v="8"/>
    <x v="103"/>
    <n v="37480.300000000003"/>
  </r>
  <r>
    <n v="4276"/>
    <x v="1869"/>
    <n v="3140.5"/>
    <x v="7"/>
    <x v="8"/>
    <x v="23"/>
    <n v="3140.5"/>
  </r>
  <r>
    <n v="4276"/>
    <x v="1869"/>
    <n v="1230.4000000000001"/>
    <x v="7"/>
    <x v="8"/>
    <x v="211"/>
    <n v="1230.4000000000001"/>
  </r>
  <r>
    <n v="4276"/>
    <x v="1869"/>
    <n v="11582.4"/>
    <x v="2"/>
    <x v="0"/>
    <x v="53"/>
    <n v="11582.4"/>
  </r>
  <r>
    <n v="4277"/>
    <x v="1869"/>
    <n v="28110.2"/>
    <x v="7"/>
    <x v="8"/>
    <x v="103"/>
    <n v="28110.2"/>
  </r>
  <r>
    <n v="4277"/>
    <x v="1869"/>
    <n v="4850.7"/>
    <x v="7"/>
    <x v="8"/>
    <x v="18"/>
    <n v="4850.7"/>
  </r>
  <r>
    <n v="4277"/>
    <x v="1869"/>
    <n v="1845.5"/>
    <x v="7"/>
    <x v="8"/>
    <x v="211"/>
    <n v="1845.5"/>
  </r>
  <r>
    <n v="4277"/>
    <x v="1869"/>
    <n v="11400"/>
    <x v="2"/>
    <x v="0"/>
    <x v="53"/>
    <n v="11400"/>
  </r>
  <r>
    <n v="4277"/>
    <x v="1869"/>
    <n v="23156.799999999999"/>
    <x v="7"/>
    <x v="8"/>
    <x v="101"/>
    <n v="23156.799999999999"/>
  </r>
  <r>
    <n v="4277"/>
    <x v="1869"/>
    <n v="17641.3"/>
    <x v="7"/>
    <x v="8"/>
    <x v="10"/>
    <n v="17641.3"/>
  </r>
  <r>
    <n v="4277"/>
    <x v="1869"/>
    <n v="3300"/>
    <x v="1"/>
    <x v="5"/>
    <x v="181"/>
    <n v="3300"/>
  </r>
  <r>
    <n v="4278"/>
    <x v="1341"/>
    <n v="31136.95"/>
    <x v="2"/>
    <x v="3"/>
    <x v="3"/>
    <n v="31136.95"/>
  </r>
  <r>
    <n v="4278"/>
    <x v="1341"/>
    <n v="29466.720000000001"/>
    <x v="7"/>
    <x v="8"/>
    <x v="56"/>
    <n v="29466.720000000001"/>
  </r>
  <r>
    <n v="4278"/>
    <x v="1341"/>
    <n v="6480"/>
    <x v="12"/>
    <x v="17"/>
    <x v="445"/>
    <n v="6480"/>
  </r>
  <r>
    <n v="4279"/>
    <x v="2182"/>
    <n v="43960"/>
    <x v="2"/>
    <x v="0"/>
    <x v="112"/>
    <n v="43960"/>
  </r>
  <r>
    <n v="4279"/>
    <x v="2182"/>
    <n v="8164"/>
    <x v="2"/>
    <x v="0"/>
    <x v="133"/>
    <n v="8164"/>
  </r>
  <r>
    <n v="4279"/>
    <x v="2182"/>
    <n v="128340"/>
    <x v="7"/>
    <x v="8"/>
    <x v="176"/>
    <n v="128340"/>
  </r>
  <r>
    <n v="4280"/>
    <x v="2183"/>
    <n v="36187.199999999997"/>
    <x v="7"/>
    <x v="8"/>
    <x v="62"/>
    <n v="36187.199999999997"/>
  </r>
  <r>
    <n v="4280"/>
    <x v="2183"/>
    <n v="32297.08"/>
    <x v="7"/>
    <x v="8"/>
    <x v="268"/>
    <n v="32297.08"/>
  </r>
  <r>
    <n v="4281"/>
    <x v="2184"/>
    <n v="54064.5"/>
    <x v="7"/>
    <x v="8"/>
    <x v="420"/>
    <n v="54064.5"/>
  </r>
  <r>
    <n v="4281"/>
    <x v="2184"/>
    <n v="70761.600000000006"/>
    <x v="7"/>
    <x v="8"/>
    <x v="103"/>
    <n v="70761.600000000006"/>
  </r>
  <r>
    <n v="4281"/>
    <x v="2184"/>
    <n v="68560.3"/>
    <x v="7"/>
    <x v="8"/>
    <x v="64"/>
    <n v="68560.3"/>
  </r>
  <r>
    <n v="4281"/>
    <x v="2184"/>
    <n v="76585.5"/>
    <x v="7"/>
    <x v="8"/>
    <x v="554"/>
    <n v="76585.5"/>
  </r>
  <r>
    <n v="4281"/>
    <x v="2184"/>
    <n v="66214.399999999994"/>
    <x v="7"/>
    <x v="8"/>
    <x v="583"/>
    <n v="66214.399999999994"/>
  </r>
  <r>
    <n v="4281"/>
    <x v="2184"/>
    <n v="58233.8"/>
    <x v="7"/>
    <x v="8"/>
    <x v="100"/>
    <n v="58233.8"/>
  </r>
  <r>
    <n v="4281"/>
    <x v="2184"/>
    <n v="40350"/>
    <x v="7"/>
    <x v="8"/>
    <x v="632"/>
    <n v="40350"/>
  </r>
  <r>
    <n v="4281"/>
    <x v="2184"/>
    <n v="134500"/>
    <x v="7"/>
    <x v="8"/>
    <x v="423"/>
    <n v="134500"/>
  </r>
  <r>
    <n v="4281"/>
    <x v="2184"/>
    <n v="134500"/>
    <x v="7"/>
    <x v="8"/>
    <x v="572"/>
    <n v="134500"/>
  </r>
  <r>
    <n v="4282"/>
    <x v="2114"/>
    <n v="277435.2"/>
    <x v="7"/>
    <x v="8"/>
    <x v="168"/>
    <n v="277435.2"/>
  </r>
  <r>
    <n v="4282"/>
    <x v="2114"/>
    <n v="73248.12"/>
    <x v="7"/>
    <x v="8"/>
    <x v="193"/>
    <n v="73248.12"/>
  </r>
  <r>
    <n v="4282"/>
    <x v="2114"/>
    <n v="141345"/>
    <x v="7"/>
    <x v="8"/>
    <x v="156"/>
    <n v="141345"/>
  </r>
  <r>
    <n v="4282"/>
    <x v="2114"/>
    <n v="89924.74"/>
    <x v="7"/>
    <x v="8"/>
    <x v="196"/>
    <n v="89924.74"/>
  </r>
  <r>
    <n v="4282"/>
    <x v="2114"/>
    <n v="69263.64"/>
    <x v="7"/>
    <x v="8"/>
    <x v="171"/>
    <n v="69263.64"/>
  </r>
  <r>
    <n v="4283"/>
    <x v="2185"/>
    <n v="4308"/>
    <x v="7"/>
    <x v="8"/>
    <x v="359"/>
    <n v="4308"/>
  </r>
  <r>
    <n v="4283"/>
    <x v="2185"/>
    <n v="6289.68"/>
    <x v="7"/>
    <x v="8"/>
    <x v="451"/>
    <n v="6289.68"/>
  </r>
  <r>
    <n v="4283"/>
    <x v="2185"/>
    <n v="5280"/>
    <x v="12"/>
    <x v="17"/>
    <x v="258"/>
    <n v="5280"/>
  </r>
  <r>
    <n v="4283"/>
    <x v="2185"/>
    <n v="6300"/>
    <x v="25"/>
    <x v="17"/>
    <x v="647"/>
    <n v="6300"/>
  </r>
  <r>
    <n v="4283"/>
    <x v="2185"/>
    <n v="9240"/>
    <x v="12"/>
    <x v="17"/>
    <x v="258"/>
    <n v="9240"/>
  </r>
  <r>
    <n v="4283"/>
    <x v="2185"/>
    <n v="2640"/>
    <x v="12"/>
    <x v="17"/>
    <x v="258"/>
    <n v="2640"/>
  </r>
  <r>
    <n v="4284"/>
    <x v="598"/>
    <n v="59334"/>
    <x v="6"/>
    <x v="13"/>
    <x v="152"/>
    <n v="59334"/>
  </r>
  <r>
    <n v="4284"/>
    <x v="598"/>
    <n v="35280"/>
    <x v="10"/>
    <x v="3"/>
    <x v="12"/>
    <n v="35280"/>
  </r>
  <r>
    <n v="4284"/>
    <x v="598"/>
    <n v="16065"/>
    <x v="10"/>
    <x v="0"/>
    <x v="66"/>
    <n v="16065"/>
  </r>
  <r>
    <n v="4284"/>
    <x v="598"/>
    <n v="47850"/>
    <x v="6"/>
    <x v="7"/>
    <x v="70"/>
    <n v="47850"/>
  </r>
  <r>
    <n v="4284"/>
    <x v="598"/>
    <n v="25875"/>
    <x v="10"/>
    <x v="3"/>
    <x v="7"/>
    <n v="25875"/>
  </r>
  <r>
    <n v="4284"/>
    <x v="598"/>
    <n v="1836"/>
    <x v="9"/>
    <x v="10"/>
    <x v="286"/>
    <n v="1836"/>
  </r>
  <r>
    <n v="4284"/>
    <x v="598"/>
    <n v="19350"/>
    <x v="6"/>
    <x v="9"/>
    <x v="206"/>
    <n v="19350"/>
  </r>
  <r>
    <n v="4284"/>
    <x v="598"/>
    <n v="0"/>
    <x v="9"/>
    <x v="10"/>
    <x v="295"/>
    <n v="0"/>
  </r>
  <r>
    <n v="4284"/>
    <x v="598"/>
    <n v="2100"/>
    <x v="1"/>
    <x v="5"/>
    <x v="225"/>
    <n v="2100"/>
  </r>
  <r>
    <n v="4286"/>
    <x v="1129"/>
    <n v="21130.2"/>
    <x v="2"/>
    <x v="10"/>
    <x v="194"/>
    <n v="21130.2"/>
  </r>
  <r>
    <n v="4286"/>
    <x v="1129"/>
    <n v="4496.9399999999996"/>
    <x v="2"/>
    <x v="3"/>
    <x v="3"/>
    <n v="4496.9399999999996"/>
  </r>
  <r>
    <n v="4287"/>
    <x v="1490"/>
    <n v="116950.05"/>
    <x v="7"/>
    <x v="8"/>
    <x v="162"/>
    <n v="116950.05"/>
  </r>
  <r>
    <n v="4287"/>
    <x v="1490"/>
    <n v="54552.3"/>
    <x v="7"/>
    <x v="8"/>
    <x v="437"/>
    <n v="54552.3"/>
  </r>
  <r>
    <n v="4287"/>
    <x v="1490"/>
    <n v="243900"/>
    <x v="7"/>
    <x v="8"/>
    <x v="156"/>
    <n v="243900"/>
  </r>
  <r>
    <n v="4287"/>
    <x v="1490"/>
    <n v="128790"/>
    <x v="1"/>
    <x v="25"/>
    <x v="452"/>
    <n v="128790"/>
  </r>
  <r>
    <n v="4285"/>
    <x v="2186"/>
    <n v="251553.6"/>
    <x v="5"/>
    <x v="3"/>
    <x v="383"/>
    <n v="251553.6"/>
  </r>
  <r>
    <n v="4285"/>
    <x v="2186"/>
    <n v="136728"/>
    <x v="5"/>
    <x v="0"/>
    <x v="66"/>
    <n v="136728"/>
  </r>
  <r>
    <n v="4288"/>
    <x v="1178"/>
    <n v="0"/>
    <x v="7"/>
    <x v="8"/>
    <x v="579"/>
    <n v="0"/>
  </r>
  <r>
    <n v="4288"/>
    <x v="1178"/>
    <n v="0"/>
    <x v="7"/>
    <x v="8"/>
    <x v="449"/>
    <n v="0"/>
  </r>
  <r>
    <n v="4288"/>
    <x v="1178"/>
    <n v="0"/>
    <x v="7"/>
    <x v="8"/>
    <x v="554"/>
    <n v="0"/>
  </r>
  <r>
    <n v="4288"/>
    <x v="1178"/>
    <n v="0"/>
    <x v="7"/>
    <x v="8"/>
    <x v="102"/>
    <n v="0"/>
  </r>
  <r>
    <n v="4288"/>
    <x v="1178"/>
    <n v="0"/>
    <x v="7"/>
    <x v="8"/>
    <x v="104"/>
    <n v="0"/>
  </r>
  <r>
    <n v="4288"/>
    <x v="1178"/>
    <n v="0"/>
    <x v="7"/>
    <x v="8"/>
    <x v="436"/>
    <n v="0"/>
  </r>
  <r>
    <n v="4288"/>
    <x v="1178"/>
    <n v="0"/>
    <x v="7"/>
    <x v="8"/>
    <x v="10"/>
    <n v="0"/>
  </r>
  <r>
    <n v="4288"/>
    <x v="1178"/>
    <n v="0"/>
    <x v="7"/>
    <x v="8"/>
    <x v="57"/>
    <n v="0"/>
  </r>
  <r>
    <n v="4288"/>
    <x v="1178"/>
    <n v="0"/>
    <x v="7"/>
    <x v="8"/>
    <x v="108"/>
    <n v="0"/>
  </r>
  <r>
    <n v="4289"/>
    <x v="2117"/>
    <n v="66214.399999999994"/>
    <x v="7"/>
    <x v="8"/>
    <x v="583"/>
    <n v="66214.399999999994"/>
  </r>
  <r>
    <n v="4289"/>
    <x v="2117"/>
    <n v="31387.5"/>
    <x v="7"/>
    <x v="8"/>
    <x v="104"/>
    <n v="31387.5"/>
  </r>
  <r>
    <n v="4289"/>
    <x v="2117"/>
    <n v="15693.8"/>
    <x v="7"/>
    <x v="8"/>
    <x v="21"/>
    <n v="15693.8"/>
  </r>
  <r>
    <n v="4289"/>
    <x v="2117"/>
    <n v="37194.800000000003"/>
    <x v="7"/>
    <x v="8"/>
    <x v="554"/>
    <n v="37194.800000000003"/>
  </r>
  <r>
    <n v="4290"/>
    <x v="2187"/>
    <n v="158190.20000000001"/>
    <x v="10"/>
    <x v="2"/>
    <x v="329"/>
    <n v="158190.20000000001"/>
  </r>
  <r>
    <n v="4290"/>
    <x v="2187"/>
    <n v="75102.7"/>
    <x v="10"/>
    <x v="2"/>
    <x v="338"/>
    <n v="75102.7"/>
  </r>
  <r>
    <n v="4290"/>
    <x v="2187"/>
    <n v="12744"/>
    <x v="10"/>
    <x v="0"/>
    <x v="66"/>
    <n v="12744"/>
  </r>
  <r>
    <n v="4290"/>
    <x v="2187"/>
    <n v="2045.2"/>
    <x v="10"/>
    <x v="0"/>
    <x v="387"/>
    <n v="2045.2"/>
  </r>
  <r>
    <n v="4290"/>
    <x v="2187"/>
    <n v="24281.4"/>
    <x v="7"/>
    <x v="8"/>
    <x v="256"/>
    <n v="24281.4"/>
  </r>
  <r>
    <n v="4290"/>
    <x v="2187"/>
    <n v="71898.3"/>
    <x v="7"/>
    <x v="8"/>
    <x v="184"/>
    <n v="71898.3"/>
  </r>
  <r>
    <n v="4290"/>
    <x v="2187"/>
    <n v="36597.83"/>
    <x v="7"/>
    <x v="8"/>
    <x v="193"/>
    <n v="36597.83"/>
  </r>
  <r>
    <n v="4290"/>
    <x v="2187"/>
    <n v="13612.5"/>
    <x v="7"/>
    <x v="8"/>
    <x v="163"/>
    <n v="13612.5"/>
  </r>
  <r>
    <n v="4290"/>
    <x v="2187"/>
    <n v="1195.2"/>
    <x v="7"/>
    <x v="8"/>
    <x v="211"/>
    <n v="1195.2"/>
  </r>
  <r>
    <n v="4290"/>
    <x v="2187"/>
    <n v="5137.5"/>
    <x v="11"/>
    <x v="16"/>
    <x v="343"/>
    <n v="5137.5"/>
  </r>
  <r>
    <n v="4258"/>
    <x v="1624"/>
    <n v="92534.399999999994"/>
    <x v="5"/>
    <x v="0"/>
    <x v="283"/>
    <n v="92534.399999999994"/>
  </r>
  <r>
    <n v="4291"/>
    <x v="1237"/>
    <n v="48988.800000000003"/>
    <x v="5"/>
    <x v="0"/>
    <x v="14"/>
    <n v="48988.800000000003"/>
  </r>
  <r>
    <n v="4291"/>
    <x v="1237"/>
    <n v="20955"/>
    <x v="5"/>
    <x v="0"/>
    <x v="69"/>
    <n v="20955"/>
  </r>
  <r>
    <n v="4291"/>
    <x v="1237"/>
    <n v="40406.400000000001"/>
    <x v="10"/>
    <x v="0"/>
    <x v="183"/>
    <n v="40406.400000000001"/>
  </r>
  <r>
    <n v="4292"/>
    <x v="2177"/>
    <n v="71250"/>
    <x v="7"/>
    <x v="8"/>
    <x v="108"/>
    <n v="71250"/>
  </r>
  <r>
    <n v="4292"/>
    <x v="2177"/>
    <n v="142500"/>
    <x v="7"/>
    <x v="8"/>
    <x v="54"/>
    <n v="142500"/>
  </r>
  <r>
    <n v="4292"/>
    <x v="2177"/>
    <n v="138500"/>
    <x v="7"/>
    <x v="8"/>
    <x v="23"/>
    <n v="138500"/>
  </r>
  <r>
    <n v="4292"/>
    <x v="2177"/>
    <n v="137500"/>
    <x v="7"/>
    <x v="8"/>
    <x v="423"/>
    <n v="137500"/>
  </r>
  <r>
    <n v="4292"/>
    <x v="2177"/>
    <n v="135500"/>
    <x v="7"/>
    <x v="8"/>
    <x v="61"/>
    <n v="135500"/>
  </r>
  <r>
    <n v="4292"/>
    <x v="2177"/>
    <n v="71250"/>
    <x v="7"/>
    <x v="8"/>
    <x v="108"/>
    <n v="71250"/>
  </r>
  <r>
    <n v="4292"/>
    <x v="2177"/>
    <n v="69250"/>
    <x v="7"/>
    <x v="8"/>
    <x v="105"/>
    <n v="69250"/>
  </r>
  <r>
    <n v="4292"/>
    <x v="2177"/>
    <n v="68750"/>
    <x v="7"/>
    <x v="8"/>
    <x v="418"/>
    <n v="68750"/>
  </r>
  <r>
    <n v="4292"/>
    <x v="2177"/>
    <n v="67750"/>
    <x v="7"/>
    <x v="8"/>
    <x v="100"/>
    <n v="67750"/>
  </r>
  <r>
    <n v="4292"/>
    <x v="2177"/>
    <n v="67250"/>
    <x v="7"/>
    <x v="8"/>
    <x v="406"/>
    <n v="67250"/>
  </r>
  <r>
    <n v="4292"/>
    <x v="2177"/>
    <n v="71250"/>
    <x v="7"/>
    <x v="8"/>
    <x v="21"/>
    <n v="71250"/>
  </r>
  <r>
    <n v="4292"/>
    <x v="2177"/>
    <n v="67750"/>
    <x v="7"/>
    <x v="8"/>
    <x v="207"/>
    <n v="67750"/>
  </r>
  <r>
    <n v="4292"/>
    <x v="2177"/>
    <n v="142500"/>
    <x v="7"/>
    <x v="8"/>
    <x v="331"/>
    <n v="142500"/>
  </r>
  <r>
    <n v="4292"/>
    <x v="2177"/>
    <n v="138500"/>
    <x v="7"/>
    <x v="8"/>
    <x v="10"/>
    <n v="138500"/>
  </r>
  <r>
    <n v="4292"/>
    <x v="2177"/>
    <n v="135500"/>
    <x v="7"/>
    <x v="8"/>
    <x v="78"/>
    <n v="135500"/>
  </r>
  <r>
    <n v="4292"/>
    <x v="2177"/>
    <n v="134500"/>
    <x v="7"/>
    <x v="8"/>
    <x v="220"/>
    <n v="134500"/>
  </r>
  <r>
    <n v="4292"/>
    <x v="2177"/>
    <n v="69250"/>
    <x v="7"/>
    <x v="8"/>
    <x v="359"/>
    <n v="69250"/>
  </r>
  <r>
    <n v="4292"/>
    <x v="2177"/>
    <n v="69250"/>
    <x v="7"/>
    <x v="8"/>
    <x v="109"/>
    <n v="69250"/>
  </r>
  <r>
    <n v="4292"/>
    <x v="2177"/>
    <n v="69250"/>
    <x v="7"/>
    <x v="8"/>
    <x v="571"/>
    <n v="69250"/>
  </r>
  <r>
    <n v="4292"/>
    <x v="2177"/>
    <n v="138500"/>
    <x v="7"/>
    <x v="16"/>
    <x v="557"/>
    <n v="138500"/>
  </r>
  <r>
    <n v="4293"/>
    <x v="2177"/>
    <n v="142500"/>
    <x v="7"/>
    <x v="8"/>
    <x v="104"/>
    <n v="142500"/>
  </r>
  <r>
    <n v="4293"/>
    <x v="2177"/>
    <n v="138500"/>
    <x v="7"/>
    <x v="8"/>
    <x v="56"/>
    <n v="138500"/>
  </r>
  <r>
    <n v="4293"/>
    <x v="2177"/>
    <n v="137500"/>
    <x v="7"/>
    <x v="8"/>
    <x v="572"/>
    <n v="137500"/>
  </r>
  <r>
    <n v="4293"/>
    <x v="2177"/>
    <n v="135500"/>
    <x v="7"/>
    <x v="8"/>
    <x v="18"/>
    <n v="135500"/>
  </r>
  <r>
    <n v="4294"/>
    <x v="2188"/>
    <n v="17188.05"/>
    <x v="4"/>
    <x v="6"/>
    <x v="120"/>
    <n v="17188.05"/>
  </r>
  <r>
    <n v="4294"/>
    <x v="2188"/>
    <n v="25700.400000000001"/>
    <x v="4"/>
    <x v="6"/>
    <x v="81"/>
    <n v="25700.400000000001"/>
  </r>
  <r>
    <n v="4294"/>
    <x v="2188"/>
    <n v="49556.7"/>
    <x v="4"/>
    <x v="6"/>
    <x v="79"/>
    <n v="49556.7"/>
  </r>
  <r>
    <n v="4294"/>
    <x v="2188"/>
    <n v="12160"/>
    <x v="4"/>
    <x v="6"/>
    <x v="6"/>
    <n v="12160"/>
  </r>
  <r>
    <n v="4294"/>
    <x v="2188"/>
    <n v="1800"/>
    <x v="4"/>
    <x v="6"/>
    <x v="443"/>
    <n v="1800"/>
  </r>
  <r>
    <n v="4295"/>
    <x v="591"/>
    <n v="9908.4"/>
    <x v="7"/>
    <x v="8"/>
    <x v="18"/>
    <n v="9908.4"/>
  </r>
  <r>
    <n v="4295"/>
    <x v="591"/>
    <n v="11631.6"/>
    <x v="7"/>
    <x v="8"/>
    <x v="61"/>
    <n v="11631.6"/>
  </r>
  <r>
    <n v="4295"/>
    <x v="591"/>
    <n v="1350"/>
    <x v="18"/>
    <x v="20"/>
    <x v="457"/>
    <n v="1350"/>
  </r>
  <r>
    <n v="4296"/>
    <x v="1995"/>
    <n v="0"/>
    <x v="7"/>
    <x v="8"/>
    <x v="666"/>
    <n v="0"/>
  </r>
  <r>
    <n v="4297"/>
    <x v="2189"/>
    <n v="0"/>
    <x v="5"/>
    <x v="3"/>
    <x v="15"/>
    <n v="0"/>
  </r>
  <r>
    <n v="4297"/>
    <x v="2189"/>
    <n v="0"/>
    <x v="9"/>
    <x v="10"/>
    <x v="241"/>
    <n v="0"/>
  </r>
  <r>
    <n v="4297"/>
    <x v="2189"/>
    <n v="0"/>
    <x v="6"/>
    <x v="9"/>
    <x v="206"/>
    <n v="0"/>
  </r>
  <r>
    <n v="4297"/>
    <x v="2189"/>
    <n v="0"/>
    <x v="10"/>
    <x v="2"/>
    <x v="507"/>
    <n v="0"/>
  </r>
  <r>
    <n v="4297"/>
    <x v="2189"/>
    <n v="0"/>
    <x v="5"/>
    <x v="3"/>
    <x v="12"/>
    <n v="0"/>
  </r>
  <r>
    <n v="4297"/>
    <x v="2189"/>
    <n v="0"/>
    <x v="6"/>
    <x v="13"/>
    <x v="167"/>
    <n v="0"/>
  </r>
  <r>
    <n v="4297"/>
    <x v="2189"/>
    <n v="0"/>
    <x v="2"/>
    <x v="0"/>
    <x v="53"/>
    <n v="0"/>
  </r>
  <r>
    <n v="4297"/>
    <x v="2189"/>
    <n v="0"/>
    <x v="7"/>
    <x v="8"/>
    <x v="204"/>
    <n v="0"/>
  </r>
  <r>
    <n v="4297"/>
    <x v="2189"/>
    <n v="0"/>
    <x v="7"/>
    <x v="8"/>
    <x v="63"/>
    <n v="0"/>
  </r>
  <r>
    <n v="4297"/>
    <x v="2189"/>
    <n v="0"/>
    <x v="8"/>
    <x v="11"/>
    <x v="151"/>
    <n v="0"/>
  </r>
  <r>
    <n v="4298"/>
    <x v="2026"/>
    <n v="807000"/>
    <x v="7"/>
    <x v="8"/>
    <x v="666"/>
    <n v="807000"/>
  </r>
  <r>
    <n v="4299"/>
    <x v="2190"/>
    <n v="34353.699999999997"/>
    <x v="2"/>
    <x v="2"/>
    <x v="250"/>
    <n v="34353.699999999997"/>
  </r>
  <r>
    <n v="4299"/>
    <x v="2190"/>
    <n v="167183.20000000001"/>
    <x v="10"/>
    <x v="3"/>
    <x v="33"/>
    <n v="167183.20000000001"/>
  </r>
  <r>
    <n v="4299"/>
    <x v="2190"/>
    <n v="71420.5"/>
    <x v="10"/>
    <x v="3"/>
    <x v="3"/>
    <n v="71420.5"/>
  </r>
  <r>
    <n v="4299"/>
    <x v="2190"/>
    <n v="37680"/>
    <x v="6"/>
    <x v="9"/>
    <x v="206"/>
    <n v="37680"/>
  </r>
  <r>
    <n v="4299"/>
    <x v="2190"/>
    <n v="18600"/>
    <x v="6"/>
    <x v="9"/>
    <x v="170"/>
    <n v="18600"/>
  </r>
  <r>
    <n v="4299"/>
    <x v="2190"/>
    <n v="46875"/>
    <x v="6"/>
    <x v="7"/>
    <x v="35"/>
    <n v="46875"/>
  </r>
  <r>
    <n v="4299"/>
    <x v="2190"/>
    <n v="24800"/>
    <x v="6"/>
    <x v="9"/>
    <x v="40"/>
    <n v="24800"/>
  </r>
  <r>
    <n v="4300"/>
    <x v="2191"/>
    <n v="6270"/>
    <x v="4"/>
    <x v="6"/>
    <x v="6"/>
    <n v="6270"/>
  </r>
  <r>
    <n v="4300"/>
    <x v="2191"/>
    <n v="6020"/>
    <x v="4"/>
    <x v="6"/>
    <x v="79"/>
    <n v="6020"/>
  </r>
  <r>
    <n v="4300"/>
    <x v="2191"/>
    <n v="8880"/>
    <x v="4"/>
    <x v="6"/>
    <x v="80"/>
    <n v="8880"/>
  </r>
  <r>
    <n v="4300"/>
    <x v="2191"/>
    <n v="13320"/>
    <x v="4"/>
    <x v="6"/>
    <x v="81"/>
    <n v="13320"/>
  </r>
  <r>
    <n v="4300"/>
    <x v="2191"/>
    <n v="15984"/>
    <x v="4"/>
    <x v="6"/>
    <x v="120"/>
    <n v="15984"/>
  </r>
  <r>
    <n v="4300"/>
    <x v="2191"/>
    <n v="1440"/>
    <x v="4"/>
    <x v="6"/>
    <x v="443"/>
    <n v="1440"/>
  </r>
  <r>
    <n v="4301"/>
    <x v="2192"/>
    <n v="14992.13"/>
    <x v="7"/>
    <x v="8"/>
    <x v="106"/>
    <n v="14992.13"/>
  </r>
  <r>
    <n v="4301"/>
    <x v="2192"/>
    <n v="35507.120000000003"/>
    <x v="7"/>
    <x v="8"/>
    <x v="101"/>
    <n v="35507.120000000003"/>
  </r>
  <r>
    <n v="4301"/>
    <x v="2192"/>
    <n v="4911.12"/>
    <x v="7"/>
    <x v="8"/>
    <x v="56"/>
    <n v="4911.12"/>
  </r>
  <r>
    <n v="4301"/>
    <x v="2192"/>
    <n v="13118.11"/>
    <x v="7"/>
    <x v="8"/>
    <x v="103"/>
    <n v="13118.11"/>
  </r>
  <r>
    <n v="4301"/>
    <x v="2192"/>
    <n v="4819.08"/>
    <x v="7"/>
    <x v="8"/>
    <x v="570"/>
    <n v="4819.08"/>
  </r>
  <r>
    <n v="4301"/>
    <x v="2192"/>
    <n v="17066.7"/>
    <x v="2"/>
    <x v="0"/>
    <x v="123"/>
    <n v="17066.7"/>
  </r>
  <r>
    <n v="4301"/>
    <x v="2192"/>
    <n v="52920"/>
    <x v="12"/>
    <x v="17"/>
    <x v="258"/>
    <n v="52920"/>
  </r>
  <r>
    <n v="4301"/>
    <x v="2192"/>
    <n v="5300"/>
    <x v="18"/>
    <x v="20"/>
    <x v="417"/>
    <n v="5300"/>
  </r>
  <r>
    <n v="4301"/>
    <x v="2192"/>
    <n v="430"/>
    <x v="18"/>
    <x v="20"/>
    <x v="457"/>
    <n v="430"/>
  </r>
  <r>
    <n v="4302"/>
    <x v="2193"/>
    <n v="592163"/>
    <x v="5"/>
    <x v="2"/>
    <x v="271"/>
    <n v="592163"/>
  </r>
  <r>
    <n v="4302"/>
    <x v="2193"/>
    <n v="159308.79999999999"/>
    <x v="5"/>
    <x v="3"/>
    <x v="12"/>
    <n v="159308.79999999999"/>
  </r>
  <r>
    <n v="4302"/>
    <x v="2193"/>
    <n v="36195"/>
    <x v="5"/>
    <x v="0"/>
    <x v="387"/>
    <n v="36195"/>
  </r>
  <r>
    <n v="4302"/>
    <x v="2193"/>
    <n v="17388"/>
    <x v="5"/>
    <x v="3"/>
    <x v="7"/>
    <n v="17388"/>
  </r>
  <r>
    <n v="4302"/>
    <x v="2193"/>
    <n v="44982"/>
    <x v="5"/>
    <x v="3"/>
    <x v="15"/>
    <n v="44982"/>
  </r>
  <r>
    <n v="4302"/>
    <x v="2193"/>
    <n v="39680"/>
    <x v="6"/>
    <x v="13"/>
    <x v="152"/>
    <n v="39680"/>
  </r>
  <r>
    <n v="4302"/>
    <x v="2193"/>
    <n v="11064.6"/>
    <x v="0"/>
    <x v="0"/>
    <x v="296"/>
    <n v="11064.6"/>
  </r>
  <r>
    <n v="4304"/>
    <x v="43"/>
    <n v="23250"/>
    <x v="6"/>
    <x v="9"/>
    <x v="46"/>
    <n v="23250"/>
  </r>
  <r>
    <n v="4304"/>
    <x v="43"/>
    <n v="38440"/>
    <x v="6"/>
    <x v="9"/>
    <x v="95"/>
    <n v="38440"/>
  </r>
  <r>
    <n v="4304"/>
    <x v="43"/>
    <n v="54560"/>
    <x v="6"/>
    <x v="7"/>
    <x v="280"/>
    <n v="54560"/>
  </r>
  <r>
    <n v="4304"/>
    <x v="43"/>
    <n v="45880"/>
    <x v="6"/>
    <x v="7"/>
    <x v="442"/>
    <n v="45880"/>
  </r>
  <r>
    <n v="4304"/>
    <x v="43"/>
    <n v="13950"/>
    <x v="6"/>
    <x v="7"/>
    <x v="70"/>
    <n v="13950"/>
  </r>
  <r>
    <n v="4304"/>
    <x v="43"/>
    <n v="11625"/>
    <x v="6"/>
    <x v="7"/>
    <x v="87"/>
    <n v="11625"/>
  </r>
  <r>
    <n v="4304"/>
    <x v="43"/>
    <n v="6200"/>
    <x v="6"/>
    <x v="9"/>
    <x v="40"/>
    <n v="6200"/>
  </r>
  <r>
    <n v="4304"/>
    <x v="43"/>
    <n v="221.4"/>
    <x v="8"/>
    <x v="10"/>
    <x v="135"/>
    <n v="221.4"/>
  </r>
  <r>
    <n v="4304"/>
    <x v="43"/>
    <n v="3948"/>
    <x v="0"/>
    <x v="10"/>
    <x v="129"/>
    <n v="3948"/>
  </r>
  <r>
    <n v="4304"/>
    <x v="43"/>
    <n v="3158.4"/>
    <x v="0"/>
    <x v="10"/>
    <x v="42"/>
    <n v="3158.4"/>
  </r>
  <r>
    <n v="4304"/>
    <x v="43"/>
    <n v="7467.6"/>
    <x v="5"/>
    <x v="3"/>
    <x v="12"/>
    <n v="7467.6"/>
  </r>
  <r>
    <n v="4304"/>
    <x v="43"/>
    <n v="5762.88"/>
    <x v="5"/>
    <x v="3"/>
    <x v="383"/>
    <n v="5762.88"/>
  </r>
  <r>
    <n v="4304"/>
    <x v="43"/>
    <n v="14250"/>
    <x v="2"/>
    <x v="0"/>
    <x v="53"/>
    <n v="14250"/>
  </r>
  <r>
    <n v="4304"/>
    <x v="43"/>
    <n v="5625"/>
    <x v="2"/>
    <x v="0"/>
    <x v="36"/>
    <n v="5625"/>
  </r>
  <r>
    <n v="4304"/>
    <x v="43"/>
    <n v="1128.0999999999999"/>
    <x v="8"/>
    <x v="11"/>
    <x v="116"/>
    <n v="1128.0999999999999"/>
  </r>
  <r>
    <n v="4304"/>
    <x v="43"/>
    <n v="635.5"/>
    <x v="8"/>
    <x v="11"/>
    <x v="19"/>
    <n v="635.5"/>
  </r>
  <r>
    <n v="4304"/>
    <x v="43"/>
    <n v="881.8"/>
    <x v="8"/>
    <x v="11"/>
    <x v="82"/>
    <n v="881.8"/>
  </r>
  <r>
    <n v="4305"/>
    <x v="1168"/>
    <n v="110222.47"/>
    <x v="7"/>
    <x v="8"/>
    <x v="213"/>
    <n v="110222.47"/>
  </r>
  <r>
    <n v="4305"/>
    <x v="1168"/>
    <n v="134775.07999999999"/>
    <x v="7"/>
    <x v="8"/>
    <x v="311"/>
    <n v="134775.07999999999"/>
  </r>
  <r>
    <n v="4305"/>
    <x v="1168"/>
    <n v="334956"/>
    <x v="7"/>
    <x v="8"/>
    <x v="177"/>
    <n v="334956"/>
  </r>
  <r>
    <n v="4307"/>
    <x v="2194"/>
    <n v="80325"/>
    <x v="6"/>
    <x v="7"/>
    <x v="70"/>
    <n v="80325"/>
  </r>
  <r>
    <n v="4308"/>
    <x v="2195"/>
    <n v="14338.5"/>
    <x v="4"/>
    <x v="6"/>
    <x v="79"/>
    <n v="14338.5"/>
  </r>
  <r>
    <n v="4308"/>
    <x v="2195"/>
    <n v="28435.05"/>
    <x v="4"/>
    <x v="6"/>
    <x v="81"/>
    <n v="28435.05"/>
  </r>
  <r>
    <n v="4308"/>
    <x v="2195"/>
    <n v="19157.810000000001"/>
    <x v="4"/>
    <x v="6"/>
    <x v="120"/>
    <n v="19157.810000000001"/>
  </r>
  <r>
    <n v="4308"/>
    <x v="2195"/>
    <n v="1440"/>
    <x v="4"/>
    <x v="6"/>
    <x v="443"/>
    <n v="1440"/>
  </r>
  <r>
    <n v="4309"/>
    <x v="2079"/>
    <n v="9540"/>
    <x v="1"/>
    <x v="5"/>
    <x v="74"/>
    <n v="9540"/>
  </r>
  <r>
    <n v="4309"/>
    <x v="2079"/>
    <n v="31680"/>
    <x v="1"/>
    <x v="5"/>
    <x v="180"/>
    <n v="31680"/>
  </r>
  <r>
    <n v="4309"/>
    <x v="2079"/>
    <n v="19980"/>
    <x v="1"/>
    <x v="5"/>
    <x v="181"/>
    <n v="19980"/>
  </r>
  <r>
    <n v="4309"/>
    <x v="2079"/>
    <n v="33120"/>
    <x v="1"/>
    <x v="5"/>
    <x v="77"/>
    <n v="33120"/>
  </r>
  <r>
    <n v="4309"/>
    <x v="2079"/>
    <n v="91350"/>
    <x v="1"/>
    <x v="5"/>
    <x v="72"/>
    <n v="91350"/>
  </r>
  <r>
    <n v="4309"/>
    <x v="2079"/>
    <n v="30000"/>
    <x v="1"/>
    <x v="5"/>
    <x v="11"/>
    <n v="30000"/>
  </r>
  <r>
    <n v="4310"/>
    <x v="2196"/>
    <n v="130359.06"/>
    <x v="7"/>
    <x v="8"/>
    <x v="213"/>
    <n v="130359.06"/>
  </r>
  <r>
    <n v="4310"/>
    <x v="2196"/>
    <n v="288025.92"/>
    <x v="5"/>
    <x v="3"/>
    <x v="12"/>
    <n v="288025.92"/>
  </r>
  <r>
    <n v="4306"/>
    <x v="1859"/>
    <n v="47068.9"/>
    <x v="7"/>
    <x v="8"/>
    <x v="184"/>
    <n v="47068.9"/>
  </r>
  <r>
    <n v="4306"/>
    <x v="1859"/>
    <n v="20029.68"/>
    <x v="7"/>
    <x v="8"/>
    <x v="198"/>
    <n v="20029.68"/>
  </r>
  <r>
    <n v="4306"/>
    <x v="1859"/>
    <n v="20866.95"/>
    <x v="7"/>
    <x v="8"/>
    <x v="669"/>
    <n v="20866.95"/>
  </r>
  <r>
    <n v="4306"/>
    <x v="1859"/>
    <n v="0"/>
    <x v="5"/>
    <x v="3"/>
    <x v="15"/>
    <n v="0"/>
  </r>
  <r>
    <n v="4306"/>
    <x v="1859"/>
    <n v="0"/>
    <x v="5"/>
    <x v="3"/>
    <x v="7"/>
    <n v="0"/>
  </r>
  <r>
    <n v="4306"/>
    <x v="1859"/>
    <n v="232750"/>
    <x v="19"/>
    <x v="14"/>
    <x v="60"/>
    <n v="232750"/>
  </r>
  <r>
    <n v="4312"/>
    <x v="1534"/>
    <n v="2016.1"/>
    <x v="7"/>
    <x v="8"/>
    <x v="10"/>
    <n v="2016.1"/>
  </r>
  <r>
    <n v="4312"/>
    <x v="1534"/>
    <n v="5133.6000000000004"/>
    <x v="7"/>
    <x v="8"/>
    <x v="632"/>
    <n v="5133.6000000000004"/>
  </r>
  <r>
    <n v="4312"/>
    <x v="1534"/>
    <n v="1606.4"/>
    <x v="7"/>
    <x v="8"/>
    <x v="570"/>
    <n v="1606.4"/>
  </r>
  <r>
    <n v="4312"/>
    <x v="1534"/>
    <n v="564.1"/>
    <x v="8"/>
    <x v="11"/>
    <x v="116"/>
    <n v="564.1"/>
  </r>
  <r>
    <n v="4312"/>
    <x v="1534"/>
    <n v="439"/>
    <x v="8"/>
    <x v="10"/>
    <x v="490"/>
    <n v="439"/>
  </r>
  <r>
    <n v="4312"/>
    <x v="1534"/>
    <n v="352.5"/>
    <x v="8"/>
    <x v="10"/>
    <x v="433"/>
    <n v="352.5"/>
  </r>
  <r>
    <n v="4312"/>
    <x v="1534"/>
    <n v="19200"/>
    <x v="6"/>
    <x v="7"/>
    <x v="35"/>
    <n v="19200"/>
  </r>
  <r>
    <n v="4312"/>
    <x v="1534"/>
    <n v="4687.5"/>
    <x v="6"/>
    <x v="7"/>
    <x v="70"/>
    <n v="4687.5"/>
  </r>
  <r>
    <n v="4312"/>
    <x v="1534"/>
    <n v="7620"/>
    <x v="6"/>
    <x v="7"/>
    <x v="149"/>
    <n v="7620"/>
  </r>
  <r>
    <n v="4314"/>
    <x v="2197"/>
    <n v="29100"/>
    <x v="1"/>
    <x v="25"/>
    <x v="452"/>
    <n v="29100"/>
  </r>
  <r>
    <n v="4314"/>
    <x v="2197"/>
    <n v="34740"/>
    <x v="1"/>
    <x v="25"/>
    <x v="464"/>
    <n v="34740"/>
  </r>
  <r>
    <n v="4315"/>
    <x v="1995"/>
    <n v="103875"/>
    <x v="7"/>
    <x v="8"/>
    <x v="102"/>
    <n v="103875"/>
  </r>
  <r>
    <n v="4315"/>
    <x v="1995"/>
    <n v="135500"/>
    <x v="7"/>
    <x v="8"/>
    <x v="61"/>
    <n v="135500"/>
  </r>
  <r>
    <n v="4315"/>
    <x v="1995"/>
    <n v="69250"/>
    <x v="7"/>
    <x v="8"/>
    <x v="56"/>
    <n v="69250"/>
  </r>
  <r>
    <n v="4315"/>
    <x v="1995"/>
    <n v="69750"/>
    <x v="7"/>
    <x v="8"/>
    <x v="106"/>
    <n v="69750"/>
  </r>
  <r>
    <n v="4315"/>
    <x v="1995"/>
    <n v="71250"/>
    <x v="7"/>
    <x v="8"/>
    <x v="554"/>
    <n v="71250"/>
  </r>
  <r>
    <n v="4315"/>
    <x v="1995"/>
    <n v="34875"/>
    <x v="7"/>
    <x v="8"/>
    <x v="449"/>
    <n v="34875"/>
  </r>
  <r>
    <n v="4315"/>
    <x v="1995"/>
    <n v="35625"/>
    <x v="7"/>
    <x v="8"/>
    <x v="670"/>
    <n v="35625"/>
  </r>
  <r>
    <n v="4315"/>
    <x v="1995"/>
    <n v="34625"/>
    <x v="7"/>
    <x v="8"/>
    <x v="10"/>
    <n v="34625"/>
  </r>
  <r>
    <n v="4313"/>
    <x v="2198"/>
    <n v="15468.6"/>
    <x v="5"/>
    <x v="0"/>
    <x v="112"/>
    <n v="15468.6"/>
  </r>
  <r>
    <n v="4313"/>
    <x v="2198"/>
    <n v="2311.6"/>
    <x v="0"/>
    <x v="10"/>
    <x v="284"/>
    <n v="2311.6"/>
  </r>
  <r>
    <n v="4313"/>
    <x v="2198"/>
    <n v="10970.4"/>
    <x v="0"/>
    <x v="10"/>
    <x v="217"/>
    <n v="10970.4"/>
  </r>
  <r>
    <n v="4313"/>
    <x v="2198"/>
    <n v="10023.299999999999"/>
    <x v="5"/>
    <x v="2"/>
    <x v="30"/>
    <n v="10023.299999999999"/>
  </r>
  <r>
    <n v="4313"/>
    <x v="2198"/>
    <n v="19350"/>
    <x v="1"/>
    <x v="5"/>
    <x v="308"/>
    <n v="19350"/>
  </r>
  <r>
    <n v="4303"/>
    <x v="2199"/>
    <n v="44892"/>
    <x v="16"/>
    <x v="19"/>
    <x v="22"/>
    <n v="44892"/>
  </r>
  <r>
    <n v="4303"/>
    <x v="2199"/>
    <n v="57420"/>
    <x v="16"/>
    <x v="19"/>
    <x v="662"/>
    <n v="57420"/>
  </r>
  <r>
    <n v="4303"/>
    <x v="2199"/>
    <n v="101652"/>
    <x v="16"/>
    <x v="19"/>
    <x v="56"/>
    <n v="101652"/>
  </r>
  <r>
    <n v="4303"/>
    <x v="2199"/>
    <n v="50745"/>
    <x v="16"/>
    <x v="19"/>
    <x v="635"/>
    <n v="50745"/>
  </r>
  <r>
    <n v="4303"/>
    <x v="2199"/>
    <n v="47214"/>
    <x v="16"/>
    <x v="19"/>
    <x v="57"/>
    <n v="47214"/>
  </r>
  <r>
    <n v="4303"/>
    <x v="2199"/>
    <n v="21672"/>
    <x v="16"/>
    <x v="19"/>
    <x v="211"/>
    <n v="21672"/>
  </r>
  <r>
    <n v="4303"/>
    <x v="2199"/>
    <n v="67599"/>
    <x v="16"/>
    <x v="19"/>
    <x v="671"/>
    <n v="67599"/>
  </r>
  <r>
    <n v="4303"/>
    <x v="2199"/>
    <n v="33792"/>
    <x v="20"/>
    <x v="19"/>
    <x v="188"/>
    <n v="33792"/>
  </r>
  <r>
    <n v="4303"/>
    <x v="2199"/>
    <n v="57960"/>
    <x v="20"/>
    <x v="19"/>
    <x v="449"/>
    <n v="57960"/>
  </r>
  <r>
    <n v="4317"/>
    <x v="1859"/>
    <n v="124500"/>
    <x v="6"/>
    <x v="9"/>
    <x v="125"/>
    <n v="124500"/>
  </r>
  <r>
    <n v="4317"/>
    <x v="1859"/>
    <n v="124500"/>
    <x v="6"/>
    <x v="9"/>
    <x v="206"/>
    <n v="124500"/>
  </r>
  <r>
    <n v="4318"/>
    <x v="2200"/>
    <n v="17550"/>
    <x v="9"/>
    <x v="10"/>
    <x v="44"/>
    <n v="17550"/>
  </r>
  <r>
    <n v="4319"/>
    <x v="2159"/>
    <n v="337500"/>
    <x v="7"/>
    <x v="8"/>
    <x v="195"/>
    <n v="337500"/>
  </r>
  <r>
    <n v="4320"/>
    <x v="1612"/>
    <n v="11574"/>
    <x v="10"/>
    <x v="18"/>
    <x v="425"/>
    <n v="11574"/>
  </r>
  <r>
    <n v="4320"/>
    <x v="1612"/>
    <n v="4738.5"/>
    <x v="0"/>
    <x v="0"/>
    <x v="66"/>
    <n v="4738.5"/>
  </r>
  <r>
    <n v="4316"/>
    <x v="2048"/>
    <n v="109993.5"/>
    <x v="7"/>
    <x v="8"/>
    <x v="175"/>
    <n v="109993.5"/>
  </r>
  <r>
    <n v="4316"/>
    <x v="2048"/>
    <n v="94114.44"/>
    <x v="7"/>
    <x v="8"/>
    <x v="176"/>
    <n v="94114.44"/>
  </r>
  <r>
    <n v="4316"/>
    <x v="2048"/>
    <n v="110547.8"/>
    <x v="7"/>
    <x v="8"/>
    <x v="177"/>
    <n v="110547.8"/>
  </r>
  <r>
    <n v="4316"/>
    <x v="2048"/>
    <n v="24107.5"/>
    <x v="7"/>
    <x v="8"/>
    <x v="65"/>
    <n v="24107.5"/>
  </r>
  <r>
    <n v="4316"/>
    <x v="2048"/>
    <n v="52468.800000000003"/>
    <x v="5"/>
    <x v="3"/>
    <x v="15"/>
    <n v="52468.800000000003"/>
  </r>
  <r>
    <n v="4316"/>
    <x v="2048"/>
    <n v="9396.5"/>
    <x v="9"/>
    <x v="10"/>
    <x v="17"/>
    <n v="9396.5"/>
  </r>
  <r>
    <n v="4321"/>
    <x v="692"/>
    <n v="22939.200000000001"/>
    <x v="7"/>
    <x v="8"/>
    <x v="290"/>
    <n v="22939.200000000001"/>
  </r>
  <r>
    <n v="4321"/>
    <x v="692"/>
    <n v="61469.2"/>
    <x v="5"/>
    <x v="3"/>
    <x v="13"/>
    <n v="61469.2"/>
  </r>
  <r>
    <n v="4321"/>
    <x v="692"/>
    <n v="50797"/>
    <x v="6"/>
    <x v="9"/>
    <x v="200"/>
    <n v="50797"/>
  </r>
  <r>
    <n v="4321"/>
    <x v="692"/>
    <n v="8229"/>
    <x v="6"/>
    <x v="9"/>
    <x v="189"/>
    <n v="8229"/>
  </r>
  <r>
    <n v="4321"/>
    <x v="692"/>
    <n v="4417"/>
    <x v="9"/>
    <x v="10"/>
    <x v="266"/>
    <n v="4417"/>
  </r>
  <r>
    <n v="4321"/>
    <x v="692"/>
    <n v="6211.8"/>
    <x v="10"/>
    <x v="0"/>
    <x v="112"/>
    <n v="6211.8"/>
  </r>
  <r>
    <n v="4321"/>
    <x v="692"/>
    <n v="5247.9"/>
    <x v="10"/>
    <x v="0"/>
    <x v="124"/>
    <n v="5247.9"/>
  </r>
  <r>
    <n v="4322"/>
    <x v="2201"/>
    <n v="41902.300000000003"/>
    <x v="7"/>
    <x v="8"/>
    <x v="175"/>
    <n v="41902.300000000003"/>
  </r>
  <r>
    <n v="4322"/>
    <x v="2201"/>
    <n v="21511.9"/>
    <x v="7"/>
    <x v="8"/>
    <x v="176"/>
    <n v="21511.9"/>
  </r>
  <r>
    <n v="4322"/>
    <x v="2201"/>
    <n v="40138.5"/>
    <x v="7"/>
    <x v="8"/>
    <x v="101"/>
    <n v="40138.5"/>
  </r>
  <r>
    <n v="4322"/>
    <x v="2201"/>
    <n v="15802.6"/>
    <x v="7"/>
    <x v="8"/>
    <x v="107"/>
    <n v="15802.6"/>
  </r>
  <r>
    <n v="4322"/>
    <x v="2201"/>
    <n v="11229.8"/>
    <x v="7"/>
    <x v="8"/>
    <x v="414"/>
    <n v="11229.8"/>
  </r>
  <r>
    <n v="4322"/>
    <x v="2201"/>
    <n v="2224.8000000000002"/>
    <x v="2"/>
    <x v="0"/>
    <x v="134"/>
    <n v="2224.8000000000002"/>
  </r>
  <r>
    <n v="4322"/>
    <x v="2201"/>
    <n v="2301"/>
    <x v="8"/>
    <x v="10"/>
    <x v="260"/>
    <n v="2301"/>
  </r>
  <r>
    <n v="4323"/>
    <x v="2127"/>
    <n v="104275"/>
    <x v="1"/>
    <x v="5"/>
    <x v="308"/>
    <n v="104275"/>
  </r>
  <r>
    <n v="4323"/>
    <x v="2127"/>
    <n v="28050"/>
    <x v="1"/>
    <x v="5"/>
    <x v="225"/>
    <n v="28050"/>
  </r>
  <r>
    <n v="4323"/>
    <x v="2127"/>
    <n v="25412.7"/>
    <x v="5"/>
    <x v="3"/>
    <x v="33"/>
    <n v="25412.7"/>
  </r>
  <r>
    <n v="4323"/>
    <x v="2127"/>
    <n v="43031.25"/>
    <x v="5"/>
    <x v="2"/>
    <x v="31"/>
    <n v="43031.25"/>
  </r>
  <r>
    <n v="4323"/>
    <x v="2127"/>
    <n v="8640"/>
    <x v="5"/>
    <x v="0"/>
    <x v="66"/>
    <n v="8640"/>
  </r>
  <r>
    <n v="4323"/>
    <x v="2127"/>
    <n v="36765"/>
    <x v="6"/>
    <x v="13"/>
    <x v="648"/>
    <n v="36765"/>
  </r>
  <r>
    <n v="4323"/>
    <x v="2127"/>
    <n v="41600"/>
    <x v="6"/>
    <x v="9"/>
    <x v="200"/>
    <n v="41600"/>
  </r>
  <r>
    <n v="4323"/>
    <x v="2127"/>
    <n v="74592"/>
    <x v="5"/>
    <x v="2"/>
    <x v="30"/>
    <n v="74592"/>
  </r>
  <r>
    <n v="4325"/>
    <x v="2117"/>
    <n v="157380"/>
    <x v="1"/>
    <x v="5"/>
    <x v="75"/>
    <n v="157380"/>
  </r>
  <r>
    <n v="4325"/>
    <x v="2117"/>
    <n v="174870"/>
    <x v="1"/>
    <x v="5"/>
    <x v="180"/>
    <n v="174870"/>
  </r>
  <r>
    <n v="4326"/>
    <x v="851"/>
    <n v="78600"/>
    <x v="6"/>
    <x v="9"/>
    <x v="292"/>
    <n v="78600"/>
  </r>
  <r>
    <n v="4327"/>
    <x v="1704"/>
    <n v="27120"/>
    <x v="19"/>
    <x v="14"/>
    <x v="128"/>
    <n v="27120"/>
  </r>
  <r>
    <n v="4327"/>
    <x v="1704"/>
    <n v="19662"/>
    <x v="19"/>
    <x v="14"/>
    <x v="60"/>
    <n v="19662"/>
  </r>
  <r>
    <n v="4327"/>
    <x v="1704"/>
    <n v="16950"/>
    <x v="19"/>
    <x v="14"/>
    <x v="93"/>
    <n v="16950"/>
  </r>
  <r>
    <n v="4328"/>
    <x v="944"/>
    <n v="19939.5"/>
    <x v="6"/>
    <x v="9"/>
    <x v="48"/>
    <n v="19939.5"/>
  </r>
  <r>
    <n v="4328"/>
    <x v="944"/>
    <n v="118687.5"/>
    <x v="6"/>
    <x v="9"/>
    <x v="46"/>
    <n v="118687.5"/>
  </r>
  <r>
    <n v="4328"/>
    <x v="944"/>
    <n v="18357"/>
    <x v="6"/>
    <x v="9"/>
    <x v="45"/>
    <n v="18357"/>
  </r>
  <r>
    <n v="4328"/>
    <x v="944"/>
    <n v="32158.3"/>
    <x v="10"/>
    <x v="3"/>
    <x v="3"/>
    <n v="32158.3"/>
  </r>
  <r>
    <n v="4328"/>
    <x v="944"/>
    <n v="14022"/>
    <x v="10"/>
    <x v="0"/>
    <x v="53"/>
    <n v="14022"/>
  </r>
  <r>
    <n v="4328"/>
    <x v="944"/>
    <n v="11430"/>
    <x v="2"/>
    <x v="0"/>
    <x v="134"/>
    <n v="11430"/>
  </r>
  <r>
    <n v="4328"/>
    <x v="944"/>
    <n v="5940"/>
    <x v="1"/>
    <x v="5"/>
    <x v="225"/>
    <n v="5940"/>
  </r>
  <r>
    <n v="4329"/>
    <x v="2117"/>
    <n v="61665.45"/>
    <x v="7"/>
    <x v="8"/>
    <x v="56"/>
    <n v="61665.45"/>
  </r>
  <r>
    <n v="4330"/>
    <x v="792"/>
    <n v="120300"/>
    <x v="1"/>
    <x v="25"/>
    <x v="631"/>
    <n v="120300"/>
  </r>
  <r>
    <n v="4330"/>
    <x v="792"/>
    <n v="87300"/>
    <x v="1"/>
    <x v="25"/>
    <x v="505"/>
    <n v="87300"/>
  </r>
  <r>
    <n v="4330"/>
    <x v="792"/>
    <n v="39300"/>
    <x v="1"/>
    <x v="25"/>
    <x v="495"/>
    <n v="39300"/>
  </r>
  <r>
    <n v="4330"/>
    <x v="792"/>
    <n v="37380"/>
    <x v="1"/>
    <x v="25"/>
    <x v="536"/>
    <n v="37380"/>
  </r>
  <r>
    <n v="4330"/>
    <x v="792"/>
    <n v="9330"/>
    <x v="1"/>
    <x v="25"/>
    <x v="672"/>
    <n v="9330"/>
  </r>
  <r>
    <n v="4330"/>
    <x v="792"/>
    <n v="16470"/>
    <x v="2"/>
    <x v="0"/>
    <x v="36"/>
    <n v="16470"/>
  </r>
  <r>
    <n v="4330"/>
    <x v="792"/>
    <n v="31250"/>
    <x v="6"/>
    <x v="9"/>
    <x v="47"/>
    <n v="31250"/>
  </r>
  <r>
    <n v="4330"/>
    <x v="792"/>
    <n v="1083.5"/>
    <x v="9"/>
    <x v="10"/>
    <x v="157"/>
    <n v="1083.5"/>
  </r>
  <r>
    <n v="4330"/>
    <x v="792"/>
    <n v="3053.7"/>
    <x v="10"/>
    <x v="3"/>
    <x v="33"/>
    <n v="3053.7"/>
  </r>
  <r>
    <n v="4331"/>
    <x v="1995"/>
    <n v="69750"/>
    <x v="7"/>
    <x v="8"/>
    <x v="106"/>
    <n v="69750"/>
  </r>
  <r>
    <n v="4331"/>
    <x v="1995"/>
    <n v="71250"/>
    <x v="7"/>
    <x v="8"/>
    <x v="554"/>
    <n v="71250"/>
  </r>
  <r>
    <n v="4331"/>
    <x v="1995"/>
    <n v="207750"/>
    <x v="7"/>
    <x v="8"/>
    <x v="23"/>
    <n v="207750"/>
  </r>
  <r>
    <n v="4331"/>
    <x v="1995"/>
    <n v="90025"/>
    <x v="7"/>
    <x v="8"/>
    <x v="56"/>
    <n v="90025"/>
  </r>
  <r>
    <n v="4331"/>
    <x v="1995"/>
    <n v="103875"/>
    <x v="7"/>
    <x v="8"/>
    <x v="102"/>
    <n v="103875"/>
  </r>
  <r>
    <n v="4331"/>
    <x v="1995"/>
    <n v="48475"/>
    <x v="7"/>
    <x v="8"/>
    <x v="10"/>
    <n v="48475"/>
  </r>
  <r>
    <n v="4331"/>
    <x v="1995"/>
    <n v="34625"/>
    <x v="7"/>
    <x v="8"/>
    <x v="438"/>
    <n v="34625"/>
  </r>
  <r>
    <n v="4331"/>
    <x v="1995"/>
    <n v="33875"/>
    <x v="7"/>
    <x v="16"/>
    <x v="305"/>
    <n v="33875"/>
  </r>
  <r>
    <n v="4331"/>
    <x v="1995"/>
    <n v="35625"/>
    <x v="7"/>
    <x v="8"/>
    <x v="331"/>
    <n v="35625"/>
  </r>
  <r>
    <n v="4332"/>
    <x v="1901"/>
    <n v="0"/>
    <x v="6"/>
    <x v="9"/>
    <x v="16"/>
    <n v="0"/>
  </r>
  <r>
    <n v="4333"/>
    <x v="2097"/>
    <n v="0"/>
    <x v="5"/>
    <x v="3"/>
    <x v="383"/>
    <n v="0"/>
  </r>
  <r>
    <n v="4333"/>
    <x v="2097"/>
    <n v="0"/>
    <x v="11"/>
    <x v="1"/>
    <x v="117"/>
    <n v="0"/>
  </r>
  <r>
    <n v="4333"/>
    <x v="2097"/>
    <n v="0"/>
    <x v="17"/>
    <x v="1"/>
    <x v="485"/>
    <n v="0"/>
  </r>
  <r>
    <n v="4333"/>
    <x v="2097"/>
    <n v="0"/>
    <x v="7"/>
    <x v="8"/>
    <x v="23"/>
    <n v="0"/>
  </r>
  <r>
    <n v="4333"/>
    <x v="2097"/>
    <n v="0"/>
    <x v="7"/>
    <x v="8"/>
    <x v="56"/>
    <n v="0"/>
  </r>
  <r>
    <n v="4333"/>
    <x v="2097"/>
    <n v="0"/>
    <x v="7"/>
    <x v="8"/>
    <x v="10"/>
    <n v="0"/>
  </r>
  <r>
    <n v="4335"/>
    <x v="618"/>
    <n v="0"/>
    <x v="19"/>
    <x v="14"/>
    <x v="93"/>
    <n v="0"/>
  </r>
  <r>
    <n v="4335"/>
    <x v="618"/>
    <n v="0"/>
    <x v="19"/>
    <x v="14"/>
    <x v="136"/>
    <n v="0"/>
  </r>
  <r>
    <n v="4337"/>
    <x v="897"/>
    <n v="49600"/>
    <x v="6"/>
    <x v="9"/>
    <x v="16"/>
    <n v="49600"/>
  </r>
  <r>
    <n v="4337"/>
    <x v="897"/>
    <n v="34968"/>
    <x v="9"/>
    <x v="10"/>
    <x v="266"/>
    <n v="34968"/>
  </r>
  <r>
    <n v="4337"/>
    <x v="897"/>
    <n v="13874.4"/>
    <x v="9"/>
    <x v="10"/>
    <x v="340"/>
    <n v="13874.4"/>
  </r>
  <r>
    <n v="4338"/>
    <x v="2202"/>
    <n v="381480"/>
    <x v="7"/>
    <x v="8"/>
    <x v="204"/>
    <n v="381480"/>
  </r>
  <r>
    <n v="4339"/>
    <x v="2203"/>
    <n v="6048.43"/>
    <x v="7"/>
    <x v="8"/>
    <x v="10"/>
    <n v="6048.43"/>
  </r>
  <r>
    <n v="4339"/>
    <x v="2203"/>
    <n v="5729.64"/>
    <x v="7"/>
    <x v="8"/>
    <x v="56"/>
    <n v="5729.64"/>
  </r>
  <r>
    <n v="4339"/>
    <x v="2203"/>
    <n v="2202.44"/>
    <x v="2"/>
    <x v="2"/>
    <x v="2"/>
    <n v="2202.44"/>
  </r>
  <r>
    <n v="4339"/>
    <x v="2203"/>
    <n v="4069.8"/>
    <x v="10"/>
    <x v="0"/>
    <x v="53"/>
    <n v="4069.8"/>
  </r>
  <r>
    <n v="4341"/>
    <x v="748"/>
    <n v="88896.6"/>
    <x v="9"/>
    <x v="10"/>
    <x v="344"/>
    <n v="88896.6"/>
  </r>
  <r>
    <n v="4341"/>
    <x v="748"/>
    <n v="10857.6"/>
    <x v="9"/>
    <x v="10"/>
    <x v="344"/>
    <n v="10857.6"/>
  </r>
  <r>
    <n v="4341"/>
    <x v="748"/>
    <n v="15795"/>
    <x v="10"/>
    <x v="2"/>
    <x v="15"/>
    <n v="15795"/>
  </r>
  <r>
    <n v="4342"/>
    <x v="1741"/>
    <n v="333750"/>
    <x v="7"/>
    <x v="8"/>
    <x v="666"/>
    <n v="333750"/>
  </r>
  <r>
    <n v="4324"/>
    <x v="1249"/>
    <n v="27936"/>
    <x v="1"/>
    <x v="25"/>
    <x v="504"/>
    <n v="27936"/>
  </r>
  <r>
    <n v="4324"/>
    <x v="1249"/>
    <n v="26784"/>
    <x v="1"/>
    <x v="5"/>
    <x v="5"/>
    <n v="26784"/>
  </r>
  <r>
    <n v="4344"/>
    <x v="2204"/>
    <n v="20750.84"/>
    <x v="8"/>
    <x v="11"/>
    <x v="19"/>
    <n v="20750.84"/>
  </r>
  <r>
    <n v="4344"/>
    <x v="2204"/>
    <n v="22298.78"/>
    <x v="8"/>
    <x v="10"/>
    <x v="24"/>
    <n v="22298.78"/>
  </r>
  <r>
    <n v="4345"/>
    <x v="2205"/>
    <n v="30016.44"/>
    <x v="2"/>
    <x v="3"/>
    <x v="3"/>
    <n v="30016.44"/>
  </r>
  <r>
    <n v="4345"/>
    <x v="2205"/>
    <n v="3391.2"/>
    <x v="2"/>
    <x v="2"/>
    <x v="250"/>
    <n v="3391.2"/>
  </r>
  <r>
    <n v="4345"/>
    <x v="2205"/>
    <n v="35132.879999999997"/>
    <x v="20"/>
    <x v="19"/>
    <x v="103"/>
    <n v="35132.879999999997"/>
  </r>
  <r>
    <n v="4345"/>
    <x v="2205"/>
    <n v="93852"/>
    <x v="20"/>
    <x v="19"/>
    <x v="101"/>
    <n v="93852"/>
  </r>
  <r>
    <n v="4345"/>
    <x v="2205"/>
    <n v="116106.72"/>
    <x v="16"/>
    <x v="19"/>
    <x v="10"/>
    <n v="116106.72"/>
  </r>
  <r>
    <n v="4345"/>
    <x v="2205"/>
    <n v="6874.74"/>
    <x v="16"/>
    <x v="19"/>
    <x v="22"/>
    <n v="6874.74"/>
  </r>
  <r>
    <n v="4345"/>
    <x v="2205"/>
    <n v="13347.84"/>
    <x v="20"/>
    <x v="19"/>
    <x v="188"/>
    <n v="13347.84"/>
  </r>
  <r>
    <n v="4345"/>
    <x v="2205"/>
    <n v="43165.99"/>
    <x v="16"/>
    <x v="19"/>
    <x v="23"/>
    <n v="43165.99"/>
  </r>
  <r>
    <n v="4345"/>
    <x v="2205"/>
    <n v="3022.5"/>
    <x v="18"/>
    <x v="20"/>
    <x v="417"/>
    <n v="3022.5"/>
  </r>
  <r>
    <n v="4345"/>
    <x v="2205"/>
    <n v="5922.07"/>
    <x v="7"/>
    <x v="16"/>
    <x v="640"/>
    <n v="5922.07"/>
  </r>
  <r>
    <n v="4345"/>
    <x v="2205"/>
    <n v="26880"/>
    <x v="15"/>
    <x v="17"/>
    <x v="526"/>
    <n v="26880"/>
  </r>
  <r>
    <n v="4345"/>
    <x v="2205"/>
    <n v="58800"/>
    <x v="15"/>
    <x v="17"/>
    <x v="526"/>
    <n v="58800"/>
  </r>
  <r>
    <n v="4345"/>
    <x v="2205"/>
    <n v="11200"/>
    <x v="15"/>
    <x v="17"/>
    <x v="526"/>
    <n v="11200"/>
  </r>
  <r>
    <n v="4345"/>
    <x v="2205"/>
    <n v="3750"/>
    <x v="15"/>
    <x v="17"/>
    <x v="445"/>
    <n v="3750"/>
  </r>
  <r>
    <n v="4346"/>
    <x v="1741"/>
    <n v="70125"/>
    <x v="7"/>
    <x v="8"/>
    <x v="109"/>
    <n v="70125"/>
  </r>
  <r>
    <n v="4346"/>
    <x v="1741"/>
    <n v="75281.25"/>
    <x v="7"/>
    <x v="8"/>
    <x v="451"/>
    <n v="75281.25"/>
  </r>
  <r>
    <n v="4346"/>
    <x v="1741"/>
    <n v="72630"/>
    <x v="7"/>
    <x v="8"/>
    <x v="61"/>
    <n v="72630"/>
  </r>
  <r>
    <n v="4346"/>
    <x v="1741"/>
    <n v="29536.2"/>
    <x v="7"/>
    <x v="8"/>
    <x v="101"/>
    <n v="29536.2"/>
  </r>
  <r>
    <n v="4346"/>
    <x v="1741"/>
    <n v="21867.3"/>
    <x v="7"/>
    <x v="8"/>
    <x v="418"/>
    <n v="21867.3"/>
  </r>
  <r>
    <n v="4347"/>
    <x v="2206"/>
    <n v="58380"/>
    <x v="19"/>
    <x v="14"/>
    <x v="136"/>
    <n v="58380"/>
  </r>
  <r>
    <n v="4348"/>
    <x v="2207"/>
    <n v="19375"/>
    <x v="6"/>
    <x v="7"/>
    <x v="87"/>
    <n v="19375"/>
  </r>
  <r>
    <n v="4348"/>
    <x v="2207"/>
    <n v="6498"/>
    <x v="10"/>
    <x v="0"/>
    <x v="53"/>
    <n v="6498"/>
  </r>
  <r>
    <n v="4348"/>
    <x v="2207"/>
    <n v="3551.42"/>
    <x v="7"/>
    <x v="8"/>
    <x v="572"/>
    <n v="3551.42"/>
  </r>
  <r>
    <n v="4348"/>
    <x v="2207"/>
    <n v="2786.4"/>
    <x v="2"/>
    <x v="0"/>
    <x v="34"/>
    <n v="2786.4"/>
  </r>
  <r>
    <n v="4348"/>
    <x v="2207"/>
    <n v="1352.34"/>
    <x v="0"/>
    <x v="0"/>
    <x v="0"/>
    <n v="1352.34"/>
  </r>
  <r>
    <n v="4348"/>
    <x v="2207"/>
    <n v="532.35"/>
    <x v="16"/>
    <x v="19"/>
    <x v="207"/>
    <n v="532.35"/>
  </r>
  <r>
    <n v="4349"/>
    <x v="1573"/>
    <n v="11201.4"/>
    <x v="5"/>
    <x v="3"/>
    <x v="12"/>
    <n v="11201.4"/>
  </r>
  <r>
    <n v="4349"/>
    <x v="1573"/>
    <n v="16646.099999999999"/>
    <x v="7"/>
    <x v="16"/>
    <x v="131"/>
    <n v="16646.099999999999"/>
  </r>
  <r>
    <n v="4311"/>
    <x v="2026"/>
    <n v="138500"/>
    <x v="7"/>
    <x v="8"/>
    <x v="56"/>
    <n v="138500"/>
  </r>
  <r>
    <n v="4311"/>
    <x v="2026"/>
    <n v="142500"/>
    <x v="7"/>
    <x v="8"/>
    <x v="331"/>
    <n v="142500"/>
  </r>
  <r>
    <n v="4311"/>
    <x v="2026"/>
    <n v="138500"/>
    <x v="7"/>
    <x v="8"/>
    <x v="23"/>
    <n v="138500"/>
  </r>
  <r>
    <n v="4311"/>
    <x v="2026"/>
    <n v="70635"/>
    <x v="7"/>
    <x v="8"/>
    <x v="109"/>
    <n v="70635"/>
  </r>
  <r>
    <n v="4311"/>
    <x v="2026"/>
    <n v="36158.400000000001"/>
    <x v="7"/>
    <x v="8"/>
    <x v="106"/>
    <n v="36158.400000000001"/>
  </r>
  <r>
    <n v="4311"/>
    <x v="2026"/>
    <n v="0"/>
    <x v="6"/>
    <x v="7"/>
    <x v="70"/>
    <n v="0"/>
  </r>
  <r>
    <n v="4311"/>
    <x v="2026"/>
    <n v="32062.5"/>
    <x v="7"/>
    <x v="8"/>
    <x v="21"/>
    <n v="32062.5"/>
  </r>
  <r>
    <n v="4311"/>
    <x v="2026"/>
    <n v="6915.78"/>
    <x v="5"/>
    <x v="2"/>
    <x v="15"/>
    <n v="6915.78"/>
  </r>
  <r>
    <n v="4311"/>
    <x v="2026"/>
    <n v="101625"/>
    <x v="7"/>
    <x v="8"/>
    <x v="61"/>
    <n v="101625"/>
  </r>
  <r>
    <n v="4350"/>
    <x v="1890"/>
    <n v="16005.6"/>
    <x v="8"/>
    <x v="12"/>
    <x v="29"/>
    <n v="16005.6"/>
  </r>
  <r>
    <n v="4350"/>
    <x v="1890"/>
    <n v="6388.8"/>
    <x v="8"/>
    <x v="0"/>
    <x v="0"/>
    <n v="6388.8"/>
  </r>
  <r>
    <n v="4350"/>
    <x v="1890"/>
    <n v="1477.4"/>
    <x v="10"/>
    <x v="0"/>
    <x v="53"/>
    <n v="1477.4"/>
  </r>
  <r>
    <n v="4350"/>
    <x v="1890"/>
    <n v="15437.9"/>
    <x v="7"/>
    <x v="8"/>
    <x v="101"/>
    <n v="15437.9"/>
  </r>
  <r>
    <n v="4350"/>
    <x v="1890"/>
    <n v="12654"/>
    <x v="7"/>
    <x v="8"/>
    <x v="61"/>
    <n v="12654"/>
  </r>
  <r>
    <n v="4350"/>
    <x v="1890"/>
    <n v="389.8"/>
    <x v="8"/>
    <x v="12"/>
    <x v="165"/>
    <n v="389.8"/>
  </r>
  <r>
    <n v="4352"/>
    <x v="2208"/>
    <n v="54665.3"/>
    <x v="7"/>
    <x v="8"/>
    <x v="103"/>
    <n v="54665.3"/>
  </r>
  <r>
    <n v="4352"/>
    <x v="2208"/>
    <n v="18767.099999999999"/>
    <x v="9"/>
    <x v="10"/>
    <x v="86"/>
    <n v="18767.099999999999"/>
  </r>
  <r>
    <n v="4352"/>
    <x v="2208"/>
    <n v="953.27"/>
    <x v="7"/>
    <x v="8"/>
    <x v="282"/>
    <n v="953.27"/>
  </r>
  <r>
    <n v="4352"/>
    <x v="2208"/>
    <n v="1015.09"/>
    <x v="7"/>
    <x v="16"/>
    <x v="510"/>
    <n v="1015.09"/>
  </r>
  <r>
    <n v="4352"/>
    <x v="2208"/>
    <n v="17355"/>
    <x v="6"/>
    <x v="13"/>
    <x v="489"/>
    <n v="17355"/>
  </r>
  <r>
    <n v="4352"/>
    <x v="2208"/>
    <n v="16315.22"/>
    <x v="7"/>
    <x v="8"/>
    <x v="256"/>
    <n v="16315.22"/>
  </r>
  <r>
    <n v="4352"/>
    <x v="2208"/>
    <n v="2277.7199999999998"/>
    <x v="7"/>
    <x v="8"/>
    <x v="210"/>
    <n v="2277.7199999999998"/>
  </r>
  <r>
    <n v="4352"/>
    <x v="2208"/>
    <n v="2089.7600000000002"/>
    <x v="9"/>
    <x v="10"/>
    <x v="25"/>
    <n v="2089.7600000000002"/>
  </r>
  <r>
    <n v="4352"/>
    <x v="2208"/>
    <n v="18525.46"/>
    <x v="7"/>
    <x v="8"/>
    <x v="101"/>
    <n v="18525.46"/>
  </r>
  <r>
    <n v="4340"/>
    <x v="2209"/>
    <n v="142500"/>
    <x v="7"/>
    <x v="8"/>
    <x v="108"/>
    <n v="142500"/>
  </r>
  <r>
    <n v="4340"/>
    <x v="2209"/>
    <n v="137500"/>
    <x v="7"/>
    <x v="8"/>
    <x v="632"/>
    <n v="137500"/>
  </r>
  <r>
    <n v="4340"/>
    <x v="2209"/>
    <n v="135500"/>
    <x v="7"/>
    <x v="8"/>
    <x v="282"/>
    <n v="135500"/>
  </r>
  <r>
    <n v="4340"/>
    <x v="2209"/>
    <n v="71250"/>
    <x v="7"/>
    <x v="8"/>
    <x v="554"/>
    <n v="71250"/>
  </r>
  <r>
    <n v="4340"/>
    <x v="2209"/>
    <n v="69750"/>
    <x v="7"/>
    <x v="8"/>
    <x v="106"/>
    <n v="69750"/>
  </r>
  <r>
    <n v="4340"/>
    <x v="2209"/>
    <n v="138500"/>
    <x v="7"/>
    <x v="8"/>
    <x v="64"/>
    <n v="138500"/>
  </r>
  <r>
    <n v="4340"/>
    <x v="2209"/>
    <n v="138500"/>
    <x v="7"/>
    <x v="8"/>
    <x v="219"/>
    <n v="138500"/>
  </r>
  <r>
    <n v="4353"/>
    <x v="1306"/>
    <n v="35742"/>
    <x v="5"/>
    <x v="3"/>
    <x v="7"/>
    <n v="35742"/>
  </r>
  <r>
    <n v="4354"/>
    <x v="2117"/>
    <n v="76576.600000000006"/>
    <x v="7"/>
    <x v="8"/>
    <x v="56"/>
    <n v="76576.600000000006"/>
  </r>
  <r>
    <n v="4356"/>
    <x v="2210"/>
    <n v="18701.7"/>
    <x v="4"/>
    <x v="6"/>
    <x v="79"/>
    <n v="18701.7"/>
  </r>
  <r>
    <n v="4356"/>
    <x v="2210"/>
    <n v="46828.7"/>
    <x v="4"/>
    <x v="6"/>
    <x v="80"/>
    <n v="46828.7"/>
  </r>
  <r>
    <n v="4356"/>
    <x v="2210"/>
    <n v="86859.9"/>
    <x v="4"/>
    <x v="6"/>
    <x v="81"/>
    <n v="86859.9"/>
  </r>
  <r>
    <n v="4334"/>
    <x v="2211"/>
    <n v="85526.28"/>
    <x v="2"/>
    <x v="3"/>
    <x v="9"/>
    <n v="85526.28"/>
  </r>
  <r>
    <n v="4355"/>
    <x v="2212"/>
    <n v="252706.1"/>
    <x v="7"/>
    <x v="8"/>
    <x v="256"/>
    <n v="252706.1"/>
  </r>
  <r>
    <n v="4355"/>
    <x v="2212"/>
    <n v="106425"/>
    <x v="7"/>
    <x v="8"/>
    <x v="61"/>
    <n v="106425"/>
  </r>
  <r>
    <n v="4355"/>
    <x v="2212"/>
    <n v="78483.3"/>
    <x v="7"/>
    <x v="8"/>
    <x v="420"/>
    <n v="78483.3"/>
  </r>
  <r>
    <n v="4355"/>
    <x v="2212"/>
    <n v="23786.400000000001"/>
    <x v="7"/>
    <x v="8"/>
    <x v="660"/>
    <n v="23786.400000000001"/>
  </r>
  <r>
    <n v="4355"/>
    <x v="2212"/>
    <n v="22196.2"/>
    <x v="7"/>
    <x v="8"/>
    <x v="372"/>
    <n v="22196.2"/>
  </r>
  <r>
    <n v="4355"/>
    <x v="2212"/>
    <n v="15743.7"/>
    <x v="9"/>
    <x v="10"/>
    <x v="241"/>
    <n v="15743.7"/>
  </r>
  <r>
    <n v="4343"/>
    <x v="2212"/>
    <n v="280064"/>
    <x v="6"/>
    <x v="9"/>
    <x v="90"/>
    <n v="280064"/>
  </r>
  <r>
    <n v="4343"/>
    <x v="2212"/>
    <n v="374400"/>
    <x v="6"/>
    <x v="9"/>
    <x v="126"/>
    <n v="374400"/>
  </r>
  <r>
    <n v="4343"/>
    <x v="2212"/>
    <n v="70152.44"/>
    <x v="10"/>
    <x v="0"/>
    <x v="52"/>
    <n v="70152.44"/>
  </r>
  <r>
    <n v="4343"/>
    <x v="2212"/>
    <n v="16189.02"/>
    <x v="10"/>
    <x v="0"/>
    <x v="66"/>
    <n v="16189.02"/>
  </r>
  <r>
    <n v="4343"/>
    <x v="2212"/>
    <n v="8841.4599999999991"/>
    <x v="8"/>
    <x v="10"/>
    <x v="20"/>
    <n v="8841.4599999999991"/>
  </r>
  <r>
    <n v="4343"/>
    <x v="2212"/>
    <n v="29495.119999999999"/>
    <x v="3"/>
    <x v="4"/>
    <x v="580"/>
    <n v="29495.119999999999"/>
  </r>
  <r>
    <n v="4357"/>
    <x v="1134"/>
    <n v="56144"/>
    <x v="6"/>
    <x v="7"/>
    <x v="655"/>
    <n v="56144"/>
  </r>
  <r>
    <n v="4357"/>
    <x v="1134"/>
    <n v="44660"/>
    <x v="6"/>
    <x v="9"/>
    <x v="40"/>
    <n v="44660"/>
  </r>
  <r>
    <n v="4357"/>
    <x v="1134"/>
    <n v="15950"/>
    <x v="6"/>
    <x v="9"/>
    <x v="47"/>
    <n v="15950"/>
  </r>
  <r>
    <n v="4357"/>
    <x v="1134"/>
    <n v="38280"/>
    <x v="6"/>
    <x v="9"/>
    <x v="170"/>
    <n v="38280"/>
  </r>
  <r>
    <n v="4351"/>
    <x v="2213"/>
    <n v="116640"/>
    <x v="0"/>
    <x v="2"/>
    <x v="12"/>
    <n v="116640"/>
  </r>
  <r>
    <n v="4358"/>
    <x v="2214"/>
    <n v="7539"/>
    <x v="7"/>
    <x v="8"/>
    <x v="57"/>
    <n v="7539"/>
  </r>
  <r>
    <n v="4358"/>
    <x v="2214"/>
    <n v="4795.5200000000004"/>
    <x v="7"/>
    <x v="8"/>
    <x v="188"/>
    <n v="4795.5200000000004"/>
  </r>
  <r>
    <n v="4358"/>
    <x v="2214"/>
    <n v="3205.15"/>
    <x v="7"/>
    <x v="8"/>
    <x v="107"/>
    <n v="3205.15"/>
  </r>
  <r>
    <n v="4358"/>
    <x v="2214"/>
    <n v="1046.8399999999999"/>
    <x v="7"/>
    <x v="8"/>
    <x v="23"/>
    <n v="1046.8399999999999"/>
  </r>
  <r>
    <n v="4358"/>
    <x v="2214"/>
    <n v="623.41"/>
    <x v="9"/>
    <x v="10"/>
    <x v="297"/>
    <n v="623.41"/>
  </r>
  <r>
    <n v="4361"/>
    <x v="2132"/>
    <n v="8880"/>
    <x v="22"/>
    <x v="21"/>
    <x v="93"/>
    <n v="8880"/>
  </r>
  <r>
    <n v="4361"/>
    <x v="2132"/>
    <n v="6600"/>
    <x v="22"/>
    <x v="21"/>
    <x v="562"/>
    <n v="6600"/>
  </r>
  <r>
    <n v="4359"/>
    <x v="2215"/>
    <n v="199950"/>
    <x v="1"/>
    <x v="5"/>
    <x v="76"/>
    <n v="199950"/>
  </r>
  <r>
    <n v="4362"/>
    <x v="2216"/>
    <n v="175867.2"/>
    <x v="7"/>
    <x v="8"/>
    <x v="168"/>
    <n v="175867.2"/>
  </r>
  <r>
    <n v="4362"/>
    <x v="2216"/>
    <n v="118646.64"/>
    <x v="7"/>
    <x v="8"/>
    <x v="420"/>
    <n v="118646.64"/>
  </r>
  <r>
    <n v="4362"/>
    <x v="2216"/>
    <n v="135086.39999999999"/>
    <x v="7"/>
    <x v="8"/>
    <x v="219"/>
    <n v="135086.39999999999"/>
  </r>
  <r>
    <n v="4362"/>
    <x v="2216"/>
    <n v="41292"/>
    <x v="11"/>
    <x v="8"/>
    <x v="591"/>
    <n v="41292"/>
  </r>
  <r>
    <n v="4363"/>
    <x v="546"/>
    <n v="111300"/>
    <x v="6"/>
    <x v="13"/>
    <x v="58"/>
    <n v="111300"/>
  </r>
  <r>
    <n v="4363"/>
    <x v="546"/>
    <n v="30875.8"/>
    <x v="7"/>
    <x v="8"/>
    <x v="101"/>
    <n v="30875.8"/>
  </r>
  <r>
    <n v="4364"/>
    <x v="2217"/>
    <n v="64800"/>
    <x v="6"/>
    <x v="7"/>
    <x v="128"/>
    <n v="64800"/>
  </r>
  <r>
    <n v="4364"/>
    <x v="2217"/>
    <n v="64500"/>
    <x v="6"/>
    <x v="7"/>
    <x v="128"/>
    <n v="64500"/>
  </r>
  <r>
    <n v="4364"/>
    <x v="2217"/>
    <n v="131000"/>
    <x v="6"/>
    <x v="7"/>
    <x v="35"/>
    <n v="131000"/>
  </r>
  <r>
    <n v="4365"/>
    <x v="570"/>
    <n v="0"/>
    <x v="2"/>
    <x v="3"/>
    <x v="3"/>
    <n v="0"/>
  </r>
  <r>
    <n v="4365"/>
    <x v="570"/>
    <n v="0"/>
    <x v="2"/>
    <x v="0"/>
    <x v="66"/>
    <n v="0"/>
  </r>
  <r>
    <n v="4365"/>
    <x v="570"/>
    <n v="0"/>
    <x v="8"/>
    <x v="11"/>
    <x v="82"/>
    <n v="0"/>
  </r>
  <r>
    <n v="4366"/>
    <x v="2212"/>
    <n v="237396"/>
    <x v="1"/>
    <x v="5"/>
    <x v="74"/>
    <n v="237396"/>
  </r>
  <r>
    <n v="4366"/>
    <x v="2212"/>
    <n v="36360"/>
    <x v="1"/>
    <x v="5"/>
    <x v="5"/>
    <n v="36360"/>
  </r>
  <r>
    <n v="4366"/>
    <x v="2212"/>
    <n v="15360"/>
    <x v="1"/>
    <x v="5"/>
    <x v="11"/>
    <n v="15360"/>
  </r>
  <r>
    <n v="4367"/>
    <x v="826"/>
    <n v="13670.3"/>
    <x v="10"/>
    <x v="2"/>
    <x v="338"/>
    <n v="13670.3"/>
  </r>
  <r>
    <n v="4367"/>
    <x v="826"/>
    <n v="51499.8"/>
    <x v="10"/>
    <x v="2"/>
    <x v="31"/>
    <n v="51499.8"/>
  </r>
  <r>
    <n v="4367"/>
    <x v="826"/>
    <n v="32642.400000000001"/>
    <x v="10"/>
    <x v="3"/>
    <x v="13"/>
    <n v="32642.400000000001"/>
  </r>
  <r>
    <n v="4367"/>
    <x v="826"/>
    <n v="41553"/>
    <x v="10"/>
    <x v="0"/>
    <x v="66"/>
    <n v="41553"/>
  </r>
  <r>
    <n v="4367"/>
    <x v="826"/>
    <n v="20767.3"/>
    <x v="9"/>
    <x v="12"/>
    <x v="247"/>
    <n v="20767.3"/>
  </r>
  <r>
    <n v="4367"/>
    <x v="826"/>
    <n v="15700"/>
    <x v="6"/>
    <x v="9"/>
    <x v="125"/>
    <n v="15700"/>
  </r>
  <r>
    <n v="4367"/>
    <x v="826"/>
    <n v="0"/>
    <x v="10"/>
    <x v="2"/>
    <x v="338"/>
    <n v="0"/>
  </r>
  <r>
    <n v="4367"/>
    <x v="826"/>
    <n v="9645"/>
    <x v="6"/>
    <x v="7"/>
    <x v="35"/>
    <n v="9645"/>
  </r>
  <r>
    <n v="4336"/>
    <x v="2008"/>
    <n v="216750"/>
    <x v="7"/>
    <x v="8"/>
    <x v="331"/>
    <n v="216750"/>
  </r>
  <r>
    <n v="4336"/>
    <x v="2008"/>
    <n v="40042.5"/>
    <x v="7"/>
    <x v="8"/>
    <x v="56"/>
    <n v="40042.5"/>
  </r>
  <r>
    <n v="4336"/>
    <x v="2008"/>
    <n v="124740"/>
    <x v="7"/>
    <x v="8"/>
    <x v="106"/>
    <n v="124740"/>
  </r>
  <r>
    <n v="4336"/>
    <x v="2008"/>
    <n v="37429.199999999997"/>
    <x v="7"/>
    <x v="8"/>
    <x v="102"/>
    <n v="37429.199999999997"/>
  </r>
  <r>
    <n v="4336"/>
    <x v="2008"/>
    <n v="152334"/>
    <x v="7"/>
    <x v="8"/>
    <x v="107"/>
    <n v="152334"/>
  </r>
  <r>
    <n v="4336"/>
    <x v="2008"/>
    <n v="126228.38"/>
    <x v="7"/>
    <x v="8"/>
    <x v="175"/>
    <n v="126228.38"/>
  </r>
  <r>
    <n v="4369"/>
    <x v="2218"/>
    <n v="76867.199999999997"/>
    <x v="7"/>
    <x v="8"/>
    <x v="323"/>
    <n v="76867.199999999997"/>
  </r>
  <r>
    <n v="4369"/>
    <x v="2218"/>
    <n v="110134.75"/>
    <x v="7"/>
    <x v="8"/>
    <x v="197"/>
    <n v="110134.75"/>
  </r>
  <r>
    <n v="4369"/>
    <x v="2218"/>
    <n v="20678.400000000001"/>
    <x v="7"/>
    <x v="8"/>
    <x v="219"/>
    <n v="20678.400000000001"/>
  </r>
  <r>
    <n v="4369"/>
    <x v="2218"/>
    <n v="140465.51999999999"/>
    <x v="7"/>
    <x v="8"/>
    <x v="37"/>
    <n v="140465.51999999999"/>
  </r>
  <r>
    <n v="4369"/>
    <x v="2218"/>
    <n v="28143.360000000001"/>
    <x v="7"/>
    <x v="8"/>
    <x v="195"/>
    <n v="28143.360000000001"/>
  </r>
  <r>
    <n v="4369"/>
    <x v="2218"/>
    <n v="5040"/>
    <x v="9"/>
    <x v="10"/>
    <x v="217"/>
    <n v="5040"/>
  </r>
  <r>
    <n v="4369"/>
    <x v="2218"/>
    <n v="8640"/>
    <x v="6"/>
    <x v="9"/>
    <x v="240"/>
    <n v="8640"/>
  </r>
  <r>
    <n v="4369"/>
    <x v="2218"/>
    <n v="4969.76"/>
    <x v="9"/>
    <x v="10"/>
    <x v="50"/>
    <n v="4969.76"/>
  </r>
  <r>
    <n v="4368"/>
    <x v="1402"/>
    <n v="186300"/>
    <x v="10"/>
    <x v="0"/>
    <x v="66"/>
    <n v="186300"/>
  </r>
  <r>
    <n v="4368"/>
    <x v="1402"/>
    <n v="169560"/>
    <x v="9"/>
    <x v="10"/>
    <x v="146"/>
    <n v="169560"/>
  </r>
  <r>
    <n v="4368"/>
    <x v="1402"/>
    <n v="4050"/>
    <x v="17"/>
    <x v="1"/>
    <x v="659"/>
    <n v="4050"/>
  </r>
  <r>
    <n v="4371"/>
    <x v="2219"/>
    <n v="99900"/>
    <x v="5"/>
    <x v="6"/>
    <x v="79"/>
    <n v="99900"/>
  </r>
  <r>
    <n v="4371"/>
    <x v="2219"/>
    <n v="103200"/>
    <x v="5"/>
    <x v="6"/>
    <x v="80"/>
    <n v="103200"/>
  </r>
  <r>
    <n v="4371"/>
    <x v="2219"/>
    <n v="95250"/>
    <x v="5"/>
    <x v="6"/>
    <x v="81"/>
    <n v="95250"/>
  </r>
  <r>
    <n v="4371"/>
    <x v="2219"/>
    <n v="709500"/>
    <x v="5"/>
    <x v="6"/>
    <x v="120"/>
    <n v="709500"/>
  </r>
  <r>
    <n v="4371"/>
    <x v="2219"/>
    <n v="636000"/>
    <x v="5"/>
    <x v="6"/>
    <x v="119"/>
    <n v="636000"/>
  </r>
  <r>
    <n v="4371"/>
    <x v="2219"/>
    <n v="1017600"/>
    <x v="5"/>
    <x v="6"/>
    <x v="375"/>
    <n v="1017600"/>
  </r>
  <r>
    <n v="4373"/>
    <x v="2220"/>
    <n v="3748.03"/>
    <x v="7"/>
    <x v="8"/>
    <x v="106"/>
    <n v="3748.03"/>
  </r>
  <r>
    <n v="4373"/>
    <x v="2220"/>
    <n v="6175.15"/>
    <x v="7"/>
    <x v="8"/>
    <x v="101"/>
    <n v="6175.15"/>
  </r>
  <r>
    <n v="4373"/>
    <x v="2220"/>
    <n v="11515.28"/>
    <x v="7"/>
    <x v="8"/>
    <x v="23"/>
    <n v="11515.28"/>
  </r>
  <r>
    <n v="4373"/>
    <x v="2220"/>
    <n v="1134"/>
    <x v="2"/>
    <x v="10"/>
    <x v="20"/>
    <n v="1134"/>
  </r>
  <r>
    <n v="4373"/>
    <x v="2220"/>
    <n v="17430"/>
    <x v="2"/>
    <x v="3"/>
    <x v="3"/>
    <n v="17430"/>
  </r>
  <r>
    <n v="4373"/>
    <x v="2220"/>
    <n v="2804.4"/>
    <x v="2"/>
    <x v="0"/>
    <x v="53"/>
    <n v="2804.4"/>
  </r>
  <r>
    <n v="4373"/>
    <x v="2220"/>
    <n v="17712"/>
    <x v="2"/>
    <x v="0"/>
    <x v="36"/>
    <n v="17712"/>
  </r>
  <r>
    <n v="4372"/>
    <x v="2221"/>
    <n v="268709.7"/>
    <x v="6"/>
    <x v="9"/>
    <x v="361"/>
    <n v="268709.7"/>
  </r>
  <r>
    <n v="4372"/>
    <x v="2221"/>
    <n v="18895.5"/>
    <x v="6"/>
    <x v="9"/>
    <x v="155"/>
    <n v="18895.5"/>
  </r>
  <r>
    <n v="4374"/>
    <x v="1072"/>
    <n v="265625"/>
    <x v="6"/>
    <x v="9"/>
    <x v="125"/>
    <n v="265625"/>
  </r>
  <r>
    <n v="4374"/>
    <x v="1072"/>
    <n v="31017.5"/>
    <x v="6"/>
    <x v="9"/>
    <x v="263"/>
    <n v="31017.5"/>
  </r>
  <r>
    <n v="4374"/>
    <x v="1072"/>
    <n v="29385"/>
    <x v="6"/>
    <x v="9"/>
    <x v="363"/>
    <n v="29385"/>
  </r>
  <r>
    <n v="4375"/>
    <x v="2222"/>
    <n v="67250"/>
    <x v="1"/>
    <x v="16"/>
    <x v="458"/>
    <n v="67250"/>
  </r>
  <r>
    <n v="4375"/>
    <x v="2222"/>
    <n v="33625"/>
    <x v="7"/>
    <x v="8"/>
    <x v="78"/>
    <n v="33625"/>
  </r>
  <r>
    <n v="4375"/>
    <x v="2222"/>
    <n v="67250"/>
    <x v="7"/>
    <x v="8"/>
    <x v="100"/>
    <n v="67250"/>
  </r>
  <r>
    <n v="4376"/>
    <x v="2156"/>
    <n v="10170"/>
    <x v="7"/>
    <x v="8"/>
    <x v="414"/>
    <n v="10170"/>
  </r>
  <r>
    <n v="4377"/>
    <x v="2223"/>
    <n v="38053.800000000003"/>
    <x v="20"/>
    <x v="19"/>
    <x v="22"/>
    <n v="38053.800000000003"/>
  </r>
  <r>
    <n v="4377"/>
    <x v="2223"/>
    <n v="75524.399999999994"/>
    <x v="20"/>
    <x v="19"/>
    <x v="671"/>
    <n v="75524.399999999994"/>
  </r>
  <r>
    <n v="4377"/>
    <x v="2223"/>
    <n v="16951.68"/>
    <x v="20"/>
    <x v="19"/>
    <x v="103"/>
    <n v="16951.68"/>
  </r>
  <r>
    <n v="4377"/>
    <x v="2223"/>
    <n v="7290"/>
    <x v="11"/>
    <x v="19"/>
    <x v="187"/>
    <n v="7290"/>
  </r>
  <r>
    <n v="4378"/>
    <x v="897"/>
    <n v="77520"/>
    <x v="6"/>
    <x v="9"/>
    <x v="145"/>
    <n v="77520"/>
  </r>
  <r>
    <n v="4378"/>
    <x v="897"/>
    <n v="27060"/>
    <x v="6"/>
    <x v="13"/>
    <x v="429"/>
    <n v="27060"/>
  </r>
  <r>
    <n v="4379"/>
    <x v="2224"/>
    <n v="12913.9"/>
    <x v="7"/>
    <x v="8"/>
    <x v="56"/>
    <n v="12913.9"/>
  </r>
  <r>
    <n v="4379"/>
    <x v="2224"/>
    <n v="2925"/>
    <x v="2"/>
    <x v="0"/>
    <x v="52"/>
    <n v="2925"/>
  </r>
  <r>
    <n v="4379"/>
    <x v="2224"/>
    <n v="9240"/>
    <x v="12"/>
    <x v="17"/>
    <x v="563"/>
    <n v="9240"/>
  </r>
  <r>
    <n v="4379"/>
    <x v="2224"/>
    <n v="6336"/>
    <x v="12"/>
    <x v="17"/>
    <x v="563"/>
    <n v="6336"/>
  </r>
  <r>
    <n v="4379"/>
    <x v="2224"/>
    <n v="6336"/>
    <x v="12"/>
    <x v="17"/>
    <x v="563"/>
    <n v="6336"/>
  </r>
  <r>
    <n v="4379"/>
    <x v="2224"/>
    <n v="792"/>
    <x v="12"/>
    <x v="17"/>
    <x v="563"/>
    <n v="792"/>
  </r>
  <r>
    <n v="4379"/>
    <x v="2224"/>
    <n v="5029.6000000000004"/>
    <x v="7"/>
    <x v="8"/>
    <x v="187"/>
    <n v="5029.6000000000004"/>
  </r>
  <r>
    <n v="4379"/>
    <x v="2224"/>
    <n v="7544.4"/>
    <x v="7"/>
    <x v="8"/>
    <x v="102"/>
    <n v="7544.4"/>
  </r>
  <r>
    <n v="4379"/>
    <x v="2224"/>
    <n v="12672"/>
    <x v="12"/>
    <x v="17"/>
    <x v="258"/>
    <n v="12672"/>
  </r>
  <r>
    <n v="4379"/>
    <x v="2224"/>
    <n v="3168"/>
    <x v="12"/>
    <x v="17"/>
    <x v="258"/>
    <n v="3168"/>
  </r>
  <r>
    <n v="4379"/>
    <x v="2224"/>
    <n v="2640"/>
    <x v="12"/>
    <x v="17"/>
    <x v="258"/>
    <n v="2640"/>
  </r>
  <r>
    <n v="4379"/>
    <x v="2224"/>
    <n v="1095"/>
    <x v="18"/>
    <x v="20"/>
    <x v="457"/>
    <n v="1095"/>
  </r>
  <r>
    <n v="4379"/>
    <x v="2224"/>
    <n v="690"/>
    <x v="18"/>
    <x v="20"/>
    <x v="417"/>
    <n v="690"/>
  </r>
  <r>
    <n v="4380"/>
    <x v="1847"/>
    <n v="13552.11"/>
    <x v="7"/>
    <x v="8"/>
    <x v="23"/>
    <n v="13552.11"/>
  </r>
  <r>
    <n v="4380"/>
    <x v="1847"/>
    <n v="1300"/>
    <x v="12"/>
    <x v="17"/>
    <x v="258"/>
    <n v="1300"/>
  </r>
  <r>
    <n v="4380"/>
    <x v="1847"/>
    <n v="19520"/>
    <x v="26"/>
    <x v="17"/>
    <x v="258"/>
    <n v="19520"/>
  </r>
  <r>
    <n v="4380"/>
    <x v="1847"/>
    <n v="2928"/>
    <x v="26"/>
    <x v="17"/>
    <x v="258"/>
    <n v="2928"/>
  </r>
  <r>
    <n v="4381"/>
    <x v="1092"/>
    <n v="39472.5"/>
    <x v="7"/>
    <x v="8"/>
    <x v="56"/>
    <n v="39472.5"/>
  </r>
  <r>
    <n v="4381"/>
    <x v="1092"/>
    <n v="12694.5"/>
    <x v="7"/>
    <x v="16"/>
    <x v="435"/>
    <n v="12694.5"/>
  </r>
  <r>
    <n v="4381"/>
    <x v="1092"/>
    <n v="7200"/>
    <x v="8"/>
    <x v="10"/>
    <x v="129"/>
    <n v="7200"/>
  </r>
  <r>
    <n v="4382"/>
    <x v="1859"/>
    <n v="28710"/>
    <x v="7"/>
    <x v="8"/>
    <x v="582"/>
    <n v="28710"/>
  </r>
  <r>
    <n v="4382"/>
    <x v="1859"/>
    <n v="34360.6"/>
    <x v="7"/>
    <x v="8"/>
    <x v="350"/>
    <n v="34360.6"/>
  </r>
  <r>
    <n v="4382"/>
    <x v="1859"/>
    <n v="96642"/>
    <x v="5"/>
    <x v="0"/>
    <x v="111"/>
    <n v="96642"/>
  </r>
  <r>
    <n v="4383"/>
    <x v="2225"/>
    <n v="11459.3"/>
    <x v="7"/>
    <x v="8"/>
    <x v="56"/>
    <n v="11459.3"/>
  </r>
  <r>
    <n v="4383"/>
    <x v="2225"/>
    <n v="6289.7"/>
    <x v="7"/>
    <x v="8"/>
    <x v="451"/>
    <n v="6289.7"/>
  </r>
  <r>
    <n v="4383"/>
    <x v="2225"/>
    <n v="332.1"/>
    <x v="8"/>
    <x v="10"/>
    <x v="402"/>
    <n v="332.1"/>
  </r>
  <r>
    <n v="4383"/>
    <x v="2225"/>
    <n v="442.8"/>
    <x v="8"/>
    <x v="10"/>
    <x v="135"/>
    <n v="442.8"/>
  </r>
  <r>
    <n v="4383"/>
    <x v="2225"/>
    <n v="24300"/>
    <x v="12"/>
    <x v="17"/>
    <x v="258"/>
    <n v="24300"/>
  </r>
  <r>
    <n v="4383"/>
    <x v="2225"/>
    <n v="1620"/>
    <x v="12"/>
    <x v="17"/>
    <x v="258"/>
    <n v="1620"/>
  </r>
  <r>
    <n v="4383"/>
    <x v="2225"/>
    <n v="7560"/>
    <x v="12"/>
    <x v="17"/>
    <x v="258"/>
    <n v="7560"/>
  </r>
  <r>
    <n v="4383"/>
    <x v="2225"/>
    <n v="1627.5"/>
    <x v="18"/>
    <x v="20"/>
    <x v="417"/>
    <n v="1627.5"/>
  </r>
  <r>
    <n v="4383"/>
    <x v="2225"/>
    <n v="91.3"/>
    <x v="18"/>
    <x v="20"/>
    <x v="457"/>
    <n v="91.3"/>
  </r>
  <r>
    <n v="4384"/>
    <x v="1237"/>
    <n v="4170"/>
    <x v="1"/>
    <x v="5"/>
    <x v="77"/>
    <n v="4170"/>
  </r>
  <r>
    <n v="4384"/>
    <x v="1237"/>
    <n v="8520"/>
    <x v="1"/>
    <x v="5"/>
    <x v="309"/>
    <n v="8520"/>
  </r>
  <r>
    <n v="4385"/>
    <x v="2226"/>
    <n v="52260"/>
    <x v="5"/>
    <x v="2"/>
    <x v="329"/>
    <n v="52260"/>
  </r>
  <r>
    <n v="4385"/>
    <x v="2226"/>
    <n v="83850"/>
    <x v="5"/>
    <x v="2"/>
    <x v="271"/>
    <n v="83850"/>
  </r>
  <r>
    <n v="4385"/>
    <x v="2226"/>
    <n v="38100"/>
    <x v="5"/>
    <x v="2"/>
    <x v="30"/>
    <n v="38100"/>
  </r>
  <r>
    <n v="4385"/>
    <x v="2226"/>
    <n v="46355"/>
    <x v="5"/>
    <x v="2"/>
    <x v="15"/>
    <n v="46355"/>
  </r>
  <r>
    <n v="4385"/>
    <x v="2226"/>
    <n v="43911"/>
    <x v="13"/>
    <x v="3"/>
    <x v="467"/>
    <n v="43911"/>
  </r>
  <r>
    <n v="4385"/>
    <x v="2226"/>
    <n v="9825"/>
    <x v="5"/>
    <x v="3"/>
    <x v="278"/>
    <n v="9825"/>
  </r>
  <r>
    <n v="4385"/>
    <x v="2226"/>
    <n v="105400"/>
    <x v="5"/>
    <x v="3"/>
    <x v="7"/>
    <n v="105400"/>
  </r>
  <r>
    <n v="4385"/>
    <x v="2226"/>
    <n v="5562"/>
    <x v="5"/>
    <x v="3"/>
    <x v="15"/>
    <n v="5562"/>
  </r>
  <r>
    <n v="4385"/>
    <x v="2226"/>
    <n v="7740"/>
    <x v="5"/>
    <x v="3"/>
    <x v="383"/>
    <n v="7740"/>
  </r>
  <r>
    <n v="4385"/>
    <x v="2226"/>
    <n v="28125"/>
    <x v="5"/>
    <x v="0"/>
    <x v="283"/>
    <n v="28125"/>
  </r>
  <r>
    <n v="4385"/>
    <x v="2226"/>
    <n v="9870"/>
    <x v="6"/>
    <x v="9"/>
    <x v="263"/>
    <n v="9870"/>
  </r>
  <r>
    <n v="4385"/>
    <x v="2226"/>
    <n v="9450"/>
    <x v="6"/>
    <x v="9"/>
    <x v="240"/>
    <n v="9450"/>
  </r>
  <r>
    <n v="4385"/>
    <x v="2226"/>
    <n v="26670"/>
    <x v="6"/>
    <x v="9"/>
    <x v="200"/>
    <n v="26670"/>
  </r>
  <r>
    <n v="4385"/>
    <x v="2226"/>
    <n v="6350"/>
    <x v="6"/>
    <x v="9"/>
    <x v="189"/>
    <n v="6350"/>
  </r>
  <r>
    <n v="4385"/>
    <x v="2226"/>
    <n v="331250"/>
    <x v="6"/>
    <x v="9"/>
    <x v="155"/>
    <n v="331250"/>
  </r>
  <r>
    <n v="4385"/>
    <x v="2226"/>
    <n v="12285"/>
    <x v="9"/>
    <x v="10"/>
    <x v="122"/>
    <n v="12285"/>
  </r>
  <r>
    <n v="4360"/>
    <x v="2227"/>
    <n v="70784"/>
    <x v="15"/>
    <x v="17"/>
    <x v="526"/>
    <n v="70784"/>
  </r>
  <r>
    <n v="4360"/>
    <x v="2227"/>
    <n v="70784"/>
    <x v="15"/>
    <x v="17"/>
    <x v="526"/>
    <n v="70784"/>
  </r>
  <r>
    <n v="4360"/>
    <x v="2227"/>
    <n v="57120.160000000003"/>
    <x v="7"/>
    <x v="8"/>
    <x v="101"/>
    <n v="57120.160000000003"/>
  </r>
  <r>
    <n v="4360"/>
    <x v="2227"/>
    <n v="43023.6"/>
    <x v="7"/>
    <x v="8"/>
    <x v="61"/>
    <n v="43023.6"/>
  </r>
  <r>
    <n v="4360"/>
    <x v="2227"/>
    <n v="3720"/>
    <x v="18"/>
    <x v="20"/>
    <x v="417"/>
    <n v="3720"/>
  </r>
  <r>
    <n v="4360"/>
    <x v="2227"/>
    <n v="11217.6"/>
    <x v="2"/>
    <x v="0"/>
    <x v="53"/>
    <n v="11217.6"/>
  </r>
  <r>
    <n v="4360"/>
    <x v="2227"/>
    <n v="7500"/>
    <x v="15"/>
    <x v="17"/>
    <x v="445"/>
    <n v="7500"/>
  </r>
  <r>
    <n v="4360"/>
    <x v="2227"/>
    <n v="10112"/>
    <x v="15"/>
    <x v="17"/>
    <x v="526"/>
    <n v="10112"/>
  </r>
  <r>
    <n v="4388"/>
    <x v="2049"/>
    <n v="400500"/>
    <x v="7"/>
    <x v="8"/>
    <x v="666"/>
    <n v="400500"/>
  </r>
  <r>
    <n v="4388"/>
    <x v="2049"/>
    <n v="0"/>
    <x v="7"/>
    <x v="8"/>
    <x v="666"/>
    <n v="0"/>
  </r>
  <r>
    <n v="4386"/>
    <x v="2048"/>
    <n v="103305.60000000001"/>
    <x v="5"/>
    <x v="3"/>
    <x v="15"/>
    <n v="103305.60000000001"/>
  </r>
  <r>
    <n v="4386"/>
    <x v="2048"/>
    <n v="7323.8"/>
    <x v="7"/>
    <x v="8"/>
    <x v="446"/>
    <n v="7323.8"/>
  </r>
  <r>
    <n v="4386"/>
    <x v="2048"/>
    <n v="116980.88"/>
    <x v="7"/>
    <x v="8"/>
    <x v="175"/>
    <n v="116980.88"/>
  </r>
  <r>
    <n v="4386"/>
    <x v="2048"/>
    <n v="42751.8"/>
    <x v="5"/>
    <x v="3"/>
    <x v="33"/>
    <n v="42751.8"/>
  </r>
  <r>
    <n v="4386"/>
    <x v="2048"/>
    <n v="9396.4500000000007"/>
    <x v="9"/>
    <x v="10"/>
    <x v="17"/>
    <n v="9396.4500000000007"/>
  </r>
  <r>
    <n v="4390"/>
    <x v="2228"/>
    <n v="9408.84"/>
    <x v="2"/>
    <x v="2"/>
    <x v="250"/>
    <n v="9408.84"/>
  </r>
  <r>
    <n v="4390"/>
    <x v="2228"/>
    <n v="10567.2"/>
    <x v="16"/>
    <x v="19"/>
    <x v="671"/>
    <n v="10567.2"/>
  </r>
  <r>
    <n v="4390"/>
    <x v="2228"/>
    <n v="14065.8"/>
    <x v="16"/>
    <x v="19"/>
    <x v="56"/>
    <n v="14065.8"/>
  </r>
  <r>
    <n v="4390"/>
    <x v="2228"/>
    <n v="17064"/>
    <x v="15"/>
    <x v="17"/>
    <x v="526"/>
    <n v="17064"/>
  </r>
  <r>
    <n v="4390"/>
    <x v="2228"/>
    <n v="22120"/>
    <x v="15"/>
    <x v="17"/>
    <x v="526"/>
    <n v="22120"/>
  </r>
  <r>
    <n v="4389"/>
    <x v="1943"/>
    <n v="400500"/>
    <x v="7"/>
    <x v="8"/>
    <x v="666"/>
    <n v="400500"/>
  </r>
  <r>
    <n v="4389"/>
    <x v="1943"/>
    <n v="400500"/>
    <x v="7"/>
    <x v="8"/>
    <x v="666"/>
    <n v="400500"/>
  </r>
  <r>
    <n v="4370"/>
    <x v="676"/>
    <n v="45289.5"/>
    <x v="7"/>
    <x v="8"/>
    <x v="599"/>
    <n v="45289.5"/>
  </r>
  <r>
    <n v="4370"/>
    <x v="676"/>
    <n v="28046.25"/>
    <x v="11"/>
    <x v="8"/>
    <x v="470"/>
    <n v="28046.25"/>
  </r>
  <r>
    <n v="4370"/>
    <x v="676"/>
    <n v="27234"/>
    <x v="7"/>
    <x v="8"/>
    <x v="109"/>
    <n v="27234"/>
  </r>
  <r>
    <n v="4370"/>
    <x v="676"/>
    <n v="29932.62"/>
    <x v="7"/>
    <x v="8"/>
    <x v="197"/>
    <n v="29932.62"/>
  </r>
  <r>
    <n v="4370"/>
    <x v="676"/>
    <n v="26575.38"/>
    <x v="7"/>
    <x v="8"/>
    <x v="669"/>
    <n v="26575.38"/>
  </r>
  <r>
    <n v="4370"/>
    <x v="676"/>
    <n v="6327.9"/>
    <x v="7"/>
    <x v="8"/>
    <x v="164"/>
    <n v="6327.9"/>
  </r>
  <r>
    <n v="4370"/>
    <x v="676"/>
    <n v="10242.08"/>
    <x v="7"/>
    <x v="8"/>
    <x v="22"/>
    <n v="10242.08"/>
  </r>
  <r>
    <n v="4370"/>
    <x v="676"/>
    <n v="37980"/>
    <x v="6"/>
    <x v="9"/>
    <x v="38"/>
    <n v="37980"/>
  </r>
  <r>
    <n v="4370"/>
    <x v="676"/>
    <n v="5941.32"/>
    <x v="5"/>
    <x v="0"/>
    <x v="71"/>
    <n v="5941.32"/>
  </r>
  <r>
    <n v="4370"/>
    <x v="676"/>
    <n v="5247"/>
    <x v="9"/>
    <x v="10"/>
    <x v="44"/>
    <n v="5247"/>
  </r>
  <r>
    <n v="4392"/>
    <x v="2229"/>
    <n v="25050.87"/>
    <x v="16"/>
    <x v="19"/>
    <x v="57"/>
    <n v="25050.87"/>
  </r>
  <r>
    <n v="4392"/>
    <x v="2229"/>
    <n v="112320"/>
    <x v="22"/>
    <x v="21"/>
    <x v="128"/>
    <n v="112320"/>
  </r>
  <r>
    <n v="4392"/>
    <x v="2229"/>
    <n v="5881.2"/>
    <x v="16"/>
    <x v="19"/>
    <x v="10"/>
    <n v="5881.2"/>
  </r>
  <r>
    <n v="4392"/>
    <x v="2229"/>
    <n v="428.4"/>
    <x v="8"/>
    <x v="10"/>
    <x v="135"/>
    <n v="428.4"/>
  </r>
  <r>
    <n v="4393"/>
    <x v="2230"/>
    <n v="23829.8"/>
    <x v="7"/>
    <x v="8"/>
    <x v="109"/>
    <n v="23829.8"/>
  </r>
  <r>
    <n v="4393"/>
    <x v="2230"/>
    <n v="89712"/>
    <x v="7"/>
    <x v="8"/>
    <x v="62"/>
    <n v="89712"/>
  </r>
  <r>
    <n v="4393"/>
    <x v="2230"/>
    <n v="14941.6"/>
    <x v="7"/>
    <x v="8"/>
    <x v="570"/>
    <n v="14941.6"/>
  </r>
  <r>
    <n v="4393"/>
    <x v="2230"/>
    <n v="28875"/>
    <x v="7"/>
    <x v="8"/>
    <x v="359"/>
    <n v="28875"/>
  </r>
  <r>
    <n v="4393"/>
    <x v="2230"/>
    <n v="56385.1"/>
    <x v="7"/>
    <x v="8"/>
    <x v="78"/>
    <n v="56385.1"/>
  </r>
  <r>
    <n v="4393"/>
    <x v="2230"/>
    <n v="8186.2"/>
    <x v="7"/>
    <x v="8"/>
    <x v="65"/>
    <n v="8186.2"/>
  </r>
  <r>
    <n v="4395"/>
    <x v="618"/>
    <n v="0"/>
    <x v="6"/>
    <x v="7"/>
    <x v="70"/>
    <n v="0"/>
  </r>
  <r>
    <n v="4395"/>
    <x v="618"/>
    <n v="0"/>
    <x v="6"/>
    <x v="9"/>
    <x v="40"/>
    <n v="0"/>
  </r>
  <r>
    <n v="4395"/>
    <x v="618"/>
    <n v="0"/>
    <x v="6"/>
    <x v="9"/>
    <x v="48"/>
    <n v="0"/>
  </r>
  <r>
    <n v="4395"/>
    <x v="618"/>
    <n v="0"/>
    <x v="6"/>
    <x v="9"/>
    <x v="95"/>
    <n v="0"/>
  </r>
  <r>
    <n v="4395"/>
    <x v="618"/>
    <n v="0"/>
    <x v="19"/>
    <x v="14"/>
    <x v="93"/>
    <n v="0"/>
  </r>
  <r>
    <n v="4395"/>
    <x v="618"/>
    <n v="0"/>
    <x v="19"/>
    <x v="14"/>
    <x v="136"/>
    <n v="0"/>
  </r>
  <r>
    <n v="4395"/>
    <x v="618"/>
    <n v="0"/>
    <x v="6"/>
    <x v="7"/>
    <x v="215"/>
    <n v="0"/>
  </r>
  <r>
    <n v="4395"/>
    <x v="618"/>
    <n v="31405.3"/>
    <x v="7"/>
    <x v="8"/>
    <x v="23"/>
    <n v="31405.3"/>
  </r>
  <r>
    <n v="4395"/>
    <x v="618"/>
    <n v="16370.4"/>
    <x v="7"/>
    <x v="8"/>
    <x v="56"/>
    <n v="16370.4"/>
  </r>
  <r>
    <n v="4395"/>
    <x v="618"/>
    <n v="38255"/>
    <x v="7"/>
    <x v="8"/>
    <x v="102"/>
    <n v="38255"/>
  </r>
  <r>
    <n v="4396"/>
    <x v="2231"/>
    <n v="20196.54"/>
    <x v="7"/>
    <x v="8"/>
    <x v="175"/>
    <n v="20196.54"/>
  </r>
  <r>
    <n v="4396"/>
    <x v="2231"/>
    <n v="18144.939999999999"/>
    <x v="7"/>
    <x v="8"/>
    <x v="176"/>
    <n v="18144.939999999999"/>
  </r>
  <r>
    <n v="4396"/>
    <x v="2231"/>
    <n v="16769.02"/>
    <x v="7"/>
    <x v="8"/>
    <x v="326"/>
    <n v="16769.02"/>
  </r>
  <r>
    <n v="4396"/>
    <x v="2231"/>
    <n v="3712.5"/>
    <x v="7"/>
    <x v="8"/>
    <x v="210"/>
    <n v="3712.5"/>
  </r>
  <r>
    <n v="4396"/>
    <x v="2231"/>
    <n v="30937.5"/>
    <x v="7"/>
    <x v="8"/>
    <x v="61"/>
    <n v="30937.5"/>
  </r>
  <r>
    <n v="4396"/>
    <x v="2231"/>
    <n v="83424"/>
    <x v="15"/>
    <x v="17"/>
    <x v="526"/>
    <n v="83424"/>
  </r>
  <r>
    <n v="4396"/>
    <x v="2231"/>
    <n v="1860"/>
    <x v="18"/>
    <x v="20"/>
    <x v="417"/>
    <n v="1860"/>
  </r>
  <r>
    <n v="4396"/>
    <x v="2231"/>
    <n v="2385.5500000000002"/>
    <x v="9"/>
    <x v="10"/>
    <x v="25"/>
    <n v="2385.5500000000002"/>
  </r>
  <r>
    <n v="4397"/>
    <x v="2232"/>
    <n v="9196.7999999999993"/>
    <x v="7"/>
    <x v="8"/>
    <x v="101"/>
    <n v="9196.7999999999993"/>
  </r>
  <r>
    <n v="4397"/>
    <x v="2232"/>
    <n v="3618.43"/>
    <x v="7"/>
    <x v="8"/>
    <x v="103"/>
    <n v="3618.43"/>
  </r>
  <r>
    <n v="4397"/>
    <x v="2232"/>
    <n v="3852.96"/>
    <x v="7"/>
    <x v="8"/>
    <x v="18"/>
    <n v="3852.96"/>
  </r>
  <r>
    <n v="4397"/>
    <x v="2232"/>
    <n v="9180.1"/>
    <x v="7"/>
    <x v="8"/>
    <x v="78"/>
    <n v="9180.1"/>
  </r>
  <r>
    <n v="4397"/>
    <x v="2232"/>
    <n v="3078.18"/>
    <x v="7"/>
    <x v="8"/>
    <x v="207"/>
    <n v="3078.18"/>
  </r>
  <r>
    <n v="4397"/>
    <x v="2232"/>
    <n v="2839.46"/>
    <x v="7"/>
    <x v="8"/>
    <x v="282"/>
    <n v="2839.46"/>
  </r>
  <r>
    <n v="4398"/>
    <x v="1909"/>
    <n v="7331.7"/>
    <x v="5"/>
    <x v="2"/>
    <x v="15"/>
    <n v="7331.7"/>
  </r>
  <r>
    <n v="4394"/>
    <x v="748"/>
    <n v="5535"/>
    <x v="2"/>
    <x v="10"/>
    <x v="20"/>
    <n v="5535"/>
  </r>
  <r>
    <n v="4394"/>
    <x v="748"/>
    <n v="7160.4"/>
    <x v="0"/>
    <x v="0"/>
    <x v="296"/>
    <n v="7160.4"/>
  </r>
  <r>
    <n v="4394"/>
    <x v="748"/>
    <n v="14391"/>
    <x v="2"/>
    <x v="0"/>
    <x v="52"/>
    <n v="14391"/>
  </r>
  <r>
    <n v="4394"/>
    <x v="748"/>
    <n v="21780"/>
    <x v="2"/>
    <x v="0"/>
    <x v="36"/>
    <n v="21780"/>
  </r>
  <r>
    <n v="4394"/>
    <x v="748"/>
    <n v="4408.8"/>
    <x v="0"/>
    <x v="0"/>
    <x v="0"/>
    <n v="4408.8"/>
  </r>
  <r>
    <n v="4394"/>
    <x v="748"/>
    <n v="3153.6"/>
    <x v="0"/>
    <x v="10"/>
    <x v="270"/>
    <n v="3153.6"/>
  </r>
  <r>
    <n v="4394"/>
    <x v="748"/>
    <n v="9757.7999999999993"/>
    <x v="7"/>
    <x v="8"/>
    <x v="10"/>
    <n v="9757.7999999999993"/>
  </r>
  <r>
    <n v="4394"/>
    <x v="748"/>
    <n v="7923"/>
    <x v="7"/>
    <x v="8"/>
    <x v="56"/>
    <n v="7923"/>
  </r>
  <r>
    <n v="4394"/>
    <x v="748"/>
    <n v="3150"/>
    <x v="1"/>
    <x v="5"/>
    <x v="301"/>
    <n v="3150"/>
  </r>
  <r>
    <n v="4394"/>
    <x v="748"/>
    <n v="3961.71"/>
    <x v="0"/>
    <x v="12"/>
    <x v="67"/>
    <n v="3961.71"/>
  </r>
  <r>
    <n v="4394"/>
    <x v="748"/>
    <n v="24408"/>
    <x v="7"/>
    <x v="8"/>
    <x v="61"/>
    <n v="24408"/>
  </r>
  <r>
    <n v="4394"/>
    <x v="748"/>
    <n v="10125"/>
    <x v="2"/>
    <x v="0"/>
    <x v="34"/>
    <n v="10125"/>
  </r>
  <r>
    <n v="4394"/>
    <x v="748"/>
    <n v="37980"/>
    <x v="6"/>
    <x v="9"/>
    <x v="200"/>
    <n v="37980"/>
  </r>
  <r>
    <n v="4394"/>
    <x v="748"/>
    <n v="27940"/>
    <x v="6"/>
    <x v="7"/>
    <x v="405"/>
    <n v="27940"/>
  </r>
  <r>
    <n v="4391"/>
    <x v="2233"/>
    <n v="25275.599999999999"/>
    <x v="7"/>
    <x v="8"/>
    <x v="109"/>
    <n v="25275.599999999999"/>
  </r>
  <r>
    <n v="4391"/>
    <x v="2233"/>
    <n v="95155.199999999997"/>
    <x v="7"/>
    <x v="8"/>
    <x v="62"/>
    <n v="95155.199999999997"/>
  </r>
  <r>
    <n v="4391"/>
    <x v="2233"/>
    <n v="15063.8"/>
    <x v="7"/>
    <x v="8"/>
    <x v="570"/>
    <n v="15063.8"/>
  </r>
  <r>
    <n v="4391"/>
    <x v="2233"/>
    <n v="29736"/>
    <x v="7"/>
    <x v="8"/>
    <x v="359"/>
    <n v="29736"/>
  </r>
  <r>
    <n v="4391"/>
    <x v="2233"/>
    <n v="56846.2"/>
    <x v="7"/>
    <x v="8"/>
    <x v="78"/>
    <n v="56846.2"/>
  </r>
  <r>
    <n v="4391"/>
    <x v="2233"/>
    <n v="8253.67"/>
    <x v="7"/>
    <x v="8"/>
    <x v="65"/>
    <n v="8253.67"/>
  </r>
  <r>
    <n v="4399"/>
    <x v="2234"/>
    <n v="19780.990000000002"/>
    <x v="7"/>
    <x v="8"/>
    <x v="188"/>
    <n v="19780.990000000002"/>
  </r>
  <r>
    <n v="4399"/>
    <x v="2234"/>
    <n v="12168.75"/>
    <x v="7"/>
    <x v="8"/>
    <x v="449"/>
    <n v="12168.75"/>
  </r>
  <r>
    <n v="4399"/>
    <x v="2234"/>
    <n v="27616.68"/>
    <x v="7"/>
    <x v="8"/>
    <x v="10"/>
    <n v="27616.68"/>
  </r>
  <r>
    <n v="4399"/>
    <x v="2234"/>
    <n v="7376.25"/>
    <x v="7"/>
    <x v="8"/>
    <x v="57"/>
    <n v="7376.25"/>
  </r>
  <r>
    <n v="4399"/>
    <x v="2234"/>
    <n v="4990.5600000000004"/>
    <x v="7"/>
    <x v="8"/>
    <x v="102"/>
    <n v="4990.5600000000004"/>
  </r>
  <r>
    <n v="4399"/>
    <x v="2234"/>
    <n v="6145.47"/>
    <x v="7"/>
    <x v="8"/>
    <x v="23"/>
    <n v="6145.47"/>
  </r>
  <r>
    <n v="4399"/>
    <x v="2234"/>
    <n v="1392"/>
    <x v="8"/>
    <x v="10"/>
    <x v="20"/>
    <n v="1392"/>
  </r>
  <r>
    <n v="4400"/>
    <x v="2235"/>
    <n v="90180"/>
    <x v="1"/>
    <x v="25"/>
    <x v="595"/>
    <n v="90180"/>
  </r>
  <r>
    <n v="4402"/>
    <x v="565"/>
    <n v="97635"/>
    <x v="7"/>
    <x v="8"/>
    <x v="331"/>
    <n v="97635"/>
  </r>
  <r>
    <n v="4402"/>
    <x v="565"/>
    <n v="78375"/>
    <x v="7"/>
    <x v="8"/>
    <x v="56"/>
    <n v="78375"/>
  </r>
  <r>
    <n v="4402"/>
    <x v="565"/>
    <n v="73260"/>
    <x v="7"/>
    <x v="8"/>
    <x v="102"/>
    <n v="73260"/>
  </r>
  <r>
    <n v="4402"/>
    <x v="565"/>
    <n v="44062.2"/>
    <x v="7"/>
    <x v="8"/>
    <x v="312"/>
    <n v="44062.2"/>
  </r>
  <r>
    <n v="4402"/>
    <x v="565"/>
    <n v="98175"/>
    <x v="7"/>
    <x v="8"/>
    <x v="105"/>
    <n v="98175"/>
  </r>
  <r>
    <n v="4402"/>
    <x v="565"/>
    <n v="50118.8"/>
    <x v="7"/>
    <x v="8"/>
    <x v="23"/>
    <n v="50118.8"/>
  </r>
  <r>
    <n v="4402"/>
    <x v="565"/>
    <n v="89748"/>
    <x v="7"/>
    <x v="8"/>
    <x v="103"/>
    <n v="89748"/>
  </r>
  <r>
    <n v="4402"/>
    <x v="565"/>
    <n v="36315"/>
    <x v="7"/>
    <x v="8"/>
    <x v="61"/>
    <n v="36315"/>
  </r>
  <r>
    <n v="4402"/>
    <x v="565"/>
    <n v="59112.800000000003"/>
    <x v="7"/>
    <x v="8"/>
    <x v="100"/>
    <n v="59112.800000000003"/>
  </r>
  <r>
    <n v="4402"/>
    <x v="565"/>
    <n v="46402.5"/>
    <x v="7"/>
    <x v="8"/>
    <x v="18"/>
    <n v="46402.5"/>
  </r>
  <r>
    <n v="4402"/>
    <x v="565"/>
    <n v="44310.42"/>
    <x v="11"/>
    <x v="16"/>
    <x v="131"/>
    <n v="44310.42"/>
  </r>
  <r>
    <n v="4405"/>
    <x v="1490"/>
    <n v="1001250"/>
    <x v="7"/>
    <x v="8"/>
    <x v="666"/>
    <n v="1001250"/>
  </r>
  <r>
    <n v="4404"/>
    <x v="2236"/>
    <n v="62700"/>
    <x v="7"/>
    <x v="8"/>
    <x v="56"/>
    <n v="62700"/>
  </r>
  <r>
    <n v="4404"/>
    <x v="2236"/>
    <n v="60525"/>
    <x v="7"/>
    <x v="8"/>
    <x v="61"/>
    <n v="60525"/>
  </r>
  <r>
    <n v="4404"/>
    <x v="2236"/>
    <n v="36630"/>
    <x v="7"/>
    <x v="8"/>
    <x v="102"/>
    <n v="36630"/>
  </r>
  <r>
    <n v="4404"/>
    <x v="2236"/>
    <n v="29883.21"/>
    <x v="7"/>
    <x v="8"/>
    <x v="570"/>
    <n v="29883.21"/>
  </r>
  <r>
    <n v="4404"/>
    <x v="2236"/>
    <n v="61380"/>
    <x v="7"/>
    <x v="8"/>
    <x v="107"/>
    <n v="61380"/>
  </r>
  <r>
    <n v="4404"/>
    <x v="2236"/>
    <n v="53848.800000000003"/>
    <x v="7"/>
    <x v="8"/>
    <x v="106"/>
    <n v="53848.800000000003"/>
  </r>
  <r>
    <n v="4404"/>
    <x v="2236"/>
    <n v="47397.9"/>
    <x v="11"/>
    <x v="8"/>
    <x v="618"/>
    <n v="47397.9"/>
  </r>
  <r>
    <n v="4406"/>
    <x v="2237"/>
    <n v="15985.1"/>
    <x v="7"/>
    <x v="8"/>
    <x v="188"/>
    <n v="15985.1"/>
  </r>
  <r>
    <n v="4406"/>
    <x v="2237"/>
    <n v="12154.9"/>
    <x v="7"/>
    <x v="8"/>
    <x v="436"/>
    <n v="12154.9"/>
  </r>
  <r>
    <n v="4406"/>
    <x v="2237"/>
    <n v="6482.6"/>
    <x v="7"/>
    <x v="8"/>
    <x v="554"/>
    <n v="6482.6"/>
  </r>
  <r>
    <n v="4406"/>
    <x v="2237"/>
    <n v="664.2"/>
    <x v="8"/>
    <x v="10"/>
    <x v="135"/>
    <n v="664.2"/>
  </r>
  <r>
    <n v="4407"/>
    <x v="588"/>
    <n v="22814.9"/>
    <x v="10"/>
    <x v="0"/>
    <x v="68"/>
    <n v="22814.9"/>
  </r>
  <r>
    <n v="4407"/>
    <x v="588"/>
    <n v="56653.5"/>
    <x v="6"/>
    <x v="9"/>
    <x v="182"/>
    <n v="56653.5"/>
  </r>
  <r>
    <n v="4407"/>
    <x v="588"/>
    <n v="47475"/>
    <x v="6"/>
    <x v="9"/>
    <x v="264"/>
    <n v="47475"/>
  </r>
  <r>
    <n v="4407"/>
    <x v="588"/>
    <n v="37980"/>
    <x v="6"/>
    <x v="9"/>
    <x v="38"/>
    <n v="37980"/>
  </r>
  <r>
    <n v="4407"/>
    <x v="588"/>
    <n v="28485"/>
    <x v="6"/>
    <x v="9"/>
    <x v="126"/>
    <n v="28485"/>
  </r>
  <r>
    <n v="4407"/>
    <x v="588"/>
    <n v="23737.5"/>
    <x v="6"/>
    <x v="9"/>
    <x v="46"/>
    <n v="23737.5"/>
  </r>
  <r>
    <n v="4407"/>
    <x v="588"/>
    <n v="36714"/>
    <x v="6"/>
    <x v="9"/>
    <x v="45"/>
    <n v="36714"/>
  </r>
  <r>
    <n v="4407"/>
    <x v="588"/>
    <n v="27852"/>
    <x v="6"/>
    <x v="7"/>
    <x v="280"/>
    <n v="27852"/>
  </r>
  <r>
    <n v="4407"/>
    <x v="588"/>
    <n v="16032"/>
    <x v="6"/>
    <x v="7"/>
    <x v="128"/>
    <n v="16032"/>
  </r>
  <r>
    <n v="4407"/>
    <x v="588"/>
    <n v="38880"/>
    <x v="6"/>
    <x v="7"/>
    <x v="35"/>
    <n v="38880"/>
  </r>
  <r>
    <n v="4407"/>
    <x v="588"/>
    <n v="40680"/>
    <x v="19"/>
    <x v="14"/>
    <x v="128"/>
    <n v="40680"/>
  </r>
  <r>
    <n v="4407"/>
    <x v="588"/>
    <n v="6813.8"/>
    <x v="5"/>
    <x v="0"/>
    <x v="321"/>
    <n v="6813.8"/>
  </r>
  <r>
    <n v="4408"/>
    <x v="1226"/>
    <n v="22617"/>
    <x v="7"/>
    <x v="8"/>
    <x v="446"/>
    <n v="22617"/>
  </r>
  <r>
    <n v="4408"/>
    <x v="1226"/>
    <n v="12579.36"/>
    <x v="7"/>
    <x v="8"/>
    <x v="451"/>
    <n v="12579.36"/>
  </r>
  <r>
    <n v="4408"/>
    <x v="1226"/>
    <n v="43732.22"/>
    <x v="7"/>
    <x v="8"/>
    <x v="103"/>
    <n v="43732.22"/>
  </r>
  <r>
    <n v="4408"/>
    <x v="1226"/>
    <n v="2000.7"/>
    <x v="10"/>
    <x v="0"/>
    <x v="387"/>
    <n v="2000.7"/>
  </r>
  <r>
    <n v="4403"/>
    <x v="2150"/>
    <n v="190417.5"/>
    <x v="7"/>
    <x v="8"/>
    <x v="63"/>
    <n v="190417.5"/>
  </r>
  <r>
    <n v="4403"/>
    <x v="2150"/>
    <n v="66598.3"/>
    <x v="7"/>
    <x v="8"/>
    <x v="105"/>
    <n v="66598.3"/>
  </r>
  <r>
    <n v="4403"/>
    <x v="2150"/>
    <n v="21192.799999999999"/>
    <x v="7"/>
    <x v="8"/>
    <x v="176"/>
    <n v="21192.799999999999"/>
  </r>
  <r>
    <n v="4403"/>
    <x v="2150"/>
    <n v="71145"/>
    <x v="7"/>
    <x v="8"/>
    <x v="109"/>
    <n v="71145"/>
  </r>
  <r>
    <n v="4409"/>
    <x v="2238"/>
    <n v="134971.20000000001"/>
    <x v="7"/>
    <x v="8"/>
    <x v="177"/>
    <n v="134971.20000000001"/>
  </r>
  <r>
    <n v="4409"/>
    <x v="2238"/>
    <n v="70687.899999999994"/>
    <x v="7"/>
    <x v="8"/>
    <x v="162"/>
    <n v="70687.899999999994"/>
  </r>
  <r>
    <n v="4410"/>
    <x v="578"/>
    <n v="22312.5"/>
    <x v="4"/>
    <x v="6"/>
    <x v="120"/>
    <n v="22312.5"/>
  </r>
  <r>
    <n v="4410"/>
    <x v="578"/>
    <n v="34212.5"/>
    <x v="4"/>
    <x v="6"/>
    <x v="81"/>
    <n v="34212.5"/>
  </r>
  <r>
    <n v="4410"/>
    <x v="578"/>
    <n v="32725"/>
    <x v="4"/>
    <x v="6"/>
    <x v="80"/>
    <n v="32725"/>
  </r>
  <r>
    <n v="4410"/>
    <x v="578"/>
    <n v="18150"/>
    <x v="4"/>
    <x v="6"/>
    <x v="79"/>
    <n v="18150"/>
  </r>
  <r>
    <n v="4410"/>
    <x v="578"/>
    <n v="28350"/>
    <x v="4"/>
    <x v="6"/>
    <x v="6"/>
    <n v="28350"/>
  </r>
  <r>
    <n v="4410"/>
    <x v="578"/>
    <n v="720"/>
    <x v="4"/>
    <x v="6"/>
    <x v="443"/>
    <n v="720"/>
  </r>
  <r>
    <n v="4401"/>
    <x v="2239"/>
    <n v="41012.160000000003"/>
    <x v="7"/>
    <x v="8"/>
    <x v="62"/>
    <n v="41012.160000000003"/>
  </r>
  <r>
    <n v="4401"/>
    <x v="2239"/>
    <n v="101810.28"/>
    <x v="7"/>
    <x v="8"/>
    <x v="204"/>
    <n v="101810.28"/>
  </r>
  <r>
    <n v="4401"/>
    <x v="2239"/>
    <n v="78624"/>
    <x v="7"/>
    <x v="8"/>
    <x v="290"/>
    <n v="78624"/>
  </r>
  <r>
    <n v="4401"/>
    <x v="2239"/>
    <n v="732"/>
    <x v="8"/>
    <x v="10"/>
    <x v="129"/>
    <n v="732"/>
  </r>
  <r>
    <n v="4401"/>
    <x v="2239"/>
    <n v="1720.2"/>
    <x v="9"/>
    <x v="10"/>
    <x v="86"/>
    <n v="1720.2"/>
  </r>
  <r>
    <n v="4412"/>
    <x v="1072"/>
    <n v="117542.88"/>
    <x v="9"/>
    <x v="10"/>
    <x v="285"/>
    <n v="117542.88"/>
  </r>
  <r>
    <n v="4413"/>
    <x v="2240"/>
    <n v="152583.79999999999"/>
    <x v="7"/>
    <x v="8"/>
    <x v="175"/>
    <n v="152583.79999999999"/>
  </r>
  <r>
    <n v="4413"/>
    <x v="2240"/>
    <n v="38568.800000000003"/>
    <x v="7"/>
    <x v="8"/>
    <x v="204"/>
    <n v="38568.800000000003"/>
  </r>
  <r>
    <n v="4413"/>
    <x v="2240"/>
    <n v="30014.5"/>
    <x v="2"/>
    <x v="3"/>
    <x v="3"/>
    <n v="30014.5"/>
  </r>
  <r>
    <n v="4413"/>
    <x v="2240"/>
    <n v="19825.599999999999"/>
    <x v="5"/>
    <x v="3"/>
    <x v="33"/>
    <n v="19825.599999999999"/>
  </r>
  <r>
    <n v="4413"/>
    <x v="2240"/>
    <n v="19140"/>
    <x v="6"/>
    <x v="9"/>
    <x v="206"/>
    <n v="19140"/>
  </r>
  <r>
    <n v="4413"/>
    <x v="2240"/>
    <n v="68475.5"/>
    <x v="5"/>
    <x v="2"/>
    <x v="338"/>
    <n v="68475.5"/>
  </r>
  <r>
    <n v="4413"/>
    <x v="2240"/>
    <n v="2487.1999999999998"/>
    <x v="0"/>
    <x v="10"/>
    <x v="241"/>
    <n v="2487.1999999999998"/>
  </r>
  <r>
    <n v="4413"/>
    <x v="2240"/>
    <n v="11121.9"/>
    <x v="9"/>
    <x v="10"/>
    <x v="50"/>
    <n v="11121.9"/>
  </r>
  <r>
    <n v="4413"/>
    <x v="2240"/>
    <n v="2577.3000000000002"/>
    <x v="9"/>
    <x v="10"/>
    <x v="297"/>
    <n v="2577.3000000000002"/>
  </r>
  <r>
    <n v="4413"/>
    <x v="2240"/>
    <n v="21280"/>
    <x v="6"/>
    <x v="9"/>
    <x v="292"/>
    <n v="21280"/>
  </r>
  <r>
    <n v="4413"/>
    <x v="2240"/>
    <n v="15825"/>
    <x v="6"/>
    <x v="9"/>
    <x v="125"/>
    <n v="15825"/>
  </r>
  <r>
    <n v="4413"/>
    <x v="2240"/>
    <n v="12660"/>
    <x v="6"/>
    <x v="9"/>
    <x v="16"/>
    <n v="12660"/>
  </r>
  <r>
    <n v="4413"/>
    <x v="2240"/>
    <n v="27027"/>
    <x v="6"/>
    <x v="13"/>
    <x v="58"/>
    <n v="27027"/>
  </r>
  <r>
    <n v="4413"/>
    <x v="2240"/>
    <n v="13068"/>
    <x v="2"/>
    <x v="0"/>
    <x v="66"/>
    <n v="13068"/>
  </r>
  <r>
    <n v="4413"/>
    <x v="2240"/>
    <n v="12705"/>
    <x v="2"/>
    <x v="0"/>
    <x v="150"/>
    <n v="12705"/>
  </r>
  <r>
    <n v="4413"/>
    <x v="2240"/>
    <n v="18900"/>
    <x v="1"/>
    <x v="5"/>
    <x v="75"/>
    <n v="18900"/>
  </r>
  <r>
    <n v="4414"/>
    <x v="1129"/>
    <n v="10656"/>
    <x v="4"/>
    <x v="6"/>
    <x v="80"/>
    <n v="10656"/>
  </r>
  <r>
    <n v="4414"/>
    <x v="1129"/>
    <n v="10195.200000000001"/>
    <x v="4"/>
    <x v="6"/>
    <x v="81"/>
    <n v="10195.200000000001"/>
  </r>
  <r>
    <n v="4416"/>
    <x v="2241"/>
    <n v="18900"/>
    <x v="4"/>
    <x v="6"/>
    <x v="6"/>
    <n v="18900"/>
  </r>
  <r>
    <n v="4416"/>
    <x v="2241"/>
    <n v="72600"/>
    <x v="4"/>
    <x v="6"/>
    <x v="79"/>
    <n v="72600"/>
  </r>
  <r>
    <n v="4416"/>
    <x v="2241"/>
    <n v="59500"/>
    <x v="4"/>
    <x v="6"/>
    <x v="80"/>
    <n v="59500"/>
  </r>
  <r>
    <n v="4416"/>
    <x v="2241"/>
    <n v="11900"/>
    <x v="4"/>
    <x v="6"/>
    <x v="81"/>
    <n v="11900"/>
  </r>
  <r>
    <n v="4416"/>
    <x v="2241"/>
    <n v="80325"/>
    <x v="4"/>
    <x v="6"/>
    <x v="120"/>
    <n v="80325"/>
  </r>
  <r>
    <n v="4416"/>
    <x v="2241"/>
    <n v="71400"/>
    <x v="4"/>
    <x v="6"/>
    <x v="119"/>
    <n v="71400"/>
  </r>
  <r>
    <n v="4417"/>
    <x v="2242"/>
    <n v="28579.5"/>
    <x v="7"/>
    <x v="8"/>
    <x v="451"/>
    <n v="28579.5"/>
  </r>
  <r>
    <n v="4417"/>
    <x v="2242"/>
    <n v="34058.879999999997"/>
    <x v="7"/>
    <x v="8"/>
    <x v="103"/>
    <n v="34058.879999999997"/>
  </r>
  <r>
    <n v="4418"/>
    <x v="2048"/>
    <n v="78291.199999999997"/>
    <x v="5"/>
    <x v="3"/>
    <x v="7"/>
    <n v="78291.199999999997"/>
  </r>
  <r>
    <n v="4418"/>
    <x v="2048"/>
    <n v="115128.7"/>
    <x v="5"/>
    <x v="2"/>
    <x v="30"/>
    <n v="115128.7"/>
  </r>
  <r>
    <n v="4419"/>
    <x v="1129"/>
    <n v="165.73"/>
    <x v="4"/>
    <x v="6"/>
    <x v="6"/>
    <n v="165.73"/>
  </r>
  <r>
    <n v="4419"/>
    <x v="1129"/>
    <n v="0"/>
    <x v="4"/>
    <x v="6"/>
    <x v="443"/>
    <n v="0"/>
  </r>
  <r>
    <n v="4419"/>
    <x v="1129"/>
    <n v="17932.2"/>
    <x v="8"/>
    <x v="11"/>
    <x v="82"/>
    <n v="17932.2"/>
  </r>
  <r>
    <n v="4219"/>
    <x v="2243"/>
    <n v="39767"/>
    <x v="15"/>
    <x v="17"/>
    <x v="376"/>
    <n v="39767"/>
  </r>
  <r>
    <n v="4219"/>
    <x v="2243"/>
    <n v="149385.60000000001"/>
    <x v="15"/>
    <x v="17"/>
    <x v="376"/>
    <n v="149385.60000000001"/>
  </r>
  <r>
    <n v="4219"/>
    <x v="2243"/>
    <n v="11065.6"/>
    <x v="15"/>
    <x v="17"/>
    <x v="376"/>
    <n v="11065.6"/>
  </r>
  <r>
    <n v="4219"/>
    <x v="2243"/>
    <n v="0"/>
    <x v="15"/>
    <x v="17"/>
    <x v="445"/>
    <n v="0"/>
  </r>
  <r>
    <n v="4411"/>
    <x v="2114"/>
    <n v="224388"/>
    <x v="7"/>
    <x v="8"/>
    <x v="222"/>
    <n v="224388"/>
  </r>
  <r>
    <n v="4411"/>
    <x v="2114"/>
    <n v="66081.119999999995"/>
    <x v="7"/>
    <x v="8"/>
    <x v="421"/>
    <n v="66081.119999999995"/>
  </r>
  <r>
    <n v="4411"/>
    <x v="2114"/>
    <n v="101574.9"/>
    <x v="7"/>
    <x v="8"/>
    <x v="212"/>
    <n v="101574.9"/>
  </r>
  <r>
    <n v="4411"/>
    <x v="2114"/>
    <n v="48990"/>
    <x v="7"/>
    <x v="8"/>
    <x v="168"/>
    <n v="48990"/>
  </r>
  <r>
    <n v="4411"/>
    <x v="2114"/>
    <n v="8616.9599999999991"/>
    <x v="7"/>
    <x v="8"/>
    <x v="204"/>
    <n v="8616.9599999999991"/>
  </r>
  <r>
    <n v="4411"/>
    <x v="2114"/>
    <n v="78813"/>
    <x v="7"/>
    <x v="8"/>
    <x v="207"/>
    <n v="78813"/>
  </r>
  <r>
    <n v="4420"/>
    <x v="1223"/>
    <n v="6330"/>
    <x v="6"/>
    <x v="9"/>
    <x v="40"/>
    <n v="6330"/>
  </r>
  <r>
    <n v="4420"/>
    <x v="1223"/>
    <n v="4747.5"/>
    <x v="6"/>
    <x v="7"/>
    <x v="70"/>
    <n v="4747.5"/>
  </r>
  <r>
    <n v="4420"/>
    <x v="1223"/>
    <n v="3924.6"/>
    <x v="6"/>
    <x v="7"/>
    <x v="87"/>
    <n v="3924.6"/>
  </r>
  <r>
    <n v="4420"/>
    <x v="1223"/>
    <n v="17091"/>
    <x v="6"/>
    <x v="7"/>
    <x v="92"/>
    <n v="17091"/>
  </r>
  <r>
    <n v="4420"/>
    <x v="1223"/>
    <n v="28935"/>
    <x v="6"/>
    <x v="7"/>
    <x v="35"/>
    <n v="28935"/>
  </r>
  <r>
    <n v="4420"/>
    <x v="1223"/>
    <n v="12660"/>
    <x v="6"/>
    <x v="9"/>
    <x v="16"/>
    <n v="12660"/>
  </r>
  <r>
    <n v="4420"/>
    <x v="1223"/>
    <n v="11919"/>
    <x v="19"/>
    <x v="14"/>
    <x v="60"/>
    <n v="11919"/>
  </r>
  <r>
    <n v="4420"/>
    <x v="1223"/>
    <n v="4500"/>
    <x v="2"/>
    <x v="0"/>
    <x v="133"/>
    <n v="4500"/>
  </r>
  <r>
    <n v="4421"/>
    <x v="671"/>
    <n v="12729.6"/>
    <x v="0"/>
    <x v="10"/>
    <x v="366"/>
    <n v="12729.6"/>
  </r>
  <r>
    <n v="4421"/>
    <x v="671"/>
    <n v="11844"/>
    <x v="9"/>
    <x v="10"/>
    <x v="86"/>
    <n v="11844"/>
  </r>
  <r>
    <n v="4421"/>
    <x v="671"/>
    <n v="1107"/>
    <x v="2"/>
    <x v="0"/>
    <x v="36"/>
    <n v="1107"/>
  </r>
  <r>
    <n v="4421"/>
    <x v="671"/>
    <n v="3240"/>
    <x v="1"/>
    <x v="5"/>
    <x v="74"/>
    <n v="3240"/>
  </r>
  <r>
    <n v="4421"/>
    <x v="671"/>
    <n v="883.56"/>
    <x v="4"/>
    <x v="6"/>
    <x v="80"/>
    <n v="883.56"/>
  </r>
  <r>
    <n v="4422"/>
    <x v="1624"/>
    <n v="12096.08"/>
    <x v="8"/>
    <x v="11"/>
    <x v="82"/>
    <n v="12096.08"/>
  </r>
  <r>
    <n v="4423"/>
    <x v="808"/>
    <n v="111350"/>
    <x v="6"/>
    <x v="9"/>
    <x v="479"/>
    <n v="111350"/>
  </r>
  <r>
    <n v="4423"/>
    <x v="808"/>
    <n v="121518"/>
    <x v="9"/>
    <x v="10"/>
    <x v="318"/>
    <n v="121518"/>
  </r>
  <r>
    <n v="4425"/>
    <x v="2130"/>
    <n v="269200"/>
    <x v="7"/>
    <x v="8"/>
    <x v="23"/>
    <n v="269200"/>
  </r>
  <r>
    <n v="4425"/>
    <x v="2130"/>
    <n v="131600"/>
    <x v="7"/>
    <x v="8"/>
    <x v="61"/>
    <n v="131600"/>
  </r>
  <r>
    <n v="4425"/>
    <x v="2130"/>
    <n v="65800"/>
    <x v="7"/>
    <x v="8"/>
    <x v="223"/>
    <n v="65800"/>
  </r>
  <r>
    <n v="4425"/>
    <x v="2130"/>
    <n v="65800"/>
    <x v="7"/>
    <x v="8"/>
    <x v="101"/>
    <n v="65800"/>
  </r>
  <r>
    <n v="4425"/>
    <x v="2130"/>
    <n v="67300"/>
    <x v="7"/>
    <x v="8"/>
    <x v="10"/>
    <n v="67300"/>
  </r>
  <r>
    <n v="4425"/>
    <x v="2130"/>
    <n v="203400"/>
    <x v="7"/>
    <x v="8"/>
    <x v="106"/>
    <n v="203400"/>
  </r>
  <r>
    <n v="4425"/>
    <x v="2130"/>
    <n v="98700"/>
    <x v="7"/>
    <x v="8"/>
    <x v="282"/>
    <n v="98700"/>
  </r>
  <r>
    <n v="4425"/>
    <x v="2130"/>
    <n v="33900"/>
    <x v="7"/>
    <x v="8"/>
    <x v="103"/>
    <n v="33900"/>
  </r>
  <r>
    <n v="4425"/>
    <x v="2130"/>
    <n v="67300"/>
    <x v="7"/>
    <x v="8"/>
    <x v="107"/>
    <n v="67300"/>
  </r>
  <r>
    <n v="4426"/>
    <x v="2244"/>
    <n v="42480"/>
    <x v="1"/>
    <x v="25"/>
    <x v="536"/>
    <n v="42480"/>
  </r>
  <r>
    <n v="4427"/>
    <x v="1694"/>
    <n v="30015"/>
    <x v="10"/>
    <x v="3"/>
    <x v="33"/>
    <n v="30015"/>
  </r>
  <r>
    <n v="4427"/>
    <x v="1694"/>
    <n v="0"/>
    <x v="9"/>
    <x v="10"/>
    <x v="86"/>
    <n v="0"/>
  </r>
  <r>
    <n v="4415"/>
    <x v="2079"/>
    <n v="98010"/>
    <x v="1"/>
    <x v="5"/>
    <x v="5"/>
    <n v="98010"/>
  </r>
  <r>
    <n v="4415"/>
    <x v="2079"/>
    <n v="212850"/>
    <x v="27"/>
    <x v="25"/>
    <x v="83"/>
    <n v="212850"/>
  </r>
  <r>
    <n v="4415"/>
    <x v="2079"/>
    <n v="18864"/>
    <x v="2"/>
    <x v="0"/>
    <x v="133"/>
    <n v="18864"/>
  </r>
  <r>
    <n v="4429"/>
    <x v="2161"/>
    <n v="5660.9"/>
    <x v="7"/>
    <x v="8"/>
    <x v="103"/>
    <n v="5660.9"/>
  </r>
  <r>
    <n v="4429"/>
    <x v="2161"/>
    <n v="7214.4"/>
    <x v="0"/>
    <x v="0"/>
    <x v="34"/>
    <n v="7214.4"/>
  </r>
  <r>
    <n v="4429"/>
    <x v="2161"/>
    <n v="6316.8"/>
    <x v="0"/>
    <x v="10"/>
    <x v="20"/>
    <n v="6316.8"/>
  </r>
  <r>
    <n v="4429"/>
    <x v="2161"/>
    <n v="899"/>
    <x v="0"/>
    <x v="12"/>
    <x v="165"/>
    <n v="899"/>
  </r>
  <r>
    <n v="4429"/>
    <x v="2161"/>
    <n v="12105.5"/>
    <x v="7"/>
    <x v="8"/>
    <x v="54"/>
    <n v="12105.5"/>
  </r>
  <r>
    <n v="4429"/>
    <x v="2161"/>
    <n v="2178.8000000000002"/>
    <x v="2"/>
    <x v="3"/>
    <x v="3"/>
    <n v="2178.8000000000002"/>
  </r>
  <r>
    <n v="4387"/>
    <x v="2026"/>
    <n v="356250"/>
    <x v="7"/>
    <x v="8"/>
    <x v="54"/>
    <n v="356250"/>
  </r>
  <r>
    <n v="4387"/>
    <x v="2026"/>
    <n v="65628.22"/>
    <x v="7"/>
    <x v="8"/>
    <x v="10"/>
    <n v="65628.22"/>
  </r>
  <r>
    <n v="4387"/>
    <x v="2026"/>
    <n v="85500"/>
    <x v="7"/>
    <x v="8"/>
    <x v="108"/>
    <n v="85500"/>
  </r>
  <r>
    <n v="4387"/>
    <x v="2026"/>
    <n v="106875"/>
    <x v="7"/>
    <x v="8"/>
    <x v="104"/>
    <n v="106875"/>
  </r>
  <r>
    <n v="4387"/>
    <x v="2026"/>
    <n v="100966.5"/>
    <x v="7"/>
    <x v="8"/>
    <x v="23"/>
    <n v="100966.5"/>
  </r>
  <r>
    <n v="4430"/>
    <x v="2245"/>
    <n v="19735.8"/>
    <x v="5"/>
    <x v="2"/>
    <x v="30"/>
    <n v="19735.8"/>
  </r>
  <r>
    <n v="4430"/>
    <x v="2245"/>
    <n v="18900"/>
    <x v="6"/>
    <x v="9"/>
    <x v="170"/>
    <n v="18900"/>
  </r>
  <r>
    <n v="4431"/>
    <x v="671"/>
    <n v="0"/>
    <x v="9"/>
    <x v="10"/>
    <x v="217"/>
    <n v="0"/>
  </r>
  <r>
    <n v="4431"/>
    <x v="671"/>
    <n v="0"/>
    <x v="9"/>
    <x v="10"/>
    <x v="86"/>
    <n v="0"/>
  </r>
  <r>
    <n v="4431"/>
    <x v="671"/>
    <n v="0"/>
    <x v="8"/>
    <x v="12"/>
    <x v="29"/>
    <n v="0"/>
  </r>
  <r>
    <n v="4431"/>
    <x v="671"/>
    <n v="0"/>
    <x v="10"/>
    <x v="0"/>
    <x v="36"/>
    <n v="0"/>
  </r>
  <r>
    <n v="4431"/>
    <x v="671"/>
    <n v="0"/>
    <x v="1"/>
    <x v="5"/>
    <x v="74"/>
    <n v="0"/>
  </r>
  <r>
    <n v="4431"/>
    <x v="671"/>
    <n v="0"/>
    <x v="4"/>
    <x v="6"/>
    <x v="80"/>
    <n v="0"/>
  </r>
  <r>
    <n v="4431"/>
    <x v="671"/>
    <n v="0"/>
    <x v="0"/>
    <x v="10"/>
    <x v="349"/>
    <n v="0"/>
  </r>
  <r>
    <n v="4431"/>
    <x v="671"/>
    <n v="0"/>
    <x v="8"/>
    <x v="12"/>
    <x v="165"/>
    <n v="0"/>
  </r>
  <r>
    <n v="4431"/>
    <x v="671"/>
    <n v="0"/>
    <x v="9"/>
    <x v="10"/>
    <x v="298"/>
    <n v="0"/>
  </r>
  <r>
    <n v="4432"/>
    <x v="816"/>
    <n v="77679"/>
    <x v="7"/>
    <x v="8"/>
    <x v="61"/>
    <n v="77679"/>
  </r>
  <r>
    <n v="4432"/>
    <x v="816"/>
    <n v="116865"/>
    <x v="7"/>
    <x v="8"/>
    <x v="57"/>
    <n v="116865"/>
  </r>
  <r>
    <n v="4428"/>
    <x v="1624"/>
    <n v="246246"/>
    <x v="5"/>
    <x v="2"/>
    <x v="271"/>
    <n v="246246"/>
  </r>
  <r>
    <n v="4428"/>
    <x v="1624"/>
    <n v="204800"/>
    <x v="6"/>
    <x v="9"/>
    <x v="191"/>
    <n v="204800"/>
  </r>
  <r>
    <n v="4428"/>
    <x v="1624"/>
    <n v="6350.4"/>
    <x v="7"/>
    <x v="8"/>
    <x v="207"/>
    <n v="6350.4"/>
  </r>
  <r>
    <n v="4433"/>
    <x v="2246"/>
    <n v="68342.399999999994"/>
    <x v="15"/>
    <x v="17"/>
    <x v="526"/>
    <n v="68342.399999999994"/>
  </r>
  <r>
    <n v="4433"/>
    <x v="2246"/>
    <n v="7627.5"/>
    <x v="15"/>
    <x v="17"/>
    <x v="526"/>
    <n v="7627.5"/>
  </r>
  <r>
    <n v="4433"/>
    <x v="2246"/>
    <n v="9153"/>
    <x v="15"/>
    <x v="17"/>
    <x v="526"/>
    <n v="9153"/>
  </r>
  <r>
    <n v="4434"/>
    <x v="2236"/>
    <n v="667500"/>
    <x v="7"/>
    <x v="8"/>
    <x v="666"/>
    <n v="667500"/>
  </r>
  <r>
    <n v="4435"/>
    <x v="2247"/>
    <n v="38280"/>
    <x v="10"/>
    <x v="18"/>
    <x v="315"/>
    <n v="38280"/>
  </r>
  <r>
    <n v="4435"/>
    <x v="2247"/>
    <n v="22968"/>
    <x v="10"/>
    <x v="18"/>
    <x v="425"/>
    <n v="22968"/>
  </r>
  <r>
    <n v="4424"/>
    <x v="1232"/>
    <n v="28355.4"/>
    <x v="0"/>
    <x v="10"/>
    <x v="388"/>
    <n v="28355.4"/>
  </r>
  <r>
    <n v="4424"/>
    <x v="1232"/>
    <n v="3932.1"/>
    <x v="0"/>
    <x v="10"/>
    <x v="286"/>
    <n v="3932.1"/>
  </r>
  <r>
    <n v="4424"/>
    <x v="1232"/>
    <n v="1195.0999999999999"/>
    <x v="0"/>
    <x v="10"/>
    <x v="157"/>
    <n v="1195.0999999999999"/>
  </r>
  <r>
    <n v="4424"/>
    <x v="1232"/>
    <n v="5895.1"/>
    <x v="5"/>
    <x v="0"/>
    <x v="71"/>
    <n v="5895.1"/>
  </r>
  <r>
    <n v="4424"/>
    <x v="1232"/>
    <n v="2599.1999999999998"/>
    <x v="10"/>
    <x v="0"/>
    <x v="53"/>
    <n v="2599.1999999999998"/>
  </r>
  <r>
    <n v="4424"/>
    <x v="1232"/>
    <n v="1809.6"/>
    <x v="10"/>
    <x v="0"/>
    <x v="52"/>
    <n v="1809.6"/>
  </r>
  <r>
    <n v="4424"/>
    <x v="1232"/>
    <n v="1285.2"/>
    <x v="10"/>
    <x v="0"/>
    <x v="34"/>
    <n v="1285.2"/>
  </r>
  <r>
    <n v="4424"/>
    <x v="1232"/>
    <n v="6507.6"/>
    <x v="5"/>
    <x v="3"/>
    <x v="15"/>
    <n v="6507.6"/>
  </r>
  <r>
    <n v="4424"/>
    <x v="1232"/>
    <n v="8804.4"/>
    <x v="5"/>
    <x v="3"/>
    <x v="7"/>
    <n v="8804.4"/>
  </r>
  <r>
    <n v="4424"/>
    <x v="1232"/>
    <n v="4019.4"/>
    <x v="2"/>
    <x v="2"/>
    <x v="431"/>
    <n v="4019.4"/>
  </r>
  <r>
    <n v="4424"/>
    <x v="1232"/>
    <n v="2607"/>
    <x v="7"/>
    <x v="8"/>
    <x v="164"/>
    <n v="2607"/>
  </r>
  <r>
    <n v="4436"/>
    <x v="1741"/>
    <n v="124020"/>
    <x v="6"/>
    <x v="9"/>
    <x v="127"/>
    <n v="124020"/>
  </r>
  <r>
    <n v="4436"/>
    <x v="1741"/>
    <n v="29629"/>
    <x v="7"/>
    <x v="8"/>
    <x v="175"/>
    <n v="29629"/>
  </r>
  <r>
    <n v="4436"/>
    <x v="1741"/>
    <n v="45168.800000000003"/>
    <x v="7"/>
    <x v="8"/>
    <x v="451"/>
    <n v="45168.800000000003"/>
  </r>
  <r>
    <n v="4436"/>
    <x v="1741"/>
    <n v="68250"/>
    <x v="7"/>
    <x v="8"/>
    <x v="418"/>
    <n v="68250"/>
  </r>
  <r>
    <n v="4436"/>
    <x v="1741"/>
    <n v="47075"/>
    <x v="7"/>
    <x v="8"/>
    <x v="18"/>
    <n v="47075"/>
  </r>
  <r>
    <n v="4437"/>
    <x v="1859"/>
    <n v="119000"/>
    <x v="10"/>
    <x v="3"/>
    <x v="15"/>
    <n v="119000"/>
  </r>
  <r>
    <n v="4437"/>
    <x v="1859"/>
    <n v="120000"/>
    <x v="10"/>
    <x v="2"/>
    <x v="30"/>
    <n v="120000"/>
  </r>
  <r>
    <n v="4437"/>
    <x v="1859"/>
    <n v="126000"/>
    <x v="6"/>
    <x v="7"/>
    <x v="35"/>
    <n v="126000"/>
  </r>
  <r>
    <n v="4438"/>
    <x v="1859"/>
    <n v="50110.2"/>
    <x v="11"/>
    <x v="8"/>
    <x v="673"/>
    <n v="50110.2"/>
  </r>
  <r>
    <n v="4438"/>
    <x v="1859"/>
    <n v="17177"/>
    <x v="7"/>
    <x v="8"/>
    <x v="420"/>
    <n v="17177"/>
  </r>
  <r>
    <n v="4439"/>
    <x v="2248"/>
    <n v="36300"/>
    <x v="1"/>
    <x v="25"/>
    <x v="464"/>
    <n v="36300"/>
  </r>
  <r>
    <n v="4440"/>
    <x v="2236"/>
    <n v="5742"/>
    <x v="5"/>
    <x v="2"/>
    <x v="15"/>
    <n v="5742"/>
  </r>
  <r>
    <n v="4442"/>
    <x v="2249"/>
    <n v="35317.5"/>
    <x v="7"/>
    <x v="8"/>
    <x v="109"/>
    <n v="35317.5"/>
  </r>
  <r>
    <n v="4442"/>
    <x v="2249"/>
    <n v="56194.559999999998"/>
    <x v="7"/>
    <x v="8"/>
    <x v="103"/>
    <n v="56194.559999999998"/>
  </r>
  <r>
    <n v="4442"/>
    <x v="2249"/>
    <n v="50483.25"/>
    <x v="7"/>
    <x v="8"/>
    <x v="23"/>
    <n v="50483.25"/>
  </r>
  <r>
    <n v="4442"/>
    <x v="2249"/>
    <n v="631.89"/>
    <x v="4"/>
    <x v="6"/>
    <x v="81"/>
    <n v="631.89"/>
  </r>
  <r>
    <n v="4442"/>
    <x v="2249"/>
    <n v="1722.6"/>
    <x v="5"/>
    <x v="0"/>
    <x v="66"/>
    <n v="1722.6"/>
  </r>
  <r>
    <n v="4443"/>
    <x v="2016"/>
    <n v="28710"/>
    <x v="6"/>
    <x v="7"/>
    <x v="92"/>
    <n v="28710"/>
  </r>
  <r>
    <n v="4443"/>
    <x v="2016"/>
    <n v="7200"/>
    <x v="2"/>
    <x v="0"/>
    <x v="133"/>
    <n v="7200"/>
  </r>
  <r>
    <n v="4443"/>
    <x v="2016"/>
    <n v="2730"/>
    <x v="1"/>
    <x v="5"/>
    <x v="275"/>
    <n v="2730"/>
  </r>
  <r>
    <n v="4443"/>
    <x v="2016"/>
    <n v="7656"/>
    <x v="6"/>
    <x v="9"/>
    <x v="347"/>
    <n v="7656"/>
  </r>
  <r>
    <n v="4444"/>
    <x v="2250"/>
    <n v="624225"/>
    <x v="7"/>
    <x v="16"/>
    <x v="330"/>
    <n v="624225"/>
  </r>
  <r>
    <n v="4444"/>
    <x v="2250"/>
    <n v="26906.25"/>
    <x v="7"/>
    <x v="16"/>
    <x v="230"/>
    <n v="26906.25"/>
  </r>
  <r>
    <n v="4445"/>
    <x v="43"/>
    <n v="50544"/>
    <x v="6"/>
    <x v="9"/>
    <x v="240"/>
    <n v="50544"/>
  </r>
  <r>
    <n v="4445"/>
    <x v="43"/>
    <n v="12560"/>
    <x v="6"/>
    <x v="9"/>
    <x v="16"/>
    <n v="12560"/>
  </r>
  <r>
    <n v="4445"/>
    <x v="43"/>
    <n v="19216.8"/>
    <x v="5"/>
    <x v="3"/>
    <x v="15"/>
    <n v="19216.8"/>
  </r>
  <r>
    <n v="4445"/>
    <x v="43"/>
    <n v="1980"/>
    <x v="1"/>
    <x v="5"/>
    <x v="225"/>
    <n v="1980"/>
  </r>
  <r>
    <n v="4445"/>
    <x v="43"/>
    <n v="24822.7"/>
    <x v="0"/>
    <x v="10"/>
    <x v="320"/>
    <n v="24822.7"/>
  </r>
  <r>
    <n v="4445"/>
    <x v="43"/>
    <n v="15110.5"/>
    <x v="6"/>
    <x v="9"/>
    <x v="189"/>
    <n v="15110.5"/>
  </r>
  <r>
    <n v="4447"/>
    <x v="1255"/>
    <n v="2560.4"/>
    <x v="19"/>
    <x v="14"/>
    <x v="174"/>
    <n v="2560.4"/>
  </r>
  <r>
    <n v="4447"/>
    <x v="1255"/>
    <n v="4327.6000000000004"/>
    <x v="19"/>
    <x v="14"/>
    <x v="87"/>
    <n v="4327.6000000000004"/>
  </r>
  <r>
    <n v="4448"/>
    <x v="2251"/>
    <n v="16822"/>
    <x v="6"/>
    <x v="13"/>
    <x v="115"/>
    <n v="16822"/>
  </r>
  <r>
    <n v="4449"/>
    <x v="596"/>
    <n v="0"/>
    <x v="7"/>
    <x v="8"/>
    <x v="22"/>
    <n v="0"/>
  </r>
  <r>
    <n v="4449"/>
    <x v="596"/>
    <n v="0"/>
    <x v="7"/>
    <x v="16"/>
    <x v="434"/>
    <n v="0"/>
  </r>
  <r>
    <n v="4449"/>
    <x v="596"/>
    <n v="0"/>
    <x v="7"/>
    <x v="8"/>
    <x v="438"/>
    <n v="0"/>
  </r>
  <r>
    <n v="4450"/>
    <x v="676"/>
    <n v="38680.199999999997"/>
    <x v="10"/>
    <x v="3"/>
    <x v="33"/>
    <n v="38680.199999999997"/>
  </r>
  <r>
    <n v="4450"/>
    <x v="676"/>
    <n v="104775.2"/>
    <x v="10"/>
    <x v="3"/>
    <x v="3"/>
    <n v="104775.2"/>
  </r>
  <r>
    <n v="4450"/>
    <x v="676"/>
    <n v="32986.800000000003"/>
    <x v="10"/>
    <x v="3"/>
    <x v="9"/>
    <n v="32986.800000000003"/>
  </r>
  <r>
    <n v="4450"/>
    <x v="676"/>
    <n v="19938.599999999999"/>
    <x v="10"/>
    <x v="0"/>
    <x v="36"/>
    <n v="19938.599999999999"/>
  </r>
  <r>
    <n v="4450"/>
    <x v="676"/>
    <n v="6498"/>
    <x v="10"/>
    <x v="0"/>
    <x v="53"/>
    <n v="6498"/>
  </r>
  <r>
    <n v="4450"/>
    <x v="676"/>
    <n v="37821.599999999999"/>
    <x v="2"/>
    <x v="0"/>
    <x v="134"/>
    <n v="37821.599999999999"/>
  </r>
  <r>
    <n v="4450"/>
    <x v="676"/>
    <n v="3967.2"/>
    <x v="10"/>
    <x v="0"/>
    <x v="112"/>
    <n v="3967.2"/>
  </r>
  <r>
    <n v="4450"/>
    <x v="676"/>
    <n v="12560"/>
    <x v="6"/>
    <x v="9"/>
    <x v="16"/>
    <n v="12560"/>
  </r>
  <r>
    <n v="4450"/>
    <x v="676"/>
    <n v="15700"/>
    <x v="6"/>
    <x v="9"/>
    <x v="47"/>
    <n v="15700"/>
  </r>
  <r>
    <n v="4450"/>
    <x v="676"/>
    <n v="9796.7999999999993"/>
    <x v="6"/>
    <x v="7"/>
    <x v="28"/>
    <n v="9796.7999999999993"/>
  </r>
  <r>
    <n v="4450"/>
    <x v="676"/>
    <n v="69630"/>
    <x v="6"/>
    <x v="7"/>
    <x v="280"/>
    <n v="69630"/>
  </r>
  <r>
    <n v="4450"/>
    <x v="676"/>
    <n v="132297"/>
    <x v="6"/>
    <x v="7"/>
    <x v="237"/>
    <n v="132297"/>
  </r>
  <r>
    <n v="4450"/>
    <x v="676"/>
    <n v="4500"/>
    <x v="1"/>
    <x v="5"/>
    <x v="261"/>
    <n v="4500"/>
  </r>
  <r>
    <n v="4450"/>
    <x v="676"/>
    <n v="1710"/>
    <x v="8"/>
    <x v="10"/>
    <x v="20"/>
    <n v="1710"/>
  </r>
  <r>
    <n v="4450"/>
    <x v="676"/>
    <n v="522"/>
    <x v="8"/>
    <x v="10"/>
    <x v="43"/>
    <n v="522"/>
  </r>
  <r>
    <n v="4450"/>
    <x v="676"/>
    <n v="3480"/>
    <x v="9"/>
    <x v="10"/>
    <x v="44"/>
    <n v="3480"/>
  </r>
  <r>
    <n v="4450"/>
    <x v="676"/>
    <n v="20193.3"/>
    <x v="9"/>
    <x v="12"/>
    <x v="247"/>
    <n v="20193.3"/>
  </r>
  <r>
    <n v="4451"/>
    <x v="676"/>
    <n v="16341.75"/>
    <x v="11"/>
    <x v="8"/>
    <x v="470"/>
    <n v="16341.75"/>
  </r>
  <r>
    <n v="4451"/>
    <x v="676"/>
    <n v="3429.75"/>
    <x v="7"/>
    <x v="8"/>
    <x v="109"/>
    <n v="3429.75"/>
  </r>
  <r>
    <n v="4451"/>
    <x v="676"/>
    <n v="165376.79999999999"/>
    <x v="7"/>
    <x v="8"/>
    <x v="358"/>
    <n v="165376.79999999999"/>
  </r>
  <r>
    <n v="4451"/>
    <x v="676"/>
    <n v="3909.91"/>
    <x v="7"/>
    <x v="16"/>
    <x v="253"/>
    <n v="3909.91"/>
  </r>
  <r>
    <n v="4451"/>
    <x v="676"/>
    <n v="10620"/>
    <x v="1"/>
    <x v="5"/>
    <x v="356"/>
    <n v="10620"/>
  </r>
  <r>
    <n v="4451"/>
    <x v="676"/>
    <n v="10380"/>
    <x v="1"/>
    <x v="5"/>
    <x v="238"/>
    <n v="10380"/>
  </r>
  <r>
    <n v="4452"/>
    <x v="676"/>
    <n v="27738.9"/>
    <x v="10"/>
    <x v="2"/>
    <x v="30"/>
    <n v="27738.9"/>
  </r>
  <r>
    <n v="4452"/>
    <x v="676"/>
    <n v="12036"/>
    <x v="10"/>
    <x v="3"/>
    <x v="15"/>
    <n v="12036"/>
  </r>
  <r>
    <n v="4452"/>
    <x v="676"/>
    <n v="28461.599999999999"/>
    <x v="10"/>
    <x v="3"/>
    <x v="13"/>
    <n v="28461.599999999999"/>
  </r>
  <r>
    <n v="4452"/>
    <x v="676"/>
    <n v="29858.400000000001"/>
    <x v="10"/>
    <x v="3"/>
    <x v="33"/>
    <n v="29858.400000000001"/>
  </r>
  <r>
    <n v="4452"/>
    <x v="676"/>
    <n v="452570"/>
    <x v="10"/>
    <x v="3"/>
    <x v="3"/>
    <n v="452570"/>
  </r>
  <r>
    <n v="4452"/>
    <x v="676"/>
    <n v="7333.2"/>
    <x v="10"/>
    <x v="3"/>
    <x v="9"/>
    <n v="7333.2"/>
  </r>
  <r>
    <n v="4452"/>
    <x v="676"/>
    <n v="3115.8"/>
    <x v="10"/>
    <x v="0"/>
    <x v="66"/>
    <n v="3115.8"/>
  </r>
  <r>
    <n v="4452"/>
    <x v="676"/>
    <n v="9256.7999999999993"/>
    <x v="10"/>
    <x v="0"/>
    <x v="53"/>
    <n v="9256.7999999999993"/>
  </r>
  <r>
    <n v="4452"/>
    <x v="676"/>
    <n v="43173"/>
    <x v="10"/>
    <x v="0"/>
    <x v="36"/>
    <n v="43173"/>
  </r>
  <r>
    <n v="4452"/>
    <x v="676"/>
    <n v="4015.9"/>
    <x v="10"/>
    <x v="0"/>
    <x v="112"/>
    <n v="4015.9"/>
  </r>
  <r>
    <n v="4452"/>
    <x v="676"/>
    <n v="14256"/>
    <x v="6"/>
    <x v="9"/>
    <x v="240"/>
    <n v="14256"/>
  </r>
  <r>
    <n v="4452"/>
    <x v="676"/>
    <n v="0"/>
    <x v="6"/>
    <x v="7"/>
    <x v="569"/>
    <n v="0"/>
  </r>
  <r>
    <n v="4452"/>
    <x v="676"/>
    <n v="19782"/>
    <x v="6"/>
    <x v="9"/>
    <x v="48"/>
    <n v="19782"/>
  </r>
  <r>
    <n v="4452"/>
    <x v="676"/>
    <n v="359216"/>
    <x v="6"/>
    <x v="7"/>
    <x v="280"/>
    <n v="359216"/>
  </r>
  <r>
    <n v="4452"/>
    <x v="676"/>
    <n v="25120"/>
    <x v="6"/>
    <x v="9"/>
    <x v="16"/>
    <n v="25120"/>
  </r>
  <r>
    <n v="4452"/>
    <x v="676"/>
    <n v="47100"/>
    <x v="6"/>
    <x v="9"/>
    <x v="125"/>
    <n v="47100"/>
  </r>
  <r>
    <n v="4452"/>
    <x v="676"/>
    <n v="3712.8"/>
    <x v="8"/>
    <x v="10"/>
    <x v="260"/>
    <n v="3712.8"/>
  </r>
  <r>
    <n v="4452"/>
    <x v="676"/>
    <n v="1263.5999999999999"/>
    <x v="8"/>
    <x v="10"/>
    <x v="135"/>
    <n v="1263.5999999999999"/>
  </r>
  <r>
    <n v="4452"/>
    <x v="676"/>
    <n v="4387.5"/>
    <x v="9"/>
    <x v="10"/>
    <x v="44"/>
    <n v="4387.5"/>
  </r>
  <r>
    <n v="4452"/>
    <x v="676"/>
    <n v="3355.8"/>
    <x v="9"/>
    <x v="10"/>
    <x v="32"/>
    <n v="3355.8"/>
  </r>
  <r>
    <n v="4454"/>
    <x v="2101"/>
    <n v="156720"/>
    <x v="6"/>
    <x v="9"/>
    <x v="191"/>
    <n v="156720"/>
  </r>
  <r>
    <n v="4454"/>
    <x v="2101"/>
    <n v="81531.399999999994"/>
    <x v="10"/>
    <x v="2"/>
    <x v="507"/>
    <n v="81531.399999999994"/>
  </r>
  <r>
    <n v="4454"/>
    <x v="2101"/>
    <n v="97950"/>
    <x v="6"/>
    <x v="9"/>
    <x v="455"/>
    <n v="97950"/>
  </r>
  <r>
    <n v="4454"/>
    <x v="2101"/>
    <n v="129960"/>
    <x v="10"/>
    <x v="0"/>
    <x v="53"/>
    <n v="129960"/>
  </r>
  <r>
    <n v="4454"/>
    <x v="2101"/>
    <n v="104800"/>
    <x v="6"/>
    <x v="13"/>
    <x v="167"/>
    <n v="104800"/>
  </r>
  <r>
    <n v="4454"/>
    <x v="2101"/>
    <n v="135450"/>
    <x v="6"/>
    <x v="13"/>
    <x v="58"/>
    <n v="135450"/>
  </r>
  <r>
    <n v="4454"/>
    <x v="2101"/>
    <n v="166400"/>
    <x v="6"/>
    <x v="13"/>
    <x v="115"/>
    <n v="166400"/>
  </r>
  <r>
    <n v="4454"/>
    <x v="2101"/>
    <n v="99200"/>
    <x v="6"/>
    <x v="13"/>
    <x v="152"/>
    <n v="99200"/>
  </r>
  <r>
    <n v="4446"/>
    <x v="2159"/>
    <n v="756000"/>
    <x v="16"/>
    <x v="19"/>
    <x v="572"/>
    <n v="756000"/>
  </r>
  <r>
    <n v="4446"/>
    <x v="2159"/>
    <n v="0"/>
    <x v="16"/>
    <x v="19"/>
    <x v="78"/>
    <n v="0"/>
  </r>
  <r>
    <n v="4446"/>
    <x v="2159"/>
    <n v="0"/>
    <x v="16"/>
    <x v="19"/>
    <x v="18"/>
    <n v="0"/>
  </r>
  <r>
    <n v="4446"/>
    <x v="2159"/>
    <n v="0"/>
    <x v="16"/>
    <x v="19"/>
    <x v="61"/>
    <n v="0"/>
  </r>
  <r>
    <n v="4446"/>
    <x v="2159"/>
    <n v="0"/>
    <x v="16"/>
    <x v="19"/>
    <x v="106"/>
    <n v="0"/>
  </r>
  <r>
    <n v="4446"/>
    <x v="2159"/>
    <n v="0"/>
    <x v="16"/>
    <x v="19"/>
    <x v="282"/>
    <n v="0"/>
  </r>
  <r>
    <n v="4446"/>
    <x v="2159"/>
    <n v="0"/>
    <x v="16"/>
    <x v="19"/>
    <x v="101"/>
    <n v="0"/>
  </r>
  <r>
    <n v="4446"/>
    <x v="2159"/>
    <n v="0"/>
    <x v="16"/>
    <x v="19"/>
    <x v="103"/>
    <n v="0"/>
  </r>
  <r>
    <n v="4446"/>
    <x v="2159"/>
    <n v="0"/>
    <x v="16"/>
    <x v="19"/>
    <x v="100"/>
    <n v="0"/>
  </r>
  <r>
    <n v="4455"/>
    <x v="2252"/>
    <n v="67217.399999999994"/>
    <x v="7"/>
    <x v="8"/>
    <x v="352"/>
    <n v="67217.399999999994"/>
  </r>
  <r>
    <n v="4455"/>
    <x v="2252"/>
    <n v="9760"/>
    <x v="8"/>
    <x v="10"/>
    <x v="42"/>
    <n v="9760"/>
  </r>
  <r>
    <n v="4455"/>
    <x v="2252"/>
    <n v="12665.52"/>
    <x v="7"/>
    <x v="8"/>
    <x v="195"/>
    <n v="12665.52"/>
  </r>
  <r>
    <n v="4455"/>
    <x v="2252"/>
    <n v="7886"/>
    <x v="7"/>
    <x v="8"/>
    <x v="333"/>
    <n v="7886"/>
  </r>
  <r>
    <n v="4455"/>
    <x v="2252"/>
    <n v="685.8"/>
    <x v="2"/>
    <x v="0"/>
    <x v="34"/>
    <n v="685.8"/>
  </r>
  <r>
    <n v="4455"/>
    <x v="2252"/>
    <n v="3200"/>
    <x v="6"/>
    <x v="7"/>
    <x v="35"/>
    <n v="3200"/>
  </r>
  <r>
    <n v="4456"/>
    <x v="618"/>
    <n v="28710"/>
    <x v="6"/>
    <x v="7"/>
    <x v="70"/>
    <n v="28710"/>
  </r>
  <r>
    <n v="4456"/>
    <x v="618"/>
    <n v="25520"/>
    <x v="6"/>
    <x v="9"/>
    <x v="40"/>
    <n v="25520"/>
  </r>
  <r>
    <n v="4456"/>
    <x v="618"/>
    <n v="80388"/>
    <x v="6"/>
    <x v="9"/>
    <x v="48"/>
    <n v="80388"/>
  </r>
  <r>
    <n v="4456"/>
    <x v="618"/>
    <n v="197780"/>
    <x v="6"/>
    <x v="9"/>
    <x v="95"/>
    <n v="197780"/>
  </r>
  <r>
    <n v="4456"/>
    <x v="618"/>
    <n v="8071.2"/>
    <x v="7"/>
    <x v="8"/>
    <x v="56"/>
    <n v="8071.2"/>
  </r>
  <r>
    <n v="4456"/>
    <x v="618"/>
    <n v="4970.16"/>
    <x v="7"/>
    <x v="8"/>
    <x v="10"/>
    <n v="4970.16"/>
  </r>
  <r>
    <n v="4456"/>
    <x v="618"/>
    <n v="15035.33"/>
    <x v="7"/>
    <x v="8"/>
    <x v="282"/>
    <n v="15035.33"/>
  </r>
  <r>
    <n v="4456"/>
    <x v="618"/>
    <n v="6193.58"/>
    <x v="7"/>
    <x v="8"/>
    <x v="23"/>
    <n v="6193.58"/>
  </r>
  <r>
    <n v="4456"/>
    <x v="618"/>
    <n v="2580.3000000000002"/>
    <x v="8"/>
    <x v="10"/>
    <x v="433"/>
    <n v="2580.3000000000002"/>
  </r>
  <r>
    <n v="4456"/>
    <x v="618"/>
    <n v="4730.3999999999996"/>
    <x v="0"/>
    <x v="10"/>
    <x v="310"/>
    <n v="4730.3999999999996"/>
  </r>
  <r>
    <n v="4456"/>
    <x v="618"/>
    <n v="5856"/>
    <x v="8"/>
    <x v="10"/>
    <x v="42"/>
    <n v="5856"/>
  </r>
  <r>
    <n v="4456"/>
    <x v="618"/>
    <n v="2632.68"/>
    <x v="9"/>
    <x v="10"/>
    <x v="297"/>
    <n v="2632.68"/>
  </r>
  <r>
    <n v="4456"/>
    <x v="618"/>
    <n v="86000"/>
    <x v="19"/>
    <x v="14"/>
    <x v="93"/>
    <n v="86000"/>
  </r>
  <r>
    <n v="4456"/>
    <x v="618"/>
    <n v="28896"/>
    <x v="19"/>
    <x v="14"/>
    <x v="136"/>
    <n v="28896"/>
  </r>
  <r>
    <n v="4457"/>
    <x v="1007"/>
    <n v="22788"/>
    <x v="6"/>
    <x v="9"/>
    <x v="363"/>
    <n v="22788"/>
  </r>
  <r>
    <n v="4457"/>
    <x v="1007"/>
    <n v="10396.799999999999"/>
    <x v="10"/>
    <x v="0"/>
    <x v="53"/>
    <n v="10396.799999999999"/>
  </r>
  <r>
    <n v="4457"/>
    <x v="1007"/>
    <n v="9062.4"/>
    <x v="8"/>
    <x v="10"/>
    <x v="42"/>
    <n v="9062.4"/>
  </r>
  <r>
    <n v="4457"/>
    <x v="1007"/>
    <n v="3937"/>
    <x v="6"/>
    <x v="7"/>
    <x v="87"/>
    <n v="3937"/>
  </r>
  <r>
    <n v="4457"/>
    <x v="1007"/>
    <n v="7095"/>
    <x v="6"/>
    <x v="7"/>
    <x v="405"/>
    <n v="7095"/>
  </r>
  <r>
    <n v="4457"/>
    <x v="1007"/>
    <n v="4029.82"/>
    <x v="10"/>
    <x v="3"/>
    <x v="3"/>
    <n v="4029.82"/>
  </r>
  <r>
    <n v="4457"/>
    <x v="1007"/>
    <n v="1392"/>
    <x v="8"/>
    <x v="10"/>
    <x v="20"/>
    <n v="1392"/>
  </r>
  <r>
    <n v="4457"/>
    <x v="1007"/>
    <n v="846.72"/>
    <x v="8"/>
    <x v="10"/>
    <x v="135"/>
    <n v="846.72"/>
  </r>
  <r>
    <n v="4457"/>
    <x v="1007"/>
    <n v="5025"/>
    <x v="1"/>
    <x v="5"/>
    <x v="257"/>
    <n v="5025"/>
  </r>
  <r>
    <n v="4457"/>
    <x v="1007"/>
    <n v="7500"/>
    <x v="1"/>
    <x v="25"/>
    <x v="179"/>
    <n v="7500"/>
  </r>
  <r>
    <n v="4457"/>
    <x v="1007"/>
    <n v="4732.5"/>
    <x v="8"/>
    <x v="11"/>
    <x v="97"/>
    <n v="4732.5"/>
  </r>
  <r>
    <n v="4458"/>
    <x v="2138"/>
    <n v="37004"/>
    <x v="6"/>
    <x v="9"/>
    <x v="45"/>
    <n v="37004"/>
  </r>
  <r>
    <n v="4458"/>
    <x v="2138"/>
    <n v="12660"/>
    <x v="6"/>
    <x v="9"/>
    <x v="16"/>
    <n v="12660"/>
  </r>
  <r>
    <n v="4458"/>
    <x v="2138"/>
    <n v="18990"/>
    <x v="6"/>
    <x v="9"/>
    <x v="206"/>
    <n v="18990"/>
  </r>
  <r>
    <n v="4458"/>
    <x v="2138"/>
    <n v="18090"/>
    <x v="1"/>
    <x v="25"/>
    <x v="464"/>
    <n v="18090"/>
  </r>
  <r>
    <n v="4458"/>
    <x v="2138"/>
    <n v="9150"/>
    <x v="1"/>
    <x v="25"/>
    <x v="672"/>
    <n v="9150"/>
  </r>
  <r>
    <n v="4458"/>
    <x v="2138"/>
    <n v="65250"/>
    <x v="1"/>
    <x v="5"/>
    <x v="180"/>
    <n v="65250"/>
  </r>
  <r>
    <n v="4460"/>
    <x v="1704"/>
    <n v="41100"/>
    <x v="19"/>
    <x v="14"/>
    <x v="128"/>
    <n v="41100"/>
  </r>
  <r>
    <n v="4460"/>
    <x v="1704"/>
    <n v="34250"/>
    <x v="19"/>
    <x v="14"/>
    <x v="394"/>
    <n v="34250"/>
  </r>
  <r>
    <n v="4460"/>
    <x v="1704"/>
    <n v="16000"/>
    <x v="6"/>
    <x v="7"/>
    <x v="35"/>
    <n v="16000"/>
  </r>
  <r>
    <n v="4461"/>
    <x v="2253"/>
    <n v="3200"/>
    <x v="6"/>
    <x v="7"/>
    <x v="35"/>
    <n v="3200"/>
  </r>
  <r>
    <n v="4461"/>
    <x v="2253"/>
    <n v="12144"/>
    <x v="19"/>
    <x v="14"/>
    <x v="562"/>
    <n v="12144"/>
  </r>
  <r>
    <n v="4462"/>
    <x v="676"/>
    <n v="59760.5"/>
    <x v="9"/>
    <x v="12"/>
    <x v="154"/>
    <n v="59760.5"/>
  </r>
  <r>
    <n v="4462"/>
    <x v="676"/>
    <n v="9956.7000000000007"/>
    <x v="3"/>
    <x v="4"/>
    <x v="453"/>
    <n v="9956.7000000000007"/>
  </r>
  <r>
    <n v="4463"/>
    <x v="1354"/>
    <n v="30420"/>
    <x v="12"/>
    <x v="17"/>
    <x v="258"/>
    <n v="30420"/>
  </r>
  <r>
    <n v="4463"/>
    <x v="1354"/>
    <n v="16900"/>
    <x v="12"/>
    <x v="17"/>
    <x v="258"/>
    <n v="16900"/>
  </r>
  <r>
    <n v="4463"/>
    <x v="1354"/>
    <n v="21840"/>
    <x v="12"/>
    <x v="17"/>
    <x v="258"/>
    <n v="21840"/>
  </r>
  <r>
    <n v="4463"/>
    <x v="1354"/>
    <n v="31200"/>
    <x v="12"/>
    <x v="17"/>
    <x v="258"/>
    <n v="31200"/>
  </r>
  <r>
    <n v="4463"/>
    <x v="1354"/>
    <n v="4320"/>
    <x v="12"/>
    <x v="17"/>
    <x v="445"/>
    <n v="4320"/>
  </r>
  <r>
    <n v="4463"/>
    <x v="1354"/>
    <n v="12562.13"/>
    <x v="7"/>
    <x v="8"/>
    <x v="23"/>
    <n v="12562.13"/>
  </r>
  <r>
    <n v="4463"/>
    <x v="1354"/>
    <n v="3255"/>
    <x v="18"/>
    <x v="20"/>
    <x v="417"/>
    <n v="3255"/>
  </r>
  <r>
    <n v="4463"/>
    <x v="1354"/>
    <n v="3990"/>
    <x v="25"/>
    <x v="17"/>
    <x v="647"/>
    <n v="3990"/>
  </r>
  <r>
    <n v="4463"/>
    <x v="1354"/>
    <n v="5700"/>
    <x v="25"/>
    <x v="17"/>
    <x v="647"/>
    <n v="5700"/>
  </r>
  <r>
    <n v="4464"/>
    <x v="876"/>
    <n v="23738.400000000001"/>
    <x v="2"/>
    <x v="0"/>
    <x v="36"/>
    <n v="23738.400000000001"/>
  </r>
  <r>
    <n v="4464"/>
    <x v="876"/>
    <n v="15568.48"/>
    <x v="2"/>
    <x v="3"/>
    <x v="3"/>
    <n v="15568.48"/>
  </r>
  <r>
    <n v="4464"/>
    <x v="876"/>
    <n v="1224.96"/>
    <x v="2"/>
    <x v="10"/>
    <x v="42"/>
    <n v="1224.96"/>
  </r>
  <r>
    <n v="4464"/>
    <x v="876"/>
    <n v="5520"/>
    <x v="6"/>
    <x v="7"/>
    <x v="128"/>
    <n v="5520"/>
  </r>
  <r>
    <n v="4465"/>
    <x v="2174"/>
    <n v="121000"/>
    <x v="4"/>
    <x v="6"/>
    <x v="79"/>
    <n v="121000"/>
  </r>
  <r>
    <n v="4465"/>
    <x v="2174"/>
    <n v="19040"/>
    <x v="4"/>
    <x v="6"/>
    <x v="80"/>
    <n v="19040"/>
  </r>
  <r>
    <n v="4465"/>
    <x v="2174"/>
    <n v="23800"/>
    <x v="4"/>
    <x v="6"/>
    <x v="81"/>
    <n v="23800"/>
  </r>
  <r>
    <n v="4465"/>
    <x v="2174"/>
    <n v="23800"/>
    <x v="4"/>
    <x v="6"/>
    <x v="120"/>
    <n v="23800"/>
  </r>
  <r>
    <n v="4465"/>
    <x v="2174"/>
    <n v="2880"/>
    <x v="4"/>
    <x v="6"/>
    <x v="443"/>
    <n v="2880"/>
  </r>
  <r>
    <n v="4466"/>
    <x v="2254"/>
    <n v="62720"/>
    <x v="15"/>
    <x v="17"/>
    <x v="526"/>
    <n v="62720"/>
  </r>
  <r>
    <n v="4466"/>
    <x v="2254"/>
    <n v="7554.2"/>
    <x v="7"/>
    <x v="8"/>
    <x v="101"/>
    <n v="7554.2"/>
  </r>
  <r>
    <n v="4466"/>
    <x v="2254"/>
    <n v="20645.3"/>
    <x v="7"/>
    <x v="8"/>
    <x v="23"/>
    <n v="20645.3"/>
  </r>
  <r>
    <n v="4466"/>
    <x v="2254"/>
    <n v="342"/>
    <x v="8"/>
    <x v="10"/>
    <x v="20"/>
    <n v="342"/>
  </r>
  <r>
    <n v="4466"/>
    <x v="2254"/>
    <n v="2125"/>
    <x v="18"/>
    <x v="20"/>
    <x v="417"/>
    <n v="2125"/>
  </r>
  <r>
    <n v="4466"/>
    <x v="2254"/>
    <n v="9601.2000000000007"/>
    <x v="2"/>
    <x v="0"/>
    <x v="34"/>
    <n v="9601.2000000000007"/>
  </r>
  <r>
    <n v="4467"/>
    <x v="879"/>
    <n v="454308"/>
    <x v="5"/>
    <x v="3"/>
    <x v="656"/>
    <n v="454308"/>
  </r>
  <r>
    <n v="4467"/>
    <x v="879"/>
    <n v="67583.3"/>
    <x v="9"/>
    <x v="10"/>
    <x v="265"/>
    <n v="67583.3"/>
  </r>
  <r>
    <n v="4467"/>
    <x v="879"/>
    <n v="46338.6"/>
    <x v="9"/>
    <x v="10"/>
    <x v="243"/>
    <n v="46338.6"/>
  </r>
  <r>
    <n v="4467"/>
    <x v="879"/>
    <n v="47376"/>
    <x v="9"/>
    <x v="10"/>
    <x v="122"/>
    <n v="47376"/>
  </r>
  <r>
    <n v="4467"/>
    <x v="879"/>
    <n v="8568"/>
    <x v="8"/>
    <x v="10"/>
    <x v="129"/>
    <n v="8568"/>
  </r>
  <r>
    <n v="4467"/>
    <x v="879"/>
    <n v="70450.399999999994"/>
    <x v="7"/>
    <x v="8"/>
    <x v="204"/>
    <n v="70450.399999999994"/>
  </r>
  <r>
    <n v="4467"/>
    <x v="879"/>
    <n v="55004"/>
    <x v="7"/>
    <x v="8"/>
    <x v="65"/>
    <n v="55004"/>
  </r>
  <r>
    <n v="4468"/>
    <x v="1772"/>
    <n v="71718.8"/>
    <x v="5"/>
    <x v="2"/>
    <x v="15"/>
    <n v="71718.8"/>
  </r>
  <r>
    <n v="4468"/>
    <x v="1772"/>
    <n v="172735.3"/>
    <x v="5"/>
    <x v="2"/>
    <x v="439"/>
    <n v="172735.3"/>
  </r>
  <r>
    <n v="4468"/>
    <x v="1772"/>
    <n v="271875"/>
    <x v="5"/>
    <x v="2"/>
    <x v="166"/>
    <n v="271875"/>
  </r>
  <r>
    <n v="4459"/>
    <x v="1366"/>
    <n v="110349"/>
    <x v="7"/>
    <x v="8"/>
    <x v="101"/>
    <n v="110349"/>
  </r>
  <r>
    <n v="4459"/>
    <x v="1366"/>
    <n v="24120"/>
    <x v="7"/>
    <x v="8"/>
    <x v="61"/>
    <n v="24120"/>
  </r>
  <r>
    <n v="4459"/>
    <x v="1366"/>
    <n v="23927.040000000001"/>
    <x v="7"/>
    <x v="8"/>
    <x v="107"/>
    <n v="23927.040000000001"/>
  </r>
  <r>
    <n v="4459"/>
    <x v="1366"/>
    <n v="5362.68"/>
    <x v="7"/>
    <x v="8"/>
    <x v="621"/>
    <n v="5362.68"/>
  </r>
  <r>
    <n v="4459"/>
    <x v="1366"/>
    <n v="496000"/>
    <x v="15"/>
    <x v="17"/>
    <x v="526"/>
    <n v="496000"/>
  </r>
  <r>
    <n v="4459"/>
    <x v="1366"/>
    <n v="325500"/>
    <x v="15"/>
    <x v="17"/>
    <x v="526"/>
    <n v="325500"/>
  </r>
  <r>
    <n v="4459"/>
    <x v="1366"/>
    <n v="3255"/>
    <x v="18"/>
    <x v="20"/>
    <x v="417"/>
    <n v="3255"/>
  </r>
  <r>
    <n v="4469"/>
    <x v="2255"/>
    <n v="15268.5"/>
    <x v="10"/>
    <x v="3"/>
    <x v="33"/>
    <n v="15268.5"/>
  </r>
  <r>
    <n v="4469"/>
    <x v="2255"/>
    <n v="10196.549999999999"/>
    <x v="10"/>
    <x v="3"/>
    <x v="3"/>
    <n v="10196.549999999999"/>
  </r>
  <r>
    <n v="4469"/>
    <x v="2255"/>
    <n v="13152"/>
    <x v="7"/>
    <x v="8"/>
    <x v="632"/>
    <n v="13152"/>
  </r>
  <r>
    <n v="4469"/>
    <x v="2255"/>
    <n v="13338"/>
    <x v="10"/>
    <x v="0"/>
    <x v="53"/>
    <n v="13338"/>
  </r>
  <r>
    <n v="4471"/>
    <x v="2147"/>
    <n v="63189"/>
    <x v="4"/>
    <x v="6"/>
    <x v="81"/>
    <n v="63189"/>
  </r>
  <r>
    <n v="4471"/>
    <x v="2147"/>
    <n v="28677"/>
    <x v="4"/>
    <x v="6"/>
    <x v="79"/>
    <n v="28677"/>
  </r>
  <r>
    <n v="4470"/>
    <x v="2256"/>
    <n v="68000"/>
    <x v="7"/>
    <x v="16"/>
    <x v="665"/>
    <n v="68000"/>
  </r>
  <r>
    <n v="4470"/>
    <x v="2256"/>
    <n v="204000"/>
    <x v="7"/>
    <x v="8"/>
    <x v="10"/>
    <n v="204000"/>
  </r>
  <r>
    <n v="4470"/>
    <x v="2256"/>
    <n v="68000"/>
    <x v="7"/>
    <x v="8"/>
    <x v="187"/>
    <n v="68000"/>
  </r>
  <r>
    <n v="4470"/>
    <x v="2256"/>
    <n v="210000"/>
    <x v="7"/>
    <x v="8"/>
    <x v="104"/>
    <n v="210000"/>
  </r>
  <r>
    <n v="4470"/>
    <x v="2256"/>
    <n v="136000"/>
    <x v="7"/>
    <x v="8"/>
    <x v="57"/>
    <n v="136000"/>
  </r>
  <r>
    <n v="4470"/>
    <x v="2256"/>
    <n v="33000"/>
    <x v="7"/>
    <x v="16"/>
    <x v="254"/>
    <n v="33000"/>
  </r>
  <r>
    <n v="4470"/>
    <x v="2256"/>
    <n v="70000"/>
    <x v="7"/>
    <x v="8"/>
    <x v="54"/>
    <n v="70000"/>
  </r>
  <r>
    <n v="4470"/>
    <x v="2256"/>
    <n v="68000"/>
    <x v="7"/>
    <x v="8"/>
    <x v="56"/>
    <n v="68000"/>
  </r>
  <r>
    <n v="4473"/>
    <x v="1683"/>
    <n v="132265.4"/>
    <x v="7"/>
    <x v="8"/>
    <x v="197"/>
    <n v="132265.4"/>
  </r>
  <r>
    <n v="4473"/>
    <x v="1683"/>
    <n v="11550"/>
    <x v="7"/>
    <x v="8"/>
    <x v="163"/>
    <n v="11550"/>
  </r>
  <r>
    <n v="4473"/>
    <x v="1683"/>
    <n v="254465.3"/>
    <x v="7"/>
    <x v="8"/>
    <x v="364"/>
    <n v="254465.3"/>
  </r>
  <r>
    <n v="4473"/>
    <x v="1683"/>
    <n v="89061.119999999995"/>
    <x v="7"/>
    <x v="8"/>
    <x v="184"/>
    <n v="89061.119999999995"/>
  </r>
  <r>
    <n v="4474"/>
    <x v="1898"/>
    <n v="133147"/>
    <x v="7"/>
    <x v="8"/>
    <x v="213"/>
    <n v="133147"/>
  </r>
  <r>
    <n v="4476"/>
    <x v="2049"/>
    <n v="402000"/>
    <x v="7"/>
    <x v="8"/>
    <x v="666"/>
    <n v="402000"/>
  </r>
  <r>
    <n v="4476"/>
    <x v="2049"/>
    <n v="402000"/>
    <x v="7"/>
    <x v="8"/>
    <x v="666"/>
    <n v="402000"/>
  </r>
  <r>
    <n v="4477"/>
    <x v="2184"/>
    <n v="402000"/>
    <x v="7"/>
    <x v="8"/>
    <x v="666"/>
    <n v="402000"/>
  </r>
  <r>
    <n v="4477"/>
    <x v="2184"/>
    <n v="402000"/>
    <x v="7"/>
    <x v="8"/>
    <x v="666"/>
    <n v="402000"/>
  </r>
  <r>
    <n v="4478"/>
    <x v="2130"/>
    <n v="653000"/>
    <x v="7"/>
    <x v="8"/>
    <x v="666"/>
    <n v="653000"/>
  </r>
  <r>
    <n v="4479"/>
    <x v="671"/>
    <n v="11934"/>
    <x v="0"/>
    <x v="10"/>
    <x v="366"/>
    <n v="11934"/>
  </r>
  <r>
    <n v="4479"/>
    <x v="671"/>
    <n v="5424.3"/>
    <x v="9"/>
    <x v="10"/>
    <x v="141"/>
    <n v="5424.3"/>
  </r>
  <r>
    <n v="4479"/>
    <x v="671"/>
    <n v="1218"/>
    <x v="9"/>
    <x v="10"/>
    <x v="217"/>
    <n v="1218"/>
  </r>
  <r>
    <n v="4479"/>
    <x v="671"/>
    <n v="13818"/>
    <x v="9"/>
    <x v="10"/>
    <x v="86"/>
    <n v="13818"/>
  </r>
  <r>
    <n v="4479"/>
    <x v="671"/>
    <n v="1085.76"/>
    <x v="8"/>
    <x v="12"/>
    <x v="29"/>
    <n v="1085.76"/>
  </r>
  <r>
    <n v="4479"/>
    <x v="671"/>
    <n v="2142"/>
    <x v="10"/>
    <x v="0"/>
    <x v="36"/>
    <n v="2142"/>
  </r>
  <r>
    <n v="4479"/>
    <x v="671"/>
    <n v="3240"/>
    <x v="1"/>
    <x v="5"/>
    <x v="74"/>
    <n v="3240"/>
  </r>
  <r>
    <n v="4479"/>
    <x v="671"/>
    <n v="1767.12"/>
    <x v="4"/>
    <x v="6"/>
    <x v="80"/>
    <n v="1767.12"/>
  </r>
  <r>
    <n v="4479"/>
    <x v="671"/>
    <n v="17625"/>
    <x v="9"/>
    <x v="10"/>
    <x v="266"/>
    <n v="17625"/>
  </r>
  <r>
    <n v="4472"/>
    <x v="2159"/>
    <n v="127650"/>
    <x v="7"/>
    <x v="8"/>
    <x v="653"/>
    <n v="127650"/>
  </r>
  <r>
    <n v="4472"/>
    <x v="2159"/>
    <n v="50025"/>
    <x v="7"/>
    <x v="8"/>
    <x v="325"/>
    <n v="50025"/>
  </r>
  <r>
    <n v="4472"/>
    <x v="2159"/>
    <n v="31395"/>
    <x v="7"/>
    <x v="8"/>
    <x v="358"/>
    <n v="31395"/>
  </r>
  <r>
    <n v="4472"/>
    <x v="2159"/>
    <n v="0"/>
    <x v="16"/>
    <x v="19"/>
    <x v="282"/>
    <n v="0"/>
  </r>
  <r>
    <n v="4472"/>
    <x v="2159"/>
    <n v="0"/>
    <x v="16"/>
    <x v="19"/>
    <x v="18"/>
    <n v="0"/>
  </r>
  <r>
    <n v="4472"/>
    <x v="2159"/>
    <n v="0"/>
    <x v="16"/>
    <x v="19"/>
    <x v="100"/>
    <n v="0"/>
  </r>
  <r>
    <n v="4481"/>
    <x v="2257"/>
    <n v="68000"/>
    <x v="19"/>
    <x v="14"/>
    <x v="128"/>
    <n v="68000"/>
  </r>
  <r>
    <n v="4482"/>
    <x v="2258"/>
    <n v="38902.5"/>
    <x v="6"/>
    <x v="9"/>
    <x v="479"/>
    <n v="38902.5"/>
  </r>
  <r>
    <n v="4484"/>
    <x v="2259"/>
    <n v="3439.8"/>
    <x v="2"/>
    <x v="10"/>
    <x v="260"/>
    <n v="3439.8"/>
  </r>
  <r>
    <n v="4484"/>
    <x v="2259"/>
    <n v="6158.9"/>
    <x v="0"/>
    <x v="0"/>
    <x v="52"/>
    <n v="6158.9"/>
  </r>
  <r>
    <n v="4484"/>
    <x v="2259"/>
    <n v="1985.2"/>
    <x v="7"/>
    <x v="16"/>
    <x v="367"/>
    <n v="1985.2"/>
  </r>
  <r>
    <n v="4484"/>
    <x v="2259"/>
    <n v="1802.3"/>
    <x v="0"/>
    <x v="11"/>
    <x v="19"/>
    <n v="1802.3"/>
  </r>
  <r>
    <n v="4484"/>
    <x v="2259"/>
    <n v="10336.799999999999"/>
    <x v="7"/>
    <x v="8"/>
    <x v="449"/>
    <n v="10336.799999999999"/>
  </r>
  <r>
    <n v="4484"/>
    <x v="2259"/>
    <n v="5676.5"/>
    <x v="7"/>
    <x v="8"/>
    <x v="103"/>
    <n v="5676.5"/>
  </r>
  <r>
    <n v="4484"/>
    <x v="2259"/>
    <n v="3727.1"/>
    <x v="7"/>
    <x v="8"/>
    <x v="211"/>
    <n v="3727.1"/>
  </r>
  <r>
    <n v="4484"/>
    <x v="2259"/>
    <n v="3155"/>
    <x v="7"/>
    <x v="8"/>
    <x v="570"/>
    <n v="3155"/>
  </r>
  <r>
    <n v="4484"/>
    <x v="2259"/>
    <n v="2314.1999999999998"/>
    <x v="7"/>
    <x v="8"/>
    <x v="438"/>
    <n v="2314.1999999999998"/>
  </r>
  <r>
    <n v="4484"/>
    <x v="2259"/>
    <n v="5089.5"/>
    <x v="7"/>
    <x v="8"/>
    <x v="10"/>
    <n v="5089.5"/>
  </r>
  <r>
    <n v="4485"/>
    <x v="2260"/>
    <n v="30923.32"/>
    <x v="7"/>
    <x v="8"/>
    <x v="176"/>
    <n v="30923.32"/>
  </r>
  <r>
    <n v="4485"/>
    <x v="2260"/>
    <n v="24606"/>
    <x v="7"/>
    <x v="8"/>
    <x v="61"/>
    <n v="24606"/>
  </r>
  <r>
    <n v="4485"/>
    <x v="2260"/>
    <n v="23737.82"/>
    <x v="7"/>
    <x v="8"/>
    <x v="199"/>
    <n v="23737.82"/>
  </r>
  <r>
    <n v="4486"/>
    <x v="1217"/>
    <n v="4993.8999999999996"/>
    <x v="9"/>
    <x v="10"/>
    <x v="138"/>
    <n v="4993.8999999999996"/>
  </r>
  <r>
    <n v="4486"/>
    <x v="1217"/>
    <n v="7282.8"/>
    <x v="9"/>
    <x v="10"/>
    <x v="217"/>
    <n v="7282.8"/>
  </r>
  <r>
    <n v="4486"/>
    <x v="1217"/>
    <n v="9420"/>
    <x v="6"/>
    <x v="7"/>
    <x v="70"/>
    <n v="9420"/>
  </r>
  <r>
    <n v="4486"/>
    <x v="1217"/>
    <n v="15700"/>
    <x v="6"/>
    <x v="9"/>
    <x v="47"/>
    <n v="15700"/>
  </r>
  <r>
    <n v="4486"/>
    <x v="1217"/>
    <n v="0"/>
    <x v="8"/>
    <x v="10"/>
    <x v="135"/>
    <n v="0"/>
  </r>
  <r>
    <n v="4487"/>
    <x v="2261"/>
    <n v="42727.5"/>
    <x v="6"/>
    <x v="7"/>
    <x v="70"/>
    <n v="42727.5"/>
  </r>
  <r>
    <n v="4487"/>
    <x v="2261"/>
    <n v="15825"/>
    <x v="6"/>
    <x v="9"/>
    <x v="47"/>
    <n v="15825"/>
  </r>
  <r>
    <n v="4487"/>
    <x v="2261"/>
    <n v="17850"/>
    <x v="1"/>
    <x v="5"/>
    <x v="356"/>
    <n v="17850"/>
  </r>
  <r>
    <n v="4483"/>
    <x v="748"/>
    <n v="147829.5"/>
    <x v="7"/>
    <x v="16"/>
    <x v="674"/>
    <n v="147829.5"/>
  </r>
  <r>
    <n v="4483"/>
    <x v="748"/>
    <n v="60581.4"/>
    <x v="7"/>
    <x v="8"/>
    <x v="78"/>
    <n v="60581.4"/>
  </r>
  <r>
    <n v="4488"/>
    <x v="2262"/>
    <n v="19647"/>
    <x v="4"/>
    <x v="6"/>
    <x v="80"/>
    <n v="19647"/>
  </r>
  <r>
    <n v="4488"/>
    <x v="2262"/>
    <n v="11174.6"/>
    <x v="4"/>
    <x v="6"/>
    <x v="120"/>
    <n v="11174.6"/>
  </r>
  <r>
    <n v="4488"/>
    <x v="2262"/>
    <n v="2506.3200000000002"/>
    <x v="4"/>
    <x v="6"/>
    <x v="81"/>
    <n v="2506.3200000000002"/>
  </r>
  <r>
    <n v="4488"/>
    <x v="2262"/>
    <n v="4687.5"/>
    <x v="4"/>
    <x v="6"/>
    <x v="6"/>
    <n v="4687.5"/>
  </r>
  <r>
    <n v="4488"/>
    <x v="2262"/>
    <n v="720"/>
    <x v="4"/>
    <x v="6"/>
    <x v="443"/>
    <n v="720"/>
  </r>
  <r>
    <n v="4489"/>
    <x v="2253"/>
    <n v="154584"/>
    <x v="8"/>
    <x v="12"/>
    <x v="165"/>
    <n v="154584"/>
  </r>
  <r>
    <n v="4489"/>
    <x v="2253"/>
    <n v="26910"/>
    <x v="8"/>
    <x v="12"/>
    <x v="29"/>
    <n v="26910"/>
  </r>
  <r>
    <n v="4489"/>
    <x v="2253"/>
    <n v="51750"/>
    <x v="8"/>
    <x v="10"/>
    <x v="20"/>
    <n v="51750"/>
  </r>
  <r>
    <n v="4489"/>
    <x v="2253"/>
    <n v="27255"/>
    <x v="8"/>
    <x v="10"/>
    <x v="185"/>
    <n v="27255"/>
  </r>
  <r>
    <n v="4475"/>
    <x v="565"/>
    <n v="402000"/>
    <x v="7"/>
    <x v="8"/>
    <x v="666"/>
    <n v="402000"/>
  </r>
  <r>
    <n v="4475"/>
    <x v="565"/>
    <n v="402000"/>
    <x v="7"/>
    <x v="8"/>
    <x v="666"/>
    <n v="402000"/>
  </r>
  <r>
    <n v="4490"/>
    <x v="2239"/>
    <n v="39312"/>
    <x v="7"/>
    <x v="8"/>
    <x v="290"/>
    <n v="39312"/>
  </r>
  <r>
    <n v="4490"/>
    <x v="2239"/>
    <n v="47577.599999999999"/>
    <x v="7"/>
    <x v="8"/>
    <x v="62"/>
    <n v="47577.599999999999"/>
  </r>
  <r>
    <n v="4490"/>
    <x v="2239"/>
    <n v="47662.559999999998"/>
    <x v="7"/>
    <x v="8"/>
    <x v="204"/>
    <n v="47662.559999999998"/>
  </r>
  <r>
    <n v="4491"/>
    <x v="1967"/>
    <n v="382800"/>
    <x v="6"/>
    <x v="9"/>
    <x v="264"/>
    <n v="382800"/>
  </r>
  <r>
    <n v="4491"/>
    <x v="1967"/>
    <n v="78703.199999999997"/>
    <x v="5"/>
    <x v="3"/>
    <x v="15"/>
    <n v="78703.199999999997"/>
  </r>
  <r>
    <n v="4491"/>
    <x v="1967"/>
    <n v="19575"/>
    <x v="6"/>
    <x v="9"/>
    <x v="263"/>
    <n v="19575"/>
  </r>
  <r>
    <n v="4491"/>
    <x v="1967"/>
    <n v="30375"/>
    <x v="6"/>
    <x v="9"/>
    <x v="353"/>
    <n v="30375"/>
  </r>
  <r>
    <n v="4492"/>
    <x v="2263"/>
    <n v="61498.44"/>
    <x v="7"/>
    <x v="8"/>
    <x v="23"/>
    <n v="61498.44"/>
  </r>
  <r>
    <n v="4492"/>
    <x v="2263"/>
    <n v="20185.2"/>
    <x v="2"/>
    <x v="2"/>
    <x v="250"/>
    <n v="20185.2"/>
  </r>
  <r>
    <n v="4492"/>
    <x v="2263"/>
    <n v="31847.26"/>
    <x v="7"/>
    <x v="8"/>
    <x v="268"/>
    <n v="31847.26"/>
  </r>
  <r>
    <n v="4492"/>
    <x v="2263"/>
    <n v="90688"/>
    <x v="21"/>
    <x v="17"/>
    <x v="258"/>
    <n v="90688"/>
  </r>
  <r>
    <n v="4493"/>
    <x v="2184"/>
    <n v="116499.6"/>
    <x v="7"/>
    <x v="8"/>
    <x v="325"/>
    <n v="116499.6"/>
  </r>
  <r>
    <n v="4493"/>
    <x v="2184"/>
    <n v="50301"/>
    <x v="7"/>
    <x v="8"/>
    <x v="23"/>
    <n v="50301"/>
  </r>
  <r>
    <n v="4493"/>
    <x v="2184"/>
    <n v="38979"/>
    <x v="7"/>
    <x v="8"/>
    <x v="54"/>
    <n v="38979"/>
  </r>
  <r>
    <n v="4493"/>
    <x v="2184"/>
    <n v="36225"/>
    <x v="7"/>
    <x v="8"/>
    <x v="57"/>
    <n v="36225"/>
  </r>
  <r>
    <n v="4493"/>
    <x v="2184"/>
    <n v="78660"/>
    <x v="7"/>
    <x v="8"/>
    <x v="56"/>
    <n v="78660"/>
  </r>
  <r>
    <n v="4493"/>
    <x v="2184"/>
    <n v="74115"/>
    <x v="7"/>
    <x v="8"/>
    <x v="101"/>
    <n v="74115"/>
  </r>
  <r>
    <n v="4493"/>
    <x v="2184"/>
    <n v="65606.399999999994"/>
    <x v="7"/>
    <x v="16"/>
    <x v="255"/>
    <n v="65606.399999999994"/>
  </r>
  <r>
    <n v="4493"/>
    <x v="2184"/>
    <n v="64923"/>
    <x v="7"/>
    <x v="16"/>
    <x v="253"/>
    <n v="64923"/>
  </r>
  <r>
    <n v="4493"/>
    <x v="2184"/>
    <n v="28309.5"/>
    <x v="7"/>
    <x v="16"/>
    <x v="367"/>
    <n v="28309.5"/>
  </r>
  <r>
    <n v="4493"/>
    <x v="2184"/>
    <n v="16200"/>
    <x v="7"/>
    <x v="16"/>
    <x v="645"/>
    <n v="16200"/>
  </r>
  <r>
    <n v="4493"/>
    <x v="2184"/>
    <n v="29018.25"/>
    <x v="7"/>
    <x v="16"/>
    <x v="638"/>
    <n v="29018.25"/>
  </r>
  <r>
    <n v="4493"/>
    <x v="2184"/>
    <n v="48438"/>
    <x v="7"/>
    <x v="8"/>
    <x v="10"/>
    <n v="48438"/>
  </r>
  <r>
    <n v="4494"/>
    <x v="989"/>
    <n v="332800"/>
    <x v="6"/>
    <x v="13"/>
    <x v="115"/>
    <n v="332800"/>
  </r>
  <r>
    <n v="4495"/>
    <x v="43"/>
    <n v="53557.2"/>
    <x v="10"/>
    <x v="3"/>
    <x v="33"/>
    <n v="53557.2"/>
  </r>
  <r>
    <n v="4495"/>
    <x v="43"/>
    <n v="10405.799999999999"/>
    <x v="9"/>
    <x v="10"/>
    <x v="173"/>
    <n v="10405.799999999999"/>
  </r>
  <r>
    <n v="4495"/>
    <x v="43"/>
    <n v="2970"/>
    <x v="1"/>
    <x v="5"/>
    <x v="225"/>
    <n v="2970"/>
  </r>
  <r>
    <n v="4495"/>
    <x v="43"/>
    <n v="106394.88"/>
    <x v="7"/>
    <x v="8"/>
    <x v="177"/>
    <n v="106394.88"/>
  </r>
  <r>
    <n v="4495"/>
    <x v="43"/>
    <n v="1830"/>
    <x v="1"/>
    <x v="5"/>
    <x v="75"/>
    <n v="1830"/>
  </r>
  <r>
    <n v="4496"/>
    <x v="2264"/>
    <n v="0"/>
    <x v="2"/>
    <x v="3"/>
    <x v="3"/>
    <n v="0"/>
  </r>
  <r>
    <n v="4496"/>
    <x v="2264"/>
    <n v="0"/>
    <x v="2"/>
    <x v="0"/>
    <x v="66"/>
    <n v="0"/>
  </r>
  <r>
    <n v="4496"/>
    <x v="2264"/>
    <n v="0"/>
    <x v="2"/>
    <x v="10"/>
    <x v="146"/>
    <n v="0"/>
  </r>
  <r>
    <n v="4496"/>
    <x v="2264"/>
    <n v="0"/>
    <x v="2"/>
    <x v="10"/>
    <x v="138"/>
    <n v="0"/>
  </r>
  <r>
    <n v="4497"/>
    <x v="1916"/>
    <n v="575152.4"/>
    <x v="5"/>
    <x v="0"/>
    <x v="71"/>
    <n v="575152.4"/>
  </r>
  <r>
    <n v="4497"/>
    <x v="1916"/>
    <n v="236826.2"/>
    <x v="5"/>
    <x v="0"/>
    <x v="66"/>
    <n v="236826.2"/>
  </r>
  <r>
    <n v="4497"/>
    <x v="1916"/>
    <n v="736792.7"/>
    <x v="5"/>
    <x v="3"/>
    <x v="12"/>
    <n v="736792.7"/>
  </r>
  <r>
    <n v="4497"/>
    <x v="1916"/>
    <n v="137160"/>
    <x v="5"/>
    <x v="3"/>
    <x v="383"/>
    <n v="137160"/>
  </r>
  <r>
    <n v="4498"/>
    <x v="1175"/>
    <n v="60999.12"/>
    <x v="7"/>
    <x v="8"/>
    <x v="312"/>
    <n v="60999.12"/>
  </r>
  <r>
    <n v="4498"/>
    <x v="1175"/>
    <n v="132547.5"/>
    <x v="7"/>
    <x v="16"/>
    <x v="665"/>
    <n v="132547.5"/>
  </r>
  <r>
    <n v="4499"/>
    <x v="989"/>
    <n v="499200"/>
    <x v="6"/>
    <x v="13"/>
    <x v="115"/>
    <n v="499200"/>
  </r>
  <r>
    <n v="4500"/>
    <x v="2265"/>
    <n v="24948"/>
    <x v="7"/>
    <x v="8"/>
    <x v="106"/>
    <n v="24948"/>
  </r>
  <r>
    <n v="4500"/>
    <x v="2265"/>
    <n v="33206.25"/>
    <x v="7"/>
    <x v="8"/>
    <x v="18"/>
    <n v="33206.25"/>
  </r>
  <r>
    <n v="4501"/>
    <x v="2266"/>
    <n v="8374.75"/>
    <x v="7"/>
    <x v="8"/>
    <x v="23"/>
    <n v="8374.75"/>
  </r>
  <r>
    <n v="4501"/>
    <x v="2266"/>
    <n v="1560"/>
    <x v="12"/>
    <x v="17"/>
    <x v="258"/>
    <n v="1560"/>
  </r>
  <r>
    <n v="4501"/>
    <x v="2266"/>
    <n v="1040"/>
    <x v="12"/>
    <x v="17"/>
    <x v="258"/>
    <n v="1040"/>
  </r>
  <r>
    <n v="4501"/>
    <x v="2266"/>
    <n v="43631.42"/>
    <x v="7"/>
    <x v="8"/>
    <x v="176"/>
    <n v="43631.42"/>
  </r>
  <r>
    <n v="4501"/>
    <x v="2266"/>
    <n v="7592.4"/>
    <x v="7"/>
    <x v="8"/>
    <x v="223"/>
    <n v="7592.4"/>
  </r>
  <r>
    <n v="4501"/>
    <x v="2266"/>
    <n v="17000"/>
    <x v="12"/>
    <x v="17"/>
    <x v="563"/>
    <n v="17000"/>
  </r>
  <r>
    <n v="4501"/>
    <x v="2266"/>
    <n v="4766.34"/>
    <x v="7"/>
    <x v="8"/>
    <x v="282"/>
    <n v="4766.34"/>
  </r>
  <r>
    <n v="4501"/>
    <x v="2266"/>
    <n v="504.04"/>
    <x v="7"/>
    <x v="8"/>
    <x v="10"/>
    <n v="504.04"/>
  </r>
  <r>
    <n v="4501"/>
    <x v="2266"/>
    <n v="45339"/>
    <x v="5"/>
    <x v="3"/>
    <x v="15"/>
    <n v="45339"/>
  </r>
  <r>
    <n v="4501"/>
    <x v="2266"/>
    <n v="6420.6"/>
    <x v="2"/>
    <x v="3"/>
    <x v="33"/>
    <n v="6420.6"/>
  </r>
  <r>
    <n v="4501"/>
    <x v="2266"/>
    <n v="5517.6"/>
    <x v="2"/>
    <x v="0"/>
    <x v="53"/>
    <n v="5517.6"/>
  </r>
  <r>
    <n v="4501"/>
    <x v="2266"/>
    <n v="2910.42"/>
    <x v="7"/>
    <x v="8"/>
    <x v="18"/>
    <n v="2910.42"/>
  </r>
  <r>
    <n v="4501"/>
    <x v="2266"/>
    <n v="61850.879999999997"/>
    <x v="7"/>
    <x v="8"/>
    <x v="199"/>
    <n v="61850.879999999997"/>
  </r>
  <r>
    <n v="4502"/>
    <x v="2267"/>
    <n v="19360.98"/>
    <x v="2"/>
    <x v="2"/>
    <x v="2"/>
    <n v="19360.98"/>
  </r>
  <r>
    <n v="4502"/>
    <x v="2267"/>
    <n v="30328.2"/>
    <x v="10"/>
    <x v="3"/>
    <x v="3"/>
    <n v="30328.2"/>
  </r>
  <r>
    <n v="4502"/>
    <x v="2267"/>
    <n v="930"/>
    <x v="18"/>
    <x v="20"/>
    <x v="417"/>
    <n v="930"/>
  </r>
  <r>
    <n v="4502"/>
    <x v="2267"/>
    <n v="702"/>
    <x v="8"/>
    <x v="10"/>
    <x v="20"/>
    <n v="702"/>
  </r>
  <r>
    <n v="4502"/>
    <x v="2267"/>
    <n v="25401.599999999999"/>
    <x v="2"/>
    <x v="2"/>
    <x v="2"/>
    <n v="25401.599999999999"/>
  </r>
  <r>
    <n v="4502"/>
    <x v="2267"/>
    <n v="64700.160000000003"/>
    <x v="10"/>
    <x v="3"/>
    <x v="3"/>
    <n v="64700.160000000003"/>
  </r>
  <r>
    <n v="4502"/>
    <x v="2267"/>
    <n v="41482.800000000003"/>
    <x v="16"/>
    <x v="19"/>
    <x v="331"/>
    <n v="41482.800000000003"/>
  </r>
  <r>
    <n v="4503"/>
    <x v="2268"/>
    <n v="77400"/>
    <x v="1"/>
    <x v="25"/>
    <x v="463"/>
    <n v="77400"/>
  </r>
  <r>
    <n v="4453"/>
    <x v="2269"/>
    <n v="27732.5"/>
    <x v="10"/>
    <x v="0"/>
    <x v="183"/>
    <n v="27732.5"/>
  </r>
  <r>
    <n v="4505"/>
    <x v="2270"/>
    <n v="63000"/>
    <x v="6"/>
    <x v="9"/>
    <x v="94"/>
    <n v="63000"/>
  </r>
  <r>
    <n v="4505"/>
    <x v="2270"/>
    <n v="14469.1"/>
    <x v="9"/>
    <x v="10"/>
    <x v="244"/>
    <n v="14469.1"/>
  </r>
  <r>
    <n v="4507"/>
    <x v="2059"/>
    <n v="1637"/>
    <x v="7"/>
    <x v="8"/>
    <x v="56"/>
    <n v="1637"/>
  </r>
  <r>
    <n v="4507"/>
    <x v="2059"/>
    <n v="5544.4"/>
    <x v="7"/>
    <x v="8"/>
    <x v="10"/>
    <n v="5544.4"/>
  </r>
  <r>
    <n v="4507"/>
    <x v="2059"/>
    <n v="3540"/>
    <x v="8"/>
    <x v="10"/>
    <x v="20"/>
    <n v="3540"/>
  </r>
  <r>
    <n v="4507"/>
    <x v="2059"/>
    <n v="1620.6"/>
    <x v="7"/>
    <x v="8"/>
    <x v="554"/>
    <n v="1620.6"/>
  </r>
  <r>
    <n v="4507"/>
    <x v="2059"/>
    <n v="4224"/>
    <x v="12"/>
    <x v="17"/>
    <x v="258"/>
    <n v="4224"/>
  </r>
  <r>
    <n v="4507"/>
    <x v="2059"/>
    <n v="1162.5"/>
    <x v="18"/>
    <x v="20"/>
    <x v="417"/>
    <n v="1162.5"/>
  </r>
  <r>
    <n v="4507"/>
    <x v="2059"/>
    <n v="365"/>
    <x v="18"/>
    <x v="20"/>
    <x v="457"/>
    <n v="365"/>
  </r>
  <r>
    <n v="4508"/>
    <x v="2271"/>
    <n v="195000"/>
    <x v="6"/>
    <x v="9"/>
    <x v="355"/>
    <n v="195000"/>
  </r>
  <r>
    <n v="4508"/>
    <x v="2271"/>
    <n v="75360"/>
    <x v="6"/>
    <x v="9"/>
    <x v="38"/>
    <n v="75360"/>
  </r>
  <r>
    <n v="4509"/>
    <x v="1671"/>
    <n v="20851.7"/>
    <x v="5"/>
    <x v="3"/>
    <x v="13"/>
    <n v="20851.7"/>
  </r>
  <r>
    <n v="4509"/>
    <x v="1671"/>
    <n v="99292.2"/>
    <x v="5"/>
    <x v="3"/>
    <x v="12"/>
    <n v="99292.2"/>
  </r>
  <r>
    <n v="4509"/>
    <x v="1671"/>
    <n v="6187.5"/>
    <x v="2"/>
    <x v="0"/>
    <x v="36"/>
    <n v="6187.5"/>
  </r>
  <r>
    <n v="4509"/>
    <x v="1671"/>
    <n v="4532.8999999999996"/>
    <x v="9"/>
    <x v="10"/>
    <x v="241"/>
    <n v="4532.8999999999996"/>
  </r>
  <r>
    <n v="4509"/>
    <x v="1671"/>
    <n v="7740"/>
    <x v="6"/>
    <x v="9"/>
    <x v="240"/>
    <n v="7740"/>
  </r>
  <r>
    <n v="4510"/>
    <x v="851"/>
    <n v="55187"/>
    <x v="6"/>
    <x v="9"/>
    <x v="240"/>
    <n v="55187"/>
  </r>
  <r>
    <n v="4510"/>
    <x v="851"/>
    <n v="27660.6"/>
    <x v="10"/>
    <x v="2"/>
    <x v="338"/>
    <n v="27660.6"/>
  </r>
  <r>
    <n v="4511"/>
    <x v="1247"/>
    <n v="331800"/>
    <x v="7"/>
    <x v="8"/>
    <x v="414"/>
    <n v="331800"/>
  </r>
  <r>
    <n v="4511"/>
    <x v="1247"/>
    <n v="194580"/>
    <x v="7"/>
    <x v="8"/>
    <x v="377"/>
    <n v="194580"/>
  </r>
  <r>
    <n v="4511"/>
    <x v="1247"/>
    <n v="194580"/>
    <x v="7"/>
    <x v="8"/>
    <x v="571"/>
    <n v="194580"/>
  </r>
  <r>
    <n v="4511"/>
    <x v="1247"/>
    <n v="194580"/>
    <x v="7"/>
    <x v="8"/>
    <x v="65"/>
    <n v="194580"/>
  </r>
  <r>
    <n v="4511"/>
    <x v="1247"/>
    <n v="194580"/>
    <x v="7"/>
    <x v="8"/>
    <x v="109"/>
    <n v="194580"/>
  </r>
  <r>
    <n v="4511"/>
    <x v="1247"/>
    <n v="194580"/>
    <x v="7"/>
    <x v="8"/>
    <x v="451"/>
    <n v="194580"/>
  </r>
  <r>
    <n v="4511"/>
    <x v="1247"/>
    <n v="334300"/>
    <x v="7"/>
    <x v="8"/>
    <x v="188"/>
    <n v="334300"/>
  </r>
  <r>
    <n v="4512"/>
    <x v="1247"/>
    <n v="437976"/>
    <x v="7"/>
    <x v="8"/>
    <x v="583"/>
    <n v="437976"/>
  </r>
  <r>
    <n v="4512"/>
    <x v="1247"/>
    <n v="194580"/>
    <x v="7"/>
    <x v="8"/>
    <x v="222"/>
    <n v="194580"/>
  </r>
  <r>
    <n v="4512"/>
    <x v="1247"/>
    <n v="267440"/>
    <x v="7"/>
    <x v="8"/>
    <x v="57"/>
    <n v="267440"/>
  </r>
  <r>
    <n v="4512"/>
    <x v="1247"/>
    <n v="116748"/>
    <x v="7"/>
    <x v="8"/>
    <x v="220"/>
    <n v="116748"/>
  </r>
  <r>
    <n v="4513"/>
    <x v="1247"/>
    <n v="199500"/>
    <x v="7"/>
    <x v="8"/>
    <x v="477"/>
    <n v="199500"/>
  </r>
  <r>
    <n v="4513"/>
    <x v="1247"/>
    <n v="199500"/>
    <x v="7"/>
    <x v="8"/>
    <x v="420"/>
    <n v="199500"/>
  </r>
  <r>
    <n v="4513"/>
    <x v="1247"/>
    <n v="199500"/>
    <x v="7"/>
    <x v="8"/>
    <x v="160"/>
    <n v="199500"/>
  </r>
  <r>
    <n v="4513"/>
    <x v="1247"/>
    <n v="199500"/>
    <x v="7"/>
    <x v="8"/>
    <x v="256"/>
    <n v="199500"/>
  </r>
  <r>
    <n v="4514"/>
    <x v="2272"/>
    <n v="22440"/>
    <x v="6"/>
    <x v="13"/>
    <x v="430"/>
    <n v="22440"/>
  </r>
  <r>
    <n v="4515"/>
    <x v="2267"/>
    <n v="32160"/>
    <x v="6"/>
    <x v="13"/>
    <x v="167"/>
    <n v="32160"/>
  </r>
  <r>
    <n v="4516"/>
    <x v="2273"/>
    <n v="70294.5"/>
    <x v="10"/>
    <x v="2"/>
    <x v="338"/>
    <n v="70294.5"/>
  </r>
  <r>
    <n v="4516"/>
    <x v="2273"/>
    <n v="6380"/>
    <x v="6"/>
    <x v="9"/>
    <x v="189"/>
    <n v="6380"/>
  </r>
  <r>
    <n v="4504"/>
    <x v="1607"/>
    <n v="121053.6"/>
    <x v="5"/>
    <x v="2"/>
    <x v="439"/>
    <n v="121053.6"/>
  </r>
  <r>
    <n v="4504"/>
    <x v="1607"/>
    <n v="73992.990000000005"/>
    <x v="5"/>
    <x v="2"/>
    <x v="338"/>
    <n v="73992.990000000005"/>
  </r>
  <r>
    <n v="4504"/>
    <x v="1607"/>
    <n v="13443.48"/>
    <x v="5"/>
    <x v="3"/>
    <x v="277"/>
    <n v="13443.48"/>
  </r>
  <r>
    <n v="4504"/>
    <x v="1607"/>
    <n v="39471.599999999999"/>
    <x v="5"/>
    <x v="2"/>
    <x v="30"/>
    <n v="39471.599999999999"/>
  </r>
  <r>
    <n v="4504"/>
    <x v="1607"/>
    <n v="188400"/>
    <x v="6"/>
    <x v="9"/>
    <x v="264"/>
    <n v="188400"/>
  </r>
  <r>
    <n v="4504"/>
    <x v="1607"/>
    <n v="7640.67"/>
    <x v="9"/>
    <x v="10"/>
    <x v="234"/>
    <n v="7640.67"/>
  </r>
  <r>
    <n v="4504"/>
    <x v="1607"/>
    <n v="3897.56"/>
    <x v="9"/>
    <x v="10"/>
    <x v="340"/>
    <n v="3897.56"/>
  </r>
  <r>
    <n v="4504"/>
    <x v="1607"/>
    <n v="4284"/>
    <x v="8"/>
    <x v="10"/>
    <x v="20"/>
    <n v="4284"/>
  </r>
  <r>
    <n v="4504"/>
    <x v="1607"/>
    <n v="2969.6"/>
    <x v="5"/>
    <x v="0"/>
    <x v="112"/>
    <n v="2969.6"/>
  </r>
  <r>
    <n v="4504"/>
    <x v="1607"/>
    <n v="932.88"/>
    <x v="10"/>
    <x v="0"/>
    <x v="52"/>
    <n v="932.88"/>
  </r>
  <r>
    <n v="4504"/>
    <x v="1607"/>
    <n v="12730"/>
    <x v="6"/>
    <x v="9"/>
    <x v="263"/>
    <n v="12730"/>
  </r>
  <r>
    <n v="4517"/>
    <x v="2274"/>
    <n v="111431.3"/>
    <x v="7"/>
    <x v="8"/>
    <x v="446"/>
    <n v="111431.3"/>
  </r>
  <r>
    <n v="4517"/>
    <x v="2274"/>
    <n v="39600"/>
    <x v="7"/>
    <x v="8"/>
    <x v="219"/>
    <n v="39600"/>
  </r>
  <r>
    <n v="4517"/>
    <x v="2274"/>
    <n v="14231.2"/>
    <x v="7"/>
    <x v="8"/>
    <x v="18"/>
    <n v="14231.2"/>
  </r>
  <r>
    <n v="4517"/>
    <x v="2274"/>
    <n v="17680.400000000001"/>
    <x v="7"/>
    <x v="8"/>
    <x v="268"/>
    <n v="17680.400000000001"/>
  </r>
  <r>
    <n v="4517"/>
    <x v="2274"/>
    <n v="75075"/>
    <x v="7"/>
    <x v="8"/>
    <x v="63"/>
    <n v="75075"/>
  </r>
  <r>
    <n v="4517"/>
    <x v="2274"/>
    <n v="62325"/>
    <x v="7"/>
    <x v="8"/>
    <x v="61"/>
    <n v="62325"/>
  </r>
  <r>
    <n v="4518"/>
    <x v="2275"/>
    <n v="0"/>
    <x v="6"/>
    <x v="7"/>
    <x v="149"/>
    <n v="0"/>
  </r>
  <r>
    <n v="4519"/>
    <x v="1411"/>
    <n v="42134.400000000001"/>
    <x v="2"/>
    <x v="2"/>
    <x v="2"/>
    <n v="42134.400000000001"/>
  </r>
  <r>
    <n v="4519"/>
    <x v="1411"/>
    <n v="48619.44"/>
    <x v="7"/>
    <x v="8"/>
    <x v="54"/>
    <n v="48619.44"/>
  </r>
  <r>
    <n v="4520"/>
    <x v="2276"/>
    <n v="252960"/>
    <x v="7"/>
    <x v="8"/>
    <x v="579"/>
    <n v="252960"/>
  </r>
  <r>
    <n v="4520"/>
    <x v="2276"/>
    <n v="49210"/>
    <x v="7"/>
    <x v="8"/>
    <x v="449"/>
    <n v="49210"/>
  </r>
  <r>
    <n v="4520"/>
    <x v="2276"/>
    <n v="179520"/>
    <x v="7"/>
    <x v="8"/>
    <x v="554"/>
    <n v="179520"/>
  </r>
  <r>
    <n v="4520"/>
    <x v="2276"/>
    <n v="297500"/>
    <x v="7"/>
    <x v="8"/>
    <x v="105"/>
    <n v="297500"/>
  </r>
  <r>
    <n v="4520"/>
    <x v="2276"/>
    <n v="140080"/>
    <x v="7"/>
    <x v="8"/>
    <x v="211"/>
    <n v="140080"/>
  </r>
  <r>
    <n v="4520"/>
    <x v="2276"/>
    <n v="63580"/>
    <x v="7"/>
    <x v="8"/>
    <x v="23"/>
    <n v="63580"/>
  </r>
  <r>
    <n v="4520"/>
    <x v="2276"/>
    <n v="50320"/>
    <x v="7"/>
    <x v="8"/>
    <x v="102"/>
    <n v="50320"/>
  </r>
  <r>
    <n v="4520"/>
    <x v="2276"/>
    <n v="85680"/>
    <x v="7"/>
    <x v="8"/>
    <x v="10"/>
    <n v="85680"/>
  </r>
  <r>
    <n v="4520"/>
    <x v="2276"/>
    <n v="86117.5"/>
    <x v="7"/>
    <x v="8"/>
    <x v="106"/>
    <n v="86117.5"/>
  </r>
  <r>
    <n v="4521"/>
    <x v="816"/>
    <n v="107923.2"/>
    <x v="6"/>
    <x v="7"/>
    <x v="231"/>
    <n v="107923.2"/>
  </r>
  <r>
    <n v="4521"/>
    <x v="816"/>
    <n v="20057"/>
    <x v="6"/>
    <x v="7"/>
    <x v="87"/>
    <n v="20057"/>
  </r>
  <r>
    <n v="4521"/>
    <x v="816"/>
    <n v="51072"/>
    <x v="6"/>
    <x v="7"/>
    <x v="128"/>
    <n v="51072"/>
  </r>
  <r>
    <n v="4522"/>
    <x v="2277"/>
    <n v="18337.2"/>
    <x v="10"/>
    <x v="2"/>
    <x v="30"/>
    <n v="18337.2"/>
  </r>
  <r>
    <n v="4522"/>
    <x v="2277"/>
    <n v="10530"/>
    <x v="10"/>
    <x v="2"/>
    <x v="15"/>
    <n v="10530"/>
  </r>
  <r>
    <n v="4523"/>
    <x v="1711"/>
    <n v="40576.9"/>
    <x v="7"/>
    <x v="8"/>
    <x v="364"/>
    <n v="40576.9"/>
  </r>
  <r>
    <n v="4523"/>
    <x v="1711"/>
    <n v="13572.86"/>
    <x v="7"/>
    <x v="8"/>
    <x v="162"/>
    <n v="13572.86"/>
  </r>
  <r>
    <n v="4523"/>
    <x v="1711"/>
    <n v="27001.25"/>
    <x v="7"/>
    <x v="8"/>
    <x v="221"/>
    <n v="27001.25"/>
  </r>
  <r>
    <n v="4523"/>
    <x v="1711"/>
    <n v="24072"/>
    <x v="10"/>
    <x v="3"/>
    <x v="15"/>
    <n v="24072"/>
  </r>
  <r>
    <n v="4523"/>
    <x v="1711"/>
    <n v="23718"/>
    <x v="10"/>
    <x v="3"/>
    <x v="13"/>
    <n v="23718"/>
  </r>
  <r>
    <n v="4523"/>
    <x v="1711"/>
    <n v="11492.4"/>
    <x v="9"/>
    <x v="10"/>
    <x v="236"/>
    <n v="11492.4"/>
  </r>
  <r>
    <n v="4524"/>
    <x v="2278"/>
    <n v="0"/>
    <x v="6"/>
    <x v="7"/>
    <x v="70"/>
    <n v="0"/>
  </r>
  <r>
    <n v="4524"/>
    <x v="2278"/>
    <n v="0"/>
    <x v="6"/>
    <x v="7"/>
    <x v="341"/>
    <n v="0"/>
  </r>
  <r>
    <n v="4525"/>
    <x v="2279"/>
    <n v="7291.2"/>
    <x v="2"/>
    <x v="2"/>
    <x v="2"/>
    <n v="7291.2"/>
  </r>
  <r>
    <n v="4525"/>
    <x v="2279"/>
    <n v="54684"/>
    <x v="2"/>
    <x v="2"/>
    <x v="250"/>
    <n v="54684"/>
  </r>
  <r>
    <n v="4525"/>
    <x v="2279"/>
    <n v="11056.5"/>
    <x v="10"/>
    <x v="2"/>
    <x v="31"/>
    <n v="11056.5"/>
  </r>
  <r>
    <n v="4525"/>
    <x v="2279"/>
    <n v="34643.699999999997"/>
    <x v="10"/>
    <x v="3"/>
    <x v="9"/>
    <n v="34643.699999999997"/>
  </r>
  <r>
    <n v="4525"/>
    <x v="2279"/>
    <n v="249596.15"/>
    <x v="10"/>
    <x v="3"/>
    <x v="3"/>
    <n v="249596.15"/>
  </r>
  <r>
    <n v="4525"/>
    <x v="2279"/>
    <n v="6881.7"/>
    <x v="10"/>
    <x v="3"/>
    <x v="33"/>
    <n v="6881.7"/>
  </r>
  <r>
    <n v="4525"/>
    <x v="2279"/>
    <n v="14030.1"/>
    <x v="10"/>
    <x v="0"/>
    <x v="34"/>
    <n v="14030.1"/>
  </r>
  <r>
    <n v="4525"/>
    <x v="2279"/>
    <n v="6786"/>
    <x v="10"/>
    <x v="0"/>
    <x v="36"/>
    <n v="6786"/>
  </r>
  <r>
    <n v="4525"/>
    <x v="2279"/>
    <n v="503862.5"/>
    <x v="6"/>
    <x v="17"/>
    <x v="376"/>
    <n v="503862.5"/>
  </r>
  <r>
    <n v="4526"/>
    <x v="2280"/>
    <n v="7874"/>
    <x v="6"/>
    <x v="7"/>
    <x v="87"/>
    <n v="7874"/>
  </r>
  <r>
    <n v="4526"/>
    <x v="2280"/>
    <n v="5424"/>
    <x v="6"/>
    <x v="7"/>
    <x v="128"/>
    <n v="5424"/>
  </r>
  <r>
    <n v="4527"/>
    <x v="2134"/>
    <n v="27535.5"/>
    <x v="7"/>
    <x v="8"/>
    <x v="176"/>
    <n v="27535.5"/>
  </r>
  <r>
    <n v="4527"/>
    <x v="2134"/>
    <n v="10570.5"/>
    <x v="7"/>
    <x v="8"/>
    <x v="23"/>
    <n v="10570.5"/>
  </r>
  <r>
    <n v="4528"/>
    <x v="1086"/>
    <n v="155000"/>
    <x v="5"/>
    <x v="3"/>
    <x v="33"/>
    <n v="155000"/>
  </r>
  <r>
    <n v="4528"/>
    <x v="1086"/>
    <n v="50400"/>
    <x v="5"/>
    <x v="0"/>
    <x v="66"/>
    <n v="50400"/>
  </r>
  <r>
    <n v="4529"/>
    <x v="2281"/>
    <n v="159187.5"/>
    <x v="7"/>
    <x v="8"/>
    <x v="571"/>
    <n v="159187.5"/>
  </r>
  <r>
    <n v="4529"/>
    <x v="2281"/>
    <n v="16599"/>
    <x v="7"/>
    <x v="8"/>
    <x v="214"/>
    <n v="16599"/>
  </r>
  <r>
    <n v="4530"/>
    <x v="1746"/>
    <n v="30879"/>
    <x v="7"/>
    <x v="8"/>
    <x v="451"/>
    <n v="30879"/>
  </r>
  <r>
    <n v="4530"/>
    <x v="1746"/>
    <n v="26437.5"/>
    <x v="7"/>
    <x v="8"/>
    <x v="571"/>
    <n v="26437.5"/>
  </r>
  <r>
    <n v="4530"/>
    <x v="1746"/>
    <n v="45867.6"/>
    <x v="7"/>
    <x v="8"/>
    <x v="107"/>
    <n v="45867.6"/>
  </r>
  <r>
    <n v="4530"/>
    <x v="1746"/>
    <n v="36003.599999999999"/>
    <x v="7"/>
    <x v="8"/>
    <x v="65"/>
    <n v="36003.599999999999"/>
  </r>
  <r>
    <n v="4530"/>
    <x v="1746"/>
    <n v="124200"/>
    <x v="7"/>
    <x v="8"/>
    <x v="61"/>
    <n v="124200"/>
  </r>
  <r>
    <n v="4530"/>
    <x v="1746"/>
    <n v="45675"/>
    <x v="16"/>
    <x v="19"/>
    <x v="675"/>
    <n v="45675"/>
  </r>
  <r>
    <n v="4530"/>
    <x v="1746"/>
    <n v="71539.199999999997"/>
    <x v="7"/>
    <x v="8"/>
    <x v="103"/>
    <n v="71539.199999999997"/>
  </r>
  <r>
    <n v="4530"/>
    <x v="1746"/>
    <n v="89424"/>
    <x v="7"/>
    <x v="8"/>
    <x v="106"/>
    <n v="89424"/>
  </r>
  <r>
    <n v="4530"/>
    <x v="1746"/>
    <n v="69319.259999999995"/>
    <x v="7"/>
    <x v="8"/>
    <x v="64"/>
    <n v="69319.259999999995"/>
  </r>
  <r>
    <n v="4530"/>
    <x v="1746"/>
    <n v="168210"/>
    <x v="7"/>
    <x v="8"/>
    <x v="423"/>
    <n v="168210"/>
  </r>
  <r>
    <n v="4531"/>
    <x v="618"/>
    <n v="28710"/>
    <x v="6"/>
    <x v="7"/>
    <x v="70"/>
    <n v="28710"/>
  </r>
  <r>
    <n v="4531"/>
    <x v="618"/>
    <n v="80388"/>
    <x v="6"/>
    <x v="9"/>
    <x v="48"/>
    <n v="80388"/>
  </r>
  <r>
    <n v="4531"/>
    <x v="618"/>
    <n v="31900"/>
    <x v="6"/>
    <x v="9"/>
    <x v="94"/>
    <n v="31900"/>
  </r>
  <r>
    <n v="4531"/>
    <x v="618"/>
    <n v="197780"/>
    <x v="6"/>
    <x v="9"/>
    <x v="95"/>
    <n v="197780"/>
  </r>
  <r>
    <n v="4531"/>
    <x v="618"/>
    <n v="5384.5"/>
    <x v="9"/>
    <x v="10"/>
    <x v="676"/>
    <n v="5384.5"/>
  </r>
  <r>
    <n v="4531"/>
    <x v="618"/>
    <n v="1797.1"/>
    <x v="9"/>
    <x v="12"/>
    <x v="205"/>
    <n v="1797.1"/>
  </r>
  <r>
    <n v="4531"/>
    <x v="618"/>
    <n v="5746.2"/>
    <x v="10"/>
    <x v="12"/>
    <x v="248"/>
    <n v="5746.2"/>
  </r>
  <r>
    <n v="4531"/>
    <x v="618"/>
    <n v="9668.2999999999993"/>
    <x v="7"/>
    <x v="8"/>
    <x v="282"/>
    <n v="9668.2999999999993"/>
  </r>
  <r>
    <n v="4531"/>
    <x v="618"/>
    <n v="10614.2"/>
    <x v="7"/>
    <x v="8"/>
    <x v="23"/>
    <n v="10614.2"/>
  </r>
  <r>
    <n v="4531"/>
    <x v="618"/>
    <n v="6732"/>
    <x v="7"/>
    <x v="8"/>
    <x v="104"/>
    <n v="6732"/>
  </r>
  <r>
    <n v="4531"/>
    <x v="618"/>
    <n v="8640"/>
    <x v="9"/>
    <x v="10"/>
    <x v="138"/>
    <n v="8640"/>
  </r>
  <r>
    <n v="4531"/>
    <x v="618"/>
    <n v="6364.8"/>
    <x v="0"/>
    <x v="10"/>
    <x v="270"/>
    <n v="6364.8"/>
  </r>
  <r>
    <n v="4533"/>
    <x v="2282"/>
    <n v="35120.639999999999"/>
    <x v="7"/>
    <x v="8"/>
    <x v="333"/>
    <n v="35120.639999999999"/>
  </r>
  <r>
    <n v="4533"/>
    <x v="2282"/>
    <n v="39412.800000000003"/>
    <x v="7"/>
    <x v="8"/>
    <x v="195"/>
    <n v="39412.800000000003"/>
  </r>
  <r>
    <n v="4533"/>
    <x v="2282"/>
    <n v="32742"/>
    <x v="7"/>
    <x v="8"/>
    <x v="352"/>
    <n v="32742"/>
  </r>
  <r>
    <n v="4533"/>
    <x v="2282"/>
    <n v="147924.48000000001"/>
    <x v="7"/>
    <x v="8"/>
    <x v="177"/>
    <n v="147924.48000000001"/>
  </r>
  <r>
    <n v="4533"/>
    <x v="2282"/>
    <n v="10261.200000000001"/>
    <x v="7"/>
    <x v="8"/>
    <x v="214"/>
    <n v="10261.200000000001"/>
  </r>
  <r>
    <n v="4533"/>
    <x v="2282"/>
    <n v="33619.199999999997"/>
    <x v="7"/>
    <x v="8"/>
    <x v="358"/>
    <n v="33619.199999999997"/>
  </r>
  <r>
    <n v="4533"/>
    <x v="2282"/>
    <n v="159120"/>
    <x v="7"/>
    <x v="8"/>
    <x v="219"/>
    <n v="159120"/>
  </r>
  <r>
    <n v="4533"/>
    <x v="2282"/>
    <n v="16842.240000000002"/>
    <x v="7"/>
    <x v="8"/>
    <x v="37"/>
    <n v="16842.240000000002"/>
  </r>
  <r>
    <n v="4533"/>
    <x v="2282"/>
    <n v="5442.72"/>
    <x v="7"/>
    <x v="8"/>
    <x v="621"/>
    <n v="5442.72"/>
  </r>
  <r>
    <n v="4533"/>
    <x v="2282"/>
    <n v="10330.56"/>
    <x v="7"/>
    <x v="8"/>
    <x v="176"/>
    <n v="10330.56"/>
  </r>
  <r>
    <n v="4533"/>
    <x v="2282"/>
    <n v="70428.960000000006"/>
    <x v="7"/>
    <x v="8"/>
    <x v="175"/>
    <n v="70428.960000000006"/>
  </r>
  <r>
    <n v="4533"/>
    <x v="2282"/>
    <n v="11016"/>
    <x v="11"/>
    <x v="8"/>
    <x v="470"/>
    <n v="11016"/>
  </r>
  <r>
    <n v="4533"/>
    <x v="2282"/>
    <n v="6111"/>
    <x v="7"/>
    <x v="8"/>
    <x v="673"/>
    <n v="6111"/>
  </r>
  <r>
    <n v="4533"/>
    <x v="2282"/>
    <n v="7270.56"/>
    <x v="7"/>
    <x v="16"/>
    <x v="209"/>
    <n v="7270.56"/>
  </r>
  <r>
    <n v="4533"/>
    <x v="2282"/>
    <n v="4145.28"/>
    <x v="1"/>
    <x v="16"/>
    <x v="218"/>
    <n v="4145.28"/>
  </r>
  <r>
    <n v="4533"/>
    <x v="2282"/>
    <n v="9744.6"/>
    <x v="7"/>
    <x v="8"/>
    <x v="599"/>
    <n v="9744.6"/>
  </r>
  <r>
    <n v="4534"/>
    <x v="2208"/>
    <n v="10701.6"/>
    <x v="7"/>
    <x v="8"/>
    <x v="57"/>
    <n v="10701.6"/>
  </r>
  <r>
    <n v="4534"/>
    <x v="2208"/>
    <n v="14625"/>
    <x v="2"/>
    <x v="0"/>
    <x v="36"/>
    <n v="14625"/>
  </r>
  <r>
    <n v="4534"/>
    <x v="2208"/>
    <n v="11227.5"/>
    <x v="7"/>
    <x v="8"/>
    <x v="211"/>
    <n v="11227.5"/>
  </r>
  <r>
    <n v="4534"/>
    <x v="2208"/>
    <n v="9495.36"/>
    <x v="11"/>
    <x v="8"/>
    <x v="566"/>
    <n v="9495.36"/>
  </r>
  <r>
    <n v="4534"/>
    <x v="2208"/>
    <n v="1210.23"/>
    <x v="8"/>
    <x v="12"/>
    <x v="165"/>
    <n v="1210.23"/>
  </r>
  <r>
    <n v="4534"/>
    <x v="2208"/>
    <n v="1651.2"/>
    <x v="11"/>
    <x v="8"/>
    <x v="677"/>
    <n v="1651.2"/>
  </r>
  <r>
    <n v="4535"/>
    <x v="2282"/>
    <n v="18840"/>
    <x v="6"/>
    <x v="9"/>
    <x v="170"/>
    <n v="18840"/>
  </r>
  <r>
    <n v="4535"/>
    <x v="2282"/>
    <n v="152325"/>
    <x v="19"/>
    <x v="14"/>
    <x v="393"/>
    <n v="152325"/>
  </r>
  <r>
    <n v="4532"/>
    <x v="989"/>
    <n v="39744"/>
    <x v="10"/>
    <x v="0"/>
    <x v="183"/>
    <n v="39744"/>
  </r>
  <r>
    <n v="4532"/>
    <x v="989"/>
    <n v="160515"/>
    <x v="2"/>
    <x v="3"/>
    <x v="33"/>
    <n v="160515"/>
  </r>
  <r>
    <n v="4532"/>
    <x v="989"/>
    <n v="77625"/>
    <x v="10"/>
    <x v="0"/>
    <x v="66"/>
    <n v="77625"/>
  </r>
  <r>
    <n v="4532"/>
    <x v="989"/>
    <n v="87945"/>
    <x v="5"/>
    <x v="2"/>
    <x v="271"/>
    <n v="87945"/>
  </r>
  <r>
    <n v="4532"/>
    <x v="989"/>
    <n v="145152"/>
    <x v="5"/>
    <x v="2"/>
    <x v="678"/>
    <n v="145152"/>
  </r>
  <r>
    <n v="4532"/>
    <x v="989"/>
    <n v="26400"/>
    <x v="1"/>
    <x v="5"/>
    <x v="308"/>
    <n v="26400"/>
  </r>
  <r>
    <n v="4532"/>
    <x v="989"/>
    <n v="141102"/>
    <x v="10"/>
    <x v="3"/>
    <x v="13"/>
    <n v="141102"/>
  </r>
  <r>
    <n v="4532"/>
    <x v="989"/>
    <n v="16380"/>
    <x v="6"/>
    <x v="9"/>
    <x v="200"/>
    <n v="16380"/>
  </r>
  <r>
    <n v="4532"/>
    <x v="989"/>
    <n v="26220"/>
    <x v="10"/>
    <x v="0"/>
    <x v="53"/>
    <n v="26220"/>
  </r>
  <r>
    <n v="4532"/>
    <x v="989"/>
    <n v="78000"/>
    <x v="17"/>
    <x v="1"/>
    <x v="117"/>
    <n v="78000"/>
  </r>
  <r>
    <n v="4532"/>
    <x v="989"/>
    <n v="147552.29999999999"/>
    <x v="5"/>
    <x v="2"/>
    <x v="30"/>
    <n v="147552.29999999999"/>
  </r>
  <r>
    <n v="4441"/>
    <x v="2283"/>
    <n v="13044.76"/>
    <x v="10"/>
    <x v="2"/>
    <x v="30"/>
    <n v="13044.76"/>
  </r>
  <r>
    <n v="4538"/>
    <x v="2284"/>
    <n v="6259.7"/>
    <x v="7"/>
    <x v="8"/>
    <x v="188"/>
    <n v="6259.7"/>
  </r>
  <r>
    <n v="4538"/>
    <x v="2284"/>
    <n v="2469.1999999999998"/>
    <x v="7"/>
    <x v="8"/>
    <x v="449"/>
    <n v="2469.1999999999998"/>
  </r>
  <r>
    <n v="4538"/>
    <x v="2284"/>
    <n v="27674.6"/>
    <x v="7"/>
    <x v="8"/>
    <x v="438"/>
    <n v="27674.6"/>
  </r>
  <r>
    <n v="4538"/>
    <x v="2284"/>
    <n v="6329.1"/>
    <x v="7"/>
    <x v="8"/>
    <x v="451"/>
    <n v="6329.1"/>
  </r>
  <r>
    <n v="4538"/>
    <x v="2284"/>
    <n v="1521.6"/>
    <x v="7"/>
    <x v="8"/>
    <x v="10"/>
    <n v="1521.6"/>
  </r>
  <r>
    <n v="4539"/>
    <x v="2076"/>
    <n v="238875"/>
    <x v="2"/>
    <x v="3"/>
    <x v="41"/>
    <n v="238875"/>
  </r>
  <r>
    <n v="4539"/>
    <x v="2076"/>
    <n v="27300"/>
    <x v="2"/>
    <x v="0"/>
    <x v="52"/>
    <n v="27300"/>
  </r>
  <r>
    <n v="4539"/>
    <x v="2076"/>
    <n v="8568"/>
    <x v="9"/>
    <x v="10"/>
    <x v="138"/>
    <n v="8568"/>
  </r>
  <r>
    <n v="4539"/>
    <x v="2076"/>
    <n v="11623.5"/>
    <x v="2"/>
    <x v="0"/>
    <x v="66"/>
    <n v="11623.5"/>
  </r>
  <r>
    <n v="4539"/>
    <x v="2076"/>
    <n v="3440.4"/>
    <x v="9"/>
    <x v="10"/>
    <x v="86"/>
    <n v="3440.4"/>
  </r>
  <r>
    <n v="4540"/>
    <x v="588"/>
    <n v="77640"/>
    <x v="6"/>
    <x v="9"/>
    <x v="259"/>
    <n v="77640"/>
  </r>
  <r>
    <n v="4540"/>
    <x v="588"/>
    <n v="56116.5"/>
    <x v="6"/>
    <x v="9"/>
    <x v="182"/>
    <n v="56116.5"/>
  </r>
  <r>
    <n v="4540"/>
    <x v="588"/>
    <n v="47025"/>
    <x v="6"/>
    <x v="9"/>
    <x v="264"/>
    <n v="47025"/>
  </r>
  <r>
    <n v="4540"/>
    <x v="588"/>
    <n v="37620"/>
    <x v="6"/>
    <x v="9"/>
    <x v="38"/>
    <n v="37620"/>
  </r>
  <r>
    <n v="4540"/>
    <x v="588"/>
    <n v="28215"/>
    <x v="6"/>
    <x v="9"/>
    <x v="126"/>
    <n v="28215"/>
  </r>
  <r>
    <n v="4540"/>
    <x v="588"/>
    <n v="37620"/>
    <x v="6"/>
    <x v="9"/>
    <x v="40"/>
    <n v="37620"/>
  </r>
  <r>
    <n v="4540"/>
    <x v="588"/>
    <n v="37620"/>
    <x v="6"/>
    <x v="7"/>
    <x v="70"/>
    <n v="37620"/>
  </r>
  <r>
    <n v="4540"/>
    <x v="588"/>
    <n v="38220"/>
    <x v="6"/>
    <x v="7"/>
    <x v="35"/>
    <n v="38220"/>
  </r>
  <r>
    <n v="4540"/>
    <x v="588"/>
    <n v="11318"/>
    <x v="5"/>
    <x v="0"/>
    <x v="68"/>
    <n v="11318"/>
  </r>
  <r>
    <n v="4540"/>
    <x v="588"/>
    <n v="6760.4"/>
    <x v="5"/>
    <x v="0"/>
    <x v="321"/>
    <n v="6760.4"/>
  </r>
  <r>
    <n v="4540"/>
    <x v="588"/>
    <n v="0"/>
    <x v="22"/>
    <x v="21"/>
    <x v="562"/>
    <n v="0"/>
  </r>
  <r>
    <n v="4541"/>
    <x v="2285"/>
    <n v="379575"/>
    <x v="16"/>
    <x v="19"/>
    <x v="23"/>
    <n v="379575"/>
  </r>
  <r>
    <n v="4541"/>
    <x v="2285"/>
    <n v="291996.90000000002"/>
    <x v="16"/>
    <x v="19"/>
    <x v="54"/>
    <n v="291996.90000000002"/>
  </r>
  <r>
    <n v="4541"/>
    <x v="2285"/>
    <n v="220575"/>
    <x v="16"/>
    <x v="19"/>
    <x v="679"/>
    <n v="220575"/>
  </r>
  <r>
    <n v="4542"/>
    <x v="1507"/>
    <n v="3313.4"/>
    <x v="7"/>
    <x v="16"/>
    <x v="510"/>
    <n v="3313.4"/>
  </r>
  <r>
    <n v="4542"/>
    <x v="1507"/>
    <n v="4230"/>
    <x v="7"/>
    <x v="16"/>
    <x v="330"/>
    <n v="4230"/>
  </r>
  <r>
    <n v="4542"/>
    <x v="1507"/>
    <n v="12192.3"/>
    <x v="7"/>
    <x v="16"/>
    <x v="435"/>
    <n v="12192.3"/>
  </r>
  <r>
    <n v="4542"/>
    <x v="1507"/>
    <n v="17574.3"/>
    <x v="7"/>
    <x v="16"/>
    <x v="304"/>
    <n v="17574.3"/>
  </r>
  <r>
    <n v="4542"/>
    <x v="1507"/>
    <n v="99256.5"/>
    <x v="7"/>
    <x v="16"/>
    <x v="131"/>
    <n v="99256.5"/>
  </r>
  <r>
    <n v="4542"/>
    <x v="1507"/>
    <n v="192672"/>
    <x v="1"/>
    <x v="5"/>
    <x v="257"/>
    <n v="192672"/>
  </r>
  <r>
    <n v="4542"/>
    <x v="1507"/>
    <n v="97200"/>
    <x v="1"/>
    <x v="25"/>
    <x v="179"/>
    <n v="97200"/>
  </r>
  <r>
    <n v="4542"/>
    <x v="1507"/>
    <n v="14796"/>
    <x v="7"/>
    <x v="16"/>
    <x v="306"/>
    <n v="14796"/>
  </r>
  <r>
    <n v="4542"/>
    <x v="1507"/>
    <n v="217440"/>
    <x v="1"/>
    <x v="25"/>
    <x v="464"/>
    <n v="217440"/>
  </r>
  <r>
    <n v="4542"/>
    <x v="1507"/>
    <n v="25239.599999999999"/>
    <x v="2"/>
    <x v="0"/>
    <x v="53"/>
    <n v="25239.599999999999"/>
  </r>
  <r>
    <n v="4542"/>
    <x v="1507"/>
    <n v="33075"/>
    <x v="2"/>
    <x v="0"/>
    <x v="124"/>
    <n v="33075"/>
  </r>
  <r>
    <n v="4542"/>
    <x v="1507"/>
    <n v="6642"/>
    <x v="2"/>
    <x v="0"/>
    <x v="36"/>
    <n v="6642"/>
  </r>
  <r>
    <n v="4542"/>
    <x v="1507"/>
    <n v="17430"/>
    <x v="2"/>
    <x v="3"/>
    <x v="3"/>
    <n v="17430"/>
  </r>
  <r>
    <n v="4542"/>
    <x v="1507"/>
    <n v="19575"/>
    <x v="2"/>
    <x v="3"/>
    <x v="33"/>
    <n v="19575"/>
  </r>
  <r>
    <n v="4543"/>
    <x v="965"/>
    <n v="11853"/>
    <x v="16"/>
    <x v="19"/>
    <x v="21"/>
    <n v="11853"/>
  </r>
  <r>
    <n v="4543"/>
    <x v="965"/>
    <n v="2423.3000000000002"/>
    <x v="16"/>
    <x v="19"/>
    <x v="331"/>
    <n v="2423.3000000000002"/>
  </r>
  <r>
    <n v="4544"/>
    <x v="876"/>
    <n v="15728.3"/>
    <x v="7"/>
    <x v="8"/>
    <x v="102"/>
    <n v="15728.3"/>
  </r>
  <r>
    <n v="4544"/>
    <x v="876"/>
    <n v="10371.6"/>
    <x v="5"/>
    <x v="3"/>
    <x v="13"/>
    <n v="10371.6"/>
  </r>
  <r>
    <n v="4544"/>
    <x v="876"/>
    <n v="6677.4"/>
    <x v="7"/>
    <x v="16"/>
    <x v="435"/>
    <n v="6677.4"/>
  </r>
  <r>
    <n v="4544"/>
    <x v="876"/>
    <n v="1425"/>
    <x v="2"/>
    <x v="0"/>
    <x v="53"/>
    <n v="1425"/>
  </r>
  <r>
    <n v="4544"/>
    <x v="876"/>
    <n v="2213.6"/>
    <x v="2"/>
    <x v="3"/>
    <x v="3"/>
    <n v="2213.6"/>
  </r>
  <r>
    <n v="4544"/>
    <x v="876"/>
    <n v="15525"/>
    <x v="6"/>
    <x v="13"/>
    <x v="167"/>
    <n v="15525"/>
  </r>
  <r>
    <n v="4545"/>
    <x v="2286"/>
    <n v="47475"/>
    <x v="6"/>
    <x v="9"/>
    <x v="264"/>
    <n v="47475"/>
  </r>
  <r>
    <n v="4545"/>
    <x v="2286"/>
    <n v="12660"/>
    <x v="6"/>
    <x v="9"/>
    <x v="16"/>
    <n v="12660"/>
  </r>
  <r>
    <n v="4545"/>
    <x v="2286"/>
    <n v="19261.8"/>
    <x v="7"/>
    <x v="8"/>
    <x v="444"/>
    <n v="19261.8"/>
  </r>
  <r>
    <n v="4545"/>
    <x v="2286"/>
    <n v="13112.6"/>
    <x v="5"/>
    <x v="3"/>
    <x v="33"/>
    <n v="13112.6"/>
  </r>
  <r>
    <n v="4545"/>
    <x v="2286"/>
    <n v="17128.8"/>
    <x v="9"/>
    <x v="10"/>
    <x v="285"/>
    <n v="17128.8"/>
  </r>
  <r>
    <n v="4545"/>
    <x v="2286"/>
    <n v="28197.5"/>
    <x v="7"/>
    <x v="8"/>
    <x v="364"/>
    <n v="28197.5"/>
  </r>
  <r>
    <n v="4545"/>
    <x v="2286"/>
    <n v="27300"/>
    <x v="1"/>
    <x v="25"/>
    <x v="462"/>
    <n v="27300"/>
  </r>
  <r>
    <n v="4537"/>
    <x v="748"/>
    <n v="47100"/>
    <x v="6"/>
    <x v="9"/>
    <x v="264"/>
    <n v="47100"/>
  </r>
  <r>
    <n v="4537"/>
    <x v="748"/>
    <n v="14355"/>
    <x v="6"/>
    <x v="9"/>
    <x v="155"/>
    <n v="14355"/>
  </r>
  <r>
    <n v="4537"/>
    <x v="748"/>
    <n v="19140"/>
    <x v="6"/>
    <x v="9"/>
    <x v="189"/>
    <n v="19140"/>
  </r>
  <r>
    <n v="4537"/>
    <x v="748"/>
    <n v="6872.25"/>
    <x v="8"/>
    <x v="11"/>
    <x v="151"/>
    <n v="6872.25"/>
  </r>
  <r>
    <n v="4537"/>
    <x v="748"/>
    <n v="0"/>
    <x v="4"/>
    <x v="6"/>
    <x v="6"/>
    <n v="0"/>
  </r>
  <r>
    <n v="4546"/>
    <x v="2287"/>
    <n v="31845.8"/>
    <x v="5"/>
    <x v="2"/>
    <x v="279"/>
    <n v="31845.8"/>
  </r>
  <r>
    <n v="4548"/>
    <x v="2288"/>
    <n v="244697.5"/>
    <x v="7"/>
    <x v="8"/>
    <x v="176"/>
    <n v="244697.5"/>
  </r>
  <r>
    <n v="4548"/>
    <x v="2288"/>
    <n v="28674"/>
    <x v="11"/>
    <x v="8"/>
    <x v="470"/>
    <n v="28674"/>
  </r>
  <r>
    <n v="4548"/>
    <x v="2288"/>
    <n v="11291.7"/>
    <x v="9"/>
    <x v="10"/>
    <x v="50"/>
    <n v="11291.7"/>
  </r>
  <r>
    <n v="4549"/>
    <x v="565"/>
    <n v="158256"/>
    <x v="10"/>
    <x v="18"/>
    <x v="425"/>
    <n v="158256"/>
  </r>
  <r>
    <n v="4549"/>
    <x v="565"/>
    <n v="138160"/>
    <x v="10"/>
    <x v="18"/>
    <x v="315"/>
    <n v="138160"/>
  </r>
  <r>
    <n v="4550"/>
    <x v="2175"/>
    <n v="43344"/>
    <x v="6"/>
    <x v="7"/>
    <x v="486"/>
    <n v="43344"/>
  </r>
  <r>
    <n v="4550"/>
    <x v="2175"/>
    <n v="23415.48"/>
    <x v="0"/>
    <x v="0"/>
    <x v="34"/>
    <n v="23415.48"/>
  </r>
  <r>
    <n v="4551"/>
    <x v="2048"/>
    <n v="20331"/>
    <x v="2"/>
    <x v="2"/>
    <x v="250"/>
    <n v="20331"/>
  </r>
  <r>
    <n v="4551"/>
    <x v="2048"/>
    <n v="8433.6"/>
    <x v="2"/>
    <x v="2"/>
    <x v="2"/>
    <n v="8433.6"/>
  </r>
  <r>
    <n v="4552"/>
    <x v="1292"/>
    <n v="82745.279999999999"/>
    <x v="9"/>
    <x v="12"/>
    <x v="154"/>
    <n v="82745.279999999999"/>
  </r>
  <r>
    <n v="4552"/>
    <x v="1292"/>
    <n v="29733"/>
    <x v="10"/>
    <x v="3"/>
    <x v="15"/>
    <n v="29733"/>
  </r>
  <r>
    <n v="4553"/>
    <x v="2289"/>
    <n v="14355"/>
    <x v="6"/>
    <x v="7"/>
    <x v="70"/>
    <n v="14355"/>
  </r>
  <r>
    <n v="4553"/>
    <x v="2289"/>
    <n v="10368"/>
    <x v="6"/>
    <x v="9"/>
    <x v="363"/>
    <n v="10368"/>
  </r>
  <r>
    <n v="4553"/>
    <x v="2289"/>
    <n v="40500"/>
    <x v="6"/>
    <x v="9"/>
    <x v="263"/>
    <n v="40500"/>
  </r>
  <r>
    <n v="4506"/>
    <x v="2253"/>
    <n v="190400"/>
    <x v="12"/>
    <x v="17"/>
    <x v="376"/>
    <n v="190400"/>
  </r>
  <r>
    <n v="4506"/>
    <x v="2253"/>
    <n v="3410.4"/>
    <x v="10"/>
    <x v="0"/>
    <x v="124"/>
    <n v="3410.4"/>
  </r>
  <r>
    <n v="4506"/>
    <x v="2253"/>
    <n v="10080"/>
    <x v="12"/>
    <x v="17"/>
    <x v="445"/>
    <n v="10080"/>
  </r>
  <r>
    <n v="4536"/>
    <x v="2290"/>
    <n v="142416"/>
    <x v="16"/>
    <x v="19"/>
    <x v="331"/>
    <n v="142416"/>
  </r>
  <r>
    <n v="4536"/>
    <x v="2290"/>
    <n v="163056"/>
    <x v="16"/>
    <x v="19"/>
    <x v="104"/>
    <n v="163056"/>
  </r>
  <r>
    <n v="4536"/>
    <x v="2290"/>
    <n v="189165.6"/>
    <x v="16"/>
    <x v="19"/>
    <x v="54"/>
    <n v="189165.6"/>
  </r>
  <r>
    <n v="4554"/>
    <x v="2291"/>
    <n v="59892"/>
    <x v="5"/>
    <x v="3"/>
    <x v="7"/>
    <n v="59892"/>
  </r>
  <r>
    <n v="4554"/>
    <x v="2291"/>
    <n v="67650"/>
    <x v="5"/>
    <x v="3"/>
    <x v="13"/>
    <n v="67650"/>
  </r>
  <r>
    <n v="4554"/>
    <x v="2291"/>
    <n v="31365"/>
    <x v="5"/>
    <x v="3"/>
    <x v="15"/>
    <n v="31365"/>
  </r>
  <r>
    <n v="4554"/>
    <x v="2291"/>
    <n v="21697.200000000001"/>
    <x v="5"/>
    <x v="3"/>
    <x v="12"/>
    <n v="21697.200000000001"/>
  </r>
  <r>
    <n v="4554"/>
    <x v="2291"/>
    <n v="10495.8"/>
    <x v="9"/>
    <x v="10"/>
    <x v="141"/>
    <n v="10495.8"/>
  </r>
  <r>
    <n v="4555"/>
    <x v="2276"/>
    <n v="356250"/>
    <x v="7"/>
    <x v="8"/>
    <x v="105"/>
    <n v="356250"/>
  </r>
  <r>
    <n v="4555"/>
    <x v="2276"/>
    <n v="111600"/>
    <x v="7"/>
    <x v="8"/>
    <x v="61"/>
    <n v="111600"/>
  </r>
  <r>
    <n v="4555"/>
    <x v="2276"/>
    <n v="58600"/>
    <x v="7"/>
    <x v="8"/>
    <x v="54"/>
    <n v="58600"/>
  </r>
  <r>
    <n v="4555"/>
    <x v="2276"/>
    <n v="58600"/>
    <x v="7"/>
    <x v="8"/>
    <x v="331"/>
    <n v="58600"/>
  </r>
  <r>
    <n v="4555"/>
    <x v="2276"/>
    <n v="58600"/>
    <x v="7"/>
    <x v="8"/>
    <x v="104"/>
    <n v="58600"/>
  </r>
  <r>
    <n v="4555"/>
    <x v="2276"/>
    <n v="114000"/>
    <x v="7"/>
    <x v="8"/>
    <x v="211"/>
    <n v="114000"/>
  </r>
  <r>
    <n v="4555"/>
    <x v="2276"/>
    <n v="111600"/>
    <x v="7"/>
    <x v="8"/>
    <x v="100"/>
    <n v="111600"/>
  </r>
  <r>
    <n v="4555"/>
    <x v="2276"/>
    <n v="55800"/>
    <x v="7"/>
    <x v="8"/>
    <x v="103"/>
    <n v="55800"/>
  </r>
  <r>
    <n v="4555"/>
    <x v="2276"/>
    <n v="58600"/>
    <x v="7"/>
    <x v="8"/>
    <x v="436"/>
    <n v="58600"/>
  </r>
  <r>
    <n v="4555"/>
    <x v="2276"/>
    <n v="706350"/>
    <x v="7"/>
    <x v="8"/>
    <x v="666"/>
    <n v="706350"/>
  </r>
  <r>
    <n v="4556"/>
    <x v="598"/>
    <n v="28056"/>
    <x v="15"/>
    <x v="17"/>
    <x v="526"/>
    <n v="28056"/>
  </r>
  <r>
    <n v="4556"/>
    <x v="598"/>
    <n v="37408"/>
    <x v="15"/>
    <x v="17"/>
    <x v="526"/>
    <n v="37408"/>
  </r>
  <r>
    <n v="4556"/>
    <x v="598"/>
    <n v="26000"/>
    <x v="25"/>
    <x v="17"/>
    <x v="616"/>
    <n v="26000"/>
  </r>
  <r>
    <n v="4556"/>
    <x v="598"/>
    <n v="7800"/>
    <x v="25"/>
    <x v="17"/>
    <x v="616"/>
    <n v="7800"/>
  </r>
  <r>
    <n v="4547"/>
    <x v="1949"/>
    <n v="24200"/>
    <x v="4"/>
    <x v="6"/>
    <x v="79"/>
    <n v="24200"/>
  </r>
  <r>
    <n v="4547"/>
    <x v="1949"/>
    <n v="5950"/>
    <x v="4"/>
    <x v="6"/>
    <x v="80"/>
    <n v="5950"/>
  </r>
  <r>
    <n v="4547"/>
    <x v="1949"/>
    <n v="29750"/>
    <x v="4"/>
    <x v="6"/>
    <x v="81"/>
    <n v="29750"/>
  </r>
  <r>
    <n v="4547"/>
    <x v="1949"/>
    <n v="3600"/>
    <x v="4"/>
    <x v="6"/>
    <x v="443"/>
    <n v="3600"/>
  </r>
  <r>
    <n v="4547"/>
    <x v="1949"/>
    <n v="3159"/>
    <x v="10"/>
    <x v="0"/>
    <x v="36"/>
    <n v="3159"/>
  </r>
  <r>
    <n v="4547"/>
    <x v="1949"/>
    <n v="2115"/>
    <x v="6"/>
    <x v="14"/>
    <x v="634"/>
    <n v="2115"/>
  </r>
  <r>
    <n v="4547"/>
    <x v="1949"/>
    <n v="1939.39"/>
    <x v="7"/>
    <x v="8"/>
    <x v="187"/>
    <n v="1939.39"/>
  </r>
  <r>
    <n v="4557"/>
    <x v="1704"/>
    <n v="33250"/>
    <x v="6"/>
    <x v="7"/>
    <x v="35"/>
    <n v="33250"/>
  </r>
  <r>
    <n v="4558"/>
    <x v="2292"/>
    <n v="71205.75"/>
    <x v="11"/>
    <x v="8"/>
    <x v="175"/>
    <n v="71205.75"/>
  </r>
  <r>
    <n v="4558"/>
    <x v="2292"/>
    <n v="105204.6"/>
    <x v="7"/>
    <x v="8"/>
    <x v="176"/>
    <n v="105204.6"/>
  </r>
  <r>
    <n v="4558"/>
    <x v="2292"/>
    <n v="139358.70000000001"/>
    <x v="7"/>
    <x v="8"/>
    <x v="37"/>
    <n v="139358.70000000001"/>
  </r>
  <r>
    <n v="4559"/>
    <x v="598"/>
    <n v="65300"/>
    <x v="6"/>
    <x v="9"/>
    <x v="125"/>
    <n v="65300"/>
  </r>
  <r>
    <n v="4560"/>
    <x v="1772"/>
    <n v="71849.3"/>
    <x v="7"/>
    <x v="8"/>
    <x v="372"/>
    <n v="71849.3"/>
  </r>
  <r>
    <n v="4561"/>
    <x v="2293"/>
    <n v="18543.7"/>
    <x v="7"/>
    <x v="8"/>
    <x v="176"/>
    <n v="18543.7"/>
  </r>
  <r>
    <n v="4561"/>
    <x v="2293"/>
    <n v="7713.5"/>
    <x v="7"/>
    <x v="8"/>
    <x v="101"/>
    <n v="7713.5"/>
  </r>
  <r>
    <n v="4561"/>
    <x v="2293"/>
    <n v="19041.8"/>
    <x v="7"/>
    <x v="8"/>
    <x v="63"/>
    <n v="19041.8"/>
  </r>
  <r>
    <n v="4561"/>
    <x v="2293"/>
    <n v="21327.9"/>
    <x v="7"/>
    <x v="8"/>
    <x v="18"/>
    <n v="21327.9"/>
  </r>
  <r>
    <n v="4561"/>
    <x v="2293"/>
    <n v="30550.5"/>
    <x v="7"/>
    <x v="8"/>
    <x v="65"/>
    <n v="30550.5"/>
  </r>
  <r>
    <n v="4561"/>
    <x v="2293"/>
    <n v="3424.28"/>
    <x v="7"/>
    <x v="8"/>
    <x v="418"/>
    <n v="3424.28"/>
  </r>
  <r>
    <n v="4561"/>
    <x v="2293"/>
    <n v="8014.3"/>
    <x v="7"/>
    <x v="8"/>
    <x v="406"/>
    <n v="8014.3"/>
  </r>
  <r>
    <n v="4562"/>
    <x v="2294"/>
    <n v="91520"/>
    <x v="12"/>
    <x v="17"/>
    <x v="376"/>
    <n v="91520"/>
  </r>
  <r>
    <n v="4562"/>
    <x v="2294"/>
    <n v="205920"/>
    <x v="12"/>
    <x v="17"/>
    <x v="376"/>
    <n v="205920"/>
  </r>
  <r>
    <n v="4562"/>
    <x v="2294"/>
    <n v="73216"/>
    <x v="12"/>
    <x v="17"/>
    <x v="376"/>
    <n v="73216"/>
  </r>
  <r>
    <n v="4562"/>
    <x v="2294"/>
    <n v="12600"/>
    <x v="25"/>
    <x v="17"/>
    <x v="647"/>
    <n v="12600"/>
  </r>
  <r>
    <n v="4562"/>
    <x v="2294"/>
    <n v="40320"/>
    <x v="25"/>
    <x v="17"/>
    <x v="647"/>
    <n v="40320"/>
  </r>
  <r>
    <n v="4562"/>
    <x v="2294"/>
    <n v="4650"/>
    <x v="18"/>
    <x v="20"/>
    <x v="417"/>
    <n v="4650"/>
  </r>
  <r>
    <n v="4562"/>
    <x v="2294"/>
    <n v="1925"/>
    <x v="18"/>
    <x v="20"/>
    <x v="457"/>
    <n v="1925"/>
  </r>
  <r>
    <n v="4563"/>
    <x v="2295"/>
    <n v="8040"/>
    <x v="1"/>
    <x v="5"/>
    <x v="257"/>
    <n v="8040"/>
  </r>
  <r>
    <n v="4563"/>
    <x v="2295"/>
    <n v="5190"/>
    <x v="1"/>
    <x v="5"/>
    <x v="238"/>
    <n v="5190"/>
  </r>
  <r>
    <n v="4564"/>
    <x v="2296"/>
    <n v="52800"/>
    <x v="15"/>
    <x v="17"/>
    <x v="526"/>
    <n v="52800"/>
  </r>
  <r>
    <n v="4564"/>
    <x v="2296"/>
    <n v="7646.4"/>
    <x v="7"/>
    <x v="8"/>
    <x v="106"/>
    <n v="7646.4"/>
  </r>
  <r>
    <n v="4564"/>
    <x v="2296"/>
    <n v="9558"/>
    <x v="7"/>
    <x v="8"/>
    <x v="103"/>
    <n v="9558"/>
  </r>
  <r>
    <n v="4564"/>
    <x v="2296"/>
    <n v="15717.6"/>
    <x v="7"/>
    <x v="8"/>
    <x v="102"/>
    <n v="15717.6"/>
  </r>
  <r>
    <n v="4564"/>
    <x v="2296"/>
    <n v="930"/>
    <x v="18"/>
    <x v="20"/>
    <x v="417"/>
    <n v="930"/>
  </r>
  <r>
    <n v="4566"/>
    <x v="2297"/>
    <n v="84442.5"/>
    <x v="11"/>
    <x v="8"/>
    <x v="470"/>
    <n v="84442.5"/>
  </r>
  <r>
    <n v="4566"/>
    <x v="2297"/>
    <n v="139209.84"/>
    <x v="7"/>
    <x v="8"/>
    <x v="103"/>
    <n v="139209.84"/>
  </r>
  <r>
    <n v="4566"/>
    <x v="2297"/>
    <n v="169492.5"/>
    <x v="7"/>
    <x v="8"/>
    <x v="61"/>
    <n v="169492.5"/>
  </r>
  <r>
    <n v="4566"/>
    <x v="2297"/>
    <n v="11070"/>
    <x v="2"/>
    <x v="0"/>
    <x v="36"/>
    <n v="11070"/>
  </r>
  <r>
    <n v="4566"/>
    <x v="2297"/>
    <n v="11372.93"/>
    <x v="9"/>
    <x v="10"/>
    <x v="17"/>
    <n v="11372.93"/>
  </r>
  <r>
    <n v="4565"/>
    <x v="2298"/>
    <n v="0"/>
    <x v="9"/>
    <x v="10"/>
    <x v="266"/>
    <n v="0"/>
  </r>
  <r>
    <n v="4565"/>
    <x v="2298"/>
    <n v="0"/>
    <x v="6"/>
    <x v="13"/>
    <x v="115"/>
    <n v="0"/>
  </r>
  <r>
    <n v="4565"/>
    <x v="2298"/>
    <n v="28819.69"/>
    <x v="7"/>
    <x v="8"/>
    <x v="204"/>
    <n v="28819.69"/>
  </r>
  <r>
    <n v="4565"/>
    <x v="2298"/>
    <n v="51868.6"/>
    <x v="7"/>
    <x v="8"/>
    <x v="227"/>
    <n v="51868.6"/>
  </r>
  <r>
    <n v="4565"/>
    <x v="2298"/>
    <n v="0"/>
    <x v="2"/>
    <x v="3"/>
    <x v="3"/>
    <n v="0"/>
  </r>
  <r>
    <n v="4565"/>
    <x v="2298"/>
    <n v="0"/>
    <x v="6"/>
    <x v="13"/>
    <x v="58"/>
    <n v="0"/>
  </r>
  <r>
    <n v="4565"/>
    <x v="2298"/>
    <n v="0"/>
    <x v="10"/>
    <x v="2"/>
    <x v="338"/>
    <n v="0"/>
  </r>
  <r>
    <n v="4565"/>
    <x v="2298"/>
    <n v="31251.3"/>
    <x v="7"/>
    <x v="8"/>
    <x v="65"/>
    <n v="31251.3"/>
  </r>
  <r>
    <n v="4565"/>
    <x v="2298"/>
    <n v="0"/>
    <x v="8"/>
    <x v="10"/>
    <x v="42"/>
    <n v="0"/>
  </r>
  <r>
    <n v="4565"/>
    <x v="2298"/>
    <n v="15375"/>
    <x v="4"/>
    <x v="6"/>
    <x v="81"/>
    <n v="15375"/>
  </r>
  <r>
    <n v="4565"/>
    <x v="2298"/>
    <n v="37500"/>
    <x v="4"/>
    <x v="6"/>
    <x v="79"/>
    <n v="37500"/>
  </r>
  <r>
    <n v="4565"/>
    <x v="2298"/>
    <n v="0"/>
    <x v="6"/>
    <x v="9"/>
    <x v="40"/>
    <n v="0"/>
  </r>
  <r>
    <n v="4568"/>
    <x v="675"/>
    <n v="63730.8"/>
    <x v="7"/>
    <x v="8"/>
    <x v="62"/>
    <n v="63730.8"/>
  </r>
  <r>
    <n v="4568"/>
    <x v="675"/>
    <n v="6003"/>
    <x v="6"/>
    <x v="7"/>
    <x v="215"/>
    <n v="6003"/>
  </r>
  <r>
    <n v="4568"/>
    <x v="675"/>
    <n v="12679.88"/>
    <x v="7"/>
    <x v="8"/>
    <x v="10"/>
    <n v="12679.88"/>
  </r>
  <r>
    <n v="4568"/>
    <x v="675"/>
    <n v="7641"/>
    <x v="7"/>
    <x v="8"/>
    <x v="61"/>
    <n v="7641"/>
  </r>
  <r>
    <n v="4567"/>
    <x v="2299"/>
    <n v="18163.2"/>
    <x v="16"/>
    <x v="19"/>
    <x v="188"/>
    <n v="18163.2"/>
  </r>
  <r>
    <n v="4567"/>
    <x v="2299"/>
    <n v="26006.400000000001"/>
    <x v="16"/>
    <x v="19"/>
    <x v="101"/>
    <n v="26006.400000000001"/>
  </r>
  <r>
    <n v="4567"/>
    <x v="2299"/>
    <n v="32528.639999999999"/>
    <x v="16"/>
    <x v="19"/>
    <x v="56"/>
    <n v="32528.639999999999"/>
  </r>
  <r>
    <n v="4567"/>
    <x v="2299"/>
    <n v="7120.8"/>
    <x v="16"/>
    <x v="19"/>
    <x v="106"/>
    <n v="7120.8"/>
  </r>
  <r>
    <n v="4567"/>
    <x v="2299"/>
    <n v="7566.91"/>
    <x v="16"/>
    <x v="19"/>
    <x v="105"/>
    <n v="7566.91"/>
  </r>
  <r>
    <n v="4569"/>
    <x v="2300"/>
    <n v="46673.8"/>
    <x v="3"/>
    <x v="4"/>
    <x v="680"/>
    <n v="46673.8"/>
  </r>
  <r>
    <n v="4569"/>
    <x v="2300"/>
    <n v="9677.5"/>
    <x v="0"/>
    <x v="10"/>
    <x v="99"/>
    <n v="9677.5"/>
  </r>
  <r>
    <n v="4569"/>
    <x v="2300"/>
    <n v="9870"/>
    <x v="0"/>
    <x v="10"/>
    <x v="20"/>
    <n v="9870"/>
  </r>
  <r>
    <n v="4570"/>
    <x v="2301"/>
    <n v="309600"/>
    <x v="6"/>
    <x v="9"/>
    <x v="259"/>
    <n v="309600"/>
  </r>
  <r>
    <n v="4571"/>
    <x v="2302"/>
    <n v="6525"/>
    <x v="2"/>
    <x v="3"/>
    <x v="33"/>
    <n v="6525"/>
  </r>
  <r>
    <n v="4571"/>
    <x v="2302"/>
    <n v="21033"/>
    <x v="2"/>
    <x v="0"/>
    <x v="53"/>
    <n v="21033"/>
  </r>
  <r>
    <n v="4571"/>
    <x v="2302"/>
    <n v="3024"/>
    <x v="2"/>
    <x v="10"/>
    <x v="42"/>
    <n v="3024"/>
  </r>
  <r>
    <n v="4571"/>
    <x v="2302"/>
    <n v="1659.84"/>
    <x v="7"/>
    <x v="8"/>
    <x v="56"/>
    <n v="1659.84"/>
  </r>
  <r>
    <n v="4571"/>
    <x v="2302"/>
    <n v="1758.26"/>
    <x v="7"/>
    <x v="8"/>
    <x v="78"/>
    <n v="1758.26"/>
  </r>
  <r>
    <n v="4571"/>
    <x v="2302"/>
    <n v="21060"/>
    <x v="10"/>
    <x v="2"/>
    <x v="15"/>
    <n v="21060"/>
  </r>
  <r>
    <n v="4571"/>
    <x v="2302"/>
    <n v="1137.5999999999999"/>
    <x v="8"/>
    <x v="11"/>
    <x v="116"/>
    <n v="1137.5999999999999"/>
  </r>
  <r>
    <n v="4571"/>
    <x v="2302"/>
    <n v="8448"/>
    <x v="12"/>
    <x v="17"/>
    <x v="258"/>
    <n v="8448"/>
  </r>
  <r>
    <n v="4571"/>
    <x v="2302"/>
    <n v="3960"/>
    <x v="12"/>
    <x v="17"/>
    <x v="258"/>
    <n v="3960"/>
  </r>
  <r>
    <n v="4571"/>
    <x v="2302"/>
    <n v="1000"/>
    <x v="12"/>
    <x v="17"/>
    <x v="511"/>
    <n v="1000"/>
  </r>
  <r>
    <n v="4571"/>
    <x v="2302"/>
    <n v="232.5"/>
    <x v="18"/>
    <x v="20"/>
    <x v="417"/>
    <n v="232.5"/>
  </r>
  <r>
    <n v="4571"/>
    <x v="2302"/>
    <n v="730"/>
    <x v="18"/>
    <x v="20"/>
    <x v="457"/>
    <n v="730"/>
  </r>
  <r>
    <n v="4572"/>
    <x v="2303"/>
    <n v="60779.12"/>
    <x v="4"/>
    <x v="6"/>
    <x v="79"/>
    <n v="60779.12"/>
  </r>
  <r>
    <n v="4572"/>
    <x v="2303"/>
    <n v="43223.4"/>
    <x v="4"/>
    <x v="6"/>
    <x v="80"/>
    <n v="43223.4"/>
  </r>
  <r>
    <n v="4572"/>
    <x v="2303"/>
    <n v="88974.36"/>
    <x v="4"/>
    <x v="6"/>
    <x v="81"/>
    <n v="88974.36"/>
  </r>
  <r>
    <n v="4572"/>
    <x v="2303"/>
    <n v="26909.95"/>
    <x v="4"/>
    <x v="6"/>
    <x v="120"/>
    <n v="26909.95"/>
  </r>
  <r>
    <n v="4573"/>
    <x v="2289"/>
    <n v="40958.5"/>
    <x v="6"/>
    <x v="9"/>
    <x v="263"/>
    <n v="40958.5"/>
  </r>
  <r>
    <n v="4573"/>
    <x v="2289"/>
    <n v="0"/>
    <x v="6"/>
    <x v="7"/>
    <x v="70"/>
    <n v="0"/>
  </r>
  <r>
    <n v="4574"/>
    <x v="2240"/>
    <n v="0"/>
    <x v="0"/>
    <x v="10"/>
    <x v="297"/>
    <n v="0"/>
  </r>
  <r>
    <n v="4574"/>
    <x v="2240"/>
    <n v="0"/>
    <x v="0"/>
    <x v="10"/>
    <x v="50"/>
    <n v="0"/>
  </r>
  <r>
    <n v="4575"/>
    <x v="2304"/>
    <n v="55693.440000000002"/>
    <x v="16"/>
    <x v="19"/>
    <x v="61"/>
    <n v="55693.440000000002"/>
  </r>
  <r>
    <n v="4575"/>
    <x v="2304"/>
    <n v="16867.2"/>
    <x v="2"/>
    <x v="2"/>
    <x v="2"/>
    <n v="16867.2"/>
  </r>
  <r>
    <n v="4575"/>
    <x v="2304"/>
    <n v="27108"/>
    <x v="2"/>
    <x v="2"/>
    <x v="250"/>
    <n v="27108"/>
  </r>
  <r>
    <n v="4575"/>
    <x v="2304"/>
    <n v="1860"/>
    <x v="18"/>
    <x v="20"/>
    <x v="417"/>
    <n v="1860"/>
  </r>
  <r>
    <n v="4575"/>
    <x v="2304"/>
    <n v="732"/>
    <x v="8"/>
    <x v="10"/>
    <x v="20"/>
    <n v="732"/>
  </r>
  <r>
    <n v="4577"/>
    <x v="1953"/>
    <n v="131197.5"/>
    <x v="7"/>
    <x v="8"/>
    <x v="446"/>
    <n v="131197.5"/>
  </r>
  <r>
    <n v="4577"/>
    <x v="1953"/>
    <n v="354860.2"/>
    <x v="7"/>
    <x v="8"/>
    <x v="212"/>
    <n v="354860.2"/>
  </r>
  <r>
    <n v="4577"/>
    <x v="1953"/>
    <n v="72453.2"/>
    <x v="7"/>
    <x v="8"/>
    <x v="204"/>
    <n v="72453.2"/>
  </r>
  <r>
    <n v="4577"/>
    <x v="1953"/>
    <n v="261582.7"/>
    <x v="7"/>
    <x v="8"/>
    <x v="222"/>
    <n v="261582.7"/>
  </r>
  <r>
    <n v="4578"/>
    <x v="43"/>
    <n v="5355"/>
    <x v="10"/>
    <x v="0"/>
    <x v="36"/>
    <n v="5355"/>
  </r>
  <r>
    <n v="4578"/>
    <x v="43"/>
    <n v="5244"/>
    <x v="10"/>
    <x v="0"/>
    <x v="53"/>
    <n v="5244"/>
  </r>
  <r>
    <n v="4578"/>
    <x v="43"/>
    <n v="54027"/>
    <x v="10"/>
    <x v="3"/>
    <x v="33"/>
    <n v="54027"/>
  </r>
  <r>
    <n v="4578"/>
    <x v="43"/>
    <n v="10405.799999999999"/>
    <x v="9"/>
    <x v="10"/>
    <x v="173"/>
    <n v="10405.799999999999"/>
  </r>
  <r>
    <n v="4578"/>
    <x v="43"/>
    <n v="1020"/>
    <x v="1"/>
    <x v="5"/>
    <x v="225"/>
    <n v="1020"/>
  </r>
  <r>
    <n v="4578"/>
    <x v="43"/>
    <n v="20319.84"/>
    <x v="11"/>
    <x v="8"/>
    <x v="177"/>
    <n v="20319.84"/>
  </r>
  <r>
    <n v="4579"/>
    <x v="748"/>
    <n v="53870.400000000001"/>
    <x v="16"/>
    <x v="19"/>
    <x v="10"/>
    <n v="53870.400000000001"/>
  </r>
  <r>
    <n v="4579"/>
    <x v="748"/>
    <n v="4721.3999999999996"/>
    <x v="16"/>
    <x v="19"/>
    <x v="57"/>
    <n v="4721.3999999999996"/>
  </r>
  <r>
    <n v="4579"/>
    <x v="748"/>
    <n v="59856"/>
    <x v="16"/>
    <x v="19"/>
    <x v="102"/>
    <n v="59856"/>
  </r>
  <r>
    <n v="4579"/>
    <x v="748"/>
    <n v="12242.88"/>
    <x v="20"/>
    <x v="19"/>
    <x v="103"/>
    <n v="12242.88"/>
  </r>
  <r>
    <n v="4580"/>
    <x v="600"/>
    <n v="54420"/>
    <x v="1"/>
    <x v="25"/>
    <x v="487"/>
    <n v="54420"/>
  </r>
  <r>
    <n v="4581"/>
    <x v="1693"/>
    <n v="15825"/>
    <x v="6"/>
    <x v="9"/>
    <x v="125"/>
    <n v="15825"/>
  </r>
  <r>
    <n v="4582"/>
    <x v="1292"/>
    <n v="117000"/>
    <x v="5"/>
    <x v="2"/>
    <x v="166"/>
    <n v="117000"/>
  </r>
  <r>
    <n v="4582"/>
    <x v="1292"/>
    <n v="54000"/>
    <x v="5"/>
    <x v="2"/>
    <x v="166"/>
    <n v="54000"/>
  </r>
  <r>
    <n v="4582"/>
    <x v="1292"/>
    <n v="39112.5"/>
    <x v="5"/>
    <x v="0"/>
    <x v="68"/>
    <n v="39112.5"/>
  </r>
  <r>
    <n v="4584"/>
    <x v="1303"/>
    <n v="19740"/>
    <x v="6"/>
    <x v="9"/>
    <x v="200"/>
    <n v="19740"/>
  </r>
  <r>
    <n v="4584"/>
    <x v="1303"/>
    <n v="4785"/>
    <x v="6"/>
    <x v="7"/>
    <x v="70"/>
    <n v="4785"/>
  </r>
  <r>
    <n v="4584"/>
    <x v="1303"/>
    <n v="11484"/>
    <x v="6"/>
    <x v="7"/>
    <x v="300"/>
    <n v="11484"/>
  </r>
  <r>
    <n v="4584"/>
    <x v="1303"/>
    <n v="9495"/>
    <x v="6"/>
    <x v="9"/>
    <x v="170"/>
    <n v="9495"/>
  </r>
  <r>
    <n v="4584"/>
    <x v="1303"/>
    <n v="5025"/>
    <x v="5"/>
    <x v="3"/>
    <x v="13"/>
    <n v="5025"/>
  </r>
  <r>
    <n v="4584"/>
    <x v="1303"/>
    <n v="2804.4"/>
    <x v="2"/>
    <x v="0"/>
    <x v="53"/>
    <n v="2804.4"/>
  </r>
  <r>
    <n v="4584"/>
    <x v="1303"/>
    <n v="600"/>
    <x v="2"/>
    <x v="10"/>
    <x v="42"/>
    <n v="600"/>
  </r>
  <r>
    <n v="4584"/>
    <x v="1303"/>
    <n v="2214"/>
    <x v="2"/>
    <x v="0"/>
    <x v="36"/>
    <n v="2214"/>
  </r>
  <r>
    <n v="4583"/>
    <x v="2305"/>
    <n v="15414.99"/>
    <x v="7"/>
    <x v="8"/>
    <x v="212"/>
    <n v="15414.99"/>
  </r>
  <r>
    <n v="4583"/>
    <x v="2305"/>
    <n v="58394.7"/>
    <x v="7"/>
    <x v="8"/>
    <x v="63"/>
    <n v="58394.7"/>
  </r>
  <r>
    <n v="4585"/>
    <x v="1528"/>
    <n v="589500"/>
    <x v="7"/>
    <x v="8"/>
    <x v="451"/>
    <n v="589500"/>
  </r>
  <r>
    <n v="4585"/>
    <x v="1528"/>
    <n v="330000"/>
    <x v="7"/>
    <x v="8"/>
    <x v="18"/>
    <n v="330000"/>
  </r>
  <r>
    <n v="4585"/>
    <x v="1528"/>
    <n v="330000"/>
    <x v="7"/>
    <x v="8"/>
    <x v="101"/>
    <n v="330000"/>
  </r>
  <r>
    <n v="4585"/>
    <x v="1528"/>
    <n v="330000"/>
    <x v="7"/>
    <x v="8"/>
    <x v="61"/>
    <n v="330000"/>
  </r>
  <r>
    <n v="4586"/>
    <x v="2306"/>
    <n v="34375"/>
    <x v="7"/>
    <x v="8"/>
    <x v="406"/>
    <n v="34375"/>
  </r>
  <r>
    <n v="4586"/>
    <x v="2306"/>
    <n v="34375"/>
    <x v="7"/>
    <x v="8"/>
    <x v="222"/>
    <n v="34375"/>
  </r>
  <r>
    <n v="4586"/>
    <x v="2306"/>
    <n v="34375"/>
    <x v="7"/>
    <x v="8"/>
    <x v="159"/>
    <n v="34375"/>
  </r>
  <r>
    <n v="4586"/>
    <x v="2306"/>
    <n v="34375"/>
    <x v="7"/>
    <x v="8"/>
    <x v="220"/>
    <n v="34375"/>
  </r>
  <r>
    <n v="4586"/>
    <x v="2306"/>
    <n v="70750"/>
    <x v="7"/>
    <x v="8"/>
    <x v="23"/>
    <n v="70750"/>
  </r>
  <r>
    <n v="4586"/>
    <x v="2306"/>
    <n v="72750"/>
    <x v="7"/>
    <x v="8"/>
    <x v="104"/>
    <n v="72750"/>
  </r>
  <r>
    <n v="4586"/>
    <x v="2306"/>
    <n v="72750"/>
    <x v="7"/>
    <x v="8"/>
    <x v="54"/>
    <n v="72750"/>
  </r>
  <r>
    <n v="4586"/>
    <x v="2306"/>
    <n v="35375"/>
    <x v="7"/>
    <x v="8"/>
    <x v="56"/>
    <n v="35375"/>
  </r>
  <r>
    <n v="4586"/>
    <x v="2306"/>
    <n v="35375"/>
    <x v="7"/>
    <x v="8"/>
    <x v="107"/>
    <n v="35375"/>
  </r>
  <r>
    <n v="4586"/>
    <x v="2306"/>
    <n v="34375"/>
    <x v="7"/>
    <x v="8"/>
    <x v="63"/>
    <n v="34375"/>
  </r>
  <r>
    <n v="4587"/>
    <x v="2307"/>
    <n v="50947.13"/>
    <x v="5"/>
    <x v="2"/>
    <x v="338"/>
    <n v="50947.13"/>
  </r>
  <r>
    <n v="4480"/>
    <x v="2308"/>
    <n v="1940.28"/>
    <x v="7"/>
    <x v="8"/>
    <x v="18"/>
    <n v="1940.28"/>
  </r>
  <r>
    <n v="4480"/>
    <x v="2308"/>
    <n v="10862.35"/>
    <x v="7"/>
    <x v="8"/>
    <x v="449"/>
    <n v="10862.35"/>
  </r>
  <r>
    <n v="4480"/>
    <x v="2308"/>
    <n v="6394.03"/>
    <x v="7"/>
    <x v="8"/>
    <x v="188"/>
    <n v="6394.03"/>
  </r>
  <r>
    <n v="4480"/>
    <x v="2308"/>
    <n v="19656.55"/>
    <x v="7"/>
    <x v="8"/>
    <x v="583"/>
    <n v="19656.55"/>
  </r>
  <r>
    <n v="4480"/>
    <x v="2308"/>
    <n v="25740"/>
    <x v="12"/>
    <x v="17"/>
    <x v="258"/>
    <n v="25740"/>
  </r>
  <r>
    <n v="4480"/>
    <x v="2308"/>
    <n v="930"/>
    <x v="18"/>
    <x v="20"/>
    <x v="417"/>
    <n v="930"/>
  </r>
  <r>
    <n v="4589"/>
    <x v="645"/>
    <n v="78246"/>
    <x v="11"/>
    <x v="8"/>
    <x v="470"/>
    <n v="78246"/>
  </r>
  <r>
    <n v="4589"/>
    <x v="645"/>
    <n v="109200"/>
    <x v="7"/>
    <x v="8"/>
    <x v="359"/>
    <n v="109200"/>
  </r>
  <r>
    <n v="4589"/>
    <x v="645"/>
    <n v="112733.86"/>
    <x v="7"/>
    <x v="8"/>
    <x v="101"/>
    <n v="112733.86"/>
  </r>
  <r>
    <n v="4589"/>
    <x v="645"/>
    <n v="24412.75"/>
    <x v="7"/>
    <x v="8"/>
    <x v="23"/>
    <n v="24412.75"/>
  </r>
  <r>
    <n v="4589"/>
    <x v="645"/>
    <n v="511.06"/>
    <x v="7"/>
    <x v="8"/>
    <x v="10"/>
    <n v="511.06"/>
  </r>
  <r>
    <n v="4589"/>
    <x v="645"/>
    <n v="1528.8"/>
    <x v="7"/>
    <x v="8"/>
    <x v="57"/>
    <n v="1528.8"/>
  </r>
  <r>
    <n v="4589"/>
    <x v="645"/>
    <n v="15654.73"/>
    <x v="9"/>
    <x v="10"/>
    <x v="50"/>
    <n v="15654.73"/>
  </r>
  <r>
    <n v="4589"/>
    <x v="645"/>
    <n v="43332"/>
    <x v="5"/>
    <x v="3"/>
    <x v="7"/>
    <n v="43332"/>
  </r>
  <r>
    <n v="4589"/>
    <x v="645"/>
    <n v="18316.2"/>
    <x v="5"/>
    <x v="3"/>
    <x v="12"/>
    <n v="18316.2"/>
  </r>
  <r>
    <n v="4589"/>
    <x v="645"/>
    <n v="42240"/>
    <x v="6"/>
    <x v="13"/>
    <x v="167"/>
    <n v="42240"/>
  </r>
  <r>
    <n v="4589"/>
    <x v="645"/>
    <n v="829.92"/>
    <x v="7"/>
    <x v="8"/>
    <x v="56"/>
    <n v="829.92"/>
  </r>
  <r>
    <n v="4589"/>
    <x v="645"/>
    <n v="6469.5"/>
    <x v="10"/>
    <x v="0"/>
    <x v="53"/>
    <n v="6469.5"/>
  </r>
  <r>
    <n v="4589"/>
    <x v="645"/>
    <n v="787.5"/>
    <x v="2"/>
    <x v="0"/>
    <x v="123"/>
    <n v="787.5"/>
  </r>
  <r>
    <n v="4589"/>
    <x v="645"/>
    <n v="877.8"/>
    <x v="0"/>
    <x v="0"/>
    <x v="0"/>
    <n v="877.8"/>
  </r>
  <r>
    <n v="4589"/>
    <x v="645"/>
    <n v="6642"/>
    <x v="2"/>
    <x v="0"/>
    <x v="36"/>
    <n v="6642"/>
  </r>
  <r>
    <n v="4589"/>
    <x v="645"/>
    <n v="2325.6"/>
    <x v="10"/>
    <x v="0"/>
    <x v="283"/>
    <n v="2325.6"/>
  </r>
  <r>
    <n v="4589"/>
    <x v="645"/>
    <n v="951.6"/>
    <x v="8"/>
    <x v="10"/>
    <x v="260"/>
    <n v="951.6"/>
  </r>
  <r>
    <n v="4591"/>
    <x v="2309"/>
    <n v="58978.8"/>
    <x v="5"/>
    <x v="2"/>
    <x v="338"/>
    <n v="58978.8"/>
  </r>
  <r>
    <n v="4591"/>
    <x v="2309"/>
    <n v="114345"/>
    <x v="2"/>
    <x v="0"/>
    <x v="66"/>
    <n v="114345"/>
  </r>
  <r>
    <n v="4591"/>
    <x v="2309"/>
    <n v="321030"/>
    <x v="2"/>
    <x v="3"/>
    <x v="33"/>
    <n v="321030"/>
  </r>
  <r>
    <n v="4591"/>
    <x v="2309"/>
    <n v="80352"/>
    <x v="6"/>
    <x v="9"/>
    <x v="365"/>
    <n v="80352"/>
  </r>
  <r>
    <n v="4591"/>
    <x v="2309"/>
    <n v="94950"/>
    <x v="6"/>
    <x v="9"/>
    <x v="26"/>
    <n v="94950"/>
  </r>
  <r>
    <n v="4591"/>
    <x v="2309"/>
    <n v="28485"/>
    <x v="6"/>
    <x v="7"/>
    <x v="70"/>
    <n v="28485"/>
  </r>
  <r>
    <n v="4592"/>
    <x v="2310"/>
    <n v="14833.8"/>
    <x v="5"/>
    <x v="3"/>
    <x v="13"/>
    <n v="14833.8"/>
  </r>
  <r>
    <n v="4592"/>
    <x v="2310"/>
    <n v="3616.2"/>
    <x v="5"/>
    <x v="3"/>
    <x v="12"/>
    <n v="3616.2"/>
  </r>
  <r>
    <n v="4593"/>
    <x v="2311"/>
    <n v="87450"/>
    <x v="1"/>
    <x v="5"/>
    <x v="74"/>
    <n v="87450"/>
  </r>
  <r>
    <n v="4593"/>
    <x v="2311"/>
    <n v="24360"/>
    <x v="1"/>
    <x v="5"/>
    <x v="72"/>
    <n v="24360"/>
  </r>
  <r>
    <n v="4590"/>
    <x v="671"/>
    <n v="119637"/>
    <x v="6"/>
    <x v="9"/>
    <x v="48"/>
    <n v="119637"/>
  </r>
  <r>
    <n v="4590"/>
    <x v="671"/>
    <n v="58432.33"/>
    <x v="10"/>
    <x v="3"/>
    <x v="3"/>
    <n v="58432.33"/>
  </r>
  <r>
    <n v="4590"/>
    <x v="671"/>
    <n v="5950.8"/>
    <x v="10"/>
    <x v="3"/>
    <x v="33"/>
    <n v="5950.8"/>
  </r>
  <r>
    <n v="4594"/>
    <x v="1869"/>
    <n v="18999.400000000001"/>
    <x v="7"/>
    <x v="8"/>
    <x v="103"/>
    <n v="18999.400000000001"/>
  </r>
  <r>
    <n v="4594"/>
    <x v="1869"/>
    <n v="2247.6"/>
    <x v="0"/>
    <x v="12"/>
    <x v="165"/>
    <n v="2247.6"/>
  </r>
  <r>
    <n v="4594"/>
    <x v="1869"/>
    <n v="1184.4000000000001"/>
    <x v="0"/>
    <x v="10"/>
    <x v="20"/>
    <n v="1184.4000000000001"/>
  </r>
  <r>
    <n v="4594"/>
    <x v="1869"/>
    <n v="23688"/>
    <x v="6"/>
    <x v="7"/>
    <x v="681"/>
    <n v="23688"/>
  </r>
  <r>
    <n v="4595"/>
    <x v="989"/>
    <n v="37800"/>
    <x v="6"/>
    <x v="9"/>
    <x v="16"/>
    <n v="37800"/>
  </r>
  <r>
    <n v="4595"/>
    <x v="989"/>
    <n v="47250"/>
    <x v="6"/>
    <x v="9"/>
    <x v="125"/>
    <n v="47250"/>
  </r>
  <r>
    <n v="4595"/>
    <x v="989"/>
    <n v="38400"/>
    <x v="6"/>
    <x v="9"/>
    <x v="206"/>
    <n v="38400"/>
  </r>
  <r>
    <n v="4595"/>
    <x v="989"/>
    <n v="51760"/>
    <x v="6"/>
    <x v="9"/>
    <x v="191"/>
    <n v="51760"/>
  </r>
  <r>
    <n v="4596"/>
    <x v="2154"/>
    <n v="6542.4"/>
    <x v="9"/>
    <x v="10"/>
    <x v="139"/>
    <n v="6542.4"/>
  </r>
  <r>
    <n v="4596"/>
    <x v="2154"/>
    <n v="18606.2"/>
    <x v="7"/>
    <x v="8"/>
    <x v="65"/>
    <n v="18606.2"/>
  </r>
  <r>
    <n v="4596"/>
    <x v="2154"/>
    <n v="10902.6"/>
    <x v="0"/>
    <x v="0"/>
    <x v="296"/>
    <n v="10902.6"/>
  </r>
  <r>
    <n v="4596"/>
    <x v="2154"/>
    <n v="3516.5"/>
    <x v="7"/>
    <x v="8"/>
    <x v="78"/>
    <n v="3516.5"/>
  </r>
  <r>
    <n v="4596"/>
    <x v="2154"/>
    <n v="3480"/>
    <x v="9"/>
    <x v="10"/>
    <x v="44"/>
    <n v="3480"/>
  </r>
  <r>
    <n v="4596"/>
    <x v="2154"/>
    <n v="1285.2"/>
    <x v="8"/>
    <x v="10"/>
    <x v="135"/>
    <n v="1285.2"/>
  </r>
  <r>
    <n v="4596"/>
    <x v="2154"/>
    <n v="2478"/>
    <x v="8"/>
    <x v="10"/>
    <x v="20"/>
    <n v="2478"/>
  </r>
  <r>
    <n v="4596"/>
    <x v="2154"/>
    <n v="5400"/>
    <x v="2"/>
    <x v="0"/>
    <x v="133"/>
    <n v="5400"/>
  </r>
  <r>
    <n v="4596"/>
    <x v="2154"/>
    <n v="5261.9"/>
    <x v="11"/>
    <x v="8"/>
    <x v="650"/>
    <n v="5261.9"/>
  </r>
  <r>
    <n v="4596"/>
    <x v="2154"/>
    <n v="2104.8000000000002"/>
    <x v="7"/>
    <x v="16"/>
    <x v="143"/>
    <n v="2104.8000000000002"/>
  </r>
  <r>
    <n v="4576"/>
    <x v="2312"/>
    <n v="59217.75"/>
    <x v="7"/>
    <x v="16"/>
    <x v="304"/>
    <n v="59217.75"/>
  </r>
  <r>
    <n v="4576"/>
    <x v="2312"/>
    <n v="48755.25"/>
    <x v="7"/>
    <x v="16"/>
    <x v="367"/>
    <n v="48755.25"/>
  </r>
  <r>
    <n v="4597"/>
    <x v="2257"/>
    <n v="37680"/>
    <x v="6"/>
    <x v="7"/>
    <x v="70"/>
    <n v="37680"/>
  </r>
  <r>
    <n v="4597"/>
    <x v="2257"/>
    <n v="47100"/>
    <x v="6"/>
    <x v="9"/>
    <x v="46"/>
    <n v="47100"/>
  </r>
  <r>
    <n v="4597"/>
    <x v="2257"/>
    <n v="28260"/>
    <x v="6"/>
    <x v="9"/>
    <x v="126"/>
    <n v="28260"/>
  </r>
  <r>
    <n v="4597"/>
    <x v="2257"/>
    <n v="37680"/>
    <x v="6"/>
    <x v="9"/>
    <x v="38"/>
    <n v="37680"/>
  </r>
  <r>
    <n v="4597"/>
    <x v="2257"/>
    <n v="56653.5"/>
    <x v="6"/>
    <x v="9"/>
    <x v="182"/>
    <n v="56653.5"/>
  </r>
  <r>
    <n v="4598"/>
    <x v="1772"/>
    <n v="81144"/>
    <x v="7"/>
    <x v="8"/>
    <x v="168"/>
    <n v="81144"/>
  </r>
  <r>
    <n v="4598"/>
    <x v="1772"/>
    <n v="232230.6"/>
    <x v="7"/>
    <x v="8"/>
    <x v="372"/>
    <n v="232230.6"/>
  </r>
  <r>
    <n v="4600"/>
    <x v="2313"/>
    <n v="21300.16"/>
    <x v="7"/>
    <x v="8"/>
    <x v="406"/>
    <n v="21300.16"/>
  </r>
  <r>
    <n v="4600"/>
    <x v="2313"/>
    <n v="29725.200000000001"/>
    <x v="7"/>
    <x v="8"/>
    <x v="18"/>
    <n v="29725.200000000001"/>
  </r>
  <r>
    <n v="4600"/>
    <x v="2313"/>
    <n v="6480"/>
    <x v="11"/>
    <x v="1"/>
    <x v="485"/>
    <n v="6480"/>
  </r>
  <r>
    <n v="4601"/>
    <x v="2313"/>
    <n v="13177.08"/>
    <x v="2"/>
    <x v="3"/>
    <x v="3"/>
    <n v="13177.08"/>
  </r>
  <r>
    <n v="4601"/>
    <x v="2313"/>
    <n v="17602.2"/>
    <x v="2"/>
    <x v="3"/>
    <x v="9"/>
    <n v="17602.2"/>
  </r>
  <r>
    <n v="4601"/>
    <x v="2313"/>
    <n v="34655.25"/>
    <x v="7"/>
    <x v="8"/>
    <x v="18"/>
    <n v="34655.25"/>
  </r>
  <r>
    <n v="4602"/>
    <x v="2293"/>
    <n v="70250"/>
    <x v="7"/>
    <x v="8"/>
    <x v="579"/>
    <n v="70250"/>
  </r>
  <r>
    <n v="4602"/>
    <x v="2293"/>
    <n v="275200"/>
    <x v="7"/>
    <x v="8"/>
    <x v="211"/>
    <n v="275200"/>
  </r>
  <r>
    <n v="4602"/>
    <x v="2293"/>
    <n v="412800"/>
    <x v="7"/>
    <x v="8"/>
    <x v="105"/>
    <n v="412800"/>
  </r>
  <r>
    <n v="4602"/>
    <x v="2293"/>
    <n v="70250"/>
    <x v="7"/>
    <x v="8"/>
    <x v="554"/>
    <n v="70250"/>
  </r>
  <r>
    <n v="4603"/>
    <x v="1043"/>
    <n v="19295"/>
    <x v="2"/>
    <x v="3"/>
    <x v="3"/>
    <n v="19295"/>
  </r>
  <r>
    <n v="4603"/>
    <x v="1043"/>
    <n v="10098.200000000001"/>
    <x v="5"/>
    <x v="3"/>
    <x v="13"/>
    <n v="10098.200000000001"/>
  </r>
  <r>
    <n v="4603"/>
    <x v="1043"/>
    <n v="8735.4"/>
    <x v="5"/>
    <x v="3"/>
    <x v="7"/>
    <n v="8735.4"/>
  </r>
  <r>
    <n v="4603"/>
    <x v="1043"/>
    <n v="2758.8"/>
    <x v="2"/>
    <x v="0"/>
    <x v="53"/>
    <n v="2758.8"/>
  </r>
  <r>
    <n v="4603"/>
    <x v="1043"/>
    <n v="12577.5"/>
    <x v="6"/>
    <x v="9"/>
    <x v="127"/>
    <n v="12577.5"/>
  </r>
  <r>
    <n v="4603"/>
    <x v="1043"/>
    <n v="3955.6"/>
    <x v="6"/>
    <x v="7"/>
    <x v="87"/>
    <n v="3955.6"/>
  </r>
  <r>
    <n v="4603"/>
    <x v="1043"/>
    <n v="3696.5"/>
    <x v="5"/>
    <x v="0"/>
    <x v="111"/>
    <n v="3696.5"/>
  </r>
  <r>
    <n v="4604"/>
    <x v="1334"/>
    <n v="626025"/>
    <x v="7"/>
    <x v="8"/>
    <x v="219"/>
    <n v="626025"/>
  </r>
  <r>
    <n v="4605"/>
    <x v="1840"/>
    <n v="38988"/>
    <x v="10"/>
    <x v="0"/>
    <x v="53"/>
    <n v="38988"/>
  </r>
  <r>
    <n v="4605"/>
    <x v="1840"/>
    <n v="6194.4"/>
    <x v="8"/>
    <x v="11"/>
    <x v="19"/>
    <n v="6194.4"/>
  </r>
  <r>
    <n v="4605"/>
    <x v="1840"/>
    <n v="5670"/>
    <x v="9"/>
    <x v="10"/>
    <x v="291"/>
    <n v="5670"/>
  </r>
  <r>
    <n v="4605"/>
    <x v="1840"/>
    <n v="56552.4"/>
    <x v="11"/>
    <x v="8"/>
    <x v="61"/>
    <n v="56552.4"/>
  </r>
  <r>
    <n v="4605"/>
    <x v="1840"/>
    <n v="8528.4"/>
    <x v="5"/>
    <x v="3"/>
    <x v="7"/>
    <n v="8528.4"/>
  </r>
  <r>
    <n v="4605"/>
    <x v="1840"/>
    <n v="1733.4"/>
    <x v="5"/>
    <x v="3"/>
    <x v="7"/>
    <n v="1733.4"/>
  </r>
  <r>
    <n v="4605"/>
    <x v="1840"/>
    <n v="4864.2"/>
    <x v="5"/>
    <x v="3"/>
    <x v="13"/>
    <n v="4864.2"/>
  </r>
  <r>
    <n v="4605"/>
    <x v="1840"/>
    <n v="4864.2"/>
    <x v="5"/>
    <x v="3"/>
    <x v="13"/>
    <n v="4864.2"/>
  </r>
  <r>
    <n v="4605"/>
    <x v="1840"/>
    <n v="10672.2"/>
    <x v="5"/>
    <x v="3"/>
    <x v="12"/>
    <n v="10672.2"/>
  </r>
  <r>
    <n v="4605"/>
    <x v="1840"/>
    <n v="12654.18"/>
    <x v="2"/>
    <x v="3"/>
    <x v="3"/>
    <n v="12654.18"/>
  </r>
  <r>
    <n v="4605"/>
    <x v="1840"/>
    <n v="9576"/>
    <x v="10"/>
    <x v="0"/>
    <x v="150"/>
    <n v="9576"/>
  </r>
  <r>
    <n v="4605"/>
    <x v="1840"/>
    <n v="4154.3999999999996"/>
    <x v="10"/>
    <x v="0"/>
    <x v="36"/>
    <n v="4154.3999999999996"/>
  </r>
  <r>
    <n v="4605"/>
    <x v="1840"/>
    <n v="3078"/>
    <x v="10"/>
    <x v="0"/>
    <x v="66"/>
    <n v="3078"/>
  </r>
  <r>
    <n v="4605"/>
    <x v="1840"/>
    <n v="11520"/>
    <x v="6"/>
    <x v="9"/>
    <x v="503"/>
    <n v="11520"/>
  </r>
  <r>
    <n v="4605"/>
    <x v="1840"/>
    <n v="7680"/>
    <x v="6"/>
    <x v="7"/>
    <x v="149"/>
    <n v="7680"/>
  </r>
  <r>
    <n v="4605"/>
    <x v="1840"/>
    <n v="9344"/>
    <x v="6"/>
    <x v="7"/>
    <x v="8"/>
    <n v="9344"/>
  </r>
  <r>
    <n v="4605"/>
    <x v="1840"/>
    <n v="37026"/>
    <x v="5"/>
    <x v="3"/>
    <x v="15"/>
    <n v="37026"/>
  </r>
  <r>
    <n v="4605"/>
    <x v="1840"/>
    <n v="3316.32"/>
    <x v="9"/>
    <x v="10"/>
    <x v="32"/>
    <n v="3316.32"/>
  </r>
  <r>
    <n v="4605"/>
    <x v="1840"/>
    <n v="5598.72"/>
    <x v="5"/>
    <x v="3"/>
    <x v="383"/>
    <n v="5598.72"/>
  </r>
  <r>
    <n v="4605"/>
    <x v="1840"/>
    <n v="3564"/>
    <x v="7"/>
    <x v="8"/>
    <x v="103"/>
    <n v="3564"/>
  </r>
  <r>
    <n v="4606"/>
    <x v="2301"/>
    <n v="141300"/>
    <x v="6"/>
    <x v="9"/>
    <x v="264"/>
    <n v="141300"/>
  </r>
  <r>
    <n v="4607"/>
    <x v="1286"/>
    <n v="85860"/>
    <x v="6"/>
    <x v="9"/>
    <x v="126"/>
    <n v="85860"/>
  </r>
  <r>
    <n v="4608"/>
    <x v="851"/>
    <n v="115740"/>
    <x v="6"/>
    <x v="9"/>
    <x v="200"/>
    <n v="115740"/>
  </r>
  <r>
    <n v="4609"/>
    <x v="900"/>
    <n v="65321.86"/>
    <x v="7"/>
    <x v="8"/>
    <x v="377"/>
    <n v="65321.86"/>
  </r>
  <r>
    <n v="4609"/>
    <x v="900"/>
    <n v="45221.9"/>
    <x v="7"/>
    <x v="8"/>
    <x v="213"/>
    <n v="45221.9"/>
  </r>
  <r>
    <n v="4609"/>
    <x v="900"/>
    <n v="0"/>
    <x v="4"/>
    <x v="6"/>
    <x v="80"/>
    <n v="0"/>
  </r>
  <r>
    <n v="4610"/>
    <x v="1303"/>
    <n v="9495"/>
    <x v="6"/>
    <x v="9"/>
    <x v="170"/>
    <n v="9495"/>
  </r>
  <r>
    <n v="4610"/>
    <x v="1303"/>
    <n v="7912.5"/>
    <x v="6"/>
    <x v="9"/>
    <x v="200"/>
    <n v="7912.5"/>
  </r>
  <r>
    <n v="4588"/>
    <x v="596"/>
    <n v="141000"/>
    <x v="7"/>
    <x v="8"/>
    <x v="105"/>
    <n v="141000"/>
  </r>
  <r>
    <n v="4588"/>
    <x v="596"/>
    <n v="141000"/>
    <x v="7"/>
    <x v="8"/>
    <x v="56"/>
    <n v="141000"/>
  </r>
  <r>
    <n v="4588"/>
    <x v="596"/>
    <n v="70500"/>
    <x v="7"/>
    <x v="8"/>
    <x v="23"/>
    <n v="70500"/>
  </r>
  <r>
    <n v="4588"/>
    <x v="596"/>
    <n v="70500"/>
    <x v="7"/>
    <x v="8"/>
    <x v="10"/>
    <n v="70500"/>
  </r>
  <r>
    <n v="4588"/>
    <x v="596"/>
    <n v="105750"/>
    <x v="7"/>
    <x v="8"/>
    <x v="22"/>
    <n v="105750"/>
  </r>
  <r>
    <n v="4588"/>
    <x v="596"/>
    <n v="105750"/>
    <x v="7"/>
    <x v="8"/>
    <x v="211"/>
    <n v="105750"/>
  </r>
  <r>
    <n v="4588"/>
    <x v="596"/>
    <n v="35250"/>
    <x v="7"/>
    <x v="8"/>
    <x v="57"/>
    <n v="35250"/>
  </r>
  <r>
    <n v="4588"/>
    <x v="596"/>
    <n v="141000"/>
    <x v="7"/>
    <x v="8"/>
    <x v="102"/>
    <n v="141000"/>
  </r>
  <r>
    <n v="4588"/>
    <x v="596"/>
    <n v="56400"/>
    <x v="7"/>
    <x v="8"/>
    <x v="188"/>
    <n v="56400"/>
  </r>
  <r>
    <n v="4588"/>
    <x v="596"/>
    <n v="35250"/>
    <x v="7"/>
    <x v="8"/>
    <x v="554"/>
    <n v="35250"/>
  </r>
  <r>
    <n v="4588"/>
    <x v="596"/>
    <n v="72500"/>
    <x v="7"/>
    <x v="8"/>
    <x v="331"/>
    <n v="72500"/>
  </r>
  <r>
    <n v="4588"/>
    <x v="596"/>
    <n v="70500"/>
    <x v="7"/>
    <x v="16"/>
    <x v="186"/>
    <n v="70500"/>
  </r>
  <r>
    <n v="4612"/>
    <x v="2314"/>
    <n v="0"/>
    <x v="7"/>
    <x v="8"/>
    <x v="109"/>
    <n v="0"/>
  </r>
  <r>
    <n v="4612"/>
    <x v="2314"/>
    <n v="0"/>
    <x v="1"/>
    <x v="5"/>
    <x v="11"/>
    <n v="0"/>
  </r>
  <r>
    <n v="4612"/>
    <x v="2314"/>
    <n v="0"/>
    <x v="6"/>
    <x v="9"/>
    <x v="47"/>
    <n v="0"/>
  </r>
  <r>
    <n v="4612"/>
    <x v="2314"/>
    <n v="0"/>
    <x v="8"/>
    <x v="10"/>
    <x v="20"/>
    <n v="0"/>
  </r>
  <r>
    <n v="4612"/>
    <x v="2314"/>
    <n v="0"/>
    <x v="8"/>
    <x v="10"/>
    <x v="185"/>
    <n v="0"/>
  </r>
  <r>
    <n v="4613"/>
    <x v="2315"/>
    <n v="33480"/>
    <x v="2"/>
    <x v="0"/>
    <x v="134"/>
    <n v="33480"/>
  </r>
  <r>
    <n v="4613"/>
    <x v="2315"/>
    <n v="52272"/>
    <x v="2"/>
    <x v="0"/>
    <x v="133"/>
    <n v="52272"/>
  </r>
  <r>
    <n v="4613"/>
    <x v="2315"/>
    <n v="46872"/>
    <x v="2"/>
    <x v="0"/>
    <x v="123"/>
    <n v="46872"/>
  </r>
  <r>
    <n v="4613"/>
    <x v="2315"/>
    <n v="38871"/>
    <x v="2"/>
    <x v="3"/>
    <x v="9"/>
    <n v="38871"/>
  </r>
  <r>
    <n v="4613"/>
    <x v="2315"/>
    <n v="17700"/>
    <x v="8"/>
    <x v="10"/>
    <x v="20"/>
    <n v="17700"/>
  </r>
  <r>
    <n v="4613"/>
    <x v="2315"/>
    <n v="11800"/>
    <x v="8"/>
    <x v="12"/>
    <x v="29"/>
    <n v="11800"/>
  </r>
  <r>
    <n v="4599"/>
    <x v="2114"/>
    <n v="386841.59999999998"/>
    <x v="7"/>
    <x v="8"/>
    <x v="65"/>
    <n v="386841.59999999998"/>
  </r>
  <r>
    <n v="4599"/>
    <x v="2114"/>
    <n v="273218.40000000002"/>
    <x v="7"/>
    <x v="8"/>
    <x v="63"/>
    <n v="273218.40000000002"/>
  </r>
  <r>
    <n v="4599"/>
    <x v="2114"/>
    <n v="139000"/>
    <x v="7"/>
    <x v="8"/>
    <x v="204"/>
    <n v="139000"/>
  </r>
  <r>
    <n v="4599"/>
    <x v="2114"/>
    <n v="66150"/>
    <x v="7"/>
    <x v="8"/>
    <x v="207"/>
    <n v="66150"/>
  </r>
  <r>
    <n v="4599"/>
    <x v="2114"/>
    <n v="110066.04"/>
    <x v="7"/>
    <x v="8"/>
    <x v="176"/>
    <n v="110066.04"/>
  </r>
  <r>
    <n v="4599"/>
    <x v="2114"/>
    <n v="80067.600000000006"/>
    <x v="7"/>
    <x v="8"/>
    <x v="256"/>
    <n v="80067.600000000006"/>
  </r>
  <r>
    <n v="4614"/>
    <x v="1441"/>
    <n v="133000"/>
    <x v="7"/>
    <x v="8"/>
    <x v="18"/>
    <n v="133000"/>
  </r>
  <r>
    <n v="4614"/>
    <x v="1441"/>
    <n v="204000"/>
    <x v="7"/>
    <x v="8"/>
    <x v="57"/>
    <n v="204000"/>
  </r>
  <r>
    <n v="4614"/>
    <x v="1441"/>
    <n v="133000"/>
    <x v="7"/>
    <x v="8"/>
    <x v="101"/>
    <n v="133000"/>
  </r>
  <r>
    <n v="4614"/>
    <x v="1441"/>
    <n v="199500"/>
    <x v="7"/>
    <x v="8"/>
    <x v="61"/>
    <n v="199500"/>
  </r>
  <r>
    <n v="4614"/>
    <x v="1441"/>
    <n v="133000"/>
    <x v="7"/>
    <x v="8"/>
    <x v="78"/>
    <n v="133000"/>
  </r>
  <r>
    <n v="4614"/>
    <x v="1441"/>
    <n v="337500"/>
    <x v="7"/>
    <x v="8"/>
    <x v="572"/>
    <n v="337500"/>
  </r>
  <r>
    <n v="4614"/>
    <x v="1441"/>
    <n v="202500"/>
    <x v="7"/>
    <x v="8"/>
    <x v="414"/>
    <n v="202500"/>
  </r>
  <r>
    <n v="4614"/>
    <x v="1441"/>
    <n v="136000"/>
    <x v="7"/>
    <x v="8"/>
    <x v="211"/>
    <n v="136000"/>
  </r>
  <r>
    <n v="4614"/>
    <x v="1441"/>
    <n v="66000"/>
    <x v="7"/>
    <x v="8"/>
    <x v="377"/>
    <n v="66000"/>
  </r>
  <r>
    <n v="4614"/>
    <x v="1441"/>
    <n v="68000"/>
    <x v="7"/>
    <x v="8"/>
    <x v="56"/>
    <n v="68000"/>
  </r>
  <r>
    <n v="4614"/>
    <x v="1441"/>
    <n v="133000"/>
    <x v="7"/>
    <x v="8"/>
    <x v="61"/>
    <n v="133000"/>
  </r>
  <r>
    <n v="4615"/>
    <x v="2159"/>
    <n v="254560.8"/>
    <x v="16"/>
    <x v="19"/>
    <x v="635"/>
    <n v="254560.8"/>
  </r>
  <r>
    <n v="4616"/>
    <x v="1175"/>
    <n v="152350"/>
    <x v="7"/>
    <x v="8"/>
    <x v="359"/>
    <n v="152350"/>
  </r>
  <r>
    <n v="4616"/>
    <x v="1175"/>
    <n v="84300"/>
    <x v="7"/>
    <x v="8"/>
    <x v="197"/>
    <n v="84300"/>
  </r>
  <r>
    <n v="4616"/>
    <x v="1175"/>
    <n v="13850"/>
    <x v="7"/>
    <x v="8"/>
    <x v="620"/>
    <n v="13850"/>
  </r>
  <r>
    <n v="4616"/>
    <x v="1175"/>
    <n v="56200"/>
    <x v="7"/>
    <x v="8"/>
    <x v="197"/>
    <n v="56200"/>
  </r>
  <r>
    <n v="4616"/>
    <x v="1175"/>
    <n v="122850"/>
    <x v="7"/>
    <x v="8"/>
    <x v="159"/>
    <n v="122850"/>
  </r>
  <r>
    <n v="4616"/>
    <x v="1175"/>
    <n v="95550"/>
    <x v="7"/>
    <x v="8"/>
    <x v="78"/>
    <n v="95550"/>
  </r>
  <r>
    <n v="4616"/>
    <x v="1175"/>
    <n v="67430"/>
    <x v="5"/>
    <x v="3"/>
    <x v="7"/>
    <n v="67430"/>
  </r>
  <r>
    <n v="4616"/>
    <x v="1175"/>
    <n v="34375"/>
    <x v="10"/>
    <x v="2"/>
    <x v="271"/>
    <n v="34375"/>
  </r>
  <r>
    <n v="4617"/>
    <x v="2316"/>
    <n v="17190"/>
    <x v="1"/>
    <x v="25"/>
    <x v="464"/>
    <n v="17190"/>
  </r>
  <r>
    <n v="4617"/>
    <x v="2316"/>
    <n v="6150"/>
    <x v="1"/>
    <x v="5"/>
    <x v="72"/>
    <n v="6150"/>
  </r>
  <r>
    <n v="4617"/>
    <x v="2316"/>
    <n v="0"/>
    <x v="10"/>
    <x v="3"/>
    <x v="33"/>
    <n v="0"/>
  </r>
  <r>
    <n v="4618"/>
    <x v="2317"/>
    <n v="89540.64"/>
    <x v="9"/>
    <x v="10"/>
    <x v="86"/>
    <n v="89540.64"/>
  </r>
  <r>
    <n v="4618"/>
    <x v="2317"/>
    <n v="178848"/>
    <x v="10"/>
    <x v="0"/>
    <x v="183"/>
    <n v="178848"/>
  </r>
  <r>
    <n v="4618"/>
    <x v="2317"/>
    <n v="30062.5"/>
    <x v="2"/>
    <x v="0"/>
    <x v="52"/>
    <n v="30062.5"/>
  </r>
  <r>
    <n v="4619"/>
    <x v="618"/>
    <n v="0"/>
    <x v="19"/>
    <x v="14"/>
    <x v="93"/>
    <n v="0"/>
  </r>
  <r>
    <n v="4619"/>
    <x v="618"/>
    <n v="0"/>
    <x v="19"/>
    <x v="14"/>
    <x v="136"/>
    <n v="0"/>
  </r>
  <r>
    <n v="4619"/>
    <x v="618"/>
    <n v="0"/>
    <x v="7"/>
    <x v="8"/>
    <x v="18"/>
    <n v="0"/>
  </r>
  <r>
    <n v="4620"/>
    <x v="2318"/>
    <n v="17531.25"/>
    <x v="7"/>
    <x v="8"/>
    <x v="109"/>
    <n v="17531.25"/>
  </r>
  <r>
    <n v="4620"/>
    <x v="2318"/>
    <n v="17180.63"/>
    <x v="7"/>
    <x v="8"/>
    <x v="268"/>
    <n v="17180.63"/>
  </r>
  <r>
    <n v="4620"/>
    <x v="2318"/>
    <n v="143611.88"/>
    <x v="7"/>
    <x v="8"/>
    <x v="176"/>
    <n v="143611.88"/>
  </r>
  <r>
    <n v="4611"/>
    <x v="2319"/>
    <n v="401940"/>
    <x v="6"/>
    <x v="9"/>
    <x v="126"/>
    <n v="401940"/>
  </r>
  <r>
    <n v="4621"/>
    <x v="1363"/>
    <n v="168804.36"/>
    <x v="7"/>
    <x v="8"/>
    <x v="621"/>
    <n v="168804.36"/>
  </r>
  <r>
    <n v="4621"/>
    <x v="1363"/>
    <n v="209400"/>
    <x v="7"/>
    <x v="8"/>
    <x v="61"/>
    <n v="209400"/>
  </r>
  <r>
    <n v="4621"/>
    <x v="1363"/>
    <n v="297297"/>
    <x v="7"/>
    <x v="8"/>
    <x v="163"/>
    <n v="297297"/>
  </r>
  <r>
    <n v="4621"/>
    <x v="1363"/>
    <n v="209400"/>
    <x v="7"/>
    <x v="8"/>
    <x v="78"/>
    <n v="209400"/>
  </r>
  <r>
    <n v="4622"/>
    <x v="867"/>
    <n v="12811.2"/>
    <x v="5"/>
    <x v="3"/>
    <x v="15"/>
    <n v="12811.2"/>
  </r>
  <r>
    <n v="4622"/>
    <x v="867"/>
    <n v="7811.71"/>
    <x v="5"/>
    <x v="3"/>
    <x v="15"/>
    <n v="7811.71"/>
  </r>
  <r>
    <n v="4622"/>
    <x v="867"/>
    <n v="9162.66"/>
    <x v="5"/>
    <x v="3"/>
    <x v="13"/>
    <n v="9162.66"/>
  </r>
  <r>
    <n v="4622"/>
    <x v="867"/>
    <n v="14652.96"/>
    <x v="5"/>
    <x v="3"/>
    <x v="12"/>
    <n v="14652.96"/>
  </r>
  <r>
    <n v="4622"/>
    <x v="867"/>
    <n v="19261.8"/>
    <x v="2"/>
    <x v="3"/>
    <x v="33"/>
    <n v="19261.8"/>
  </r>
  <r>
    <n v="4622"/>
    <x v="867"/>
    <n v="5590.08"/>
    <x v="5"/>
    <x v="3"/>
    <x v="383"/>
    <n v="5590.08"/>
  </r>
  <r>
    <n v="4622"/>
    <x v="867"/>
    <n v="6431.67"/>
    <x v="2"/>
    <x v="3"/>
    <x v="3"/>
    <n v="6431.67"/>
  </r>
  <r>
    <n v="4622"/>
    <x v="867"/>
    <n v="6534"/>
    <x v="2"/>
    <x v="0"/>
    <x v="36"/>
    <n v="6534"/>
  </r>
  <r>
    <n v="4622"/>
    <x v="867"/>
    <n v="23060.16"/>
    <x v="5"/>
    <x v="0"/>
    <x v="283"/>
    <n v="23060.16"/>
  </r>
  <r>
    <n v="4622"/>
    <x v="867"/>
    <n v="3047.56"/>
    <x v="9"/>
    <x v="10"/>
    <x v="141"/>
    <n v="3047.56"/>
  </r>
  <r>
    <n v="4622"/>
    <x v="867"/>
    <n v="1101.5999999999999"/>
    <x v="9"/>
    <x v="10"/>
    <x v="121"/>
    <n v="1101.5999999999999"/>
  </r>
  <r>
    <n v="4622"/>
    <x v="867"/>
    <n v="874.09"/>
    <x v="9"/>
    <x v="10"/>
    <x v="86"/>
    <n v="874.09"/>
  </r>
  <r>
    <n v="4622"/>
    <x v="867"/>
    <n v="3926.22"/>
    <x v="9"/>
    <x v="10"/>
    <x v="319"/>
    <n v="3926.22"/>
  </r>
  <r>
    <n v="4622"/>
    <x v="867"/>
    <n v="2592"/>
    <x v="9"/>
    <x v="10"/>
    <x v="138"/>
    <n v="2592"/>
  </r>
  <r>
    <n v="4622"/>
    <x v="867"/>
    <n v="979.5"/>
    <x v="0"/>
    <x v="10"/>
    <x v="44"/>
    <n v="979.5"/>
  </r>
  <r>
    <n v="4622"/>
    <x v="867"/>
    <n v="684"/>
    <x v="9"/>
    <x v="10"/>
    <x v="99"/>
    <n v="684"/>
  </r>
  <r>
    <n v="4622"/>
    <x v="867"/>
    <n v="16200"/>
    <x v="6"/>
    <x v="9"/>
    <x v="189"/>
    <n v="16200"/>
  </r>
  <r>
    <n v="4622"/>
    <x v="867"/>
    <n v="22272"/>
    <x v="6"/>
    <x v="7"/>
    <x v="324"/>
    <n v="22272"/>
  </r>
  <r>
    <n v="4622"/>
    <x v="867"/>
    <n v="568.79999999999995"/>
    <x v="8"/>
    <x v="11"/>
    <x v="116"/>
    <n v="568.79999999999995"/>
  </r>
  <r>
    <n v="4623"/>
    <x v="990"/>
    <n v="205500"/>
    <x v="7"/>
    <x v="8"/>
    <x v="23"/>
    <n v="205500"/>
  </r>
  <r>
    <n v="4623"/>
    <x v="990"/>
    <n v="205500"/>
    <x v="7"/>
    <x v="8"/>
    <x v="105"/>
    <n v="205500"/>
  </r>
  <r>
    <n v="4623"/>
    <x v="990"/>
    <n v="134000"/>
    <x v="7"/>
    <x v="8"/>
    <x v="100"/>
    <n v="134000"/>
  </r>
  <r>
    <n v="4623"/>
    <x v="990"/>
    <n v="137000"/>
    <x v="7"/>
    <x v="8"/>
    <x v="102"/>
    <n v="137000"/>
  </r>
  <r>
    <n v="4623"/>
    <x v="990"/>
    <n v="134000"/>
    <x v="7"/>
    <x v="8"/>
    <x v="101"/>
    <n v="134000"/>
  </r>
  <r>
    <n v="4623"/>
    <x v="990"/>
    <n v="68500"/>
    <x v="7"/>
    <x v="8"/>
    <x v="188"/>
    <n v="68500"/>
  </r>
  <r>
    <n v="4623"/>
    <x v="990"/>
    <n v="134000"/>
    <x v="7"/>
    <x v="8"/>
    <x v="103"/>
    <n v="134000"/>
  </r>
  <r>
    <n v="4623"/>
    <x v="990"/>
    <n v="137000"/>
    <x v="7"/>
    <x v="8"/>
    <x v="56"/>
    <n v="137000"/>
  </r>
  <r>
    <n v="4623"/>
    <x v="990"/>
    <n v="68500"/>
    <x v="7"/>
    <x v="8"/>
    <x v="554"/>
    <n v="68500"/>
  </r>
  <r>
    <n v="4623"/>
    <x v="990"/>
    <n v="67000"/>
    <x v="7"/>
    <x v="8"/>
    <x v="449"/>
    <n v="67000"/>
  </r>
  <r>
    <n v="4623"/>
    <x v="990"/>
    <n v="68500"/>
    <x v="7"/>
    <x v="8"/>
    <x v="211"/>
    <n v="68500"/>
  </r>
  <r>
    <n v="4623"/>
    <x v="990"/>
    <n v="48087"/>
    <x v="7"/>
    <x v="8"/>
    <x v="10"/>
    <n v="48087"/>
  </r>
  <r>
    <n v="4623"/>
    <x v="990"/>
    <n v="20262.3"/>
    <x v="7"/>
    <x v="8"/>
    <x v="22"/>
    <n v="20262.3"/>
  </r>
  <r>
    <n v="4624"/>
    <x v="2016"/>
    <n v="22050"/>
    <x v="5"/>
    <x v="3"/>
    <x v="12"/>
    <n v="22050"/>
  </r>
  <r>
    <n v="4624"/>
    <x v="2016"/>
    <n v="12058.2"/>
    <x v="5"/>
    <x v="0"/>
    <x v="66"/>
    <n v="12058.2"/>
  </r>
  <r>
    <n v="4624"/>
    <x v="2016"/>
    <n v="71775"/>
    <x v="6"/>
    <x v="9"/>
    <x v="46"/>
    <n v="71775"/>
  </r>
  <r>
    <n v="4625"/>
    <x v="2016"/>
    <n v="14700"/>
    <x v="5"/>
    <x v="3"/>
    <x v="12"/>
    <n v="14700"/>
  </r>
  <r>
    <n v="4625"/>
    <x v="2016"/>
    <n v="5517.6"/>
    <x v="2"/>
    <x v="0"/>
    <x v="53"/>
    <n v="5517.6"/>
  </r>
  <r>
    <n v="4625"/>
    <x v="2016"/>
    <n v="56376"/>
    <x v="6"/>
    <x v="9"/>
    <x v="45"/>
    <n v="56376"/>
  </r>
  <r>
    <n v="4625"/>
    <x v="2016"/>
    <n v="9570"/>
    <x v="6"/>
    <x v="7"/>
    <x v="70"/>
    <n v="9570"/>
  </r>
  <r>
    <n v="4625"/>
    <x v="2016"/>
    <n v="1682.21"/>
    <x v="7"/>
    <x v="16"/>
    <x v="209"/>
    <n v="1682.21"/>
  </r>
  <r>
    <n v="4626"/>
    <x v="1645"/>
    <n v="22608"/>
    <x v="10"/>
    <x v="18"/>
    <x v="425"/>
    <n v="22608"/>
  </r>
  <r>
    <n v="4626"/>
    <x v="1645"/>
    <n v="62800"/>
    <x v="10"/>
    <x v="18"/>
    <x v="315"/>
    <n v="62800"/>
  </r>
  <r>
    <n v="4626"/>
    <x v="1645"/>
    <n v="13816"/>
    <x v="10"/>
    <x v="18"/>
    <x v="389"/>
    <n v="13816"/>
  </r>
  <r>
    <n v="4628"/>
    <x v="2320"/>
    <n v="51645"/>
    <x v="10"/>
    <x v="2"/>
    <x v="329"/>
    <n v="51645"/>
  </r>
  <r>
    <n v="4628"/>
    <x v="2320"/>
    <n v="7452"/>
    <x v="10"/>
    <x v="3"/>
    <x v="383"/>
    <n v="7452"/>
  </r>
  <r>
    <n v="4628"/>
    <x v="2320"/>
    <n v="10068.1"/>
    <x v="3"/>
    <x v="4"/>
    <x v="400"/>
    <n v="10068.1"/>
  </r>
  <r>
    <n v="4628"/>
    <x v="2320"/>
    <n v="5423"/>
    <x v="6"/>
    <x v="9"/>
    <x v="155"/>
    <n v="5423"/>
  </r>
  <r>
    <n v="4629"/>
    <x v="682"/>
    <n v="10407.6"/>
    <x v="10"/>
    <x v="0"/>
    <x v="124"/>
    <n v="10407.6"/>
  </r>
  <r>
    <n v="4629"/>
    <x v="682"/>
    <n v="10368"/>
    <x v="8"/>
    <x v="10"/>
    <x v="42"/>
    <n v="10368"/>
  </r>
  <r>
    <n v="4629"/>
    <x v="682"/>
    <n v="34904.400000000001"/>
    <x v="10"/>
    <x v="0"/>
    <x v="112"/>
    <n v="34904.400000000001"/>
  </r>
  <r>
    <n v="4629"/>
    <x v="682"/>
    <n v="8949.1"/>
    <x v="8"/>
    <x v="11"/>
    <x v="116"/>
    <n v="8949.1"/>
  </r>
  <r>
    <n v="4629"/>
    <x v="682"/>
    <n v="4320"/>
    <x v="8"/>
    <x v="10"/>
    <x v="129"/>
    <n v="4320"/>
  </r>
  <r>
    <n v="4629"/>
    <x v="682"/>
    <n v="989.8"/>
    <x v="7"/>
    <x v="16"/>
    <x v="367"/>
    <n v="989.8"/>
  </r>
  <r>
    <n v="4630"/>
    <x v="1327"/>
    <n v="435500"/>
    <x v="6"/>
    <x v="7"/>
    <x v="682"/>
    <n v="435500"/>
  </r>
  <r>
    <n v="4630"/>
    <x v="1327"/>
    <n v="329700"/>
    <x v="6"/>
    <x v="7"/>
    <x v="35"/>
    <n v="329700"/>
  </r>
  <r>
    <n v="4631"/>
    <x v="2321"/>
    <n v="57933"/>
    <x v="9"/>
    <x v="10"/>
    <x v="236"/>
    <n v="57933"/>
  </r>
  <r>
    <n v="4631"/>
    <x v="2321"/>
    <n v="20991.599999999999"/>
    <x v="9"/>
    <x v="10"/>
    <x v="59"/>
    <n v="20991.599999999999"/>
  </r>
  <r>
    <n v="4632"/>
    <x v="757"/>
    <n v="25664.7"/>
    <x v="7"/>
    <x v="8"/>
    <x v="325"/>
    <n v="25664.7"/>
  </r>
  <r>
    <n v="4632"/>
    <x v="757"/>
    <n v="98691.3"/>
    <x v="7"/>
    <x v="8"/>
    <x v="160"/>
    <n v="98691.3"/>
  </r>
  <r>
    <n v="4632"/>
    <x v="757"/>
    <n v="202155.9"/>
    <x v="7"/>
    <x v="8"/>
    <x v="171"/>
    <n v="202155.9"/>
  </r>
  <r>
    <n v="4632"/>
    <x v="757"/>
    <n v="69984"/>
    <x v="5"/>
    <x v="2"/>
    <x v="15"/>
    <n v="69984"/>
  </r>
  <r>
    <n v="4632"/>
    <x v="757"/>
    <n v="78073"/>
    <x v="5"/>
    <x v="2"/>
    <x v="30"/>
    <n v="78073"/>
  </r>
  <r>
    <n v="4632"/>
    <x v="757"/>
    <n v="31365"/>
    <x v="5"/>
    <x v="3"/>
    <x v="15"/>
    <n v="31365"/>
  </r>
  <r>
    <n v="4632"/>
    <x v="757"/>
    <n v="28929.599999999999"/>
    <x v="5"/>
    <x v="3"/>
    <x v="12"/>
    <n v="28929.599999999999"/>
  </r>
  <r>
    <n v="4632"/>
    <x v="757"/>
    <n v="4937.3999999999996"/>
    <x v="0"/>
    <x v="3"/>
    <x v="41"/>
    <n v="4937.3999999999996"/>
  </r>
  <r>
    <n v="4632"/>
    <x v="757"/>
    <n v="13456.8"/>
    <x v="0"/>
    <x v="0"/>
    <x v="66"/>
    <n v="13456.8"/>
  </r>
  <r>
    <n v="4632"/>
    <x v="757"/>
    <n v="6556.3"/>
    <x v="5"/>
    <x v="0"/>
    <x v="112"/>
    <n v="6556.3"/>
  </r>
  <r>
    <n v="4632"/>
    <x v="757"/>
    <n v="9874.7999999999993"/>
    <x v="0"/>
    <x v="0"/>
    <x v="52"/>
    <n v="9874.7999999999993"/>
  </r>
  <r>
    <n v="4632"/>
    <x v="757"/>
    <n v="19720"/>
    <x v="19"/>
    <x v="14"/>
    <x v="60"/>
    <n v="19720"/>
  </r>
  <r>
    <n v="4632"/>
    <x v="757"/>
    <n v="261937.5"/>
    <x v="6"/>
    <x v="9"/>
    <x v="46"/>
    <n v="261937.5"/>
  </r>
  <r>
    <n v="4632"/>
    <x v="757"/>
    <n v="170497.5"/>
    <x v="6"/>
    <x v="9"/>
    <x v="182"/>
    <n v="170497.5"/>
  </r>
  <r>
    <n v="4632"/>
    <x v="757"/>
    <n v="95250"/>
    <x v="6"/>
    <x v="9"/>
    <x v="94"/>
    <n v="95250"/>
  </r>
  <r>
    <n v="4632"/>
    <x v="757"/>
    <n v="47625"/>
    <x v="6"/>
    <x v="9"/>
    <x v="264"/>
    <n v="47625"/>
  </r>
  <r>
    <n v="4632"/>
    <x v="757"/>
    <n v="39780"/>
    <x v="6"/>
    <x v="9"/>
    <x v="263"/>
    <n v="39780"/>
  </r>
  <r>
    <n v="4632"/>
    <x v="757"/>
    <n v="27940"/>
    <x v="6"/>
    <x v="7"/>
    <x v="405"/>
    <n v="27940"/>
  </r>
  <r>
    <n v="4632"/>
    <x v="757"/>
    <n v="1660.5"/>
    <x v="7"/>
    <x v="16"/>
    <x v="512"/>
    <n v="1660.5"/>
  </r>
  <r>
    <n v="4633"/>
    <x v="2322"/>
    <n v="1331000"/>
    <x v="5"/>
    <x v="0"/>
    <x v="321"/>
    <n v="1331000"/>
  </r>
  <r>
    <n v="4633"/>
    <x v="2322"/>
    <n v="302500"/>
    <x v="5"/>
    <x v="0"/>
    <x v="66"/>
    <n v="302500"/>
  </r>
  <r>
    <n v="4633"/>
    <x v="2322"/>
    <n v="175500"/>
    <x v="9"/>
    <x v="10"/>
    <x v="284"/>
    <n v="175500"/>
  </r>
  <r>
    <n v="4633"/>
    <x v="2322"/>
    <n v="633000"/>
    <x v="6"/>
    <x v="9"/>
    <x v="27"/>
    <n v="633000"/>
  </r>
  <r>
    <n v="4634"/>
    <x v="2114"/>
    <n v="314000"/>
    <x v="6"/>
    <x v="7"/>
    <x v="35"/>
    <n v="314000"/>
  </r>
  <r>
    <n v="4634"/>
    <x v="2114"/>
    <n v="311000"/>
    <x v="6"/>
    <x v="7"/>
    <x v="87"/>
    <n v="311000"/>
  </r>
  <r>
    <n v="4634"/>
    <x v="2114"/>
    <n v="186600"/>
    <x v="6"/>
    <x v="9"/>
    <x v="125"/>
    <n v="186600"/>
  </r>
  <r>
    <n v="4634"/>
    <x v="2114"/>
    <n v="311000"/>
    <x v="6"/>
    <x v="9"/>
    <x v="126"/>
    <n v="311000"/>
  </r>
  <r>
    <n v="4634"/>
    <x v="2114"/>
    <n v="638000"/>
    <x v="6"/>
    <x v="9"/>
    <x v="313"/>
    <n v="638000"/>
  </r>
  <r>
    <n v="4634"/>
    <x v="2114"/>
    <n v="320000"/>
    <x v="6"/>
    <x v="9"/>
    <x v="49"/>
    <n v="320000"/>
  </r>
  <r>
    <n v="4634"/>
    <x v="2114"/>
    <n v="200250"/>
    <x v="19"/>
    <x v="14"/>
    <x v="60"/>
    <n v="200250"/>
  </r>
  <r>
    <n v="4634"/>
    <x v="2114"/>
    <n v="200250"/>
    <x v="19"/>
    <x v="14"/>
    <x v="393"/>
    <n v="200250"/>
  </r>
  <r>
    <n v="4634"/>
    <x v="2114"/>
    <n v="186600"/>
    <x v="6"/>
    <x v="7"/>
    <x v="231"/>
    <n v="186600"/>
  </r>
  <r>
    <n v="4634"/>
    <x v="2114"/>
    <n v="186600"/>
    <x v="6"/>
    <x v="9"/>
    <x v="170"/>
    <n v="186600"/>
  </r>
  <r>
    <n v="4634"/>
    <x v="2114"/>
    <n v="600000"/>
    <x v="5"/>
    <x v="3"/>
    <x v="12"/>
    <n v="600000"/>
  </r>
  <r>
    <n v="4634"/>
    <x v="2114"/>
    <n v="305000"/>
    <x v="5"/>
    <x v="3"/>
    <x v="7"/>
    <n v="305000"/>
  </r>
  <r>
    <n v="4635"/>
    <x v="720"/>
    <n v="33900"/>
    <x v="6"/>
    <x v="7"/>
    <x v="70"/>
    <n v="33900"/>
  </r>
  <r>
    <n v="4635"/>
    <x v="720"/>
    <n v="45375"/>
    <x v="10"/>
    <x v="0"/>
    <x v="66"/>
    <n v="45375"/>
  </r>
  <r>
    <n v="4636"/>
    <x v="2323"/>
    <n v="31900"/>
    <x v="6"/>
    <x v="7"/>
    <x v="35"/>
    <n v="31900"/>
  </r>
  <r>
    <n v="4637"/>
    <x v="2323"/>
    <n v="31900"/>
    <x v="6"/>
    <x v="7"/>
    <x v="35"/>
    <n v="31900"/>
  </r>
  <r>
    <n v="4638"/>
    <x v="1871"/>
    <n v="330000"/>
    <x v="7"/>
    <x v="8"/>
    <x v="101"/>
    <n v="330000"/>
  </r>
  <r>
    <n v="4638"/>
    <x v="1871"/>
    <n v="675000"/>
    <x v="7"/>
    <x v="8"/>
    <x v="23"/>
    <n v="675000"/>
  </r>
  <r>
    <n v="4638"/>
    <x v="1871"/>
    <n v="268000"/>
    <x v="7"/>
    <x v="8"/>
    <x v="414"/>
    <n v="268000"/>
  </r>
  <r>
    <n v="4638"/>
    <x v="1871"/>
    <n v="262000"/>
    <x v="7"/>
    <x v="8"/>
    <x v="62"/>
    <n v="262000"/>
  </r>
  <r>
    <n v="4638"/>
    <x v="1871"/>
    <n v="79200"/>
    <x v="7"/>
    <x v="8"/>
    <x v="103"/>
    <n v="79200"/>
  </r>
  <r>
    <n v="4638"/>
    <x v="1871"/>
    <n v="270000"/>
    <x v="7"/>
    <x v="8"/>
    <x v="56"/>
    <n v="270000"/>
  </r>
  <r>
    <n v="4641"/>
    <x v="598"/>
    <n v="0"/>
    <x v="6"/>
    <x v="13"/>
    <x v="152"/>
    <n v="0"/>
  </r>
  <r>
    <n v="4641"/>
    <x v="598"/>
    <n v="0"/>
    <x v="6"/>
    <x v="9"/>
    <x v="47"/>
    <n v="0"/>
  </r>
  <r>
    <n v="4641"/>
    <x v="598"/>
    <n v="0"/>
    <x v="9"/>
    <x v="10"/>
    <x v="285"/>
    <n v="0"/>
  </r>
  <r>
    <n v="4641"/>
    <x v="598"/>
    <n v="0"/>
    <x v="9"/>
    <x v="10"/>
    <x v="157"/>
    <n v="0"/>
  </r>
  <r>
    <n v="4641"/>
    <x v="598"/>
    <n v="0"/>
    <x v="9"/>
    <x v="10"/>
    <x v="139"/>
    <n v="0"/>
  </r>
  <r>
    <n v="4641"/>
    <x v="598"/>
    <n v="0"/>
    <x v="9"/>
    <x v="10"/>
    <x v="59"/>
    <n v="0"/>
  </r>
  <r>
    <n v="4639"/>
    <x v="2097"/>
    <n v="104400"/>
    <x v="1"/>
    <x v="5"/>
    <x v="180"/>
    <n v="104400"/>
  </r>
  <r>
    <n v="4639"/>
    <x v="2097"/>
    <n v="36600"/>
    <x v="1"/>
    <x v="5"/>
    <x v="75"/>
    <n v="36600"/>
  </r>
  <r>
    <n v="4639"/>
    <x v="2097"/>
    <n v="131250"/>
    <x v="17"/>
    <x v="1"/>
    <x v="496"/>
    <n v="131250"/>
  </r>
  <r>
    <n v="4639"/>
    <x v="2097"/>
    <n v="40500"/>
    <x v="17"/>
    <x v="1"/>
    <x v="626"/>
    <n v="40500"/>
  </r>
  <r>
    <n v="4639"/>
    <x v="2097"/>
    <n v="12300"/>
    <x v="1"/>
    <x v="5"/>
    <x v="73"/>
    <n v="12300"/>
  </r>
  <r>
    <n v="4639"/>
    <x v="2097"/>
    <n v="29518.2"/>
    <x v="7"/>
    <x v="8"/>
    <x v="18"/>
    <n v="29518.2"/>
  </r>
  <r>
    <n v="4639"/>
    <x v="2097"/>
    <n v="14652.2"/>
    <x v="7"/>
    <x v="8"/>
    <x v="78"/>
    <n v="14652.2"/>
  </r>
  <r>
    <n v="4639"/>
    <x v="2097"/>
    <n v="10764"/>
    <x v="8"/>
    <x v="10"/>
    <x v="20"/>
    <n v="10764"/>
  </r>
  <r>
    <n v="4639"/>
    <x v="2097"/>
    <n v="0"/>
    <x v="11"/>
    <x v="1"/>
    <x v="224"/>
    <n v="0"/>
  </r>
  <r>
    <n v="4640"/>
    <x v="2324"/>
    <n v="3643.9"/>
    <x v="16"/>
    <x v="19"/>
    <x v="23"/>
    <n v="3643.9"/>
  </r>
  <r>
    <n v="4640"/>
    <x v="2324"/>
    <n v="20535.599999999999"/>
    <x v="20"/>
    <x v="19"/>
    <x v="103"/>
    <n v="20535.599999999999"/>
  </r>
  <r>
    <n v="4640"/>
    <x v="2324"/>
    <n v="75600"/>
    <x v="16"/>
    <x v="19"/>
    <x v="78"/>
    <n v="75600"/>
  </r>
  <r>
    <n v="4640"/>
    <x v="2324"/>
    <n v="13910.4"/>
    <x v="16"/>
    <x v="19"/>
    <x v="106"/>
    <n v="13910.4"/>
  </r>
  <r>
    <n v="4640"/>
    <x v="2324"/>
    <n v="10710"/>
    <x v="8"/>
    <x v="10"/>
    <x v="129"/>
    <n v="10710"/>
  </r>
  <r>
    <n v="4640"/>
    <x v="2324"/>
    <n v="136950.91"/>
    <x v="5"/>
    <x v="2"/>
    <x v="338"/>
    <n v="136950.91"/>
  </r>
  <r>
    <n v="4640"/>
    <x v="2324"/>
    <n v="70198.48"/>
    <x v="5"/>
    <x v="2"/>
    <x v="30"/>
    <n v="70198.48"/>
  </r>
  <r>
    <n v="4640"/>
    <x v="2324"/>
    <n v="43875"/>
    <x v="2"/>
    <x v="2"/>
    <x v="250"/>
    <n v="43875"/>
  </r>
  <r>
    <n v="4640"/>
    <x v="2324"/>
    <n v="56970"/>
    <x v="6"/>
    <x v="7"/>
    <x v="70"/>
    <n v="56970"/>
  </r>
  <r>
    <n v="4640"/>
    <x v="2324"/>
    <n v="16415"/>
    <x v="6"/>
    <x v="9"/>
    <x v="292"/>
    <n v="16415"/>
  </r>
  <r>
    <n v="4642"/>
    <x v="2325"/>
    <n v="0"/>
    <x v="2"/>
    <x v="0"/>
    <x v="52"/>
    <n v="0"/>
  </r>
  <r>
    <n v="4642"/>
    <x v="2325"/>
    <n v="0"/>
    <x v="7"/>
    <x v="8"/>
    <x v="220"/>
    <n v="0"/>
  </r>
  <r>
    <n v="4642"/>
    <x v="2325"/>
    <n v="0"/>
    <x v="7"/>
    <x v="8"/>
    <x v="78"/>
    <n v="0"/>
  </r>
  <r>
    <n v="4642"/>
    <x v="2325"/>
    <n v="0"/>
    <x v="7"/>
    <x v="8"/>
    <x v="282"/>
    <n v="0"/>
  </r>
  <r>
    <n v="4642"/>
    <x v="2325"/>
    <n v="0"/>
    <x v="2"/>
    <x v="10"/>
    <x v="129"/>
    <n v="0"/>
  </r>
  <r>
    <n v="4642"/>
    <x v="2325"/>
    <n v="0"/>
    <x v="2"/>
    <x v="10"/>
    <x v="42"/>
    <n v="0"/>
  </r>
  <r>
    <n v="4642"/>
    <x v="2325"/>
    <n v="0"/>
    <x v="6"/>
    <x v="9"/>
    <x v="46"/>
    <n v="0"/>
  </r>
  <r>
    <n v="4644"/>
    <x v="2326"/>
    <n v="16080"/>
    <x v="6"/>
    <x v="7"/>
    <x v="681"/>
    <n v="16080"/>
  </r>
  <r>
    <n v="4644"/>
    <x v="2326"/>
    <n v="3300"/>
    <x v="6"/>
    <x v="7"/>
    <x v="35"/>
    <n v="3300"/>
  </r>
  <r>
    <n v="4645"/>
    <x v="546"/>
    <n v="14512.5"/>
    <x v="6"/>
    <x v="7"/>
    <x v="70"/>
    <n v="14512.5"/>
  </r>
  <r>
    <n v="4645"/>
    <x v="546"/>
    <n v="9675"/>
    <x v="6"/>
    <x v="9"/>
    <x v="170"/>
    <n v="9675"/>
  </r>
  <r>
    <n v="4645"/>
    <x v="546"/>
    <n v="2555.2800000000002"/>
    <x v="7"/>
    <x v="8"/>
    <x v="10"/>
    <n v="2555.2800000000002"/>
  </r>
  <r>
    <n v="4645"/>
    <x v="546"/>
    <n v="3948"/>
    <x v="0"/>
    <x v="10"/>
    <x v="20"/>
    <n v="3948"/>
  </r>
  <r>
    <n v="4646"/>
    <x v="2114"/>
    <n v="187500"/>
    <x v="6"/>
    <x v="7"/>
    <x v="35"/>
    <n v="187500"/>
  </r>
  <r>
    <n v="4646"/>
    <x v="2114"/>
    <n v="186000"/>
    <x v="6"/>
    <x v="7"/>
    <x v="87"/>
    <n v="186000"/>
  </r>
  <r>
    <n v="4646"/>
    <x v="2114"/>
    <n v="186000"/>
    <x v="6"/>
    <x v="9"/>
    <x v="170"/>
    <n v="186000"/>
  </r>
  <r>
    <n v="4646"/>
    <x v="2114"/>
    <n v="35428.32"/>
    <x v="7"/>
    <x v="8"/>
    <x v="199"/>
    <n v="35428.32"/>
  </r>
  <r>
    <n v="4646"/>
    <x v="2114"/>
    <n v="137101.26"/>
    <x v="7"/>
    <x v="8"/>
    <x v="256"/>
    <n v="137101.26"/>
  </r>
  <r>
    <n v="4646"/>
    <x v="2114"/>
    <n v="300890.5"/>
    <x v="7"/>
    <x v="8"/>
    <x v="184"/>
    <n v="300890.5"/>
  </r>
  <r>
    <n v="4647"/>
    <x v="43"/>
    <n v="95040"/>
    <x v="10"/>
    <x v="3"/>
    <x v="33"/>
    <n v="95040"/>
  </r>
  <r>
    <n v="4647"/>
    <x v="43"/>
    <n v="21350"/>
    <x v="9"/>
    <x v="10"/>
    <x v="173"/>
    <n v="21350"/>
  </r>
  <r>
    <n v="4647"/>
    <x v="43"/>
    <n v="4585.1000000000004"/>
    <x v="1"/>
    <x v="5"/>
    <x v="225"/>
    <n v="4585.1000000000004"/>
  </r>
  <r>
    <n v="4647"/>
    <x v="43"/>
    <n v="139730"/>
    <x v="6"/>
    <x v="9"/>
    <x v="46"/>
    <n v="139730"/>
  </r>
  <r>
    <n v="4647"/>
    <x v="43"/>
    <n v="137000"/>
    <x v="11"/>
    <x v="8"/>
    <x v="177"/>
    <n v="137000"/>
  </r>
  <r>
    <n v="4647"/>
    <x v="43"/>
    <n v="1140"/>
    <x v="9"/>
    <x v="10"/>
    <x v="217"/>
    <n v="1140"/>
  </r>
  <r>
    <n v="4647"/>
    <x v="43"/>
    <n v="1290"/>
    <x v="1"/>
    <x v="5"/>
    <x v="308"/>
    <n v="1290"/>
  </r>
  <r>
    <n v="4648"/>
    <x v="618"/>
    <n v="0"/>
    <x v="22"/>
    <x v="21"/>
    <x v="456"/>
    <n v="0"/>
  </r>
  <r>
    <n v="4648"/>
    <x v="618"/>
    <n v="29928"/>
    <x v="19"/>
    <x v="14"/>
    <x v="60"/>
    <n v="29928"/>
  </r>
  <r>
    <n v="4649"/>
    <x v="785"/>
    <n v="49662.5"/>
    <x v="19"/>
    <x v="14"/>
    <x v="60"/>
    <n v="49662.5"/>
  </r>
  <r>
    <n v="4649"/>
    <x v="785"/>
    <n v="25687.5"/>
    <x v="19"/>
    <x v="14"/>
    <x v="93"/>
    <n v="25687.5"/>
  </r>
  <r>
    <n v="4649"/>
    <x v="785"/>
    <n v="25668"/>
    <x v="7"/>
    <x v="8"/>
    <x v="61"/>
    <n v="25668"/>
  </r>
  <r>
    <n v="4649"/>
    <x v="785"/>
    <n v="21780"/>
    <x v="2"/>
    <x v="0"/>
    <x v="36"/>
    <n v="21780"/>
  </r>
  <r>
    <n v="4649"/>
    <x v="785"/>
    <n v="5473.62"/>
    <x v="0"/>
    <x v="10"/>
    <x v="139"/>
    <n v="5473.62"/>
  </r>
  <r>
    <n v="4649"/>
    <x v="785"/>
    <n v="4541.9399999999996"/>
    <x v="0"/>
    <x v="10"/>
    <x v="194"/>
    <n v="4541.9399999999996"/>
  </r>
  <r>
    <n v="4649"/>
    <x v="785"/>
    <n v="6750"/>
    <x v="2"/>
    <x v="0"/>
    <x v="34"/>
    <n v="6750"/>
  </r>
  <r>
    <n v="4649"/>
    <x v="785"/>
    <n v="10221.120000000001"/>
    <x v="7"/>
    <x v="8"/>
    <x v="10"/>
    <n v="10221.120000000001"/>
  </r>
  <r>
    <n v="4649"/>
    <x v="785"/>
    <n v="3153.6"/>
    <x v="0"/>
    <x v="10"/>
    <x v="270"/>
    <n v="3153.6"/>
  </r>
  <r>
    <n v="4649"/>
    <x v="785"/>
    <n v="2196"/>
    <x v="8"/>
    <x v="10"/>
    <x v="135"/>
    <n v="2196"/>
  </r>
  <r>
    <n v="4649"/>
    <x v="785"/>
    <n v="4890.6000000000004"/>
    <x v="2"/>
    <x v="10"/>
    <x v="260"/>
    <n v="4890.6000000000004"/>
  </r>
  <r>
    <n v="4649"/>
    <x v="785"/>
    <n v="4078.46"/>
    <x v="3"/>
    <x v="4"/>
    <x v="371"/>
    <n v="4078.46"/>
  </r>
  <r>
    <n v="4649"/>
    <x v="785"/>
    <n v="8299.2000000000007"/>
    <x v="7"/>
    <x v="8"/>
    <x v="56"/>
    <n v="8299.2000000000007"/>
  </r>
  <r>
    <n v="4649"/>
    <x v="785"/>
    <n v="14644.8"/>
    <x v="0"/>
    <x v="0"/>
    <x v="296"/>
    <n v="14644.8"/>
  </r>
  <r>
    <n v="4649"/>
    <x v="785"/>
    <n v="0"/>
    <x v="2"/>
    <x v="0"/>
    <x v="52"/>
    <n v="0"/>
  </r>
  <r>
    <n v="4649"/>
    <x v="785"/>
    <n v="5952"/>
    <x v="2"/>
    <x v="10"/>
    <x v="42"/>
    <n v="5952"/>
  </r>
  <r>
    <n v="4649"/>
    <x v="785"/>
    <n v="2604.77"/>
    <x v="3"/>
    <x v="4"/>
    <x v="427"/>
    <n v="2604.77"/>
  </r>
  <r>
    <n v="4649"/>
    <x v="785"/>
    <n v="12929.28"/>
    <x v="7"/>
    <x v="8"/>
    <x v="102"/>
    <n v="12929.28"/>
  </r>
  <r>
    <n v="4649"/>
    <x v="785"/>
    <n v="28710"/>
    <x v="6"/>
    <x v="7"/>
    <x v="300"/>
    <n v="28710"/>
  </r>
  <r>
    <n v="4651"/>
    <x v="2327"/>
    <n v="109515.09"/>
    <x v="7"/>
    <x v="8"/>
    <x v="583"/>
    <n v="109515.09"/>
  </r>
  <r>
    <n v="4651"/>
    <x v="2327"/>
    <n v="54600"/>
    <x v="7"/>
    <x v="8"/>
    <x v="571"/>
    <n v="54600"/>
  </r>
  <r>
    <n v="4652"/>
    <x v="1129"/>
    <n v="27120.6"/>
    <x v="8"/>
    <x v="11"/>
    <x v="82"/>
    <n v="27120.6"/>
  </r>
  <r>
    <n v="4653"/>
    <x v="2328"/>
    <n v="62700.5"/>
    <x v="7"/>
    <x v="8"/>
    <x v="199"/>
    <n v="62700.5"/>
  </r>
  <r>
    <n v="4653"/>
    <x v="2328"/>
    <n v="1628.6"/>
    <x v="7"/>
    <x v="8"/>
    <x v="570"/>
    <n v="1628.6"/>
  </r>
  <r>
    <n v="4653"/>
    <x v="2328"/>
    <n v="5180.8"/>
    <x v="7"/>
    <x v="8"/>
    <x v="10"/>
    <n v="5180.8"/>
  </r>
  <r>
    <n v="4655"/>
    <x v="1624"/>
    <n v="12345.06"/>
    <x v="8"/>
    <x v="11"/>
    <x v="82"/>
    <n v="12345.06"/>
  </r>
  <r>
    <n v="4656"/>
    <x v="1178"/>
    <n v="85680"/>
    <x v="7"/>
    <x v="8"/>
    <x v="10"/>
    <n v="85680"/>
  </r>
  <r>
    <n v="4656"/>
    <x v="1178"/>
    <n v="168640"/>
    <x v="7"/>
    <x v="8"/>
    <x v="579"/>
    <n v="168640"/>
  </r>
  <r>
    <n v="4656"/>
    <x v="1178"/>
    <n v="416500"/>
    <x v="7"/>
    <x v="8"/>
    <x v="105"/>
    <n v="416500"/>
  </r>
  <r>
    <n v="4656"/>
    <x v="1178"/>
    <n v="136000"/>
    <x v="7"/>
    <x v="8"/>
    <x v="23"/>
    <n v="136000"/>
  </r>
  <r>
    <n v="4656"/>
    <x v="1178"/>
    <n v="133000"/>
    <x v="7"/>
    <x v="8"/>
    <x v="100"/>
    <n v="133000"/>
  </r>
  <r>
    <n v="4657"/>
    <x v="2329"/>
    <n v="21424.22"/>
    <x v="7"/>
    <x v="8"/>
    <x v="449"/>
    <n v="21424.22"/>
  </r>
  <r>
    <n v="4657"/>
    <x v="2329"/>
    <n v="57526.42"/>
    <x v="7"/>
    <x v="8"/>
    <x v="101"/>
    <n v="57526.42"/>
  </r>
  <r>
    <n v="4657"/>
    <x v="2329"/>
    <n v="22253.94"/>
    <x v="7"/>
    <x v="8"/>
    <x v="56"/>
    <n v="22253.94"/>
  </r>
  <r>
    <n v="4657"/>
    <x v="2329"/>
    <n v="630.12"/>
    <x v="8"/>
    <x v="11"/>
    <x v="19"/>
    <n v="630.12"/>
  </r>
  <r>
    <n v="4657"/>
    <x v="2329"/>
    <n v="97800"/>
    <x v="15"/>
    <x v="17"/>
    <x v="526"/>
    <n v="97800"/>
  </r>
  <r>
    <n v="4657"/>
    <x v="2329"/>
    <n v="65200"/>
    <x v="15"/>
    <x v="17"/>
    <x v="526"/>
    <n v="65200"/>
  </r>
  <r>
    <n v="4657"/>
    <x v="2329"/>
    <n v="1395"/>
    <x v="18"/>
    <x v="20"/>
    <x v="417"/>
    <n v="1395"/>
  </r>
  <r>
    <n v="4657"/>
    <x v="2329"/>
    <n v="760"/>
    <x v="18"/>
    <x v="20"/>
    <x v="457"/>
    <n v="760"/>
  </r>
  <r>
    <n v="4658"/>
    <x v="2330"/>
    <n v="79834.09"/>
    <x v="7"/>
    <x v="8"/>
    <x v="212"/>
    <n v="79834.09"/>
  </r>
  <r>
    <n v="4658"/>
    <x v="2330"/>
    <n v="57017.18"/>
    <x v="7"/>
    <x v="8"/>
    <x v="268"/>
    <n v="57017.18"/>
  </r>
  <r>
    <n v="4658"/>
    <x v="2330"/>
    <n v="125274.6"/>
    <x v="7"/>
    <x v="8"/>
    <x v="163"/>
    <n v="125274.6"/>
  </r>
  <r>
    <n v="4658"/>
    <x v="2330"/>
    <n v="66268.800000000003"/>
    <x v="7"/>
    <x v="8"/>
    <x v="61"/>
    <n v="66268.800000000003"/>
  </r>
  <r>
    <n v="4658"/>
    <x v="2330"/>
    <n v="1379.4"/>
    <x v="2"/>
    <x v="0"/>
    <x v="53"/>
    <n v="1379.4"/>
  </r>
  <r>
    <n v="4658"/>
    <x v="2330"/>
    <n v="4035.6"/>
    <x v="10"/>
    <x v="0"/>
    <x v="387"/>
    <n v="4035.6"/>
  </r>
  <r>
    <n v="4658"/>
    <x v="2330"/>
    <n v="431.88"/>
    <x v="8"/>
    <x v="10"/>
    <x v="490"/>
    <n v="431.88"/>
  </r>
  <r>
    <n v="4658"/>
    <x v="2330"/>
    <n v="2203.1999999999998"/>
    <x v="9"/>
    <x v="10"/>
    <x v="121"/>
    <n v="2203.1999999999998"/>
  </r>
  <r>
    <n v="4658"/>
    <x v="2330"/>
    <n v="17907"/>
    <x v="9"/>
    <x v="10"/>
    <x v="266"/>
    <n v="17907"/>
  </r>
  <r>
    <n v="4654"/>
    <x v="2331"/>
    <n v="32737.5"/>
    <x v="7"/>
    <x v="8"/>
    <x v="104"/>
    <n v="32737.5"/>
  </r>
  <r>
    <n v="4654"/>
    <x v="2331"/>
    <n v="40327.5"/>
    <x v="7"/>
    <x v="8"/>
    <x v="56"/>
    <n v="40327.5"/>
  </r>
  <r>
    <n v="4654"/>
    <x v="2331"/>
    <n v="39939.800000000003"/>
    <x v="7"/>
    <x v="8"/>
    <x v="54"/>
    <n v="39939.800000000003"/>
  </r>
  <r>
    <n v="4654"/>
    <x v="2331"/>
    <n v="51576.800000000003"/>
    <x v="7"/>
    <x v="8"/>
    <x v="23"/>
    <n v="51576.800000000003"/>
  </r>
  <r>
    <n v="4654"/>
    <x v="2331"/>
    <n v="20079"/>
    <x v="7"/>
    <x v="8"/>
    <x v="331"/>
    <n v="20079"/>
  </r>
  <r>
    <n v="4654"/>
    <x v="2331"/>
    <n v="32737.5"/>
    <x v="7"/>
    <x v="8"/>
    <x v="21"/>
    <n v="32737.5"/>
  </r>
  <r>
    <n v="4654"/>
    <x v="2331"/>
    <n v="36093.800000000003"/>
    <x v="7"/>
    <x v="16"/>
    <x v="622"/>
    <n v="36093.800000000003"/>
  </r>
  <r>
    <n v="4654"/>
    <x v="2331"/>
    <n v="60870.8"/>
    <x v="7"/>
    <x v="8"/>
    <x v="100"/>
    <n v="60870.8"/>
  </r>
  <r>
    <n v="4654"/>
    <x v="2331"/>
    <n v="46610.1"/>
    <x v="7"/>
    <x v="8"/>
    <x v="554"/>
    <n v="46610.1"/>
  </r>
  <r>
    <n v="4654"/>
    <x v="2331"/>
    <n v="21225"/>
    <x v="7"/>
    <x v="16"/>
    <x v="330"/>
    <n v="21225"/>
  </r>
  <r>
    <n v="4660"/>
    <x v="2332"/>
    <n v="11592"/>
    <x v="16"/>
    <x v="19"/>
    <x v="331"/>
    <n v="11592"/>
  </r>
  <r>
    <n v="4660"/>
    <x v="2332"/>
    <n v="16817.849999999999"/>
    <x v="7"/>
    <x v="8"/>
    <x v="438"/>
    <n v="16817.849999999999"/>
  </r>
  <r>
    <n v="4660"/>
    <x v="2332"/>
    <n v="14715.9"/>
    <x v="16"/>
    <x v="19"/>
    <x v="56"/>
    <n v="14715.9"/>
  </r>
  <r>
    <n v="4660"/>
    <x v="2332"/>
    <n v="30004.5"/>
    <x v="16"/>
    <x v="19"/>
    <x v="23"/>
    <n v="30004.5"/>
  </r>
  <r>
    <n v="4660"/>
    <x v="2332"/>
    <n v="14442"/>
    <x v="16"/>
    <x v="19"/>
    <x v="102"/>
    <n v="14442"/>
  </r>
  <r>
    <n v="4660"/>
    <x v="2332"/>
    <n v="9450"/>
    <x v="16"/>
    <x v="19"/>
    <x v="21"/>
    <n v="9450"/>
  </r>
  <r>
    <n v="4660"/>
    <x v="2332"/>
    <n v="18047.52"/>
    <x v="16"/>
    <x v="19"/>
    <x v="105"/>
    <n v="18047.52"/>
  </r>
  <r>
    <n v="4660"/>
    <x v="2332"/>
    <n v="13993.56"/>
    <x v="16"/>
    <x v="19"/>
    <x v="436"/>
    <n v="13993.56"/>
  </r>
  <r>
    <n v="4660"/>
    <x v="2332"/>
    <n v="17380.2"/>
    <x v="16"/>
    <x v="19"/>
    <x v="554"/>
    <n v="17380.2"/>
  </r>
  <r>
    <n v="4660"/>
    <x v="2332"/>
    <n v="2490"/>
    <x v="16"/>
    <x v="19"/>
    <x v="330"/>
    <n v="2490"/>
  </r>
  <r>
    <n v="4660"/>
    <x v="2332"/>
    <n v="3162.3"/>
    <x v="16"/>
    <x v="19"/>
    <x v="512"/>
    <n v="3162.3"/>
  </r>
  <r>
    <n v="4663"/>
    <x v="989"/>
    <n v="157905"/>
    <x v="2"/>
    <x v="3"/>
    <x v="33"/>
    <n v="157905"/>
  </r>
  <r>
    <n v="4663"/>
    <x v="989"/>
    <n v="25920"/>
    <x v="10"/>
    <x v="0"/>
    <x v="36"/>
    <n v="25920"/>
  </r>
  <r>
    <n v="4663"/>
    <x v="989"/>
    <n v="32832"/>
    <x v="10"/>
    <x v="0"/>
    <x v="53"/>
    <n v="32832"/>
  </r>
  <r>
    <n v="4664"/>
    <x v="546"/>
    <n v="66300"/>
    <x v="0"/>
    <x v="10"/>
    <x v="20"/>
    <n v="66300"/>
  </r>
  <r>
    <n v="4666"/>
    <x v="1741"/>
    <n v="29205"/>
    <x v="7"/>
    <x v="8"/>
    <x v="199"/>
    <n v="29205"/>
  </r>
  <r>
    <n v="4666"/>
    <x v="1741"/>
    <n v="89375"/>
    <x v="7"/>
    <x v="8"/>
    <x v="109"/>
    <n v="89375"/>
  </r>
  <r>
    <n v="4666"/>
    <x v="1741"/>
    <n v="105375"/>
    <x v="7"/>
    <x v="8"/>
    <x v="418"/>
    <n v="105375"/>
  </r>
  <r>
    <n v="4666"/>
    <x v="1741"/>
    <n v="49525"/>
    <x v="7"/>
    <x v="8"/>
    <x v="23"/>
    <n v="49525"/>
  </r>
  <r>
    <n v="4666"/>
    <x v="1741"/>
    <n v="55400"/>
    <x v="7"/>
    <x v="8"/>
    <x v="18"/>
    <n v="55400"/>
  </r>
  <r>
    <n v="4666"/>
    <x v="1741"/>
    <n v="34375"/>
    <x v="7"/>
    <x v="8"/>
    <x v="451"/>
    <n v="34375"/>
  </r>
  <r>
    <n v="4666"/>
    <x v="1741"/>
    <n v="42250"/>
    <x v="16"/>
    <x v="19"/>
    <x v="54"/>
    <n v="42250"/>
  </r>
  <r>
    <n v="4668"/>
    <x v="2333"/>
    <n v="18750"/>
    <x v="6"/>
    <x v="9"/>
    <x v="40"/>
    <n v="18750"/>
  </r>
  <r>
    <n v="4669"/>
    <x v="2334"/>
    <n v="85185.1"/>
    <x v="10"/>
    <x v="2"/>
    <x v="30"/>
    <n v="85185.1"/>
  </r>
  <r>
    <n v="4662"/>
    <x v="1412"/>
    <n v="358785"/>
    <x v="6"/>
    <x v="7"/>
    <x v="215"/>
    <n v="358785"/>
  </r>
  <r>
    <n v="4662"/>
    <x v="1412"/>
    <n v="38100"/>
    <x v="6"/>
    <x v="7"/>
    <x v="35"/>
    <n v="38100"/>
  </r>
  <r>
    <n v="4662"/>
    <x v="1412"/>
    <n v="31000"/>
    <x v="6"/>
    <x v="7"/>
    <x v="70"/>
    <n v="31000"/>
  </r>
  <r>
    <n v="4662"/>
    <x v="1412"/>
    <n v="31250"/>
    <x v="6"/>
    <x v="7"/>
    <x v="87"/>
    <n v="31250"/>
  </r>
  <r>
    <n v="4662"/>
    <x v="1412"/>
    <n v="67000"/>
    <x v="6"/>
    <x v="7"/>
    <x v="215"/>
    <n v="67000"/>
  </r>
  <r>
    <n v="4670"/>
    <x v="1303"/>
    <n v="2784.6"/>
    <x v="9"/>
    <x v="10"/>
    <x v="285"/>
    <n v="2784.6"/>
  </r>
  <r>
    <n v="4670"/>
    <x v="1303"/>
    <n v="1097.4000000000001"/>
    <x v="9"/>
    <x v="10"/>
    <x v="157"/>
    <n v="1097.4000000000001"/>
  </r>
  <r>
    <n v="4670"/>
    <x v="1303"/>
    <n v="1677.9"/>
    <x v="9"/>
    <x v="10"/>
    <x v="86"/>
    <n v="1677.9"/>
  </r>
  <r>
    <n v="4670"/>
    <x v="1303"/>
    <n v="1089"/>
    <x v="8"/>
    <x v="10"/>
    <x v="135"/>
    <n v="1089"/>
  </r>
  <r>
    <n v="4670"/>
    <x v="1303"/>
    <n v="2656.8"/>
    <x v="2"/>
    <x v="3"/>
    <x v="383"/>
    <n v="2656.8"/>
  </r>
  <r>
    <n v="4670"/>
    <x v="1303"/>
    <n v="12502"/>
    <x v="6"/>
    <x v="9"/>
    <x v="155"/>
    <n v="12502"/>
  </r>
  <r>
    <n v="4670"/>
    <x v="1303"/>
    <n v="10528"/>
    <x v="6"/>
    <x v="9"/>
    <x v="363"/>
    <n v="10528"/>
  </r>
  <r>
    <n v="4670"/>
    <x v="1303"/>
    <n v="15825"/>
    <x v="6"/>
    <x v="9"/>
    <x v="125"/>
    <n v="15825"/>
  </r>
  <r>
    <n v="4670"/>
    <x v="1303"/>
    <n v="7920"/>
    <x v="1"/>
    <x v="5"/>
    <x v="257"/>
    <n v="7920"/>
  </r>
  <r>
    <n v="4670"/>
    <x v="1303"/>
    <n v="1008"/>
    <x v="1"/>
    <x v="5"/>
    <x v="225"/>
    <n v="1008"/>
  </r>
  <r>
    <n v="4670"/>
    <x v="1303"/>
    <n v="1470"/>
    <x v="1"/>
    <x v="5"/>
    <x v="261"/>
    <n v="1470"/>
  </r>
  <r>
    <n v="4670"/>
    <x v="1303"/>
    <n v="0"/>
    <x v="9"/>
    <x v="10"/>
    <x v="173"/>
    <n v="0"/>
  </r>
  <r>
    <n v="4659"/>
    <x v="2082"/>
    <n v="32512.5"/>
    <x v="7"/>
    <x v="8"/>
    <x v="104"/>
    <n v="32512.5"/>
  </r>
  <r>
    <n v="4659"/>
    <x v="2082"/>
    <n v="40042.5"/>
    <x v="7"/>
    <x v="8"/>
    <x v="56"/>
    <n v="40042.5"/>
  </r>
  <r>
    <n v="4659"/>
    <x v="2082"/>
    <n v="11899.58"/>
    <x v="7"/>
    <x v="8"/>
    <x v="54"/>
    <n v="11899.58"/>
  </r>
  <r>
    <n v="4659"/>
    <x v="2082"/>
    <n v="40969.800000000003"/>
    <x v="7"/>
    <x v="8"/>
    <x v="23"/>
    <n v="40969.800000000003"/>
  </r>
  <r>
    <n v="4659"/>
    <x v="2082"/>
    <n v="46280.7"/>
    <x v="7"/>
    <x v="8"/>
    <x v="554"/>
    <n v="46280.7"/>
  </r>
  <r>
    <n v="4659"/>
    <x v="2082"/>
    <n v="9028.5300000000007"/>
    <x v="7"/>
    <x v="8"/>
    <x v="211"/>
    <n v="9028.5300000000007"/>
  </r>
  <r>
    <n v="4661"/>
    <x v="1984"/>
    <n v="36500"/>
    <x v="7"/>
    <x v="8"/>
    <x v="21"/>
    <n v="36500"/>
  </r>
  <r>
    <n v="4661"/>
    <x v="1984"/>
    <n v="36500"/>
    <x v="7"/>
    <x v="8"/>
    <x v="331"/>
    <n v="36500"/>
  </r>
  <r>
    <n v="4661"/>
    <x v="1984"/>
    <n v="73000"/>
    <x v="7"/>
    <x v="8"/>
    <x v="104"/>
    <n v="73000"/>
  </r>
  <r>
    <n v="4661"/>
    <x v="1984"/>
    <n v="35500"/>
    <x v="7"/>
    <x v="8"/>
    <x v="56"/>
    <n v="35500"/>
  </r>
  <r>
    <n v="4661"/>
    <x v="1984"/>
    <n v="16030.8"/>
    <x v="7"/>
    <x v="8"/>
    <x v="54"/>
    <n v="16030.8"/>
  </r>
  <r>
    <n v="4661"/>
    <x v="1984"/>
    <n v="28400"/>
    <x v="7"/>
    <x v="8"/>
    <x v="554"/>
    <n v="28400"/>
  </r>
  <r>
    <n v="4661"/>
    <x v="1984"/>
    <n v="14200"/>
    <x v="7"/>
    <x v="8"/>
    <x v="438"/>
    <n v="14200"/>
  </r>
  <r>
    <n v="4661"/>
    <x v="1984"/>
    <n v="21900"/>
    <x v="7"/>
    <x v="8"/>
    <x v="108"/>
    <n v="21900"/>
  </r>
  <r>
    <n v="4661"/>
    <x v="1984"/>
    <n v="21300"/>
    <x v="7"/>
    <x v="8"/>
    <x v="211"/>
    <n v="21300"/>
  </r>
  <r>
    <n v="4661"/>
    <x v="1984"/>
    <n v="21300"/>
    <x v="7"/>
    <x v="16"/>
    <x v="186"/>
    <n v="21300"/>
  </r>
  <r>
    <n v="4661"/>
    <x v="1984"/>
    <n v="14600"/>
    <x v="7"/>
    <x v="16"/>
    <x v="683"/>
    <n v="14600"/>
  </r>
  <r>
    <n v="4661"/>
    <x v="1984"/>
    <n v="10312.5"/>
    <x v="19"/>
    <x v="14"/>
    <x v="93"/>
    <n v="10312.5"/>
  </r>
  <r>
    <n v="4661"/>
    <x v="1984"/>
    <n v="7100"/>
    <x v="7"/>
    <x v="16"/>
    <x v="510"/>
    <n v="7100"/>
  </r>
  <r>
    <n v="4671"/>
    <x v="1334"/>
    <n v="36848.800000000003"/>
    <x v="4"/>
    <x v="6"/>
    <x v="79"/>
    <n v="36848.800000000003"/>
  </r>
  <r>
    <n v="4671"/>
    <x v="1334"/>
    <n v="6526.8"/>
    <x v="4"/>
    <x v="6"/>
    <x v="80"/>
    <n v="6526.8"/>
  </r>
  <r>
    <n v="4671"/>
    <x v="1334"/>
    <n v="21856"/>
    <x v="4"/>
    <x v="6"/>
    <x v="81"/>
    <n v="21856"/>
  </r>
  <r>
    <n v="4671"/>
    <x v="1334"/>
    <n v="7795.7"/>
    <x v="4"/>
    <x v="6"/>
    <x v="120"/>
    <n v="7795.7"/>
  </r>
  <r>
    <n v="4671"/>
    <x v="1334"/>
    <n v="1440"/>
    <x v="4"/>
    <x v="6"/>
    <x v="443"/>
    <n v="1440"/>
  </r>
  <r>
    <n v="4672"/>
    <x v="2335"/>
    <n v="7105.3"/>
    <x v="16"/>
    <x v="19"/>
    <x v="587"/>
    <n v="7105.3"/>
  </r>
  <r>
    <n v="4672"/>
    <x v="2335"/>
    <n v="18165.599999999999"/>
    <x v="16"/>
    <x v="19"/>
    <x v="22"/>
    <n v="18165.599999999999"/>
  </r>
  <r>
    <n v="4672"/>
    <x v="2335"/>
    <n v="27248.400000000001"/>
    <x v="16"/>
    <x v="19"/>
    <x v="102"/>
    <n v="27248.400000000001"/>
  </r>
  <r>
    <n v="4672"/>
    <x v="2335"/>
    <n v="9947.52"/>
    <x v="20"/>
    <x v="19"/>
    <x v="188"/>
    <n v="9947.52"/>
  </r>
  <r>
    <n v="4672"/>
    <x v="2335"/>
    <n v="6223.17"/>
    <x v="2"/>
    <x v="2"/>
    <x v="250"/>
    <n v="6223.17"/>
  </r>
  <r>
    <n v="4674"/>
    <x v="1441"/>
    <n v="136000"/>
    <x v="7"/>
    <x v="8"/>
    <x v="56"/>
    <n v="136000"/>
  </r>
  <r>
    <n v="4674"/>
    <x v="1441"/>
    <n v="202500"/>
    <x v="7"/>
    <x v="8"/>
    <x v="414"/>
    <n v="202500"/>
  </r>
  <r>
    <n v="4674"/>
    <x v="1441"/>
    <n v="66000"/>
    <x v="7"/>
    <x v="8"/>
    <x v="377"/>
    <n v="66000"/>
  </r>
  <r>
    <n v="4674"/>
    <x v="1441"/>
    <n v="68000"/>
    <x v="7"/>
    <x v="8"/>
    <x v="56"/>
    <n v="68000"/>
  </r>
  <r>
    <n v="4675"/>
    <x v="2114"/>
    <n v="692500"/>
    <x v="7"/>
    <x v="8"/>
    <x v="212"/>
    <n v="692500"/>
  </r>
  <r>
    <n v="4676"/>
    <x v="2336"/>
    <n v="18502"/>
    <x v="6"/>
    <x v="9"/>
    <x v="45"/>
    <n v="18502"/>
  </r>
  <r>
    <n v="4676"/>
    <x v="2336"/>
    <n v="23737.5"/>
    <x v="6"/>
    <x v="9"/>
    <x v="46"/>
    <n v="23737.5"/>
  </r>
  <r>
    <n v="4676"/>
    <x v="2336"/>
    <n v="14242.5"/>
    <x v="6"/>
    <x v="7"/>
    <x v="70"/>
    <n v="14242.5"/>
  </r>
  <r>
    <n v="4676"/>
    <x v="2336"/>
    <n v="2053.1999999999998"/>
    <x v="9"/>
    <x v="10"/>
    <x v="284"/>
    <n v="2053.1999999999998"/>
  </r>
  <r>
    <n v="4676"/>
    <x v="2336"/>
    <n v="2470.8000000000002"/>
    <x v="9"/>
    <x v="10"/>
    <x v="51"/>
    <n v="2470.8000000000002"/>
  </r>
  <r>
    <n v="4676"/>
    <x v="2336"/>
    <n v="708"/>
    <x v="8"/>
    <x v="10"/>
    <x v="129"/>
    <n v="708"/>
  </r>
  <r>
    <n v="4676"/>
    <x v="2336"/>
    <n v="9004.5"/>
    <x v="10"/>
    <x v="3"/>
    <x v="33"/>
    <n v="9004.5"/>
  </r>
  <r>
    <n v="4676"/>
    <x v="2336"/>
    <n v="3410.4"/>
    <x v="10"/>
    <x v="0"/>
    <x v="124"/>
    <n v="3410.4"/>
  </r>
  <r>
    <n v="4676"/>
    <x v="2336"/>
    <n v="630"/>
    <x v="1"/>
    <x v="5"/>
    <x v="301"/>
    <n v="630"/>
  </r>
  <r>
    <n v="4676"/>
    <x v="2336"/>
    <n v="1008"/>
    <x v="1"/>
    <x v="5"/>
    <x v="225"/>
    <n v="1008"/>
  </r>
  <r>
    <n v="4676"/>
    <x v="2336"/>
    <n v="1470"/>
    <x v="1"/>
    <x v="5"/>
    <x v="261"/>
    <n v="1470"/>
  </r>
  <r>
    <n v="4676"/>
    <x v="2336"/>
    <n v="2100"/>
    <x v="1"/>
    <x v="5"/>
    <x v="309"/>
    <n v="2100"/>
  </r>
  <r>
    <n v="4676"/>
    <x v="2336"/>
    <n v="5340"/>
    <x v="1"/>
    <x v="5"/>
    <x v="275"/>
    <n v="5340"/>
  </r>
  <r>
    <n v="4676"/>
    <x v="2336"/>
    <n v="3510"/>
    <x v="1"/>
    <x v="5"/>
    <x v="356"/>
    <n v="3510"/>
  </r>
  <r>
    <n v="4673"/>
    <x v="2337"/>
    <n v="73836"/>
    <x v="10"/>
    <x v="2"/>
    <x v="15"/>
    <n v="73836"/>
  </r>
  <r>
    <n v="4673"/>
    <x v="2337"/>
    <n v="20185.2"/>
    <x v="2"/>
    <x v="2"/>
    <x v="250"/>
    <n v="20185.2"/>
  </r>
  <r>
    <n v="4673"/>
    <x v="2337"/>
    <n v="50415.26"/>
    <x v="7"/>
    <x v="8"/>
    <x v="37"/>
    <n v="50415.26"/>
  </r>
  <r>
    <n v="4673"/>
    <x v="2337"/>
    <n v="7221.6"/>
    <x v="7"/>
    <x v="8"/>
    <x v="109"/>
    <n v="7221.6"/>
  </r>
  <r>
    <n v="4673"/>
    <x v="2337"/>
    <n v="40254.050000000003"/>
    <x v="7"/>
    <x v="8"/>
    <x v="177"/>
    <n v="40254.050000000003"/>
  </r>
  <r>
    <n v="4678"/>
    <x v="2097"/>
    <n v="0"/>
    <x v="1"/>
    <x v="5"/>
    <x v="181"/>
    <n v="0"/>
  </r>
  <r>
    <n v="4678"/>
    <x v="2097"/>
    <n v="0"/>
    <x v="1"/>
    <x v="5"/>
    <x v="77"/>
    <n v="0"/>
  </r>
  <r>
    <n v="4678"/>
    <x v="2097"/>
    <n v="0"/>
    <x v="6"/>
    <x v="7"/>
    <x v="486"/>
    <n v="0"/>
  </r>
  <r>
    <n v="4677"/>
    <x v="876"/>
    <n v="4114.8"/>
    <x v="2"/>
    <x v="0"/>
    <x v="34"/>
    <n v="4114.8"/>
  </r>
  <r>
    <n v="4677"/>
    <x v="876"/>
    <n v="7444.44"/>
    <x v="8"/>
    <x v="12"/>
    <x v="165"/>
    <n v="7444.44"/>
  </r>
  <r>
    <n v="4677"/>
    <x v="876"/>
    <n v="5600.7"/>
    <x v="2"/>
    <x v="0"/>
    <x v="123"/>
    <n v="5600.7"/>
  </r>
  <r>
    <n v="4627"/>
    <x v="790"/>
    <n v="3493.5"/>
    <x v="7"/>
    <x v="8"/>
    <x v="109"/>
    <n v="3493.5"/>
  </r>
  <r>
    <n v="4627"/>
    <x v="790"/>
    <n v="7915.86"/>
    <x v="7"/>
    <x v="8"/>
    <x v="352"/>
    <n v="7915.86"/>
  </r>
  <r>
    <n v="4627"/>
    <x v="790"/>
    <n v="30132"/>
    <x v="6"/>
    <x v="13"/>
    <x v="152"/>
    <n v="30132"/>
  </r>
  <r>
    <n v="4627"/>
    <x v="790"/>
    <n v="7661.04"/>
    <x v="7"/>
    <x v="8"/>
    <x v="227"/>
    <n v="7661.04"/>
  </r>
  <r>
    <n v="4627"/>
    <x v="790"/>
    <n v="80671.08"/>
    <x v="7"/>
    <x v="8"/>
    <x v="212"/>
    <n v="80671.08"/>
  </r>
  <r>
    <n v="4679"/>
    <x v="2338"/>
    <n v="3262.5"/>
    <x v="2"/>
    <x v="3"/>
    <x v="33"/>
    <n v="3262.5"/>
  </r>
  <r>
    <n v="4679"/>
    <x v="2338"/>
    <n v="5169.6000000000004"/>
    <x v="7"/>
    <x v="8"/>
    <x v="61"/>
    <n v="5169.6000000000004"/>
  </r>
  <r>
    <n v="4679"/>
    <x v="2338"/>
    <n v="3078.6"/>
    <x v="7"/>
    <x v="8"/>
    <x v="57"/>
    <n v="3078.6"/>
  </r>
  <r>
    <n v="4679"/>
    <x v="2338"/>
    <n v="5312.29"/>
    <x v="7"/>
    <x v="8"/>
    <x v="537"/>
    <n v="5312.29"/>
  </r>
  <r>
    <n v="4679"/>
    <x v="2338"/>
    <n v="1758.24"/>
    <x v="7"/>
    <x v="8"/>
    <x v="22"/>
    <n v="1758.24"/>
  </r>
  <r>
    <n v="4650"/>
    <x v="2339"/>
    <n v="3633.84"/>
    <x v="5"/>
    <x v="3"/>
    <x v="12"/>
    <n v="3633.84"/>
  </r>
  <r>
    <n v="4681"/>
    <x v="2271"/>
    <n v="36926.400000000001"/>
    <x v="5"/>
    <x v="3"/>
    <x v="12"/>
    <n v="36926.400000000001"/>
  </r>
  <r>
    <n v="4681"/>
    <x v="2271"/>
    <n v="69723"/>
    <x v="10"/>
    <x v="2"/>
    <x v="338"/>
    <n v="69723"/>
  </r>
  <r>
    <n v="4665"/>
    <x v="790"/>
    <n v="54873.5"/>
    <x v="7"/>
    <x v="8"/>
    <x v="176"/>
    <n v="54873.5"/>
  </r>
  <r>
    <n v="4665"/>
    <x v="790"/>
    <n v="5634.72"/>
    <x v="7"/>
    <x v="8"/>
    <x v="63"/>
    <n v="5634.72"/>
  </r>
  <r>
    <n v="4665"/>
    <x v="790"/>
    <n v="152843.32999999999"/>
    <x v="7"/>
    <x v="8"/>
    <x v="204"/>
    <n v="152843.32999999999"/>
  </r>
  <r>
    <n v="4665"/>
    <x v="790"/>
    <n v="25528.38"/>
    <x v="7"/>
    <x v="8"/>
    <x v="64"/>
    <n v="25528.38"/>
  </r>
  <r>
    <n v="4665"/>
    <x v="790"/>
    <n v="2514.8200000000002"/>
    <x v="7"/>
    <x v="8"/>
    <x v="187"/>
    <n v="2514.8200000000002"/>
  </r>
  <r>
    <n v="4665"/>
    <x v="790"/>
    <n v="5026.2299999999996"/>
    <x v="7"/>
    <x v="8"/>
    <x v="22"/>
    <n v="5026.2299999999996"/>
  </r>
  <r>
    <n v="4665"/>
    <x v="790"/>
    <n v="6372"/>
    <x v="8"/>
    <x v="10"/>
    <x v="129"/>
    <n v="6372"/>
  </r>
  <r>
    <n v="4665"/>
    <x v="790"/>
    <n v="1132.8"/>
    <x v="8"/>
    <x v="10"/>
    <x v="42"/>
    <n v="1132.8"/>
  </r>
  <r>
    <n v="4665"/>
    <x v="790"/>
    <n v="1089"/>
    <x v="2"/>
    <x v="0"/>
    <x v="36"/>
    <n v="1089"/>
  </r>
  <r>
    <n v="4682"/>
    <x v="2097"/>
    <n v="0"/>
    <x v="5"/>
    <x v="3"/>
    <x v="383"/>
    <n v="0"/>
  </r>
  <r>
    <n v="4682"/>
    <x v="2097"/>
    <n v="0"/>
    <x v="17"/>
    <x v="1"/>
    <x v="524"/>
    <n v="0"/>
  </r>
  <r>
    <n v="4683"/>
    <x v="1442"/>
    <n v="0"/>
    <x v="6"/>
    <x v="9"/>
    <x v="365"/>
    <n v="0"/>
  </r>
  <r>
    <n v="4683"/>
    <x v="1442"/>
    <n v="0"/>
    <x v="6"/>
    <x v="7"/>
    <x v="70"/>
    <n v="0"/>
  </r>
  <r>
    <n v="4683"/>
    <x v="1442"/>
    <n v="0"/>
    <x v="6"/>
    <x v="9"/>
    <x v="26"/>
    <n v="0"/>
  </r>
  <r>
    <n v="4683"/>
    <x v="1442"/>
    <n v="0"/>
    <x v="10"/>
    <x v="3"/>
    <x v="33"/>
    <n v="0"/>
  </r>
  <r>
    <n v="4684"/>
    <x v="2109"/>
    <n v="65970"/>
    <x v="7"/>
    <x v="8"/>
    <x v="359"/>
    <n v="65970"/>
  </r>
  <r>
    <n v="4684"/>
    <x v="2109"/>
    <n v="24302.52"/>
    <x v="7"/>
    <x v="8"/>
    <x v="188"/>
    <n v="24302.52"/>
  </r>
  <r>
    <n v="4684"/>
    <x v="2109"/>
    <n v="26168.1"/>
    <x v="7"/>
    <x v="8"/>
    <x v="105"/>
    <n v="26168.1"/>
  </r>
  <r>
    <n v="4684"/>
    <x v="2109"/>
    <n v="5742"/>
    <x v="6"/>
    <x v="7"/>
    <x v="341"/>
    <n v="5742"/>
  </r>
  <r>
    <n v="4680"/>
    <x v="1859"/>
    <n v="44577"/>
    <x v="5"/>
    <x v="2"/>
    <x v="338"/>
    <n v="44577"/>
  </r>
  <r>
    <n v="4680"/>
    <x v="1859"/>
    <n v="9790.2000000000007"/>
    <x v="5"/>
    <x v="2"/>
    <x v="30"/>
    <n v="9790.2000000000007"/>
  </r>
  <r>
    <n v="4680"/>
    <x v="1859"/>
    <n v="0"/>
    <x v="19"/>
    <x v="14"/>
    <x v="60"/>
    <n v="0"/>
  </r>
  <r>
    <n v="4685"/>
    <x v="2323"/>
    <n v="56511"/>
    <x v="10"/>
    <x v="0"/>
    <x v="150"/>
    <n v="56511"/>
  </r>
  <r>
    <n v="4685"/>
    <x v="2323"/>
    <n v="16584.48"/>
    <x v="11"/>
    <x v="16"/>
    <x v="209"/>
    <n v="16584.48"/>
  </r>
  <r>
    <n v="4686"/>
    <x v="2340"/>
    <n v="0"/>
    <x v="6"/>
    <x v="9"/>
    <x v="45"/>
    <n v="0"/>
  </r>
  <r>
    <n v="4686"/>
    <x v="2340"/>
    <n v="0"/>
    <x v="6"/>
    <x v="9"/>
    <x v="447"/>
    <n v="0"/>
  </r>
  <r>
    <n v="4686"/>
    <x v="2340"/>
    <n v="0"/>
    <x v="2"/>
    <x v="0"/>
    <x v="52"/>
    <n v="0"/>
  </r>
  <r>
    <n v="4686"/>
    <x v="2340"/>
    <n v="0"/>
    <x v="6"/>
    <x v="9"/>
    <x v="40"/>
    <n v="0"/>
  </r>
  <r>
    <n v="4687"/>
    <x v="2267"/>
    <n v="8400"/>
    <x v="2"/>
    <x v="2"/>
    <x v="2"/>
    <n v="8400"/>
  </r>
  <r>
    <n v="4688"/>
    <x v="2341"/>
    <n v="3087.4"/>
    <x v="7"/>
    <x v="8"/>
    <x v="10"/>
    <n v="3087.4"/>
  </r>
  <r>
    <n v="4688"/>
    <x v="2341"/>
    <n v="2161.3200000000002"/>
    <x v="2"/>
    <x v="3"/>
    <x v="3"/>
    <n v="2161.3200000000002"/>
  </r>
  <r>
    <n v="4688"/>
    <x v="2341"/>
    <n v="1351.85"/>
    <x v="7"/>
    <x v="8"/>
    <x v="164"/>
    <n v="1351.85"/>
  </r>
  <r>
    <n v="4689"/>
    <x v="989"/>
    <n v="28224"/>
    <x v="10"/>
    <x v="0"/>
    <x v="124"/>
    <n v="28224"/>
  </r>
  <r>
    <n v="4690"/>
    <x v="2342"/>
    <n v="44064"/>
    <x v="16"/>
    <x v="19"/>
    <x v="101"/>
    <n v="44064"/>
  </r>
  <r>
    <n v="4690"/>
    <x v="2342"/>
    <n v="135405"/>
    <x v="16"/>
    <x v="19"/>
    <x v="100"/>
    <n v="135405"/>
  </r>
  <r>
    <n v="4690"/>
    <x v="2342"/>
    <n v="23460"/>
    <x v="16"/>
    <x v="19"/>
    <x v="106"/>
    <n v="23460"/>
  </r>
  <r>
    <n v="4690"/>
    <x v="2342"/>
    <n v="10710"/>
    <x v="16"/>
    <x v="19"/>
    <x v="207"/>
    <n v="10710"/>
  </r>
  <r>
    <n v="4690"/>
    <x v="2342"/>
    <n v="15300"/>
    <x v="16"/>
    <x v="19"/>
    <x v="78"/>
    <n v="15300"/>
  </r>
  <r>
    <n v="4691"/>
    <x v="990"/>
    <n v="148627.5"/>
    <x v="7"/>
    <x v="8"/>
    <x v="103"/>
    <n v="148627.5"/>
  </r>
  <r>
    <n v="4691"/>
    <x v="990"/>
    <n v="60847.5"/>
    <x v="7"/>
    <x v="8"/>
    <x v="101"/>
    <n v="60847.5"/>
  </r>
  <r>
    <n v="4691"/>
    <x v="990"/>
    <n v="99750"/>
    <x v="7"/>
    <x v="8"/>
    <x v="449"/>
    <n v="99750"/>
  </r>
  <r>
    <n v="4692"/>
    <x v="1893"/>
    <n v="4655700"/>
    <x v="6"/>
    <x v="7"/>
    <x v="486"/>
    <n v="4655700"/>
  </r>
  <r>
    <n v="4694"/>
    <x v="2140"/>
    <n v="39790.1"/>
    <x v="3"/>
    <x v="4"/>
    <x v="400"/>
    <n v="39790.1"/>
  </r>
  <r>
    <n v="4695"/>
    <x v="645"/>
    <n v="11012.59"/>
    <x v="7"/>
    <x v="8"/>
    <x v="449"/>
    <n v="11012.59"/>
  </r>
  <r>
    <n v="4695"/>
    <x v="645"/>
    <n v="9185.9"/>
    <x v="7"/>
    <x v="8"/>
    <x v="212"/>
    <n v="9185.9"/>
  </r>
  <r>
    <n v="4695"/>
    <x v="645"/>
    <n v="11550.6"/>
    <x v="7"/>
    <x v="8"/>
    <x v="61"/>
    <n v="11550.6"/>
  </r>
  <r>
    <n v="4695"/>
    <x v="645"/>
    <n v="10789"/>
    <x v="7"/>
    <x v="8"/>
    <x v="56"/>
    <n v="10789"/>
  </r>
  <r>
    <n v="4695"/>
    <x v="645"/>
    <n v="29435"/>
    <x v="12"/>
    <x v="17"/>
    <x v="376"/>
    <n v="29435"/>
  </r>
  <r>
    <n v="4695"/>
    <x v="645"/>
    <n v="16000"/>
    <x v="12"/>
    <x v="17"/>
    <x v="563"/>
    <n v="16000"/>
  </r>
  <r>
    <n v="4695"/>
    <x v="645"/>
    <n v="1070"/>
    <x v="18"/>
    <x v="20"/>
    <x v="417"/>
    <n v="1070"/>
  </r>
  <r>
    <n v="4695"/>
    <x v="645"/>
    <n v="870"/>
    <x v="18"/>
    <x v="20"/>
    <x v="457"/>
    <n v="870"/>
  </r>
  <r>
    <n v="4696"/>
    <x v="1402"/>
    <n v="96390"/>
    <x v="10"/>
    <x v="0"/>
    <x v="66"/>
    <n v="96390"/>
  </r>
  <r>
    <n v="4696"/>
    <x v="1402"/>
    <n v="65340"/>
    <x v="8"/>
    <x v="10"/>
    <x v="20"/>
    <n v="65340"/>
  </r>
  <r>
    <n v="4696"/>
    <x v="1402"/>
    <n v="3748.5"/>
    <x v="9"/>
    <x v="10"/>
    <x v="217"/>
    <n v="3748.5"/>
  </r>
  <r>
    <n v="4696"/>
    <x v="1402"/>
    <n v="70400.399999999994"/>
    <x v="10"/>
    <x v="0"/>
    <x v="112"/>
    <n v="70400.399999999994"/>
  </r>
  <r>
    <n v="4696"/>
    <x v="1402"/>
    <n v="123307.8"/>
    <x v="9"/>
    <x v="10"/>
    <x v="146"/>
    <n v="123307.8"/>
  </r>
  <r>
    <n v="4696"/>
    <x v="1402"/>
    <n v="43537.5"/>
    <x v="6"/>
    <x v="7"/>
    <x v="70"/>
    <n v="43537.5"/>
  </r>
  <r>
    <n v="4696"/>
    <x v="1402"/>
    <n v="21891.24"/>
    <x v="7"/>
    <x v="8"/>
    <x v="65"/>
    <n v="21891.24"/>
  </r>
  <r>
    <n v="4697"/>
    <x v="2343"/>
    <n v="246288"/>
    <x v="7"/>
    <x v="8"/>
    <x v="62"/>
    <n v="246288"/>
  </r>
  <r>
    <n v="4698"/>
    <x v="2022"/>
    <n v="1550.9"/>
    <x v="7"/>
    <x v="8"/>
    <x v="220"/>
    <n v="1550.9"/>
  </r>
  <r>
    <n v="4698"/>
    <x v="2022"/>
    <n v="3222.4"/>
    <x v="7"/>
    <x v="8"/>
    <x v="204"/>
    <n v="3222.4"/>
  </r>
  <r>
    <n v="4698"/>
    <x v="2022"/>
    <n v="2584.8000000000002"/>
    <x v="7"/>
    <x v="8"/>
    <x v="532"/>
    <n v="2584.8000000000002"/>
  </r>
  <r>
    <n v="4698"/>
    <x v="2022"/>
    <n v="7639.6"/>
    <x v="7"/>
    <x v="8"/>
    <x v="193"/>
    <n v="7639.6"/>
  </r>
  <r>
    <n v="4699"/>
    <x v="2344"/>
    <n v="63360"/>
    <x v="15"/>
    <x v="17"/>
    <x v="526"/>
    <n v="63360"/>
  </r>
  <r>
    <n v="4699"/>
    <x v="2344"/>
    <n v="27720"/>
    <x v="15"/>
    <x v="17"/>
    <x v="526"/>
    <n v="27720"/>
  </r>
  <r>
    <n v="4699"/>
    <x v="2344"/>
    <n v="2640"/>
    <x v="15"/>
    <x v="17"/>
    <x v="526"/>
    <n v="2640"/>
  </r>
  <r>
    <n v="4699"/>
    <x v="2344"/>
    <n v="7200"/>
    <x v="15"/>
    <x v="17"/>
    <x v="445"/>
    <n v="7200"/>
  </r>
  <r>
    <n v="4700"/>
    <x v="2345"/>
    <n v="4927.82"/>
    <x v="7"/>
    <x v="8"/>
    <x v="554"/>
    <n v="4927.82"/>
  </r>
  <r>
    <n v="4700"/>
    <x v="2345"/>
    <n v="22870.85"/>
    <x v="7"/>
    <x v="8"/>
    <x v="105"/>
    <n v="22870.85"/>
  </r>
  <r>
    <n v="4700"/>
    <x v="2345"/>
    <n v="12499.2"/>
    <x v="2"/>
    <x v="2"/>
    <x v="2"/>
    <n v="12499.2"/>
  </r>
  <r>
    <n v="4700"/>
    <x v="2345"/>
    <n v="2300.5"/>
    <x v="18"/>
    <x v="20"/>
    <x v="417"/>
    <n v="2300.5"/>
  </r>
  <r>
    <n v="4701"/>
    <x v="2286"/>
    <n v="45744.6"/>
    <x v="6"/>
    <x v="9"/>
    <x v="313"/>
    <n v="45744.6"/>
  </r>
  <r>
    <n v="4701"/>
    <x v="2286"/>
    <n v="46046"/>
    <x v="6"/>
    <x v="9"/>
    <x v="155"/>
    <n v="46046"/>
  </r>
  <r>
    <n v="4701"/>
    <x v="2286"/>
    <n v="19050"/>
    <x v="6"/>
    <x v="9"/>
    <x v="206"/>
    <n v="19050"/>
  </r>
  <r>
    <n v="4701"/>
    <x v="2286"/>
    <n v="12560"/>
    <x v="6"/>
    <x v="9"/>
    <x v="40"/>
    <n v="12560"/>
  </r>
  <r>
    <n v="4701"/>
    <x v="2286"/>
    <n v="14535.4"/>
    <x v="5"/>
    <x v="3"/>
    <x v="12"/>
    <n v="14535.4"/>
  </r>
  <r>
    <n v="4701"/>
    <x v="2286"/>
    <n v="12607.2"/>
    <x v="5"/>
    <x v="3"/>
    <x v="15"/>
    <n v="12607.2"/>
  </r>
  <r>
    <n v="4701"/>
    <x v="2286"/>
    <n v="19018.259999999998"/>
    <x v="7"/>
    <x v="8"/>
    <x v="184"/>
    <n v="19018.259999999998"/>
  </r>
  <r>
    <n v="4701"/>
    <x v="2286"/>
    <n v="21902.400000000001"/>
    <x v="9"/>
    <x v="10"/>
    <x v="285"/>
    <n v="21902.400000000001"/>
  </r>
  <r>
    <n v="4701"/>
    <x v="2286"/>
    <n v="26940"/>
    <x v="1"/>
    <x v="25"/>
    <x v="462"/>
    <n v="26940"/>
  </r>
  <r>
    <n v="4701"/>
    <x v="2286"/>
    <n v="9790.2000000000007"/>
    <x v="5"/>
    <x v="2"/>
    <x v="30"/>
    <n v="9790.2000000000007"/>
  </r>
  <r>
    <n v="4702"/>
    <x v="2346"/>
    <n v="28334.2"/>
    <x v="7"/>
    <x v="8"/>
    <x v="621"/>
    <n v="28334.2"/>
  </r>
  <r>
    <n v="4702"/>
    <x v="2346"/>
    <n v="20408.8"/>
    <x v="7"/>
    <x v="8"/>
    <x v="177"/>
    <n v="20408.8"/>
  </r>
  <r>
    <n v="4702"/>
    <x v="2346"/>
    <n v="10600.7"/>
    <x v="7"/>
    <x v="8"/>
    <x v="352"/>
    <n v="10600.7"/>
  </r>
  <r>
    <n v="4702"/>
    <x v="2346"/>
    <n v="6534"/>
    <x v="2"/>
    <x v="0"/>
    <x v="36"/>
    <n v="6534"/>
  </r>
  <r>
    <n v="4702"/>
    <x v="2346"/>
    <n v="6431.7"/>
    <x v="2"/>
    <x v="3"/>
    <x v="3"/>
    <n v="6431.7"/>
  </r>
  <r>
    <n v="4702"/>
    <x v="2346"/>
    <n v="1969"/>
    <x v="9"/>
    <x v="10"/>
    <x v="285"/>
    <n v="1969"/>
  </r>
  <r>
    <n v="4702"/>
    <x v="2346"/>
    <n v="7128"/>
    <x v="6"/>
    <x v="7"/>
    <x v="237"/>
    <n v="7128"/>
  </r>
  <r>
    <n v="4702"/>
    <x v="2346"/>
    <n v="15840"/>
    <x v="6"/>
    <x v="7"/>
    <x v="128"/>
    <n v="15840"/>
  </r>
  <r>
    <n v="4693"/>
    <x v="1704"/>
    <n v="24480"/>
    <x v="19"/>
    <x v="14"/>
    <x v="440"/>
    <n v="24480"/>
  </r>
  <r>
    <n v="4693"/>
    <x v="1704"/>
    <n v="40800"/>
    <x v="19"/>
    <x v="14"/>
    <x v="404"/>
    <n v="40800"/>
  </r>
  <r>
    <n v="4693"/>
    <x v="1704"/>
    <n v="30600"/>
    <x v="19"/>
    <x v="14"/>
    <x v="410"/>
    <n v="30600"/>
  </r>
  <r>
    <n v="4643"/>
    <x v="2347"/>
    <n v="41899.199999999997"/>
    <x v="16"/>
    <x v="19"/>
    <x v="102"/>
    <n v="41899.199999999997"/>
  </r>
  <r>
    <n v="4643"/>
    <x v="2347"/>
    <n v="16808.400000000001"/>
    <x v="16"/>
    <x v="19"/>
    <x v="331"/>
    <n v="16808.400000000001"/>
  </r>
  <r>
    <n v="4643"/>
    <x v="2347"/>
    <n v="2832.84"/>
    <x v="16"/>
    <x v="19"/>
    <x v="57"/>
    <n v="2832.84"/>
  </r>
  <r>
    <n v="4704"/>
    <x v="2097"/>
    <n v="52245"/>
    <x v="5"/>
    <x v="2"/>
    <x v="31"/>
    <n v="52245"/>
  </r>
  <r>
    <n v="4704"/>
    <x v="2097"/>
    <n v="87075"/>
    <x v="5"/>
    <x v="2"/>
    <x v="15"/>
    <n v="87075"/>
  </r>
  <r>
    <n v="4704"/>
    <x v="2097"/>
    <n v="84361.2"/>
    <x v="2"/>
    <x v="3"/>
    <x v="3"/>
    <n v="84361.2"/>
  </r>
  <r>
    <n v="4704"/>
    <x v="2097"/>
    <n v="53435.7"/>
    <x v="7"/>
    <x v="8"/>
    <x v="23"/>
    <n v="53435.7"/>
  </r>
  <r>
    <n v="4704"/>
    <x v="2097"/>
    <n v="54264"/>
    <x v="2"/>
    <x v="0"/>
    <x v="53"/>
    <n v="54264"/>
  </r>
  <r>
    <n v="4703"/>
    <x v="2348"/>
    <n v="59663.27"/>
    <x v="7"/>
    <x v="8"/>
    <x v="105"/>
    <n v="59663.27"/>
  </r>
  <r>
    <n v="4703"/>
    <x v="2348"/>
    <n v="9921.5300000000007"/>
    <x v="7"/>
    <x v="8"/>
    <x v="554"/>
    <n v="9921.5300000000007"/>
  </r>
  <r>
    <n v="4705"/>
    <x v="1178"/>
    <n v="0"/>
    <x v="7"/>
    <x v="8"/>
    <x v="23"/>
    <n v="0"/>
  </r>
  <r>
    <n v="4705"/>
    <x v="1178"/>
    <n v="0"/>
    <x v="7"/>
    <x v="8"/>
    <x v="105"/>
    <n v="0"/>
  </r>
  <r>
    <n v="4705"/>
    <x v="1178"/>
    <n v="0"/>
    <x v="7"/>
    <x v="8"/>
    <x v="579"/>
    <n v="0"/>
  </r>
  <r>
    <n v="4705"/>
    <x v="1178"/>
    <n v="0"/>
    <x v="7"/>
    <x v="8"/>
    <x v="103"/>
    <n v="0"/>
  </r>
  <r>
    <n v="4705"/>
    <x v="1178"/>
    <n v="0"/>
    <x v="7"/>
    <x v="8"/>
    <x v="100"/>
    <n v="0"/>
  </r>
  <r>
    <n v="4706"/>
    <x v="1871"/>
    <n v="0"/>
    <x v="7"/>
    <x v="8"/>
    <x v="105"/>
    <n v="0"/>
  </r>
  <r>
    <n v="4706"/>
    <x v="1871"/>
    <n v="0"/>
    <x v="7"/>
    <x v="8"/>
    <x v="56"/>
    <n v="0"/>
  </r>
  <r>
    <n v="4706"/>
    <x v="1871"/>
    <n v="0"/>
    <x v="7"/>
    <x v="8"/>
    <x v="10"/>
    <n v="0"/>
  </r>
  <r>
    <n v="4706"/>
    <x v="1871"/>
    <n v="0"/>
    <x v="7"/>
    <x v="8"/>
    <x v="554"/>
    <n v="0"/>
  </r>
  <r>
    <n v="4707"/>
    <x v="2114"/>
    <n v="0"/>
    <x v="7"/>
    <x v="8"/>
    <x v="176"/>
    <n v="0"/>
  </r>
  <r>
    <n v="4707"/>
    <x v="2114"/>
    <n v="0"/>
    <x v="7"/>
    <x v="8"/>
    <x v="256"/>
    <n v="0"/>
  </r>
  <r>
    <n v="4707"/>
    <x v="2114"/>
    <n v="0"/>
    <x v="7"/>
    <x v="8"/>
    <x v="156"/>
    <n v="0"/>
  </r>
  <r>
    <n v="4708"/>
    <x v="2349"/>
    <n v="47100"/>
    <x v="6"/>
    <x v="9"/>
    <x v="26"/>
    <n v="47100"/>
  </r>
  <r>
    <n v="4708"/>
    <x v="2349"/>
    <n v="62800"/>
    <x v="6"/>
    <x v="9"/>
    <x v="94"/>
    <n v="62800"/>
  </r>
  <r>
    <n v="4708"/>
    <x v="2349"/>
    <n v="22680"/>
    <x v="6"/>
    <x v="9"/>
    <x v="189"/>
    <n v="22680"/>
  </r>
  <r>
    <n v="4708"/>
    <x v="2349"/>
    <n v="47100"/>
    <x v="6"/>
    <x v="9"/>
    <x v="264"/>
    <n v="47100"/>
  </r>
  <r>
    <n v="4709"/>
    <x v="2350"/>
    <n v="251100"/>
    <x v="6"/>
    <x v="9"/>
    <x v="126"/>
    <n v="251100"/>
  </r>
  <r>
    <n v="4710"/>
    <x v="2351"/>
    <n v="3850.2"/>
    <x v="7"/>
    <x v="8"/>
    <x v="61"/>
    <n v="3850.2"/>
  </r>
  <r>
    <n v="4710"/>
    <x v="2351"/>
    <n v="4697.24"/>
    <x v="7"/>
    <x v="8"/>
    <x v="101"/>
    <n v="4697.24"/>
  </r>
  <r>
    <n v="4710"/>
    <x v="2351"/>
    <n v="6887.58"/>
    <x v="7"/>
    <x v="8"/>
    <x v="18"/>
    <n v="6887.58"/>
  </r>
  <r>
    <n v="4710"/>
    <x v="2351"/>
    <n v="18592"/>
    <x v="15"/>
    <x v="17"/>
    <x v="526"/>
    <n v="18592"/>
  </r>
  <r>
    <n v="4710"/>
    <x v="2351"/>
    <n v="770.4"/>
    <x v="18"/>
    <x v="20"/>
    <x v="417"/>
    <n v="770.4"/>
  </r>
  <r>
    <n v="4711"/>
    <x v="2117"/>
    <n v="10253.9"/>
    <x v="7"/>
    <x v="8"/>
    <x v="449"/>
    <n v="10253.9"/>
  </r>
  <r>
    <n v="4711"/>
    <x v="2117"/>
    <n v="12300"/>
    <x v="17"/>
    <x v="1"/>
    <x v="600"/>
    <n v="12300"/>
  </r>
  <r>
    <n v="4712"/>
    <x v="2352"/>
    <n v="7200"/>
    <x v="4"/>
    <x v="6"/>
    <x v="443"/>
    <n v="7200"/>
  </r>
  <r>
    <n v="4713"/>
    <x v="2353"/>
    <n v="112180"/>
    <x v="5"/>
    <x v="2"/>
    <x v="386"/>
    <n v="112180"/>
  </r>
  <r>
    <n v="4714"/>
    <x v="2354"/>
    <n v="30602.59"/>
    <x v="7"/>
    <x v="8"/>
    <x v="197"/>
    <n v="30602.59"/>
  </r>
  <r>
    <n v="4714"/>
    <x v="2354"/>
    <n v="55224"/>
    <x v="7"/>
    <x v="8"/>
    <x v="359"/>
    <n v="55224"/>
  </r>
  <r>
    <n v="4714"/>
    <x v="2354"/>
    <n v="3933"/>
    <x v="10"/>
    <x v="0"/>
    <x v="387"/>
    <n v="3933"/>
  </r>
  <r>
    <n v="4714"/>
    <x v="2354"/>
    <n v="27129.599999999999"/>
    <x v="9"/>
    <x v="10"/>
    <x v="17"/>
    <n v="27129.599999999999"/>
  </r>
  <r>
    <n v="4714"/>
    <x v="2354"/>
    <n v="6655.2"/>
    <x v="9"/>
    <x v="10"/>
    <x v="122"/>
    <n v="6655.2"/>
  </r>
  <r>
    <n v="4714"/>
    <x v="2354"/>
    <n v="3654"/>
    <x v="9"/>
    <x v="10"/>
    <x v="217"/>
    <n v="3654"/>
  </r>
  <r>
    <n v="4714"/>
    <x v="2354"/>
    <n v="54180"/>
    <x v="12"/>
    <x v="17"/>
    <x v="258"/>
    <n v="54180"/>
  </r>
  <r>
    <n v="4716"/>
    <x v="2355"/>
    <n v="97635"/>
    <x v="7"/>
    <x v="8"/>
    <x v="168"/>
    <n v="97635"/>
  </r>
  <r>
    <n v="4716"/>
    <x v="2355"/>
    <n v="61977"/>
    <x v="7"/>
    <x v="8"/>
    <x v="451"/>
    <n v="61977"/>
  </r>
  <r>
    <n v="4716"/>
    <x v="2355"/>
    <n v="111287.52"/>
    <x v="7"/>
    <x v="8"/>
    <x v="103"/>
    <n v="111287.52"/>
  </r>
  <r>
    <n v="4716"/>
    <x v="2355"/>
    <n v="99333"/>
    <x v="7"/>
    <x v="8"/>
    <x v="10"/>
    <n v="99333"/>
  </r>
  <r>
    <n v="4716"/>
    <x v="2355"/>
    <n v="22286.25"/>
    <x v="7"/>
    <x v="8"/>
    <x v="57"/>
    <n v="22286.25"/>
  </r>
  <r>
    <n v="4716"/>
    <x v="2355"/>
    <n v="1407.01"/>
    <x v="9"/>
    <x v="10"/>
    <x v="297"/>
    <n v="1407.01"/>
  </r>
  <r>
    <n v="4717"/>
    <x v="671"/>
    <n v="7464.6"/>
    <x v="9"/>
    <x v="10"/>
    <x v="144"/>
    <n v="7464.6"/>
  </r>
  <r>
    <n v="4717"/>
    <x v="671"/>
    <n v="5733"/>
    <x v="9"/>
    <x v="10"/>
    <x v="59"/>
    <n v="5733"/>
  </r>
  <r>
    <n v="4717"/>
    <x v="671"/>
    <n v="2570.4"/>
    <x v="9"/>
    <x v="10"/>
    <x v="138"/>
    <n v="2570.4"/>
  </r>
  <r>
    <n v="4717"/>
    <x v="671"/>
    <n v="7410"/>
    <x v="1"/>
    <x v="5"/>
    <x v="11"/>
    <n v="7410"/>
  </r>
  <r>
    <n v="4717"/>
    <x v="671"/>
    <n v="14244.12"/>
    <x v="9"/>
    <x v="12"/>
    <x v="249"/>
    <n v="14244.12"/>
  </r>
  <r>
    <n v="4717"/>
    <x v="671"/>
    <n v="8357.42"/>
    <x v="5"/>
    <x v="11"/>
    <x v="558"/>
    <n v="8357.42"/>
  </r>
  <r>
    <n v="4717"/>
    <x v="671"/>
    <n v="2975.4"/>
    <x v="10"/>
    <x v="3"/>
    <x v="33"/>
    <n v="2975.4"/>
  </r>
  <r>
    <n v="4717"/>
    <x v="671"/>
    <n v="2499"/>
    <x v="9"/>
    <x v="10"/>
    <x v="217"/>
    <n v="2499"/>
  </r>
  <r>
    <n v="4717"/>
    <x v="671"/>
    <n v="36707.58"/>
    <x v="10"/>
    <x v="3"/>
    <x v="3"/>
    <n v="36707.58"/>
  </r>
  <r>
    <n v="4717"/>
    <x v="671"/>
    <n v="19782"/>
    <x v="6"/>
    <x v="9"/>
    <x v="48"/>
    <n v="19782"/>
  </r>
  <r>
    <n v="4717"/>
    <x v="671"/>
    <n v="10186.18"/>
    <x v="7"/>
    <x v="8"/>
    <x v="193"/>
    <n v="10186.18"/>
  </r>
  <r>
    <n v="4718"/>
    <x v="1859"/>
    <n v="74576.7"/>
    <x v="7"/>
    <x v="8"/>
    <x v="198"/>
    <n v="74576.7"/>
  </r>
  <r>
    <n v="4718"/>
    <x v="1859"/>
    <n v="22354.2"/>
    <x v="7"/>
    <x v="8"/>
    <x v="350"/>
    <n v="22354.2"/>
  </r>
  <r>
    <n v="4719"/>
    <x v="2117"/>
    <n v="18146.2"/>
    <x v="7"/>
    <x v="8"/>
    <x v="107"/>
    <n v="18146.2"/>
  </r>
  <r>
    <n v="4719"/>
    <x v="2117"/>
    <n v="29593.200000000001"/>
    <x v="7"/>
    <x v="8"/>
    <x v="62"/>
    <n v="29593.200000000001"/>
  </r>
  <r>
    <n v="4719"/>
    <x v="2117"/>
    <n v="941.85"/>
    <x v="7"/>
    <x v="8"/>
    <x v="18"/>
    <n v="941.85"/>
  </r>
  <r>
    <n v="4722"/>
    <x v="1067"/>
    <n v="69500"/>
    <x v="7"/>
    <x v="8"/>
    <x v="331"/>
    <n v="69500"/>
  </r>
  <r>
    <n v="4722"/>
    <x v="1067"/>
    <n v="132000"/>
    <x v="7"/>
    <x v="8"/>
    <x v="61"/>
    <n v="132000"/>
  </r>
  <r>
    <n v="4722"/>
    <x v="1067"/>
    <n v="65500"/>
    <x v="7"/>
    <x v="8"/>
    <x v="193"/>
    <n v="65500"/>
  </r>
  <r>
    <n v="4722"/>
    <x v="1067"/>
    <n v="101250"/>
    <x v="7"/>
    <x v="8"/>
    <x v="56"/>
    <n v="101250"/>
  </r>
  <r>
    <n v="4722"/>
    <x v="1067"/>
    <n v="32750"/>
    <x v="7"/>
    <x v="8"/>
    <x v="65"/>
    <n v="32750"/>
  </r>
  <r>
    <n v="4722"/>
    <x v="1067"/>
    <n v="135000"/>
    <x v="7"/>
    <x v="8"/>
    <x v="23"/>
    <n v="135000"/>
  </r>
  <r>
    <n v="4722"/>
    <x v="1067"/>
    <n v="69500"/>
    <x v="7"/>
    <x v="8"/>
    <x v="104"/>
    <n v="69500"/>
  </r>
  <r>
    <n v="4722"/>
    <x v="1067"/>
    <n v="67500"/>
    <x v="7"/>
    <x v="8"/>
    <x v="211"/>
    <n v="67500"/>
  </r>
  <r>
    <n v="4722"/>
    <x v="1067"/>
    <n v="67500"/>
    <x v="7"/>
    <x v="8"/>
    <x v="57"/>
    <n v="67500"/>
  </r>
  <r>
    <n v="4722"/>
    <x v="1067"/>
    <n v="65500"/>
    <x v="7"/>
    <x v="8"/>
    <x v="220"/>
    <n v="65500"/>
  </r>
  <r>
    <n v="4722"/>
    <x v="1067"/>
    <n v="66000"/>
    <x v="7"/>
    <x v="8"/>
    <x v="282"/>
    <n v="66000"/>
  </r>
  <r>
    <n v="4722"/>
    <x v="1067"/>
    <n v="131000"/>
    <x v="7"/>
    <x v="8"/>
    <x v="62"/>
    <n v="131000"/>
  </r>
  <r>
    <n v="4722"/>
    <x v="1067"/>
    <n v="65500"/>
    <x v="7"/>
    <x v="8"/>
    <x v="63"/>
    <n v="65500"/>
  </r>
  <r>
    <n v="4722"/>
    <x v="1067"/>
    <n v="65500"/>
    <x v="7"/>
    <x v="8"/>
    <x v="571"/>
    <n v="65500"/>
  </r>
  <r>
    <n v="4722"/>
    <x v="1067"/>
    <n v="229250"/>
    <x v="7"/>
    <x v="8"/>
    <x v="156"/>
    <n v="229250"/>
  </r>
  <r>
    <n v="4722"/>
    <x v="1067"/>
    <n v="49545.5"/>
    <x v="7"/>
    <x v="8"/>
    <x v="197"/>
    <n v="49545.5"/>
  </r>
  <r>
    <n v="4721"/>
    <x v="1898"/>
    <n v="65913.75"/>
    <x v="7"/>
    <x v="8"/>
    <x v="207"/>
    <n v="65913.75"/>
  </r>
  <r>
    <n v="4721"/>
    <x v="1898"/>
    <n v="108475.2"/>
    <x v="7"/>
    <x v="8"/>
    <x v="210"/>
    <n v="108475.2"/>
  </r>
  <r>
    <n v="4721"/>
    <x v="1898"/>
    <n v="123206.39999999999"/>
    <x v="7"/>
    <x v="8"/>
    <x v="18"/>
    <n v="123206.39999999999"/>
  </r>
  <r>
    <n v="4721"/>
    <x v="1898"/>
    <n v="92988.9"/>
    <x v="7"/>
    <x v="8"/>
    <x v="201"/>
    <n v="92988.9"/>
  </r>
  <r>
    <n v="4721"/>
    <x v="1898"/>
    <n v="226863"/>
    <x v="7"/>
    <x v="8"/>
    <x v="63"/>
    <n v="226863"/>
  </r>
  <r>
    <n v="4721"/>
    <x v="1898"/>
    <n v="102911.03999999999"/>
    <x v="7"/>
    <x v="8"/>
    <x v="37"/>
    <n v="102911.03999999999"/>
  </r>
  <r>
    <n v="4721"/>
    <x v="1898"/>
    <n v="70635"/>
    <x v="7"/>
    <x v="8"/>
    <x v="109"/>
    <n v="70635"/>
  </r>
  <r>
    <n v="4721"/>
    <x v="1898"/>
    <n v="143447.22"/>
    <x v="7"/>
    <x v="8"/>
    <x v="162"/>
    <n v="143447.22"/>
  </r>
  <r>
    <n v="4721"/>
    <x v="1898"/>
    <n v="59907.65"/>
    <x v="7"/>
    <x v="8"/>
    <x v="684"/>
    <n v="59907.65"/>
  </r>
  <r>
    <n v="4721"/>
    <x v="1898"/>
    <n v="86001.75"/>
    <x v="7"/>
    <x v="8"/>
    <x v="78"/>
    <n v="86001.75"/>
  </r>
  <r>
    <n v="4721"/>
    <x v="1898"/>
    <n v="40261.68"/>
    <x v="7"/>
    <x v="8"/>
    <x v="364"/>
    <n v="40261.68"/>
  </r>
  <r>
    <n v="4721"/>
    <x v="1898"/>
    <n v="77648.639999999999"/>
    <x v="7"/>
    <x v="8"/>
    <x v="65"/>
    <n v="77648.639999999999"/>
  </r>
  <r>
    <n v="4721"/>
    <x v="1898"/>
    <n v="240356.16"/>
    <x v="7"/>
    <x v="8"/>
    <x v="198"/>
    <n v="240356.16"/>
  </r>
  <r>
    <n v="4721"/>
    <x v="1898"/>
    <n v="40759.050000000003"/>
    <x v="7"/>
    <x v="8"/>
    <x v="256"/>
    <n v="40759.050000000003"/>
  </r>
  <r>
    <n v="4723"/>
    <x v="2282"/>
    <n v="45161.3"/>
    <x v="3"/>
    <x v="4"/>
    <x v="453"/>
    <n v="45161.3"/>
  </r>
  <r>
    <n v="4723"/>
    <x v="2282"/>
    <n v="23277.7"/>
    <x v="8"/>
    <x v="11"/>
    <x v="97"/>
    <n v="23277.7"/>
  </r>
  <r>
    <n v="4725"/>
    <x v="2356"/>
    <n v="69401.600000000006"/>
    <x v="5"/>
    <x v="2"/>
    <x v="30"/>
    <n v="69401.600000000006"/>
  </r>
  <r>
    <n v="4725"/>
    <x v="2356"/>
    <n v="10848.6"/>
    <x v="5"/>
    <x v="3"/>
    <x v="12"/>
    <n v="10848.6"/>
  </r>
  <r>
    <n v="4725"/>
    <x v="2356"/>
    <n v="11983.02"/>
    <x v="7"/>
    <x v="8"/>
    <x v="177"/>
    <n v="11983.02"/>
  </r>
  <r>
    <n v="4725"/>
    <x v="2356"/>
    <n v="3938.94"/>
    <x v="7"/>
    <x v="8"/>
    <x v="164"/>
    <n v="3938.94"/>
  </r>
  <r>
    <n v="4726"/>
    <x v="1268"/>
    <n v="7850"/>
    <x v="6"/>
    <x v="9"/>
    <x v="47"/>
    <n v="7850"/>
  </r>
  <r>
    <n v="4726"/>
    <x v="1268"/>
    <n v="18647"/>
    <x v="6"/>
    <x v="9"/>
    <x v="240"/>
    <n v="18647"/>
  </r>
  <r>
    <n v="4726"/>
    <x v="1268"/>
    <n v="18840"/>
    <x v="6"/>
    <x v="7"/>
    <x v="70"/>
    <n v="18840"/>
  </r>
  <r>
    <n v="4726"/>
    <x v="1268"/>
    <n v="9495"/>
    <x v="6"/>
    <x v="9"/>
    <x v="399"/>
    <n v="9495"/>
  </r>
  <r>
    <n v="4726"/>
    <x v="1268"/>
    <n v="9420"/>
    <x v="6"/>
    <x v="9"/>
    <x v="170"/>
    <n v="9420"/>
  </r>
  <r>
    <n v="4726"/>
    <x v="1268"/>
    <n v="6420.6"/>
    <x v="2"/>
    <x v="3"/>
    <x v="33"/>
    <n v="6420.6"/>
  </r>
  <r>
    <n v="4726"/>
    <x v="1268"/>
    <n v="8575.6"/>
    <x v="2"/>
    <x v="3"/>
    <x v="3"/>
    <n v="8575.6"/>
  </r>
  <r>
    <n v="4726"/>
    <x v="1268"/>
    <n v="5313.6"/>
    <x v="2"/>
    <x v="3"/>
    <x v="383"/>
    <n v="5313.6"/>
  </r>
  <r>
    <n v="4726"/>
    <x v="1268"/>
    <n v="5049.1000000000004"/>
    <x v="5"/>
    <x v="3"/>
    <x v="13"/>
    <n v="5049.1000000000004"/>
  </r>
  <r>
    <n v="4726"/>
    <x v="1268"/>
    <n v="4974.5"/>
    <x v="0"/>
    <x v="10"/>
    <x v="287"/>
    <n v="4974.5"/>
  </r>
  <r>
    <n v="4726"/>
    <x v="1268"/>
    <n v="3032.6"/>
    <x v="0"/>
    <x v="10"/>
    <x v="285"/>
    <n v="3032.6"/>
  </r>
  <r>
    <n v="4726"/>
    <x v="1268"/>
    <n v="1813.3"/>
    <x v="0"/>
    <x v="10"/>
    <x v="216"/>
    <n v="1813.3"/>
  </r>
  <r>
    <n v="4726"/>
    <x v="1268"/>
    <n v="6597.2"/>
    <x v="0"/>
    <x v="10"/>
    <x v="99"/>
    <n v="6597.2"/>
  </r>
  <r>
    <n v="4726"/>
    <x v="1268"/>
    <n v="1196"/>
    <x v="0"/>
    <x v="10"/>
    <x v="157"/>
    <n v="1196"/>
  </r>
  <r>
    <n v="4726"/>
    <x v="1268"/>
    <n v="3654.7"/>
    <x v="0"/>
    <x v="10"/>
    <x v="86"/>
    <n v="3654.7"/>
  </r>
  <r>
    <n v="4726"/>
    <x v="1268"/>
    <n v="5445"/>
    <x v="2"/>
    <x v="0"/>
    <x v="36"/>
    <n v="5445"/>
  </r>
  <r>
    <n v="4726"/>
    <x v="1268"/>
    <n v="0"/>
    <x v="6"/>
    <x v="7"/>
    <x v="405"/>
    <n v="0"/>
  </r>
  <r>
    <n v="4724"/>
    <x v="2357"/>
    <n v="38496.379999999997"/>
    <x v="7"/>
    <x v="8"/>
    <x v="197"/>
    <n v="38496.379999999997"/>
  </r>
  <r>
    <n v="4724"/>
    <x v="2357"/>
    <n v="170572.5"/>
    <x v="7"/>
    <x v="8"/>
    <x v="420"/>
    <n v="170572.5"/>
  </r>
  <r>
    <n v="4724"/>
    <x v="2357"/>
    <n v="177950.34"/>
    <x v="7"/>
    <x v="8"/>
    <x v="37"/>
    <n v="177950.34"/>
  </r>
  <r>
    <n v="4724"/>
    <x v="2357"/>
    <n v="36829.919999999998"/>
    <x v="7"/>
    <x v="8"/>
    <x v="421"/>
    <n v="36829.919999999998"/>
  </r>
  <r>
    <n v="4727"/>
    <x v="2358"/>
    <n v="301198.5"/>
    <x v="7"/>
    <x v="8"/>
    <x v="147"/>
    <n v="301198.5"/>
  </r>
  <r>
    <n v="4728"/>
    <x v="876"/>
    <n v="6640.83"/>
    <x v="2"/>
    <x v="3"/>
    <x v="3"/>
    <n v="6640.83"/>
  </r>
  <r>
    <n v="4728"/>
    <x v="876"/>
    <n v="4500"/>
    <x v="2"/>
    <x v="0"/>
    <x v="36"/>
    <n v="4500"/>
  </r>
  <r>
    <n v="4728"/>
    <x v="876"/>
    <n v="4762.5"/>
    <x v="6"/>
    <x v="7"/>
    <x v="70"/>
    <n v="4762.5"/>
  </r>
  <r>
    <n v="4729"/>
    <x v="2359"/>
    <n v="94397.94"/>
    <x v="7"/>
    <x v="8"/>
    <x v="282"/>
    <n v="94397.94"/>
  </r>
  <r>
    <n v="4731"/>
    <x v="826"/>
    <n v="37500"/>
    <x v="6"/>
    <x v="9"/>
    <x v="170"/>
    <n v="37500"/>
  </r>
  <r>
    <n v="4731"/>
    <x v="826"/>
    <n v="4687.32"/>
    <x v="10"/>
    <x v="3"/>
    <x v="13"/>
    <n v="4687.32"/>
  </r>
  <r>
    <n v="4731"/>
    <x v="826"/>
    <n v="3067.2"/>
    <x v="10"/>
    <x v="0"/>
    <x v="66"/>
    <n v="3067.2"/>
  </r>
  <r>
    <n v="4731"/>
    <x v="826"/>
    <n v="17742.900000000001"/>
    <x v="9"/>
    <x v="10"/>
    <x v="297"/>
    <n v="17742.900000000001"/>
  </r>
  <r>
    <n v="4731"/>
    <x v="826"/>
    <n v="12929.4"/>
    <x v="0"/>
    <x v="10"/>
    <x v="481"/>
    <n v="12929.4"/>
  </r>
  <r>
    <n v="4731"/>
    <x v="826"/>
    <n v="26735"/>
    <x v="9"/>
    <x v="12"/>
    <x v="205"/>
    <n v="26735"/>
  </r>
  <r>
    <n v="4731"/>
    <x v="826"/>
    <n v="6620.9"/>
    <x v="9"/>
    <x v="12"/>
    <x v="67"/>
    <n v="6620.9"/>
  </r>
  <r>
    <n v="4731"/>
    <x v="826"/>
    <n v="4759.6000000000004"/>
    <x v="8"/>
    <x v="12"/>
    <x v="165"/>
    <n v="4759.6000000000004"/>
  </r>
  <r>
    <n v="4731"/>
    <x v="826"/>
    <n v="6844.5"/>
    <x v="8"/>
    <x v="12"/>
    <x v="29"/>
    <n v="6844.5"/>
  </r>
  <r>
    <n v="4731"/>
    <x v="826"/>
    <n v="4200"/>
    <x v="1"/>
    <x v="5"/>
    <x v="309"/>
    <n v="4200"/>
  </r>
  <r>
    <n v="4731"/>
    <x v="826"/>
    <n v="2940"/>
    <x v="1"/>
    <x v="5"/>
    <x v="261"/>
    <n v="2940"/>
  </r>
  <r>
    <n v="4731"/>
    <x v="826"/>
    <n v="5946.6"/>
    <x v="10"/>
    <x v="3"/>
    <x v="15"/>
    <n v="5946.6"/>
  </r>
  <r>
    <n v="4732"/>
    <x v="2271"/>
    <n v="85035.6"/>
    <x v="4"/>
    <x v="6"/>
    <x v="79"/>
    <n v="85035.6"/>
  </r>
  <r>
    <n v="4732"/>
    <x v="2271"/>
    <n v="32634"/>
    <x v="4"/>
    <x v="6"/>
    <x v="80"/>
    <n v="32634"/>
  </r>
  <r>
    <n v="4732"/>
    <x v="2271"/>
    <n v="46834.2"/>
    <x v="4"/>
    <x v="6"/>
    <x v="81"/>
    <n v="46834.2"/>
  </r>
  <r>
    <n v="4715"/>
    <x v="1995"/>
    <n v="209250"/>
    <x v="7"/>
    <x v="8"/>
    <x v="23"/>
    <n v="209250"/>
  </r>
  <r>
    <n v="4715"/>
    <x v="1995"/>
    <n v="139500"/>
    <x v="7"/>
    <x v="8"/>
    <x v="56"/>
    <n v="139500"/>
  </r>
  <r>
    <n v="4715"/>
    <x v="1995"/>
    <n v="68250"/>
    <x v="7"/>
    <x v="8"/>
    <x v="18"/>
    <n v="68250"/>
  </r>
  <r>
    <n v="4715"/>
    <x v="1995"/>
    <n v="71250"/>
    <x v="7"/>
    <x v="8"/>
    <x v="54"/>
    <n v="71250"/>
  </r>
  <r>
    <n v="4715"/>
    <x v="1995"/>
    <n v="40950"/>
    <x v="7"/>
    <x v="8"/>
    <x v="449"/>
    <n v="40950"/>
  </r>
  <r>
    <n v="4715"/>
    <x v="1995"/>
    <n v="35625"/>
    <x v="7"/>
    <x v="8"/>
    <x v="331"/>
    <n v="35625"/>
  </r>
  <r>
    <n v="4715"/>
    <x v="1995"/>
    <n v="34875"/>
    <x v="7"/>
    <x v="8"/>
    <x v="10"/>
    <n v="34875"/>
  </r>
  <r>
    <n v="4715"/>
    <x v="1995"/>
    <n v="20925"/>
    <x v="7"/>
    <x v="8"/>
    <x v="211"/>
    <n v="20925"/>
  </r>
  <r>
    <n v="4715"/>
    <x v="1995"/>
    <n v="35625"/>
    <x v="7"/>
    <x v="8"/>
    <x v="21"/>
    <n v="35625"/>
  </r>
  <r>
    <n v="4715"/>
    <x v="1995"/>
    <n v="40950"/>
    <x v="7"/>
    <x v="8"/>
    <x v="223"/>
    <n v="40950"/>
  </r>
  <r>
    <n v="4715"/>
    <x v="1995"/>
    <n v="34552.5"/>
    <x v="7"/>
    <x v="8"/>
    <x v="109"/>
    <n v="34552.5"/>
  </r>
  <r>
    <n v="4733"/>
    <x v="1967"/>
    <n v="596600"/>
    <x v="6"/>
    <x v="9"/>
    <x v="94"/>
    <n v="596600"/>
  </r>
  <r>
    <n v="4733"/>
    <x v="1967"/>
    <n v="141300"/>
    <x v="6"/>
    <x v="9"/>
    <x v="264"/>
    <n v="141300"/>
  </r>
  <r>
    <n v="4733"/>
    <x v="1967"/>
    <n v="123550.6"/>
    <x v="5"/>
    <x v="3"/>
    <x v="12"/>
    <n v="123550.6"/>
  </r>
  <r>
    <n v="4730"/>
    <x v="2360"/>
    <n v="17430"/>
    <x v="16"/>
    <x v="19"/>
    <x v="211"/>
    <n v="17430"/>
  </r>
  <r>
    <n v="4730"/>
    <x v="2360"/>
    <n v="8665.2000000000007"/>
    <x v="16"/>
    <x v="19"/>
    <x v="22"/>
    <n v="8665.2000000000007"/>
  </r>
  <r>
    <n v="4730"/>
    <x v="2360"/>
    <n v="19621.2"/>
    <x v="16"/>
    <x v="19"/>
    <x v="56"/>
    <n v="19621.2"/>
  </r>
  <r>
    <n v="4730"/>
    <x v="2360"/>
    <n v="13053.6"/>
    <x v="16"/>
    <x v="19"/>
    <x v="671"/>
    <n v="13053.6"/>
  </r>
  <r>
    <n v="4730"/>
    <x v="2360"/>
    <n v="35640"/>
    <x v="7"/>
    <x v="8"/>
    <x v="106"/>
    <n v="35640"/>
  </r>
  <r>
    <n v="4730"/>
    <x v="2360"/>
    <n v="37125"/>
    <x v="7"/>
    <x v="8"/>
    <x v="61"/>
    <n v="37125"/>
  </r>
  <r>
    <n v="4730"/>
    <x v="2360"/>
    <n v="15015"/>
    <x v="7"/>
    <x v="8"/>
    <x v="312"/>
    <n v="15015"/>
  </r>
  <r>
    <n v="4730"/>
    <x v="2360"/>
    <n v="61454.7"/>
    <x v="7"/>
    <x v="8"/>
    <x v="23"/>
    <n v="61454.7"/>
  </r>
  <r>
    <n v="4730"/>
    <x v="2360"/>
    <n v="45198"/>
    <x v="7"/>
    <x v="8"/>
    <x v="103"/>
    <n v="45198"/>
  </r>
  <r>
    <n v="4730"/>
    <x v="2360"/>
    <n v="23268"/>
    <x v="7"/>
    <x v="8"/>
    <x v="62"/>
    <n v="23268"/>
  </r>
  <r>
    <n v="4730"/>
    <x v="2360"/>
    <n v="25968.75"/>
    <x v="7"/>
    <x v="8"/>
    <x v="571"/>
    <n v="25968.75"/>
  </r>
  <r>
    <n v="4730"/>
    <x v="2360"/>
    <n v="82411.02"/>
    <x v="7"/>
    <x v="8"/>
    <x v="583"/>
    <n v="82411.02"/>
  </r>
  <r>
    <n v="4730"/>
    <x v="2360"/>
    <n v="35110.949999999997"/>
    <x v="7"/>
    <x v="8"/>
    <x v="105"/>
    <n v="35110.949999999997"/>
  </r>
  <r>
    <n v="4730"/>
    <x v="2360"/>
    <n v="15970.5"/>
    <x v="1"/>
    <x v="16"/>
    <x v="458"/>
    <n v="15970.5"/>
  </r>
  <r>
    <n v="4734"/>
    <x v="1907"/>
    <n v="22875"/>
    <x v="6"/>
    <x v="7"/>
    <x v="70"/>
    <n v="22875"/>
  </r>
  <r>
    <n v="4734"/>
    <x v="1907"/>
    <n v="30500"/>
    <x v="6"/>
    <x v="9"/>
    <x v="40"/>
    <n v="30500"/>
  </r>
  <r>
    <n v="4734"/>
    <x v="1907"/>
    <n v="61000"/>
    <x v="6"/>
    <x v="9"/>
    <x v="47"/>
    <n v="61000"/>
  </r>
  <r>
    <n v="4734"/>
    <x v="1907"/>
    <n v="61000"/>
    <x v="6"/>
    <x v="9"/>
    <x v="170"/>
    <n v="61000"/>
  </r>
  <r>
    <n v="4734"/>
    <x v="1907"/>
    <n v="61000"/>
    <x v="6"/>
    <x v="9"/>
    <x v="16"/>
    <n v="61000"/>
  </r>
  <r>
    <n v="4734"/>
    <x v="1907"/>
    <n v="61000"/>
    <x v="6"/>
    <x v="9"/>
    <x v="125"/>
    <n v="61000"/>
  </r>
  <r>
    <n v="4734"/>
    <x v="1907"/>
    <n v="61500"/>
    <x v="6"/>
    <x v="9"/>
    <x v="206"/>
    <n v="61500"/>
  </r>
  <r>
    <n v="4734"/>
    <x v="1907"/>
    <n v="100893.6"/>
    <x v="7"/>
    <x v="8"/>
    <x v="23"/>
    <n v="100893.6"/>
  </r>
  <r>
    <n v="4734"/>
    <x v="1907"/>
    <n v="78945"/>
    <x v="7"/>
    <x v="8"/>
    <x v="56"/>
    <n v="78945"/>
  </r>
  <r>
    <n v="4735"/>
    <x v="1967"/>
    <n v="32064"/>
    <x v="6"/>
    <x v="13"/>
    <x v="167"/>
    <n v="32064"/>
  </r>
  <r>
    <n v="4735"/>
    <x v="1967"/>
    <n v="0"/>
    <x v="5"/>
    <x v="2"/>
    <x v="15"/>
    <n v="0"/>
  </r>
  <r>
    <n v="4736"/>
    <x v="1746"/>
    <n v="112612.5"/>
    <x v="7"/>
    <x v="8"/>
    <x v="312"/>
    <n v="112612.5"/>
  </r>
  <r>
    <n v="4736"/>
    <x v="1746"/>
    <n v="93161.2"/>
    <x v="7"/>
    <x v="8"/>
    <x v="326"/>
    <n v="93161.2"/>
  </r>
  <r>
    <n v="4736"/>
    <x v="1746"/>
    <n v="307273.5"/>
    <x v="7"/>
    <x v="8"/>
    <x v="23"/>
    <n v="307273.5"/>
  </r>
  <r>
    <n v="4736"/>
    <x v="1746"/>
    <n v="39665.300000000003"/>
    <x v="7"/>
    <x v="8"/>
    <x v="54"/>
    <n v="39665.300000000003"/>
  </r>
  <r>
    <n v="4736"/>
    <x v="1746"/>
    <n v="40910.1"/>
    <x v="7"/>
    <x v="8"/>
    <x v="583"/>
    <n v="40910.1"/>
  </r>
  <r>
    <n v="4736"/>
    <x v="1746"/>
    <n v="31612.5"/>
    <x v="7"/>
    <x v="16"/>
    <x v="434"/>
    <n v="31612.5"/>
  </r>
  <r>
    <n v="4736"/>
    <x v="1746"/>
    <n v="89100"/>
    <x v="7"/>
    <x v="8"/>
    <x v="106"/>
    <n v="89100"/>
  </r>
  <r>
    <n v="4737"/>
    <x v="2097"/>
    <n v="0"/>
    <x v="1"/>
    <x v="5"/>
    <x v="72"/>
    <n v="0"/>
  </r>
  <r>
    <n v="4737"/>
    <x v="2097"/>
    <n v="0"/>
    <x v="2"/>
    <x v="0"/>
    <x v="53"/>
    <n v="0"/>
  </r>
  <r>
    <n v="4737"/>
    <x v="2097"/>
    <n v="0"/>
    <x v="7"/>
    <x v="8"/>
    <x v="23"/>
    <n v="0"/>
  </r>
  <r>
    <n v="4737"/>
    <x v="2097"/>
    <n v="0"/>
    <x v="7"/>
    <x v="8"/>
    <x v="10"/>
    <n v="0"/>
  </r>
  <r>
    <n v="4737"/>
    <x v="2097"/>
    <n v="0"/>
    <x v="0"/>
    <x v="0"/>
    <x v="0"/>
    <n v="0"/>
  </r>
  <r>
    <n v="4737"/>
    <x v="2097"/>
    <n v="0"/>
    <x v="11"/>
    <x v="1"/>
    <x v="485"/>
    <n v="0"/>
  </r>
  <r>
    <n v="4738"/>
    <x v="1916"/>
    <n v="370570.2"/>
    <x v="5"/>
    <x v="0"/>
    <x v="71"/>
    <n v="370570.2"/>
  </r>
  <r>
    <n v="4738"/>
    <x v="1916"/>
    <n v="479779.2"/>
    <x v="5"/>
    <x v="0"/>
    <x v="14"/>
    <n v="479779.2"/>
  </r>
  <r>
    <n v="4738"/>
    <x v="1916"/>
    <n v="15575"/>
    <x v="6"/>
    <x v="9"/>
    <x v="125"/>
    <n v="15575"/>
  </r>
  <r>
    <n v="4738"/>
    <x v="1916"/>
    <n v="127867.08"/>
    <x v="9"/>
    <x v="10"/>
    <x v="318"/>
    <n v="127867.08"/>
  </r>
  <r>
    <n v="4738"/>
    <x v="1916"/>
    <n v="108949.86"/>
    <x v="9"/>
    <x v="10"/>
    <x v="245"/>
    <n v="108949.86"/>
  </r>
  <r>
    <n v="4667"/>
    <x v="2361"/>
    <n v="15792"/>
    <x v="12"/>
    <x v="17"/>
    <x v="376"/>
    <n v="15792"/>
  </r>
  <r>
    <n v="4667"/>
    <x v="2361"/>
    <n v="40608"/>
    <x v="12"/>
    <x v="17"/>
    <x v="376"/>
    <n v="40608"/>
  </r>
  <r>
    <n v="4739"/>
    <x v="2362"/>
    <n v="14938.56"/>
    <x v="7"/>
    <x v="8"/>
    <x v="56"/>
    <n v="14938.56"/>
  </r>
  <r>
    <n v="4739"/>
    <x v="2362"/>
    <n v="6132.67"/>
    <x v="7"/>
    <x v="8"/>
    <x v="10"/>
    <n v="6132.67"/>
  </r>
  <r>
    <n v="4739"/>
    <x v="2362"/>
    <n v="3257.16"/>
    <x v="7"/>
    <x v="8"/>
    <x v="570"/>
    <n v="3257.16"/>
  </r>
  <r>
    <n v="4739"/>
    <x v="2362"/>
    <n v="3850.2"/>
    <x v="7"/>
    <x v="8"/>
    <x v="223"/>
    <n v="3850.2"/>
  </r>
  <r>
    <n v="4739"/>
    <x v="2362"/>
    <n v="8213.0400000000009"/>
    <x v="7"/>
    <x v="8"/>
    <x v="554"/>
    <n v="8213.0400000000009"/>
  </r>
  <r>
    <n v="4739"/>
    <x v="2362"/>
    <n v="5699.81"/>
    <x v="7"/>
    <x v="8"/>
    <x v="103"/>
    <n v="5699.81"/>
  </r>
  <r>
    <n v="4739"/>
    <x v="2362"/>
    <n v="11790"/>
    <x v="12"/>
    <x v="17"/>
    <x v="258"/>
    <n v="11790"/>
  </r>
  <r>
    <n v="4740"/>
    <x v="600"/>
    <n v="0"/>
    <x v="0"/>
    <x v="10"/>
    <x v="194"/>
    <n v="0"/>
  </r>
  <r>
    <n v="4740"/>
    <x v="600"/>
    <n v="0"/>
    <x v="0"/>
    <x v="10"/>
    <x v="286"/>
    <n v="0"/>
  </r>
  <r>
    <n v="4740"/>
    <x v="600"/>
    <n v="0"/>
    <x v="4"/>
    <x v="6"/>
    <x v="120"/>
    <n v="0"/>
  </r>
  <r>
    <n v="4740"/>
    <x v="600"/>
    <n v="0"/>
    <x v="10"/>
    <x v="3"/>
    <x v="277"/>
    <n v="0"/>
  </r>
  <r>
    <n v="4740"/>
    <x v="600"/>
    <n v="0"/>
    <x v="6"/>
    <x v="13"/>
    <x v="152"/>
    <n v="0"/>
  </r>
  <r>
    <n v="4740"/>
    <x v="600"/>
    <n v="0"/>
    <x v="8"/>
    <x v="10"/>
    <x v="135"/>
    <n v="0"/>
  </r>
  <r>
    <n v="4742"/>
    <x v="2159"/>
    <n v="54600"/>
    <x v="7"/>
    <x v="8"/>
    <x v="352"/>
    <n v="54600"/>
  </r>
  <r>
    <n v="4742"/>
    <x v="2159"/>
    <n v="54600"/>
    <x v="7"/>
    <x v="8"/>
    <x v="358"/>
    <n v="54600"/>
  </r>
  <r>
    <n v="4742"/>
    <x v="2159"/>
    <n v="136500"/>
    <x v="7"/>
    <x v="8"/>
    <x v="163"/>
    <n v="136500"/>
  </r>
  <r>
    <n v="4743"/>
    <x v="2363"/>
    <n v="282555"/>
    <x v="7"/>
    <x v="8"/>
    <x v="219"/>
    <n v="282555"/>
  </r>
  <r>
    <n v="4743"/>
    <x v="2363"/>
    <n v="55687.5"/>
    <x v="7"/>
    <x v="8"/>
    <x v="61"/>
    <n v="55687.5"/>
  </r>
  <r>
    <n v="4743"/>
    <x v="2363"/>
    <n v="55834.8"/>
    <x v="7"/>
    <x v="8"/>
    <x v="331"/>
    <n v="55834.8"/>
  </r>
  <r>
    <n v="4743"/>
    <x v="2363"/>
    <n v="137240.4"/>
    <x v="7"/>
    <x v="8"/>
    <x v="102"/>
    <n v="137240.4"/>
  </r>
  <r>
    <n v="4741"/>
    <x v="2364"/>
    <n v="217241.1"/>
    <x v="7"/>
    <x v="8"/>
    <x v="184"/>
    <n v="217241.1"/>
  </r>
  <r>
    <n v="4741"/>
    <x v="2364"/>
    <n v="321389.25"/>
    <x v="7"/>
    <x v="8"/>
    <x v="63"/>
    <n v="321389.25"/>
  </r>
  <r>
    <n v="4741"/>
    <x v="2364"/>
    <n v="126076.5"/>
    <x v="7"/>
    <x v="8"/>
    <x v="198"/>
    <n v="126076.5"/>
  </r>
  <r>
    <n v="4741"/>
    <x v="2364"/>
    <n v="62365.14"/>
    <x v="7"/>
    <x v="8"/>
    <x v="175"/>
    <n v="62365.14"/>
  </r>
  <r>
    <n v="4741"/>
    <x v="2364"/>
    <n v="151704"/>
    <x v="11"/>
    <x v="8"/>
    <x v="677"/>
    <n v="151704"/>
  </r>
  <r>
    <n v="4744"/>
    <x v="2365"/>
    <n v="81840"/>
    <x v="6"/>
    <x v="7"/>
    <x v="405"/>
    <n v="81840"/>
  </r>
  <r>
    <n v="4745"/>
    <x v="881"/>
    <n v="14926.17"/>
    <x v="8"/>
    <x v="12"/>
    <x v="165"/>
    <n v="14926.17"/>
  </r>
  <r>
    <n v="4745"/>
    <x v="881"/>
    <n v="3927"/>
    <x v="8"/>
    <x v="10"/>
    <x v="20"/>
    <n v="3927"/>
  </r>
  <r>
    <n v="4745"/>
    <x v="881"/>
    <n v="943.8"/>
    <x v="10"/>
    <x v="0"/>
    <x v="52"/>
    <n v="943.8"/>
  </r>
  <r>
    <n v="4745"/>
    <x v="881"/>
    <n v="1393.2"/>
    <x v="2"/>
    <x v="0"/>
    <x v="34"/>
    <n v="1393.2"/>
  </r>
  <r>
    <n v="4745"/>
    <x v="881"/>
    <n v="409.2"/>
    <x v="8"/>
    <x v="0"/>
    <x v="0"/>
    <n v="409.2"/>
  </r>
  <r>
    <n v="4745"/>
    <x v="881"/>
    <n v="1720"/>
    <x v="19"/>
    <x v="14"/>
    <x v="93"/>
    <n v="1720"/>
  </r>
  <r>
    <n v="4746"/>
    <x v="2048"/>
    <n v="12655.4"/>
    <x v="7"/>
    <x v="8"/>
    <x v="106"/>
    <n v="12655.4"/>
  </r>
  <r>
    <n v="4746"/>
    <x v="2048"/>
    <n v="10722"/>
    <x v="7"/>
    <x v="8"/>
    <x v="101"/>
    <n v="10722"/>
  </r>
  <r>
    <n v="4746"/>
    <x v="2048"/>
    <n v="1925.1"/>
    <x v="7"/>
    <x v="8"/>
    <x v="18"/>
    <n v="1925.1"/>
  </r>
  <r>
    <n v="4746"/>
    <x v="2048"/>
    <n v="3515.4"/>
    <x v="7"/>
    <x v="8"/>
    <x v="159"/>
    <n v="3515.4"/>
  </r>
  <r>
    <n v="4746"/>
    <x v="2048"/>
    <n v="172003.5"/>
    <x v="7"/>
    <x v="8"/>
    <x v="78"/>
    <n v="172003.5"/>
  </r>
  <r>
    <n v="4746"/>
    <x v="2048"/>
    <n v="9945"/>
    <x v="6"/>
    <x v="13"/>
    <x v="167"/>
    <n v="9945"/>
  </r>
  <r>
    <n v="4747"/>
    <x v="2048"/>
    <n v="15780.7"/>
    <x v="7"/>
    <x v="8"/>
    <x v="176"/>
    <n v="15780.7"/>
  </r>
  <r>
    <n v="4747"/>
    <x v="2048"/>
    <n v="18398.3"/>
    <x v="7"/>
    <x v="8"/>
    <x v="276"/>
    <n v="18398.3"/>
  </r>
  <r>
    <n v="4748"/>
    <x v="2366"/>
    <n v="73800"/>
    <x v="5"/>
    <x v="0"/>
    <x v="492"/>
    <n v="73800"/>
  </r>
  <r>
    <n v="4748"/>
    <x v="2366"/>
    <n v="21240"/>
    <x v="8"/>
    <x v="10"/>
    <x v="129"/>
    <n v="21240"/>
  </r>
  <r>
    <n v="4749"/>
    <x v="2367"/>
    <n v="138500"/>
    <x v="7"/>
    <x v="8"/>
    <x v="54"/>
    <n v="138500"/>
  </r>
  <r>
    <n v="4749"/>
    <x v="2367"/>
    <n v="201750"/>
    <x v="7"/>
    <x v="8"/>
    <x v="23"/>
    <n v="201750"/>
  </r>
  <r>
    <n v="4749"/>
    <x v="2367"/>
    <n v="134500"/>
    <x v="7"/>
    <x v="8"/>
    <x v="105"/>
    <n v="134500"/>
  </r>
  <r>
    <n v="4749"/>
    <x v="2367"/>
    <n v="100875"/>
    <x v="7"/>
    <x v="8"/>
    <x v="102"/>
    <n v="100875"/>
  </r>
  <r>
    <n v="4749"/>
    <x v="2367"/>
    <n v="100875"/>
    <x v="7"/>
    <x v="8"/>
    <x v="188"/>
    <n v="100875"/>
  </r>
  <r>
    <n v="4749"/>
    <x v="2367"/>
    <n v="67250"/>
    <x v="7"/>
    <x v="8"/>
    <x v="554"/>
    <n v="67250"/>
  </r>
  <r>
    <n v="4749"/>
    <x v="2367"/>
    <n v="65750"/>
    <x v="7"/>
    <x v="8"/>
    <x v="449"/>
    <n v="65750"/>
  </r>
  <r>
    <n v="4752"/>
    <x v="2368"/>
    <n v="41723.14"/>
    <x v="7"/>
    <x v="8"/>
    <x v="364"/>
    <n v="41723.14"/>
  </r>
  <r>
    <n v="4752"/>
    <x v="2368"/>
    <n v="150084.5"/>
    <x v="7"/>
    <x v="8"/>
    <x v="184"/>
    <n v="150084.5"/>
  </r>
  <r>
    <n v="4752"/>
    <x v="2368"/>
    <n v="13110"/>
    <x v="10"/>
    <x v="0"/>
    <x v="53"/>
    <n v="13110"/>
  </r>
  <r>
    <n v="4752"/>
    <x v="2368"/>
    <n v="5265"/>
    <x v="8"/>
    <x v="10"/>
    <x v="135"/>
    <n v="5265"/>
  </r>
  <r>
    <n v="4752"/>
    <x v="2368"/>
    <n v="7239.8"/>
    <x v="9"/>
    <x v="10"/>
    <x v="245"/>
    <n v="7239.8"/>
  </r>
  <r>
    <n v="4753"/>
    <x v="1898"/>
    <n v="181989"/>
    <x v="7"/>
    <x v="8"/>
    <x v="65"/>
    <n v="181989"/>
  </r>
  <r>
    <n v="4753"/>
    <x v="1898"/>
    <n v="321597"/>
    <x v="7"/>
    <x v="8"/>
    <x v="37"/>
    <n v="321597"/>
  </r>
  <r>
    <n v="4753"/>
    <x v="1898"/>
    <n v="145632.79999999999"/>
    <x v="7"/>
    <x v="8"/>
    <x v="212"/>
    <n v="145632.79999999999"/>
  </r>
  <r>
    <n v="4753"/>
    <x v="1898"/>
    <n v="30797.1"/>
    <x v="7"/>
    <x v="8"/>
    <x v="197"/>
    <n v="30797.1"/>
  </r>
  <r>
    <n v="4753"/>
    <x v="1898"/>
    <n v="53350.2"/>
    <x v="7"/>
    <x v="8"/>
    <x v="352"/>
    <n v="53350.2"/>
  </r>
  <r>
    <n v="4753"/>
    <x v="1898"/>
    <n v="54779.5"/>
    <x v="7"/>
    <x v="8"/>
    <x v="358"/>
    <n v="54779.5"/>
  </r>
  <r>
    <n v="4753"/>
    <x v="1898"/>
    <n v="98335"/>
    <x v="7"/>
    <x v="8"/>
    <x v="204"/>
    <n v="98335"/>
  </r>
  <r>
    <n v="4754"/>
    <x v="1178"/>
    <n v="208475"/>
    <x v="7"/>
    <x v="8"/>
    <x v="579"/>
    <n v="208475"/>
  </r>
  <r>
    <n v="4754"/>
    <x v="1178"/>
    <n v="98625"/>
    <x v="7"/>
    <x v="8"/>
    <x v="449"/>
    <n v="98625"/>
  </r>
  <r>
    <n v="4754"/>
    <x v="1178"/>
    <n v="121050"/>
    <x v="7"/>
    <x v="8"/>
    <x v="554"/>
    <n v="121050"/>
  </r>
  <r>
    <n v="4754"/>
    <x v="1178"/>
    <n v="60525"/>
    <x v="7"/>
    <x v="8"/>
    <x v="188"/>
    <n v="60525"/>
  </r>
  <r>
    <n v="4754"/>
    <x v="1178"/>
    <n v="146951.29999999999"/>
    <x v="7"/>
    <x v="8"/>
    <x v="103"/>
    <n v="146951.29999999999"/>
  </r>
  <r>
    <n v="4754"/>
    <x v="1178"/>
    <n v="106843.8"/>
    <x v="7"/>
    <x v="8"/>
    <x v="100"/>
    <n v="106843.8"/>
  </r>
  <r>
    <n v="4754"/>
    <x v="1178"/>
    <n v="60161.3"/>
    <x v="7"/>
    <x v="8"/>
    <x v="101"/>
    <n v="60161.3"/>
  </r>
  <r>
    <n v="4754"/>
    <x v="1178"/>
    <n v="49765"/>
    <x v="7"/>
    <x v="8"/>
    <x v="102"/>
    <n v="49765"/>
  </r>
  <r>
    <n v="4754"/>
    <x v="1178"/>
    <n v="84735"/>
    <x v="7"/>
    <x v="8"/>
    <x v="10"/>
    <n v="84735"/>
  </r>
  <r>
    <n v="4755"/>
    <x v="732"/>
    <n v="94743"/>
    <x v="10"/>
    <x v="3"/>
    <x v="33"/>
    <n v="94743"/>
  </r>
  <r>
    <n v="4756"/>
    <x v="1859"/>
    <n v="126400"/>
    <x v="6"/>
    <x v="7"/>
    <x v="35"/>
    <n v="126400"/>
  </r>
  <r>
    <n v="4751"/>
    <x v="2369"/>
    <n v="43000"/>
    <x v="16"/>
    <x v="19"/>
    <x v="627"/>
    <n v="43000"/>
  </r>
  <r>
    <n v="4751"/>
    <x v="2369"/>
    <n v="172000"/>
    <x v="16"/>
    <x v="19"/>
    <x v="54"/>
    <n v="172000"/>
  </r>
  <r>
    <n v="4751"/>
    <x v="2369"/>
    <n v="86000"/>
    <x v="16"/>
    <x v="19"/>
    <x v="104"/>
    <n v="86000"/>
  </r>
  <r>
    <n v="4751"/>
    <x v="2369"/>
    <n v="43000"/>
    <x v="16"/>
    <x v="19"/>
    <x v="679"/>
    <n v="43000"/>
  </r>
  <r>
    <n v="4751"/>
    <x v="2369"/>
    <n v="42500"/>
    <x v="16"/>
    <x v="19"/>
    <x v="230"/>
    <n v="42500"/>
  </r>
  <r>
    <n v="4751"/>
    <x v="2369"/>
    <n v="42500"/>
    <x v="16"/>
    <x v="19"/>
    <x v="186"/>
    <n v="42500"/>
  </r>
  <r>
    <n v="4757"/>
    <x v="1014"/>
    <n v="12841.2"/>
    <x v="2"/>
    <x v="3"/>
    <x v="33"/>
    <n v="12841.2"/>
  </r>
  <r>
    <n v="4757"/>
    <x v="1014"/>
    <n v="4287.8"/>
    <x v="2"/>
    <x v="3"/>
    <x v="3"/>
    <n v="4287.8"/>
  </r>
  <r>
    <n v="4759"/>
    <x v="2175"/>
    <n v="107568"/>
    <x v="2"/>
    <x v="0"/>
    <x v="34"/>
    <n v="107568"/>
  </r>
  <r>
    <n v="4759"/>
    <x v="2175"/>
    <n v="95200"/>
    <x v="6"/>
    <x v="7"/>
    <x v="486"/>
    <n v="95200"/>
  </r>
  <r>
    <n v="4759"/>
    <x v="2175"/>
    <n v="25400"/>
    <x v="6"/>
    <x v="7"/>
    <x v="35"/>
    <n v="25400"/>
  </r>
  <r>
    <n v="4759"/>
    <x v="2175"/>
    <n v="9360"/>
    <x v="6"/>
    <x v="7"/>
    <x v="272"/>
    <n v="9360"/>
  </r>
  <r>
    <n v="4759"/>
    <x v="2175"/>
    <n v="47970"/>
    <x v="2"/>
    <x v="0"/>
    <x v="52"/>
    <n v="47970"/>
  </r>
  <r>
    <n v="4761"/>
    <x v="2370"/>
    <n v="26557.3"/>
    <x v="5"/>
    <x v="3"/>
    <x v="15"/>
    <n v="26557.3"/>
  </r>
  <r>
    <n v="4760"/>
    <x v="2199"/>
    <n v="86652"/>
    <x v="16"/>
    <x v="19"/>
    <x v="22"/>
    <n v="86652"/>
  </r>
  <r>
    <n v="4760"/>
    <x v="2199"/>
    <n v="139104"/>
    <x v="16"/>
    <x v="19"/>
    <x v="331"/>
    <n v="139104"/>
  </r>
  <r>
    <n v="4760"/>
    <x v="2199"/>
    <n v="52140.6"/>
    <x v="16"/>
    <x v="19"/>
    <x v="554"/>
    <n v="52140.6"/>
  </r>
  <r>
    <n v="4758"/>
    <x v="1014"/>
    <n v="81134.899999999994"/>
    <x v="10"/>
    <x v="2"/>
    <x v="30"/>
    <n v="81134.899999999994"/>
  </r>
  <r>
    <n v="4758"/>
    <x v="1014"/>
    <n v="6389.3"/>
    <x v="9"/>
    <x v="10"/>
    <x v="234"/>
    <n v="6389.3"/>
  </r>
  <r>
    <n v="4758"/>
    <x v="1014"/>
    <n v="2176.5"/>
    <x v="9"/>
    <x v="10"/>
    <x v="113"/>
    <n v="2176.5"/>
  </r>
  <r>
    <n v="4758"/>
    <x v="1014"/>
    <n v="5664"/>
    <x v="8"/>
    <x v="10"/>
    <x v="42"/>
    <n v="5664"/>
  </r>
  <r>
    <n v="4758"/>
    <x v="1014"/>
    <n v="708"/>
    <x v="8"/>
    <x v="10"/>
    <x v="129"/>
    <n v="708"/>
  </r>
  <r>
    <n v="4758"/>
    <x v="1014"/>
    <n v="835.4"/>
    <x v="8"/>
    <x v="10"/>
    <x v="490"/>
    <n v="835.4"/>
  </r>
  <r>
    <n v="4758"/>
    <x v="1014"/>
    <n v="2714.4"/>
    <x v="9"/>
    <x v="10"/>
    <x v="194"/>
    <n v="2714.4"/>
  </r>
  <r>
    <n v="4758"/>
    <x v="1014"/>
    <n v="507.6"/>
    <x v="8"/>
    <x v="10"/>
    <x v="433"/>
    <n v="507.6"/>
  </r>
  <r>
    <n v="4758"/>
    <x v="1014"/>
    <n v="568.79999999999995"/>
    <x v="8"/>
    <x v="10"/>
    <x v="185"/>
    <n v="568.79999999999995"/>
  </r>
  <r>
    <n v="4758"/>
    <x v="1014"/>
    <n v="2436"/>
    <x v="9"/>
    <x v="10"/>
    <x v="217"/>
    <n v="2436"/>
  </r>
  <r>
    <n v="4758"/>
    <x v="1014"/>
    <n v="3316.3"/>
    <x v="9"/>
    <x v="10"/>
    <x v="86"/>
    <n v="3316.3"/>
  </r>
  <r>
    <n v="4758"/>
    <x v="1014"/>
    <n v="1248.5"/>
    <x v="9"/>
    <x v="10"/>
    <x v="39"/>
    <n v="1248.5"/>
  </r>
  <r>
    <n v="4758"/>
    <x v="1014"/>
    <n v="4420"/>
    <x v="9"/>
    <x v="10"/>
    <x v="318"/>
    <n v="4420"/>
  </r>
  <r>
    <n v="4758"/>
    <x v="1014"/>
    <n v="2880"/>
    <x v="9"/>
    <x v="10"/>
    <x v="651"/>
    <n v="2880"/>
  </r>
  <r>
    <n v="4758"/>
    <x v="1014"/>
    <n v="2867.7"/>
    <x v="8"/>
    <x v="11"/>
    <x v="116"/>
    <n v="2867.7"/>
  </r>
  <r>
    <n v="4758"/>
    <x v="1014"/>
    <n v="2801.4"/>
    <x v="0"/>
    <x v="0"/>
    <x v="228"/>
    <n v="2801.4"/>
  </r>
  <r>
    <n v="4758"/>
    <x v="1014"/>
    <n v="2878.2"/>
    <x v="2"/>
    <x v="0"/>
    <x v="52"/>
    <n v="2878.2"/>
  </r>
  <r>
    <n v="4758"/>
    <x v="1014"/>
    <n v="5787"/>
    <x v="6"/>
    <x v="9"/>
    <x v="240"/>
    <n v="5787"/>
  </r>
  <r>
    <n v="4758"/>
    <x v="1014"/>
    <n v="6172.8"/>
    <x v="6"/>
    <x v="9"/>
    <x v="200"/>
    <n v="6172.8"/>
  </r>
  <r>
    <n v="4762"/>
    <x v="2371"/>
    <n v="7114.8"/>
    <x v="9"/>
    <x v="10"/>
    <x v="89"/>
    <n v="7114.8"/>
  </r>
  <r>
    <n v="4762"/>
    <x v="2371"/>
    <n v="4573.8"/>
    <x v="9"/>
    <x v="10"/>
    <x v="287"/>
    <n v="4573.8"/>
  </r>
  <r>
    <n v="4763"/>
    <x v="806"/>
    <n v="600147.6"/>
    <x v="12"/>
    <x v="17"/>
    <x v="376"/>
    <n v="600147.6"/>
  </r>
  <r>
    <n v="4763"/>
    <x v="806"/>
    <n v="206692.2"/>
    <x v="12"/>
    <x v="17"/>
    <x v="376"/>
    <n v="206692.2"/>
  </r>
  <r>
    <n v="4763"/>
    <x v="806"/>
    <n v="88399.35"/>
    <x v="12"/>
    <x v="17"/>
    <x v="376"/>
    <n v="88399.35"/>
  </r>
  <r>
    <n v="4763"/>
    <x v="806"/>
    <n v="35872.199999999997"/>
    <x v="12"/>
    <x v="17"/>
    <x v="376"/>
    <n v="35872.199999999997"/>
  </r>
  <r>
    <n v="4763"/>
    <x v="806"/>
    <n v="71175"/>
    <x v="12"/>
    <x v="17"/>
    <x v="376"/>
    <n v="71175"/>
  </r>
  <r>
    <n v="4763"/>
    <x v="806"/>
    <n v="31680"/>
    <x v="12"/>
    <x v="17"/>
    <x v="445"/>
    <n v="31680"/>
  </r>
  <r>
    <n v="4763"/>
    <x v="806"/>
    <n v="26100"/>
    <x v="18"/>
    <x v="20"/>
    <x v="417"/>
    <n v="26100"/>
  </r>
  <r>
    <n v="4763"/>
    <x v="806"/>
    <n v="74733.75"/>
    <x v="12"/>
    <x v="17"/>
    <x v="376"/>
    <n v="74733.75"/>
  </r>
  <r>
    <n v="4764"/>
    <x v="829"/>
    <n v="164160"/>
    <x v="6"/>
    <x v="9"/>
    <x v="126"/>
    <n v="164160"/>
  </r>
  <r>
    <n v="4766"/>
    <x v="2189"/>
    <n v="14117.4"/>
    <x v="7"/>
    <x v="8"/>
    <x v="61"/>
    <n v="14117.4"/>
  </r>
  <r>
    <n v="4766"/>
    <x v="2189"/>
    <n v="29753"/>
    <x v="7"/>
    <x v="8"/>
    <x v="177"/>
    <n v="29753"/>
  </r>
  <r>
    <n v="4766"/>
    <x v="2189"/>
    <n v="38656.800000000003"/>
    <x v="7"/>
    <x v="8"/>
    <x v="63"/>
    <n v="38656.800000000003"/>
  </r>
  <r>
    <n v="4767"/>
    <x v="2372"/>
    <n v="60691.199999999997"/>
    <x v="20"/>
    <x v="19"/>
    <x v="103"/>
    <n v="60691.199999999997"/>
  </r>
  <r>
    <n v="4767"/>
    <x v="2372"/>
    <n v="36105"/>
    <x v="16"/>
    <x v="19"/>
    <x v="102"/>
    <n v="36105"/>
  </r>
  <r>
    <n v="4767"/>
    <x v="2372"/>
    <n v="24526.5"/>
    <x v="16"/>
    <x v="19"/>
    <x v="56"/>
    <n v="24526.5"/>
  </r>
  <r>
    <n v="4767"/>
    <x v="2372"/>
    <n v="22783.5"/>
    <x v="16"/>
    <x v="19"/>
    <x v="57"/>
    <n v="22783.5"/>
  </r>
  <r>
    <n v="4767"/>
    <x v="2372"/>
    <n v="48126.7"/>
    <x v="16"/>
    <x v="19"/>
    <x v="105"/>
    <n v="48126.7"/>
  </r>
  <r>
    <n v="4767"/>
    <x v="2372"/>
    <n v="27888"/>
    <x v="16"/>
    <x v="19"/>
    <x v="211"/>
    <n v="27888"/>
  </r>
  <r>
    <n v="4767"/>
    <x v="2372"/>
    <n v="21538.6"/>
    <x v="7"/>
    <x v="8"/>
    <x v="451"/>
    <n v="21538.6"/>
  </r>
  <r>
    <n v="4767"/>
    <x v="2372"/>
    <n v="35424"/>
    <x v="16"/>
    <x v="19"/>
    <x v="101"/>
    <n v="35424"/>
  </r>
  <r>
    <n v="4767"/>
    <x v="2372"/>
    <n v="96014.399999999994"/>
    <x v="16"/>
    <x v="19"/>
    <x v="23"/>
    <n v="96014.399999999994"/>
  </r>
  <r>
    <n v="4767"/>
    <x v="2372"/>
    <n v="8856"/>
    <x v="2"/>
    <x v="0"/>
    <x v="133"/>
    <n v="8856"/>
  </r>
  <r>
    <n v="4767"/>
    <x v="2372"/>
    <n v="2124"/>
    <x v="8"/>
    <x v="10"/>
    <x v="135"/>
    <n v="2124"/>
  </r>
  <r>
    <n v="4768"/>
    <x v="741"/>
    <n v="16501.919999999998"/>
    <x v="5"/>
    <x v="11"/>
    <x v="558"/>
    <n v="16501.919999999998"/>
  </r>
  <r>
    <n v="4768"/>
    <x v="741"/>
    <n v="2070"/>
    <x v="1"/>
    <x v="5"/>
    <x v="309"/>
    <n v="2070"/>
  </r>
  <r>
    <n v="4768"/>
    <x v="741"/>
    <n v="6900"/>
    <x v="1"/>
    <x v="5"/>
    <x v="356"/>
    <n v="6900"/>
  </r>
  <r>
    <n v="4768"/>
    <x v="741"/>
    <n v="5040"/>
    <x v="1"/>
    <x v="5"/>
    <x v="238"/>
    <n v="5040"/>
  </r>
  <r>
    <n v="4768"/>
    <x v="741"/>
    <n v="6570"/>
    <x v="1"/>
    <x v="5"/>
    <x v="76"/>
    <n v="6570"/>
  </r>
  <r>
    <n v="4768"/>
    <x v="741"/>
    <n v="21750"/>
    <x v="8"/>
    <x v="10"/>
    <x v="20"/>
    <n v="21750"/>
  </r>
  <r>
    <n v="4768"/>
    <x v="741"/>
    <n v="4500"/>
    <x v="8"/>
    <x v="10"/>
    <x v="260"/>
    <n v="4500"/>
  </r>
  <r>
    <n v="4768"/>
    <x v="741"/>
    <n v="2730"/>
    <x v="7"/>
    <x v="16"/>
    <x v="512"/>
    <n v="2730"/>
  </r>
  <r>
    <n v="4768"/>
    <x v="741"/>
    <n v="18450"/>
    <x v="6"/>
    <x v="9"/>
    <x v="40"/>
    <n v="18450"/>
  </r>
  <r>
    <n v="4769"/>
    <x v="2097"/>
    <n v="0"/>
    <x v="17"/>
    <x v="1"/>
    <x v="626"/>
    <n v="0"/>
  </r>
  <r>
    <n v="4769"/>
    <x v="2097"/>
    <n v="0"/>
    <x v="11"/>
    <x v="1"/>
    <x v="485"/>
    <n v="0"/>
  </r>
  <r>
    <n v="4769"/>
    <x v="2097"/>
    <n v="0"/>
    <x v="2"/>
    <x v="3"/>
    <x v="3"/>
    <n v="0"/>
  </r>
  <r>
    <n v="4769"/>
    <x v="2097"/>
    <n v="0"/>
    <x v="2"/>
    <x v="0"/>
    <x v="53"/>
    <n v="0"/>
  </r>
  <r>
    <n v="4769"/>
    <x v="2097"/>
    <n v="0"/>
    <x v="7"/>
    <x v="8"/>
    <x v="56"/>
    <n v="0"/>
  </r>
  <r>
    <n v="4769"/>
    <x v="2097"/>
    <n v="0"/>
    <x v="6"/>
    <x v="9"/>
    <x v="422"/>
    <n v="0"/>
  </r>
  <r>
    <n v="4769"/>
    <x v="2097"/>
    <n v="0"/>
    <x v="7"/>
    <x v="8"/>
    <x v="102"/>
    <n v="0"/>
  </r>
  <r>
    <n v="4769"/>
    <x v="2097"/>
    <n v="0"/>
    <x v="1"/>
    <x v="5"/>
    <x v="73"/>
    <n v="0"/>
  </r>
  <r>
    <n v="4769"/>
    <x v="2097"/>
    <n v="0"/>
    <x v="2"/>
    <x v="2"/>
    <x v="250"/>
    <n v="0"/>
  </r>
  <r>
    <n v="4769"/>
    <x v="2097"/>
    <n v="0"/>
    <x v="7"/>
    <x v="8"/>
    <x v="23"/>
    <n v="0"/>
  </r>
  <r>
    <n v="4770"/>
    <x v="565"/>
    <n v="97818"/>
    <x v="7"/>
    <x v="8"/>
    <x v="105"/>
    <n v="97818"/>
  </r>
  <r>
    <n v="4770"/>
    <x v="565"/>
    <n v="97324.800000000003"/>
    <x v="7"/>
    <x v="8"/>
    <x v="102"/>
    <n v="97324.800000000003"/>
  </r>
  <r>
    <n v="4770"/>
    <x v="565"/>
    <n v="75213"/>
    <x v="7"/>
    <x v="8"/>
    <x v="554"/>
    <n v="75213"/>
  </r>
  <r>
    <n v="4770"/>
    <x v="565"/>
    <n v="99873"/>
    <x v="7"/>
    <x v="8"/>
    <x v="23"/>
    <n v="99873"/>
  </r>
  <r>
    <n v="4770"/>
    <x v="565"/>
    <n v="60300"/>
    <x v="7"/>
    <x v="8"/>
    <x v="61"/>
    <n v="60300"/>
  </r>
  <r>
    <n v="4770"/>
    <x v="565"/>
    <n v="39045"/>
    <x v="7"/>
    <x v="8"/>
    <x v="56"/>
    <n v="39045"/>
  </r>
  <r>
    <n v="4770"/>
    <x v="565"/>
    <n v="48087"/>
    <x v="7"/>
    <x v="8"/>
    <x v="10"/>
    <n v="48087"/>
  </r>
  <r>
    <n v="4770"/>
    <x v="565"/>
    <n v="75495.600000000006"/>
    <x v="7"/>
    <x v="8"/>
    <x v="449"/>
    <n v="75495.600000000006"/>
  </r>
  <r>
    <n v="4770"/>
    <x v="565"/>
    <n v="20262.3"/>
    <x v="7"/>
    <x v="8"/>
    <x v="22"/>
    <n v="20262.3"/>
  </r>
  <r>
    <n v="4770"/>
    <x v="565"/>
    <n v="44511.3"/>
    <x v="7"/>
    <x v="8"/>
    <x v="188"/>
    <n v="44511.3"/>
  </r>
  <r>
    <n v="4771"/>
    <x v="565"/>
    <n v="0"/>
    <x v="10"/>
    <x v="18"/>
    <x v="389"/>
    <n v="0"/>
  </r>
  <r>
    <n v="4771"/>
    <x v="565"/>
    <n v="0"/>
    <x v="10"/>
    <x v="18"/>
    <x v="315"/>
    <n v="0"/>
  </r>
  <r>
    <n v="4771"/>
    <x v="565"/>
    <n v="0"/>
    <x v="10"/>
    <x v="18"/>
    <x v="425"/>
    <n v="0"/>
  </r>
  <r>
    <n v="4771"/>
    <x v="565"/>
    <n v="0"/>
    <x v="10"/>
    <x v="18"/>
    <x v="412"/>
    <n v="0"/>
  </r>
  <r>
    <n v="4771"/>
    <x v="565"/>
    <n v="0"/>
    <x v="10"/>
    <x v="18"/>
    <x v="392"/>
    <n v="0"/>
  </r>
  <r>
    <n v="4773"/>
    <x v="2373"/>
    <n v="144500"/>
    <x v="7"/>
    <x v="8"/>
    <x v="54"/>
    <n v="144500"/>
  </r>
  <r>
    <n v="4773"/>
    <x v="2373"/>
    <n v="105375"/>
    <x v="7"/>
    <x v="8"/>
    <x v="56"/>
    <n v="105375"/>
  </r>
  <r>
    <n v="4773"/>
    <x v="2373"/>
    <n v="49175"/>
    <x v="7"/>
    <x v="8"/>
    <x v="188"/>
    <n v="49175"/>
  </r>
  <r>
    <n v="4772"/>
    <x v="1363"/>
    <n v="206250"/>
    <x v="7"/>
    <x v="8"/>
    <x v="18"/>
    <n v="206250"/>
  </r>
  <r>
    <n v="4772"/>
    <x v="1363"/>
    <n v="206250"/>
    <x v="7"/>
    <x v="8"/>
    <x v="61"/>
    <n v="206250"/>
  </r>
  <r>
    <n v="4772"/>
    <x v="1363"/>
    <n v="206250"/>
    <x v="7"/>
    <x v="8"/>
    <x v="282"/>
    <n v="206250"/>
  </r>
  <r>
    <n v="4772"/>
    <x v="1363"/>
    <n v="140500"/>
    <x v="7"/>
    <x v="8"/>
    <x v="102"/>
    <n v="140500"/>
  </r>
  <r>
    <n v="4772"/>
    <x v="1363"/>
    <n v="68250"/>
    <x v="7"/>
    <x v="8"/>
    <x v="107"/>
    <n v="68250"/>
  </r>
  <r>
    <n v="4772"/>
    <x v="1363"/>
    <n v="137500"/>
    <x v="7"/>
    <x v="8"/>
    <x v="101"/>
    <n v="137500"/>
  </r>
  <r>
    <n v="4774"/>
    <x v="2026"/>
    <n v="792000"/>
    <x v="7"/>
    <x v="8"/>
    <x v="666"/>
    <n v="792000"/>
  </r>
  <r>
    <n v="4765"/>
    <x v="897"/>
    <n v="10560"/>
    <x v="6"/>
    <x v="13"/>
    <x v="167"/>
    <n v="10560"/>
  </r>
  <r>
    <n v="4765"/>
    <x v="897"/>
    <n v="49312.5"/>
    <x v="7"/>
    <x v="8"/>
    <x v="449"/>
    <n v="49312.5"/>
  </r>
  <r>
    <n v="4765"/>
    <x v="897"/>
    <n v="53915"/>
    <x v="7"/>
    <x v="8"/>
    <x v="100"/>
    <n v="53915"/>
  </r>
  <r>
    <n v="4765"/>
    <x v="897"/>
    <n v="100875"/>
    <x v="7"/>
    <x v="8"/>
    <x v="10"/>
    <n v="100875"/>
  </r>
  <r>
    <n v="4765"/>
    <x v="897"/>
    <n v="40350"/>
    <x v="7"/>
    <x v="8"/>
    <x v="22"/>
    <n v="40350"/>
  </r>
  <r>
    <n v="4765"/>
    <x v="897"/>
    <n v="33625"/>
    <x v="7"/>
    <x v="16"/>
    <x v="434"/>
    <n v="33625"/>
  </r>
  <r>
    <n v="4765"/>
    <x v="897"/>
    <n v="13650"/>
    <x v="7"/>
    <x v="16"/>
    <x v="510"/>
    <n v="13650"/>
  </r>
  <r>
    <n v="4765"/>
    <x v="897"/>
    <n v="49312.5"/>
    <x v="7"/>
    <x v="8"/>
    <x v="106"/>
    <n v="49312.5"/>
  </r>
  <r>
    <n v="4765"/>
    <x v="897"/>
    <n v="59625"/>
    <x v="7"/>
    <x v="8"/>
    <x v="359"/>
    <n v="59625"/>
  </r>
  <r>
    <n v="4765"/>
    <x v="897"/>
    <n v="33625"/>
    <x v="7"/>
    <x v="8"/>
    <x v="579"/>
    <n v="33625"/>
  </r>
  <r>
    <n v="4765"/>
    <x v="897"/>
    <n v="61800"/>
    <x v="6"/>
    <x v="7"/>
    <x v="35"/>
    <n v="61800"/>
  </r>
  <r>
    <n v="4765"/>
    <x v="897"/>
    <n v="30650"/>
    <x v="6"/>
    <x v="7"/>
    <x v="87"/>
    <n v="30650"/>
  </r>
  <r>
    <n v="4765"/>
    <x v="897"/>
    <n v="0"/>
    <x v="6"/>
    <x v="7"/>
    <x v="215"/>
    <n v="0"/>
  </r>
  <r>
    <n v="4779"/>
    <x v="2374"/>
    <n v="11492.7"/>
    <x v="7"/>
    <x v="8"/>
    <x v="377"/>
    <n v="11492.7"/>
  </r>
  <r>
    <n v="4779"/>
    <x v="2374"/>
    <n v="124650"/>
    <x v="7"/>
    <x v="8"/>
    <x v="653"/>
    <n v="124650"/>
  </r>
  <r>
    <n v="4779"/>
    <x v="2374"/>
    <n v="37810.5"/>
    <x v="7"/>
    <x v="8"/>
    <x v="63"/>
    <n v="37810.5"/>
  </r>
  <r>
    <n v="4779"/>
    <x v="2374"/>
    <n v="50220"/>
    <x v="7"/>
    <x v="8"/>
    <x v="61"/>
    <n v="50220"/>
  </r>
  <r>
    <n v="4779"/>
    <x v="2374"/>
    <n v="1635.6"/>
    <x v="9"/>
    <x v="10"/>
    <x v="216"/>
    <n v="1635.6"/>
  </r>
  <r>
    <n v="4778"/>
    <x v="2375"/>
    <n v="207750"/>
    <x v="7"/>
    <x v="8"/>
    <x v="331"/>
    <n v="207750"/>
  </r>
  <r>
    <n v="4778"/>
    <x v="2375"/>
    <n v="201750"/>
    <x v="7"/>
    <x v="8"/>
    <x v="10"/>
    <n v="201750"/>
  </r>
  <r>
    <n v="4778"/>
    <x v="2375"/>
    <n v="201750"/>
    <x v="7"/>
    <x v="8"/>
    <x v="56"/>
    <n v="201750"/>
  </r>
  <r>
    <n v="4778"/>
    <x v="2375"/>
    <n v="69250"/>
    <x v="7"/>
    <x v="8"/>
    <x v="436"/>
    <n v="69250"/>
  </r>
  <r>
    <n v="4778"/>
    <x v="2375"/>
    <n v="65750"/>
    <x v="7"/>
    <x v="8"/>
    <x v="100"/>
    <n v="65750"/>
  </r>
  <r>
    <n v="4784"/>
    <x v="2376"/>
    <n v="0"/>
    <x v="6"/>
    <x v="9"/>
    <x v="16"/>
    <n v="0"/>
  </r>
  <r>
    <n v="4784"/>
    <x v="2376"/>
    <n v="0"/>
    <x v="6"/>
    <x v="9"/>
    <x v="206"/>
    <n v="0"/>
  </r>
  <r>
    <n v="4784"/>
    <x v="2376"/>
    <n v="0"/>
    <x v="6"/>
    <x v="9"/>
    <x v="191"/>
    <n v="0"/>
  </r>
  <r>
    <n v="4784"/>
    <x v="2376"/>
    <n v="0"/>
    <x v="9"/>
    <x v="10"/>
    <x v="113"/>
    <n v="0"/>
  </r>
  <r>
    <n v="4750"/>
    <x v="2377"/>
    <n v="39050"/>
    <x v="12"/>
    <x v="17"/>
    <x v="376"/>
    <n v="39050"/>
  </r>
  <r>
    <n v="4750"/>
    <x v="2377"/>
    <n v="35926"/>
    <x v="12"/>
    <x v="17"/>
    <x v="376"/>
    <n v="35926"/>
  </r>
  <r>
    <n v="4750"/>
    <x v="2377"/>
    <n v="3600"/>
    <x v="12"/>
    <x v="17"/>
    <x v="445"/>
    <n v="3600"/>
  </r>
  <r>
    <n v="4750"/>
    <x v="2377"/>
    <n v="1028.1600000000001"/>
    <x v="7"/>
    <x v="8"/>
    <x v="105"/>
    <n v="1028.1600000000001"/>
  </r>
  <r>
    <n v="4750"/>
    <x v="2377"/>
    <n v="3084.48"/>
    <x v="7"/>
    <x v="8"/>
    <x v="211"/>
    <n v="3084.48"/>
  </r>
  <r>
    <n v="4786"/>
    <x v="2378"/>
    <n v="36424"/>
    <x v="6"/>
    <x v="9"/>
    <x v="45"/>
    <n v="36424"/>
  </r>
  <r>
    <n v="4786"/>
    <x v="2378"/>
    <n v="18540"/>
    <x v="6"/>
    <x v="9"/>
    <x v="40"/>
    <n v="18540"/>
  </r>
  <r>
    <n v="4786"/>
    <x v="2378"/>
    <n v="14464.8"/>
    <x v="5"/>
    <x v="3"/>
    <x v="12"/>
    <n v="14464.8"/>
  </r>
  <r>
    <n v="4786"/>
    <x v="2378"/>
    <n v="4818"/>
    <x v="7"/>
    <x v="8"/>
    <x v="65"/>
    <n v="4818"/>
  </r>
  <r>
    <n v="4786"/>
    <x v="2378"/>
    <n v="0"/>
    <x v="6"/>
    <x v="7"/>
    <x v="70"/>
    <n v="0"/>
  </r>
  <r>
    <n v="4786"/>
    <x v="2378"/>
    <n v="0"/>
    <x v="6"/>
    <x v="9"/>
    <x v="125"/>
    <n v="0"/>
  </r>
  <r>
    <n v="4786"/>
    <x v="2378"/>
    <n v="0"/>
    <x v="8"/>
    <x v="11"/>
    <x v="19"/>
    <n v="0"/>
  </r>
  <r>
    <n v="4786"/>
    <x v="2378"/>
    <n v="0"/>
    <x v="5"/>
    <x v="11"/>
    <x v="116"/>
    <n v="0"/>
  </r>
  <r>
    <n v="4786"/>
    <x v="2378"/>
    <n v="0"/>
    <x v="5"/>
    <x v="11"/>
    <x v="82"/>
    <n v="0"/>
  </r>
  <r>
    <n v="4783"/>
    <x v="2379"/>
    <n v="55248.77"/>
    <x v="7"/>
    <x v="8"/>
    <x v="364"/>
    <n v="55248.77"/>
  </r>
  <r>
    <n v="4783"/>
    <x v="2379"/>
    <n v="9289.1"/>
    <x v="7"/>
    <x v="8"/>
    <x v="101"/>
    <n v="9289.1"/>
  </r>
  <r>
    <n v="4783"/>
    <x v="2379"/>
    <n v="17207.599999999999"/>
    <x v="7"/>
    <x v="8"/>
    <x v="282"/>
    <n v="17207.599999999999"/>
  </r>
  <r>
    <n v="4783"/>
    <x v="2379"/>
    <n v="31250"/>
    <x v="6"/>
    <x v="7"/>
    <x v="35"/>
    <n v="31250"/>
  </r>
  <r>
    <n v="4783"/>
    <x v="2379"/>
    <n v="17290"/>
    <x v="6"/>
    <x v="13"/>
    <x v="489"/>
    <n v="17290"/>
  </r>
  <r>
    <n v="4783"/>
    <x v="2379"/>
    <n v="8996.4"/>
    <x v="22"/>
    <x v="21"/>
    <x v="136"/>
    <n v="8996.4"/>
  </r>
  <r>
    <n v="4787"/>
    <x v="2380"/>
    <n v="6410.3"/>
    <x v="7"/>
    <x v="8"/>
    <x v="107"/>
    <n v="6410.3"/>
  </r>
  <r>
    <n v="4787"/>
    <x v="2380"/>
    <n v="8316.67"/>
    <x v="7"/>
    <x v="8"/>
    <x v="105"/>
    <n v="8316.67"/>
  </r>
  <r>
    <n v="4787"/>
    <x v="2380"/>
    <n v="14108.64"/>
    <x v="7"/>
    <x v="8"/>
    <x v="56"/>
    <n v="14108.64"/>
  </r>
  <r>
    <n v="4787"/>
    <x v="2380"/>
    <n v="9090.9"/>
    <x v="10"/>
    <x v="2"/>
    <x v="30"/>
    <n v="9090.9"/>
  </r>
  <r>
    <n v="4787"/>
    <x v="2380"/>
    <n v="2622"/>
    <x v="10"/>
    <x v="0"/>
    <x v="53"/>
    <n v="2622"/>
  </r>
  <r>
    <n v="4787"/>
    <x v="2380"/>
    <n v="1125.6099999999999"/>
    <x v="9"/>
    <x v="10"/>
    <x v="297"/>
    <n v="1125.6099999999999"/>
  </r>
  <r>
    <n v="4787"/>
    <x v="2380"/>
    <n v="19375.66"/>
    <x v="7"/>
    <x v="8"/>
    <x v="64"/>
    <n v="19375.66"/>
  </r>
  <r>
    <n v="4780"/>
    <x v="1178"/>
    <n v="100875"/>
    <x v="7"/>
    <x v="8"/>
    <x v="579"/>
    <n v="100875"/>
  </r>
  <r>
    <n v="4780"/>
    <x v="1178"/>
    <n v="146951.29999999999"/>
    <x v="7"/>
    <x v="8"/>
    <x v="449"/>
    <n v="146951.29999999999"/>
  </r>
  <r>
    <n v="4780"/>
    <x v="1178"/>
    <n v="72325"/>
    <x v="7"/>
    <x v="8"/>
    <x v="106"/>
    <n v="72325"/>
  </r>
  <r>
    <n v="4780"/>
    <x v="1178"/>
    <n v="179557.5"/>
    <x v="7"/>
    <x v="8"/>
    <x v="554"/>
    <n v="179557.5"/>
  </r>
  <r>
    <n v="4780"/>
    <x v="1178"/>
    <n v="144650"/>
    <x v="7"/>
    <x v="8"/>
    <x v="103"/>
    <n v="144650"/>
  </r>
  <r>
    <n v="4780"/>
    <x v="1178"/>
    <n v="120322.5"/>
    <x v="7"/>
    <x v="8"/>
    <x v="101"/>
    <n v="120322.5"/>
  </r>
  <r>
    <n v="4780"/>
    <x v="1178"/>
    <n v="99530"/>
    <x v="7"/>
    <x v="8"/>
    <x v="102"/>
    <n v="99530"/>
  </r>
  <r>
    <n v="4780"/>
    <x v="1178"/>
    <n v="235375"/>
    <x v="7"/>
    <x v="8"/>
    <x v="23"/>
    <n v="235375"/>
  </r>
  <r>
    <n v="4780"/>
    <x v="1178"/>
    <n v="213030"/>
    <x v="7"/>
    <x v="8"/>
    <x v="100"/>
    <n v="213030"/>
  </r>
  <r>
    <n v="4780"/>
    <x v="1178"/>
    <n v="69603.8"/>
    <x v="7"/>
    <x v="8"/>
    <x v="211"/>
    <n v="69603.8"/>
  </r>
  <r>
    <n v="4780"/>
    <x v="1178"/>
    <n v="67922.5"/>
    <x v="7"/>
    <x v="8"/>
    <x v="22"/>
    <n v="67922.5"/>
  </r>
  <r>
    <n v="4780"/>
    <x v="1178"/>
    <n v="84735"/>
    <x v="7"/>
    <x v="8"/>
    <x v="10"/>
    <n v="84735"/>
  </r>
  <r>
    <n v="4780"/>
    <x v="1178"/>
    <n v="161400"/>
    <x v="7"/>
    <x v="8"/>
    <x v="105"/>
    <n v="161400"/>
  </r>
  <r>
    <n v="4788"/>
    <x v="2293"/>
    <n v="415500"/>
    <x v="7"/>
    <x v="8"/>
    <x v="23"/>
    <n v="415500"/>
  </r>
  <r>
    <n v="4788"/>
    <x v="2293"/>
    <n v="137500"/>
    <x v="7"/>
    <x v="8"/>
    <x v="423"/>
    <n v="137500"/>
  </r>
  <r>
    <n v="4788"/>
    <x v="2293"/>
    <n v="103875"/>
    <x v="7"/>
    <x v="8"/>
    <x v="554"/>
    <n v="103875"/>
  </r>
  <r>
    <n v="4788"/>
    <x v="2293"/>
    <n v="69250"/>
    <x v="7"/>
    <x v="8"/>
    <x v="188"/>
    <n v="69250"/>
  </r>
  <r>
    <n v="4788"/>
    <x v="2293"/>
    <n v="71250"/>
    <x v="7"/>
    <x v="8"/>
    <x v="54"/>
    <n v="71250"/>
  </r>
  <r>
    <n v="4788"/>
    <x v="2293"/>
    <n v="138500"/>
    <x v="7"/>
    <x v="8"/>
    <x v="105"/>
    <n v="138500"/>
  </r>
  <r>
    <n v="4788"/>
    <x v="2293"/>
    <n v="67750"/>
    <x v="7"/>
    <x v="8"/>
    <x v="312"/>
    <n v="67750"/>
  </r>
  <r>
    <n v="4789"/>
    <x v="1540"/>
    <n v="5234.22"/>
    <x v="7"/>
    <x v="8"/>
    <x v="23"/>
    <n v="5234.22"/>
  </r>
  <r>
    <n v="4789"/>
    <x v="1540"/>
    <n v="4092.6"/>
    <x v="7"/>
    <x v="8"/>
    <x v="56"/>
    <n v="4092.6"/>
  </r>
  <r>
    <n v="4789"/>
    <x v="1540"/>
    <n v="2193.33"/>
    <x v="0"/>
    <x v="12"/>
    <x v="165"/>
    <n v="2193.33"/>
  </r>
  <r>
    <n v="4789"/>
    <x v="1540"/>
    <n v="1292.05"/>
    <x v="7"/>
    <x v="8"/>
    <x v="22"/>
    <n v="1292.05"/>
  </r>
  <r>
    <n v="4789"/>
    <x v="1540"/>
    <n v="547.5"/>
    <x v="18"/>
    <x v="20"/>
    <x v="457"/>
    <n v="547.5"/>
  </r>
  <r>
    <n v="4789"/>
    <x v="1540"/>
    <n v="0"/>
    <x v="25"/>
    <x v="17"/>
    <x v="647"/>
    <n v="0"/>
  </r>
  <r>
    <n v="4785"/>
    <x v="1816"/>
    <n v="50483.25"/>
    <x v="7"/>
    <x v="8"/>
    <x v="23"/>
    <n v="50483.25"/>
  </r>
  <r>
    <n v="4785"/>
    <x v="1816"/>
    <n v="23683.5"/>
    <x v="7"/>
    <x v="8"/>
    <x v="56"/>
    <n v="23683.5"/>
  </r>
  <r>
    <n v="4785"/>
    <x v="1816"/>
    <n v="11799"/>
    <x v="7"/>
    <x v="8"/>
    <x v="331"/>
    <n v="11799"/>
  </r>
  <r>
    <n v="4785"/>
    <x v="1816"/>
    <n v="7662.47"/>
    <x v="7"/>
    <x v="8"/>
    <x v="176"/>
    <n v="7662.47"/>
  </r>
  <r>
    <n v="4785"/>
    <x v="1816"/>
    <n v="6182.64"/>
    <x v="7"/>
    <x v="8"/>
    <x v="107"/>
    <n v="6182.64"/>
  </r>
  <r>
    <n v="4785"/>
    <x v="1816"/>
    <n v="4536.95"/>
    <x v="7"/>
    <x v="8"/>
    <x v="64"/>
    <n v="4536.95"/>
  </r>
  <r>
    <n v="4791"/>
    <x v="2381"/>
    <n v="20037.599999999999"/>
    <x v="10"/>
    <x v="0"/>
    <x v="183"/>
    <n v="20037.599999999999"/>
  </r>
  <r>
    <n v="4791"/>
    <x v="2381"/>
    <n v="1918.8"/>
    <x v="2"/>
    <x v="0"/>
    <x v="52"/>
    <n v="1918.8"/>
  </r>
  <r>
    <n v="4790"/>
    <x v="998"/>
    <n v="194560"/>
    <x v="10"/>
    <x v="18"/>
    <x v="315"/>
    <n v="194560"/>
  </r>
  <r>
    <n v="4790"/>
    <x v="998"/>
    <n v="50529.599999999999"/>
    <x v="2"/>
    <x v="3"/>
    <x v="33"/>
    <n v="50529.599999999999"/>
  </r>
  <r>
    <n v="4790"/>
    <x v="998"/>
    <n v="31635.4"/>
    <x v="2"/>
    <x v="3"/>
    <x v="3"/>
    <n v="31635.4"/>
  </r>
  <r>
    <n v="4790"/>
    <x v="998"/>
    <n v="1356.6"/>
    <x v="2"/>
    <x v="0"/>
    <x v="53"/>
    <n v="1356.6"/>
  </r>
  <r>
    <n v="4792"/>
    <x v="610"/>
    <n v="202311"/>
    <x v="10"/>
    <x v="2"/>
    <x v="338"/>
    <n v="202311"/>
  </r>
  <r>
    <n v="4792"/>
    <x v="610"/>
    <n v="74945.5"/>
    <x v="3"/>
    <x v="4"/>
    <x v="400"/>
    <n v="74945.5"/>
  </r>
  <r>
    <n v="4793"/>
    <x v="2159"/>
    <n v="152948.29999999999"/>
    <x v="7"/>
    <x v="8"/>
    <x v="357"/>
    <n v="152948.29999999999"/>
  </r>
  <r>
    <n v="4793"/>
    <x v="2159"/>
    <n v="23562.6"/>
    <x v="7"/>
    <x v="8"/>
    <x v="162"/>
    <n v="23562.6"/>
  </r>
  <r>
    <n v="4794"/>
    <x v="2382"/>
    <n v="189225.86"/>
    <x v="7"/>
    <x v="8"/>
    <x v="176"/>
    <n v="189225.86"/>
  </r>
  <r>
    <n v="4794"/>
    <x v="2382"/>
    <n v="29762.46"/>
    <x v="7"/>
    <x v="8"/>
    <x v="164"/>
    <n v="29762.46"/>
  </r>
  <r>
    <n v="4794"/>
    <x v="2382"/>
    <n v="120884.4"/>
    <x v="7"/>
    <x v="8"/>
    <x v="276"/>
    <n v="120884.4"/>
  </r>
  <r>
    <n v="4794"/>
    <x v="2382"/>
    <n v="17588.02"/>
    <x v="7"/>
    <x v="8"/>
    <x v="184"/>
    <n v="17588.02"/>
  </r>
  <r>
    <n v="4794"/>
    <x v="2382"/>
    <n v="4095"/>
    <x v="7"/>
    <x v="8"/>
    <x v="532"/>
    <n v="4095"/>
  </r>
  <r>
    <n v="4794"/>
    <x v="2382"/>
    <n v="145417.5"/>
    <x v="7"/>
    <x v="8"/>
    <x v="168"/>
    <n v="145417.5"/>
  </r>
  <r>
    <n v="4794"/>
    <x v="2382"/>
    <n v="30233.38"/>
    <x v="7"/>
    <x v="8"/>
    <x v="352"/>
    <n v="30233.38"/>
  </r>
  <r>
    <n v="4794"/>
    <x v="2382"/>
    <n v="12285"/>
    <x v="7"/>
    <x v="8"/>
    <x v="156"/>
    <n v="12285"/>
  </r>
  <r>
    <n v="4794"/>
    <x v="2382"/>
    <n v="7346.63"/>
    <x v="7"/>
    <x v="8"/>
    <x v="78"/>
    <n v="7346.63"/>
  </r>
  <r>
    <n v="4781"/>
    <x v="2383"/>
    <n v="294151.5"/>
    <x v="7"/>
    <x v="8"/>
    <x v="23"/>
    <n v="294151.5"/>
  </r>
  <r>
    <n v="4781"/>
    <x v="2383"/>
    <n v="76036.5"/>
    <x v="7"/>
    <x v="8"/>
    <x v="54"/>
    <n v="76036.5"/>
  </r>
  <r>
    <n v="4781"/>
    <x v="2383"/>
    <n v="118350"/>
    <x v="7"/>
    <x v="8"/>
    <x v="61"/>
    <n v="118350"/>
  </r>
  <r>
    <n v="4781"/>
    <x v="2383"/>
    <n v="96033"/>
    <x v="7"/>
    <x v="8"/>
    <x v="105"/>
    <n v="96033"/>
  </r>
  <r>
    <n v="4781"/>
    <x v="2383"/>
    <n v="119436"/>
    <x v="7"/>
    <x v="8"/>
    <x v="102"/>
    <n v="119436"/>
  </r>
  <r>
    <n v="4781"/>
    <x v="2383"/>
    <n v="72831.75"/>
    <x v="7"/>
    <x v="8"/>
    <x v="188"/>
    <n v="72831.75"/>
  </r>
  <r>
    <n v="4781"/>
    <x v="2383"/>
    <n v="76665"/>
    <x v="7"/>
    <x v="8"/>
    <x v="56"/>
    <n v="76665"/>
  </r>
  <r>
    <n v="4781"/>
    <x v="2383"/>
    <n v="123478.5"/>
    <x v="7"/>
    <x v="8"/>
    <x v="449"/>
    <n v="123478.5"/>
  </r>
  <r>
    <n v="4781"/>
    <x v="2383"/>
    <n v="66030.39"/>
    <x v="7"/>
    <x v="8"/>
    <x v="64"/>
    <n v="66030.39"/>
  </r>
  <r>
    <n v="4781"/>
    <x v="2383"/>
    <n v="35306.25"/>
    <x v="7"/>
    <x v="8"/>
    <x v="57"/>
    <n v="35306.25"/>
  </r>
  <r>
    <n v="4781"/>
    <x v="2383"/>
    <n v="178132.5"/>
    <x v="7"/>
    <x v="8"/>
    <x v="326"/>
    <n v="178132.5"/>
  </r>
  <r>
    <n v="4795"/>
    <x v="567"/>
    <n v="0"/>
    <x v="7"/>
    <x v="8"/>
    <x v="350"/>
    <n v="0"/>
  </r>
  <r>
    <n v="4795"/>
    <x v="567"/>
    <n v="0"/>
    <x v="7"/>
    <x v="8"/>
    <x v="251"/>
    <n v="0"/>
  </r>
  <r>
    <n v="4795"/>
    <x v="567"/>
    <n v="0"/>
    <x v="7"/>
    <x v="8"/>
    <x v="342"/>
    <n v="0"/>
  </r>
  <r>
    <n v="4795"/>
    <x v="567"/>
    <n v="0"/>
    <x v="6"/>
    <x v="9"/>
    <x v="40"/>
    <n v="0"/>
  </r>
  <r>
    <n v="4795"/>
    <x v="567"/>
    <n v="0"/>
    <x v="6"/>
    <x v="9"/>
    <x v="361"/>
    <n v="0"/>
  </r>
  <r>
    <n v="4795"/>
    <x v="567"/>
    <n v="0"/>
    <x v="6"/>
    <x v="9"/>
    <x v="328"/>
    <n v="0"/>
  </r>
  <r>
    <n v="4795"/>
    <x v="567"/>
    <n v="0"/>
    <x v="2"/>
    <x v="10"/>
    <x v="157"/>
    <n v="0"/>
  </r>
  <r>
    <n v="4795"/>
    <x v="567"/>
    <n v="0"/>
    <x v="2"/>
    <x v="10"/>
    <x v="194"/>
    <n v="0"/>
  </r>
  <r>
    <n v="4795"/>
    <x v="567"/>
    <n v="0"/>
    <x v="2"/>
    <x v="10"/>
    <x v="217"/>
    <n v="0"/>
  </r>
  <r>
    <n v="4795"/>
    <x v="567"/>
    <n v="0"/>
    <x v="2"/>
    <x v="10"/>
    <x v="284"/>
    <n v="0"/>
  </r>
  <r>
    <n v="4795"/>
    <x v="567"/>
    <n v="0"/>
    <x v="0"/>
    <x v="10"/>
    <x v="89"/>
    <n v="0"/>
  </r>
  <r>
    <n v="4795"/>
    <x v="567"/>
    <n v="0"/>
    <x v="0"/>
    <x v="10"/>
    <x v="287"/>
    <n v="0"/>
  </r>
  <r>
    <n v="4795"/>
    <x v="567"/>
    <n v="0"/>
    <x v="0"/>
    <x v="10"/>
    <x v="32"/>
    <n v="0"/>
  </r>
  <r>
    <n v="4795"/>
    <x v="567"/>
    <n v="0"/>
    <x v="2"/>
    <x v="0"/>
    <x v="150"/>
    <n v="0"/>
  </r>
  <r>
    <n v="4796"/>
    <x v="2384"/>
    <n v="1200"/>
    <x v="24"/>
    <x v="22"/>
    <x v="606"/>
    <n v="1200"/>
  </r>
  <r>
    <n v="4796"/>
    <x v="2384"/>
    <n v="6150"/>
    <x v="1"/>
    <x v="5"/>
    <x v="72"/>
    <n v="6150"/>
  </r>
  <r>
    <n v="4796"/>
    <x v="2384"/>
    <n v="5220"/>
    <x v="1"/>
    <x v="5"/>
    <x v="180"/>
    <n v="5220"/>
  </r>
  <r>
    <n v="4796"/>
    <x v="2384"/>
    <n v="450"/>
    <x v="24"/>
    <x v="22"/>
    <x v="523"/>
    <n v="450"/>
  </r>
  <r>
    <n v="4796"/>
    <x v="2384"/>
    <n v="10022.25"/>
    <x v="10"/>
    <x v="3"/>
    <x v="3"/>
    <n v="10022.25"/>
  </r>
  <r>
    <n v="4797"/>
    <x v="1909"/>
    <n v="19460.7"/>
    <x v="7"/>
    <x v="8"/>
    <x v="23"/>
    <n v="19460.7"/>
  </r>
  <r>
    <n v="4797"/>
    <x v="1909"/>
    <n v="18601.59"/>
    <x v="7"/>
    <x v="8"/>
    <x v="449"/>
    <n v="18601.59"/>
  </r>
  <r>
    <n v="4798"/>
    <x v="2385"/>
    <n v="30326.400000000001"/>
    <x v="0"/>
    <x v="10"/>
    <x v="260"/>
    <n v="30326.400000000001"/>
  </r>
  <r>
    <n v="4798"/>
    <x v="2385"/>
    <n v="5312.81"/>
    <x v="0"/>
    <x v="12"/>
    <x v="165"/>
    <n v="5312.81"/>
  </r>
  <r>
    <n v="4799"/>
    <x v="2386"/>
    <n v="81438"/>
    <x v="7"/>
    <x v="8"/>
    <x v="62"/>
    <n v="81438"/>
  </r>
  <r>
    <n v="4799"/>
    <x v="2386"/>
    <n v="13947.35"/>
    <x v="7"/>
    <x v="8"/>
    <x v="570"/>
    <n v="13947.35"/>
  </r>
  <r>
    <n v="4799"/>
    <x v="2386"/>
    <n v="42381"/>
    <x v="7"/>
    <x v="8"/>
    <x v="109"/>
    <n v="42381"/>
  </r>
  <r>
    <n v="4799"/>
    <x v="2386"/>
    <n v="24577.67"/>
    <x v="7"/>
    <x v="8"/>
    <x v="268"/>
    <n v="24577.67"/>
  </r>
  <r>
    <n v="4799"/>
    <x v="2386"/>
    <n v="6737.85"/>
    <x v="7"/>
    <x v="8"/>
    <x v="18"/>
    <n v="6737.85"/>
  </r>
  <r>
    <n v="4799"/>
    <x v="2386"/>
    <n v="60201.22"/>
    <x v="7"/>
    <x v="8"/>
    <x v="78"/>
    <n v="60201.22"/>
  </r>
  <r>
    <n v="4800"/>
    <x v="761"/>
    <n v="165000"/>
    <x v="11"/>
    <x v="8"/>
    <x v="172"/>
    <n v="165000"/>
  </r>
  <r>
    <n v="4800"/>
    <x v="761"/>
    <n v="165000"/>
    <x v="7"/>
    <x v="8"/>
    <x v="352"/>
    <n v="165000"/>
  </r>
  <r>
    <n v="4800"/>
    <x v="761"/>
    <n v="66000"/>
    <x v="7"/>
    <x v="8"/>
    <x v="333"/>
    <n v="66000"/>
  </r>
  <r>
    <n v="4800"/>
    <x v="761"/>
    <n v="33000"/>
    <x v="7"/>
    <x v="8"/>
    <x v="532"/>
    <n v="33000"/>
  </r>
  <r>
    <n v="4801"/>
    <x v="2048"/>
    <n v="67485.600000000006"/>
    <x v="7"/>
    <x v="8"/>
    <x v="177"/>
    <n v="67485.600000000006"/>
  </r>
  <r>
    <n v="4801"/>
    <x v="2048"/>
    <n v="6879.6"/>
    <x v="7"/>
    <x v="8"/>
    <x v="62"/>
    <n v="6879.6"/>
  </r>
  <r>
    <n v="4801"/>
    <x v="2048"/>
    <n v="7772.5"/>
    <x v="7"/>
    <x v="8"/>
    <x v="377"/>
    <n v="7772.5"/>
  </r>
  <r>
    <n v="4801"/>
    <x v="2048"/>
    <n v="16328"/>
    <x v="6"/>
    <x v="13"/>
    <x v="115"/>
    <n v="16328"/>
  </r>
  <r>
    <n v="4802"/>
    <x v="644"/>
    <n v="24320"/>
    <x v="10"/>
    <x v="18"/>
    <x v="315"/>
    <n v="24320"/>
  </r>
  <r>
    <n v="4803"/>
    <x v="43"/>
    <n v="9270"/>
    <x v="6"/>
    <x v="7"/>
    <x v="70"/>
    <n v="9270"/>
  </r>
  <r>
    <n v="4803"/>
    <x v="43"/>
    <n v="27810"/>
    <x v="6"/>
    <x v="9"/>
    <x v="126"/>
    <n v="27810"/>
  </r>
  <r>
    <n v="4803"/>
    <x v="43"/>
    <n v="12360"/>
    <x v="6"/>
    <x v="9"/>
    <x v="16"/>
    <n v="12360"/>
  </r>
  <r>
    <n v="4803"/>
    <x v="43"/>
    <n v="3086.4"/>
    <x v="0"/>
    <x v="10"/>
    <x v="42"/>
    <n v="3086.4"/>
  </r>
  <r>
    <n v="4803"/>
    <x v="43"/>
    <n v="19969.599999999999"/>
    <x v="0"/>
    <x v="10"/>
    <x v="468"/>
    <n v="19969.599999999999"/>
  </r>
  <r>
    <n v="4804"/>
    <x v="1898"/>
    <n v="169565.6"/>
    <x v="7"/>
    <x v="8"/>
    <x v="193"/>
    <n v="169565.6"/>
  </r>
  <r>
    <n v="4804"/>
    <x v="1898"/>
    <n v="320300.59999999998"/>
    <x v="7"/>
    <x v="8"/>
    <x v="65"/>
    <n v="320300.59999999998"/>
  </r>
  <r>
    <n v="4804"/>
    <x v="1898"/>
    <n v="65913.8"/>
    <x v="7"/>
    <x v="8"/>
    <x v="207"/>
    <n v="65913.8"/>
  </r>
  <r>
    <n v="4804"/>
    <x v="1898"/>
    <n v="155189.29999999999"/>
    <x v="7"/>
    <x v="8"/>
    <x v="357"/>
    <n v="155189.29999999999"/>
  </r>
  <r>
    <n v="4804"/>
    <x v="1898"/>
    <n v="220929.7"/>
    <x v="7"/>
    <x v="8"/>
    <x v="176"/>
    <n v="220929.7"/>
  </r>
  <r>
    <n v="4804"/>
    <x v="1898"/>
    <n v="58862.5"/>
    <x v="7"/>
    <x v="8"/>
    <x v="204"/>
    <n v="58862.5"/>
  </r>
  <r>
    <n v="4804"/>
    <x v="1898"/>
    <n v="58862.5"/>
    <x v="7"/>
    <x v="8"/>
    <x v="109"/>
    <n v="58862.5"/>
  </r>
  <r>
    <n v="4804"/>
    <x v="1898"/>
    <n v="58862.5"/>
    <x v="7"/>
    <x v="8"/>
    <x v="63"/>
    <n v="58862.5"/>
  </r>
  <r>
    <n v="4804"/>
    <x v="1898"/>
    <n v="17650.400000000001"/>
    <x v="7"/>
    <x v="8"/>
    <x v="199"/>
    <n v="17650.400000000001"/>
  </r>
  <r>
    <n v="4804"/>
    <x v="1898"/>
    <n v="117725"/>
    <x v="7"/>
    <x v="8"/>
    <x v="406"/>
    <n v="117725"/>
  </r>
  <r>
    <n v="4804"/>
    <x v="1898"/>
    <n v="86001.8"/>
    <x v="7"/>
    <x v="8"/>
    <x v="78"/>
    <n v="86001.8"/>
  </r>
  <r>
    <n v="4805"/>
    <x v="989"/>
    <n v="61710"/>
    <x v="5"/>
    <x v="3"/>
    <x v="15"/>
    <n v="61710"/>
  </r>
  <r>
    <n v="4805"/>
    <x v="989"/>
    <n v="29416.799999999999"/>
    <x v="5"/>
    <x v="0"/>
    <x v="283"/>
    <n v="29416.799999999999"/>
  </r>
  <r>
    <n v="4805"/>
    <x v="989"/>
    <n v="7897.5"/>
    <x v="2"/>
    <x v="0"/>
    <x v="66"/>
    <n v="7897.5"/>
  </r>
  <r>
    <n v="4805"/>
    <x v="989"/>
    <n v="33858"/>
    <x v="5"/>
    <x v="2"/>
    <x v="15"/>
    <n v="33858"/>
  </r>
  <r>
    <n v="4776"/>
    <x v="2387"/>
    <n v="306000.55"/>
    <x v="7"/>
    <x v="8"/>
    <x v="437"/>
    <n v="306000.55"/>
  </r>
  <r>
    <n v="4776"/>
    <x v="2387"/>
    <n v="173969.51"/>
    <x v="7"/>
    <x v="8"/>
    <x v="177"/>
    <n v="173969.51"/>
  </r>
  <r>
    <n v="4776"/>
    <x v="2387"/>
    <n v="871536.59"/>
    <x v="7"/>
    <x v="8"/>
    <x v="37"/>
    <n v="871536.59"/>
  </r>
  <r>
    <n v="4806"/>
    <x v="2117"/>
    <n v="26573.7"/>
    <x v="7"/>
    <x v="8"/>
    <x v="449"/>
    <n v="26573.7"/>
  </r>
  <r>
    <n v="4806"/>
    <x v="2117"/>
    <n v="30727.4"/>
    <x v="7"/>
    <x v="8"/>
    <x v="23"/>
    <n v="30727.4"/>
  </r>
  <r>
    <n v="4806"/>
    <x v="2117"/>
    <n v="16907.400000000001"/>
    <x v="7"/>
    <x v="8"/>
    <x v="390"/>
    <n v="16907.400000000001"/>
  </r>
  <r>
    <n v="4806"/>
    <x v="2117"/>
    <n v="13872"/>
    <x v="7"/>
    <x v="8"/>
    <x v="108"/>
    <n v="13872"/>
  </r>
  <r>
    <n v="4806"/>
    <x v="2117"/>
    <n v="7933.1"/>
    <x v="7"/>
    <x v="8"/>
    <x v="54"/>
    <n v="7933.1"/>
  </r>
  <r>
    <n v="4806"/>
    <x v="2117"/>
    <n v="9863.1"/>
    <x v="7"/>
    <x v="8"/>
    <x v="10"/>
    <n v="9863.1"/>
  </r>
  <r>
    <n v="4777"/>
    <x v="1624"/>
    <n v="161345"/>
    <x v="5"/>
    <x v="3"/>
    <x v="7"/>
    <n v="161345"/>
  </r>
  <r>
    <n v="4777"/>
    <x v="1624"/>
    <n v="57820"/>
    <x v="5"/>
    <x v="3"/>
    <x v="12"/>
    <n v="57820"/>
  </r>
  <r>
    <n v="4777"/>
    <x v="1624"/>
    <n v="72828"/>
    <x v="5"/>
    <x v="0"/>
    <x v="283"/>
    <n v="72828"/>
  </r>
  <r>
    <n v="4777"/>
    <x v="1624"/>
    <n v="75625"/>
    <x v="6"/>
    <x v="9"/>
    <x v="125"/>
    <n v="75625"/>
  </r>
  <r>
    <n v="4777"/>
    <x v="1624"/>
    <n v="28904.400000000001"/>
    <x v="5"/>
    <x v="2"/>
    <x v="30"/>
    <n v="28904.400000000001"/>
  </r>
  <r>
    <n v="4775"/>
    <x v="645"/>
    <n v="7200"/>
    <x v="12"/>
    <x v="17"/>
    <x v="511"/>
    <n v="7200"/>
  </r>
  <r>
    <n v="4775"/>
    <x v="645"/>
    <n v="7200"/>
    <x v="12"/>
    <x v="17"/>
    <x v="511"/>
    <n v="7200"/>
  </r>
  <r>
    <n v="4775"/>
    <x v="645"/>
    <n v="3840"/>
    <x v="12"/>
    <x v="17"/>
    <x v="511"/>
    <n v="3840"/>
  </r>
  <r>
    <n v="4807"/>
    <x v="2388"/>
    <n v="88293.75"/>
    <x v="7"/>
    <x v="8"/>
    <x v="109"/>
    <n v="88293.75"/>
  </r>
  <r>
    <n v="4807"/>
    <x v="2388"/>
    <n v="168714"/>
    <x v="7"/>
    <x v="8"/>
    <x v="177"/>
    <n v="168714"/>
  </r>
  <r>
    <n v="4807"/>
    <x v="2388"/>
    <n v="194410.13"/>
    <x v="7"/>
    <x v="8"/>
    <x v="176"/>
    <n v="194410.13"/>
  </r>
  <r>
    <n v="4807"/>
    <x v="2388"/>
    <n v="21719.34"/>
    <x v="9"/>
    <x v="10"/>
    <x v="245"/>
    <n v="21719.34"/>
  </r>
  <r>
    <n v="4807"/>
    <x v="2388"/>
    <n v="4576.5"/>
    <x v="10"/>
    <x v="0"/>
    <x v="66"/>
    <n v="4576.5"/>
  </r>
  <r>
    <n v="4807"/>
    <x v="2388"/>
    <n v="36855"/>
    <x v="7"/>
    <x v="8"/>
    <x v="220"/>
    <n v="36855"/>
  </r>
  <r>
    <n v="4782"/>
    <x v="2343"/>
    <n v="351760.5"/>
    <x v="7"/>
    <x v="8"/>
    <x v="184"/>
    <n v="351760.5"/>
  </r>
  <r>
    <n v="4782"/>
    <x v="2343"/>
    <n v="66584.7"/>
    <x v="7"/>
    <x v="8"/>
    <x v="222"/>
    <n v="66584.7"/>
  </r>
  <r>
    <n v="4782"/>
    <x v="2343"/>
    <n v="168819.75"/>
    <x v="7"/>
    <x v="8"/>
    <x v="584"/>
    <n v="168819.75"/>
  </r>
  <r>
    <n v="4782"/>
    <x v="2343"/>
    <n v="17955"/>
    <x v="9"/>
    <x v="10"/>
    <x v="217"/>
    <n v="17955"/>
  </r>
  <r>
    <n v="4809"/>
    <x v="2389"/>
    <n v="272118.8"/>
    <x v="8"/>
    <x v="11"/>
    <x v="97"/>
    <n v="272118.8"/>
  </r>
  <r>
    <n v="4810"/>
    <x v="2390"/>
    <n v="9290.76"/>
    <x v="0"/>
    <x v="12"/>
    <x v="248"/>
    <n v="9290.76"/>
  </r>
  <r>
    <n v="4810"/>
    <x v="2390"/>
    <n v="5197.1000000000004"/>
    <x v="7"/>
    <x v="8"/>
    <x v="175"/>
    <n v="5197.1000000000004"/>
  </r>
  <r>
    <n v="4808"/>
    <x v="1741"/>
    <n v="117397.2"/>
    <x v="7"/>
    <x v="8"/>
    <x v="188"/>
    <n v="117397.2"/>
  </r>
  <r>
    <n v="4808"/>
    <x v="1741"/>
    <n v="48658.05"/>
    <x v="7"/>
    <x v="8"/>
    <x v="420"/>
    <n v="48658.05"/>
  </r>
  <r>
    <n v="4808"/>
    <x v="1741"/>
    <n v="60950.61"/>
    <x v="7"/>
    <x v="8"/>
    <x v="268"/>
    <n v="60950.61"/>
  </r>
  <r>
    <n v="4808"/>
    <x v="1741"/>
    <n v="142493.4"/>
    <x v="7"/>
    <x v="8"/>
    <x v="37"/>
    <n v="142493.4"/>
  </r>
  <r>
    <n v="4808"/>
    <x v="1741"/>
    <n v="19456.740000000002"/>
    <x v="7"/>
    <x v="8"/>
    <x v="175"/>
    <n v="19456.740000000002"/>
  </r>
  <r>
    <n v="4808"/>
    <x v="1741"/>
    <n v="45375"/>
    <x v="6"/>
    <x v="9"/>
    <x v="125"/>
    <n v="45375"/>
  </r>
  <r>
    <n v="4808"/>
    <x v="1741"/>
    <n v="36300"/>
    <x v="6"/>
    <x v="9"/>
    <x v="206"/>
    <n v="36300"/>
  </r>
  <r>
    <n v="4808"/>
    <x v="1741"/>
    <n v="36300"/>
    <x v="6"/>
    <x v="9"/>
    <x v="16"/>
    <n v="36300"/>
  </r>
  <r>
    <n v="4808"/>
    <x v="1741"/>
    <n v="40187.5"/>
    <x v="6"/>
    <x v="9"/>
    <x v="353"/>
    <n v="40187.5"/>
  </r>
  <r>
    <n v="4808"/>
    <x v="1741"/>
    <n v="41277.599999999999"/>
    <x v="5"/>
    <x v="3"/>
    <x v="383"/>
    <n v="41277.599999999999"/>
  </r>
  <r>
    <n v="4808"/>
    <x v="1741"/>
    <n v="69972"/>
    <x v="5"/>
    <x v="3"/>
    <x v="12"/>
    <n v="69972"/>
  </r>
  <r>
    <n v="4808"/>
    <x v="1741"/>
    <n v="48240"/>
    <x v="5"/>
    <x v="3"/>
    <x v="13"/>
    <n v="48240"/>
  </r>
  <r>
    <n v="4808"/>
    <x v="1741"/>
    <n v="61200"/>
    <x v="5"/>
    <x v="3"/>
    <x v="15"/>
    <n v="61200"/>
  </r>
  <r>
    <n v="4808"/>
    <x v="1741"/>
    <n v="84870"/>
    <x v="5"/>
    <x v="3"/>
    <x v="7"/>
    <n v="84870"/>
  </r>
  <r>
    <n v="4808"/>
    <x v="1741"/>
    <n v="0"/>
    <x v="6"/>
    <x v="9"/>
    <x v="189"/>
    <n v="0"/>
  </r>
  <r>
    <n v="4808"/>
    <x v="1741"/>
    <n v="0"/>
    <x v="7"/>
    <x v="8"/>
    <x v="331"/>
    <n v="0"/>
  </r>
  <r>
    <n v="4808"/>
    <x v="1741"/>
    <n v="0"/>
    <x v="7"/>
    <x v="8"/>
    <x v="101"/>
    <n v="0"/>
  </r>
  <r>
    <n v="4808"/>
    <x v="1741"/>
    <n v="0"/>
    <x v="7"/>
    <x v="8"/>
    <x v="78"/>
    <n v="0"/>
  </r>
  <r>
    <n v="4812"/>
    <x v="2391"/>
    <n v="50547"/>
    <x v="16"/>
    <x v="19"/>
    <x v="102"/>
    <n v="50547"/>
  </r>
  <r>
    <n v="4812"/>
    <x v="2391"/>
    <n v="37485"/>
    <x v="2"/>
    <x v="3"/>
    <x v="9"/>
    <n v="37485"/>
  </r>
  <r>
    <n v="4812"/>
    <x v="2391"/>
    <n v="24003.599999999999"/>
    <x v="16"/>
    <x v="19"/>
    <x v="23"/>
    <n v="24003.599999999999"/>
  </r>
  <r>
    <n v="4812"/>
    <x v="2391"/>
    <n v="9810.6"/>
    <x v="16"/>
    <x v="19"/>
    <x v="56"/>
    <n v="9810.6"/>
  </r>
  <r>
    <n v="4812"/>
    <x v="2391"/>
    <n v="3780"/>
    <x v="16"/>
    <x v="19"/>
    <x v="21"/>
    <n v="3780"/>
  </r>
  <r>
    <n v="4812"/>
    <x v="2391"/>
    <n v="4636.8"/>
    <x v="16"/>
    <x v="19"/>
    <x v="331"/>
    <n v="4636.8"/>
  </r>
  <r>
    <n v="4811"/>
    <x v="2392"/>
    <n v="36780"/>
    <x v="6"/>
    <x v="9"/>
    <x v="16"/>
    <n v="36780"/>
  </r>
  <r>
    <n v="4811"/>
    <x v="2392"/>
    <n v="4949.1000000000004"/>
    <x v="9"/>
    <x v="10"/>
    <x v="86"/>
    <n v="4949.1000000000004"/>
  </r>
  <r>
    <n v="4811"/>
    <x v="2392"/>
    <n v="2143.4"/>
    <x v="8"/>
    <x v="10"/>
    <x v="129"/>
    <n v="2143.4"/>
  </r>
  <r>
    <n v="4813"/>
    <x v="43"/>
    <n v="10466.5"/>
    <x v="7"/>
    <x v="8"/>
    <x v="103"/>
    <n v="10466.5"/>
  </r>
  <r>
    <n v="4813"/>
    <x v="43"/>
    <n v="10261.39"/>
    <x v="7"/>
    <x v="8"/>
    <x v="449"/>
    <n v="10261.39"/>
  </r>
  <r>
    <n v="4813"/>
    <x v="43"/>
    <n v="24437.759999999998"/>
    <x v="7"/>
    <x v="8"/>
    <x v="102"/>
    <n v="24437.759999999998"/>
  </r>
  <r>
    <n v="4813"/>
    <x v="43"/>
    <n v="5894.78"/>
    <x v="7"/>
    <x v="8"/>
    <x v="105"/>
    <n v="5894.78"/>
  </r>
  <r>
    <n v="4814"/>
    <x v="1195"/>
    <n v="18000"/>
    <x v="6"/>
    <x v="9"/>
    <x v="206"/>
    <n v="18000"/>
  </r>
  <r>
    <n v="4814"/>
    <x v="1195"/>
    <n v="31000"/>
    <x v="6"/>
    <x v="9"/>
    <x v="455"/>
    <n v="31000"/>
  </r>
  <r>
    <n v="4814"/>
    <x v="1195"/>
    <n v="12000"/>
    <x v="6"/>
    <x v="9"/>
    <x v="16"/>
    <n v="12000"/>
  </r>
  <r>
    <n v="4814"/>
    <x v="1195"/>
    <n v="40320"/>
    <x v="6"/>
    <x v="9"/>
    <x v="353"/>
    <n v="40320"/>
  </r>
  <r>
    <n v="4815"/>
    <x v="1195"/>
    <n v="18000"/>
    <x v="6"/>
    <x v="9"/>
    <x v="206"/>
    <n v="18000"/>
  </r>
  <r>
    <n v="4815"/>
    <x v="1195"/>
    <n v="31000"/>
    <x v="6"/>
    <x v="9"/>
    <x v="455"/>
    <n v="31000"/>
  </r>
  <r>
    <n v="4815"/>
    <x v="1195"/>
    <n v="12000"/>
    <x v="6"/>
    <x v="9"/>
    <x v="16"/>
    <n v="12000"/>
  </r>
  <r>
    <n v="4815"/>
    <x v="1195"/>
    <n v="40320"/>
    <x v="6"/>
    <x v="9"/>
    <x v="353"/>
    <n v="40320"/>
  </r>
  <r>
    <n v="4816"/>
    <x v="2393"/>
    <n v="26716.799999999999"/>
    <x v="10"/>
    <x v="0"/>
    <x v="183"/>
    <n v="26716.799999999999"/>
  </r>
  <r>
    <n v="4817"/>
    <x v="2236"/>
    <n v="61300"/>
    <x v="5"/>
    <x v="3"/>
    <x v="7"/>
    <n v="61300"/>
  </r>
  <r>
    <n v="4817"/>
    <x v="2236"/>
    <n v="121000"/>
    <x v="5"/>
    <x v="3"/>
    <x v="15"/>
    <n v="121000"/>
  </r>
  <r>
    <n v="4817"/>
    <x v="2236"/>
    <n v="60500"/>
    <x v="5"/>
    <x v="3"/>
    <x v="13"/>
    <n v="60500"/>
  </r>
  <r>
    <n v="4817"/>
    <x v="2236"/>
    <n v="59500"/>
    <x v="5"/>
    <x v="3"/>
    <x v="12"/>
    <n v="59500"/>
  </r>
  <r>
    <n v="4818"/>
    <x v="2394"/>
    <n v="5202.1000000000004"/>
    <x v="7"/>
    <x v="8"/>
    <x v="449"/>
    <n v="5202.1000000000004"/>
  </r>
  <r>
    <n v="4818"/>
    <x v="2394"/>
    <n v="8808.6"/>
    <x v="7"/>
    <x v="8"/>
    <x v="572"/>
    <n v="8808.6"/>
  </r>
  <r>
    <n v="4818"/>
    <x v="2394"/>
    <n v="11228.8"/>
    <x v="7"/>
    <x v="8"/>
    <x v="102"/>
    <n v="11228.8"/>
  </r>
  <r>
    <n v="4818"/>
    <x v="2394"/>
    <n v="26625.200000000001"/>
    <x v="7"/>
    <x v="8"/>
    <x v="423"/>
    <n v="26625.200000000001"/>
  </r>
  <r>
    <n v="4818"/>
    <x v="2394"/>
    <n v="10071.700000000001"/>
    <x v="7"/>
    <x v="8"/>
    <x v="390"/>
    <n v="10071.700000000001"/>
  </r>
  <r>
    <n v="4818"/>
    <x v="2394"/>
    <n v="64800"/>
    <x v="15"/>
    <x v="17"/>
    <x v="526"/>
    <n v="64800"/>
  </r>
  <r>
    <n v="4818"/>
    <x v="2394"/>
    <n v="3300"/>
    <x v="15"/>
    <x v="17"/>
    <x v="445"/>
    <n v="3300"/>
  </r>
  <r>
    <n v="4819"/>
    <x v="2395"/>
    <n v="6316.2"/>
    <x v="2"/>
    <x v="3"/>
    <x v="33"/>
    <n v="6316.2"/>
  </r>
  <r>
    <n v="4819"/>
    <x v="2395"/>
    <n v="619.4"/>
    <x v="8"/>
    <x v="11"/>
    <x v="19"/>
    <n v="619.4"/>
  </r>
  <r>
    <n v="4819"/>
    <x v="2395"/>
    <n v="2566.8000000000002"/>
    <x v="7"/>
    <x v="8"/>
    <x v="61"/>
    <n v="2566.8000000000002"/>
  </r>
  <r>
    <n v="4821"/>
    <x v="1115"/>
    <n v="367250"/>
    <x v="5"/>
    <x v="3"/>
    <x v="12"/>
    <n v="367250"/>
  </r>
  <r>
    <n v="4821"/>
    <x v="1115"/>
    <n v="632500"/>
    <x v="5"/>
    <x v="3"/>
    <x v="383"/>
    <n v="632500"/>
  </r>
  <r>
    <n v="4822"/>
    <x v="1816"/>
    <n v="55490.5"/>
    <x v="7"/>
    <x v="8"/>
    <x v="372"/>
    <n v="55490.5"/>
  </r>
  <r>
    <n v="4822"/>
    <x v="1816"/>
    <n v="5121.2"/>
    <x v="7"/>
    <x v="8"/>
    <x v="23"/>
    <n v="5121.2"/>
  </r>
  <r>
    <n v="4822"/>
    <x v="1816"/>
    <n v="4233.6000000000004"/>
    <x v="2"/>
    <x v="0"/>
    <x v="36"/>
    <n v="4233.6000000000004"/>
  </r>
  <r>
    <n v="4820"/>
    <x v="2396"/>
    <n v="18690"/>
    <x v="10"/>
    <x v="11"/>
    <x v="307"/>
    <n v="18690"/>
  </r>
  <r>
    <n v="4820"/>
    <x v="2396"/>
    <n v="793.3"/>
    <x v="8"/>
    <x v="12"/>
    <x v="165"/>
    <n v="793.3"/>
  </r>
  <r>
    <n v="4820"/>
    <x v="2396"/>
    <n v="9589"/>
    <x v="8"/>
    <x v="11"/>
    <x v="116"/>
    <n v="9589"/>
  </r>
  <r>
    <n v="4820"/>
    <x v="2396"/>
    <n v="963.9"/>
    <x v="8"/>
    <x v="10"/>
    <x v="402"/>
    <n v="963.9"/>
  </r>
  <r>
    <n v="4820"/>
    <x v="2396"/>
    <n v="36900"/>
    <x v="6"/>
    <x v="9"/>
    <x v="40"/>
    <n v="36900"/>
  </r>
  <r>
    <n v="4820"/>
    <x v="2396"/>
    <n v="13110"/>
    <x v="9"/>
    <x v="10"/>
    <x v="322"/>
    <n v="13110"/>
  </r>
  <r>
    <n v="4823"/>
    <x v="2323"/>
    <n v="30600"/>
    <x v="6"/>
    <x v="7"/>
    <x v="35"/>
    <n v="30600"/>
  </r>
  <r>
    <n v="4824"/>
    <x v="2397"/>
    <n v="16248.96"/>
    <x v="7"/>
    <x v="8"/>
    <x v="107"/>
    <n v="16248.96"/>
  </r>
  <r>
    <n v="4824"/>
    <x v="2397"/>
    <n v="54801.18"/>
    <x v="7"/>
    <x v="8"/>
    <x v="101"/>
    <n v="54801.18"/>
  </r>
  <r>
    <n v="4824"/>
    <x v="2397"/>
    <n v="40884.480000000003"/>
    <x v="7"/>
    <x v="8"/>
    <x v="10"/>
    <n v="40884.480000000003"/>
  </r>
  <r>
    <n v="4824"/>
    <x v="2397"/>
    <n v="8299.2000000000007"/>
    <x v="7"/>
    <x v="8"/>
    <x v="56"/>
    <n v="8299.2000000000007"/>
  </r>
  <r>
    <n v="4825"/>
    <x v="2398"/>
    <n v="16030.8"/>
    <x v="7"/>
    <x v="8"/>
    <x v="54"/>
    <n v="16030.8"/>
  </r>
  <r>
    <n v="4825"/>
    <x v="2398"/>
    <n v="6236.64"/>
    <x v="7"/>
    <x v="8"/>
    <x v="554"/>
    <n v="6236.64"/>
  </r>
  <r>
    <n v="4825"/>
    <x v="2398"/>
    <n v="13870.56"/>
    <x v="7"/>
    <x v="8"/>
    <x v="102"/>
    <n v="13870.56"/>
  </r>
  <r>
    <n v="4825"/>
    <x v="2398"/>
    <n v="29880"/>
    <x v="15"/>
    <x v="17"/>
    <x v="526"/>
    <n v="29880"/>
  </r>
  <r>
    <n v="4825"/>
    <x v="2398"/>
    <n v="34528"/>
    <x v="15"/>
    <x v="17"/>
    <x v="526"/>
    <n v="34528"/>
  </r>
  <r>
    <n v="4826"/>
    <x v="2399"/>
    <n v="266631.75"/>
    <x v="7"/>
    <x v="8"/>
    <x v="23"/>
    <n v="266631.75"/>
  </r>
  <r>
    <n v="4826"/>
    <x v="2399"/>
    <n v="75213"/>
    <x v="7"/>
    <x v="8"/>
    <x v="54"/>
    <n v="75213"/>
  </r>
  <r>
    <n v="4826"/>
    <x v="2399"/>
    <n v="94483.199999999997"/>
    <x v="7"/>
    <x v="8"/>
    <x v="102"/>
    <n v="94483.199999999997"/>
  </r>
  <r>
    <n v="4826"/>
    <x v="2399"/>
    <n v="55440"/>
    <x v="7"/>
    <x v="8"/>
    <x v="632"/>
    <n v="55440"/>
  </r>
  <r>
    <n v="4826"/>
    <x v="2399"/>
    <n v="72019.5"/>
    <x v="7"/>
    <x v="8"/>
    <x v="188"/>
    <n v="72019.5"/>
  </r>
  <r>
    <n v="4826"/>
    <x v="2399"/>
    <n v="102343.5"/>
    <x v="7"/>
    <x v="8"/>
    <x v="56"/>
    <n v="102343.5"/>
  </r>
  <r>
    <n v="4826"/>
    <x v="2399"/>
    <n v="43810.2"/>
    <x v="7"/>
    <x v="8"/>
    <x v="554"/>
    <n v="43810.2"/>
  </r>
  <r>
    <n v="4826"/>
    <x v="2399"/>
    <n v="47481"/>
    <x v="7"/>
    <x v="8"/>
    <x v="105"/>
    <n v="47481"/>
  </r>
  <r>
    <n v="4826"/>
    <x v="2399"/>
    <n v="75624"/>
    <x v="7"/>
    <x v="8"/>
    <x v="331"/>
    <n v="75624"/>
  </r>
  <r>
    <n v="4827"/>
    <x v="2400"/>
    <n v="16750"/>
    <x v="6"/>
    <x v="7"/>
    <x v="35"/>
    <n v="16750"/>
  </r>
  <r>
    <n v="4828"/>
    <x v="2114"/>
    <n v="71640"/>
    <x v="6"/>
    <x v="9"/>
    <x v="361"/>
    <n v="71640"/>
  </r>
  <r>
    <n v="4828"/>
    <x v="2114"/>
    <n v="172080"/>
    <x v="6"/>
    <x v="9"/>
    <x v="313"/>
    <n v="172080"/>
  </r>
  <r>
    <n v="4828"/>
    <x v="2114"/>
    <n v="238500"/>
    <x v="6"/>
    <x v="9"/>
    <x v="360"/>
    <n v="238500"/>
  </r>
  <r>
    <n v="4828"/>
    <x v="2114"/>
    <n v="61425"/>
    <x v="7"/>
    <x v="8"/>
    <x v="156"/>
    <n v="61425"/>
  </r>
  <r>
    <n v="4828"/>
    <x v="2114"/>
    <n v="206388"/>
    <x v="7"/>
    <x v="8"/>
    <x v="195"/>
    <n v="206388"/>
  </r>
  <r>
    <n v="4829"/>
    <x v="1995"/>
    <n v="47075"/>
    <x v="7"/>
    <x v="8"/>
    <x v="449"/>
    <n v="47075"/>
  </r>
  <r>
    <n v="4829"/>
    <x v="1995"/>
    <n v="137500"/>
    <x v="7"/>
    <x v="8"/>
    <x v="23"/>
    <n v="137500"/>
  </r>
  <r>
    <n v="4829"/>
    <x v="1995"/>
    <n v="103125"/>
    <x v="7"/>
    <x v="8"/>
    <x v="56"/>
    <n v="103125"/>
  </r>
  <r>
    <n v="4829"/>
    <x v="1995"/>
    <n v="100875"/>
    <x v="7"/>
    <x v="8"/>
    <x v="18"/>
    <n v="100875"/>
  </r>
  <r>
    <n v="4829"/>
    <x v="1995"/>
    <n v="100125"/>
    <x v="7"/>
    <x v="8"/>
    <x v="583"/>
    <n v="100125"/>
  </r>
  <r>
    <n v="4829"/>
    <x v="1995"/>
    <n v="67250"/>
    <x v="7"/>
    <x v="8"/>
    <x v="101"/>
    <n v="67250"/>
  </r>
  <r>
    <n v="4829"/>
    <x v="1995"/>
    <n v="67250"/>
    <x v="7"/>
    <x v="8"/>
    <x v="61"/>
    <n v="67250"/>
  </r>
  <r>
    <n v="4829"/>
    <x v="1995"/>
    <n v="33625"/>
    <x v="7"/>
    <x v="8"/>
    <x v="103"/>
    <n v="33625"/>
  </r>
  <r>
    <n v="4829"/>
    <x v="1995"/>
    <n v="34042.5"/>
    <x v="7"/>
    <x v="8"/>
    <x v="109"/>
    <n v="34042.5"/>
  </r>
  <r>
    <n v="4829"/>
    <x v="1995"/>
    <n v="9625"/>
    <x v="7"/>
    <x v="8"/>
    <x v="666"/>
    <n v="9625"/>
  </r>
  <r>
    <n v="4831"/>
    <x v="2401"/>
    <n v="17580"/>
    <x v="1"/>
    <x v="5"/>
    <x v="5"/>
    <n v="17580"/>
  </r>
  <r>
    <n v="4832"/>
    <x v="785"/>
    <n v="51225"/>
    <x v="19"/>
    <x v="14"/>
    <x v="93"/>
    <n v="51225"/>
  </r>
  <r>
    <n v="4832"/>
    <x v="785"/>
    <n v="39614"/>
    <x v="19"/>
    <x v="14"/>
    <x v="60"/>
    <n v="39614"/>
  </r>
  <r>
    <n v="4832"/>
    <x v="785"/>
    <n v="26568"/>
    <x v="2"/>
    <x v="0"/>
    <x v="133"/>
    <n v="26568"/>
  </r>
  <r>
    <n v="4832"/>
    <x v="785"/>
    <n v="5054.3999999999996"/>
    <x v="0"/>
    <x v="10"/>
    <x v="260"/>
    <n v="5054.3999999999996"/>
  </r>
  <r>
    <n v="4832"/>
    <x v="785"/>
    <n v="33642"/>
    <x v="6"/>
    <x v="7"/>
    <x v="300"/>
    <n v="33642"/>
  </r>
  <r>
    <n v="4832"/>
    <x v="785"/>
    <n v="9420"/>
    <x v="6"/>
    <x v="9"/>
    <x v="200"/>
    <n v="9420"/>
  </r>
  <r>
    <n v="4832"/>
    <x v="785"/>
    <n v="5652"/>
    <x v="6"/>
    <x v="9"/>
    <x v="155"/>
    <n v="5652"/>
  </r>
  <r>
    <n v="4833"/>
    <x v="2402"/>
    <n v="46819.8"/>
    <x v="7"/>
    <x v="8"/>
    <x v="187"/>
    <n v="46819.8"/>
  </r>
  <r>
    <n v="4833"/>
    <x v="2402"/>
    <n v="5922.07"/>
    <x v="7"/>
    <x v="8"/>
    <x v="10"/>
    <n v="5922.07"/>
  </r>
  <r>
    <n v="4833"/>
    <x v="2402"/>
    <n v="52007.94"/>
    <x v="7"/>
    <x v="8"/>
    <x v="175"/>
    <n v="52007.94"/>
  </r>
  <r>
    <n v="4833"/>
    <x v="2402"/>
    <n v="8328.9599999999991"/>
    <x v="7"/>
    <x v="8"/>
    <x v="108"/>
    <n v="8328.9599999999991"/>
  </r>
  <r>
    <n v="4834"/>
    <x v="2023"/>
    <n v="22000"/>
    <x v="15"/>
    <x v="17"/>
    <x v="445"/>
    <n v="22000"/>
  </r>
  <r>
    <n v="4835"/>
    <x v="2082"/>
    <n v="32522.49"/>
    <x v="7"/>
    <x v="8"/>
    <x v="188"/>
    <n v="32522.49"/>
  </r>
  <r>
    <n v="4835"/>
    <x v="2082"/>
    <n v="38902.5"/>
    <x v="7"/>
    <x v="8"/>
    <x v="56"/>
    <n v="38902.5"/>
  </r>
  <r>
    <n v="4836"/>
    <x v="2403"/>
    <n v="237081.60000000001"/>
    <x v="5"/>
    <x v="3"/>
    <x v="12"/>
    <n v="237081.60000000001"/>
  </r>
  <r>
    <n v="4836"/>
    <x v="2403"/>
    <n v="82252.800000000003"/>
    <x v="5"/>
    <x v="3"/>
    <x v="15"/>
    <n v="82252.800000000003"/>
  </r>
  <r>
    <n v="4837"/>
    <x v="2404"/>
    <n v="32490.66"/>
    <x v="7"/>
    <x v="8"/>
    <x v="64"/>
    <n v="32490.66"/>
  </r>
  <r>
    <n v="4837"/>
    <x v="2404"/>
    <n v="48731.76"/>
    <x v="7"/>
    <x v="8"/>
    <x v="100"/>
    <n v="48731.76"/>
  </r>
  <r>
    <n v="4837"/>
    <x v="2404"/>
    <n v="23284.799999999999"/>
    <x v="7"/>
    <x v="8"/>
    <x v="62"/>
    <n v="23284.799999999999"/>
  </r>
  <r>
    <n v="4839"/>
    <x v="1367"/>
    <n v="7049.38"/>
    <x v="7"/>
    <x v="8"/>
    <x v="160"/>
    <n v="7049.38"/>
  </r>
  <r>
    <n v="4839"/>
    <x v="1367"/>
    <n v="3852.36"/>
    <x v="7"/>
    <x v="8"/>
    <x v="444"/>
    <n v="3852.36"/>
  </r>
  <r>
    <n v="4830"/>
    <x v="1522"/>
    <n v="7512.96"/>
    <x v="7"/>
    <x v="8"/>
    <x v="312"/>
    <n v="7512.96"/>
  </r>
  <r>
    <n v="4830"/>
    <x v="1522"/>
    <n v="2514.8200000000002"/>
    <x v="7"/>
    <x v="8"/>
    <x v="102"/>
    <n v="2514.8200000000002"/>
  </r>
  <r>
    <n v="4830"/>
    <x v="1522"/>
    <n v="2236.39"/>
    <x v="7"/>
    <x v="8"/>
    <x v="423"/>
    <n v="2236.39"/>
  </r>
  <r>
    <n v="4830"/>
    <x v="1522"/>
    <n v="1614.24"/>
    <x v="7"/>
    <x v="8"/>
    <x v="56"/>
    <n v="1614.24"/>
  </r>
  <r>
    <n v="4830"/>
    <x v="1522"/>
    <n v="1820"/>
    <x v="22"/>
    <x v="24"/>
    <x v="685"/>
    <n v="1820"/>
  </r>
  <r>
    <n v="4830"/>
    <x v="1522"/>
    <n v="5120"/>
    <x v="12"/>
    <x v="17"/>
    <x v="258"/>
    <n v="5120"/>
  </r>
  <r>
    <n v="4840"/>
    <x v="2405"/>
    <n v="173250"/>
    <x v="7"/>
    <x v="16"/>
    <x v="622"/>
    <n v="173250"/>
  </r>
  <r>
    <n v="4840"/>
    <x v="2405"/>
    <n v="95472"/>
    <x v="7"/>
    <x v="16"/>
    <x v="510"/>
    <n v="95472"/>
  </r>
  <r>
    <n v="4841"/>
    <x v="2406"/>
    <n v="5482.08"/>
    <x v="7"/>
    <x v="8"/>
    <x v="106"/>
    <n v="5482.08"/>
  </r>
  <r>
    <n v="4841"/>
    <x v="2406"/>
    <n v="4644.54"/>
    <x v="7"/>
    <x v="8"/>
    <x v="101"/>
    <n v="4644.54"/>
  </r>
  <r>
    <n v="4842"/>
    <x v="2407"/>
    <n v="6273"/>
    <x v="5"/>
    <x v="3"/>
    <x v="15"/>
    <n v="6273"/>
  </r>
  <r>
    <n v="4842"/>
    <x v="2407"/>
    <n v="9889.2000000000007"/>
    <x v="5"/>
    <x v="3"/>
    <x v="13"/>
    <n v="9889.2000000000007"/>
  </r>
  <r>
    <n v="4842"/>
    <x v="2407"/>
    <n v="20217.599999999999"/>
    <x v="10"/>
    <x v="3"/>
    <x v="383"/>
    <n v="20217.599999999999"/>
  </r>
  <r>
    <n v="4842"/>
    <x v="2407"/>
    <n v="3412.2"/>
    <x v="9"/>
    <x v="10"/>
    <x v="86"/>
    <n v="3412.2"/>
  </r>
  <r>
    <n v="4842"/>
    <x v="2407"/>
    <n v="2053.1999999999998"/>
    <x v="10"/>
    <x v="0"/>
    <x v="112"/>
    <n v="2053.1999999999998"/>
  </r>
  <r>
    <n v="4842"/>
    <x v="2407"/>
    <n v="4078.6"/>
    <x v="10"/>
    <x v="3"/>
    <x v="3"/>
    <n v="4078.6"/>
  </r>
  <r>
    <n v="4842"/>
    <x v="2407"/>
    <n v="11700"/>
    <x v="6"/>
    <x v="9"/>
    <x v="503"/>
    <n v="11700"/>
  </r>
  <r>
    <n v="4843"/>
    <x v="2272"/>
    <n v="83966.399999999994"/>
    <x v="5"/>
    <x v="3"/>
    <x v="12"/>
    <n v="83966.399999999994"/>
  </r>
  <r>
    <n v="4843"/>
    <x v="2272"/>
    <n v="16758"/>
    <x v="9"/>
    <x v="10"/>
    <x v="217"/>
    <n v="16758"/>
  </r>
  <r>
    <n v="4843"/>
    <x v="2272"/>
    <n v="11036.3"/>
    <x v="9"/>
    <x v="10"/>
    <x v="245"/>
    <n v="11036.3"/>
  </r>
  <r>
    <n v="4843"/>
    <x v="2272"/>
    <n v="10782.3"/>
    <x v="9"/>
    <x v="10"/>
    <x v="50"/>
    <n v="10782.3"/>
  </r>
  <r>
    <n v="4844"/>
    <x v="1334"/>
    <n v="73560"/>
    <x v="6"/>
    <x v="9"/>
    <x v="38"/>
    <n v="73560"/>
  </r>
  <r>
    <n v="4844"/>
    <x v="1334"/>
    <n v="55170"/>
    <x v="6"/>
    <x v="9"/>
    <x v="126"/>
    <n v="55170"/>
  </r>
  <r>
    <n v="4845"/>
    <x v="2408"/>
    <n v="83966.399999999994"/>
    <x v="5"/>
    <x v="3"/>
    <x v="12"/>
    <n v="83966.399999999994"/>
  </r>
  <r>
    <n v="4845"/>
    <x v="2408"/>
    <n v="16758"/>
    <x v="9"/>
    <x v="10"/>
    <x v="217"/>
    <n v="16758"/>
  </r>
  <r>
    <n v="4845"/>
    <x v="2408"/>
    <n v="11566"/>
    <x v="9"/>
    <x v="10"/>
    <x v="245"/>
    <n v="11566"/>
  </r>
  <r>
    <n v="4845"/>
    <x v="2408"/>
    <n v="10782.3"/>
    <x v="9"/>
    <x v="10"/>
    <x v="50"/>
    <n v="10782.3"/>
  </r>
  <r>
    <n v="4846"/>
    <x v="2400"/>
    <n v="130985"/>
    <x v="19"/>
    <x v="14"/>
    <x v="440"/>
    <n v="130985"/>
  </r>
  <r>
    <n v="4847"/>
    <x v="2409"/>
    <n v="13441.7"/>
    <x v="10"/>
    <x v="2"/>
    <x v="338"/>
    <n v="13441.7"/>
  </r>
  <r>
    <n v="4847"/>
    <x v="2409"/>
    <n v="7854.6"/>
    <x v="10"/>
    <x v="2"/>
    <x v="338"/>
    <n v="7854.6"/>
  </r>
  <r>
    <n v="4848"/>
    <x v="2410"/>
    <n v="45600"/>
    <x v="10"/>
    <x v="2"/>
    <x v="30"/>
    <n v="45600"/>
  </r>
  <r>
    <n v="4848"/>
    <x v="2410"/>
    <n v="8424"/>
    <x v="10"/>
    <x v="2"/>
    <x v="431"/>
    <n v="8424"/>
  </r>
  <r>
    <n v="4848"/>
    <x v="2410"/>
    <n v="13545"/>
    <x v="6"/>
    <x v="13"/>
    <x v="58"/>
    <n v="13545"/>
  </r>
  <r>
    <n v="4849"/>
    <x v="1334"/>
    <n v="16722.72"/>
    <x v="4"/>
    <x v="6"/>
    <x v="79"/>
    <n v="16722.72"/>
  </r>
  <r>
    <n v="4849"/>
    <x v="1334"/>
    <n v="21484.26"/>
    <x v="4"/>
    <x v="6"/>
    <x v="81"/>
    <n v="21484.26"/>
  </r>
  <r>
    <n v="4849"/>
    <x v="1334"/>
    <n v="8757.86"/>
    <x v="4"/>
    <x v="6"/>
    <x v="120"/>
    <n v="8757.86"/>
  </r>
  <r>
    <n v="4849"/>
    <x v="1334"/>
    <n v="720"/>
    <x v="4"/>
    <x v="6"/>
    <x v="443"/>
    <n v="720"/>
  </r>
  <r>
    <n v="4850"/>
    <x v="2411"/>
    <n v="38070"/>
    <x v="12"/>
    <x v="17"/>
    <x v="376"/>
    <n v="38070"/>
  </r>
  <r>
    <n v="4850"/>
    <x v="2411"/>
    <n v="9024"/>
    <x v="12"/>
    <x v="17"/>
    <x v="376"/>
    <n v="9024"/>
  </r>
  <r>
    <n v="4850"/>
    <x v="2411"/>
    <n v="3384"/>
    <x v="12"/>
    <x v="17"/>
    <x v="376"/>
    <n v="3384"/>
  </r>
  <r>
    <n v="4850"/>
    <x v="2411"/>
    <n v="6080"/>
    <x v="12"/>
    <x v="17"/>
    <x v="445"/>
    <n v="6080"/>
  </r>
  <r>
    <n v="4850"/>
    <x v="2411"/>
    <n v="930"/>
    <x v="18"/>
    <x v="20"/>
    <x v="417"/>
    <n v="930"/>
  </r>
  <r>
    <n v="4850"/>
    <x v="2411"/>
    <n v="438"/>
    <x v="18"/>
    <x v="20"/>
    <x v="457"/>
    <n v="438"/>
  </r>
  <r>
    <n v="4851"/>
    <x v="2267"/>
    <n v="12386.01"/>
    <x v="16"/>
    <x v="19"/>
    <x v="554"/>
    <n v="12386.01"/>
  </r>
  <r>
    <n v="4851"/>
    <x v="2267"/>
    <n v="89196.51"/>
    <x v="16"/>
    <x v="19"/>
    <x v="23"/>
    <n v="89196.51"/>
  </r>
  <r>
    <n v="4851"/>
    <x v="2267"/>
    <n v="19975.8"/>
    <x v="16"/>
    <x v="19"/>
    <x v="56"/>
    <n v="19975.8"/>
  </r>
  <r>
    <n v="4851"/>
    <x v="2267"/>
    <n v="27892.080000000002"/>
    <x v="20"/>
    <x v="19"/>
    <x v="554"/>
    <n v="27892.080000000002"/>
  </r>
  <r>
    <n v="4852"/>
    <x v="2412"/>
    <n v="7968"/>
    <x v="15"/>
    <x v="17"/>
    <x v="526"/>
    <n v="7968"/>
  </r>
  <r>
    <n v="4852"/>
    <x v="2412"/>
    <n v="24900"/>
    <x v="15"/>
    <x v="17"/>
    <x v="526"/>
    <n v="24900"/>
  </r>
  <r>
    <n v="4854"/>
    <x v="806"/>
    <n v="35868"/>
    <x v="5"/>
    <x v="3"/>
    <x v="12"/>
    <n v="35868"/>
  </r>
  <r>
    <n v="4853"/>
    <x v="1624"/>
    <n v="333533.2"/>
    <x v="5"/>
    <x v="3"/>
    <x v="12"/>
    <n v="333533.2"/>
  </r>
  <r>
    <n v="4855"/>
    <x v="2413"/>
    <n v="3099.6"/>
    <x v="2"/>
    <x v="3"/>
    <x v="9"/>
    <n v="3099.6"/>
  </r>
  <r>
    <n v="4855"/>
    <x v="2413"/>
    <n v="13281.51"/>
    <x v="16"/>
    <x v="19"/>
    <x v="23"/>
    <n v="13281.51"/>
  </r>
  <r>
    <n v="4855"/>
    <x v="2413"/>
    <n v="43466.76"/>
    <x v="16"/>
    <x v="19"/>
    <x v="23"/>
    <n v="43466.76"/>
  </r>
  <r>
    <n v="4855"/>
    <x v="2413"/>
    <n v="32681.23"/>
    <x v="16"/>
    <x v="19"/>
    <x v="105"/>
    <n v="32681.23"/>
  </r>
  <r>
    <n v="4855"/>
    <x v="2413"/>
    <n v="152880"/>
    <x v="7"/>
    <x v="8"/>
    <x v="571"/>
    <n v="152880"/>
  </r>
  <r>
    <n v="4855"/>
    <x v="2413"/>
    <n v="33265.730000000003"/>
    <x v="7"/>
    <x v="8"/>
    <x v="106"/>
    <n v="33265.730000000003"/>
  </r>
  <r>
    <n v="4855"/>
    <x v="2413"/>
    <n v="475.61"/>
    <x v="9"/>
    <x v="10"/>
    <x v="138"/>
    <n v="475.61"/>
  </r>
  <r>
    <n v="4855"/>
    <x v="2413"/>
    <n v="3022.5"/>
    <x v="18"/>
    <x v="20"/>
    <x v="417"/>
    <n v="3022.5"/>
  </r>
  <r>
    <n v="4855"/>
    <x v="2413"/>
    <n v="292"/>
    <x v="18"/>
    <x v="20"/>
    <x v="457"/>
    <n v="292"/>
  </r>
  <r>
    <n v="4856"/>
    <x v="2414"/>
    <n v="75826.8"/>
    <x v="7"/>
    <x v="8"/>
    <x v="109"/>
    <n v="75826.8"/>
  </r>
  <r>
    <n v="4856"/>
    <x v="2414"/>
    <n v="32162.13"/>
    <x v="7"/>
    <x v="8"/>
    <x v="204"/>
    <n v="32162.13"/>
  </r>
  <r>
    <n v="4856"/>
    <x v="2414"/>
    <n v="1635.6"/>
    <x v="9"/>
    <x v="10"/>
    <x v="86"/>
    <n v="1635.6"/>
  </r>
  <r>
    <n v="4856"/>
    <x v="2414"/>
    <n v="3105"/>
    <x v="10"/>
    <x v="0"/>
    <x v="66"/>
    <n v="3105"/>
  </r>
  <r>
    <n v="4858"/>
    <x v="2415"/>
    <n v="67080"/>
    <x v="6"/>
    <x v="9"/>
    <x v="96"/>
    <n v="67080"/>
  </r>
  <r>
    <n v="4858"/>
    <x v="2415"/>
    <n v="13860"/>
    <x v="6"/>
    <x v="9"/>
    <x v="395"/>
    <n v="13860"/>
  </r>
  <r>
    <n v="4859"/>
    <x v="2416"/>
    <n v="20492.46"/>
    <x v="7"/>
    <x v="8"/>
    <x v="175"/>
    <n v="20492.46"/>
  </r>
  <r>
    <n v="4859"/>
    <x v="2416"/>
    <n v="12053.66"/>
    <x v="7"/>
    <x v="8"/>
    <x v="256"/>
    <n v="12053.66"/>
  </r>
  <r>
    <n v="4859"/>
    <x v="2416"/>
    <n v="3564"/>
    <x v="7"/>
    <x v="8"/>
    <x v="106"/>
    <n v="3564"/>
  </r>
  <r>
    <n v="4859"/>
    <x v="2416"/>
    <n v="10246.23"/>
    <x v="7"/>
    <x v="8"/>
    <x v="162"/>
    <n v="10246.23"/>
  </r>
  <r>
    <n v="4859"/>
    <x v="2416"/>
    <n v="3564"/>
    <x v="7"/>
    <x v="8"/>
    <x v="103"/>
    <n v="3564"/>
  </r>
  <r>
    <n v="4859"/>
    <x v="2416"/>
    <n v="2475"/>
    <x v="7"/>
    <x v="8"/>
    <x v="61"/>
    <n v="2475"/>
  </r>
  <r>
    <n v="4859"/>
    <x v="2416"/>
    <n v="7637.44"/>
    <x v="7"/>
    <x v="8"/>
    <x v="570"/>
    <n v="7637.44"/>
  </r>
  <r>
    <n v="4859"/>
    <x v="2416"/>
    <n v="2825.63"/>
    <x v="7"/>
    <x v="8"/>
    <x v="78"/>
    <n v="2825.63"/>
  </r>
  <r>
    <n v="4859"/>
    <x v="2416"/>
    <n v="1629.96"/>
    <x v="9"/>
    <x v="10"/>
    <x v="86"/>
    <n v="1629.96"/>
  </r>
  <r>
    <n v="4859"/>
    <x v="2416"/>
    <n v="1203.3"/>
    <x v="9"/>
    <x v="10"/>
    <x v="217"/>
    <n v="1203.3"/>
  </r>
  <r>
    <n v="4859"/>
    <x v="2416"/>
    <n v="1356.6"/>
    <x v="2"/>
    <x v="0"/>
    <x v="53"/>
    <n v="1356.6"/>
  </r>
  <r>
    <n v="4859"/>
    <x v="2416"/>
    <n v="1071"/>
    <x v="2"/>
    <x v="0"/>
    <x v="36"/>
    <n v="1071"/>
  </r>
  <r>
    <n v="4859"/>
    <x v="2416"/>
    <n v="8421.6"/>
    <x v="2"/>
    <x v="0"/>
    <x v="112"/>
    <n v="8421.6"/>
  </r>
  <r>
    <n v="4859"/>
    <x v="2416"/>
    <n v="9728.4"/>
    <x v="5"/>
    <x v="3"/>
    <x v="13"/>
    <n v="9728.4"/>
  </r>
  <r>
    <n v="4859"/>
    <x v="2416"/>
    <n v="3105.9"/>
    <x v="5"/>
    <x v="3"/>
    <x v="33"/>
    <n v="3105.9"/>
  </r>
  <r>
    <n v="4860"/>
    <x v="1948"/>
    <n v="2588"/>
    <x v="6"/>
    <x v="7"/>
    <x v="128"/>
    <n v="2588"/>
  </r>
  <r>
    <n v="4861"/>
    <x v="2340"/>
    <n v="0"/>
    <x v="6"/>
    <x v="9"/>
    <x v="170"/>
    <n v="0"/>
  </r>
  <r>
    <n v="4862"/>
    <x v="2417"/>
    <n v="182734.8"/>
    <x v="5"/>
    <x v="0"/>
    <x v="321"/>
    <n v="182734.8"/>
  </r>
  <r>
    <n v="4862"/>
    <x v="2417"/>
    <n v="79315.199999999997"/>
    <x v="10"/>
    <x v="0"/>
    <x v="283"/>
    <n v="79315.199999999997"/>
  </r>
  <r>
    <n v="4862"/>
    <x v="2417"/>
    <n v="71400"/>
    <x v="6"/>
    <x v="9"/>
    <x v="38"/>
    <n v="71400"/>
  </r>
  <r>
    <n v="4862"/>
    <x v="2417"/>
    <n v="74188.800000000003"/>
    <x v="10"/>
    <x v="0"/>
    <x v="183"/>
    <n v="74188.800000000003"/>
  </r>
  <r>
    <n v="4862"/>
    <x v="2417"/>
    <n v="12972"/>
    <x v="9"/>
    <x v="10"/>
    <x v="32"/>
    <n v="12972"/>
  </r>
  <r>
    <n v="4862"/>
    <x v="2417"/>
    <n v="10373.4"/>
    <x v="9"/>
    <x v="10"/>
    <x v="286"/>
    <n v="10373.4"/>
  </r>
  <r>
    <n v="4862"/>
    <x v="2417"/>
    <n v="3845.4"/>
    <x v="8"/>
    <x v="11"/>
    <x v="98"/>
    <n v="3845.4"/>
  </r>
  <r>
    <n v="4862"/>
    <x v="2417"/>
    <n v="3140.1"/>
    <x v="8"/>
    <x v="11"/>
    <x v="471"/>
    <n v="3140.1"/>
  </r>
  <r>
    <n v="4863"/>
    <x v="2418"/>
    <n v="300987.5"/>
    <x v="6"/>
    <x v="9"/>
    <x v="239"/>
    <n v="300987.5"/>
  </r>
  <r>
    <n v="4863"/>
    <x v="2418"/>
    <n v="53252.5"/>
    <x v="6"/>
    <x v="9"/>
    <x v="182"/>
    <n v="53252.5"/>
  </r>
  <r>
    <n v="4864"/>
    <x v="1085"/>
    <n v="12480"/>
    <x v="12"/>
    <x v="17"/>
    <x v="258"/>
    <n v="12480"/>
  </r>
  <r>
    <n v="4864"/>
    <x v="1085"/>
    <n v="3878.8"/>
    <x v="7"/>
    <x v="8"/>
    <x v="102"/>
    <n v="3878.8"/>
  </r>
  <r>
    <n v="4864"/>
    <x v="1085"/>
    <n v="11675.7"/>
    <x v="7"/>
    <x v="8"/>
    <x v="23"/>
    <n v="11675.7"/>
  </r>
  <r>
    <n v="4864"/>
    <x v="1085"/>
    <n v="697.5"/>
    <x v="18"/>
    <x v="20"/>
    <x v="417"/>
    <n v="697.5"/>
  </r>
  <r>
    <n v="4866"/>
    <x v="757"/>
    <n v="50367.199999999997"/>
    <x v="19"/>
    <x v="14"/>
    <x v="60"/>
    <n v="50367.199999999997"/>
  </r>
  <r>
    <n v="4866"/>
    <x v="757"/>
    <n v="10134.6"/>
    <x v="0"/>
    <x v="0"/>
    <x v="53"/>
    <n v="10134.6"/>
  </r>
  <r>
    <n v="4866"/>
    <x v="757"/>
    <n v="7935.84"/>
    <x v="0"/>
    <x v="0"/>
    <x v="296"/>
    <n v="7935.84"/>
  </r>
  <r>
    <n v="4866"/>
    <x v="757"/>
    <n v="7550.4"/>
    <x v="2"/>
    <x v="0"/>
    <x v="52"/>
    <n v="7550.4"/>
  </r>
  <r>
    <n v="4866"/>
    <x v="757"/>
    <n v="5050.08"/>
    <x v="0"/>
    <x v="0"/>
    <x v="55"/>
    <n v="5050.08"/>
  </r>
  <r>
    <n v="4866"/>
    <x v="757"/>
    <n v="4650"/>
    <x v="6"/>
    <x v="7"/>
    <x v="70"/>
    <n v="4650"/>
  </r>
  <r>
    <n v="4866"/>
    <x v="757"/>
    <n v="4725"/>
    <x v="2"/>
    <x v="0"/>
    <x v="123"/>
    <n v="4725"/>
  </r>
  <r>
    <n v="4866"/>
    <x v="757"/>
    <n v="4218.0600000000004"/>
    <x v="2"/>
    <x v="3"/>
    <x v="3"/>
    <n v="4218.0600000000004"/>
  </r>
  <r>
    <n v="4866"/>
    <x v="757"/>
    <n v="8031.42"/>
    <x v="7"/>
    <x v="8"/>
    <x v="352"/>
    <n v="8031.42"/>
  </r>
  <r>
    <n v="4867"/>
    <x v="2419"/>
    <n v="63210.239999999998"/>
    <x v="7"/>
    <x v="8"/>
    <x v="107"/>
    <n v="63210.239999999998"/>
  </r>
  <r>
    <n v="4867"/>
    <x v="2419"/>
    <n v="62381.88"/>
    <x v="7"/>
    <x v="8"/>
    <x v="423"/>
    <n v="62381.88"/>
  </r>
  <r>
    <n v="4868"/>
    <x v="2013"/>
    <n v="125125.44"/>
    <x v="10"/>
    <x v="2"/>
    <x v="271"/>
    <n v="125125.44"/>
  </r>
  <r>
    <n v="4868"/>
    <x v="2013"/>
    <n v="326898"/>
    <x v="10"/>
    <x v="2"/>
    <x v="338"/>
    <n v="326898"/>
  </r>
  <r>
    <n v="4868"/>
    <x v="2013"/>
    <n v="84015.360000000001"/>
    <x v="10"/>
    <x v="3"/>
    <x v="277"/>
    <n v="84015.360000000001"/>
  </r>
  <r>
    <n v="4868"/>
    <x v="2013"/>
    <n v="183609.48"/>
    <x v="10"/>
    <x v="3"/>
    <x v="13"/>
    <n v="183609.48"/>
  </r>
  <r>
    <n v="4868"/>
    <x v="2013"/>
    <n v="298860.73"/>
    <x v="10"/>
    <x v="3"/>
    <x v="3"/>
    <n v="298860.73"/>
  </r>
  <r>
    <n v="4868"/>
    <x v="2013"/>
    <n v="34632"/>
    <x v="10"/>
    <x v="3"/>
    <x v="41"/>
    <n v="34632"/>
  </r>
  <r>
    <n v="4868"/>
    <x v="2013"/>
    <n v="57420"/>
    <x v="10"/>
    <x v="3"/>
    <x v="33"/>
    <n v="57420"/>
  </r>
  <r>
    <n v="4868"/>
    <x v="2013"/>
    <n v="45451.199999999997"/>
    <x v="10"/>
    <x v="3"/>
    <x v="15"/>
    <n v="45451.199999999997"/>
  </r>
  <r>
    <n v="4868"/>
    <x v="2013"/>
    <n v="15000"/>
    <x v="6"/>
    <x v="9"/>
    <x v="125"/>
    <n v="15000"/>
  </r>
  <r>
    <n v="4868"/>
    <x v="2013"/>
    <n v="36000"/>
    <x v="6"/>
    <x v="9"/>
    <x v="206"/>
    <n v="36000"/>
  </r>
  <r>
    <n v="4868"/>
    <x v="2013"/>
    <n v="141382.79999999999"/>
    <x v="9"/>
    <x v="10"/>
    <x v="285"/>
    <n v="141382.79999999999"/>
  </r>
  <r>
    <n v="4868"/>
    <x v="2013"/>
    <n v="11115.6"/>
    <x v="9"/>
    <x v="10"/>
    <x v="236"/>
    <n v="11115.6"/>
  </r>
  <r>
    <n v="4868"/>
    <x v="2013"/>
    <n v="8460"/>
    <x v="9"/>
    <x v="10"/>
    <x v="266"/>
    <n v="8460"/>
  </r>
  <r>
    <n v="4868"/>
    <x v="2013"/>
    <n v="9813.6"/>
    <x v="9"/>
    <x v="10"/>
    <x v="122"/>
    <n v="9813.6"/>
  </r>
  <r>
    <n v="4868"/>
    <x v="2013"/>
    <n v="15561"/>
    <x v="9"/>
    <x v="10"/>
    <x v="217"/>
    <n v="15561"/>
  </r>
  <r>
    <n v="4868"/>
    <x v="2013"/>
    <n v="95435.28"/>
    <x v="9"/>
    <x v="10"/>
    <x v="121"/>
    <n v="95435.28"/>
  </r>
  <r>
    <n v="4868"/>
    <x v="2013"/>
    <n v="60743.5"/>
    <x v="3"/>
    <x v="4"/>
    <x v="348"/>
    <n v="60743.5"/>
  </r>
  <r>
    <n v="4868"/>
    <x v="2013"/>
    <n v="26705.7"/>
    <x v="9"/>
    <x v="10"/>
    <x v="17"/>
    <n v="26705.7"/>
  </r>
  <r>
    <n v="4869"/>
    <x v="2013"/>
    <n v="22129.200000000001"/>
    <x v="11"/>
    <x v="8"/>
    <x v="470"/>
    <n v="22129.200000000001"/>
  </r>
  <r>
    <n v="4869"/>
    <x v="2013"/>
    <n v="16740"/>
    <x v="7"/>
    <x v="8"/>
    <x v="359"/>
    <n v="16740"/>
  </r>
  <r>
    <n v="4869"/>
    <x v="2013"/>
    <n v="13944.4"/>
    <x v="7"/>
    <x v="8"/>
    <x v="268"/>
    <n v="13944.4"/>
  </r>
  <r>
    <n v="4869"/>
    <x v="2013"/>
    <n v="10368.5"/>
    <x v="7"/>
    <x v="8"/>
    <x v="176"/>
    <n v="10368.5"/>
  </r>
  <r>
    <n v="4869"/>
    <x v="2013"/>
    <n v="986.3"/>
    <x v="7"/>
    <x v="8"/>
    <x v="10"/>
    <n v="986.3"/>
  </r>
  <r>
    <n v="4869"/>
    <x v="2013"/>
    <n v="1122"/>
    <x v="7"/>
    <x v="8"/>
    <x v="78"/>
    <n v="1122"/>
  </r>
  <r>
    <n v="4869"/>
    <x v="2013"/>
    <n v="1638"/>
    <x v="7"/>
    <x v="8"/>
    <x v="532"/>
    <n v="1638"/>
  </r>
  <r>
    <n v="4869"/>
    <x v="2013"/>
    <n v="4805.1000000000004"/>
    <x v="7"/>
    <x v="8"/>
    <x v="56"/>
    <n v="4805.1000000000004"/>
  </r>
  <r>
    <n v="4869"/>
    <x v="2013"/>
    <n v="5651.1"/>
    <x v="7"/>
    <x v="8"/>
    <x v="18"/>
    <n v="5651.1"/>
  </r>
  <r>
    <n v="4869"/>
    <x v="2013"/>
    <n v="7887"/>
    <x v="7"/>
    <x v="8"/>
    <x v="352"/>
    <n v="7887"/>
  </r>
  <r>
    <n v="4870"/>
    <x v="759"/>
    <n v="16750"/>
    <x v="19"/>
    <x v="14"/>
    <x v="93"/>
    <n v="16750"/>
  </r>
  <r>
    <n v="4870"/>
    <x v="759"/>
    <n v="0"/>
    <x v="9"/>
    <x v="10"/>
    <x v="44"/>
    <n v="0"/>
  </r>
  <r>
    <n v="4870"/>
    <x v="759"/>
    <n v="0"/>
    <x v="9"/>
    <x v="10"/>
    <x v="310"/>
    <n v="0"/>
  </r>
  <r>
    <n v="4871"/>
    <x v="618"/>
    <n v="84125"/>
    <x v="19"/>
    <x v="14"/>
    <x v="93"/>
    <n v="84125"/>
  </r>
  <r>
    <n v="4871"/>
    <x v="618"/>
    <n v="57681"/>
    <x v="6"/>
    <x v="7"/>
    <x v="215"/>
    <n v="57681"/>
  </r>
  <r>
    <n v="4872"/>
    <x v="2058"/>
    <n v="45440"/>
    <x v="12"/>
    <x v="17"/>
    <x v="376"/>
    <n v="45440"/>
  </r>
  <r>
    <n v="4872"/>
    <x v="2058"/>
    <n v="18176"/>
    <x v="12"/>
    <x v="17"/>
    <x v="376"/>
    <n v="18176"/>
  </r>
  <r>
    <n v="4872"/>
    <x v="2058"/>
    <n v="5320"/>
    <x v="12"/>
    <x v="17"/>
    <x v="445"/>
    <n v="5320"/>
  </r>
  <r>
    <n v="4872"/>
    <x v="2058"/>
    <n v="3720"/>
    <x v="18"/>
    <x v="20"/>
    <x v="417"/>
    <n v="3720"/>
  </r>
  <r>
    <n v="4857"/>
    <x v="2420"/>
    <n v="34786.129999999997"/>
    <x v="7"/>
    <x v="8"/>
    <x v="64"/>
    <n v="34786.129999999997"/>
  </r>
  <r>
    <n v="4857"/>
    <x v="2420"/>
    <n v="8910"/>
    <x v="7"/>
    <x v="8"/>
    <x v="103"/>
    <n v="8910"/>
  </r>
  <r>
    <n v="4857"/>
    <x v="2420"/>
    <n v="51273.75"/>
    <x v="7"/>
    <x v="8"/>
    <x v="282"/>
    <n v="51273.75"/>
  </r>
  <r>
    <n v="4857"/>
    <x v="2420"/>
    <n v="34884"/>
    <x v="0"/>
    <x v="10"/>
    <x v="138"/>
    <n v="34884"/>
  </r>
  <r>
    <n v="4857"/>
    <x v="2420"/>
    <n v="8847.9"/>
    <x v="10"/>
    <x v="3"/>
    <x v="33"/>
    <n v="8847.9"/>
  </r>
  <r>
    <n v="4874"/>
    <x v="2159"/>
    <n v="236250"/>
    <x v="7"/>
    <x v="8"/>
    <x v="256"/>
    <n v="236250"/>
  </r>
  <r>
    <n v="4873"/>
    <x v="1624"/>
    <n v="17850"/>
    <x v="6"/>
    <x v="7"/>
    <x v="70"/>
    <n v="17850"/>
  </r>
  <r>
    <n v="4873"/>
    <x v="1624"/>
    <n v="0"/>
    <x v="5"/>
    <x v="3"/>
    <x v="15"/>
    <n v="0"/>
  </r>
  <r>
    <n v="4877"/>
    <x v="2421"/>
    <n v="26620"/>
    <x v="6"/>
    <x v="7"/>
    <x v="237"/>
    <n v="26620"/>
  </r>
  <r>
    <n v="4877"/>
    <x v="2421"/>
    <n v="16335"/>
    <x v="6"/>
    <x v="7"/>
    <x v="405"/>
    <n v="16335"/>
  </r>
  <r>
    <n v="4877"/>
    <x v="2421"/>
    <n v="18150"/>
    <x v="6"/>
    <x v="7"/>
    <x v="70"/>
    <n v="18150"/>
  </r>
  <r>
    <n v="4877"/>
    <x v="2421"/>
    <n v="45012"/>
    <x v="6"/>
    <x v="7"/>
    <x v="87"/>
    <n v="45012"/>
  </r>
  <r>
    <n v="4877"/>
    <x v="2421"/>
    <n v="36612"/>
    <x v="10"/>
    <x v="3"/>
    <x v="383"/>
    <n v="36612"/>
  </r>
  <r>
    <n v="4877"/>
    <x v="2421"/>
    <n v="9017.4"/>
    <x v="10"/>
    <x v="0"/>
    <x v="53"/>
    <n v="9017.4"/>
  </r>
  <r>
    <n v="4877"/>
    <x v="2421"/>
    <n v="11037.6"/>
    <x v="7"/>
    <x v="8"/>
    <x v="65"/>
    <n v="11037.6"/>
  </r>
  <r>
    <n v="4877"/>
    <x v="2421"/>
    <n v="3750"/>
    <x v="12"/>
    <x v="17"/>
    <x v="511"/>
    <n v="3750"/>
  </r>
  <r>
    <n v="4878"/>
    <x v="883"/>
    <n v="183577.5"/>
    <x v="6"/>
    <x v="9"/>
    <x v="328"/>
    <n v="183577.5"/>
  </r>
  <r>
    <n v="4878"/>
    <x v="883"/>
    <n v="36000"/>
    <x v="6"/>
    <x v="9"/>
    <x v="38"/>
    <n v="36000"/>
  </r>
  <r>
    <n v="4878"/>
    <x v="883"/>
    <n v="37680"/>
    <x v="0"/>
    <x v="10"/>
    <x v="403"/>
    <n v="37680"/>
  </r>
  <r>
    <n v="4878"/>
    <x v="883"/>
    <n v="4581.1000000000004"/>
    <x v="8"/>
    <x v="11"/>
    <x v="97"/>
    <n v="4581.1000000000004"/>
  </r>
  <r>
    <n v="4879"/>
    <x v="867"/>
    <n v="8193.7999999999993"/>
    <x v="5"/>
    <x v="3"/>
    <x v="7"/>
    <n v="8193.7999999999993"/>
  </r>
  <r>
    <n v="4879"/>
    <x v="867"/>
    <n v="1725"/>
    <x v="5"/>
    <x v="3"/>
    <x v="7"/>
    <n v="1725"/>
  </r>
  <r>
    <n v="4879"/>
    <x v="867"/>
    <n v="3719.3"/>
    <x v="5"/>
    <x v="3"/>
    <x v="15"/>
    <n v="3719.3"/>
  </r>
  <r>
    <n v="4879"/>
    <x v="867"/>
    <n v="3498.6"/>
    <x v="5"/>
    <x v="3"/>
    <x v="12"/>
    <n v="3498.6"/>
  </r>
  <r>
    <n v="4879"/>
    <x v="867"/>
    <n v="6316.2"/>
    <x v="2"/>
    <x v="3"/>
    <x v="33"/>
    <n v="6316.2"/>
  </r>
  <r>
    <n v="4879"/>
    <x v="867"/>
    <n v="14763.2"/>
    <x v="2"/>
    <x v="3"/>
    <x v="3"/>
    <n v="14763.2"/>
  </r>
  <r>
    <n v="4879"/>
    <x v="867"/>
    <n v="2142"/>
    <x v="2"/>
    <x v="0"/>
    <x v="36"/>
    <n v="2142"/>
  </r>
  <r>
    <n v="4879"/>
    <x v="867"/>
    <n v="2944.7"/>
    <x v="10"/>
    <x v="0"/>
    <x v="169"/>
    <n v="2944.7"/>
  </r>
  <r>
    <n v="4879"/>
    <x v="867"/>
    <n v="7626"/>
    <x v="6"/>
    <x v="7"/>
    <x v="87"/>
    <n v="7626"/>
  </r>
  <r>
    <n v="4879"/>
    <x v="867"/>
    <n v="9207.5"/>
    <x v="6"/>
    <x v="7"/>
    <x v="604"/>
    <n v="9207.5"/>
  </r>
  <r>
    <n v="4875"/>
    <x v="2422"/>
    <n v="50757.75"/>
    <x v="7"/>
    <x v="8"/>
    <x v="109"/>
    <n v="50757.75"/>
  </r>
  <r>
    <n v="4875"/>
    <x v="2422"/>
    <n v="222936"/>
    <x v="7"/>
    <x v="8"/>
    <x v="62"/>
    <n v="222936"/>
  </r>
  <r>
    <n v="4875"/>
    <x v="2422"/>
    <n v="52945.2"/>
    <x v="7"/>
    <x v="8"/>
    <x v="61"/>
    <n v="52945.2"/>
  </r>
  <r>
    <n v="4875"/>
    <x v="2422"/>
    <n v="135947.32"/>
    <x v="7"/>
    <x v="8"/>
    <x v="423"/>
    <n v="135947.32"/>
  </r>
  <r>
    <n v="4875"/>
    <x v="2422"/>
    <n v="19416.599999999999"/>
    <x v="7"/>
    <x v="8"/>
    <x v="331"/>
    <n v="19416.599999999999"/>
  </r>
  <r>
    <n v="4875"/>
    <x v="2422"/>
    <n v="77919"/>
    <x v="7"/>
    <x v="8"/>
    <x v="56"/>
    <n v="77919"/>
  </r>
  <r>
    <n v="4875"/>
    <x v="2422"/>
    <n v="49827.15"/>
    <x v="7"/>
    <x v="8"/>
    <x v="23"/>
    <n v="49827.15"/>
  </r>
  <r>
    <n v="4875"/>
    <x v="2422"/>
    <n v="43318.8"/>
    <x v="7"/>
    <x v="8"/>
    <x v="106"/>
    <n v="43318.8"/>
  </r>
  <r>
    <n v="4880"/>
    <x v="720"/>
    <n v="547668"/>
    <x v="10"/>
    <x v="3"/>
    <x v="7"/>
    <n v="547668"/>
  </r>
  <r>
    <n v="4880"/>
    <x v="720"/>
    <n v="91031.4"/>
    <x v="6"/>
    <x v="9"/>
    <x v="200"/>
    <n v="91031.4"/>
  </r>
  <r>
    <n v="4880"/>
    <x v="720"/>
    <n v="5932.8"/>
    <x v="6"/>
    <x v="9"/>
    <x v="189"/>
    <n v="5932.8"/>
  </r>
  <r>
    <n v="4880"/>
    <x v="720"/>
    <n v="1447160"/>
    <x v="10"/>
    <x v="3"/>
    <x v="33"/>
    <n v="1447160"/>
  </r>
  <r>
    <n v="4880"/>
    <x v="720"/>
    <n v="204750"/>
    <x v="10"/>
    <x v="0"/>
    <x v="52"/>
    <n v="204750"/>
  </r>
  <r>
    <n v="4881"/>
    <x v="2423"/>
    <n v="444.09"/>
    <x v="0"/>
    <x v="12"/>
    <x v="165"/>
    <n v="444.09"/>
  </r>
  <r>
    <n v="4881"/>
    <x v="2423"/>
    <n v="5837.4"/>
    <x v="7"/>
    <x v="8"/>
    <x v="18"/>
    <n v="5837.4"/>
  </r>
  <r>
    <n v="4881"/>
    <x v="2423"/>
    <n v="219"/>
    <x v="18"/>
    <x v="20"/>
    <x v="457"/>
    <n v="219"/>
  </r>
  <r>
    <n v="4881"/>
    <x v="2423"/>
    <n v="1512"/>
    <x v="7"/>
    <x v="8"/>
    <x v="57"/>
    <n v="1512"/>
  </r>
  <r>
    <n v="4838"/>
    <x v="748"/>
    <n v="15625"/>
    <x v="6"/>
    <x v="7"/>
    <x v="35"/>
    <n v="15625"/>
  </r>
  <r>
    <n v="4838"/>
    <x v="748"/>
    <n v="22570"/>
    <x v="6"/>
    <x v="7"/>
    <x v="442"/>
    <n v="22570"/>
  </r>
  <r>
    <n v="4838"/>
    <x v="748"/>
    <n v="45750"/>
    <x v="6"/>
    <x v="9"/>
    <x v="26"/>
    <n v="45750"/>
  </r>
  <r>
    <n v="4838"/>
    <x v="748"/>
    <n v="30500"/>
    <x v="6"/>
    <x v="9"/>
    <x v="94"/>
    <n v="30500"/>
  </r>
  <r>
    <n v="4838"/>
    <x v="748"/>
    <n v="37820"/>
    <x v="6"/>
    <x v="9"/>
    <x v="95"/>
    <n v="37820"/>
  </r>
  <r>
    <n v="4838"/>
    <x v="748"/>
    <n v="45445"/>
    <x v="6"/>
    <x v="9"/>
    <x v="27"/>
    <n v="45445"/>
  </r>
  <r>
    <n v="4838"/>
    <x v="748"/>
    <n v="63182.5"/>
    <x v="6"/>
    <x v="9"/>
    <x v="239"/>
    <n v="63182.5"/>
  </r>
  <r>
    <n v="4838"/>
    <x v="748"/>
    <n v="19483.2"/>
    <x v="2"/>
    <x v="10"/>
    <x v="138"/>
    <n v="19483.2"/>
  </r>
  <r>
    <n v="4838"/>
    <x v="748"/>
    <n v="48988.800000000003"/>
    <x v="5"/>
    <x v="3"/>
    <x v="383"/>
    <n v="48988.800000000003"/>
  </r>
  <r>
    <n v="4838"/>
    <x v="748"/>
    <n v="42688.800000000003"/>
    <x v="5"/>
    <x v="3"/>
    <x v="12"/>
    <n v="42688.800000000003"/>
  </r>
  <r>
    <n v="4838"/>
    <x v="748"/>
    <n v="58370.400000000001"/>
    <x v="5"/>
    <x v="3"/>
    <x v="13"/>
    <n v="58370.400000000001"/>
  </r>
  <r>
    <n v="4838"/>
    <x v="748"/>
    <n v="55539"/>
    <x v="5"/>
    <x v="3"/>
    <x v="15"/>
    <n v="55539"/>
  </r>
  <r>
    <n v="4838"/>
    <x v="748"/>
    <n v="7920"/>
    <x v="8"/>
    <x v="0"/>
    <x v="0"/>
    <n v="7920"/>
  </r>
  <r>
    <n v="4838"/>
    <x v="748"/>
    <n v="18742.5"/>
    <x v="2"/>
    <x v="0"/>
    <x v="150"/>
    <n v="18742.5"/>
  </r>
  <r>
    <n v="4838"/>
    <x v="748"/>
    <n v="25029"/>
    <x v="5"/>
    <x v="0"/>
    <x v="66"/>
    <n v="25029"/>
  </r>
  <r>
    <n v="4838"/>
    <x v="748"/>
    <n v="21506.400000000001"/>
    <x v="5"/>
    <x v="0"/>
    <x v="112"/>
    <n v="21506.400000000001"/>
  </r>
  <r>
    <n v="4838"/>
    <x v="748"/>
    <n v="52038"/>
    <x v="9"/>
    <x v="10"/>
    <x v="243"/>
    <n v="52038"/>
  </r>
  <r>
    <n v="4882"/>
    <x v="748"/>
    <n v="56500"/>
    <x v="10"/>
    <x v="0"/>
    <x v="283"/>
    <n v="56500"/>
  </r>
  <r>
    <n v="4882"/>
    <x v="748"/>
    <n v="5850"/>
    <x v="10"/>
    <x v="0"/>
    <x v="34"/>
    <n v="5850"/>
  </r>
  <r>
    <n v="4876"/>
    <x v="2026"/>
    <n v="173250"/>
    <x v="7"/>
    <x v="8"/>
    <x v="23"/>
    <n v="173250"/>
  </r>
  <r>
    <n v="4876"/>
    <x v="2026"/>
    <n v="204900"/>
    <x v="7"/>
    <x v="8"/>
    <x v="423"/>
    <n v="204900"/>
  </r>
  <r>
    <n v="4876"/>
    <x v="2026"/>
    <n v="198900"/>
    <x v="7"/>
    <x v="8"/>
    <x v="109"/>
    <n v="198900"/>
  </r>
  <r>
    <n v="4876"/>
    <x v="2026"/>
    <n v="66800"/>
    <x v="7"/>
    <x v="8"/>
    <x v="106"/>
    <n v="66800"/>
  </r>
  <r>
    <n v="4876"/>
    <x v="2026"/>
    <n v="69300"/>
    <x v="7"/>
    <x v="8"/>
    <x v="56"/>
    <n v="69300"/>
  </r>
  <r>
    <n v="4876"/>
    <x v="2026"/>
    <n v="18240"/>
    <x v="6"/>
    <x v="9"/>
    <x v="206"/>
    <n v="18240"/>
  </r>
  <r>
    <n v="4876"/>
    <x v="2026"/>
    <n v="30900"/>
    <x v="6"/>
    <x v="7"/>
    <x v="35"/>
    <n v="30900"/>
  </r>
  <r>
    <n v="4876"/>
    <x v="2026"/>
    <n v="0"/>
    <x v="6"/>
    <x v="13"/>
    <x v="58"/>
    <n v="0"/>
  </r>
  <r>
    <n v="4876"/>
    <x v="2026"/>
    <n v="0"/>
    <x v="9"/>
    <x v="10"/>
    <x v="349"/>
    <n v="0"/>
  </r>
  <r>
    <n v="4883"/>
    <x v="2424"/>
    <n v="24200"/>
    <x v="6"/>
    <x v="9"/>
    <x v="16"/>
    <n v="24200"/>
  </r>
  <r>
    <n v="4883"/>
    <x v="2424"/>
    <n v="36600"/>
    <x v="6"/>
    <x v="9"/>
    <x v="206"/>
    <n v="36600"/>
  </r>
  <r>
    <n v="4884"/>
    <x v="2305"/>
    <n v="5435.1"/>
    <x v="7"/>
    <x v="8"/>
    <x v="437"/>
    <n v="5435.1"/>
  </r>
  <r>
    <n v="4884"/>
    <x v="2305"/>
    <n v="6568.8"/>
    <x v="7"/>
    <x v="8"/>
    <x v="18"/>
    <n v="6568.8"/>
  </r>
  <r>
    <n v="4884"/>
    <x v="2305"/>
    <n v="4455"/>
    <x v="7"/>
    <x v="8"/>
    <x v="163"/>
    <n v="4455"/>
  </r>
  <r>
    <n v="4865"/>
    <x v="757"/>
    <n v="6857.76"/>
    <x v="7"/>
    <x v="8"/>
    <x v="385"/>
    <n v="6857.76"/>
  </r>
  <r>
    <n v="4865"/>
    <x v="757"/>
    <n v="12217"/>
    <x v="6"/>
    <x v="9"/>
    <x v="240"/>
    <n v="12217"/>
  </r>
  <r>
    <n v="4885"/>
    <x v="1587"/>
    <n v="125000"/>
    <x v="7"/>
    <x v="8"/>
    <x v="219"/>
    <n v="125000"/>
  </r>
  <r>
    <n v="4885"/>
    <x v="1587"/>
    <n v="125000"/>
    <x v="7"/>
    <x v="8"/>
    <x v="451"/>
    <n v="125000"/>
  </r>
  <r>
    <n v="4885"/>
    <x v="1587"/>
    <n v="125000"/>
    <x v="7"/>
    <x v="8"/>
    <x v="256"/>
    <n v="125000"/>
  </r>
  <r>
    <n v="4885"/>
    <x v="1587"/>
    <n v="125000"/>
    <x v="7"/>
    <x v="8"/>
    <x v="420"/>
    <n v="125000"/>
  </r>
  <r>
    <n v="4885"/>
    <x v="1587"/>
    <n v="125000"/>
    <x v="7"/>
    <x v="8"/>
    <x v="359"/>
    <n v="125000"/>
  </r>
  <r>
    <n v="4887"/>
    <x v="453"/>
    <n v="0"/>
    <x v="7"/>
    <x v="8"/>
    <x v="204"/>
    <n v="0"/>
  </r>
  <r>
    <n v="4887"/>
    <x v="453"/>
    <n v="0"/>
    <x v="7"/>
    <x v="8"/>
    <x v="65"/>
    <n v="0"/>
  </r>
  <r>
    <n v="4887"/>
    <x v="453"/>
    <n v="0"/>
    <x v="0"/>
    <x v="0"/>
    <x v="0"/>
    <n v="0"/>
  </r>
  <r>
    <n v="4887"/>
    <x v="453"/>
    <n v="0"/>
    <x v="8"/>
    <x v="10"/>
    <x v="574"/>
    <n v="0"/>
  </r>
  <r>
    <n v="4887"/>
    <x v="453"/>
    <n v="0"/>
    <x v="2"/>
    <x v="10"/>
    <x v="20"/>
    <n v="0"/>
  </r>
  <r>
    <n v="4886"/>
    <x v="757"/>
    <n v="15072"/>
    <x v="6"/>
    <x v="9"/>
    <x v="200"/>
    <n v="15072"/>
  </r>
  <r>
    <n v="4886"/>
    <x v="757"/>
    <n v="36936"/>
    <x v="6"/>
    <x v="9"/>
    <x v="263"/>
    <n v="36936"/>
  </r>
  <r>
    <n v="4886"/>
    <x v="757"/>
    <n v="36600"/>
    <x v="6"/>
    <x v="9"/>
    <x v="38"/>
    <n v="36600"/>
  </r>
  <r>
    <n v="4886"/>
    <x v="757"/>
    <n v="3498.6"/>
    <x v="5"/>
    <x v="3"/>
    <x v="12"/>
    <n v="3498.6"/>
  </r>
  <r>
    <n v="4886"/>
    <x v="757"/>
    <n v="1587.1"/>
    <x v="0"/>
    <x v="12"/>
    <x v="67"/>
    <n v="1587.1"/>
  </r>
  <r>
    <n v="4888"/>
    <x v="2059"/>
    <n v="9684"/>
    <x v="7"/>
    <x v="8"/>
    <x v="219"/>
    <n v="9684"/>
  </r>
  <r>
    <n v="4888"/>
    <x v="2059"/>
    <n v="26178.6"/>
    <x v="7"/>
    <x v="8"/>
    <x v="18"/>
    <n v="26178.6"/>
  </r>
  <r>
    <n v="4888"/>
    <x v="2059"/>
    <n v="182.5"/>
    <x v="18"/>
    <x v="20"/>
    <x v="457"/>
    <n v="182.5"/>
  </r>
  <r>
    <n v="4890"/>
    <x v="1012"/>
    <n v="14024.25"/>
    <x v="7"/>
    <x v="8"/>
    <x v="18"/>
    <n v="14024.25"/>
  </r>
  <r>
    <n v="4890"/>
    <x v="1012"/>
    <n v="9832.5"/>
    <x v="7"/>
    <x v="8"/>
    <x v="331"/>
    <n v="9832.5"/>
  </r>
  <r>
    <n v="4892"/>
    <x v="2425"/>
    <n v="1887.6"/>
    <x v="2"/>
    <x v="0"/>
    <x v="52"/>
    <n v="1887.6"/>
  </r>
  <r>
    <n v="4892"/>
    <x v="2425"/>
    <n v="2859.8"/>
    <x v="7"/>
    <x v="8"/>
    <x v="282"/>
    <n v="2859.8"/>
  </r>
  <r>
    <n v="4892"/>
    <x v="2425"/>
    <n v="4631.3599999999997"/>
    <x v="7"/>
    <x v="8"/>
    <x v="101"/>
    <n v="4631.3599999999997"/>
  </r>
  <r>
    <n v="4892"/>
    <x v="2425"/>
    <n v="3796.2"/>
    <x v="7"/>
    <x v="8"/>
    <x v="61"/>
    <n v="3796.2"/>
  </r>
  <r>
    <n v="4892"/>
    <x v="2425"/>
    <n v="590.4"/>
    <x v="2"/>
    <x v="10"/>
    <x v="42"/>
    <n v="590.4"/>
  </r>
  <r>
    <n v="4892"/>
    <x v="2425"/>
    <n v="16256.4"/>
    <x v="7"/>
    <x v="8"/>
    <x v="56"/>
    <n v="16256.4"/>
  </r>
  <r>
    <n v="4892"/>
    <x v="2425"/>
    <n v="3304.8"/>
    <x v="22"/>
    <x v="21"/>
    <x v="494"/>
    <n v="3304.8"/>
  </r>
  <r>
    <n v="4892"/>
    <x v="2425"/>
    <n v="22500"/>
    <x v="12"/>
    <x v="17"/>
    <x v="563"/>
    <n v="22500"/>
  </r>
  <r>
    <n v="4891"/>
    <x v="1816"/>
    <n v="6506.3"/>
    <x v="7"/>
    <x v="8"/>
    <x v="358"/>
    <n v="6506.3"/>
  </r>
  <r>
    <n v="4891"/>
    <x v="1816"/>
    <n v="7843.2"/>
    <x v="7"/>
    <x v="8"/>
    <x v="56"/>
    <n v="7843.2"/>
  </r>
  <r>
    <n v="4891"/>
    <x v="1816"/>
    <n v="12495.4"/>
    <x v="7"/>
    <x v="8"/>
    <x v="176"/>
    <n v="12495.4"/>
  </r>
  <r>
    <n v="4891"/>
    <x v="1816"/>
    <n v="10165.9"/>
    <x v="7"/>
    <x v="8"/>
    <x v="268"/>
    <n v="10165.9"/>
  </r>
  <r>
    <n v="4894"/>
    <x v="2426"/>
    <n v="48297.599999999999"/>
    <x v="7"/>
    <x v="8"/>
    <x v="10"/>
    <n v="48297.599999999999"/>
  </r>
  <r>
    <n v="4895"/>
    <x v="2427"/>
    <n v="44942.9"/>
    <x v="7"/>
    <x v="8"/>
    <x v="175"/>
    <n v="44942.9"/>
  </r>
  <r>
    <n v="4895"/>
    <x v="2427"/>
    <n v="90882"/>
    <x v="7"/>
    <x v="8"/>
    <x v="204"/>
    <n v="90882"/>
  </r>
  <r>
    <n v="4895"/>
    <x v="2427"/>
    <n v="33327.5"/>
    <x v="7"/>
    <x v="8"/>
    <x v="176"/>
    <n v="33327.5"/>
  </r>
  <r>
    <n v="4897"/>
    <x v="2428"/>
    <n v="45000"/>
    <x v="6"/>
    <x v="9"/>
    <x v="46"/>
    <n v="45000"/>
  </r>
  <r>
    <n v="4897"/>
    <x v="2428"/>
    <n v="18900"/>
    <x v="6"/>
    <x v="9"/>
    <x v="48"/>
    <n v="18900"/>
  </r>
  <r>
    <n v="4897"/>
    <x v="2428"/>
    <n v="5115.6000000000004"/>
    <x v="9"/>
    <x v="10"/>
    <x v="141"/>
    <n v="5115.6000000000004"/>
  </r>
  <r>
    <n v="4897"/>
    <x v="2428"/>
    <n v="8601"/>
    <x v="9"/>
    <x v="10"/>
    <x v="266"/>
    <n v="8601"/>
  </r>
  <r>
    <n v="4897"/>
    <x v="2428"/>
    <n v="9648"/>
    <x v="5"/>
    <x v="3"/>
    <x v="13"/>
    <n v="9648"/>
  </r>
  <r>
    <n v="4896"/>
    <x v="2429"/>
    <n v="35094.6"/>
    <x v="10"/>
    <x v="18"/>
    <x v="412"/>
    <n v="35094.6"/>
  </r>
  <r>
    <n v="4896"/>
    <x v="2429"/>
    <n v="3619.98"/>
    <x v="7"/>
    <x v="8"/>
    <x v="63"/>
    <n v="3619.98"/>
  </r>
  <r>
    <n v="4896"/>
    <x v="2429"/>
    <n v="3126.71"/>
    <x v="7"/>
    <x v="8"/>
    <x v="252"/>
    <n v="3126.71"/>
  </r>
  <r>
    <n v="4896"/>
    <x v="2429"/>
    <n v="6149.68"/>
    <x v="7"/>
    <x v="8"/>
    <x v="22"/>
    <n v="6149.68"/>
  </r>
  <r>
    <n v="4896"/>
    <x v="2429"/>
    <n v="4019.4"/>
    <x v="0"/>
    <x v="10"/>
    <x v="217"/>
    <n v="4019.4"/>
  </r>
  <r>
    <n v="4898"/>
    <x v="1095"/>
    <n v="12180"/>
    <x v="17"/>
    <x v="1"/>
    <x v="509"/>
    <n v="12180"/>
  </r>
  <r>
    <n v="4898"/>
    <x v="1095"/>
    <n v="12264"/>
    <x v="17"/>
    <x v="1"/>
    <x v="117"/>
    <n v="12264"/>
  </r>
  <r>
    <n v="4898"/>
    <x v="1095"/>
    <n v="24900"/>
    <x v="17"/>
    <x v="1"/>
    <x v="485"/>
    <n v="24900"/>
  </r>
  <r>
    <n v="4898"/>
    <x v="1095"/>
    <n v="4410"/>
    <x v="17"/>
    <x v="1"/>
    <x v="496"/>
    <n v="4410"/>
  </r>
  <r>
    <n v="4898"/>
    <x v="1095"/>
    <n v="50490"/>
    <x v="17"/>
    <x v="1"/>
    <x v="593"/>
    <n v="50490"/>
  </r>
  <r>
    <n v="4899"/>
    <x v="2430"/>
    <n v="119400"/>
    <x v="5"/>
    <x v="3"/>
    <x v="7"/>
    <n v="119400"/>
  </r>
  <r>
    <n v="4899"/>
    <x v="2430"/>
    <n v="585000"/>
    <x v="5"/>
    <x v="3"/>
    <x v="12"/>
    <n v="585000"/>
  </r>
  <r>
    <n v="4899"/>
    <x v="2430"/>
    <n v="23400"/>
    <x v="5"/>
    <x v="0"/>
    <x v="112"/>
    <n v="23400"/>
  </r>
  <r>
    <n v="4899"/>
    <x v="2430"/>
    <n v="30850"/>
    <x v="5"/>
    <x v="0"/>
    <x v="14"/>
    <n v="30850"/>
  </r>
  <r>
    <n v="4900"/>
    <x v="2117"/>
    <n v="6506.3"/>
    <x v="7"/>
    <x v="8"/>
    <x v="358"/>
    <n v="6506.3"/>
  </r>
  <r>
    <n v="4900"/>
    <x v="2117"/>
    <n v="7843.2"/>
    <x v="7"/>
    <x v="8"/>
    <x v="56"/>
    <n v="7843.2"/>
  </r>
  <r>
    <n v="4900"/>
    <x v="2117"/>
    <n v="12495.4"/>
    <x v="7"/>
    <x v="8"/>
    <x v="176"/>
    <n v="12495.4"/>
  </r>
  <r>
    <n v="4900"/>
    <x v="2117"/>
    <n v="10165.9"/>
    <x v="7"/>
    <x v="8"/>
    <x v="268"/>
    <n v="10165.9"/>
  </r>
  <r>
    <n v="4902"/>
    <x v="2431"/>
    <n v="17721.599999999999"/>
    <x v="10"/>
    <x v="0"/>
    <x v="52"/>
    <n v="17721.599999999999"/>
  </r>
  <r>
    <n v="4902"/>
    <x v="2431"/>
    <n v="42180.6"/>
    <x v="2"/>
    <x v="3"/>
    <x v="3"/>
    <n v="42180.6"/>
  </r>
  <r>
    <n v="4902"/>
    <x v="2431"/>
    <n v="4941"/>
    <x v="2"/>
    <x v="2"/>
    <x v="31"/>
    <n v="4941"/>
  </r>
  <r>
    <n v="4902"/>
    <x v="2431"/>
    <n v="9474.2999999999993"/>
    <x v="2"/>
    <x v="3"/>
    <x v="33"/>
    <n v="9474.2999999999993"/>
  </r>
  <r>
    <n v="4902"/>
    <x v="2431"/>
    <n v="10369.540000000001"/>
    <x v="3"/>
    <x v="4"/>
    <x v="400"/>
    <n v="10369.540000000001"/>
  </r>
  <r>
    <n v="4902"/>
    <x v="2431"/>
    <n v="8099.14"/>
    <x v="3"/>
    <x v="4"/>
    <x v="348"/>
    <n v="8099.14"/>
  </r>
  <r>
    <n v="4902"/>
    <x v="2431"/>
    <n v="5193.75"/>
    <x v="7"/>
    <x v="8"/>
    <x v="571"/>
    <n v="5193.75"/>
  </r>
  <r>
    <n v="4902"/>
    <x v="2431"/>
    <n v="5850"/>
    <x v="6"/>
    <x v="9"/>
    <x v="189"/>
    <n v="5850"/>
  </r>
  <r>
    <n v="4902"/>
    <x v="2431"/>
    <n v="13721.4"/>
    <x v="9"/>
    <x v="10"/>
    <x v="25"/>
    <n v="13721.4"/>
  </r>
  <r>
    <n v="4904"/>
    <x v="2432"/>
    <n v="117720"/>
    <x v="18"/>
    <x v="20"/>
    <x v="417"/>
    <n v="117720"/>
  </r>
  <r>
    <n v="4903"/>
    <x v="2431"/>
    <n v="285655.7"/>
    <x v="7"/>
    <x v="8"/>
    <x v="101"/>
    <n v="285655.7"/>
  </r>
  <r>
    <n v="4903"/>
    <x v="2431"/>
    <n v="41833.300000000003"/>
    <x v="7"/>
    <x v="8"/>
    <x v="268"/>
    <n v="41833.300000000003"/>
  </r>
  <r>
    <n v="4903"/>
    <x v="2431"/>
    <n v="9898.2000000000007"/>
    <x v="9"/>
    <x v="10"/>
    <x v="86"/>
    <n v="9898.2000000000007"/>
  </r>
  <r>
    <n v="4903"/>
    <x v="2431"/>
    <n v="57543.8"/>
    <x v="7"/>
    <x v="8"/>
    <x v="571"/>
    <n v="57543.8"/>
  </r>
  <r>
    <n v="4903"/>
    <x v="2431"/>
    <n v="20448"/>
    <x v="1"/>
    <x v="5"/>
    <x v="180"/>
    <n v="20448"/>
  </r>
  <r>
    <n v="4905"/>
    <x v="2433"/>
    <n v="161820"/>
    <x v="8"/>
    <x v="11"/>
    <x v="82"/>
    <n v="161820"/>
  </r>
  <r>
    <n v="4905"/>
    <x v="2433"/>
    <n v="122760"/>
    <x v="8"/>
    <x v="11"/>
    <x v="116"/>
    <n v="122760"/>
  </r>
  <r>
    <n v="4905"/>
    <x v="2433"/>
    <n v="28250"/>
    <x v="9"/>
    <x v="10"/>
    <x v="146"/>
    <n v="28250"/>
  </r>
  <r>
    <n v="4906"/>
    <x v="1696"/>
    <n v="3522"/>
    <x v="9"/>
    <x v="10"/>
    <x v="122"/>
    <n v="3522"/>
  </r>
  <r>
    <n v="4906"/>
    <x v="1696"/>
    <n v="12405.5"/>
    <x v="9"/>
    <x v="10"/>
    <x v="194"/>
    <n v="12405.5"/>
  </r>
  <r>
    <n v="4906"/>
    <x v="1696"/>
    <n v="3300"/>
    <x v="10"/>
    <x v="2"/>
    <x v="12"/>
    <n v="3300"/>
  </r>
  <r>
    <n v="4907"/>
    <x v="1901"/>
    <n v="20349"/>
    <x v="2"/>
    <x v="0"/>
    <x v="53"/>
    <n v="20349"/>
  </r>
  <r>
    <n v="4907"/>
    <x v="1901"/>
    <n v="9438"/>
    <x v="2"/>
    <x v="0"/>
    <x v="52"/>
    <n v="9438"/>
  </r>
  <r>
    <n v="4907"/>
    <x v="1901"/>
    <n v="31237.5"/>
    <x v="2"/>
    <x v="0"/>
    <x v="150"/>
    <n v="31237.5"/>
  </r>
  <r>
    <n v="4907"/>
    <x v="1901"/>
    <n v="2168.1"/>
    <x v="0"/>
    <x v="0"/>
    <x v="0"/>
    <n v="2168.1"/>
  </r>
  <r>
    <n v="4907"/>
    <x v="1901"/>
    <n v="5808"/>
    <x v="2"/>
    <x v="10"/>
    <x v="42"/>
    <n v="5808"/>
  </r>
  <r>
    <n v="4907"/>
    <x v="1901"/>
    <n v="22506"/>
    <x v="2"/>
    <x v="10"/>
    <x v="157"/>
    <n v="22506"/>
  </r>
  <r>
    <n v="4907"/>
    <x v="1901"/>
    <n v="3630"/>
    <x v="2"/>
    <x v="10"/>
    <x v="129"/>
    <n v="3630"/>
  </r>
  <r>
    <n v="4907"/>
    <x v="1901"/>
    <n v="21235.5"/>
    <x v="2"/>
    <x v="10"/>
    <x v="194"/>
    <n v="21235.5"/>
  </r>
  <r>
    <n v="4907"/>
    <x v="1901"/>
    <n v="12744"/>
    <x v="7"/>
    <x v="8"/>
    <x v="219"/>
    <n v="12744"/>
  </r>
  <r>
    <n v="4907"/>
    <x v="1901"/>
    <n v="10620"/>
    <x v="7"/>
    <x v="8"/>
    <x v="571"/>
    <n v="10620"/>
  </r>
  <r>
    <n v="4907"/>
    <x v="1901"/>
    <n v="36600"/>
    <x v="1"/>
    <x v="5"/>
    <x v="75"/>
    <n v="36600"/>
  </r>
  <r>
    <n v="4907"/>
    <x v="1901"/>
    <n v="2460"/>
    <x v="1"/>
    <x v="5"/>
    <x v="73"/>
    <n v="2460"/>
  </r>
  <r>
    <n v="4907"/>
    <x v="1901"/>
    <n v="5310"/>
    <x v="7"/>
    <x v="16"/>
    <x v="512"/>
    <n v="5310"/>
  </r>
  <r>
    <n v="4907"/>
    <x v="1901"/>
    <n v="11091.6"/>
    <x v="8"/>
    <x v="11"/>
    <x v="116"/>
    <n v="11091.6"/>
  </r>
  <r>
    <n v="4907"/>
    <x v="1901"/>
    <n v="2176.1999999999998"/>
    <x v="8"/>
    <x v="11"/>
    <x v="114"/>
    <n v="2176.1999999999998"/>
  </r>
  <r>
    <n v="4907"/>
    <x v="1901"/>
    <n v="114948"/>
    <x v="6"/>
    <x v="7"/>
    <x v="87"/>
    <n v="114948"/>
  </r>
  <r>
    <n v="4907"/>
    <x v="1901"/>
    <n v="52640"/>
    <x v="6"/>
    <x v="7"/>
    <x v="128"/>
    <n v="52640"/>
  </r>
  <r>
    <n v="4907"/>
    <x v="1901"/>
    <n v="24720"/>
    <x v="6"/>
    <x v="9"/>
    <x v="16"/>
    <n v="24720"/>
  </r>
  <r>
    <n v="4907"/>
    <x v="1901"/>
    <n v="7725"/>
    <x v="6"/>
    <x v="9"/>
    <x v="47"/>
    <n v="7725"/>
  </r>
  <r>
    <n v="4907"/>
    <x v="1901"/>
    <n v="4218.0600000000004"/>
    <x v="2"/>
    <x v="3"/>
    <x v="3"/>
    <n v="4218.0600000000004"/>
  </r>
  <r>
    <n v="4908"/>
    <x v="2403"/>
    <n v="138690"/>
    <x v="5"/>
    <x v="3"/>
    <x v="13"/>
    <n v="138690"/>
  </r>
  <r>
    <n v="4909"/>
    <x v="2434"/>
    <n v="42000.2"/>
    <x v="4"/>
    <x v="6"/>
    <x v="79"/>
    <n v="42000.2"/>
  </r>
  <r>
    <n v="4909"/>
    <x v="2434"/>
    <n v="55744.2"/>
    <x v="4"/>
    <x v="6"/>
    <x v="80"/>
    <n v="55744.2"/>
  </r>
  <r>
    <n v="4909"/>
    <x v="2434"/>
    <n v="3555.58"/>
    <x v="4"/>
    <x v="6"/>
    <x v="81"/>
    <n v="3555.58"/>
  </r>
  <r>
    <n v="4909"/>
    <x v="2434"/>
    <n v="8255.61"/>
    <x v="4"/>
    <x v="6"/>
    <x v="119"/>
    <n v="8255.61"/>
  </r>
  <r>
    <n v="4911"/>
    <x v="1901"/>
    <n v="4218.0600000000004"/>
    <x v="2"/>
    <x v="3"/>
    <x v="3"/>
    <n v="4218.0600000000004"/>
  </r>
  <r>
    <n v="4910"/>
    <x v="1067"/>
    <n v="203832.72"/>
    <x v="7"/>
    <x v="8"/>
    <x v="101"/>
    <n v="203832.72"/>
  </r>
  <r>
    <n v="4910"/>
    <x v="1067"/>
    <n v="92408.94"/>
    <x v="7"/>
    <x v="8"/>
    <x v="18"/>
    <n v="92408.94"/>
  </r>
  <r>
    <n v="4910"/>
    <x v="1067"/>
    <n v="0"/>
    <x v="7"/>
    <x v="8"/>
    <x v="56"/>
    <n v="0"/>
  </r>
  <r>
    <n v="4910"/>
    <x v="1067"/>
    <n v="243651.07"/>
    <x v="7"/>
    <x v="8"/>
    <x v="105"/>
    <n v="243651.07"/>
  </r>
  <r>
    <n v="4913"/>
    <x v="2435"/>
    <n v="127143"/>
    <x v="7"/>
    <x v="8"/>
    <x v="290"/>
    <n v="127143"/>
  </r>
  <r>
    <n v="4913"/>
    <x v="2435"/>
    <n v="60787.65"/>
    <x v="7"/>
    <x v="8"/>
    <x v="420"/>
    <n v="60787.65"/>
  </r>
  <r>
    <n v="4913"/>
    <x v="2435"/>
    <n v="81732.960000000006"/>
    <x v="7"/>
    <x v="8"/>
    <x v="176"/>
    <n v="81732.960000000006"/>
  </r>
  <r>
    <n v="4913"/>
    <x v="2435"/>
    <n v="6854.4"/>
    <x v="10"/>
    <x v="0"/>
    <x v="283"/>
    <n v="6854.4"/>
  </r>
  <r>
    <n v="4913"/>
    <x v="2435"/>
    <n v="418.1"/>
    <x v="4"/>
    <x v="6"/>
    <x v="80"/>
    <n v="418.1"/>
  </r>
  <r>
    <n v="4913"/>
    <x v="2435"/>
    <n v="23536.44"/>
    <x v="11"/>
    <x v="8"/>
    <x v="686"/>
    <n v="23536.44"/>
  </r>
  <r>
    <n v="4914"/>
    <x v="588"/>
    <n v="0"/>
    <x v="6"/>
    <x v="9"/>
    <x v="182"/>
    <n v="0"/>
  </r>
  <r>
    <n v="4914"/>
    <x v="588"/>
    <n v="0"/>
    <x v="6"/>
    <x v="9"/>
    <x v="264"/>
    <n v="0"/>
  </r>
  <r>
    <n v="4914"/>
    <x v="588"/>
    <n v="0"/>
    <x v="6"/>
    <x v="9"/>
    <x v="38"/>
    <n v="0"/>
  </r>
  <r>
    <n v="4914"/>
    <x v="588"/>
    <n v="0"/>
    <x v="6"/>
    <x v="9"/>
    <x v="126"/>
    <n v="0"/>
  </r>
  <r>
    <n v="4914"/>
    <x v="588"/>
    <n v="47475"/>
    <x v="6"/>
    <x v="9"/>
    <x v="46"/>
    <n v="47475"/>
  </r>
  <r>
    <n v="4914"/>
    <x v="588"/>
    <n v="63800"/>
    <x v="6"/>
    <x v="9"/>
    <x v="40"/>
    <n v="63800"/>
  </r>
  <r>
    <n v="4914"/>
    <x v="588"/>
    <n v="0"/>
    <x v="6"/>
    <x v="7"/>
    <x v="70"/>
    <n v="0"/>
  </r>
  <r>
    <n v="4914"/>
    <x v="588"/>
    <n v="0"/>
    <x v="6"/>
    <x v="7"/>
    <x v="35"/>
    <n v="0"/>
  </r>
  <r>
    <n v="4914"/>
    <x v="588"/>
    <n v="0"/>
    <x v="6"/>
    <x v="7"/>
    <x v="681"/>
    <n v="0"/>
  </r>
  <r>
    <n v="4914"/>
    <x v="588"/>
    <n v="0"/>
    <x v="22"/>
    <x v="21"/>
    <x v="128"/>
    <n v="0"/>
  </r>
  <r>
    <n v="4914"/>
    <x v="588"/>
    <n v="0"/>
    <x v="9"/>
    <x v="10"/>
    <x v="25"/>
    <n v="0"/>
  </r>
  <r>
    <n v="4914"/>
    <x v="588"/>
    <n v="4320"/>
    <x v="8"/>
    <x v="10"/>
    <x v="129"/>
    <n v="4320"/>
  </r>
  <r>
    <n v="4915"/>
    <x v="2418"/>
    <n v="877500"/>
    <x v="6"/>
    <x v="9"/>
    <x v="264"/>
    <n v="877500"/>
  </r>
  <r>
    <n v="4915"/>
    <x v="2418"/>
    <n v="263250"/>
    <x v="6"/>
    <x v="9"/>
    <x v="126"/>
    <n v="263250"/>
  </r>
  <r>
    <n v="4915"/>
    <x v="2418"/>
    <n v="43875"/>
    <x v="6"/>
    <x v="9"/>
    <x v="46"/>
    <n v="43875"/>
  </r>
  <r>
    <n v="4915"/>
    <x v="2418"/>
    <n v="87750"/>
    <x v="6"/>
    <x v="9"/>
    <x v="399"/>
    <n v="87750"/>
  </r>
  <r>
    <n v="4917"/>
    <x v="2267"/>
    <n v="41580"/>
    <x v="15"/>
    <x v="17"/>
    <x v="526"/>
    <n v="41580"/>
  </r>
  <r>
    <n v="4917"/>
    <x v="2267"/>
    <n v="17820"/>
    <x v="15"/>
    <x v="17"/>
    <x v="526"/>
    <n v="17820"/>
  </r>
  <r>
    <n v="4916"/>
    <x v="2436"/>
    <n v="50100"/>
    <x v="7"/>
    <x v="8"/>
    <x v="414"/>
    <n v="50100"/>
  </r>
  <r>
    <n v="4916"/>
    <x v="2436"/>
    <n v="35037.9"/>
    <x v="7"/>
    <x v="8"/>
    <x v="56"/>
    <n v="35037.9"/>
  </r>
  <r>
    <n v="4916"/>
    <x v="2436"/>
    <n v="33987.839999999997"/>
    <x v="7"/>
    <x v="8"/>
    <x v="572"/>
    <n v="33987.839999999997"/>
  </r>
  <r>
    <n v="4916"/>
    <x v="2436"/>
    <n v="45402"/>
    <x v="7"/>
    <x v="8"/>
    <x v="18"/>
    <n v="45402"/>
  </r>
  <r>
    <n v="4916"/>
    <x v="2436"/>
    <n v="34853.49"/>
    <x v="7"/>
    <x v="8"/>
    <x v="23"/>
    <n v="34853.49"/>
  </r>
  <r>
    <n v="4916"/>
    <x v="2436"/>
    <n v="32104.080000000002"/>
    <x v="7"/>
    <x v="8"/>
    <x v="423"/>
    <n v="32104.080000000002"/>
  </r>
  <r>
    <n v="4916"/>
    <x v="2436"/>
    <n v="59220"/>
    <x v="7"/>
    <x v="8"/>
    <x v="61"/>
    <n v="59220"/>
  </r>
  <r>
    <n v="4916"/>
    <x v="2436"/>
    <n v="26133.06"/>
    <x v="7"/>
    <x v="8"/>
    <x v="621"/>
    <n v="26133.06"/>
  </r>
  <r>
    <n v="4916"/>
    <x v="2436"/>
    <n v="26767.439999999999"/>
    <x v="7"/>
    <x v="8"/>
    <x v="282"/>
    <n v="26767.439999999999"/>
  </r>
  <r>
    <n v="4916"/>
    <x v="2436"/>
    <n v="43349.04"/>
    <x v="7"/>
    <x v="8"/>
    <x v="101"/>
    <n v="43349.04"/>
  </r>
  <r>
    <n v="4916"/>
    <x v="2436"/>
    <n v="21392.28"/>
    <x v="7"/>
    <x v="8"/>
    <x v="63"/>
    <n v="21392.28"/>
  </r>
  <r>
    <n v="4916"/>
    <x v="2436"/>
    <n v="34110.720000000001"/>
    <x v="7"/>
    <x v="8"/>
    <x v="103"/>
    <n v="34110.720000000001"/>
  </r>
  <r>
    <n v="4916"/>
    <x v="2436"/>
    <n v="21940.799999999999"/>
    <x v="7"/>
    <x v="8"/>
    <x v="62"/>
    <n v="21940.799999999999"/>
  </r>
  <r>
    <n v="4916"/>
    <x v="2436"/>
    <n v="18705"/>
    <x v="19"/>
    <x v="14"/>
    <x v="60"/>
    <n v="18705"/>
  </r>
  <r>
    <n v="4916"/>
    <x v="2436"/>
    <n v="16125"/>
    <x v="19"/>
    <x v="14"/>
    <x v="93"/>
    <n v="16125"/>
  </r>
  <r>
    <n v="4916"/>
    <x v="2436"/>
    <n v="14148"/>
    <x v="19"/>
    <x v="14"/>
    <x v="494"/>
    <n v="14148"/>
  </r>
  <r>
    <n v="4916"/>
    <x v="2436"/>
    <n v="11528"/>
    <x v="19"/>
    <x v="14"/>
    <x v="562"/>
    <n v="11528"/>
  </r>
  <r>
    <n v="4919"/>
    <x v="1178"/>
    <n v="149295"/>
    <x v="7"/>
    <x v="8"/>
    <x v="102"/>
    <n v="149295"/>
  </r>
  <r>
    <n v="4919"/>
    <x v="1178"/>
    <n v="244687.5"/>
    <x v="7"/>
    <x v="8"/>
    <x v="101"/>
    <n v="244687.5"/>
  </r>
  <r>
    <n v="4919"/>
    <x v="1178"/>
    <n v="208800"/>
    <x v="7"/>
    <x v="8"/>
    <x v="100"/>
    <n v="208800"/>
  </r>
  <r>
    <n v="4919"/>
    <x v="1178"/>
    <n v="66045"/>
    <x v="7"/>
    <x v="8"/>
    <x v="109"/>
    <n v="66045"/>
  </r>
  <r>
    <n v="4919"/>
    <x v="1178"/>
    <n v="118360"/>
    <x v="7"/>
    <x v="8"/>
    <x v="105"/>
    <n v="118360"/>
  </r>
  <r>
    <n v="4921"/>
    <x v="2323"/>
    <n v="116970"/>
    <x v="1"/>
    <x v="25"/>
    <x v="464"/>
    <n v="116970"/>
  </r>
  <r>
    <n v="4921"/>
    <x v="2323"/>
    <n v="69750"/>
    <x v="1"/>
    <x v="25"/>
    <x v="452"/>
    <n v="69750"/>
  </r>
  <r>
    <n v="4921"/>
    <x v="2323"/>
    <n v="167850"/>
    <x v="1"/>
    <x v="25"/>
    <x v="179"/>
    <n v="167850"/>
  </r>
  <r>
    <n v="4921"/>
    <x v="2323"/>
    <n v="87900"/>
    <x v="1"/>
    <x v="5"/>
    <x v="5"/>
    <n v="87900"/>
  </r>
  <r>
    <n v="4921"/>
    <x v="2323"/>
    <n v="32850"/>
    <x v="1"/>
    <x v="5"/>
    <x v="76"/>
    <n v="32850"/>
  </r>
  <r>
    <n v="4921"/>
    <x v="2323"/>
    <n v="77666.399999999994"/>
    <x v="7"/>
    <x v="16"/>
    <x v="131"/>
    <n v="77666.399999999994"/>
  </r>
  <r>
    <n v="4921"/>
    <x v="2323"/>
    <n v="48240"/>
    <x v="7"/>
    <x v="16"/>
    <x v="306"/>
    <n v="48240"/>
  </r>
  <r>
    <n v="4921"/>
    <x v="2323"/>
    <n v="45908.4"/>
    <x v="7"/>
    <x v="16"/>
    <x v="254"/>
    <n v="45908.4"/>
  </r>
  <r>
    <n v="4921"/>
    <x v="2323"/>
    <n v="49204.800000000003"/>
    <x v="7"/>
    <x v="16"/>
    <x v="255"/>
    <n v="49204.800000000003"/>
  </r>
  <r>
    <n v="4921"/>
    <x v="2323"/>
    <n v="67800"/>
    <x v="14"/>
    <x v="15"/>
    <x v="474"/>
    <n v="67800"/>
  </r>
  <r>
    <n v="4921"/>
    <x v="2323"/>
    <n v="42000"/>
    <x v="14"/>
    <x v="15"/>
    <x v="110"/>
    <n v="42000"/>
  </r>
  <r>
    <n v="4923"/>
    <x v="720"/>
    <n v="87450"/>
    <x v="10"/>
    <x v="3"/>
    <x v="33"/>
    <n v="87450"/>
  </r>
  <r>
    <n v="4923"/>
    <x v="720"/>
    <n v="58800"/>
    <x v="10"/>
    <x v="3"/>
    <x v="3"/>
    <n v="58800"/>
  </r>
  <r>
    <n v="4923"/>
    <x v="720"/>
    <n v="40810"/>
    <x v="10"/>
    <x v="0"/>
    <x v="53"/>
    <n v="40810"/>
  </r>
  <r>
    <n v="4923"/>
    <x v="720"/>
    <n v="30250"/>
    <x v="4"/>
    <x v="6"/>
    <x v="80"/>
    <n v="30250"/>
  </r>
  <r>
    <n v="4924"/>
    <x v="2437"/>
    <n v="14048.64"/>
    <x v="7"/>
    <x v="8"/>
    <x v="103"/>
    <n v="14048.64"/>
  </r>
  <r>
    <n v="4924"/>
    <x v="2437"/>
    <n v="1479.66"/>
    <x v="7"/>
    <x v="8"/>
    <x v="312"/>
    <n v="1479.66"/>
  </r>
  <r>
    <n v="4924"/>
    <x v="2437"/>
    <n v="2048.4899999999998"/>
    <x v="7"/>
    <x v="8"/>
    <x v="23"/>
    <n v="2048.4899999999998"/>
  </r>
  <r>
    <n v="4924"/>
    <x v="2437"/>
    <n v="2212.88"/>
    <x v="7"/>
    <x v="8"/>
    <x v="57"/>
    <n v="2212.88"/>
  </r>
  <r>
    <n v="4924"/>
    <x v="2437"/>
    <n v="14794.65"/>
    <x v="7"/>
    <x v="8"/>
    <x v="10"/>
    <n v="14794.65"/>
  </r>
  <r>
    <n v="4924"/>
    <x v="2437"/>
    <n v="750"/>
    <x v="2"/>
    <x v="10"/>
    <x v="129"/>
    <n v="750"/>
  </r>
  <r>
    <n v="4924"/>
    <x v="2437"/>
    <n v="21072.959999999999"/>
    <x v="7"/>
    <x v="8"/>
    <x v="103"/>
    <n v="21072.959999999999"/>
  </r>
  <r>
    <n v="4924"/>
    <x v="2437"/>
    <n v="1505.27"/>
    <x v="7"/>
    <x v="8"/>
    <x v="570"/>
    <n v="1505.27"/>
  </r>
  <r>
    <n v="4924"/>
    <x v="2437"/>
    <n v="2196"/>
    <x v="2"/>
    <x v="0"/>
    <x v="36"/>
    <n v="2196"/>
  </r>
  <r>
    <n v="4924"/>
    <x v="2437"/>
    <n v="1282.5"/>
    <x v="7"/>
    <x v="8"/>
    <x v="104"/>
    <n v="1282.5"/>
  </r>
  <r>
    <n v="4924"/>
    <x v="2437"/>
    <n v="0"/>
    <x v="19"/>
    <x v="14"/>
    <x v="494"/>
    <n v="0"/>
  </r>
  <r>
    <n v="4924"/>
    <x v="2437"/>
    <n v="0"/>
    <x v="0"/>
    <x v="12"/>
    <x v="165"/>
    <n v="0"/>
  </r>
  <r>
    <n v="4924"/>
    <x v="2437"/>
    <n v="0"/>
    <x v="8"/>
    <x v="10"/>
    <x v="135"/>
    <n v="0"/>
  </r>
  <r>
    <n v="4925"/>
    <x v="2438"/>
    <n v="18403.2"/>
    <x v="10"/>
    <x v="2"/>
    <x v="31"/>
    <n v="18403.2"/>
  </r>
  <r>
    <n v="4925"/>
    <x v="2438"/>
    <n v="5586.04"/>
    <x v="2"/>
    <x v="3"/>
    <x v="33"/>
    <n v="5586.04"/>
  </r>
  <r>
    <n v="4925"/>
    <x v="2438"/>
    <n v="19665"/>
    <x v="2"/>
    <x v="0"/>
    <x v="53"/>
    <n v="19665"/>
  </r>
  <r>
    <n v="4925"/>
    <x v="2438"/>
    <n v="2808"/>
    <x v="2"/>
    <x v="10"/>
    <x v="42"/>
    <n v="2808"/>
  </r>
  <r>
    <n v="4925"/>
    <x v="2438"/>
    <n v="1601.7"/>
    <x v="7"/>
    <x v="8"/>
    <x v="56"/>
    <n v="1601.7"/>
  </r>
  <r>
    <n v="4925"/>
    <x v="2438"/>
    <n v="1670.72"/>
    <x v="7"/>
    <x v="8"/>
    <x v="78"/>
    <n v="1670.72"/>
  </r>
  <r>
    <n v="4925"/>
    <x v="2438"/>
    <n v="1471.32"/>
    <x v="9"/>
    <x v="12"/>
    <x v="67"/>
    <n v="1471.32"/>
  </r>
  <r>
    <n v="4925"/>
    <x v="2438"/>
    <n v="8320"/>
    <x v="12"/>
    <x v="17"/>
    <x v="258"/>
    <n v="8320"/>
  </r>
  <r>
    <n v="4925"/>
    <x v="2438"/>
    <n v="3900"/>
    <x v="12"/>
    <x v="17"/>
    <x v="258"/>
    <n v="3900"/>
  </r>
  <r>
    <n v="4925"/>
    <x v="2438"/>
    <n v="944"/>
    <x v="12"/>
    <x v="17"/>
    <x v="511"/>
    <n v="944"/>
  </r>
  <r>
    <n v="4925"/>
    <x v="2438"/>
    <n v="232.5"/>
    <x v="18"/>
    <x v="20"/>
    <x v="417"/>
    <n v="232.5"/>
  </r>
  <r>
    <n v="4925"/>
    <x v="2438"/>
    <n v="710"/>
    <x v="18"/>
    <x v="20"/>
    <x v="457"/>
    <n v="710"/>
  </r>
  <r>
    <n v="4925"/>
    <x v="2438"/>
    <n v="1442.88"/>
    <x v="19"/>
    <x v="14"/>
    <x v="494"/>
    <n v="1442.88"/>
  </r>
  <r>
    <n v="4925"/>
    <x v="2438"/>
    <n v="2212.88"/>
    <x v="7"/>
    <x v="8"/>
    <x v="57"/>
    <n v="2212.88"/>
  </r>
  <r>
    <n v="4925"/>
    <x v="2438"/>
    <n v="1479.46"/>
    <x v="7"/>
    <x v="8"/>
    <x v="10"/>
    <n v="1479.46"/>
  </r>
  <r>
    <n v="4925"/>
    <x v="2438"/>
    <n v="1601.7"/>
    <x v="7"/>
    <x v="8"/>
    <x v="56"/>
    <n v="1601.7"/>
  </r>
  <r>
    <n v="4927"/>
    <x v="2439"/>
    <n v="132600"/>
    <x v="7"/>
    <x v="8"/>
    <x v="109"/>
    <n v="132600"/>
  </r>
  <r>
    <n v="4922"/>
    <x v="691"/>
    <n v="101700"/>
    <x v="7"/>
    <x v="16"/>
    <x v="512"/>
    <n v="101700"/>
  </r>
  <r>
    <n v="4922"/>
    <x v="691"/>
    <n v="33900"/>
    <x v="7"/>
    <x v="8"/>
    <x v="22"/>
    <n v="33900"/>
  </r>
  <r>
    <n v="4922"/>
    <x v="691"/>
    <n v="46410"/>
    <x v="7"/>
    <x v="8"/>
    <x v="414"/>
    <n v="46410"/>
  </r>
  <r>
    <n v="4922"/>
    <x v="691"/>
    <n v="67800"/>
    <x v="7"/>
    <x v="8"/>
    <x v="56"/>
    <n v="67800"/>
  </r>
  <r>
    <n v="4922"/>
    <x v="691"/>
    <n v="33900"/>
    <x v="7"/>
    <x v="8"/>
    <x v="57"/>
    <n v="33900"/>
  </r>
  <r>
    <n v="4922"/>
    <x v="691"/>
    <n v="32400"/>
    <x v="7"/>
    <x v="8"/>
    <x v="214"/>
    <n v="32400"/>
  </r>
  <r>
    <n v="4922"/>
    <x v="691"/>
    <n v="32650"/>
    <x v="7"/>
    <x v="8"/>
    <x v="312"/>
    <n v="32650"/>
  </r>
  <r>
    <n v="4922"/>
    <x v="691"/>
    <n v="0"/>
    <x v="7"/>
    <x v="16"/>
    <x v="639"/>
    <n v="0"/>
  </r>
  <r>
    <n v="4922"/>
    <x v="691"/>
    <n v="32650"/>
    <x v="7"/>
    <x v="8"/>
    <x v="210"/>
    <n v="32650"/>
  </r>
  <r>
    <n v="4922"/>
    <x v="691"/>
    <n v="19440"/>
    <x v="7"/>
    <x v="8"/>
    <x v="64"/>
    <n v="19440"/>
  </r>
  <r>
    <n v="4922"/>
    <x v="691"/>
    <n v="33900"/>
    <x v="7"/>
    <x v="8"/>
    <x v="102"/>
    <n v="33900"/>
  </r>
  <r>
    <n v="4922"/>
    <x v="691"/>
    <n v="32400"/>
    <x v="7"/>
    <x v="8"/>
    <x v="63"/>
    <n v="32400"/>
  </r>
  <r>
    <n v="4922"/>
    <x v="691"/>
    <n v="32650"/>
    <x v="7"/>
    <x v="8"/>
    <x v="103"/>
    <n v="32650"/>
  </r>
  <r>
    <n v="4922"/>
    <x v="691"/>
    <n v="32400"/>
    <x v="7"/>
    <x v="8"/>
    <x v="62"/>
    <n v="32400"/>
  </r>
  <r>
    <n v="4928"/>
    <x v="692"/>
    <n v="44739.9"/>
    <x v="7"/>
    <x v="8"/>
    <x v="372"/>
    <n v="44739.9"/>
  </r>
  <r>
    <n v="4928"/>
    <x v="692"/>
    <n v="6069"/>
    <x v="5"/>
    <x v="3"/>
    <x v="15"/>
    <n v="6069"/>
  </r>
  <r>
    <n v="4928"/>
    <x v="692"/>
    <n v="86108.4"/>
    <x v="5"/>
    <x v="3"/>
    <x v="13"/>
    <n v="86108.4"/>
  </r>
  <r>
    <n v="4928"/>
    <x v="692"/>
    <n v="12000"/>
    <x v="6"/>
    <x v="9"/>
    <x v="16"/>
    <n v="12000"/>
  </r>
  <r>
    <n v="4928"/>
    <x v="692"/>
    <n v="89400"/>
    <x v="6"/>
    <x v="9"/>
    <x v="27"/>
    <n v="89400"/>
  </r>
  <r>
    <n v="4928"/>
    <x v="692"/>
    <n v="6127.5"/>
    <x v="6"/>
    <x v="9"/>
    <x v="292"/>
    <n v="6127.5"/>
  </r>
  <r>
    <n v="4928"/>
    <x v="692"/>
    <n v="101413.8"/>
    <x v="6"/>
    <x v="9"/>
    <x v="90"/>
    <n v="101413.8"/>
  </r>
  <r>
    <n v="4928"/>
    <x v="692"/>
    <n v="6420.6"/>
    <x v="5"/>
    <x v="0"/>
    <x v="112"/>
    <n v="6420.6"/>
  </r>
  <r>
    <n v="4928"/>
    <x v="692"/>
    <n v="11730.6"/>
    <x v="10"/>
    <x v="0"/>
    <x v="124"/>
    <n v="11730.6"/>
  </r>
  <r>
    <n v="4929"/>
    <x v="1303"/>
    <n v="9000"/>
    <x v="6"/>
    <x v="9"/>
    <x v="170"/>
    <n v="9000"/>
  </r>
  <r>
    <n v="4929"/>
    <x v="1303"/>
    <n v="5503.7"/>
    <x v="9"/>
    <x v="10"/>
    <x v="285"/>
    <n v="5503.7"/>
  </r>
  <r>
    <n v="4929"/>
    <x v="1303"/>
    <n v="3316.3"/>
    <x v="9"/>
    <x v="10"/>
    <x v="32"/>
    <n v="3316.3"/>
  </r>
  <r>
    <n v="4929"/>
    <x v="1303"/>
    <n v="1129"/>
    <x v="8"/>
    <x v="10"/>
    <x v="42"/>
    <n v="1129"/>
  </r>
  <r>
    <n v="4929"/>
    <x v="1303"/>
    <n v="1078.8"/>
    <x v="9"/>
    <x v="10"/>
    <x v="157"/>
    <n v="1078.8"/>
  </r>
  <r>
    <n v="4930"/>
    <x v="1067"/>
    <n v="65800"/>
    <x v="7"/>
    <x v="8"/>
    <x v="176"/>
    <n v="65800"/>
  </r>
  <r>
    <n v="4930"/>
    <x v="1067"/>
    <n v="265200"/>
    <x v="7"/>
    <x v="8"/>
    <x v="101"/>
    <n v="265200"/>
  </r>
  <r>
    <n v="4931"/>
    <x v="1129"/>
    <n v="15268.14"/>
    <x v="7"/>
    <x v="8"/>
    <x v="449"/>
    <n v="15268.14"/>
  </r>
  <r>
    <n v="4931"/>
    <x v="1129"/>
    <n v="15853.5"/>
    <x v="7"/>
    <x v="8"/>
    <x v="61"/>
    <n v="15853.5"/>
  </r>
  <r>
    <n v="4931"/>
    <x v="1129"/>
    <n v="36877.68"/>
    <x v="7"/>
    <x v="8"/>
    <x v="103"/>
    <n v="36877.68"/>
  </r>
  <r>
    <n v="4931"/>
    <x v="1129"/>
    <n v="39715.65"/>
    <x v="7"/>
    <x v="8"/>
    <x v="451"/>
    <n v="39715.65"/>
  </r>
  <r>
    <n v="4931"/>
    <x v="1129"/>
    <n v="8113.88"/>
    <x v="7"/>
    <x v="8"/>
    <x v="57"/>
    <n v="8113.88"/>
  </r>
  <r>
    <n v="4931"/>
    <x v="1129"/>
    <n v="50301.81"/>
    <x v="7"/>
    <x v="8"/>
    <x v="10"/>
    <n v="50301.81"/>
  </r>
  <r>
    <n v="4931"/>
    <x v="1129"/>
    <n v="3384"/>
    <x v="9"/>
    <x v="10"/>
    <x v="298"/>
    <n v="3384"/>
  </r>
  <r>
    <n v="4931"/>
    <x v="1129"/>
    <n v="4878"/>
    <x v="7"/>
    <x v="8"/>
    <x v="61"/>
    <n v="4878"/>
  </r>
  <r>
    <n v="4931"/>
    <x v="1129"/>
    <n v="1390.8"/>
    <x v="2"/>
    <x v="0"/>
    <x v="53"/>
    <n v="1390.8"/>
  </r>
  <r>
    <n v="4932"/>
    <x v="2440"/>
    <n v="4358.7"/>
    <x v="16"/>
    <x v="19"/>
    <x v="102"/>
    <n v="4358.7"/>
  </r>
  <r>
    <n v="4932"/>
    <x v="2440"/>
    <n v="13281.5"/>
    <x v="16"/>
    <x v="19"/>
    <x v="23"/>
    <n v="13281.5"/>
  </r>
  <r>
    <n v="4933"/>
    <x v="881"/>
    <n v="26700"/>
    <x v="1"/>
    <x v="25"/>
    <x v="462"/>
    <n v="26700"/>
  </r>
  <r>
    <n v="4934"/>
    <x v="2343"/>
    <n v="24750"/>
    <x v="7"/>
    <x v="8"/>
    <x v="632"/>
    <n v="24750"/>
  </r>
  <r>
    <n v="4934"/>
    <x v="2343"/>
    <n v="35433.75"/>
    <x v="7"/>
    <x v="8"/>
    <x v="184"/>
    <n v="35433.75"/>
  </r>
  <r>
    <n v="4934"/>
    <x v="2343"/>
    <n v="1713.6"/>
    <x v="9"/>
    <x v="10"/>
    <x v="138"/>
    <n v="1713.6"/>
  </r>
  <r>
    <n v="4935"/>
    <x v="1792"/>
    <n v="23175"/>
    <x v="6"/>
    <x v="9"/>
    <x v="46"/>
    <n v="23175"/>
  </r>
  <r>
    <n v="4935"/>
    <x v="1792"/>
    <n v="18540"/>
    <x v="6"/>
    <x v="9"/>
    <x v="170"/>
    <n v="18540"/>
  </r>
  <r>
    <n v="4935"/>
    <x v="1792"/>
    <n v="3299.4"/>
    <x v="9"/>
    <x v="10"/>
    <x v="86"/>
    <n v="3299.4"/>
  </r>
  <r>
    <n v="4935"/>
    <x v="1792"/>
    <n v="1123.2"/>
    <x v="8"/>
    <x v="10"/>
    <x v="42"/>
    <n v="1123.2"/>
  </r>
  <r>
    <n v="4936"/>
    <x v="973"/>
    <n v="88873.2"/>
    <x v="7"/>
    <x v="8"/>
    <x v="176"/>
    <n v="88873.2"/>
  </r>
  <r>
    <n v="4936"/>
    <x v="973"/>
    <n v="301860"/>
    <x v="7"/>
    <x v="8"/>
    <x v="37"/>
    <n v="301860"/>
  </r>
  <r>
    <n v="4936"/>
    <x v="973"/>
    <n v="29016"/>
    <x v="7"/>
    <x v="8"/>
    <x v="107"/>
    <n v="29016"/>
  </r>
  <r>
    <n v="4936"/>
    <x v="973"/>
    <n v="21925.8"/>
    <x v="7"/>
    <x v="8"/>
    <x v="64"/>
    <n v="21925.8"/>
  </r>
  <r>
    <n v="4937"/>
    <x v="2441"/>
    <n v="64000"/>
    <x v="19"/>
    <x v="14"/>
    <x v="136"/>
    <n v="64000"/>
  </r>
  <r>
    <n v="4938"/>
    <x v="2442"/>
    <n v="11308.65"/>
    <x v="7"/>
    <x v="8"/>
    <x v="64"/>
    <n v="11308.65"/>
  </r>
  <r>
    <n v="4938"/>
    <x v="2442"/>
    <n v="12256.27"/>
    <x v="7"/>
    <x v="8"/>
    <x v="106"/>
    <n v="12256.27"/>
  </r>
  <r>
    <n v="4938"/>
    <x v="2442"/>
    <n v="19964.25"/>
    <x v="7"/>
    <x v="8"/>
    <x v="56"/>
    <n v="19964.25"/>
  </r>
  <r>
    <n v="4938"/>
    <x v="2442"/>
    <n v="2000.63"/>
    <x v="7"/>
    <x v="8"/>
    <x v="105"/>
    <n v="2000.63"/>
  </r>
  <r>
    <n v="4920"/>
    <x v="1877"/>
    <n v="131061.6"/>
    <x v="7"/>
    <x v="8"/>
    <x v="61"/>
    <n v="131061.6"/>
  </r>
  <r>
    <n v="4920"/>
    <x v="1877"/>
    <n v="51943.68"/>
    <x v="7"/>
    <x v="8"/>
    <x v="106"/>
    <n v="51943.68"/>
  </r>
  <r>
    <n v="4920"/>
    <x v="1877"/>
    <n v="67092.95"/>
    <x v="7"/>
    <x v="8"/>
    <x v="64"/>
    <n v="67092.95"/>
  </r>
  <r>
    <n v="4939"/>
    <x v="2443"/>
    <n v="44205.8"/>
    <x v="10"/>
    <x v="3"/>
    <x v="12"/>
    <n v="44205.8"/>
  </r>
  <r>
    <n v="4939"/>
    <x v="2443"/>
    <n v="72600"/>
    <x v="6"/>
    <x v="9"/>
    <x v="259"/>
    <n v="72600"/>
  </r>
  <r>
    <n v="4939"/>
    <x v="2443"/>
    <n v="43875"/>
    <x v="6"/>
    <x v="9"/>
    <x v="46"/>
    <n v="43875"/>
  </r>
  <r>
    <n v="4939"/>
    <x v="2443"/>
    <n v="18205.7"/>
    <x v="5"/>
    <x v="11"/>
    <x v="491"/>
    <n v="18205.7"/>
  </r>
  <r>
    <n v="4940"/>
    <x v="2444"/>
    <n v="69384"/>
    <x v="5"/>
    <x v="3"/>
    <x v="12"/>
    <n v="69384"/>
  </r>
  <r>
    <n v="4940"/>
    <x v="2444"/>
    <n v="36418.800000000003"/>
    <x v="5"/>
    <x v="0"/>
    <x v="321"/>
    <n v="36418.800000000003"/>
  </r>
  <r>
    <n v="4940"/>
    <x v="2444"/>
    <n v="85116.96"/>
    <x v="9"/>
    <x v="10"/>
    <x v="140"/>
    <n v="85116.96"/>
  </r>
  <r>
    <n v="4941"/>
    <x v="2445"/>
    <n v="20053.400000000001"/>
    <x v="10"/>
    <x v="2"/>
    <x v="386"/>
    <n v="20053.400000000001"/>
  </r>
  <r>
    <n v="4901"/>
    <x v="2026"/>
    <n v="240000"/>
    <x v="5"/>
    <x v="3"/>
    <x v="7"/>
    <n v="240000"/>
  </r>
  <r>
    <n v="4901"/>
    <x v="2026"/>
    <n v="86780.160000000003"/>
    <x v="7"/>
    <x v="8"/>
    <x v="107"/>
    <n v="86780.160000000003"/>
  </r>
  <r>
    <n v="4901"/>
    <x v="2026"/>
    <n v="34400"/>
    <x v="7"/>
    <x v="8"/>
    <x v="108"/>
    <n v="34400"/>
  </r>
  <r>
    <n v="4901"/>
    <x v="2026"/>
    <n v="33900"/>
    <x v="7"/>
    <x v="8"/>
    <x v="105"/>
    <n v="33900"/>
  </r>
  <r>
    <n v="4942"/>
    <x v="2446"/>
    <n v="11919.24"/>
    <x v="7"/>
    <x v="8"/>
    <x v="100"/>
    <n v="11919.24"/>
  </r>
  <r>
    <n v="4942"/>
    <x v="2446"/>
    <n v="13954.4"/>
    <x v="7"/>
    <x v="8"/>
    <x v="105"/>
    <n v="13954.4"/>
  </r>
  <r>
    <n v="4942"/>
    <x v="2446"/>
    <n v="11935.8"/>
    <x v="7"/>
    <x v="8"/>
    <x v="56"/>
    <n v="11935.8"/>
  </r>
  <r>
    <n v="4942"/>
    <x v="2446"/>
    <n v="9213.7000000000007"/>
    <x v="7"/>
    <x v="8"/>
    <x v="107"/>
    <n v="9213.7000000000007"/>
  </r>
  <r>
    <n v="4944"/>
    <x v="2447"/>
    <n v="24450"/>
    <x v="1"/>
    <x v="25"/>
    <x v="631"/>
    <n v="24450"/>
  </r>
  <r>
    <n v="4944"/>
    <x v="2447"/>
    <n v="16470"/>
    <x v="1"/>
    <x v="25"/>
    <x v="464"/>
    <n v="16470"/>
  </r>
  <r>
    <n v="4944"/>
    <x v="2447"/>
    <n v="55320"/>
    <x v="1"/>
    <x v="25"/>
    <x v="452"/>
    <n v="55320"/>
  </r>
  <r>
    <n v="4945"/>
    <x v="2293"/>
    <n v="32900"/>
    <x v="7"/>
    <x v="8"/>
    <x v="78"/>
    <n v="32900"/>
  </r>
  <r>
    <n v="4945"/>
    <x v="2293"/>
    <n v="66800"/>
    <x v="7"/>
    <x v="8"/>
    <x v="572"/>
    <n v="66800"/>
  </r>
  <r>
    <n v="4945"/>
    <x v="2293"/>
    <n v="65800"/>
    <x v="7"/>
    <x v="8"/>
    <x v="101"/>
    <n v="65800"/>
  </r>
  <r>
    <n v="4945"/>
    <x v="2293"/>
    <n v="65800"/>
    <x v="7"/>
    <x v="8"/>
    <x v="106"/>
    <n v="65800"/>
  </r>
  <r>
    <n v="4945"/>
    <x v="2293"/>
    <n v="105280"/>
    <x v="7"/>
    <x v="8"/>
    <x v="103"/>
    <n v="105280"/>
  </r>
  <r>
    <n v="4945"/>
    <x v="2293"/>
    <n v="85540"/>
    <x v="7"/>
    <x v="8"/>
    <x v="100"/>
    <n v="85540"/>
  </r>
  <r>
    <n v="4945"/>
    <x v="2293"/>
    <n v="151626"/>
    <x v="7"/>
    <x v="8"/>
    <x v="102"/>
    <n v="151626"/>
  </r>
  <r>
    <n v="4945"/>
    <x v="2293"/>
    <n v="72380"/>
    <x v="7"/>
    <x v="8"/>
    <x v="312"/>
    <n v="72380"/>
  </r>
  <r>
    <n v="4946"/>
    <x v="2082"/>
    <n v="32990.980000000003"/>
    <x v="7"/>
    <x v="8"/>
    <x v="102"/>
    <n v="32990.980000000003"/>
  </r>
  <r>
    <n v="4946"/>
    <x v="2082"/>
    <n v="7244.6"/>
    <x v="7"/>
    <x v="8"/>
    <x v="10"/>
    <n v="7244.6"/>
  </r>
  <r>
    <n v="4946"/>
    <x v="2082"/>
    <n v="2889.6"/>
    <x v="7"/>
    <x v="8"/>
    <x v="57"/>
    <n v="2889.6"/>
  </r>
  <r>
    <n v="4893"/>
    <x v="2364"/>
    <n v="321389.25"/>
    <x v="7"/>
    <x v="8"/>
    <x v="63"/>
    <n v="321389.25"/>
  </r>
  <r>
    <n v="4893"/>
    <x v="2364"/>
    <n v="363978"/>
    <x v="7"/>
    <x v="8"/>
    <x v="65"/>
    <n v="363978"/>
  </r>
  <r>
    <n v="4893"/>
    <x v="2364"/>
    <n v="544464"/>
    <x v="7"/>
    <x v="8"/>
    <x v="160"/>
    <n v="544464"/>
  </r>
  <r>
    <n v="4893"/>
    <x v="2364"/>
    <n v="196402.5"/>
    <x v="7"/>
    <x v="8"/>
    <x v="207"/>
    <n v="196402.5"/>
  </r>
  <r>
    <n v="4947"/>
    <x v="1292"/>
    <n v="95700"/>
    <x v="10"/>
    <x v="2"/>
    <x v="166"/>
    <n v="95700"/>
  </r>
  <r>
    <n v="4948"/>
    <x v="2448"/>
    <n v="51238.8"/>
    <x v="6"/>
    <x v="9"/>
    <x v="182"/>
    <n v="51238.8"/>
  </r>
  <r>
    <n v="4949"/>
    <x v="2449"/>
    <n v="76903.710000000006"/>
    <x v="7"/>
    <x v="8"/>
    <x v="100"/>
    <n v="76903.710000000006"/>
  </r>
  <r>
    <n v="4949"/>
    <x v="2449"/>
    <n v="13955.33"/>
    <x v="7"/>
    <x v="8"/>
    <x v="106"/>
    <n v="13955.33"/>
  </r>
  <r>
    <n v="4949"/>
    <x v="2449"/>
    <n v="50693.18"/>
    <x v="7"/>
    <x v="8"/>
    <x v="107"/>
    <n v="50693.18"/>
  </r>
  <r>
    <n v="4949"/>
    <x v="2449"/>
    <n v="6703.2"/>
    <x v="10"/>
    <x v="0"/>
    <x v="124"/>
    <n v="6703.2"/>
  </r>
  <r>
    <n v="4926"/>
    <x v="2450"/>
    <n v="69587.8"/>
    <x v="7"/>
    <x v="8"/>
    <x v="177"/>
    <n v="69587.8"/>
  </r>
  <r>
    <n v="4926"/>
    <x v="2450"/>
    <n v="36833.4"/>
    <x v="7"/>
    <x v="8"/>
    <x v="437"/>
    <n v="36833.4"/>
  </r>
  <r>
    <n v="4926"/>
    <x v="2450"/>
    <n v="980478.7"/>
    <x v="7"/>
    <x v="8"/>
    <x v="37"/>
    <n v="980478.7"/>
  </r>
  <r>
    <n v="4926"/>
    <x v="2450"/>
    <n v="28139.1"/>
    <x v="7"/>
    <x v="8"/>
    <x v="268"/>
    <n v="28139.1"/>
  </r>
  <r>
    <n v="4926"/>
    <x v="2450"/>
    <n v="7118.2"/>
    <x v="9"/>
    <x v="10"/>
    <x v="245"/>
    <n v="7118.2"/>
  </r>
  <r>
    <n v="4926"/>
    <x v="2450"/>
    <n v="17949.7"/>
    <x v="9"/>
    <x v="10"/>
    <x v="17"/>
    <n v="17949.7"/>
  </r>
  <r>
    <n v="4912"/>
    <x v="2159"/>
    <n v="0"/>
    <x v="1"/>
    <x v="25"/>
    <x v="464"/>
    <n v="0"/>
  </r>
  <r>
    <n v="4912"/>
    <x v="2159"/>
    <n v="110600"/>
    <x v="10"/>
    <x v="3"/>
    <x v="15"/>
    <n v="110600"/>
  </r>
  <r>
    <n v="4912"/>
    <x v="2159"/>
    <n v="87828"/>
    <x v="10"/>
    <x v="2"/>
    <x v="281"/>
    <n v="87828"/>
  </r>
  <r>
    <n v="4950"/>
    <x v="1741"/>
    <n v="46410"/>
    <x v="7"/>
    <x v="8"/>
    <x v="101"/>
    <n v="46410"/>
  </r>
  <r>
    <n v="4950"/>
    <x v="1741"/>
    <n v="50337"/>
    <x v="7"/>
    <x v="8"/>
    <x v="109"/>
    <n v="50337"/>
  </r>
  <r>
    <n v="4950"/>
    <x v="1741"/>
    <n v="28820.400000000001"/>
    <x v="7"/>
    <x v="8"/>
    <x v="451"/>
    <n v="28820.400000000001"/>
  </r>
  <r>
    <n v="4950"/>
    <x v="1741"/>
    <n v="47110"/>
    <x v="7"/>
    <x v="8"/>
    <x v="418"/>
    <n v="47110"/>
  </r>
  <r>
    <n v="4950"/>
    <x v="1741"/>
    <n v="55040"/>
    <x v="7"/>
    <x v="8"/>
    <x v="56"/>
    <n v="55040"/>
  </r>
  <r>
    <n v="4950"/>
    <x v="1741"/>
    <n v="46060"/>
    <x v="7"/>
    <x v="8"/>
    <x v="147"/>
    <n v="46060"/>
  </r>
  <r>
    <n v="4951"/>
    <x v="2451"/>
    <n v="112820.4"/>
    <x v="5"/>
    <x v="2"/>
    <x v="30"/>
    <n v="112820.4"/>
  </r>
  <r>
    <n v="4951"/>
    <x v="2451"/>
    <n v="32940"/>
    <x v="5"/>
    <x v="2"/>
    <x v="15"/>
    <n v="32940"/>
  </r>
  <r>
    <n v="4952"/>
    <x v="1702"/>
    <n v="6050"/>
    <x v="6"/>
    <x v="7"/>
    <x v="35"/>
    <n v="6050"/>
  </r>
  <r>
    <n v="4952"/>
    <x v="1702"/>
    <n v="7378"/>
    <x v="6"/>
    <x v="7"/>
    <x v="87"/>
    <n v="7378"/>
  </r>
  <r>
    <n v="4952"/>
    <x v="1702"/>
    <n v="5400"/>
    <x v="5"/>
    <x v="3"/>
    <x v="383"/>
    <n v="5400"/>
  </r>
  <r>
    <n v="4952"/>
    <x v="1702"/>
    <n v="2613.6"/>
    <x v="2"/>
    <x v="0"/>
    <x v="34"/>
    <n v="2613.6"/>
  </r>
  <r>
    <n v="4952"/>
    <x v="1702"/>
    <n v="2106"/>
    <x v="8"/>
    <x v="10"/>
    <x v="20"/>
    <n v="2106"/>
  </r>
  <r>
    <n v="4952"/>
    <x v="1702"/>
    <n v="4968"/>
    <x v="9"/>
    <x v="10"/>
    <x v="138"/>
    <n v="4968"/>
  </r>
  <r>
    <n v="4952"/>
    <x v="1702"/>
    <n v="5616"/>
    <x v="2"/>
    <x v="0"/>
    <x v="52"/>
    <n v="5616"/>
  </r>
  <r>
    <n v="4952"/>
    <x v="1702"/>
    <n v="8071.2"/>
    <x v="2"/>
    <x v="0"/>
    <x v="53"/>
    <n v="8071.2"/>
  </r>
  <r>
    <n v="4952"/>
    <x v="1702"/>
    <n v="4761.5"/>
    <x v="11"/>
    <x v="16"/>
    <x v="209"/>
    <n v="4761.5"/>
  </r>
  <r>
    <n v="4952"/>
    <x v="1702"/>
    <n v="2574.6999999999998"/>
    <x v="1"/>
    <x v="16"/>
    <x v="301"/>
    <n v="2574.6999999999998"/>
  </r>
  <r>
    <n v="4953"/>
    <x v="1255"/>
    <n v="2434.6"/>
    <x v="19"/>
    <x v="14"/>
    <x v="174"/>
    <n v="2434.6"/>
  </r>
  <r>
    <n v="4953"/>
    <x v="1255"/>
    <n v="4079.6"/>
    <x v="19"/>
    <x v="14"/>
    <x v="87"/>
    <n v="4079.6"/>
  </r>
  <r>
    <n v="4954"/>
    <x v="2400"/>
    <n v="59500"/>
    <x v="6"/>
    <x v="9"/>
    <x v="16"/>
    <n v="59500"/>
  </r>
  <r>
    <n v="4943"/>
    <x v="2447"/>
    <n v="19278"/>
    <x v="2"/>
    <x v="0"/>
    <x v="34"/>
    <n v="19278"/>
  </r>
  <r>
    <n v="4943"/>
    <x v="2447"/>
    <n v="52038"/>
    <x v="5"/>
    <x v="3"/>
    <x v="12"/>
    <n v="52038"/>
  </r>
  <r>
    <n v="4943"/>
    <x v="2447"/>
    <n v="7084.37"/>
    <x v="7"/>
    <x v="8"/>
    <x v="331"/>
    <n v="7084.37"/>
  </r>
  <r>
    <n v="4943"/>
    <x v="2447"/>
    <n v="9197.75"/>
    <x v="7"/>
    <x v="16"/>
    <x v="253"/>
    <n v="9197.75"/>
  </r>
  <r>
    <n v="4943"/>
    <x v="2447"/>
    <n v="5310"/>
    <x v="1"/>
    <x v="5"/>
    <x v="75"/>
    <n v="5310"/>
  </r>
  <r>
    <n v="4943"/>
    <x v="2447"/>
    <n v="25155"/>
    <x v="6"/>
    <x v="13"/>
    <x v="489"/>
    <n v="25155"/>
  </r>
  <r>
    <n v="4943"/>
    <x v="2447"/>
    <n v="26775"/>
    <x v="6"/>
    <x v="7"/>
    <x v="70"/>
    <n v="26775"/>
  </r>
  <r>
    <n v="4955"/>
    <x v="2452"/>
    <n v="2952"/>
    <x v="16"/>
    <x v="19"/>
    <x v="78"/>
    <n v="2952"/>
  </r>
  <r>
    <n v="4955"/>
    <x v="2452"/>
    <n v="981.1"/>
    <x v="16"/>
    <x v="19"/>
    <x v="56"/>
    <n v="981.1"/>
  </r>
  <r>
    <n v="4956"/>
    <x v="2453"/>
    <n v="9810.6"/>
    <x v="16"/>
    <x v="19"/>
    <x v="56"/>
    <n v="9810.6"/>
  </r>
  <r>
    <n v="4956"/>
    <x v="2453"/>
    <n v="12997.8"/>
    <x v="16"/>
    <x v="19"/>
    <x v="102"/>
    <n v="12997.8"/>
  </r>
  <r>
    <n v="4957"/>
    <x v="2454"/>
    <n v="4988.8999999999996"/>
    <x v="16"/>
    <x v="19"/>
    <x v="159"/>
    <n v="4988.8999999999996"/>
  </r>
  <r>
    <n v="4957"/>
    <x v="2454"/>
    <n v="2734"/>
    <x v="16"/>
    <x v="19"/>
    <x v="57"/>
    <n v="2734"/>
  </r>
  <r>
    <n v="4957"/>
    <x v="2454"/>
    <n v="1962.1"/>
    <x v="16"/>
    <x v="19"/>
    <x v="56"/>
    <n v="1962.1"/>
  </r>
  <r>
    <n v="4958"/>
    <x v="1624"/>
    <n v="25214.400000000001"/>
    <x v="5"/>
    <x v="0"/>
    <x v="283"/>
    <n v="25214.400000000001"/>
  </r>
  <r>
    <n v="4959"/>
    <x v="2455"/>
    <n v="1247.6400000000001"/>
    <x v="7"/>
    <x v="8"/>
    <x v="102"/>
    <n v="1247.6400000000001"/>
  </r>
  <r>
    <n v="4959"/>
    <x v="2455"/>
    <n v="13216.5"/>
    <x v="7"/>
    <x v="8"/>
    <x v="423"/>
    <n v="13216.5"/>
  </r>
  <r>
    <n v="4960"/>
    <x v="1992"/>
    <n v="72540"/>
    <x v="4"/>
    <x v="6"/>
    <x v="80"/>
    <n v="72540"/>
  </r>
  <r>
    <n v="4960"/>
    <x v="1992"/>
    <n v="2790"/>
    <x v="4"/>
    <x v="6"/>
    <x v="81"/>
    <n v="2790"/>
  </r>
  <r>
    <n v="4960"/>
    <x v="1992"/>
    <n v="16740"/>
    <x v="4"/>
    <x v="6"/>
    <x v="120"/>
    <n v="16740"/>
  </r>
  <r>
    <n v="4960"/>
    <x v="1992"/>
    <n v="27900"/>
    <x v="4"/>
    <x v="6"/>
    <x v="119"/>
    <n v="27900"/>
  </r>
  <r>
    <n v="4960"/>
    <x v="1992"/>
    <n v="10224"/>
    <x v="4"/>
    <x v="6"/>
    <x v="79"/>
    <n v="10224"/>
  </r>
  <r>
    <n v="4960"/>
    <x v="1992"/>
    <n v="3400"/>
    <x v="4"/>
    <x v="6"/>
    <x v="443"/>
    <n v="3400"/>
  </r>
  <r>
    <n v="4962"/>
    <x v="2456"/>
    <n v="25329.02"/>
    <x v="7"/>
    <x v="8"/>
    <x v="106"/>
    <n v="25329.02"/>
  </r>
  <r>
    <n v="4962"/>
    <x v="2456"/>
    <n v="44947.01"/>
    <x v="7"/>
    <x v="8"/>
    <x v="102"/>
    <n v="44947.01"/>
  </r>
  <r>
    <n v="4962"/>
    <x v="2456"/>
    <n v="35874.089999999997"/>
    <x v="7"/>
    <x v="8"/>
    <x v="23"/>
    <n v="35874.089999999997"/>
  </r>
  <r>
    <n v="4961"/>
    <x v="2140"/>
    <n v="93550.8"/>
    <x v="5"/>
    <x v="2"/>
    <x v="30"/>
    <n v="93550.8"/>
  </r>
  <r>
    <n v="4961"/>
    <x v="2140"/>
    <n v="60180"/>
    <x v="5"/>
    <x v="3"/>
    <x v="15"/>
    <n v="60180"/>
  </r>
  <r>
    <n v="4961"/>
    <x v="2140"/>
    <n v="48833.279999999999"/>
    <x v="3"/>
    <x v="4"/>
    <x v="400"/>
    <n v="48833.279999999999"/>
  </r>
  <r>
    <n v="4961"/>
    <x v="2140"/>
    <n v="104878.05"/>
    <x v="5"/>
    <x v="2"/>
    <x v="166"/>
    <n v="104878.05"/>
  </r>
  <r>
    <n v="4963"/>
    <x v="2457"/>
    <n v="59632.2"/>
    <x v="2"/>
    <x v="0"/>
    <x v="34"/>
    <n v="59632.2"/>
  </r>
  <r>
    <n v="4963"/>
    <x v="2457"/>
    <n v="43243.199999999997"/>
    <x v="0"/>
    <x v="2"/>
    <x v="12"/>
    <n v="43243.199999999997"/>
  </r>
  <r>
    <n v="4964"/>
    <x v="2458"/>
    <n v="5569.2"/>
    <x v="2"/>
    <x v="0"/>
    <x v="52"/>
    <n v="5569.2"/>
  </r>
  <r>
    <n v="4964"/>
    <x v="2458"/>
    <n v="9067.32"/>
    <x v="7"/>
    <x v="8"/>
    <x v="423"/>
    <n v="9067.32"/>
  </r>
  <r>
    <n v="4964"/>
    <x v="2458"/>
    <n v="4746"/>
    <x v="8"/>
    <x v="10"/>
    <x v="20"/>
    <n v="4746"/>
  </r>
  <r>
    <n v="4964"/>
    <x v="2458"/>
    <n v="2950.5"/>
    <x v="7"/>
    <x v="8"/>
    <x v="57"/>
    <n v="2950.5"/>
  </r>
  <r>
    <n v="4964"/>
    <x v="2458"/>
    <n v="38700"/>
    <x v="1"/>
    <x v="25"/>
    <x v="85"/>
    <n v="38700"/>
  </r>
  <r>
    <n v="4965"/>
    <x v="2459"/>
    <n v="7542.8"/>
    <x v="8"/>
    <x v="11"/>
    <x v="19"/>
    <n v="7542.8"/>
  </r>
  <r>
    <n v="4965"/>
    <x v="2459"/>
    <n v="31416"/>
    <x v="6"/>
    <x v="7"/>
    <x v="655"/>
    <n v="31416"/>
  </r>
  <r>
    <n v="4965"/>
    <x v="2459"/>
    <n v="766.1"/>
    <x v="8"/>
    <x v="12"/>
    <x v="165"/>
    <n v="766.1"/>
  </r>
  <r>
    <n v="4966"/>
    <x v="854"/>
    <n v="142396.5"/>
    <x v="1"/>
    <x v="16"/>
    <x v="218"/>
    <n v="142396.5"/>
  </r>
  <r>
    <n v="4966"/>
    <x v="854"/>
    <n v="32058"/>
    <x v="11"/>
    <x v="16"/>
    <x v="330"/>
    <n v="32058"/>
  </r>
  <r>
    <n v="4966"/>
    <x v="854"/>
    <n v="22426"/>
    <x v="7"/>
    <x v="8"/>
    <x v="177"/>
    <n v="22426"/>
  </r>
  <r>
    <n v="4966"/>
    <x v="854"/>
    <n v="22644"/>
    <x v="10"/>
    <x v="3"/>
    <x v="15"/>
    <n v="22644"/>
  </r>
  <r>
    <n v="4966"/>
    <x v="854"/>
    <n v="16186.5"/>
    <x v="10"/>
    <x v="0"/>
    <x v="66"/>
    <n v="16186.5"/>
  </r>
  <r>
    <n v="4966"/>
    <x v="854"/>
    <n v="13386.6"/>
    <x v="10"/>
    <x v="3"/>
    <x v="13"/>
    <n v="13386.6"/>
  </r>
  <r>
    <n v="4966"/>
    <x v="854"/>
    <n v="37820"/>
    <x v="6"/>
    <x v="13"/>
    <x v="152"/>
    <n v="37820"/>
  </r>
  <r>
    <n v="4966"/>
    <x v="854"/>
    <n v="48368.25"/>
    <x v="10"/>
    <x v="3"/>
    <x v="3"/>
    <n v="48368.25"/>
  </r>
  <r>
    <n v="4967"/>
    <x v="2460"/>
    <n v="51170.400000000001"/>
    <x v="10"/>
    <x v="18"/>
    <x v="332"/>
    <n v="51170.400000000001"/>
  </r>
  <r>
    <n v="4967"/>
    <x v="2460"/>
    <n v="26312"/>
    <x v="10"/>
    <x v="18"/>
    <x v="389"/>
    <n v="26312"/>
  </r>
  <r>
    <n v="4967"/>
    <x v="2460"/>
    <n v="30764.799999999999"/>
    <x v="10"/>
    <x v="18"/>
    <x v="314"/>
    <n v="30764.799999999999"/>
  </r>
  <r>
    <n v="4968"/>
    <x v="2461"/>
    <n v="186480"/>
    <x v="5"/>
    <x v="2"/>
    <x v="30"/>
    <n v="186480"/>
  </r>
  <r>
    <n v="4968"/>
    <x v="2461"/>
    <n v="10890"/>
    <x v="5"/>
    <x v="2"/>
    <x v="15"/>
    <n v="10890"/>
  </r>
  <r>
    <n v="4968"/>
    <x v="2461"/>
    <n v="52020"/>
    <x v="6"/>
    <x v="9"/>
    <x v="170"/>
    <n v="52020"/>
  </r>
  <r>
    <n v="4968"/>
    <x v="2461"/>
    <n v="23120"/>
    <x v="6"/>
    <x v="9"/>
    <x v="16"/>
    <n v="23120"/>
  </r>
  <r>
    <n v="4968"/>
    <x v="2461"/>
    <n v="14450"/>
    <x v="6"/>
    <x v="9"/>
    <x v="125"/>
    <n v="14450"/>
  </r>
  <r>
    <n v="4968"/>
    <x v="2461"/>
    <n v="52020"/>
    <x v="6"/>
    <x v="9"/>
    <x v="206"/>
    <n v="52020"/>
  </r>
  <r>
    <n v="4968"/>
    <x v="2461"/>
    <n v="43350"/>
    <x v="6"/>
    <x v="7"/>
    <x v="70"/>
    <n v="43350"/>
  </r>
  <r>
    <n v="4968"/>
    <x v="2461"/>
    <n v="96000"/>
    <x v="6"/>
    <x v="13"/>
    <x v="167"/>
    <n v="96000"/>
  </r>
  <r>
    <n v="4969"/>
    <x v="623"/>
    <n v="115014.6"/>
    <x v="7"/>
    <x v="8"/>
    <x v="188"/>
    <n v="115014.6"/>
  </r>
  <r>
    <n v="4969"/>
    <x v="623"/>
    <n v="10013.4"/>
    <x v="2"/>
    <x v="10"/>
    <x v="129"/>
    <n v="10013.4"/>
  </r>
  <r>
    <n v="4970"/>
    <x v="2462"/>
    <n v="8944.2000000000007"/>
    <x v="5"/>
    <x v="2"/>
    <x v="338"/>
    <n v="8944.2000000000007"/>
  </r>
  <r>
    <n v="4972"/>
    <x v="2463"/>
    <n v="56150.1"/>
    <x v="7"/>
    <x v="8"/>
    <x v="212"/>
    <n v="56150.1"/>
  </r>
  <r>
    <n v="4972"/>
    <x v="2463"/>
    <n v="330820"/>
    <x v="12"/>
    <x v="17"/>
    <x v="376"/>
    <n v="330820"/>
  </r>
  <r>
    <n v="4973"/>
    <x v="243"/>
    <n v="35700"/>
    <x v="6"/>
    <x v="9"/>
    <x v="38"/>
    <n v="35700"/>
  </r>
  <r>
    <n v="4973"/>
    <x v="243"/>
    <n v="106920"/>
    <x v="6"/>
    <x v="9"/>
    <x v="126"/>
    <n v="106920"/>
  </r>
  <r>
    <n v="4973"/>
    <x v="243"/>
    <n v="187110"/>
    <x v="6"/>
    <x v="9"/>
    <x v="48"/>
    <n v="187110"/>
  </r>
  <r>
    <n v="4973"/>
    <x v="243"/>
    <n v="29700"/>
    <x v="6"/>
    <x v="9"/>
    <x v="40"/>
    <n v="29700"/>
  </r>
  <r>
    <n v="4973"/>
    <x v="243"/>
    <n v="44550"/>
    <x v="6"/>
    <x v="7"/>
    <x v="70"/>
    <n v="44550"/>
  </r>
  <r>
    <n v="4973"/>
    <x v="243"/>
    <n v="48552"/>
    <x v="5"/>
    <x v="3"/>
    <x v="15"/>
    <n v="48552"/>
  </r>
  <r>
    <n v="4973"/>
    <x v="243"/>
    <n v="16035.98"/>
    <x v="5"/>
    <x v="3"/>
    <x v="15"/>
    <n v="16035.98"/>
  </r>
  <r>
    <n v="4973"/>
    <x v="243"/>
    <n v="14351.4"/>
    <x v="5"/>
    <x v="3"/>
    <x v="13"/>
    <n v="14351.4"/>
  </r>
  <r>
    <n v="4974"/>
    <x v="2464"/>
    <n v="28827.75"/>
    <x v="7"/>
    <x v="8"/>
    <x v="579"/>
    <n v="28827.75"/>
  </r>
  <r>
    <n v="4974"/>
    <x v="2464"/>
    <n v="44915.040000000001"/>
    <x v="7"/>
    <x v="8"/>
    <x v="102"/>
    <n v="44915.040000000001"/>
  </r>
  <r>
    <n v="4974"/>
    <x v="2464"/>
    <n v="35848.58"/>
    <x v="7"/>
    <x v="8"/>
    <x v="23"/>
    <n v="35848.58"/>
  </r>
  <r>
    <n v="4975"/>
    <x v="691"/>
    <n v="52755.839999999997"/>
    <x v="1"/>
    <x v="16"/>
    <x v="5"/>
    <n v="52755.839999999997"/>
  </r>
  <r>
    <n v="4976"/>
    <x v="1292"/>
    <n v="38640"/>
    <x v="1"/>
    <x v="25"/>
    <x v="85"/>
    <n v="38640"/>
  </r>
  <r>
    <n v="4977"/>
    <x v="1112"/>
    <n v="0"/>
    <x v="0"/>
    <x v="11"/>
    <x v="19"/>
    <n v="0"/>
  </r>
  <r>
    <n v="4977"/>
    <x v="1112"/>
    <n v="0"/>
    <x v="7"/>
    <x v="8"/>
    <x v="109"/>
    <n v="0"/>
  </r>
  <r>
    <n v="4978"/>
    <x v="569"/>
    <n v="0"/>
    <x v="5"/>
    <x v="2"/>
    <x v="338"/>
    <n v="0"/>
  </r>
  <r>
    <n v="4978"/>
    <x v="569"/>
    <n v="0"/>
    <x v="5"/>
    <x v="2"/>
    <x v="30"/>
    <n v="0"/>
  </r>
  <r>
    <n v="4978"/>
    <x v="569"/>
    <n v="0"/>
    <x v="5"/>
    <x v="2"/>
    <x v="15"/>
    <n v="0"/>
  </r>
  <r>
    <n v="4978"/>
    <x v="569"/>
    <n v="0"/>
    <x v="6"/>
    <x v="9"/>
    <x v="126"/>
    <n v="0"/>
  </r>
  <r>
    <n v="4978"/>
    <x v="569"/>
    <n v="0"/>
    <x v="9"/>
    <x v="10"/>
    <x v="50"/>
    <n v="0"/>
  </r>
  <r>
    <n v="4978"/>
    <x v="569"/>
    <n v="0"/>
    <x v="9"/>
    <x v="10"/>
    <x v="266"/>
    <n v="0"/>
  </r>
  <r>
    <n v="4978"/>
    <x v="569"/>
    <n v="0"/>
    <x v="9"/>
    <x v="10"/>
    <x v="122"/>
    <n v="0"/>
  </r>
  <r>
    <n v="4978"/>
    <x v="569"/>
    <n v="0"/>
    <x v="9"/>
    <x v="10"/>
    <x v="286"/>
    <n v="0"/>
  </r>
  <r>
    <n v="4978"/>
    <x v="569"/>
    <n v="0"/>
    <x v="9"/>
    <x v="10"/>
    <x v="146"/>
    <n v="0"/>
  </r>
  <r>
    <n v="4978"/>
    <x v="569"/>
    <n v="0"/>
    <x v="9"/>
    <x v="10"/>
    <x v="236"/>
    <n v="0"/>
  </r>
  <r>
    <n v="4978"/>
    <x v="569"/>
    <n v="0"/>
    <x v="8"/>
    <x v="10"/>
    <x v="490"/>
    <n v="0"/>
  </r>
  <r>
    <n v="4978"/>
    <x v="569"/>
    <n v="0"/>
    <x v="5"/>
    <x v="3"/>
    <x v="12"/>
    <n v="0"/>
  </r>
  <r>
    <n v="4978"/>
    <x v="569"/>
    <n v="0"/>
    <x v="6"/>
    <x v="9"/>
    <x v="126"/>
    <n v="0"/>
  </r>
  <r>
    <n v="4978"/>
    <x v="569"/>
    <n v="0"/>
    <x v="6"/>
    <x v="9"/>
    <x v="38"/>
    <n v="0"/>
  </r>
  <r>
    <n v="4978"/>
    <x v="569"/>
    <n v="0"/>
    <x v="6"/>
    <x v="9"/>
    <x v="292"/>
    <n v="0"/>
  </r>
  <r>
    <n v="4971"/>
    <x v="2016"/>
    <n v="51765"/>
    <x v="6"/>
    <x v="9"/>
    <x v="45"/>
    <n v="51765"/>
  </r>
  <r>
    <n v="4971"/>
    <x v="2016"/>
    <n v="7380"/>
    <x v="6"/>
    <x v="7"/>
    <x v="681"/>
    <n v="7380"/>
  </r>
  <r>
    <n v="4971"/>
    <x v="2016"/>
    <n v="1702.8"/>
    <x v="0"/>
    <x v="0"/>
    <x v="0"/>
    <n v="1702.8"/>
  </r>
  <r>
    <n v="4971"/>
    <x v="2016"/>
    <n v="3427.2"/>
    <x v="2"/>
    <x v="0"/>
    <x v="133"/>
    <n v="3427.2"/>
  </r>
  <r>
    <n v="4971"/>
    <x v="2016"/>
    <n v="0"/>
    <x v="10"/>
    <x v="0"/>
    <x v="53"/>
    <n v="0"/>
  </r>
  <r>
    <n v="4971"/>
    <x v="2016"/>
    <n v="0"/>
    <x v="8"/>
    <x v="10"/>
    <x v="129"/>
    <n v="0"/>
  </r>
  <r>
    <n v="4971"/>
    <x v="2016"/>
    <n v="0"/>
    <x v="9"/>
    <x v="10"/>
    <x v="138"/>
    <n v="0"/>
  </r>
  <r>
    <n v="4971"/>
    <x v="2016"/>
    <n v="0"/>
    <x v="9"/>
    <x v="10"/>
    <x v="99"/>
    <n v="0"/>
  </r>
  <r>
    <n v="4979"/>
    <x v="2465"/>
    <n v="28800"/>
    <x v="6"/>
    <x v="9"/>
    <x v="240"/>
    <n v="28800"/>
  </r>
  <r>
    <n v="4980"/>
    <x v="910"/>
    <n v="17850"/>
    <x v="6"/>
    <x v="9"/>
    <x v="206"/>
    <n v="17850"/>
  </r>
  <r>
    <n v="4980"/>
    <x v="910"/>
    <n v="4485"/>
    <x v="10"/>
    <x v="0"/>
    <x v="52"/>
    <n v="4485"/>
  </r>
  <r>
    <n v="4981"/>
    <x v="2466"/>
    <n v="16123.9"/>
    <x v="7"/>
    <x v="8"/>
    <x v="147"/>
    <n v="16123.9"/>
  </r>
  <r>
    <n v="4981"/>
    <x v="2466"/>
    <n v="11524.3"/>
    <x v="7"/>
    <x v="8"/>
    <x v="207"/>
    <n v="11524.3"/>
  </r>
  <r>
    <n v="4982"/>
    <x v="1067"/>
    <n v="137600"/>
    <x v="7"/>
    <x v="8"/>
    <x v="102"/>
    <n v="137600"/>
  </r>
  <r>
    <n v="4982"/>
    <x v="1067"/>
    <n v="66300"/>
    <x v="7"/>
    <x v="8"/>
    <x v="101"/>
    <n v="66300"/>
  </r>
  <r>
    <n v="4982"/>
    <x v="1067"/>
    <n v="66300"/>
    <x v="7"/>
    <x v="8"/>
    <x v="103"/>
    <n v="66300"/>
  </r>
  <r>
    <n v="4982"/>
    <x v="1067"/>
    <n v="34400"/>
    <x v="7"/>
    <x v="16"/>
    <x v="186"/>
    <n v="34400"/>
  </r>
  <r>
    <n v="4982"/>
    <x v="1067"/>
    <n v="33150"/>
    <x v="7"/>
    <x v="8"/>
    <x v="282"/>
    <n v="33150"/>
  </r>
  <r>
    <n v="4983"/>
    <x v="1901"/>
    <n v="20790"/>
    <x v="7"/>
    <x v="16"/>
    <x v="230"/>
    <n v="20790"/>
  </r>
  <r>
    <n v="4984"/>
    <x v="1694"/>
    <n v="111400"/>
    <x v="10"/>
    <x v="0"/>
    <x v="112"/>
    <n v="111400"/>
  </r>
  <r>
    <n v="4985"/>
    <x v="785"/>
    <n v="48780"/>
    <x v="7"/>
    <x v="8"/>
    <x v="61"/>
    <n v="48780"/>
  </r>
  <r>
    <n v="4985"/>
    <x v="785"/>
    <n v="3000"/>
    <x v="0"/>
    <x v="10"/>
    <x v="270"/>
    <n v="3000"/>
  </r>
  <r>
    <n v="4985"/>
    <x v="785"/>
    <n v="5400"/>
    <x v="2"/>
    <x v="10"/>
    <x v="20"/>
    <n v="5400"/>
  </r>
  <r>
    <n v="4985"/>
    <x v="785"/>
    <n v="2052"/>
    <x v="8"/>
    <x v="10"/>
    <x v="135"/>
    <n v="2052"/>
  </r>
  <r>
    <n v="4985"/>
    <x v="785"/>
    <n v="13932"/>
    <x v="0"/>
    <x v="0"/>
    <x v="296"/>
    <n v="13932"/>
  </r>
  <r>
    <n v="4985"/>
    <x v="785"/>
    <n v="7397.3"/>
    <x v="7"/>
    <x v="8"/>
    <x v="10"/>
    <n v="7397.3"/>
  </r>
  <r>
    <n v="4985"/>
    <x v="785"/>
    <n v="6238.2"/>
    <x v="7"/>
    <x v="8"/>
    <x v="187"/>
    <n v="6238.2"/>
  </r>
  <r>
    <n v="4985"/>
    <x v="785"/>
    <n v="6534"/>
    <x v="2"/>
    <x v="0"/>
    <x v="34"/>
    <n v="6534"/>
  </r>
  <r>
    <n v="4985"/>
    <x v="785"/>
    <n v="2128.5"/>
    <x v="0"/>
    <x v="0"/>
    <x v="0"/>
    <n v="2128.5"/>
  </r>
  <r>
    <n v="4985"/>
    <x v="785"/>
    <n v="3096"/>
    <x v="0"/>
    <x v="10"/>
    <x v="310"/>
    <n v="3096"/>
  </r>
  <r>
    <n v="4985"/>
    <x v="785"/>
    <n v="4483.8999999999996"/>
    <x v="2"/>
    <x v="10"/>
    <x v="146"/>
    <n v="4483.8999999999996"/>
  </r>
  <r>
    <n v="4985"/>
    <x v="785"/>
    <n v="2784.6"/>
    <x v="2"/>
    <x v="10"/>
    <x v="194"/>
    <n v="2784.6"/>
  </r>
  <r>
    <n v="4985"/>
    <x v="785"/>
    <n v="3355.8"/>
    <x v="2"/>
    <x v="10"/>
    <x v="139"/>
    <n v="3355.8"/>
  </r>
  <r>
    <n v="4985"/>
    <x v="785"/>
    <n v="321.5"/>
    <x v="8"/>
    <x v="10"/>
    <x v="433"/>
    <n v="321.5"/>
  </r>
  <r>
    <n v="4985"/>
    <x v="785"/>
    <n v="27450"/>
    <x v="6"/>
    <x v="7"/>
    <x v="300"/>
    <n v="27450"/>
  </r>
  <r>
    <n v="4986"/>
    <x v="785"/>
    <n v="6176.3"/>
    <x v="3"/>
    <x v="4"/>
    <x v="516"/>
    <n v="6176.3"/>
  </r>
  <r>
    <n v="4987"/>
    <x v="2467"/>
    <n v="21026.3"/>
    <x v="7"/>
    <x v="8"/>
    <x v="207"/>
    <n v="21026.3"/>
  </r>
  <r>
    <n v="4987"/>
    <x v="2467"/>
    <n v="90431.2"/>
    <x v="7"/>
    <x v="8"/>
    <x v="63"/>
    <n v="90431.2"/>
  </r>
  <r>
    <n v="4987"/>
    <x v="2467"/>
    <n v="68290.5"/>
    <x v="7"/>
    <x v="8"/>
    <x v="184"/>
    <n v="68290.5"/>
  </r>
  <r>
    <n v="4987"/>
    <x v="2467"/>
    <n v="36045"/>
    <x v="7"/>
    <x v="8"/>
    <x v="210"/>
    <n v="36045"/>
  </r>
  <r>
    <n v="4987"/>
    <x v="2467"/>
    <n v="87949.8"/>
    <x v="7"/>
    <x v="8"/>
    <x v="101"/>
    <n v="87949.8"/>
  </r>
  <r>
    <n v="4988"/>
    <x v="594"/>
    <n v="119400"/>
    <x v="6"/>
    <x v="9"/>
    <x v="328"/>
    <n v="119400"/>
  </r>
  <r>
    <n v="4918"/>
    <x v="2468"/>
    <n v="1798725"/>
    <x v="6"/>
    <x v="7"/>
    <x v="486"/>
    <n v="1798725"/>
  </r>
  <r>
    <n v="4989"/>
    <x v="2469"/>
    <n v="10075"/>
    <x v="6"/>
    <x v="7"/>
    <x v="682"/>
    <n v="10075"/>
  </r>
  <r>
    <n v="4989"/>
    <x v="2469"/>
    <n v="31200"/>
    <x v="6"/>
    <x v="7"/>
    <x v="128"/>
    <n v="31200"/>
  </r>
  <r>
    <n v="4989"/>
    <x v="2469"/>
    <n v="19500"/>
    <x v="6"/>
    <x v="7"/>
    <x v="70"/>
    <n v="19500"/>
  </r>
  <r>
    <n v="4989"/>
    <x v="2469"/>
    <n v="6000"/>
    <x v="6"/>
    <x v="9"/>
    <x v="40"/>
    <n v="6000"/>
  </r>
  <r>
    <n v="4990"/>
    <x v="1505"/>
    <n v="224267.6"/>
    <x v="7"/>
    <x v="8"/>
    <x v="188"/>
    <n v="224267.6"/>
  </r>
  <r>
    <n v="4992"/>
    <x v="2470"/>
    <n v="30672"/>
    <x v="10"/>
    <x v="0"/>
    <x v="134"/>
    <n v="30672"/>
  </r>
  <r>
    <n v="4992"/>
    <x v="2470"/>
    <n v="26114.400000000001"/>
    <x v="10"/>
    <x v="0"/>
    <x v="52"/>
    <n v="26114.400000000001"/>
  </r>
  <r>
    <n v="4992"/>
    <x v="2470"/>
    <n v="32130"/>
    <x v="6"/>
    <x v="7"/>
    <x v="341"/>
    <n v="32130"/>
  </r>
  <r>
    <n v="4992"/>
    <x v="2470"/>
    <n v="26180"/>
    <x v="6"/>
    <x v="7"/>
    <x v="405"/>
    <n v="26180"/>
  </r>
  <r>
    <n v="4992"/>
    <x v="2470"/>
    <n v="48400"/>
    <x v="6"/>
    <x v="7"/>
    <x v="35"/>
    <n v="48400"/>
  </r>
  <r>
    <n v="4992"/>
    <x v="2470"/>
    <n v="30160"/>
    <x v="6"/>
    <x v="7"/>
    <x v="215"/>
    <n v="30160"/>
  </r>
  <r>
    <n v="4992"/>
    <x v="2470"/>
    <n v="35640"/>
    <x v="10"/>
    <x v="3"/>
    <x v="383"/>
    <n v="35640"/>
  </r>
  <r>
    <n v="4992"/>
    <x v="2470"/>
    <n v="5408.76"/>
    <x v="7"/>
    <x v="8"/>
    <x v="78"/>
    <n v="5408.76"/>
  </r>
  <r>
    <n v="4992"/>
    <x v="2470"/>
    <n v="61483.97"/>
    <x v="7"/>
    <x v="8"/>
    <x v="325"/>
    <n v="61483.97"/>
  </r>
  <r>
    <n v="4992"/>
    <x v="2470"/>
    <n v="46383.48"/>
    <x v="7"/>
    <x v="8"/>
    <x v="193"/>
    <n v="46383.48"/>
  </r>
  <r>
    <n v="4993"/>
    <x v="2471"/>
    <n v="52038"/>
    <x v="5"/>
    <x v="3"/>
    <x v="12"/>
    <n v="52038"/>
  </r>
  <r>
    <n v="4993"/>
    <x v="2471"/>
    <n v="13176"/>
    <x v="2"/>
    <x v="2"/>
    <x v="250"/>
    <n v="13176"/>
  </r>
  <r>
    <n v="4993"/>
    <x v="2471"/>
    <n v="8424"/>
    <x v="2"/>
    <x v="0"/>
    <x v="36"/>
    <n v="8424"/>
  </r>
  <r>
    <n v="4993"/>
    <x v="2471"/>
    <n v="9681.42"/>
    <x v="5"/>
    <x v="2"/>
    <x v="30"/>
    <n v="9681.42"/>
  </r>
  <r>
    <n v="4993"/>
    <x v="2471"/>
    <n v="18150"/>
    <x v="6"/>
    <x v="9"/>
    <x v="170"/>
    <n v="18150"/>
  </r>
  <r>
    <n v="4993"/>
    <x v="2471"/>
    <n v="36300"/>
    <x v="6"/>
    <x v="9"/>
    <x v="40"/>
    <n v="36300"/>
  </r>
  <r>
    <n v="4991"/>
    <x v="1334"/>
    <n v="210528"/>
    <x v="7"/>
    <x v="8"/>
    <x v="219"/>
    <n v="210528"/>
  </r>
  <r>
    <n v="4991"/>
    <x v="1334"/>
    <n v="0"/>
    <x v="0"/>
    <x v="10"/>
    <x v="59"/>
    <n v="0"/>
  </r>
  <r>
    <n v="4991"/>
    <x v="1334"/>
    <n v="0"/>
    <x v="0"/>
    <x v="10"/>
    <x v="39"/>
    <n v="0"/>
  </r>
  <r>
    <n v="4991"/>
    <x v="1334"/>
    <n v="0"/>
    <x v="0"/>
    <x v="10"/>
    <x v="194"/>
    <n v="0"/>
  </r>
  <r>
    <n v="4991"/>
    <x v="1334"/>
    <n v="0"/>
    <x v="0"/>
    <x v="10"/>
    <x v="139"/>
    <n v="0"/>
  </r>
  <r>
    <n v="4994"/>
    <x v="1584"/>
    <n v="2220"/>
    <x v="17"/>
    <x v="1"/>
    <x v="600"/>
    <n v="2220"/>
  </r>
  <r>
    <n v="4994"/>
    <x v="1584"/>
    <n v="2460"/>
    <x v="17"/>
    <x v="1"/>
    <x v="524"/>
    <n v="2460"/>
  </r>
  <r>
    <n v="4995"/>
    <x v="2472"/>
    <n v="5611.2"/>
    <x v="7"/>
    <x v="8"/>
    <x v="57"/>
    <n v="5611.2"/>
  </r>
  <r>
    <n v="4995"/>
    <x v="2472"/>
    <n v="3742.6"/>
    <x v="7"/>
    <x v="8"/>
    <x v="331"/>
    <n v="3742.6"/>
  </r>
  <r>
    <n v="4996"/>
    <x v="2473"/>
    <n v="58600"/>
    <x v="6"/>
    <x v="9"/>
    <x v="16"/>
    <n v="58600"/>
  </r>
  <r>
    <n v="4998"/>
    <x v="591"/>
    <n v="25578"/>
    <x v="12"/>
    <x v="17"/>
    <x v="258"/>
    <n v="25578"/>
  </r>
  <r>
    <n v="4998"/>
    <x v="591"/>
    <n v="70992"/>
    <x v="12"/>
    <x v="17"/>
    <x v="258"/>
    <n v="70992"/>
  </r>
  <r>
    <n v="4998"/>
    <x v="591"/>
    <n v="36540"/>
    <x v="12"/>
    <x v="17"/>
    <x v="258"/>
    <n v="36540"/>
  </r>
  <r>
    <n v="4998"/>
    <x v="591"/>
    <n v="12390"/>
    <x v="25"/>
    <x v="17"/>
    <x v="647"/>
    <n v="12390"/>
  </r>
  <r>
    <n v="4998"/>
    <x v="591"/>
    <n v="25056"/>
    <x v="12"/>
    <x v="17"/>
    <x v="258"/>
    <n v="25056"/>
  </r>
  <r>
    <n v="4998"/>
    <x v="591"/>
    <n v="22797.16"/>
    <x v="10"/>
    <x v="3"/>
    <x v="3"/>
    <n v="22797.16"/>
  </r>
  <r>
    <n v="4998"/>
    <x v="591"/>
    <n v="18620.12"/>
    <x v="10"/>
    <x v="3"/>
    <x v="33"/>
    <n v="18620.12"/>
  </r>
  <r>
    <n v="4998"/>
    <x v="591"/>
    <n v="4030.79"/>
    <x v="8"/>
    <x v="12"/>
    <x v="165"/>
    <n v="4030.79"/>
  </r>
  <r>
    <n v="4998"/>
    <x v="591"/>
    <n v="29721.599999999999"/>
    <x v="7"/>
    <x v="8"/>
    <x v="61"/>
    <n v="29721.599999999999"/>
  </r>
  <r>
    <n v="4999"/>
    <x v="965"/>
    <n v="10866.69"/>
    <x v="16"/>
    <x v="19"/>
    <x v="23"/>
    <n v="10866.69"/>
  </r>
  <r>
    <n v="4999"/>
    <x v="965"/>
    <n v="5811.6"/>
    <x v="16"/>
    <x v="19"/>
    <x v="102"/>
    <n v="5811.6"/>
  </r>
  <r>
    <n v="4999"/>
    <x v="965"/>
    <n v="6144"/>
    <x v="12"/>
    <x v="17"/>
    <x v="258"/>
    <n v="6144"/>
  </r>
  <r>
    <n v="4999"/>
    <x v="965"/>
    <n v="8960"/>
    <x v="12"/>
    <x v="17"/>
    <x v="258"/>
    <n v="8960"/>
  </r>
  <r>
    <n v="4999"/>
    <x v="965"/>
    <n v="3480"/>
    <x v="25"/>
    <x v="17"/>
    <x v="647"/>
    <n v="3480"/>
  </r>
  <r>
    <n v="4997"/>
    <x v="1704"/>
    <n v="96000"/>
    <x v="19"/>
    <x v="14"/>
    <x v="394"/>
    <n v="96000"/>
  </r>
  <r>
    <n v="4997"/>
    <x v="1704"/>
    <n v="23680"/>
    <x v="19"/>
    <x v="14"/>
    <x v="174"/>
    <n v="23680"/>
  </r>
  <r>
    <n v="5000"/>
    <x v="1442"/>
    <n v="0"/>
    <x v="6"/>
    <x v="7"/>
    <x v="70"/>
    <n v="0"/>
  </r>
  <r>
    <n v="5000"/>
    <x v="1442"/>
    <n v="0"/>
    <x v="7"/>
    <x v="8"/>
    <x v="418"/>
    <n v="0"/>
  </r>
  <r>
    <n v="5000"/>
    <x v="1442"/>
    <n v="0"/>
    <x v="7"/>
    <x v="8"/>
    <x v="102"/>
    <n v="0"/>
  </r>
  <r>
    <n v="5000"/>
    <x v="1442"/>
    <n v="0"/>
    <x v="7"/>
    <x v="8"/>
    <x v="583"/>
    <n v="0"/>
  </r>
  <r>
    <n v="5000"/>
    <x v="1442"/>
    <n v="0"/>
    <x v="7"/>
    <x v="8"/>
    <x v="331"/>
    <n v="0"/>
  </r>
  <r>
    <n v="5000"/>
    <x v="1442"/>
    <n v="0"/>
    <x v="7"/>
    <x v="8"/>
    <x v="188"/>
    <n v="0"/>
  </r>
  <r>
    <n v="5000"/>
    <x v="1442"/>
    <n v="0"/>
    <x v="7"/>
    <x v="8"/>
    <x v="108"/>
    <n v="0"/>
  </r>
  <r>
    <n v="5000"/>
    <x v="1442"/>
    <n v="0"/>
    <x v="10"/>
    <x v="2"/>
    <x v="30"/>
    <n v="0"/>
  </r>
  <r>
    <n v="5000"/>
    <x v="1442"/>
    <n v="0"/>
    <x v="10"/>
    <x v="2"/>
    <x v="31"/>
    <n v="0"/>
  </r>
  <r>
    <n v="5001"/>
    <x v="2474"/>
    <n v="1663.74"/>
    <x v="8"/>
    <x v="11"/>
    <x v="116"/>
    <n v="1663.74"/>
  </r>
  <r>
    <n v="5001"/>
    <x v="2474"/>
    <n v="929.16"/>
    <x v="8"/>
    <x v="11"/>
    <x v="19"/>
    <n v="929.16"/>
  </r>
  <r>
    <n v="5002"/>
    <x v="2114"/>
    <n v="53910.7"/>
    <x v="7"/>
    <x v="8"/>
    <x v="372"/>
    <n v="53910.7"/>
  </r>
  <r>
    <n v="5002"/>
    <x v="2114"/>
    <n v="108927"/>
    <x v="7"/>
    <x v="8"/>
    <x v="420"/>
    <n v="108927"/>
  </r>
  <r>
    <n v="5002"/>
    <x v="2114"/>
    <n v="266764.7"/>
    <x v="7"/>
    <x v="8"/>
    <x v="373"/>
    <n v="266764.7"/>
  </r>
  <r>
    <n v="5002"/>
    <x v="2114"/>
    <n v="158394.6"/>
    <x v="7"/>
    <x v="8"/>
    <x v="256"/>
    <n v="158394.6"/>
  </r>
  <r>
    <n v="5002"/>
    <x v="2114"/>
    <n v="178398"/>
    <x v="7"/>
    <x v="8"/>
    <x v="204"/>
    <n v="178398"/>
  </r>
  <r>
    <n v="5002"/>
    <x v="2114"/>
    <n v="81264.899999999994"/>
    <x v="7"/>
    <x v="8"/>
    <x v="333"/>
    <n v="81264.899999999994"/>
  </r>
  <r>
    <n v="5002"/>
    <x v="2114"/>
    <n v="47700"/>
    <x v="7"/>
    <x v="8"/>
    <x v="219"/>
    <n v="47700"/>
  </r>
  <r>
    <n v="5002"/>
    <x v="2114"/>
    <n v="217035"/>
    <x v="7"/>
    <x v="8"/>
    <x v="63"/>
    <n v="217035"/>
  </r>
  <r>
    <n v="5003"/>
    <x v="2475"/>
    <n v="19292.68"/>
    <x v="10"/>
    <x v="2"/>
    <x v="2"/>
    <n v="19292.68"/>
  </r>
  <r>
    <n v="5003"/>
    <x v="2475"/>
    <n v="94168.8"/>
    <x v="16"/>
    <x v="19"/>
    <x v="230"/>
    <n v="94168.8"/>
  </r>
  <r>
    <n v="5003"/>
    <x v="2475"/>
    <n v="4554"/>
    <x v="16"/>
    <x v="19"/>
    <x v="186"/>
    <n v="4554"/>
  </r>
  <r>
    <n v="5004"/>
    <x v="2476"/>
    <n v="93750"/>
    <x v="6"/>
    <x v="13"/>
    <x v="429"/>
    <n v="93750"/>
  </r>
  <r>
    <n v="5005"/>
    <x v="2477"/>
    <n v="17136"/>
    <x v="2"/>
    <x v="0"/>
    <x v="133"/>
    <n v="17136"/>
  </r>
  <r>
    <n v="5005"/>
    <x v="2477"/>
    <n v="17493"/>
    <x v="2"/>
    <x v="0"/>
    <x v="124"/>
    <n v="17493"/>
  </r>
  <r>
    <n v="5005"/>
    <x v="2477"/>
    <n v="4148.3"/>
    <x v="2"/>
    <x v="3"/>
    <x v="3"/>
    <n v="4148.3"/>
  </r>
  <r>
    <n v="5005"/>
    <x v="2477"/>
    <n v="34398"/>
    <x v="5"/>
    <x v="3"/>
    <x v="12"/>
    <n v="34398"/>
  </r>
  <r>
    <n v="5005"/>
    <x v="2477"/>
    <n v="14230.8"/>
    <x v="5"/>
    <x v="3"/>
    <x v="13"/>
    <n v="14230.8"/>
  </r>
  <r>
    <n v="5005"/>
    <x v="2477"/>
    <n v="27940"/>
    <x v="6"/>
    <x v="7"/>
    <x v="128"/>
    <n v="27940"/>
  </r>
  <r>
    <n v="5005"/>
    <x v="2477"/>
    <n v="44640"/>
    <x v="6"/>
    <x v="7"/>
    <x v="87"/>
    <n v="44640"/>
  </r>
  <r>
    <n v="5005"/>
    <x v="2477"/>
    <n v="1428"/>
    <x v="2"/>
    <x v="10"/>
    <x v="129"/>
    <n v="1428"/>
  </r>
  <r>
    <n v="5005"/>
    <x v="2477"/>
    <n v="208.3"/>
    <x v="8"/>
    <x v="11"/>
    <x v="114"/>
    <n v="208.3"/>
  </r>
  <r>
    <n v="5005"/>
    <x v="2477"/>
    <n v="131"/>
    <x v="8"/>
    <x v="11"/>
    <x v="142"/>
    <n v="131"/>
  </r>
  <r>
    <n v="5005"/>
    <x v="2477"/>
    <n v="528.79999999999995"/>
    <x v="8"/>
    <x v="12"/>
    <x v="29"/>
    <n v="528.79999999999995"/>
  </r>
  <r>
    <n v="5005"/>
    <x v="2477"/>
    <n v="3570"/>
    <x v="2"/>
    <x v="10"/>
    <x v="20"/>
    <n v="3570"/>
  </r>
  <r>
    <n v="5005"/>
    <x v="2477"/>
    <n v="4257"/>
    <x v="0"/>
    <x v="0"/>
    <x v="0"/>
    <n v="4257"/>
  </r>
  <r>
    <n v="5005"/>
    <x v="2477"/>
    <n v="7830"/>
    <x v="7"/>
    <x v="8"/>
    <x v="532"/>
    <n v="7830"/>
  </r>
  <r>
    <n v="5005"/>
    <x v="2477"/>
    <n v="4050"/>
    <x v="1"/>
    <x v="5"/>
    <x v="158"/>
    <n v="4050"/>
  </r>
  <r>
    <n v="5005"/>
    <x v="2477"/>
    <n v="1110"/>
    <x v="17"/>
    <x v="1"/>
    <x v="659"/>
    <n v="1110"/>
  </r>
  <r>
    <n v="5005"/>
    <x v="2477"/>
    <n v="2184.84"/>
    <x v="2"/>
    <x v="10"/>
    <x v="121"/>
    <n v="2184.84"/>
  </r>
  <r>
    <n v="5005"/>
    <x v="2477"/>
    <n v="11762.03"/>
    <x v="7"/>
    <x v="8"/>
    <x v="193"/>
    <n v="11762.03"/>
  </r>
  <r>
    <n v="5007"/>
    <x v="1175"/>
    <n v="156489"/>
    <x v="1"/>
    <x v="16"/>
    <x v="452"/>
    <n v="156489"/>
  </r>
  <r>
    <n v="5007"/>
    <x v="1175"/>
    <n v="109565.4"/>
    <x v="7"/>
    <x v="16"/>
    <x v="501"/>
    <n v="109565.4"/>
  </r>
  <r>
    <n v="5007"/>
    <x v="1175"/>
    <n v="53100"/>
    <x v="6"/>
    <x v="9"/>
    <x v="206"/>
    <n v="53100"/>
  </r>
  <r>
    <n v="5007"/>
    <x v="1175"/>
    <n v="81972"/>
    <x v="5"/>
    <x v="3"/>
    <x v="7"/>
    <n v="81972"/>
  </r>
  <r>
    <n v="5007"/>
    <x v="1175"/>
    <n v="53940"/>
    <x v="6"/>
    <x v="7"/>
    <x v="87"/>
    <n v="53940"/>
  </r>
  <r>
    <n v="5007"/>
    <x v="1175"/>
    <n v="155925"/>
    <x v="6"/>
    <x v="9"/>
    <x v="503"/>
    <n v="155925"/>
  </r>
  <r>
    <n v="5007"/>
    <x v="1175"/>
    <n v="114500"/>
    <x v="6"/>
    <x v="7"/>
    <x v="324"/>
    <n v="114500"/>
  </r>
  <r>
    <n v="5006"/>
    <x v="876"/>
    <n v="31101.45"/>
    <x v="10"/>
    <x v="2"/>
    <x v="338"/>
    <n v="31101.45"/>
  </r>
  <r>
    <n v="5006"/>
    <x v="876"/>
    <n v="5107.8"/>
    <x v="9"/>
    <x v="10"/>
    <x v="50"/>
    <n v="5107.8"/>
  </r>
  <r>
    <n v="5008"/>
    <x v="2478"/>
    <n v="4141.8"/>
    <x v="9"/>
    <x v="10"/>
    <x v="178"/>
    <n v="4141.8"/>
  </r>
  <r>
    <n v="5008"/>
    <x v="2478"/>
    <n v="5699.1"/>
    <x v="9"/>
    <x v="10"/>
    <x v="236"/>
    <n v="5699.1"/>
  </r>
  <r>
    <n v="5008"/>
    <x v="2478"/>
    <n v="2111.4"/>
    <x v="9"/>
    <x v="10"/>
    <x v="234"/>
    <n v="2111.4"/>
  </r>
  <r>
    <n v="5008"/>
    <x v="2478"/>
    <n v="5428.8"/>
    <x v="9"/>
    <x v="10"/>
    <x v="285"/>
    <n v="5428.8"/>
  </r>
  <r>
    <n v="5008"/>
    <x v="2478"/>
    <n v="603.4"/>
    <x v="8"/>
    <x v="11"/>
    <x v="19"/>
    <n v="603.4"/>
  </r>
  <r>
    <n v="5008"/>
    <x v="2478"/>
    <n v="254.9"/>
    <x v="8"/>
    <x v="11"/>
    <x v="578"/>
    <n v="254.9"/>
  </r>
  <r>
    <n v="5008"/>
    <x v="2478"/>
    <n v="29750"/>
    <x v="6"/>
    <x v="9"/>
    <x v="40"/>
    <n v="29750"/>
  </r>
  <r>
    <n v="5008"/>
    <x v="2478"/>
    <n v="14875"/>
    <x v="6"/>
    <x v="9"/>
    <x v="47"/>
    <n v="14875"/>
  </r>
  <r>
    <n v="5008"/>
    <x v="2478"/>
    <n v="14202.7"/>
    <x v="5"/>
    <x v="0"/>
    <x v="71"/>
    <n v="14202.7"/>
  </r>
  <r>
    <n v="5008"/>
    <x v="2478"/>
    <n v="6457.9"/>
    <x v="5"/>
    <x v="0"/>
    <x v="321"/>
    <n v="6457.9"/>
  </r>
  <r>
    <n v="5008"/>
    <x v="2478"/>
    <n v="1259.0999999999999"/>
    <x v="2"/>
    <x v="0"/>
    <x v="150"/>
    <n v="1259.0999999999999"/>
  </r>
  <r>
    <n v="5008"/>
    <x v="2478"/>
    <n v="1618.9"/>
    <x v="5"/>
    <x v="0"/>
    <x v="66"/>
    <n v="1618.9"/>
  </r>
  <r>
    <n v="5008"/>
    <x v="2478"/>
    <n v="806.4"/>
    <x v="8"/>
    <x v="10"/>
    <x v="24"/>
    <n v="806.4"/>
  </r>
  <r>
    <n v="5008"/>
    <x v="2478"/>
    <n v="530.9"/>
    <x v="8"/>
    <x v="10"/>
    <x v="185"/>
    <n v="530.9"/>
  </r>
  <r>
    <n v="5008"/>
    <x v="2478"/>
    <n v="2864.2"/>
    <x v="9"/>
    <x v="10"/>
    <x v="233"/>
    <n v="2864.2"/>
  </r>
  <r>
    <n v="5008"/>
    <x v="2478"/>
    <n v="938"/>
    <x v="6"/>
    <x v="7"/>
    <x v="486"/>
    <n v="938"/>
  </r>
  <r>
    <n v="5008"/>
    <x v="2478"/>
    <n v="1306.8"/>
    <x v="2"/>
    <x v="0"/>
    <x v="34"/>
    <n v="1306.8"/>
  </r>
  <r>
    <n v="5008"/>
    <x v="2478"/>
    <n v="1375.92"/>
    <x v="0"/>
    <x v="0"/>
    <x v="34"/>
    <n v="1375.92"/>
  </r>
  <r>
    <n v="5010"/>
    <x v="1907"/>
    <n v="10095"/>
    <x v="7"/>
    <x v="8"/>
    <x v="414"/>
    <n v="10095"/>
  </r>
  <r>
    <n v="5010"/>
    <x v="1907"/>
    <n v="117648"/>
    <x v="7"/>
    <x v="8"/>
    <x v="56"/>
    <n v="117648"/>
  </r>
  <r>
    <n v="5010"/>
    <x v="1907"/>
    <n v="27448.2"/>
    <x v="7"/>
    <x v="8"/>
    <x v="18"/>
    <n v="27448.2"/>
  </r>
  <r>
    <n v="5010"/>
    <x v="1907"/>
    <n v="75470.22"/>
    <x v="7"/>
    <x v="8"/>
    <x v="423"/>
    <n v="75470.22"/>
  </r>
  <r>
    <n v="5010"/>
    <x v="1907"/>
    <n v="50337"/>
    <x v="7"/>
    <x v="8"/>
    <x v="109"/>
    <n v="50337"/>
  </r>
  <r>
    <n v="5010"/>
    <x v="1907"/>
    <n v="21672"/>
    <x v="7"/>
    <x v="8"/>
    <x v="57"/>
    <n v="21672"/>
  </r>
  <r>
    <n v="5010"/>
    <x v="1907"/>
    <n v="29835"/>
    <x v="7"/>
    <x v="8"/>
    <x v="61"/>
    <n v="29835"/>
  </r>
  <r>
    <n v="5010"/>
    <x v="1907"/>
    <n v="22195.66"/>
    <x v="7"/>
    <x v="8"/>
    <x v="64"/>
    <n v="22195.66"/>
  </r>
  <r>
    <n v="5012"/>
    <x v="2295"/>
    <n v="26775"/>
    <x v="6"/>
    <x v="7"/>
    <x v="70"/>
    <n v="26775"/>
  </r>
  <r>
    <n v="5012"/>
    <x v="2295"/>
    <n v="2592"/>
    <x v="2"/>
    <x v="0"/>
    <x v="34"/>
    <n v="2592"/>
  </r>
  <r>
    <n v="5012"/>
    <x v="2295"/>
    <n v="7231.7"/>
    <x v="10"/>
    <x v="3"/>
    <x v="383"/>
    <n v="7231.7"/>
  </r>
  <r>
    <n v="5014"/>
    <x v="628"/>
    <n v="2053.1999999999998"/>
    <x v="9"/>
    <x v="10"/>
    <x v="243"/>
    <n v="2053.1999999999998"/>
  </r>
  <r>
    <n v="5014"/>
    <x v="628"/>
    <n v="11046"/>
    <x v="7"/>
    <x v="8"/>
    <x v="62"/>
    <n v="11046"/>
  </r>
  <r>
    <n v="5014"/>
    <x v="628"/>
    <n v="35899.5"/>
    <x v="7"/>
    <x v="8"/>
    <x v="63"/>
    <n v="35899.5"/>
  </r>
  <r>
    <n v="5014"/>
    <x v="628"/>
    <n v="9317.4"/>
    <x v="7"/>
    <x v="8"/>
    <x v="100"/>
    <n v="9317.4"/>
  </r>
  <r>
    <n v="5014"/>
    <x v="628"/>
    <n v="50085"/>
    <x v="7"/>
    <x v="8"/>
    <x v="210"/>
    <n v="50085"/>
  </r>
  <r>
    <n v="5009"/>
    <x v="2479"/>
    <n v="18162.34"/>
    <x v="4"/>
    <x v="6"/>
    <x v="119"/>
    <n v="18162.34"/>
  </r>
  <r>
    <n v="5009"/>
    <x v="2479"/>
    <n v="27478.15"/>
    <x v="4"/>
    <x v="6"/>
    <x v="120"/>
    <n v="27478.15"/>
  </r>
  <r>
    <n v="5009"/>
    <x v="2479"/>
    <n v="10074.129999999999"/>
    <x v="4"/>
    <x v="6"/>
    <x v="81"/>
    <n v="10074.129999999999"/>
  </r>
  <r>
    <n v="5009"/>
    <x v="2479"/>
    <n v="57808.800000000003"/>
    <x v="4"/>
    <x v="6"/>
    <x v="80"/>
    <n v="57808.800000000003"/>
  </r>
  <r>
    <n v="5009"/>
    <x v="2479"/>
    <n v="8076.96"/>
    <x v="4"/>
    <x v="6"/>
    <x v="79"/>
    <n v="8076.96"/>
  </r>
  <r>
    <n v="5015"/>
    <x v="2480"/>
    <n v="43050"/>
    <x v="1"/>
    <x v="25"/>
    <x v="672"/>
    <n v="43050"/>
  </r>
  <r>
    <n v="5015"/>
    <x v="2480"/>
    <n v="13440"/>
    <x v="1"/>
    <x v="25"/>
    <x v="452"/>
    <n v="13440"/>
  </r>
  <r>
    <n v="5016"/>
    <x v="2481"/>
    <n v="104065.5"/>
    <x v="7"/>
    <x v="8"/>
    <x v="204"/>
    <n v="104065.5"/>
  </r>
  <r>
    <n v="5016"/>
    <x v="2481"/>
    <n v="188224.68"/>
    <x v="7"/>
    <x v="8"/>
    <x v="268"/>
    <n v="188224.68"/>
  </r>
  <r>
    <n v="5016"/>
    <x v="2481"/>
    <n v="57430.080000000002"/>
    <x v="10"/>
    <x v="0"/>
    <x v="183"/>
    <n v="57430.080000000002"/>
  </r>
  <r>
    <n v="5016"/>
    <x v="2481"/>
    <n v="7561.76"/>
    <x v="9"/>
    <x v="10"/>
    <x v="50"/>
    <n v="7561.76"/>
  </r>
  <r>
    <n v="5016"/>
    <x v="2481"/>
    <n v="6714.62"/>
    <x v="9"/>
    <x v="10"/>
    <x v="17"/>
    <n v="6714.62"/>
  </r>
  <r>
    <n v="5016"/>
    <x v="2481"/>
    <n v="10160"/>
    <x v="6"/>
    <x v="9"/>
    <x v="189"/>
    <n v="10160"/>
  </r>
  <r>
    <n v="5017"/>
    <x v="2482"/>
    <n v="22684.77"/>
    <x v="7"/>
    <x v="8"/>
    <x v="64"/>
    <n v="22684.77"/>
  </r>
  <r>
    <n v="5017"/>
    <x v="2482"/>
    <n v="50584.86"/>
    <x v="7"/>
    <x v="8"/>
    <x v="101"/>
    <n v="50584.86"/>
  </r>
  <r>
    <n v="5017"/>
    <x v="2482"/>
    <n v="71950.5"/>
    <x v="7"/>
    <x v="8"/>
    <x v="61"/>
    <n v="71950.5"/>
  </r>
  <r>
    <n v="5017"/>
    <x v="2482"/>
    <n v="28048.5"/>
    <x v="7"/>
    <x v="8"/>
    <x v="18"/>
    <n v="28048.5"/>
  </r>
  <r>
    <n v="5018"/>
    <x v="546"/>
    <n v="6130"/>
    <x v="4"/>
    <x v="6"/>
    <x v="6"/>
    <n v="6130"/>
  </r>
  <r>
    <n v="5018"/>
    <x v="546"/>
    <n v="8820"/>
    <x v="4"/>
    <x v="6"/>
    <x v="79"/>
    <n v="8820"/>
  </r>
  <r>
    <n v="5018"/>
    <x v="546"/>
    <n v="2890"/>
    <x v="4"/>
    <x v="6"/>
    <x v="81"/>
    <n v="2890"/>
  </r>
  <r>
    <n v="5018"/>
    <x v="546"/>
    <n v="5780"/>
    <x v="8"/>
    <x v="11"/>
    <x v="82"/>
    <n v="5780"/>
  </r>
  <r>
    <n v="5019"/>
    <x v="2483"/>
    <n v="73158"/>
    <x v="10"/>
    <x v="0"/>
    <x v="321"/>
    <n v="73158"/>
  </r>
  <r>
    <n v="5019"/>
    <x v="2483"/>
    <n v="99144"/>
    <x v="10"/>
    <x v="0"/>
    <x v="283"/>
    <n v="99144"/>
  </r>
  <r>
    <n v="5019"/>
    <x v="2483"/>
    <n v="51910"/>
    <x v="6"/>
    <x v="9"/>
    <x v="182"/>
    <n v="51910"/>
  </r>
  <r>
    <n v="5019"/>
    <x v="2483"/>
    <n v="15876"/>
    <x v="10"/>
    <x v="3"/>
    <x v="12"/>
    <n v="15876"/>
  </r>
  <r>
    <n v="5019"/>
    <x v="2483"/>
    <n v="11728.8"/>
    <x v="10"/>
    <x v="3"/>
    <x v="383"/>
    <n v="11728.8"/>
  </r>
  <r>
    <n v="5019"/>
    <x v="2483"/>
    <n v="33660"/>
    <x v="10"/>
    <x v="3"/>
    <x v="15"/>
    <n v="33660"/>
  </r>
  <r>
    <n v="5019"/>
    <x v="2483"/>
    <n v="8624.7000000000007"/>
    <x v="10"/>
    <x v="2"/>
    <x v="30"/>
    <n v="8624.7000000000007"/>
  </r>
  <r>
    <n v="5019"/>
    <x v="2483"/>
    <n v="104400"/>
    <x v="6"/>
    <x v="9"/>
    <x v="38"/>
    <n v="104400"/>
  </r>
  <r>
    <n v="5020"/>
    <x v="565"/>
    <n v="0"/>
    <x v="19"/>
    <x v="14"/>
    <x v="93"/>
    <n v="0"/>
  </r>
  <r>
    <n v="5020"/>
    <x v="565"/>
    <n v="0"/>
    <x v="6"/>
    <x v="14"/>
    <x v="634"/>
    <n v="0"/>
  </r>
  <r>
    <n v="5020"/>
    <x v="565"/>
    <n v="0"/>
    <x v="19"/>
    <x v="14"/>
    <x v="562"/>
    <n v="0"/>
  </r>
  <r>
    <n v="5020"/>
    <x v="565"/>
    <n v="0"/>
    <x v="6"/>
    <x v="14"/>
    <x v="634"/>
    <n v="0"/>
  </r>
  <r>
    <n v="5020"/>
    <x v="565"/>
    <n v="0"/>
    <x v="22"/>
    <x v="21"/>
    <x v="634"/>
    <n v="0"/>
  </r>
  <r>
    <n v="5020"/>
    <x v="565"/>
    <n v="0"/>
    <x v="22"/>
    <x v="21"/>
    <x v="215"/>
    <n v="0"/>
  </r>
  <r>
    <n v="5020"/>
    <x v="565"/>
    <n v="0"/>
    <x v="22"/>
    <x v="21"/>
    <x v="494"/>
    <n v="0"/>
  </r>
  <r>
    <n v="5020"/>
    <x v="565"/>
    <n v="0"/>
    <x v="22"/>
    <x v="21"/>
    <x v="562"/>
    <n v="0"/>
  </r>
  <r>
    <n v="5020"/>
    <x v="565"/>
    <n v="0"/>
    <x v="22"/>
    <x v="21"/>
    <x v="634"/>
    <n v="0"/>
  </r>
  <r>
    <n v="5021"/>
    <x v="2484"/>
    <n v="13317.39"/>
    <x v="7"/>
    <x v="8"/>
    <x v="64"/>
    <n v="13317.39"/>
  </r>
  <r>
    <n v="5021"/>
    <x v="2484"/>
    <n v="11703.36"/>
    <x v="7"/>
    <x v="8"/>
    <x v="451"/>
    <n v="11703.36"/>
  </r>
  <r>
    <n v="5021"/>
    <x v="2484"/>
    <n v="26207.06"/>
    <x v="7"/>
    <x v="8"/>
    <x v="101"/>
    <n v="26207.06"/>
  </r>
  <r>
    <n v="5022"/>
    <x v="772"/>
    <n v="14227.5"/>
    <x v="7"/>
    <x v="8"/>
    <x v="446"/>
    <n v="14227.5"/>
  </r>
  <r>
    <n v="5022"/>
    <x v="772"/>
    <n v="48292.2"/>
    <x v="7"/>
    <x v="8"/>
    <x v="198"/>
    <n v="48292.2"/>
  </r>
  <r>
    <n v="5022"/>
    <x v="772"/>
    <n v="28719.599999999999"/>
    <x v="7"/>
    <x v="8"/>
    <x v="62"/>
    <n v="28719.599999999999"/>
  </r>
  <r>
    <n v="5022"/>
    <x v="772"/>
    <n v="11803.44"/>
    <x v="7"/>
    <x v="8"/>
    <x v="204"/>
    <n v="11803.44"/>
  </r>
  <r>
    <n v="5023"/>
    <x v="2485"/>
    <n v="44712"/>
    <x v="5"/>
    <x v="3"/>
    <x v="383"/>
    <n v="44712"/>
  </r>
  <r>
    <n v="5023"/>
    <x v="2485"/>
    <n v="59799.6"/>
    <x v="5"/>
    <x v="3"/>
    <x v="12"/>
    <n v="59799.6"/>
  </r>
  <r>
    <n v="5023"/>
    <x v="2485"/>
    <n v="34578"/>
    <x v="5"/>
    <x v="3"/>
    <x v="15"/>
    <n v="34578"/>
  </r>
  <r>
    <n v="5011"/>
    <x v="2444"/>
    <n v="401100"/>
    <x v="1"/>
    <x v="5"/>
    <x v="72"/>
    <n v="401100"/>
  </r>
  <r>
    <n v="5024"/>
    <x v="2140"/>
    <n v="17013.240000000002"/>
    <x v="7"/>
    <x v="8"/>
    <x v="199"/>
    <n v="17013.240000000002"/>
  </r>
  <r>
    <n v="5024"/>
    <x v="2140"/>
    <n v="38130"/>
    <x v="6"/>
    <x v="9"/>
    <x v="353"/>
    <n v="38130"/>
  </r>
  <r>
    <n v="5024"/>
    <x v="2140"/>
    <n v="4977"/>
    <x v="10"/>
    <x v="2"/>
    <x v="15"/>
    <n v="4977"/>
  </r>
  <r>
    <n v="5013"/>
    <x v="2486"/>
    <n v="65688"/>
    <x v="5"/>
    <x v="3"/>
    <x v="7"/>
    <n v="65688"/>
  </r>
  <r>
    <n v="5013"/>
    <x v="2486"/>
    <n v="35802"/>
    <x v="5"/>
    <x v="3"/>
    <x v="15"/>
    <n v="35802"/>
  </r>
  <r>
    <n v="5013"/>
    <x v="2486"/>
    <n v="76478.05"/>
    <x v="5"/>
    <x v="3"/>
    <x v="13"/>
    <n v="76478.05"/>
  </r>
  <r>
    <n v="5013"/>
    <x v="2486"/>
    <n v="10764"/>
    <x v="6"/>
    <x v="9"/>
    <x v="503"/>
    <n v="10764"/>
  </r>
  <r>
    <n v="5013"/>
    <x v="2486"/>
    <n v="29150"/>
    <x v="6"/>
    <x v="9"/>
    <x v="40"/>
    <n v="29150"/>
  </r>
  <r>
    <n v="5013"/>
    <x v="2486"/>
    <n v="36146"/>
    <x v="6"/>
    <x v="7"/>
    <x v="87"/>
    <n v="36146"/>
  </r>
  <r>
    <n v="5025"/>
    <x v="2487"/>
    <n v="9798.4"/>
    <x v="7"/>
    <x v="8"/>
    <x v="213"/>
    <n v="9798.4"/>
  </r>
  <r>
    <n v="5026"/>
    <x v="2488"/>
    <n v="15040"/>
    <x v="15"/>
    <x v="17"/>
    <x v="526"/>
    <n v="15040"/>
  </r>
  <r>
    <n v="5026"/>
    <x v="2488"/>
    <n v="29328"/>
    <x v="15"/>
    <x v="17"/>
    <x v="526"/>
    <n v="29328"/>
  </r>
  <r>
    <n v="5026"/>
    <x v="2488"/>
    <n v="10528"/>
    <x v="15"/>
    <x v="17"/>
    <x v="526"/>
    <n v="10528"/>
  </r>
  <r>
    <n v="5026"/>
    <x v="2488"/>
    <n v="3760"/>
    <x v="15"/>
    <x v="17"/>
    <x v="526"/>
    <n v="3760"/>
  </r>
  <r>
    <n v="5026"/>
    <x v="2488"/>
    <n v="5264"/>
    <x v="15"/>
    <x v="17"/>
    <x v="526"/>
    <n v="5264"/>
  </r>
  <r>
    <n v="5026"/>
    <x v="2488"/>
    <n v="4060"/>
    <x v="25"/>
    <x v="17"/>
    <x v="647"/>
    <n v="4060"/>
  </r>
  <r>
    <n v="5026"/>
    <x v="2488"/>
    <n v="3514.75"/>
    <x v="7"/>
    <x v="8"/>
    <x v="103"/>
    <n v="3514.75"/>
  </r>
  <r>
    <n v="5027"/>
    <x v="1645"/>
    <n v="6690.6"/>
    <x v="5"/>
    <x v="0"/>
    <x v="111"/>
    <n v="6690.6"/>
  </r>
  <r>
    <n v="5027"/>
    <x v="1645"/>
    <n v="3467.52"/>
    <x v="7"/>
    <x v="8"/>
    <x v="195"/>
    <n v="3467.52"/>
  </r>
  <r>
    <n v="5029"/>
    <x v="2489"/>
    <n v="9567.6"/>
    <x v="5"/>
    <x v="3"/>
    <x v="13"/>
    <n v="9567.6"/>
  </r>
  <r>
    <n v="5029"/>
    <x v="2489"/>
    <n v="15399"/>
    <x v="5"/>
    <x v="3"/>
    <x v="33"/>
    <n v="15399"/>
  </r>
  <r>
    <n v="5029"/>
    <x v="2489"/>
    <n v="21471.7"/>
    <x v="5"/>
    <x v="2"/>
    <x v="30"/>
    <n v="21471.7"/>
  </r>
  <r>
    <n v="5029"/>
    <x v="2489"/>
    <n v="8142"/>
    <x v="5"/>
    <x v="3"/>
    <x v="7"/>
    <n v="8142"/>
  </r>
  <r>
    <n v="5029"/>
    <x v="2489"/>
    <n v="3271.2"/>
    <x v="9"/>
    <x v="10"/>
    <x v="32"/>
    <n v="3271.2"/>
  </r>
  <r>
    <n v="5029"/>
    <x v="2489"/>
    <n v="2056.6999999999998"/>
    <x v="2"/>
    <x v="3"/>
    <x v="3"/>
    <n v="2056.6999999999998"/>
  </r>
  <r>
    <n v="5029"/>
    <x v="2489"/>
    <n v="52752"/>
    <x v="6"/>
    <x v="13"/>
    <x v="58"/>
    <n v="52752"/>
  </r>
  <r>
    <n v="5029"/>
    <x v="2489"/>
    <n v="16131.8"/>
    <x v="9"/>
    <x v="10"/>
    <x v="235"/>
    <n v="16131.8"/>
  </r>
  <r>
    <n v="5029"/>
    <x v="2489"/>
    <n v="8572.7999999999993"/>
    <x v="9"/>
    <x v="10"/>
    <x v="266"/>
    <n v="8572.7999999999993"/>
  </r>
  <r>
    <n v="5029"/>
    <x v="2489"/>
    <n v="4212.6000000000004"/>
    <x v="9"/>
    <x v="10"/>
    <x v="113"/>
    <n v="4212.6000000000004"/>
  </r>
  <r>
    <n v="5030"/>
    <x v="2490"/>
    <n v="12252.2"/>
    <x v="7"/>
    <x v="8"/>
    <x v="204"/>
    <n v="12252.2"/>
  </r>
  <r>
    <n v="5030"/>
    <x v="2490"/>
    <n v="15159.38"/>
    <x v="7"/>
    <x v="8"/>
    <x v="207"/>
    <n v="15159.38"/>
  </r>
  <r>
    <n v="5031"/>
    <x v="1738"/>
    <n v="16426.8"/>
    <x v="10"/>
    <x v="0"/>
    <x v="34"/>
    <n v="16426.8"/>
  </r>
  <r>
    <n v="5031"/>
    <x v="1738"/>
    <n v="58230.9"/>
    <x v="10"/>
    <x v="0"/>
    <x v="66"/>
    <n v="58230.9"/>
  </r>
  <r>
    <n v="5031"/>
    <x v="1738"/>
    <n v="11526"/>
    <x v="10"/>
    <x v="0"/>
    <x v="283"/>
    <n v="11526"/>
  </r>
  <r>
    <n v="5031"/>
    <x v="1738"/>
    <n v="36432"/>
    <x v="9"/>
    <x v="10"/>
    <x v="138"/>
    <n v="36432"/>
  </r>
  <r>
    <n v="5032"/>
    <x v="43"/>
    <n v="184275"/>
    <x v="6"/>
    <x v="9"/>
    <x v="126"/>
    <n v="184275"/>
  </r>
  <r>
    <n v="5032"/>
    <x v="43"/>
    <n v="21937.5"/>
    <x v="6"/>
    <x v="9"/>
    <x v="26"/>
    <n v="21937.5"/>
  </r>
  <r>
    <n v="5032"/>
    <x v="43"/>
    <n v="107460"/>
    <x v="6"/>
    <x v="9"/>
    <x v="361"/>
    <n v="107460"/>
  </r>
  <r>
    <n v="5033"/>
    <x v="2192"/>
    <n v="5959.62"/>
    <x v="7"/>
    <x v="8"/>
    <x v="100"/>
    <n v="5959.62"/>
  </r>
  <r>
    <n v="5033"/>
    <x v="2192"/>
    <n v="6600"/>
    <x v="12"/>
    <x v="17"/>
    <x v="258"/>
    <n v="6600"/>
  </r>
  <r>
    <n v="5033"/>
    <x v="2192"/>
    <n v="528"/>
    <x v="18"/>
    <x v="20"/>
    <x v="417"/>
    <n v="528"/>
  </r>
  <r>
    <n v="5033"/>
    <x v="2192"/>
    <n v="152"/>
    <x v="18"/>
    <x v="20"/>
    <x v="457"/>
    <n v="152"/>
  </r>
  <r>
    <n v="5035"/>
    <x v="588"/>
    <n v="0"/>
    <x v="6"/>
    <x v="9"/>
    <x v="38"/>
    <n v="0"/>
  </r>
  <r>
    <n v="5035"/>
    <x v="588"/>
    <n v="0"/>
    <x v="6"/>
    <x v="9"/>
    <x v="264"/>
    <n v="0"/>
  </r>
  <r>
    <n v="5035"/>
    <x v="588"/>
    <n v="0"/>
    <x v="6"/>
    <x v="9"/>
    <x v="126"/>
    <n v="0"/>
  </r>
  <r>
    <n v="5035"/>
    <x v="588"/>
    <n v="0"/>
    <x v="6"/>
    <x v="7"/>
    <x v="70"/>
    <n v="0"/>
  </r>
  <r>
    <n v="5035"/>
    <x v="588"/>
    <n v="0"/>
    <x v="6"/>
    <x v="7"/>
    <x v="35"/>
    <n v="0"/>
  </r>
  <r>
    <n v="5035"/>
    <x v="588"/>
    <n v="0"/>
    <x v="5"/>
    <x v="0"/>
    <x v="321"/>
    <n v="0"/>
  </r>
  <r>
    <n v="5035"/>
    <x v="588"/>
    <n v="0"/>
    <x v="10"/>
    <x v="2"/>
    <x v="31"/>
    <n v="0"/>
  </r>
  <r>
    <n v="5035"/>
    <x v="588"/>
    <n v="0"/>
    <x v="9"/>
    <x v="12"/>
    <x v="67"/>
    <n v="0"/>
  </r>
  <r>
    <n v="5034"/>
    <x v="2114"/>
    <n v="198750"/>
    <x v="7"/>
    <x v="8"/>
    <x v="163"/>
    <n v="198750"/>
  </r>
  <r>
    <n v="5034"/>
    <x v="2114"/>
    <n v="198750"/>
    <x v="7"/>
    <x v="8"/>
    <x v="212"/>
    <n v="198750"/>
  </r>
  <r>
    <n v="5034"/>
    <x v="2114"/>
    <n v="39563.18"/>
    <x v="7"/>
    <x v="8"/>
    <x v="333"/>
    <n v="39563.18"/>
  </r>
  <r>
    <n v="5036"/>
    <x v="2491"/>
    <n v="93628.5"/>
    <x v="5"/>
    <x v="2"/>
    <x v="30"/>
    <n v="93628.5"/>
  </r>
  <r>
    <n v="5036"/>
    <x v="2491"/>
    <n v="54675"/>
    <x v="5"/>
    <x v="2"/>
    <x v="15"/>
    <n v="54675"/>
  </r>
  <r>
    <n v="5037"/>
    <x v="2492"/>
    <n v="1333.8"/>
    <x v="2"/>
    <x v="0"/>
    <x v="53"/>
    <n v="1333.8"/>
  </r>
  <r>
    <n v="5037"/>
    <x v="2492"/>
    <n v="1071"/>
    <x v="2"/>
    <x v="0"/>
    <x v="134"/>
    <n v="1071"/>
  </r>
  <r>
    <n v="5037"/>
    <x v="2492"/>
    <n v="1053"/>
    <x v="2"/>
    <x v="0"/>
    <x v="36"/>
    <n v="1053"/>
  </r>
  <r>
    <n v="5037"/>
    <x v="2492"/>
    <n v="541.79999999999995"/>
    <x v="0"/>
    <x v="0"/>
    <x v="228"/>
    <n v="541.79999999999995"/>
  </r>
  <r>
    <n v="5037"/>
    <x v="2492"/>
    <n v="851.4"/>
    <x v="0"/>
    <x v="0"/>
    <x v="0"/>
    <n v="851.4"/>
  </r>
  <r>
    <n v="5037"/>
    <x v="2492"/>
    <n v="2880"/>
    <x v="2"/>
    <x v="10"/>
    <x v="20"/>
    <n v="2880"/>
  </r>
  <r>
    <n v="5037"/>
    <x v="2492"/>
    <n v="576"/>
    <x v="2"/>
    <x v="10"/>
    <x v="42"/>
    <n v="576"/>
  </r>
  <r>
    <n v="5037"/>
    <x v="2492"/>
    <n v="5769.5"/>
    <x v="9"/>
    <x v="12"/>
    <x v="247"/>
    <n v="5769.5"/>
  </r>
  <r>
    <n v="5037"/>
    <x v="2492"/>
    <n v="5724.6"/>
    <x v="19"/>
    <x v="14"/>
    <x v="60"/>
    <n v="5724.6"/>
  </r>
  <r>
    <n v="5038"/>
    <x v="1967"/>
    <n v="61515"/>
    <x v="5"/>
    <x v="2"/>
    <x v="687"/>
    <n v="61515"/>
  </r>
  <r>
    <n v="5038"/>
    <x v="1967"/>
    <n v="22608"/>
    <x v="6"/>
    <x v="9"/>
    <x v="292"/>
    <n v="22608"/>
  </r>
  <r>
    <n v="5038"/>
    <x v="1967"/>
    <n v="18445"/>
    <x v="6"/>
    <x v="9"/>
    <x v="200"/>
    <n v="18445"/>
  </r>
  <r>
    <n v="5038"/>
    <x v="1967"/>
    <n v="11580"/>
    <x v="1"/>
    <x v="5"/>
    <x v="72"/>
    <n v="11580"/>
  </r>
  <r>
    <n v="5039"/>
    <x v="2314"/>
    <n v="8700"/>
    <x v="1"/>
    <x v="5"/>
    <x v="75"/>
    <n v="8700"/>
  </r>
  <r>
    <n v="5039"/>
    <x v="2314"/>
    <n v="17879.080000000002"/>
    <x v="7"/>
    <x v="8"/>
    <x v="176"/>
    <n v="17879.080000000002"/>
  </r>
  <r>
    <n v="5039"/>
    <x v="2314"/>
    <n v="4462.5"/>
    <x v="6"/>
    <x v="7"/>
    <x v="70"/>
    <n v="4462.5"/>
  </r>
  <r>
    <n v="5039"/>
    <x v="2314"/>
    <n v="14584.05"/>
    <x v="7"/>
    <x v="8"/>
    <x v="10"/>
    <n v="14584.05"/>
  </r>
  <r>
    <n v="5039"/>
    <x v="2314"/>
    <n v="25702.95"/>
    <x v="7"/>
    <x v="8"/>
    <x v="63"/>
    <n v="25702.95"/>
  </r>
  <r>
    <n v="5040"/>
    <x v="989"/>
    <n v="367290"/>
    <x v="6"/>
    <x v="9"/>
    <x v="48"/>
    <n v="367290"/>
  </r>
  <r>
    <n v="5041"/>
    <x v="2493"/>
    <n v="13414.08"/>
    <x v="5"/>
    <x v="0"/>
    <x v="321"/>
    <n v="13414.08"/>
  </r>
  <r>
    <n v="5042"/>
    <x v="1746"/>
    <n v="65069"/>
    <x v="7"/>
    <x v="8"/>
    <x v="64"/>
    <n v="65069"/>
  </r>
  <r>
    <n v="5042"/>
    <x v="1746"/>
    <n v="67184.600000000006"/>
    <x v="7"/>
    <x v="8"/>
    <x v="106"/>
    <n v="67184.600000000006"/>
  </r>
  <r>
    <n v="5042"/>
    <x v="1746"/>
    <n v="35575.199999999997"/>
    <x v="7"/>
    <x v="8"/>
    <x v="101"/>
    <n v="35575.199999999997"/>
  </r>
  <r>
    <n v="5042"/>
    <x v="1746"/>
    <n v="158117.4"/>
    <x v="7"/>
    <x v="8"/>
    <x v="423"/>
    <n v="158117.4"/>
  </r>
  <r>
    <n v="5042"/>
    <x v="1746"/>
    <n v="245308.5"/>
    <x v="7"/>
    <x v="8"/>
    <x v="23"/>
    <n v="245308.5"/>
  </r>
  <r>
    <n v="5042"/>
    <x v="1746"/>
    <n v="58320"/>
    <x v="7"/>
    <x v="8"/>
    <x v="61"/>
    <n v="58320"/>
  </r>
  <r>
    <n v="5042"/>
    <x v="1746"/>
    <n v="43055.28"/>
    <x v="7"/>
    <x v="8"/>
    <x v="107"/>
    <n v="43055.28"/>
  </r>
  <r>
    <n v="5042"/>
    <x v="1746"/>
    <n v="9422"/>
    <x v="7"/>
    <x v="8"/>
    <x v="666"/>
    <n v="9422"/>
  </r>
  <r>
    <n v="5043"/>
    <x v="2494"/>
    <n v="117300"/>
    <x v="5"/>
    <x v="3"/>
    <x v="15"/>
    <n v="117300"/>
  </r>
  <r>
    <n v="5043"/>
    <x v="2494"/>
    <n v="94068"/>
    <x v="5"/>
    <x v="3"/>
    <x v="13"/>
    <n v="94068"/>
  </r>
  <r>
    <n v="5043"/>
    <x v="2494"/>
    <n v="92800"/>
    <x v="6"/>
    <x v="9"/>
    <x v="16"/>
    <n v="92800"/>
  </r>
  <r>
    <n v="5044"/>
    <x v="2495"/>
    <n v="29150"/>
    <x v="6"/>
    <x v="9"/>
    <x v="94"/>
    <n v="29150"/>
  </r>
  <r>
    <n v="5044"/>
    <x v="2495"/>
    <n v="12000.6"/>
    <x v="9"/>
    <x v="10"/>
    <x v="284"/>
    <n v="12000.6"/>
  </r>
  <r>
    <n v="5044"/>
    <x v="2495"/>
    <n v="3254.4"/>
    <x v="9"/>
    <x v="10"/>
    <x v="138"/>
    <n v="3254.4"/>
  </r>
  <r>
    <n v="5044"/>
    <x v="2495"/>
    <n v="5520"/>
    <x v="8"/>
    <x v="10"/>
    <x v="42"/>
    <n v="5520"/>
  </r>
  <r>
    <n v="5044"/>
    <x v="2495"/>
    <n v="114998.39999999999"/>
    <x v="5"/>
    <x v="3"/>
    <x v="383"/>
    <n v="114998.39999999999"/>
  </r>
  <r>
    <n v="5044"/>
    <x v="2495"/>
    <n v="203918.4"/>
    <x v="5"/>
    <x v="3"/>
    <x v="15"/>
    <n v="203918.4"/>
  </r>
  <r>
    <n v="5044"/>
    <x v="2495"/>
    <n v="32844"/>
    <x v="5"/>
    <x v="3"/>
    <x v="7"/>
    <n v="32844"/>
  </r>
  <r>
    <n v="5044"/>
    <x v="2495"/>
    <n v="92929.2"/>
    <x v="5"/>
    <x v="2"/>
    <x v="30"/>
    <n v="92929.2"/>
  </r>
  <r>
    <n v="5044"/>
    <x v="2495"/>
    <n v="49925.7"/>
    <x v="5"/>
    <x v="2"/>
    <x v="271"/>
    <n v="49925.7"/>
  </r>
  <r>
    <n v="5044"/>
    <x v="2495"/>
    <n v="124472.7"/>
    <x v="5"/>
    <x v="2"/>
    <x v="338"/>
    <n v="124472.7"/>
  </r>
  <r>
    <n v="5044"/>
    <x v="2495"/>
    <n v="5882.3"/>
    <x v="1"/>
    <x v="16"/>
    <x v="225"/>
    <n v="5882.3"/>
  </r>
  <r>
    <n v="5045"/>
    <x v="2304"/>
    <n v="3924.24"/>
    <x v="16"/>
    <x v="19"/>
    <x v="56"/>
    <n v="3924.24"/>
  </r>
  <r>
    <n v="5045"/>
    <x v="2304"/>
    <n v="549.84"/>
    <x v="8"/>
    <x v="10"/>
    <x v="185"/>
    <n v="549.84"/>
  </r>
  <r>
    <n v="5045"/>
    <x v="2304"/>
    <n v="8957.52"/>
    <x v="8"/>
    <x v="12"/>
    <x v="29"/>
    <n v="8957.52"/>
  </r>
  <r>
    <n v="5045"/>
    <x v="2304"/>
    <n v="9963"/>
    <x v="2"/>
    <x v="0"/>
    <x v="34"/>
    <n v="9963"/>
  </r>
  <r>
    <n v="5045"/>
    <x v="2304"/>
    <n v="3267"/>
    <x v="2"/>
    <x v="0"/>
    <x v="36"/>
    <n v="3267"/>
  </r>
  <r>
    <n v="5045"/>
    <x v="2304"/>
    <n v="1476"/>
    <x v="16"/>
    <x v="19"/>
    <x v="78"/>
    <n v="1476"/>
  </r>
  <r>
    <n v="5045"/>
    <x v="2304"/>
    <n v="12297.6"/>
    <x v="2"/>
    <x v="2"/>
    <x v="2"/>
    <n v="12297.6"/>
  </r>
  <r>
    <n v="5045"/>
    <x v="2304"/>
    <n v="5108.3100000000004"/>
    <x v="7"/>
    <x v="8"/>
    <x v="176"/>
    <n v="5108.3100000000004"/>
  </r>
  <r>
    <n v="5046"/>
    <x v="2496"/>
    <n v="36585"/>
    <x v="7"/>
    <x v="8"/>
    <x v="61"/>
    <n v="36585"/>
  </r>
  <r>
    <n v="5048"/>
    <x v="2497"/>
    <n v="123782.39999999999"/>
    <x v="12"/>
    <x v="17"/>
    <x v="612"/>
    <n v="123782.39999999999"/>
  </r>
  <r>
    <n v="5028"/>
    <x v="2459"/>
    <n v="25074.6"/>
    <x v="8"/>
    <x v="11"/>
    <x v="116"/>
    <n v="25074.6"/>
  </r>
  <r>
    <n v="5028"/>
    <x v="2459"/>
    <n v="0"/>
    <x v="10"/>
    <x v="11"/>
    <x v="307"/>
    <n v="0"/>
  </r>
  <r>
    <n v="5028"/>
    <x v="2459"/>
    <n v="37713.800000000003"/>
    <x v="8"/>
    <x v="11"/>
    <x v="19"/>
    <n v="37713.800000000003"/>
  </r>
  <r>
    <n v="5028"/>
    <x v="2459"/>
    <n v="8427.5"/>
    <x v="8"/>
    <x v="12"/>
    <x v="165"/>
    <n v="8427.5"/>
  </r>
  <r>
    <n v="5028"/>
    <x v="2459"/>
    <n v="26460"/>
    <x v="6"/>
    <x v="7"/>
    <x v="70"/>
    <n v="26460"/>
  </r>
  <r>
    <n v="5028"/>
    <x v="2459"/>
    <n v="135240"/>
    <x v="6"/>
    <x v="9"/>
    <x v="40"/>
    <n v="135240"/>
  </r>
  <r>
    <n v="5028"/>
    <x v="2459"/>
    <n v="22059.599999999999"/>
    <x v="6"/>
    <x v="7"/>
    <x v="87"/>
    <n v="22059.599999999999"/>
  </r>
  <r>
    <n v="5028"/>
    <x v="2459"/>
    <n v="2016"/>
    <x v="8"/>
    <x v="10"/>
    <x v="135"/>
    <n v="2016"/>
  </r>
  <r>
    <n v="5028"/>
    <x v="2459"/>
    <n v="4641"/>
    <x v="2"/>
    <x v="3"/>
    <x v="41"/>
    <n v="4641"/>
  </r>
  <r>
    <n v="5028"/>
    <x v="2459"/>
    <n v="5441.69"/>
    <x v="7"/>
    <x v="8"/>
    <x v="54"/>
    <n v="5441.69"/>
  </r>
  <r>
    <n v="5050"/>
    <x v="2013"/>
    <n v="46231.4"/>
    <x v="4"/>
    <x v="6"/>
    <x v="119"/>
    <n v="46231.4"/>
  </r>
  <r>
    <n v="5050"/>
    <x v="2013"/>
    <n v="13739.1"/>
    <x v="4"/>
    <x v="6"/>
    <x v="120"/>
    <n v="13739.1"/>
  </r>
  <r>
    <n v="5050"/>
    <x v="2013"/>
    <n v="17777.900000000001"/>
    <x v="4"/>
    <x v="6"/>
    <x v="81"/>
    <n v="17777.900000000001"/>
  </r>
  <r>
    <n v="5050"/>
    <x v="2013"/>
    <n v="28904.400000000001"/>
    <x v="4"/>
    <x v="6"/>
    <x v="80"/>
    <n v="28904.400000000001"/>
  </r>
  <r>
    <n v="5050"/>
    <x v="2013"/>
    <n v="18846.2"/>
    <x v="4"/>
    <x v="6"/>
    <x v="79"/>
    <n v="18846.2"/>
  </r>
  <r>
    <n v="5050"/>
    <x v="2013"/>
    <n v="640"/>
    <x v="4"/>
    <x v="6"/>
    <x v="443"/>
    <n v="640"/>
  </r>
  <r>
    <n v="5051"/>
    <x v="2013"/>
    <n v="18450"/>
    <x v="6"/>
    <x v="9"/>
    <x v="206"/>
    <n v="18450"/>
  </r>
  <r>
    <n v="5051"/>
    <x v="2013"/>
    <n v="8572.7999999999993"/>
    <x v="9"/>
    <x v="10"/>
    <x v="266"/>
    <n v="8572.7999999999993"/>
  </r>
  <r>
    <n v="5051"/>
    <x v="2013"/>
    <n v="2142"/>
    <x v="2"/>
    <x v="0"/>
    <x v="36"/>
    <n v="2142"/>
  </r>
  <r>
    <n v="5052"/>
    <x v="1898"/>
    <n v="641277"/>
    <x v="7"/>
    <x v="8"/>
    <x v="63"/>
    <n v="641277"/>
  </r>
  <r>
    <n v="5052"/>
    <x v="1898"/>
    <n v="160996.5"/>
    <x v="7"/>
    <x v="8"/>
    <x v="420"/>
    <n v="160996.5"/>
  </r>
  <r>
    <n v="5053"/>
    <x v="2498"/>
    <n v="35880"/>
    <x v="6"/>
    <x v="9"/>
    <x v="38"/>
    <n v="35880"/>
  </r>
  <r>
    <n v="5054"/>
    <x v="2447"/>
    <n v="8497.7000000000007"/>
    <x v="7"/>
    <x v="8"/>
    <x v="10"/>
    <n v="8497.7000000000007"/>
  </r>
  <r>
    <n v="5054"/>
    <x v="2447"/>
    <n v="18403.2"/>
    <x v="10"/>
    <x v="2"/>
    <x v="31"/>
    <n v="18403.2"/>
  </r>
  <r>
    <n v="5054"/>
    <x v="2447"/>
    <n v="8926.4"/>
    <x v="7"/>
    <x v="16"/>
    <x v="253"/>
    <n v="8926.4"/>
  </r>
  <r>
    <n v="5054"/>
    <x v="2447"/>
    <n v="5130"/>
    <x v="1"/>
    <x v="5"/>
    <x v="75"/>
    <n v="5130"/>
  </r>
  <r>
    <n v="5054"/>
    <x v="2447"/>
    <n v="24570"/>
    <x v="6"/>
    <x v="13"/>
    <x v="489"/>
    <n v="24570"/>
  </r>
  <r>
    <n v="5054"/>
    <x v="2447"/>
    <n v="0"/>
    <x v="1"/>
    <x v="25"/>
    <x v="631"/>
    <n v="0"/>
  </r>
  <r>
    <n v="5054"/>
    <x v="2447"/>
    <n v="0"/>
    <x v="1"/>
    <x v="25"/>
    <x v="464"/>
    <n v="0"/>
  </r>
  <r>
    <n v="5054"/>
    <x v="2447"/>
    <n v="0"/>
    <x v="1"/>
    <x v="25"/>
    <x v="452"/>
    <n v="0"/>
  </r>
  <r>
    <n v="5054"/>
    <x v="2447"/>
    <n v="27622.44"/>
    <x v="7"/>
    <x v="8"/>
    <x v="421"/>
    <n v="27622.44"/>
  </r>
  <r>
    <n v="5056"/>
    <x v="720"/>
    <n v="80004"/>
    <x v="6"/>
    <x v="9"/>
    <x v="353"/>
    <n v="80004"/>
  </r>
  <r>
    <n v="5056"/>
    <x v="720"/>
    <n v="30750"/>
    <x v="6"/>
    <x v="7"/>
    <x v="70"/>
    <n v="30750"/>
  </r>
  <r>
    <n v="5056"/>
    <x v="720"/>
    <n v="17550"/>
    <x v="10"/>
    <x v="0"/>
    <x v="53"/>
    <n v="17550"/>
  </r>
  <r>
    <n v="5057"/>
    <x v="2499"/>
    <n v="1829.88"/>
    <x v="7"/>
    <x v="8"/>
    <x v="18"/>
    <n v="1829.88"/>
  </r>
  <r>
    <n v="5057"/>
    <x v="2499"/>
    <n v="39600"/>
    <x v="10"/>
    <x v="2"/>
    <x v="15"/>
    <n v="39600"/>
  </r>
  <r>
    <n v="5057"/>
    <x v="2499"/>
    <n v="8624.7000000000007"/>
    <x v="10"/>
    <x v="2"/>
    <x v="30"/>
    <n v="8624.7000000000007"/>
  </r>
  <r>
    <n v="5057"/>
    <x v="2499"/>
    <n v="59700"/>
    <x v="6"/>
    <x v="9"/>
    <x v="239"/>
    <n v="59700"/>
  </r>
  <r>
    <n v="5057"/>
    <x v="2499"/>
    <n v="108892.8"/>
    <x v="6"/>
    <x v="9"/>
    <x v="361"/>
    <n v="108892.8"/>
  </r>
  <r>
    <n v="5057"/>
    <x v="2499"/>
    <n v="29500"/>
    <x v="6"/>
    <x v="9"/>
    <x v="94"/>
    <n v="29500"/>
  </r>
  <r>
    <n v="5057"/>
    <x v="2499"/>
    <n v="44250"/>
    <x v="6"/>
    <x v="9"/>
    <x v="26"/>
    <n v="44250"/>
  </r>
  <r>
    <n v="5057"/>
    <x v="2499"/>
    <n v="22962.2"/>
    <x v="9"/>
    <x v="12"/>
    <x v="247"/>
    <n v="22962.2"/>
  </r>
  <r>
    <n v="5057"/>
    <x v="2499"/>
    <n v="1612.8"/>
    <x v="9"/>
    <x v="10"/>
    <x v="138"/>
    <n v="1612.8"/>
  </r>
  <r>
    <n v="5057"/>
    <x v="2499"/>
    <n v="6988.8"/>
    <x v="10"/>
    <x v="0"/>
    <x v="52"/>
    <n v="6988.8"/>
  </r>
  <r>
    <n v="5057"/>
    <x v="2499"/>
    <n v="19404"/>
    <x v="10"/>
    <x v="3"/>
    <x v="12"/>
    <n v="19404"/>
  </r>
  <r>
    <n v="5057"/>
    <x v="2499"/>
    <n v="14256"/>
    <x v="10"/>
    <x v="3"/>
    <x v="383"/>
    <n v="14256"/>
  </r>
  <r>
    <n v="5059"/>
    <x v="2159"/>
    <n v="275220"/>
    <x v="1"/>
    <x v="16"/>
    <x v="179"/>
    <n v="275220"/>
  </r>
  <r>
    <n v="5059"/>
    <x v="2159"/>
    <n v="16770"/>
    <x v="7"/>
    <x v="16"/>
    <x v="665"/>
    <n v="16770"/>
  </r>
  <r>
    <n v="5058"/>
    <x v="2365"/>
    <n v="0"/>
    <x v="19"/>
    <x v="14"/>
    <x v="128"/>
    <n v="0"/>
  </r>
  <r>
    <n v="5058"/>
    <x v="2365"/>
    <n v="0"/>
    <x v="6"/>
    <x v="9"/>
    <x v="45"/>
    <n v="0"/>
  </r>
  <r>
    <n v="5058"/>
    <x v="2365"/>
    <n v="0"/>
    <x v="6"/>
    <x v="7"/>
    <x v="87"/>
    <n v="0"/>
  </r>
  <r>
    <n v="5058"/>
    <x v="2365"/>
    <n v="0"/>
    <x v="6"/>
    <x v="9"/>
    <x v="347"/>
    <n v="0"/>
  </r>
  <r>
    <n v="5061"/>
    <x v="2276"/>
    <n v="0"/>
    <x v="11"/>
    <x v="8"/>
    <x v="579"/>
    <n v="0"/>
  </r>
  <r>
    <n v="5061"/>
    <x v="2276"/>
    <n v="0"/>
    <x v="7"/>
    <x v="8"/>
    <x v="188"/>
    <n v="0"/>
  </r>
  <r>
    <n v="5061"/>
    <x v="2276"/>
    <n v="0"/>
    <x v="7"/>
    <x v="8"/>
    <x v="56"/>
    <n v="0"/>
  </r>
  <r>
    <n v="5062"/>
    <x v="1936"/>
    <n v="187924.8"/>
    <x v="7"/>
    <x v="8"/>
    <x v="105"/>
    <n v="187924.8"/>
  </r>
  <r>
    <n v="5062"/>
    <x v="1936"/>
    <n v="111281.4"/>
    <x v="7"/>
    <x v="8"/>
    <x v="100"/>
    <n v="111281.4"/>
  </r>
  <r>
    <n v="5062"/>
    <x v="1936"/>
    <n v="69503.399999999994"/>
    <x v="7"/>
    <x v="8"/>
    <x v="101"/>
    <n v="69503.399999999994"/>
  </r>
  <r>
    <n v="5062"/>
    <x v="1936"/>
    <n v="142522.79999999999"/>
    <x v="7"/>
    <x v="8"/>
    <x v="188"/>
    <n v="142522.79999999999"/>
  </r>
  <r>
    <n v="5062"/>
    <x v="1936"/>
    <n v="38927.300000000003"/>
    <x v="7"/>
    <x v="8"/>
    <x v="22"/>
    <n v="38927.300000000003"/>
  </r>
  <r>
    <n v="5062"/>
    <x v="1936"/>
    <n v="52508.4"/>
    <x v="7"/>
    <x v="8"/>
    <x v="438"/>
    <n v="52508.4"/>
  </r>
  <r>
    <n v="5060"/>
    <x v="935"/>
    <n v="204130"/>
    <x v="10"/>
    <x v="3"/>
    <x v="3"/>
    <n v="204130"/>
  </r>
  <r>
    <n v="5063"/>
    <x v="944"/>
    <n v="142563.6"/>
    <x v="6"/>
    <x v="9"/>
    <x v="361"/>
    <n v="142563.6"/>
  </r>
  <r>
    <n v="5063"/>
    <x v="944"/>
    <n v="294000"/>
    <x v="6"/>
    <x v="9"/>
    <x v="94"/>
    <n v="294000"/>
  </r>
  <r>
    <n v="5063"/>
    <x v="944"/>
    <n v="382200"/>
    <x v="6"/>
    <x v="9"/>
    <x v="45"/>
    <n v="382200"/>
  </r>
  <r>
    <n v="5064"/>
    <x v="944"/>
    <n v="58800"/>
    <x v="6"/>
    <x v="9"/>
    <x v="94"/>
    <n v="58800"/>
  </r>
  <r>
    <n v="5064"/>
    <x v="944"/>
    <n v="962304.3"/>
    <x v="6"/>
    <x v="9"/>
    <x v="361"/>
    <n v="962304.3"/>
  </r>
  <r>
    <n v="5064"/>
    <x v="944"/>
    <n v="132300"/>
    <x v="6"/>
    <x v="9"/>
    <x v="46"/>
    <n v="132300"/>
  </r>
  <r>
    <n v="5064"/>
    <x v="944"/>
    <n v="44100"/>
    <x v="6"/>
    <x v="9"/>
    <x v="264"/>
    <n v="44100"/>
  </r>
  <r>
    <n v="5064"/>
    <x v="944"/>
    <n v="51156"/>
    <x v="6"/>
    <x v="9"/>
    <x v="45"/>
    <n v="51156"/>
  </r>
  <r>
    <n v="5065"/>
    <x v="1937"/>
    <n v="24321"/>
    <x v="5"/>
    <x v="3"/>
    <x v="13"/>
    <n v="24321"/>
  </r>
  <r>
    <n v="5065"/>
    <x v="1937"/>
    <n v="14671.8"/>
    <x v="2"/>
    <x v="0"/>
    <x v="53"/>
    <n v="14671.8"/>
  </r>
  <r>
    <n v="5065"/>
    <x v="1937"/>
    <n v="3105.9"/>
    <x v="2"/>
    <x v="3"/>
    <x v="33"/>
    <n v="3105.9"/>
  </r>
  <r>
    <n v="5065"/>
    <x v="1937"/>
    <n v="2074.17"/>
    <x v="2"/>
    <x v="3"/>
    <x v="3"/>
    <n v="2074.17"/>
  </r>
  <r>
    <n v="5065"/>
    <x v="1937"/>
    <n v="3468"/>
    <x v="8"/>
    <x v="10"/>
    <x v="129"/>
    <n v="3468"/>
  </r>
  <r>
    <n v="5066"/>
    <x v="2500"/>
    <n v="27576.45"/>
    <x v="1"/>
    <x v="16"/>
    <x v="180"/>
    <n v="27576.45"/>
  </r>
  <r>
    <n v="5066"/>
    <x v="2500"/>
    <n v="28066.5"/>
    <x v="1"/>
    <x v="16"/>
    <x v="77"/>
    <n v="28066.5"/>
  </r>
  <r>
    <n v="5066"/>
    <x v="2500"/>
    <n v="64597.5"/>
    <x v="1"/>
    <x v="16"/>
    <x v="72"/>
    <n v="64597.5"/>
  </r>
  <r>
    <n v="5066"/>
    <x v="2500"/>
    <n v="94891.5"/>
    <x v="1"/>
    <x v="16"/>
    <x v="5"/>
    <n v="94891.5"/>
  </r>
  <r>
    <n v="5066"/>
    <x v="2500"/>
    <n v="255642.91"/>
    <x v="1"/>
    <x v="16"/>
    <x v="504"/>
    <n v="255642.91"/>
  </r>
  <r>
    <n v="5066"/>
    <x v="2500"/>
    <n v="156241.79999999999"/>
    <x v="27"/>
    <x v="16"/>
    <x v="487"/>
    <n v="156241.79999999999"/>
  </r>
  <r>
    <n v="5066"/>
    <x v="2500"/>
    <n v="11866.5"/>
    <x v="1"/>
    <x v="16"/>
    <x v="73"/>
    <n v="11866.5"/>
  </r>
  <r>
    <n v="5066"/>
    <x v="2500"/>
    <n v="239595.94"/>
    <x v="1"/>
    <x v="16"/>
    <x v="595"/>
    <n v="239595.94"/>
  </r>
  <r>
    <n v="5066"/>
    <x v="2500"/>
    <n v="258311.13"/>
    <x v="1"/>
    <x v="16"/>
    <x v="609"/>
    <n v="258311.13"/>
  </r>
  <r>
    <n v="5067"/>
    <x v="2501"/>
    <n v="66198"/>
    <x v="5"/>
    <x v="3"/>
    <x v="15"/>
    <n v="66198"/>
  </r>
  <r>
    <n v="5067"/>
    <x v="2501"/>
    <n v="28461.599999999999"/>
    <x v="5"/>
    <x v="3"/>
    <x v="13"/>
    <n v="28461.599999999999"/>
  </r>
  <r>
    <n v="5067"/>
    <x v="2501"/>
    <n v="34692"/>
    <x v="5"/>
    <x v="3"/>
    <x v="12"/>
    <n v="34692"/>
  </r>
  <r>
    <n v="5067"/>
    <x v="2501"/>
    <n v="17069.400000000001"/>
    <x v="10"/>
    <x v="3"/>
    <x v="33"/>
    <n v="17069.400000000001"/>
  </r>
  <r>
    <n v="5067"/>
    <x v="2501"/>
    <n v="25056"/>
    <x v="2"/>
    <x v="3"/>
    <x v="383"/>
    <n v="25056"/>
  </r>
  <r>
    <n v="5067"/>
    <x v="2501"/>
    <n v="11960"/>
    <x v="6"/>
    <x v="9"/>
    <x v="16"/>
    <n v="11960"/>
  </r>
  <r>
    <n v="5067"/>
    <x v="2501"/>
    <n v="12978"/>
    <x v="6"/>
    <x v="9"/>
    <x v="189"/>
    <n v="12978"/>
  </r>
  <r>
    <n v="5067"/>
    <x v="2501"/>
    <n v="5071.5"/>
    <x v="9"/>
    <x v="10"/>
    <x v="141"/>
    <n v="5071.5"/>
  </r>
  <r>
    <n v="5067"/>
    <x v="2501"/>
    <n v="6762"/>
    <x v="9"/>
    <x v="10"/>
    <x v="89"/>
    <n v="6762"/>
  </r>
  <r>
    <n v="5067"/>
    <x v="2501"/>
    <n v="2815.2"/>
    <x v="9"/>
    <x v="10"/>
    <x v="233"/>
    <n v="2815.2"/>
  </r>
  <r>
    <n v="5067"/>
    <x v="2501"/>
    <n v="8298.7000000000007"/>
    <x v="9"/>
    <x v="10"/>
    <x v="140"/>
    <n v="8298.7000000000007"/>
  </r>
  <r>
    <n v="5067"/>
    <x v="2501"/>
    <n v="2576.4"/>
    <x v="9"/>
    <x v="10"/>
    <x v="99"/>
    <n v="2576.4"/>
  </r>
  <r>
    <n v="5067"/>
    <x v="2501"/>
    <n v="33488"/>
    <x v="6"/>
    <x v="7"/>
    <x v="405"/>
    <n v="33488"/>
  </r>
  <r>
    <n v="5067"/>
    <x v="2501"/>
    <n v="3549.6"/>
    <x v="8"/>
    <x v="11"/>
    <x v="98"/>
    <n v="3549.6"/>
  </r>
  <r>
    <n v="5067"/>
    <x v="2501"/>
    <n v="5266.8"/>
    <x v="8"/>
    <x v="11"/>
    <x v="151"/>
    <n v="5266.8"/>
  </r>
  <r>
    <n v="5067"/>
    <x v="2501"/>
    <n v="24099.8"/>
    <x v="7"/>
    <x v="8"/>
    <x v="325"/>
    <n v="24099.8"/>
  </r>
  <r>
    <n v="5068"/>
    <x v="2502"/>
    <n v="94742.2"/>
    <x v="5"/>
    <x v="2"/>
    <x v="30"/>
    <n v="94742.2"/>
  </r>
  <r>
    <n v="5068"/>
    <x v="2502"/>
    <n v="60605"/>
    <x v="5"/>
    <x v="3"/>
    <x v="15"/>
    <n v="60605"/>
  </r>
  <r>
    <n v="5068"/>
    <x v="2502"/>
    <n v="49604.5"/>
    <x v="3"/>
    <x v="4"/>
    <x v="400"/>
    <n v="49604.5"/>
  </r>
  <r>
    <n v="5068"/>
    <x v="2502"/>
    <n v="36580"/>
    <x v="6"/>
    <x v="9"/>
    <x v="95"/>
    <n v="36580"/>
  </r>
  <r>
    <n v="5069"/>
    <x v="2503"/>
    <n v="140932.5"/>
    <x v="6"/>
    <x v="9"/>
    <x v="396"/>
    <n v="140932.5"/>
  </r>
  <r>
    <n v="5071"/>
    <x v="2497"/>
    <n v="13200"/>
    <x v="25"/>
    <x v="17"/>
    <x v="616"/>
    <n v="13200"/>
  </r>
  <r>
    <n v="5070"/>
    <x v="1334"/>
    <n v="19008"/>
    <x v="12"/>
    <x v="17"/>
    <x v="258"/>
    <n v="19008"/>
  </r>
  <r>
    <n v="5070"/>
    <x v="1334"/>
    <n v="10560"/>
    <x v="12"/>
    <x v="17"/>
    <x v="258"/>
    <n v="10560"/>
  </r>
  <r>
    <n v="5070"/>
    <x v="1334"/>
    <n v="18480"/>
    <x v="12"/>
    <x v="17"/>
    <x v="258"/>
    <n v="18480"/>
  </r>
  <r>
    <n v="5070"/>
    <x v="1334"/>
    <n v="2150"/>
    <x v="18"/>
    <x v="20"/>
    <x v="457"/>
    <n v="2150"/>
  </r>
  <r>
    <n v="5070"/>
    <x v="1334"/>
    <n v="0"/>
    <x v="7"/>
    <x v="8"/>
    <x v="176"/>
    <n v="0"/>
  </r>
  <r>
    <n v="5070"/>
    <x v="1334"/>
    <n v="0"/>
    <x v="7"/>
    <x v="8"/>
    <x v="220"/>
    <n v="0"/>
  </r>
  <r>
    <n v="5070"/>
    <x v="1334"/>
    <n v="0"/>
    <x v="2"/>
    <x v="10"/>
    <x v="260"/>
    <n v="0"/>
  </r>
  <r>
    <n v="5070"/>
    <x v="1334"/>
    <n v="0"/>
    <x v="12"/>
    <x v="17"/>
    <x v="563"/>
    <n v="0"/>
  </r>
  <r>
    <n v="5070"/>
    <x v="1334"/>
    <n v="6336"/>
    <x v="12"/>
    <x v="17"/>
    <x v="258"/>
    <n v="6336"/>
  </r>
  <r>
    <n v="5072"/>
    <x v="2504"/>
    <n v="87720"/>
    <x v="6"/>
    <x v="9"/>
    <x v="488"/>
    <n v="87720"/>
  </r>
  <r>
    <n v="5073"/>
    <x v="876"/>
    <n v="3727.32"/>
    <x v="9"/>
    <x v="10"/>
    <x v="50"/>
    <n v="3727.32"/>
  </r>
  <r>
    <n v="5055"/>
    <x v="2026"/>
    <n v="46800"/>
    <x v="6"/>
    <x v="9"/>
    <x v="16"/>
    <n v="46800"/>
  </r>
  <r>
    <n v="5055"/>
    <x v="2026"/>
    <n v="58500"/>
    <x v="6"/>
    <x v="9"/>
    <x v="125"/>
    <n v="58500"/>
  </r>
  <r>
    <n v="5055"/>
    <x v="2026"/>
    <n v="35580"/>
    <x v="6"/>
    <x v="9"/>
    <x v="206"/>
    <n v="35580"/>
  </r>
  <r>
    <n v="5055"/>
    <x v="2026"/>
    <n v="30500"/>
    <x v="6"/>
    <x v="9"/>
    <x v="455"/>
    <n v="30500"/>
  </r>
  <r>
    <n v="5055"/>
    <x v="2026"/>
    <n v="204900"/>
    <x v="7"/>
    <x v="8"/>
    <x v="54"/>
    <n v="204900"/>
  </r>
  <r>
    <n v="5055"/>
    <x v="2026"/>
    <n v="269200"/>
    <x v="7"/>
    <x v="8"/>
    <x v="23"/>
    <n v="269200"/>
  </r>
  <r>
    <n v="5055"/>
    <x v="2026"/>
    <n v="67300"/>
    <x v="7"/>
    <x v="8"/>
    <x v="56"/>
    <n v="67300"/>
  </r>
  <r>
    <n v="5074"/>
    <x v="2292"/>
    <n v="14809.5"/>
    <x v="5"/>
    <x v="3"/>
    <x v="13"/>
    <n v="14809.5"/>
  </r>
  <r>
    <n v="5074"/>
    <x v="2292"/>
    <n v="15830.8"/>
    <x v="5"/>
    <x v="3"/>
    <x v="13"/>
    <n v="15830.8"/>
  </r>
  <r>
    <n v="5075"/>
    <x v="2505"/>
    <n v="8872.2000000000007"/>
    <x v="7"/>
    <x v="8"/>
    <x v="107"/>
    <n v="8872.2000000000007"/>
  </r>
  <r>
    <n v="5075"/>
    <x v="2505"/>
    <n v="19867"/>
    <x v="7"/>
    <x v="8"/>
    <x v="268"/>
    <n v="19867"/>
  </r>
  <r>
    <n v="5075"/>
    <x v="2505"/>
    <n v="78881"/>
    <x v="7"/>
    <x v="8"/>
    <x v="103"/>
    <n v="78881"/>
  </r>
  <r>
    <n v="5075"/>
    <x v="2505"/>
    <n v="10782.3"/>
    <x v="9"/>
    <x v="10"/>
    <x v="50"/>
    <n v="10782.3"/>
  </r>
  <r>
    <n v="5075"/>
    <x v="2505"/>
    <n v="3259.9"/>
    <x v="9"/>
    <x v="10"/>
    <x v="86"/>
    <n v="3259.9"/>
  </r>
  <r>
    <n v="5075"/>
    <x v="2505"/>
    <n v="7725.6"/>
    <x v="10"/>
    <x v="0"/>
    <x v="112"/>
    <n v="7725.6"/>
  </r>
  <r>
    <n v="5076"/>
    <x v="1175"/>
    <n v="272250"/>
    <x v="6"/>
    <x v="9"/>
    <x v="355"/>
    <n v="272250"/>
  </r>
  <r>
    <n v="5076"/>
    <x v="1175"/>
    <n v="141600"/>
    <x v="6"/>
    <x v="9"/>
    <x v="259"/>
    <n v="141600"/>
  </r>
  <r>
    <n v="5076"/>
    <x v="1175"/>
    <n v="103500"/>
    <x v="6"/>
    <x v="9"/>
    <x v="126"/>
    <n v="103500"/>
  </r>
  <r>
    <n v="5076"/>
    <x v="1175"/>
    <n v="86250"/>
    <x v="6"/>
    <x v="9"/>
    <x v="46"/>
    <n v="86250"/>
  </r>
  <r>
    <n v="5076"/>
    <x v="1175"/>
    <n v="33350"/>
    <x v="6"/>
    <x v="9"/>
    <x v="45"/>
    <n v="33350"/>
  </r>
  <r>
    <n v="5077"/>
    <x v="1112"/>
    <n v="0"/>
    <x v="0"/>
    <x v="11"/>
    <x v="19"/>
    <n v="0"/>
  </r>
  <r>
    <n v="5078"/>
    <x v="1141"/>
    <n v="993.3"/>
    <x v="7"/>
    <x v="8"/>
    <x v="10"/>
    <n v="993.3"/>
  </r>
  <r>
    <n v="5078"/>
    <x v="1141"/>
    <n v="5756.4"/>
    <x v="2"/>
    <x v="0"/>
    <x v="52"/>
    <n v="5756.4"/>
  </r>
  <r>
    <n v="5078"/>
    <x v="1141"/>
    <n v="5424"/>
    <x v="6"/>
    <x v="7"/>
    <x v="128"/>
    <n v="5424"/>
  </r>
  <r>
    <n v="5078"/>
    <x v="1141"/>
    <n v="6580"/>
    <x v="6"/>
    <x v="13"/>
    <x v="58"/>
    <n v="6580"/>
  </r>
  <r>
    <n v="5079"/>
    <x v="944"/>
    <n v="101959.2"/>
    <x v="5"/>
    <x v="3"/>
    <x v="15"/>
    <n v="101959.2"/>
  </r>
  <r>
    <n v="5079"/>
    <x v="944"/>
    <n v="25833.599999999999"/>
    <x v="5"/>
    <x v="3"/>
    <x v="383"/>
    <n v="25833.599999999999"/>
  </r>
  <r>
    <n v="5079"/>
    <x v="944"/>
    <n v="15288"/>
    <x v="0"/>
    <x v="2"/>
    <x v="12"/>
    <n v="15288"/>
  </r>
  <r>
    <n v="5079"/>
    <x v="944"/>
    <n v="24622.7"/>
    <x v="7"/>
    <x v="8"/>
    <x v="572"/>
    <n v="24622.7"/>
  </r>
  <r>
    <n v="5079"/>
    <x v="944"/>
    <n v="91440"/>
    <x v="6"/>
    <x v="13"/>
    <x v="167"/>
    <n v="91440"/>
  </r>
  <r>
    <n v="5079"/>
    <x v="944"/>
    <n v="21420"/>
    <x v="2"/>
    <x v="0"/>
    <x v="134"/>
    <n v="21420"/>
  </r>
  <r>
    <n v="5079"/>
    <x v="944"/>
    <n v="24600"/>
    <x v="1"/>
    <x v="5"/>
    <x v="308"/>
    <n v="24600"/>
  </r>
  <r>
    <n v="5079"/>
    <x v="944"/>
    <n v="38700"/>
    <x v="12"/>
    <x v="17"/>
    <x v="258"/>
    <n v="38700"/>
  </r>
  <r>
    <n v="5079"/>
    <x v="944"/>
    <n v="12384"/>
    <x v="12"/>
    <x v="17"/>
    <x v="258"/>
    <n v="12384"/>
  </r>
  <r>
    <n v="5079"/>
    <x v="944"/>
    <n v="18060"/>
    <x v="12"/>
    <x v="17"/>
    <x v="258"/>
    <n v="18060"/>
  </r>
  <r>
    <n v="5080"/>
    <x v="2506"/>
    <n v="103327.2"/>
    <x v="10"/>
    <x v="2"/>
    <x v="338"/>
    <n v="103327.2"/>
  </r>
  <r>
    <n v="5080"/>
    <x v="2506"/>
    <n v="64350"/>
    <x v="10"/>
    <x v="2"/>
    <x v="15"/>
    <n v="64350"/>
  </r>
  <r>
    <n v="5081"/>
    <x v="2507"/>
    <n v="33013.199999999997"/>
    <x v="5"/>
    <x v="2"/>
    <x v="271"/>
    <n v="33013.199999999997"/>
  </r>
  <r>
    <n v="5081"/>
    <x v="2507"/>
    <n v="27072"/>
    <x v="9"/>
    <x v="10"/>
    <x v="340"/>
    <n v="27072"/>
  </r>
  <r>
    <n v="5082"/>
    <x v="2508"/>
    <n v="0"/>
    <x v="6"/>
    <x v="9"/>
    <x v="189"/>
    <n v="0"/>
  </r>
  <r>
    <n v="5082"/>
    <x v="2508"/>
    <n v="0"/>
    <x v="6"/>
    <x v="9"/>
    <x v="447"/>
    <n v="0"/>
  </r>
  <r>
    <n v="5083"/>
    <x v="2509"/>
    <n v="66960"/>
    <x v="1"/>
    <x v="25"/>
    <x v="242"/>
    <n v="66960"/>
  </r>
  <r>
    <n v="5083"/>
    <x v="2509"/>
    <n v="19140"/>
    <x v="1"/>
    <x v="25"/>
    <x v="85"/>
    <n v="19140"/>
  </r>
  <r>
    <n v="5084"/>
    <x v="1334"/>
    <n v="0"/>
    <x v="7"/>
    <x v="8"/>
    <x v="219"/>
    <n v="0"/>
  </r>
  <r>
    <n v="5085"/>
    <x v="1671"/>
    <n v="54437.4"/>
    <x v="5"/>
    <x v="3"/>
    <x v="15"/>
    <n v="54437.4"/>
  </r>
  <r>
    <n v="5085"/>
    <x v="1671"/>
    <n v="65410.79"/>
    <x v="5"/>
    <x v="3"/>
    <x v="13"/>
    <n v="65410.79"/>
  </r>
  <r>
    <n v="5085"/>
    <x v="1671"/>
    <n v="26558.34"/>
    <x v="5"/>
    <x v="0"/>
    <x v="112"/>
    <n v="26558.34"/>
  </r>
  <r>
    <n v="5085"/>
    <x v="1671"/>
    <n v="32817.07"/>
    <x v="5"/>
    <x v="0"/>
    <x v="66"/>
    <n v="32817.07"/>
  </r>
  <r>
    <n v="5085"/>
    <x v="1671"/>
    <n v="2576.39"/>
    <x v="7"/>
    <x v="8"/>
    <x v="176"/>
    <n v="2576.39"/>
  </r>
  <r>
    <n v="5085"/>
    <x v="1671"/>
    <n v="2311.46"/>
    <x v="9"/>
    <x v="10"/>
    <x v="138"/>
    <n v="2311.46"/>
  </r>
  <r>
    <n v="5085"/>
    <x v="1671"/>
    <n v="14750"/>
    <x v="6"/>
    <x v="9"/>
    <x v="125"/>
    <n v="14750"/>
  </r>
  <r>
    <n v="5085"/>
    <x v="1671"/>
    <n v="101896.1"/>
    <x v="5"/>
    <x v="3"/>
    <x v="12"/>
    <n v="101896.1"/>
  </r>
  <r>
    <n v="5086"/>
    <x v="1007"/>
    <n v="13090"/>
    <x v="6"/>
    <x v="9"/>
    <x v="155"/>
    <n v="13090"/>
  </r>
  <r>
    <n v="5086"/>
    <x v="1007"/>
    <n v="14875"/>
    <x v="6"/>
    <x v="9"/>
    <x v="47"/>
    <n v="14875"/>
  </r>
  <r>
    <n v="5086"/>
    <x v="1007"/>
    <n v="4422"/>
    <x v="10"/>
    <x v="3"/>
    <x v="13"/>
    <n v="4422"/>
  </r>
  <r>
    <n v="5086"/>
    <x v="1007"/>
    <n v="8613"/>
    <x v="10"/>
    <x v="3"/>
    <x v="33"/>
    <n v="8613"/>
  </r>
  <r>
    <n v="5086"/>
    <x v="1007"/>
    <n v="1017"/>
    <x v="8"/>
    <x v="10"/>
    <x v="20"/>
    <n v="1017"/>
  </r>
  <r>
    <n v="5086"/>
    <x v="1007"/>
    <n v="7056"/>
    <x v="9"/>
    <x v="10"/>
    <x v="217"/>
    <n v="7056"/>
  </r>
  <r>
    <n v="5086"/>
    <x v="1007"/>
    <n v="2052"/>
    <x v="10"/>
    <x v="0"/>
    <x v="134"/>
    <n v="2052"/>
  </r>
  <r>
    <n v="5086"/>
    <x v="1007"/>
    <n v="51870"/>
    <x v="6"/>
    <x v="9"/>
    <x v="564"/>
    <n v="51870"/>
  </r>
  <r>
    <n v="5086"/>
    <x v="1007"/>
    <n v="0"/>
    <x v="6"/>
    <x v="9"/>
    <x v="206"/>
    <n v="0"/>
  </r>
  <r>
    <n v="5086"/>
    <x v="1007"/>
    <n v="0"/>
    <x v="6"/>
    <x v="9"/>
    <x v="191"/>
    <n v="0"/>
  </r>
  <r>
    <n v="5087"/>
    <x v="1967"/>
    <n v="25047"/>
    <x v="5"/>
    <x v="3"/>
    <x v="7"/>
    <n v="25047"/>
  </r>
  <r>
    <n v="5087"/>
    <x v="1967"/>
    <n v="14884"/>
    <x v="9"/>
    <x v="10"/>
    <x v="344"/>
    <n v="14884"/>
  </r>
  <r>
    <n v="5088"/>
    <x v="1129"/>
    <n v="15571.4"/>
    <x v="7"/>
    <x v="8"/>
    <x v="103"/>
    <n v="15571.4"/>
  </r>
  <r>
    <n v="5088"/>
    <x v="1129"/>
    <n v="14727.8"/>
    <x v="7"/>
    <x v="8"/>
    <x v="451"/>
    <n v="14727.8"/>
  </r>
  <r>
    <n v="5088"/>
    <x v="1129"/>
    <n v="29168.1"/>
    <x v="7"/>
    <x v="8"/>
    <x v="10"/>
    <n v="29168.1"/>
  </r>
  <r>
    <n v="5088"/>
    <x v="1129"/>
    <n v="64560"/>
    <x v="7"/>
    <x v="8"/>
    <x v="359"/>
    <n v="64560"/>
  </r>
  <r>
    <n v="5088"/>
    <x v="1129"/>
    <n v="18022.5"/>
    <x v="7"/>
    <x v="8"/>
    <x v="61"/>
    <n v="18022.5"/>
  </r>
  <r>
    <n v="5088"/>
    <x v="1129"/>
    <n v="12008.2"/>
    <x v="7"/>
    <x v="8"/>
    <x v="107"/>
    <n v="12008.2"/>
  </r>
  <r>
    <n v="5089"/>
    <x v="2510"/>
    <n v="2430.79"/>
    <x v="5"/>
    <x v="3"/>
    <x v="13"/>
    <n v="2430.79"/>
  </r>
  <r>
    <n v="5089"/>
    <x v="2510"/>
    <n v="10495.8"/>
    <x v="2"/>
    <x v="3"/>
    <x v="9"/>
    <n v="10495.8"/>
  </r>
  <r>
    <n v="5089"/>
    <x v="2510"/>
    <n v="13837.5"/>
    <x v="6"/>
    <x v="9"/>
    <x v="422"/>
    <n v="13837.5"/>
  </r>
  <r>
    <n v="5089"/>
    <x v="2510"/>
    <n v="12100"/>
    <x v="6"/>
    <x v="9"/>
    <x v="145"/>
    <n v="12100"/>
  </r>
  <r>
    <n v="5089"/>
    <x v="2510"/>
    <n v="1825.2"/>
    <x v="2"/>
    <x v="0"/>
    <x v="52"/>
    <n v="1825.2"/>
  </r>
  <r>
    <n v="5093"/>
    <x v="2511"/>
    <n v="151536"/>
    <x v="10"/>
    <x v="2"/>
    <x v="271"/>
    <n v="151536"/>
  </r>
  <r>
    <n v="5093"/>
    <x v="2511"/>
    <n v="19031"/>
    <x v="10"/>
    <x v="2"/>
    <x v="338"/>
    <n v="19031"/>
  </r>
  <r>
    <n v="5093"/>
    <x v="2511"/>
    <n v="18530"/>
    <x v="10"/>
    <x v="0"/>
    <x v="283"/>
    <n v="18530"/>
  </r>
  <r>
    <n v="5093"/>
    <x v="2511"/>
    <n v="177607.5"/>
    <x v="6"/>
    <x v="9"/>
    <x v="328"/>
    <n v="177607.5"/>
  </r>
  <r>
    <n v="5094"/>
    <x v="2295"/>
    <n v="53550"/>
    <x v="6"/>
    <x v="9"/>
    <x v="40"/>
    <n v="53550"/>
  </r>
  <r>
    <n v="5095"/>
    <x v="795"/>
    <n v="44522.1"/>
    <x v="10"/>
    <x v="2"/>
    <x v="30"/>
    <n v="44522.1"/>
  </r>
  <r>
    <n v="5049"/>
    <x v="2512"/>
    <n v="135240"/>
    <x v="12"/>
    <x v="17"/>
    <x v="376"/>
    <n v="135240"/>
  </r>
  <r>
    <n v="5049"/>
    <x v="2512"/>
    <n v="20700"/>
    <x v="12"/>
    <x v="17"/>
    <x v="376"/>
    <n v="20700"/>
  </r>
  <r>
    <n v="5096"/>
    <x v="2513"/>
    <n v="74844"/>
    <x v="7"/>
    <x v="8"/>
    <x v="446"/>
    <n v="74844"/>
  </r>
  <r>
    <n v="5096"/>
    <x v="2513"/>
    <n v="78073"/>
    <x v="7"/>
    <x v="8"/>
    <x v="62"/>
    <n v="78073"/>
  </r>
  <r>
    <n v="5096"/>
    <x v="2513"/>
    <n v="82293.100000000006"/>
    <x v="7"/>
    <x v="8"/>
    <x v="63"/>
    <n v="82293.100000000006"/>
  </r>
  <r>
    <n v="5096"/>
    <x v="2513"/>
    <n v="82406.899999999994"/>
    <x v="7"/>
    <x v="8"/>
    <x v="423"/>
    <n v="82406.899999999994"/>
  </r>
  <r>
    <n v="5097"/>
    <x v="854"/>
    <n v="22687.5"/>
    <x v="6"/>
    <x v="13"/>
    <x v="115"/>
    <n v="22687.5"/>
  </r>
  <r>
    <n v="5097"/>
    <x v="854"/>
    <n v="22160.400000000001"/>
    <x v="10"/>
    <x v="2"/>
    <x v="329"/>
    <n v="22160.400000000001"/>
  </r>
  <r>
    <n v="5099"/>
    <x v="2514"/>
    <n v="24072"/>
    <x v="5"/>
    <x v="3"/>
    <x v="15"/>
    <n v="24072"/>
  </r>
  <r>
    <n v="5099"/>
    <x v="2514"/>
    <n v="17700"/>
    <x v="6"/>
    <x v="9"/>
    <x v="206"/>
    <n v="17700"/>
  </r>
  <r>
    <n v="5099"/>
    <x v="2514"/>
    <n v="11700"/>
    <x v="6"/>
    <x v="9"/>
    <x v="16"/>
    <n v="11700"/>
  </r>
  <r>
    <n v="5101"/>
    <x v="1141"/>
    <n v="48346.400000000001"/>
    <x v="7"/>
    <x v="8"/>
    <x v="64"/>
    <n v="48346.400000000001"/>
  </r>
  <r>
    <n v="5101"/>
    <x v="1141"/>
    <n v="24358.799999999999"/>
    <x v="7"/>
    <x v="8"/>
    <x v="406"/>
    <n v="24358.799999999999"/>
  </r>
  <r>
    <n v="5101"/>
    <x v="1141"/>
    <n v="7642.4"/>
    <x v="9"/>
    <x v="10"/>
    <x v="297"/>
    <n v="7642.4"/>
  </r>
  <r>
    <n v="5101"/>
    <x v="1141"/>
    <n v="2368.3000000000002"/>
    <x v="7"/>
    <x v="8"/>
    <x v="56"/>
    <n v="2368.3000000000002"/>
  </r>
  <r>
    <n v="5101"/>
    <x v="1141"/>
    <n v="972.3"/>
    <x v="7"/>
    <x v="8"/>
    <x v="10"/>
    <n v="972.3"/>
  </r>
  <r>
    <n v="5101"/>
    <x v="1141"/>
    <n v="4212"/>
    <x v="8"/>
    <x v="10"/>
    <x v="20"/>
    <n v="4212"/>
  </r>
  <r>
    <n v="5100"/>
    <x v="2515"/>
    <n v="59961.599999999999"/>
    <x v="12"/>
    <x v="17"/>
    <x v="376"/>
    <n v="59961.599999999999"/>
  </r>
  <r>
    <n v="5100"/>
    <x v="2515"/>
    <n v="69955.199999999997"/>
    <x v="12"/>
    <x v="17"/>
    <x v="376"/>
    <n v="69955.199999999997"/>
  </r>
  <r>
    <n v="5100"/>
    <x v="2515"/>
    <n v="19224"/>
    <x v="7"/>
    <x v="8"/>
    <x v="61"/>
    <n v="19224"/>
  </r>
  <r>
    <n v="5100"/>
    <x v="2515"/>
    <n v="6975"/>
    <x v="18"/>
    <x v="20"/>
    <x v="417"/>
    <n v="6975"/>
  </r>
  <r>
    <n v="5100"/>
    <x v="2515"/>
    <n v="1460"/>
    <x v="18"/>
    <x v="20"/>
    <x v="457"/>
    <n v="1460"/>
  </r>
  <r>
    <n v="5102"/>
    <x v="1268"/>
    <n v="2714.4"/>
    <x v="9"/>
    <x v="10"/>
    <x v="285"/>
    <n v="2714.4"/>
  </r>
  <r>
    <n v="5102"/>
    <x v="1268"/>
    <n v="7776"/>
    <x v="6"/>
    <x v="9"/>
    <x v="347"/>
    <n v="7776"/>
  </r>
  <r>
    <n v="5103"/>
    <x v="2188"/>
    <n v="8733.48"/>
    <x v="7"/>
    <x v="8"/>
    <x v="102"/>
    <n v="8733.48"/>
  </r>
  <r>
    <n v="5103"/>
    <x v="2188"/>
    <n v="9407.8799999999992"/>
    <x v="7"/>
    <x v="8"/>
    <x v="105"/>
    <n v="9407.8799999999992"/>
  </r>
  <r>
    <n v="5103"/>
    <x v="2188"/>
    <n v="8809.35"/>
    <x v="7"/>
    <x v="8"/>
    <x v="56"/>
    <n v="8809.35"/>
  </r>
  <r>
    <n v="5103"/>
    <x v="2188"/>
    <n v="21120"/>
    <x v="12"/>
    <x v="17"/>
    <x v="258"/>
    <n v="21120"/>
  </r>
  <r>
    <n v="5104"/>
    <x v="2497"/>
    <n v="3800"/>
    <x v="12"/>
    <x v="17"/>
    <x v="445"/>
    <n v="3800"/>
  </r>
  <r>
    <n v="5105"/>
    <x v="2516"/>
    <n v="10783.5"/>
    <x v="7"/>
    <x v="16"/>
    <x v="640"/>
    <n v="10783.5"/>
  </r>
  <r>
    <n v="5106"/>
    <x v="2517"/>
    <n v="27986.400000000001"/>
    <x v="10"/>
    <x v="2"/>
    <x v="507"/>
    <n v="27986.400000000001"/>
  </r>
  <r>
    <n v="5107"/>
    <x v="2518"/>
    <n v="53770.67"/>
    <x v="8"/>
    <x v="11"/>
    <x v="97"/>
    <n v="53770.67"/>
  </r>
  <r>
    <n v="5108"/>
    <x v="1792"/>
    <n v="22312.5"/>
    <x v="6"/>
    <x v="9"/>
    <x v="46"/>
    <n v="22312.5"/>
  </r>
  <r>
    <n v="5108"/>
    <x v="1792"/>
    <n v="8925"/>
    <x v="6"/>
    <x v="9"/>
    <x v="170"/>
    <n v="8925"/>
  </r>
  <r>
    <n v="5108"/>
    <x v="1792"/>
    <n v="3316.32"/>
    <x v="9"/>
    <x v="10"/>
    <x v="86"/>
    <n v="3316.32"/>
  </r>
  <r>
    <n v="5108"/>
    <x v="1792"/>
    <n v="1084.8"/>
    <x v="8"/>
    <x v="10"/>
    <x v="42"/>
    <n v="1084.8"/>
  </r>
  <r>
    <n v="5109"/>
    <x v="973"/>
    <n v="216048"/>
    <x v="7"/>
    <x v="8"/>
    <x v="62"/>
    <n v="216048"/>
  </r>
  <r>
    <n v="5109"/>
    <x v="973"/>
    <n v="98123.4"/>
    <x v="7"/>
    <x v="8"/>
    <x v="23"/>
    <n v="98123.4"/>
  </r>
  <r>
    <n v="5109"/>
    <x v="973"/>
    <n v="50388.5"/>
    <x v="7"/>
    <x v="8"/>
    <x v="106"/>
    <n v="50388.5"/>
  </r>
  <r>
    <n v="5109"/>
    <x v="973"/>
    <n v="65575"/>
    <x v="7"/>
    <x v="8"/>
    <x v="64"/>
    <n v="65575"/>
  </r>
  <r>
    <n v="5109"/>
    <x v="973"/>
    <n v="71150.399999999994"/>
    <x v="7"/>
    <x v="8"/>
    <x v="101"/>
    <n v="71150.399999999994"/>
  </r>
  <r>
    <n v="5109"/>
    <x v="973"/>
    <n v="59762.400000000001"/>
    <x v="7"/>
    <x v="8"/>
    <x v="102"/>
    <n v="59762.400000000001"/>
  </r>
  <r>
    <n v="5109"/>
    <x v="973"/>
    <n v="28831.32"/>
    <x v="7"/>
    <x v="8"/>
    <x v="211"/>
    <n v="28831.32"/>
  </r>
  <r>
    <n v="5109"/>
    <x v="973"/>
    <n v="47244.6"/>
    <x v="7"/>
    <x v="8"/>
    <x v="10"/>
    <n v="47244.6"/>
  </r>
  <r>
    <n v="5109"/>
    <x v="973"/>
    <n v="44712"/>
    <x v="7"/>
    <x v="8"/>
    <x v="18"/>
    <n v="44712"/>
  </r>
  <r>
    <n v="5109"/>
    <x v="973"/>
    <n v="38361"/>
    <x v="7"/>
    <x v="8"/>
    <x v="56"/>
    <n v="38361"/>
  </r>
  <r>
    <n v="5109"/>
    <x v="973"/>
    <n v="155000"/>
    <x v="3"/>
    <x v="4"/>
    <x v="400"/>
    <n v="155000"/>
  </r>
  <r>
    <n v="5109"/>
    <x v="973"/>
    <n v="8666.4"/>
    <x v="9"/>
    <x v="12"/>
    <x v="154"/>
    <n v="8666.4"/>
  </r>
  <r>
    <n v="5090"/>
    <x v="785"/>
    <n v="31750"/>
    <x v="19"/>
    <x v="14"/>
    <x v="93"/>
    <n v="31750"/>
  </r>
  <r>
    <n v="5110"/>
    <x v="2519"/>
    <n v="231250"/>
    <x v="19"/>
    <x v="14"/>
    <x v="174"/>
    <n v="231250"/>
  </r>
  <r>
    <n v="5110"/>
    <x v="2519"/>
    <n v="32000"/>
    <x v="19"/>
    <x v="14"/>
    <x v="93"/>
    <n v="32000"/>
  </r>
  <r>
    <n v="5110"/>
    <x v="2519"/>
    <n v="66675"/>
    <x v="19"/>
    <x v="14"/>
    <x v="393"/>
    <n v="66675"/>
  </r>
  <r>
    <n v="5110"/>
    <x v="2519"/>
    <n v="81375"/>
    <x v="19"/>
    <x v="14"/>
    <x v="87"/>
    <n v="81375"/>
  </r>
  <r>
    <n v="5110"/>
    <x v="2519"/>
    <n v="31250"/>
    <x v="19"/>
    <x v="14"/>
    <x v="394"/>
    <n v="31250"/>
  </r>
  <r>
    <n v="5111"/>
    <x v="1144"/>
    <n v="80500.5"/>
    <x v="5"/>
    <x v="0"/>
    <x v="321"/>
    <n v="80500.5"/>
  </r>
  <r>
    <n v="5111"/>
    <x v="1144"/>
    <n v="20706"/>
    <x v="5"/>
    <x v="0"/>
    <x v="112"/>
    <n v="20706"/>
  </r>
  <r>
    <n v="5111"/>
    <x v="1144"/>
    <n v="88992"/>
    <x v="5"/>
    <x v="2"/>
    <x v="15"/>
    <n v="88992"/>
  </r>
  <r>
    <n v="5111"/>
    <x v="1144"/>
    <n v="123165"/>
    <x v="5"/>
    <x v="3"/>
    <x v="7"/>
    <n v="123165"/>
  </r>
  <r>
    <n v="5111"/>
    <x v="1144"/>
    <n v="115300.8"/>
    <x v="5"/>
    <x v="3"/>
    <x v="277"/>
    <n v="115300.8"/>
  </r>
  <r>
    <n v="5111"/>
    <x v="1144"/>
    <n v="30615"/>
    <x v="6"/>
    <x v="9"/>
    <x v="263"/>
    <n v="30615"/>
  </r>
  <r>
    <n v="5111"/>
    <x v="1144"/>
    <n v="17766"/>
    <x v="6"/>
    <x v="9"/>
    <x v="189"/>
    <n v="17766"/>
  </r>
  <r>
    <n v="5112"/>
    <x v="2520"/>
    <n v="10178.76"/>
    <x v="7"/>
    <x v="8"/>
    <x v="449"/>
    <n v="10178.76"/>
  </r>
  <r>
    <n v="5112"/>
    <x v="2520"/>
    <n v="17853.48"/>
    <x v="7"/>
    <x v="8"/>
    <x v="101"/>
    <n v="17853.48"/>
  </r>
  <r>
    <n v="5112"/>
    <x v="2520"/>
    <n v="5268.24"/>
    <x v="7"/>
    <x v="8"/>
    <x v="103"/>
    <n v="5268.24"/>
  </r>
  <r>
    <n v="5112"/>
    <x v="2520"/>
    <n v="10242.450000000001"/>
    <x v="7"/>
    <x v="8"/>
    <x v="23"/>
    <n v="10242.450000000001"/>
  </r>
  <r>
    <n v="5112"/>
    <x v="2520"/>
    <n v="2212.88"/>
    <x v="7"/>
    <x v="8"/>
    <x v="57"/>
    <n v="2212.88"/>
  </r>
  <r>
    <n v="5112"/>
    <x v="2520"/>
    <n v="1479.46"/>
    <x v="7"/>
    <x v="8"/>
    <x v="10"/>
    <n v="1479.46"/>
  </r>
  <r>
    <n v="5112"/>
    <x v="2520"/>
    <n v="2736"/>
    <x v="2"/>
    <x v="0"/>
    <x v="53"/>
    <n v="2736"/>
  </r>
  <r>
    <n v="5113"/>
    <x v="989"/>
    <n v="26973"/>
    <x v="10"/>
    <x v="0"/>
    <x v="66"/>
    <n v="26973"/>
  </r>
  <r>
    <n v="5113"/>
    <x v="989"/>
    <n v="18648"/>
    <x v="10"/>
    <x v="0"/>
    <x v="150"/>
    <n v="18648"/>
  </r>
  <r>
    <n v="5113"/>
    <x v="989"/>
    <n v="32175"/>
    <x v="9"/>
    <x v="10"/>
    <x v="99"/>
    <n v="32175"/>
  </r>
  <r>
    <n v="5113"/>
    <x v="989"/>
    <n v="7605"/>
    <x v="8"/>
    <x v="10"/>
    <x v="24"/>
    <n v="7605"/>
  </r>
  <r>
    <n v="5113"/>
    <x v="989"/>
    <n v="8318.7000000000007"/>
    <x v="8"/>
    <x v="11"/>
    <x v="116"/>
    <n v="8318.7000000000007"/>
  </r>
  <r>
    <n v="5113"/>
    <x v="989"/>
    <n v="15930"/>
    <x v="1"/>
    <x v="5"/>
    <x v="75"/>
    <n v="15930"/>
  </r>
  <r>
    <n v="5113"/>
    <x v="989"/>
    <n v="10530"/>
    <x v="1"/>
    <x v="5"/>
    <x v="73"/>
    <n v="10530"/>
  </r>
  <r>
    <n v="5114"/>
    <x v="2267"/>
    <n v="30672"/>
    <x v="12"/>
    <x v="17"/>
    <x v="376"/>
    <n v="30672"/>
  </r>
  <r>
    <n v="5114"/>
    <x v="2267"/>
    <n v="3040"/>
    <x v="15"/>
    <x v="17"/>
    <x v="445"/>
    <n v="3040"/>
  </r>
  <r>
    <n v="5115"/>
    <x v="2521"/>
    <n v="6002.1"/>
    <x v="9"/>
    <x v="10"/>
    <x v="99"/>
    <n v="6002.1"/>
  </r>
  <r>
    <n v="5115"/>
    <x v="2521"/>
    <n v="16975.900000000001"/>
    <x v="8"/>
    <x v="11"/>
    <x v="19"/>
    <n v="16975.900000000001"/>
  </r>
  <r>
    <n v="5115"/>
    <x v="2521"/>
    <n v="1095.9000000000001"/>
    <x v="8"/>
    <x v="11"/>
    <x v="116"/>
    <n v="1095.9000000000001"/>
  </r>
  <r>
    <n v="5115"/>
    <x v="2521"/>
    <n v="5470.92"/>
    <x v="7"/>
    <x v="8"/>
    <x v="63"/>
    <n v="5470.92"/>
  </r>
  <r>
    <n v="5115"/>
    <x v="2521"/>
    <n v="9246.2999999999993"/>
    <x v="10"/>
    <x v="2"/>
    <x v="30"/>
    <n v="9246.2999999999993"/>
  </r>
  <r>
    <n v="5116"/>
    <x v="1034"/>
    <n v="117000"/>
    <x v="6"/>
    <x v="7"/>
    <x v="35"/>
    <n v="117000"/>
  </r>
  <r>
    <n v="5116"/>
    <x v="1034"/>
    <n v="228000"/>
    <x v="6"/>
    <x v="9"/>
    <x v="40"/>
    <n v="228000"/>
  </r>
  <r>
    <n v="5116"/>
    <x v="1034"/>
    <n v="57500"/>
    <x v="6"/>
    <x v="9"/>
    <x v="47"/>
    <n v="57500"/>
  </r>
  <r>
    <n v="5116"/>
    <x v="1034"/>
    <n v="26100"/>
    <x v="6"/>
    <x v="9"/>
    <x v="170"/>
    <n v="26100"/>
  </r>
  <r>
    <n v="5117"/>
    <x v="2097"/>
    <n v="0"/>
    <x v="11"/>
    <x v="1"/>
    <x v="626"/>
    <n v="0"/>
  </r>
  <r>
    <n v="5117"/>
    <x v="2097"/>
    <n v="0"/>
    <x v="11"/>
    <x v="1"/>
    <x v="688"/>
    <n v="0"/>
  </r>
  <r>
    <n v="5117"/>
    <x v="2097"/>
    <n v="0"/>
    <x v="7"/>
    <x v="8"/>
    <x v="23"/>
    <n v="0"/>
  </r>
  <r>
    <n v="5117"/>
    <x v="2097"/>
    <n v="0"/>
    <x v="7"/>
    <x v="8"/>
    <x v="10"/>
    <n v="0"/>
  </r>
  <r>
    <n v="5117"/>
    <x v="2097"/>
    <n v="0"/>
    <x v="7"/>
    <x v="8"/>
    <x v="56"/>
    <n v="0"/>
  </r>
  <r>
    <n v="5117"/>
    <x v="2097"/>
    <n v="0"/>
    <x v="5"/>
    <x v="3"/>
    <x v="12"/>
    <n v="0"/>
  </r>
  <r>
    <n v="5117"/>
    <x v="2097"/>
    <n v="0"/>
    <x v="2"/>
    <x v="0"/>
    <x v="52"/>
    <n v="0"/>
  </r>
  <r>
    <n v="5118"/>
    <x v="588"/>
    <n v="76230"/>
    <x v="6"/>
    <x v="13"/>
    <x v="58"/>
    <n v="76230"/>
  </r>
  <r>
    <n v="5118"/>
    <x v="588"/>
    <n v="36697.5"/>
    <x v="6"/>
    <x v="9"/>
    <x v="48"/>
    <n v="36697.5"/>
  </r>
  <r>
    <n v="5119"/>
    <x v="2159"/>
    <n v="64795.5"/>
    <x v="5"/>
    <x v="0"/>
    <x v="336"/>
    <n v="64795.5"/>
  </r>
  <r>
    <n v="5121"/>
    <x v="1343"/>
    <n v="181500"/>
    <x v="9"/>
    <x v="10"/>
    <x v="243"/>
    <n v="181500"/>
  </r>
  <r>
    <n v="5122"/>
    <x v="2522"/>
    <n v="15730"/>
    <x v="6"/>
    <x v="13"/>
    <x v="115"/>
    <n v="15730"/>
  </r>
  <r>
    <n v="5122"/>
    <x v="2522"/>
    <n v="7534.1"/>
    <x v="3"/>
    <x v="4"/>
    <x v="348"/>
    <n v="7534.1"/>
  </r>
  <r>
    <n v="5120"/>
    <x v="2523"/>
    <n v="91140"/>
    <x v="22"/>
    <x v="21"/>
    <x v="128"/>
    <n v="91140"/>
  </r>
  <r>
    <n v="5124"/>
    <x v="1175"/>
    <n v="126600"/>
    <x v="7"/>
    <x v="8"/>
    <x v="107"/>
    <n v="126600"/>
  </r>
  <r>
    <n v="5124"/>
    <x v="1175"/>
    <n v="132600"/>
    <x v="7"/>
    <x v="8"/>
    <x v="105"/>
    <n v="132600"/>
  </r>
  <r>
    <n v="5124"/>
    <x v="1175"/>
    <n v="127600"/>
    <x v="7"/>
    <x v="8"/>
    <x v="100"/>
    <n v="127600"/>
  </r>
  <r>
    <n v="5124"/>
    <x v="1175"/>
    <n v="132600"/>
    <x v="7"/>
    <x v="8"/>
    <x v="23"/>
    <n v="132600"/>
  </r>
  <r>
    <n v="5124"/>
    <x v="1175"/>
    <n v="41193.1"/>
    <x v="7"/>
    <x v="8"/>
    <x v="213"/>
    <n v="41193.1"/>
  </r>
  <r>
    <n v="5125"/>
    <x v="990"/>
    <n v="127600"/>
    <x v="7"/>
    <x v="8"/>
    <x v="100"/>
    <n v="127600"/>
  </r>
  <r>
    <n v="5125"/>
    <x v="990"/>
    <n v="132600"/>
    <x v="7"/>
    <x v="8"/>
    <x v="105"/>
    <n v="132600"/>
  </r>
  <r>
    <n v="5125"/>
    <x v="990"/>
    <n v="132600"/>
    <x v="7"/>
    <x v="8"/>
    <x v="23"/>
    <n v="132600"/>
  </r>
  <r>
    <n v="5125"/>
    <x v="990"/>
    <n v="132600"/>
    <x v="7"/>
    <x v="8"/>
    <x v="102"/>
    <n v="132600"/>
  </r>
  <r>
    <n v="5125"/>
    <x v="990"/>
    <n v="127600"/>
    <x v="7"/>
    <x v="8"/>
    <x v="101"/>
    <n v="127600"/>
  </r>
  <r>
    <n v="5125"/>
    <x v="990"/>
    <n v="33150"/>
    <x v="7"/>
    <x v="8"/>
    <x v="211"/>
    <n v="33150"/>
  </r>
  <r>
    <n v="5125"/>
    <x v="990"/>
    <n v="66300"/>
    <x v="7"/>
    <x v="8"/>
    <x v="188"/>
    <n v="66300"/>
  </r>
  <r>
    <n v="5126"/>
    <x v="1901"/>
    <n v="9282"/>
    <x v="2"/>
    <x v="0"/>
    <x v="52"/>
    <n v="9282"/>
  </r>
  <r>
    <n v="5126"/>
    <x v="1901"/>
    <n v="36855"/>
    <x v="2"/>
    <x v="0"/>
    <x v="150"/>
    <n v="36855"/>
  </r>
  <r>
    <n v="5126"/>
    <x v="1901"/>
    <n v="2154.9"/>
    <x v="0"/>
    <x v="0"/>
    <x v="0"/>
    <n v="2154.9"/>
  </r>
  <r>
    <n v="5126"/>
    <x v="1901"/>
    <n v="21762"/>
    <x v="9"/>
    <x v="10"/>
    <x v="157"/>
    <n v="21762"/>
  </r>
  <r>
    <n v="5126"/>
    <x v="1901"/>
    <n v="3510"/>
    <x v="8"/>
    <x v="10"/>
    <x v="129"/>
    <n v="3510"/>
  </r>
  <r>
    <n v="5126"/>
    <x v="1901"/>
    <n v="20533.5"/>
    <x v="9"/>
    <x v="10"/>
    <x v="194"/>
    <n v="20533.5"/>
  </r>
  <r>
    <n v="5126"/>
    <x v="1901"/>
    <n v="7268.4"/>
    <x v="7"/>
    <x v="8"/>
    <x v="219"/>
    <n v="7268.4"/>
  </r>
  <r>
    <n v="5126"/>
    <x v="1901"/>
    <n v="6250.82"/>
    <x v="7"/>
    <x v="8"/>
    <x v="37"/>
    <n v="6250.82"/>
  </r>
  <r>
    <n v="5126"/>
    <x v="1901"/>
    <n v="17700"/>
    <x v="1"/>
    <x v="5"/>
    <x v="75"/>
    <n v="17700"/>
  </r>
  <r>
    <n v="5126"/>
    <x v="1901"/>
    <n v="1200"/>
    <x v="1"/>
    <x v="5"/>
    <x v="73"/>
    <n v="1200"/>
  </r>
  <r>
    <n v="5127"/>
    <x v="2524"/>
    <n v="52920"/>
    <x v="6"/>
    <x v="9"/>
    <x v="170"/>
    <n v="52920"/>
  </r>
  <r>
    <n v="5128"/>
    <x v="2525"/>
    <n v="36875"/>
    <x v="6"/>
    <x v="9"/>
    <x v="206"/>
    <n v="36875"/>
  </r>
  <r>
    <n v="5129"/>
    <x v="2526"/>
    <n v="53820"/>
    <x v="10"/>
    <x v="18"/>
    <x v="425"/>
    <n v="53820"/>
  </r>
  <r>
    <n v="5129"/>
    <x v="2526"/>
    <n v="23920"/>
    <x v="10"/>
    <x v="18"/>
    <x v="315"/>
    <n v="23920"/>
  </r>
  <r>
    <n v="5130"/>
    <x v="2527"/>
    <n v="16740.099999999999"/>
    <x v="7"/>
    <x v="8"/>
    <x v="554"/>
    <n v="16740.099999999999"/>
  </r>
  <r>
    <n v="5130"/>
    <x v="2527"/>
    <n v="16000"/>
    <x v="7"/>
    <x v="8"/>
    <x v="102"/>
    <n v="16000"/>
  </r>
  <r>
    <n v="5130"/>
    <x v="2527"/>
    <n v="35431.199999999997"/>
    <x v="7"/>
    <x v="8"/>
    <x v="104"/>
    <n v="35431.199999999997"/>
  </r>
  <r>
    <n v="5131"/>
    <x v="1741"/>
    <n v="246000"/>
    <x v="6"/>
    <x v="13"/>
    <x v="167"/>
    <n v="246000"/>
  </r>
  <r>
    <n v="5131"/>
    <x v="1741"/>
    <n v="0"/>
    <x v="5"/>
    <x v="3"/>
    <x v="13"/>
    <n v="0"/>
  </r>
  <r>
    <n v="5131"/>
    <x v="1741"/>
    <n v="126500"/>
    <x v="6"/>
    <x v="7"/>
    <x v="237"/>
    <n v="126500"/>
  </r>
  <r>
    <n v="5131"/>
    <x v="1741"/>
    <n v="21275"/>
    <x v="6"/>
    <x v="7"/>
    <x v="442"/>
    <n v="21275"/>
  </r>
  <r>
    <n v="5131"/>
    <x v="1741"/>
    <n v="51750"/>
    <x v="6"/>
    <x v="9"/>
    <x v="170"/>
    <n v="51750"/>
  </r>
  <r>
    <n v="5131"/>
    <x v="1741"/>
    <n v="67300"/>
    <x v="7"/>
    <x v="8"/>
    <x v="23"/>
    <n v="67300"/>
  </r>
  <r>
    <n v="5131"/>
    <x v="1741"/>
    <n v="38880"/>
    <x v="7"/>
    <x v="8"/>
    <x v="449"/>
    <n v="38880"/>
  </r>
  <r>
    <n v="5131"/>
    <x v="1741"/>
    <n v="47110"/>
    <x v="7"/>
    <x v="8"/>
    <x v="56"/>
    <n v="47110"/>
  </r>
  <r>
    <n v="5131"/>
    <x v="1741"/>
    <n v="32400"/>
    <x v="7"/>
    <x v="8"/>
    <x v="106"/>
    <n v="32400"/>
  </r>
  <r>
    <n v="5131"/>
    <x v="1741"/>
    <n v="28163.4"/>
    <x v="7"/>
    <x v="8"/>
    <x v="451"/>
    <n v="28163.4"/>
  </r>
  <r>
    <n v="5131"/>
    <x v="1741"/>
    <n v="32900"/>
    <x v="7"/>
    <x v="8"/>
    <x v="418"/>
    <n v="32900"/>
  </r>
  <r>
    <n v="5131"/>
    <x v="1741"/>
    <n v="40380"/>
    <x v="7"/>
    <x v="8"/>
    <x v="102"/>
    <n v="40380"/>
  </r>
  <r>
    <n v="5131"/>
    <x v="1741"/>
    <n v="0"/>
    <x v="3"/>
    <x v="4"/>
    <x v="348"/>
    <n v="0"/>
  </r>
  <r>
    <n v="5132"/>
    <x v="2114"/>
    <n v="190137.5"/>
    <x v="7"/>
    <x v="8"/>
    <x v="256"/>
    <n v="190137.5"/>
  </r>
  <r>
    <n v="5132"/>
    <x v="2114"/>
    <n v="99832.5"/>
    <x v="7"/>
    <x v="8"/>
    <x v="220"/>
    <n v="99832.5"/>
  </r>
  <r>
    <n v="5132"/>
    <x v="2114"/>
    <n v="69037.5"/>
    <x v="7"/>
    <x v="8"/>
    <x v="207"/>
    <n v="69037.5"/>
  </r>
  <r>
    <n v="5132"/>
    <x v="2114"/>
    <n v="101463.75"/>
    <x v="7"/>
    <x v="8"/>
    <x v="219"/>
    <n v="101463.75"/>
  </r>
  <r>
    <n v="5132"/>
    <x v="2114"/>
    <n v="129195"/>
    <x v="7"/>
    <x v="8"/>
    <x v="162"/>
    <n v="129195"/>
  </r>
  <r>
    <n v="5132"/>
    <x v="2114"/>
    <n v="0"/>
    <x v="7"/>
    <x v="8"/>
    <x v="176"/>
    <n v="0"/>
  </r>
  <r>
    <n v="5132"/>
    <x v="2114"/>
    <n v="230332.5"/>
    <x v="7"/>
    <x v="8"/>
    <x v="156"/>
    <n v="230332.5"/>
  </r>
  <r>
    <n v="5132"/>
    <x v="2114"/>
    <n v="88087.5"/>
    <x v="7"/>
    <x v="8"/>
    <x v="175"/>
    <n v="88087.5"/>
  </r>
  <r>
    <n v="5132"/>
    <x v="2114"/>
    <n v="88086"/>
    <x v="7"/>
    <x v="8"/>
    <x v="660"/>
    <n v="88086"/>
  </r>
  <r>
    <n v="5132"/>
    <x v="2114"/>
    <n v="37969.199999999997"/>
    <x v="7"/>
    <x v="8"/>
    <x v="160"/>
    <n v="37969.199999999997"/>
  </r>
  <r>
    <n v="5135"/>
    <x v="2276"/>
    <n v="164500"/>
    <x v="7"/>
    <x v="8"/>
    <x v="105"/>
    <n v="164500"/>
  </r>
  <r>
    <n v="5135"/>
    <x v="2276"/>
    <n v="131600"/>
    <x v="7"/>
    <x v="8"/>
    <x v="102"/>
    <n v="131600"/>
  </r>
  <r>
    <n v="5135"/>
    <x v="2276"/>
    <n v="65800"/>
    <x v="7"/>
    <x v="8"/>
    <x v="211"/>
    <n v="65800"/>
  </r>
  <r>
    <n v="5135"/>
    <x v="2276"/>
    <n v="427700"/>
    <x v="7"/>
    <x v="8"/>
    <x v="666"/>
    <n v="427700"/>
  </r>
  <r>
    <n v="5136"/>
    <x v="2497"/>
    <n v="53760"/>
    <x v="12"/>
    <x v="17"/>
    <x v="376"/>
    <n v="53760"/>
  </r>
  <r>
    <n v="5137"/>
    <x v="791"/>
    <n v="43875"/>
    <x v="6"/>
    <x v="7"/>
    <x v="70"/>
    <n v="43875"/>
  </r>
  <r>
    <n v="5137"/>
    <x v="791"/>
    <n v="43875"/>
    <x v="6"/>
    <x v="9"/>
    <x v="26"/>
    <n v="43875"/>
  </r>
  <r>
    <n v="5137"/>
    <x v="791"/>
    <n v="70200"/>
    <x v="6"/>
    <x v="9"/>
    <x v="38"/>
    <n v="70200"/>
  </r>
  <r>
    <n v="5138"/>
    <x v="2528"/>
    <n v="10350"/>
    <x v="4"/>
    <x v="6"/>
    <x v="6"/>
    <n v="10350"/>
  </r>
  <r>
    <n v="5138"/>
    <x v="2528"/>
    <n v="38225"/>
    <x v="4"/>
    <x v="6"/>
    <x v="79"/>
    <n v="38225"/>
  </r>
  <r>
    <n v="5138"/>
    <x v="2528"/>
    <n v="8910"/>
    <x v="4"/>
    <x v="6"/>
    <x v="80"/>
    <n v="8910"/>
  </r>
  <r>
    <n v="5138"/>
    <x v="2528"/>
    <n v="19170"/>
    <x v="4"/>
    <x v="6"/>
    <x v="81"/>
    <n v="19170"/>
  </r>
  <r>
    <n v="5139"/>
    <x v="883"/>
    <n v="13650"/>
    <x v="1"/>
    <x v="25"/>
    <x v="452"/>
    <n v="13650"/>
  </r>
  <r>
    <n v="5139"/>
    <x v="883"/>
    <n v="33720"/>
    <x v="1"/>
    <x v="25"/>
    <x v="672"/>
    <n v="33720"/>
  </r>
  <r>
    <n v="5139"/>
    <x v="883"/>
    <n v="45360"/>
    <x v="1"/>
    <x v="5"/>
    <x v="257"/>
    <n v="45360"/>
  </r>
  <r>
    <n v="5139"/>
    <x v="883"/>
    <n v="19560"/>
    <x v="1"/>
    <x v="5"/>
    <x v="238"/>
    <n v="19560"/>
  </r>
  <r>
    <n v="5139"/>
    <x v="883"/>
    <n v="6696"/>
    <x v="1"/>
    <x v="5"/>
    <x v="356"/>
    <n v="6696"/>
  </r>
  <r>
    <n v="5139"/>
    <x v="883"/>
    <n v="5640"/>
    <x v="1"/>
    <x v="5"/>
    <x v="261"/>
    <n v="5640"/>
  </r>
  <r>
    <n v="5139"/>
    <x v="883"/>
    <n v="798"/>
    <x v="1"/>
    <x v="5"/>
    <x v="209"/>
    <n v="798"/>
  </r>
  <r>
    <n v="5139"/>
    <x v="883"/>
    <n v="8212.7999999999993"/>
    <x v="9"/>
    <x v="10"/>
    <x v="243"/>
    <n v="8212.7999999999993"/>
  </r>
  <r>
    <n v="5139"/>
    <x v="883"/>
    <n v="3420"/>
    <x v="8"/>
    <x v="10"/>
    <x v="129"/>
    <n v="3420"/>
  </r>
  <r>
    <n v="5139"/>
    <x v="883"/>
    <n v="2123.5"/>
    <x v="8"/>
    <x v="11"/>
    <x v="116"/>
    <n v="2123.5"/>
  </r>
  <r>
    <n v="5139"/>
    <x v="883"/>
    <n v="0"/>
    <x v="8"/>
    <x v="11"/>
    <x v="151"/>
    <n v="0"/>
  </r>
  <r>
    <n v="5098"/>
    <x v="1859"/>
    <n v="129888"/>
    <x v="5"/>
    <x v="2"/>
    <x v="271"/>
    <n v="129888"/>
  </r>
  <r>
    <n v="5098"/>
    <x v="1859"/>
    <n v="11346.48"/>
    <x v="5"/>
    <x v="3"/>
    <x v="277"/>
    <n v="11346.48"/>
  </r>
  <r>
    <n v="5098"/>
    <x v="1859"/>
    <n v="117000"/>
    <x v="6"/>
    <x v="7"/>
    <x v="35"/>
    <n v="117000"/>
  </r>
  <r>
    <n v="5141"/>
    <x v="2529"/>
    <n v="388125"/>
    <x v="6"/>
    <x v="9"/>
    <x v="126"/>
    <n v="388125"/>
  </r>
  <r>
    <n v="5141"/>
    <x v="2529"/>
    <n v="333500"/>
    <x v="6"/>
    <x v="9"/>
    <x v="45"/>
    <n v="333500"/>
  </r>
  <r>
    <n v="5142"/>
    <x v="2444"/>
    <n v="43029.89"/>
    <x v="7"/>
    <x v="8"/>
    <x v="196"/>
    <n v="43029.89"/>
  </r>
  <r>
    <n v="5143"/>
    <x v="2530"/>
    <n v="41666.400000000001"/>
    <x v="7"/>
    <x v="8"/>
    <x v="219"/>
    <n v="41666.400000000001"/>
  </r>
  <r>
    <n v="5143"/>
    <x v="2530"/>
    <n v="30233.09"/>
    <x v="7"/>
    <x v="8"/>
    <x v="106"/>
    <n v="30233.09"/>
  </r>
  <r>
    <n v="5143"/>
    <x v="2530"/>
    <n v="43796"/>
    <x v="7"/>
    <x v="8"/>
    <x v="37"/>
    <n v="43796"/>
  </r>
  <r>
    <n v="5143"/>
    <x v="2530"/>
    <n v="31306.2"/>
    <x v="7"/>
    <x v="8"/>
    <x v="101"/>
    <n v="31306.2"/>
  </r>
  <r>
    <n v="5143"/>
    <x v="2530"/>
    <n v="68113"/>
    <x v="7"/>
    <x v="8"/>
    <x v="352"/>
    <n v="68113"/>
  </r>
  <r>
    <n v="5143"/>
    <x v="2530"/>
    <n v="44712"/>
    <x v="7"/>
    <x v="8"/>
    <x v="18"/>
    <n v="44712"/>
  </r>
  <r>
    <n v="5133"/>
    <x v="2531"/>
    <n v="32700"/>
    <x v="8"/>
    <x v="10"/>
    <x v="20"/>
    <n v="32700"/>
  </r>
  <r>
    <n v="5145"/>
    <x v="2532"/>
    <n v="167539"/>
    <x v="19"/>
    <x v="14"/>
    <x v="394"/>
    <n v="167539"/>
  </r>
  <r>
    <n v="5145"/>
    <x v="2532"/>
    <n v="199576"/>
    <x v="19"/>
    <x v="14"/>
    <x v="174"/>
    <n v="199576"/>
  </r>
  <r>
    <n v="5146"/>
    <x v="2533"/>
    <n v="2743.43"/>
    <x v="7"/>
    <x v="8"/>
    <x v="78"/>
    <n v="2743.43"/>
  </r>
  <r>
    <n v="5146"/>
    <x v="2533"/>
    <n v="3684.6"/>
    <x v="7"/>
    <x v="8"/>
    <x v="18"/>
    <n v="3684.6"/>
  </r>
  <r>
    <n v="5146"/>
    <x v="2533"/>
    <n v="6159.6"/>
    <x v="2"/>
    <x v="3"/>
    <x v="33"/>
    <n v="6159.6"/>
  </r>
  <r>
    <n v="5146"/>
    <x v="2533"/>
    <n v="848.76"/>
    <x v="0"/>
    <x v="0"/>
    <x v="0"/>
    <n v="848.76"/>
  </r>
  <r>
    <n v="5146"/>
    <x v="2533"/>
    <n v="2224.8000000000002"/>
    <x v="0"/>
    <x v="10"/>
    <x v="24"/>
    <n v="2224.8000000000002"/>
  </r>
  <r>
    <n v="5146"/>
    <x v="2533"/>
    <n v="1044"/>
    <x v="2"/>
    <x v="0"/>
    <x v="36"/>
    <n v="1044"/>
  </r>
  <r>
    <n v="5146"/>
    <x v="2533"/>
    <n v="2056.7399999999998"/>
    <x v="2"/>
    <x v="3"/>
    <x v="3"/>
    <n v="2056.7399999999998"/>
  </r>
  <r>
    <n v="5147"/>
    <x v="564"/>
    <n v="21528"/>
    <x v="6"/>
    <x v="7"/>
    <x v="341"/>
    <n v="21528"/>
  </r>
  <r>
    <n v="5147"/>
    <x v="564"/>
    <n v="1238"/>
    <x v="10"/>
    <x v="0"/>
    <x v="53"/>
    <n v="1238"/>
  </r>
  <r>
    <n v="5147"/>
    <x v="564"/>
    <n v="7641.3"/>
    <x v="10"/>
    <x v="3"/>
    <x v="3"/>
    <n v="7641.3"/>
  </r>
  <r>
    <n v="5147"/>
    <x v="564"/>
    <n v="32643"/>
    <x v="9"/>
    <x v="10"/>
    <x v="194"/>
    <n v="32643"/>
  </r>
  <r>
    <n v="5148"/>
    <x v="2534"/>
    <n v="152550"/>
    <x v="8"/>
    <x v="11"/>
    <x v="97"/>
    <n v="152550"/>
  </r>
  <r>
    <n v="5148"/>
    <x v="2534"/>
    <n v="305100"/>
    <x v="8"/>
    <x v="11"/>
    <x v="97"/>
    <n v="305100"/>
  </r>
  <r>
    <n v="5148"/>
    <x v="2534"/>
    <n v="406800"/>
    <x v="8"/>
    <x v="11"/>
    <x v="471"/>
    <n v="406800"/>
  </r>
  <r>
    <n v="5148"/>
    <x v="2534"/>
    <n v="152550"/>
    <x v="8"/>
    <x v="11"/>
    <x v="471"/>
    <n v="152550"/>
  </r>
  <r>
    <n v="5148"/>
    <x v="2534"/>
    <n v="406800"/>
    <x v="8"/>
    <x v="11"/>
    <x v="98"/>
    <n v="406800"/>
  </r>
  <r>
    <n v="5148"/>
    <x v="2534"/>
    <n v="101700"/>
    <x v="5"/>
    <x v="11"/>
    <x v="689"/>
    <n v="101700"/>
  </r>
  <r>
    <n v="5149"/>
    <x v="2097"/>
    <n v="77702.399999999994"/>
    <x v="2"/>
    <x v="0"/>
    <x v="53"/>
    <n v="77702.399999999994"/>
  </r>
  <r>
    <n v="5149"/>
    <x v="2097"/>
    <n v="5359.2"/>
    <x v="8"/>
    <x v="11"/>
    <x v="151"/>
    <n v="5359.2"/>
  </r>
  <r>
    <n v="5149"/>
    <x v="2097"/>
    <n v="39398.400000000001"/>
    <x v="5"/>
    <x v="3"/>
    <x v="383"/>
    <n v="39398.400000000001"/>
  </r>
  <r>
    <n v="5150"/>
    <x v="2535"/>
    <n v="68061.600000000006"/>
    <x v="10"/>
    <x v="3"/>
    <x v="7"/>
    <n v="68061.600000000006"/>
  </r>
  <r>
    <n v="5150"/>
    <x v="2535"/>
    <n v="129427.2"/>
    <x v="9"/>
    <x v="10"/>
    <x v="241"/>
    <n v="129427.2"/>
  </r>
  <r>
    <n v="5151"/>
    <x v="867"/>
    <n v="11052.3"/>
    <x v="7"/>
    <x v="8"/>
    <x v="56"/>
    <n v="11052.3"/>
  </r>
  <r>
    <n v="5151"/>
    <x v="867"/>
    <n v="15876"/>
    <x v="2"/>
    <x v="2"/>
    <x v="250"/>
    <n v="15876"/>
  </r>
  <r>
    <n v="5151"/>
    <x v="867"/>
    <n v="0"/>
    <x v="2"/>
    <x v="3"/>
    <x v="9"/>
    <n v="0"/>
  </r>
  <r>
    <n v="5151"/>
    <x v="867"/>
    <n v="0"/>
    <x v="9"/>
    <x v="10"/>
    <x v="86"/>
    <n v="0"/>
  </r>
  <r>
    <n v="5151"/>
    <x v="867"/>
    <n v="0"/>
    <x v="9"/>
    <x v="10"/>
    <x v="320"/>
    <n v="0"/>
  </r>
  <r>
    <n v="5123"/>
    <x v="2536"/>
    <n v="71568"/>
    <x v="12"/>
    <x v="17"/>
    <x v="376"/>
    <n v="71568"/>
  </r>
  <r>
    <n v="5123"/>
    <x v="2536"/>
    <n v="15659.55"/>
    <x v="7"/>
    <x v="8"/>
    <x v="18"/>
    <n v="15659.55"/>
  </r>
  <r>
    <n v="5123"/>
    <x v="2536"/>
    <n v="1337.5"/>
    <x v="18"/>
    <x v="20"/>
    <x v="417"/>
    <n v="1337.5"/>
  </r>
  <r>
    <n v="5123"/>
    <x v="2536"/>
    <n v="6080"/>
    <x v="12"/>
    <x v="17"/>
    <x v="445"/>
    <n v="6080"/>
  </r>
  <r>
    <n v="5123"/>
    <x v="2536"/>
    <n v="360"/>
    <x v="2"/>
    <x v="10"/>
    <x v="20"/>
    <n v="360"/>
  </r>
  <r>
    <n v="5152"/>
    <x v="2400"/>
    <n v="58000"/>
    <x v="6"/>
    <x v="9"/>
    <x v="16"/>
    <n v="58000"/>
  </r>
  <r>
    <n v="5153"/>
    <x v="2537"/>
    <n v="66543.360000000001"/>
    <x v="7"/>
    <x v="8"/>
    <x v="105"/>
    <n v="66543.360000000001"/>
  </r>
  <r>
    <n v="5153"/>
    <x v="2537"/>
    <n v="16619.330000000002"/>
    <x v="7"/>
    <x v="8"/>
    <x v="554"/>
    <n v="16619.330000000002"/>
  </r>
  <r>
    <n v="5153"/>
    <x v="2537"/>
    <n v="10980.48"/>
    <x v="7"/>
    <x v="8"/>
    <x v="56"/>
    <n v="10980.48"/>
  </r>
  <r>
    <n v="5153"/>
    <x v="2537"/>
    <n v="4829.76"/>
    <x v="7"/>
    <x v="8"/>
    <x v="10"/>
    <n v="4829.76"/>
  </r>
  <r>
    <n v="5140"/>
    <x v="1044"/>
    <n v="76752.399999999994"/>
    <x v="10"/>
    <x v="2"/>
    <x v="30"/>
    <n v="76752.399999999994"/>
  </r>
  <r>
    <n v="5140"/>
    <x v="1044"/>
    <n v="11964.24"/>
    <x v="2"/>
    <x v="3"/>
    <x v="33"/>
    <n v="11964.24"/>
  </r>
  <r>
    <n v="5140"/>
    <x v="1044"/>
    <n v="11456.64"/>
    <x v="9"/>
    <x v="10"/>
    <x v="233"/>
    <n v="11456.64"/>
  </r>
  <r>
    <n v="5140"/>
    <x v="1044"/>
    <n v="11984.87"/>
    <x v="2"/>
    <x v="3"/>
    <x v="3"/>
    <n v="11984.87"/>
  </r>
  <r>
    <n v="5140"/>
    <x v="1044"/>
    <n v="32500"/>
    <x v="6"/>
    <x v="9"/>
    <x v="395"/>
    <n v="32500"/>
  </r>
  <r>
    <n v="5140"/>
    <x v="1044"/>
    <n v="11660"/>
    <x v="6"/>
    <x v="9"/>
    <x v="16"/>
    <n v="11660"/>
  </r>
  <r>
    <n v="5154"/>
    <x v="2367"/>
    <n v="215937.58"/>
    <x v="1"/>
    <x v="16"/>
    <x v="504"/>
    <n v="215937.58"/>
  </r>
  <r>
    <n v="5155"/>
    <x v="2538"/>
    <n v="30750"/>
    <x v="6"/>
    <x v="9"/>
    <x v="40"/>
    <n v="30750"/>
  </r>
  <r>
    <n v="5144"/>
    <x v="2539"/>
    <n v="35224.199999999997"/>
    <x v="2"/>
    <x v="2"/>
    <x v="250"/>
    <n v="35224.199999999997"/>
  </r>
  <r>
    <n v="5144"/>
    <x v="2539"/>
    <n v="82978.559999999998"/>
    <x v="2"/>
    <x v="3"/>
    <x v="9"/>
    <n v="82978.559999999998"/>
  </r>
  <r>
    <n v="5144"/>
    <x v="2539"/>
    <n v="11559.96"/>
    <x v="16"/>
    <x v="19"/>
    <x v="56"/>
    <n v="11559.96"/>
  </r>
  <r>
    <n v="5144"/>
    <x v="2539"/>
    <n v="50094"/>
    <x v="16"/>
    <x v="19"/>
    <x v="331"/>
    <n v="50094"/>
  </r>
  <r>
    <n v="5159"/>
    <x v="2540"/>
    <n v="16480.8"/>
    <x v="10"/>
    <x v="3"/>
    <x v="383"/>
    <n v="16480.8"/>
  </r>
  <r>
    <n v="5159"/>
    <x v="2540"/>
    <n v="6350.4"/>
    <x v="10"/>
    <x v="3"/>
    <x v="12"/>
    <n v="6350.4"/>
  </r>
  <r>
    <n v="5159"/>
    <x v="2540"/>
    <n v="9849.6"/>
    <x v="10"/>
    <x v="0"/>
    <x v="53"/>
    <n v="9849.6"/>
  </r>
  <r>
    <n v="5159"/>
    <x v="2540"/>
    <n v="4290"/>
    <x v="10"/>
    <x v="0"/>
    <x v="52"/>
    <n v="4290"/>
  </r>
  <r>
    <n v="5159"/>
    <x v="2540"/>
    <n v="47151"/>
    <x v="6"/>
    <x v="7"/>
    <x v="87"/>
    <n v="47151"/>
  </r>
  <r>
    <n v="5159"/>
    <x v="2540"/>
    <n v="38610"/>
    <x v="6"/>
    <x v="7"/>
    <x v="237"/>
    <n v="38610"/>
  </r>
  <r>
    <n v="5156"/>
    <x v="2541"/>
    <n v="9172.7999999999993"/>
    <x v="7"/>
    <x v="8"/>
    <x v="62"/>
    <n v="9172.7999999999993"/>
  </r>
  <r>
    <n v="5156"/>
    <x v="2541"/>
    <n v="11726.6"/>
    <x v="7"/>
    <x v="8"/>
    <x v="101"/>
    <n v="11726.6"/>
  </r>
  <r>
    <n v="5156"/>
    <x v="2541"/>
    <n v="15336"/>
    <x v="12"/>
    <x v="17"/>
    <x v="376"/>
    <n v="15336"/>
  </r>
  <r>
    <n v="5156"/>
    <x v="2541"/>
    <n v="17040"/>
    <x v="12"/>
    <x v="17"/>
    <x v="376"/>
    <n v="17040"/>
  </r>
  <r>
    <n v="5156"/>
    <x v="2541"/>
    <n v="3240"/>
    <x v="12"/>
    <x v="17"/>
    <x v="445"/>
    <n v="3240"/>
  </r>
  <r>
    <n v="5156"/>
    <x v="2541"/>
    <n v="930"/>
    <x v="18"/>
    <x v="20"/>
    <x v="417"/>
    <n v="930"/>
  </r>
  <r>
    <n v="5160"/>
    <x v="1362"/>
    <n v="29500"/>
    <x v="6"/>
    <x v="7"/>
    <x v="35"/>
    <n v="29500"/>
  </r>
  <r>
    <n v="5160"/>
    <x v="1362"/>
    <n v="43500"/>
    <x v="6"/>
    <x v="7"/>
    <x v="70"/>
    <n v="43500"/>
  </r>
  <r>
    <n v="5160"/>
    <x v="1362"/>
    <n v="29000"/>
    <x v="6"/>
    <x v="9"/>
    <x v="40"/>
    <n v="29000"/>
  </r>
  <r>
    <n v="5160"/>
    <x v="1362"/>
    <n v="26100"/>
    <x v="6"/>
    <x v="9"/>
    <x v="170"/>
    <n v="26100"/>
  </r>
  <r>
    <n v="5160"/>
    <x v="1362"/>
    <n v="46400"/>
    <x v="6"/>
    <x v="9"/>
    <x v="16"/>
    <n v="46400"/>
  </r>
  <r>
    <n v="5160"/>
    <x v="1362"/>
    <n v="43500"/>
    <x v="6"/>
    <x v="9"/>
    <x v="125"/>
    <n v="43500"/>
  </r>
  <r>
    <n v="5160"/>
    <x v="1362"/>
    <n v="34800"/>
    <x v="6"/>
    <x v="9"/>
    <x v="206"/>
    <n v="34800"/>
  </r>
  <r>
    <n v="5160"/>
    <x v="1362"/>
    <n v="79360"/>
    <x v="6"/>
    <x v="13"/>
    <x v="167"/>
    <n v="79360"/>
  </r>
  <r>
    <n v="5160"/>
    <x v="1362"/>
    <n v="102480"/>
    <x v="6"/>
    <x v="13"/>
    <x v="58"/>
    <n v="102480"/>
  </r>
  <r>
    <n v="5160"/>
    <x v="1362"/>
    <n v="46800"/>
    <x v="6"/>
    <x v="13"/>
    <x v="115"/>
    <n v="46800"/>
  </r>
  <r>
    <n v="5160"/>
    <x v="1362"/>
    <n v="58000"/>
    <x v="6"/>
    <x v="9"/>
    <x v="47"/>
    <n v="58000"/>
  </r>
  <r>
    <n v="5161"/>
    <x v="2542"/>
    <n v="13632.5"/>
    <x v="6"/>
    <x v="13"/>
    <x v="429"/>
    <n v="13632.5"/>
  </r>
  <r>
    <n v="5162"/>
    <x v="1442"/>
    <n v="315900"/>
    <x v="6"/>
    <x v="9"/>
    <x v="126"/>
    <n v="315900"/>
  </r>
  <r>
    <n v="5162"/>
    <x v="1442"/>
    <n v="35100"/>
    <x v="6"/>
    <x v="9"/>
    <x v="38"/>
    <n v="35100"/>
  </r>
  <r>
    <n v="5163"/>
    <x v="2543"/>
    <n v="4400.78"/>
    <x v="7"/>
    <x v="8"/>
    <x v="101"/>
    <n v="4400.78"/>
  </r>
  <r>
    <n v="5163"/>
    <x v="2543"/>
    <n v="1031.18"/>
    <x v="7"/>
    <x v="8"/>
    <x v="105"/>
    <n v="1031.18"/>
  </r>
  <r>
    <n v="5164"/>
    <x v="2365"/>
    <n v="186750"/>
    <x v="19"/>
    <x v="14"/>
    <x v="174"/>
    <n v="186750"/>
  </r>
  <r>
    <n v="5165"/>
    <x v="2544"/>
    <n v="60945"/>
    <x v="6"/>
    <x v="7"/>
    <x v="681"/>
    <n v="60945"/>
  </r>
  <r>
    <n v="5165"/>
    <x v="2544"/>
    <n v="27118.48"/>
    <x v="7"/>
    <x v="8"/>
    <x v="171"/>
    <n v="27118.48"/>
  </r>
  <r>
    <n v="5165"/>
    <x v="2544"/>
    <n v="27861.91"/>
    <x v="7"/>
    <x v="8"/>
    <x v="177"/>
    <n v="27861.91"/>
  </r>
  <r>
    <n v="5165"/>
    <x v="2544"/>
    <n v="18441"/>
    <x v="7"/>
    <x v="8"/>
    <x v="156"/>
    <n v="18441"/>
  </r>
  <r>
    <n v="5166"/>
    <x v="2545"/>
    <n v="46282.5"/>
    <x v="6"/>
    <x v="9"/>
    <x v="190"/>
    <n v="46282.5"/>
  </r>
  <r>
    <n v="5167"/>
    <x v="2546"/>
    <n v="55188"/>
    <x v="6"/>
    <x v="7"/>
    <x v="486"/>
    <n v="55188"/>
  </r>
  <r>
    <n v="5167"/>
    <x v="2546"/>
    <n v="71729.3"/>
    <x v="2"/>
    <x v="0"/>
    <x v="34"/>
    <n v="71729.3"/>
  </r>
  <r>
    <n v="5168"/>
    <x v="256"/>
    <n v="0"/>
    <x v="6"/>
    <x v="9"/>
    <x v="48"/>
    <n v="0"/>
  </r>
  <r>
    <n v="5168"/>
    <x v="256"/>
    <n v="0"/>
    <x v="6"/>
    <x v="9"/>
    <x v="94"/>
    <n v="0"/>
  </r>
  <r>
    <n v="5168"/>
    <x v="256"/>
    <n v="0"/>
    <x v="10"/>
    <x v="3"/>
    <x v="15"/>
    <n v="0"/>
  </r>
  <r>
    <n v="5168"/>
    <x v="256"/>
    <n v="0"/>
    <x v="10"/>
    <x v="3"/>
    <x v="13"/>
    <n v="0"/>
  </r>
  <r>
    <n v="5168"/>
    <x v="256"/>
    <n v="0"/>
    <x v="10"/>
    <x v="3"/>
    <x v="33"/>
    <n v="0"/>
  </r>
  <r>
    <n v="5168"/>
    <x v="256"/>
    <n v="5790"/>
    <x v="1"/>
    <x v="5"/>
    <x v="72"/>
    <n v="5790"/>
  </r>
  <r>
    <n v="5168"/>
    <x v="256"/>
    <n v="0"/>
    <x v="9"/>
    <x v="10"/>
    <x v="460"/>
    <n v="0"/>
  </r>
  <r>
    <n v="5168"/>
    <x v="256"/>
    <n v="0"/>
    <x v="10"/>
    <x v="0"/>
    <x v="53"/>
    <n v="0"/>
  </r>
  <r>
    <n v="5168"/>
    <x v="256"/>
    <n v="0"/>
    <x v="10"/>
    <x v="0"/>
    <x v="36"/>
    <n v="0"/>
  </r>
  <r>
    <n v="5168"/>
    <x v="256"/>
    <n v="0"/>
    <x v="8"/>
    <x v="10"/>
    <x v="43"/>
    <n v="0"/>
  </r>
  <r>
    <n v="5168"/>
    <x v="256"/>
    <n v="0"/>
    <x v="9"/>
    <x v="10"/>
    <x v="294"/>
    <n v="0"/>
  </r>
  <r>
    <n v="5168"/>
    <x v="256"/>
    <n v="0"/>
    <x v="8"/>
    <x v="10"/>
    <x v="185"/>
    <n v="0"/>
  </r>
  <r>
    <n v="5168"/>
    <x v="256"/>
    <n v="0"/>
    <x v="8"/>
    <x v="11"/>
    <x v="142"/>
    <n v="0"/>
  </r>
  <r>
    <n v="5168"/>
    <x v="256"/>
    <n v="0"/>
    <x v="8"/>
    <x v="10"/>
    <x v="129"/>
    <n v="0"/>
  </r>
  <r>
    <n v="5168"/>
    <x v="256"/>
    <n v="0"/>
    <x v="6"/>
    <x v="7"/>
    <x v="35"/>
    <n v="0"/>
  </r>
  <r>
    <n v="5168"/>
    <x v="256"/>
    <n v="0"/>
    <x v="6"/>
    <x v="7"/>
    <x v="128"/>
    <n v="0"/>
  </r>
  <r>
    <n v="5169"/>
    <x v="2547"/>
    <n v="2430.6999999999998"/>
    <x v="7"/>
    <x v="8"/>
    <x v="10"/>
    <n v="2430.6999999999998"/>
  </r>
  <r>
    <n v="5169"/>
    <x v="2547"/>
    <n v="4308.8999999999996"/>
    <x v="7"/>
    <x v="8"/>
    <x v="572"/>
    <n v="4308.8999999999996"/>
  </r>
  <r>
    <n v="5169"/>
    <x v="2547"/>
    <n v="2102.6"/>
    <x v="7"/>
    <x v="8"/>
    <x v="207"/>
    <n v="2102.6"/>
  </r>
  <r>
    <n v="5169"/>
    <x v="2547"/>
    <n v="4525.6000000000004"/>
    <x v="7"/>
    <x v="8"/>
    <x v="282"/>
    <n v="4525.6000000000004"/>
  </r>
  <r>
    <n v="5169"/>
    <x v="2547"/>
    <n v="3375"/>
    <x v="2"/>
    <x v="0"/>
    <x v="34"/>
    <n v="3375"/>
  </r>
  <r>
    <n v="5169"/>
    <x v="2547"/>
    <n v="4797"/>
    <x v="2"/>
    <x v="0"/>
    <x v="52"/>
    <n v="4797"/>
  </r>
  <r>
    <n v="5169"/>
    <x v="2547"/>
    <n v="5445"/>
    <x v="2"/>
    <x v="0"/>
    <x v="36"/>
    <n v="5445"/>
  </r>
  <r>
    <n v="5169"/>
    <x v="2547"/>
    <n v="1944"/>
    <x v="0"/>
    <x v="10"/>
    <x v="20"/>
    <n v="1944"/>
  </r>
  <r>
    <n v="5169"/>
    <x v="2547"/>
    <n v="2527.1999999999998"/>
    <x v="0"/>
    <x v="10"/>
    <x v="260"/>
    <n v="2527.1999999999998"/>
  </r>
  <r>
    <n v="5169"/>
    <x v="2547"/>
    <n v="1866.2"/>
    <x v="0"/>
    <x v="10"/>
    <x v="42"/>
    <n v="1866.2"/>
  </r>
  <r>
    <n v="5169"/>
    <x v="2547"/>
    <n v="5400"/>
    <x v="6"/>
    <x v="7"/>
    <x v="128"/>
    <n v="5400"/>
  </r>
  <r>
    <n v="5169"/>
    <x v="2547"/>
    <n v="3857"/>
    <x v="19"/>
    <x v="14"/>
    <x v="60"/>
    <n v="3857"/>
  </r>
  <r>
    <n v="5169"/>
    <x v="2547"/>
    <n v="561.6"/>
    <x v="8"/>
    <x v="11"/>
    <x v="578"/>
    <n v="561.6"/>
  </r>
  <r>
    <n v="5170"/>
    <x v="1292"/>
    <n v="1042098.8"/>
    <x v="6"/>
    <x v="13"/>
    <x v="46"/>
    <n v="1042098.8"/>
  </r>
  <r>
    <n v="5171"/>
    <x v="1967"/>
    <n v="47580"/>
    <x v="6"/>
    <x v="13"/>
    <x v="115"/>
    <n v="47580"/>
  </r>
  <r>
    <n v="5171"/>
    <x v="1967"/>
    <n v="13110"/>
    <x v="2"/>
    <x v="0"/>
    <x v="53"/>
    <n v="13110"/>
  </r>
  <r>
    <n v="5171"/>
    <x v="1967"/>
    <n v="3622.5"/>
    <x v="9"/>
    <x v="10"/>
    <x v="217"/>
    <n v="3622.5"/>
  </r>
  <r>
    <n v="5171"/>
    <x v="1967"/>
    <n v="5796.9"/>
    <x v="10"/>
    <x v="0"/>
    <x v="387"/>
    <n v="5796.9"/>
  </r>
  <r>
    <n v="5172"/>
    <x v="2346"/>
    <n v="13856.92"/>
    <x v="7"/>
    <x v="8"/>
    <x v="621"/>
    <n v="13856.92"/>
  </r>
  <r>
    <n v="5173"/>
    <x v="2365"/>
    <n v="25413.8"/>
    <x v="19"/>
    <x v="14"/>
    <x v="410"/>
    <n v="25413.8"/>
  </r>
  <r>
    <n v="5173"/>
    <x v="2365"/>
    <n v="160650"/>
    <x v="6"/>
    <x v="7"/>
    <x v="341"/>
    <n v="160650"/>
  </r>
  <r>
    <n v="5173"/>
    <x v="2365"/>
    <n v="66375"/>
    <x v="6"/>
    <x v="7"/>
    <x v="70"/>
    <n v="66375"/>
  </r>
  <r>
    <n v="5173"/>
    <x v="2365"/>
    <n v="106200"/>
    <x v="6"/>
    <x v="9"/>
    <x v="38"/>
    <n v="106200"/>
  </r>
  <r>
    <n v="5174"/>
    <x v="720"/>
    <n v="129150"/>
    <x v="12"/>
    <x v="17"/>
    <x v="258"/>
    <n v="129150"/>
  </r>
  <r>
    <n v="5175"/>
    <x v="2320"/>
    <n v="21780.5"/>
    <x v="2"/>
    <x v="3"/>
    <x v="3"/>
    <n v="21780.5"/>
  </r>
  <r>
    <n v="5175"/>
    <x v="2320"/>
    <n v="3816.7"/>
    <x v="2"/>
    <x v="0"/>
    <x v="53"/>
    <n v="3816.7"/>
  </r>
  <r>
    <n v="5175"/>
    <x v="2320"/>
    <n v="2318.8000000000002"/>
    <x v="7"/>
    <x v="8"/>
    <x v="56"/>
    <n v="2318.8000000000002"/>
  </r>
  <r>
    <n v="5175"/>
    <x v="2320"/>
    <n v="5184"/>
    <x v="6"/>
    <x v="13"/>
    <x v="167"/>
    <n v="5184"/>
  </r>
  <r>
    <n v="5175"/>
    <x v="2320"/>
    <n v="3600"/>
    <x v="22"/>
    <x v="21"/>
    <x v="93"/>
    <n v="3600"/>
  </r>
  <r>
    <n v="5176"/>
    <x v="43"/>
    <n v="22868.400000000001"/>
    <x v="0"/>
    <x v="0"/>
    <x v="53"/>
    <n v="22868.400000000001"/>
  </r>
  <r>
    <n v="5176"/>
    <x v="43"/>
    <n v="2072"/>
    <x v="9"/>
    <x v="10"/>
    <x v="157"/>
    <n v="2072"/>
  </r>
  <r>
    <n v="5177"/>
    <x v="43"/>
    <n v="33763"/>
    <x v="10"/>
    <x v="3"/>
    <x v="33"/>
    <n v="33763"/>
  </r>
  <r>
    <n v="5177"/>
    <x v="43"/>
    <n v="7571.6"/>
    <x v="10"/>
    <x v="3"/>
    <x v="3"/>
    <n v="7571.6"/>
  </r>
  <r>
    <n v="5177"/>
    <x v="43"/>
    <n v="4977"/>
    <x v="10"/>
    <x v="0"/>
    <x v="36"/>
    <n v="4977"/>
  </r>
  <r>
    <n v="5177"/>
    <x v="43"/>
    <n v="1907"/>
    <x v="10"/>
    <x v="0"/>
    <x v="112"/>
    <n v="1907"/>
  </r>
  <r>
    <n v="5177"/>
    <x v="43"/>
    <n v="3097.2"/>
    <x v="5"/>
    <x v="0"/>
    <x v="321"/>
    <n v="3097.2"/>
  </r>
  <r>
    <n v="5177"/>
    <x v="43"/>
    <n v="21026.9"/>
    <x v="5"/>
    <x v="0"/>
    <x v="68"/>
    <n v="21026.9"/>
  </r>
  <r>
    <n v="5177"/>
    <x v="43"/>
    <n v="1671"/>
    <x v="9"/>
    <x v="10"/>
    <x v="44"/>
    <n v="1671"/>
  </r>
  <r>
    <n v="5177"/>
    <x v="43"/>
    <n v="5213.5"/>
    <x v="9"/>
    <x v="10"/>
    <x v="194"/>
    <n v="5213.5"/>
  </r>
  <r>
    <n v="5177"/>
    <x v="43"/>
    <n v="1069.4000000000001"/>
    <x v="8"/>
    <x v="10"/>
    <x v="42"/>
    <n v="1069.4000000000001"/>
  </r>
  <r>
    <n v="5177"/>
    <x v="43"/>
    <n v="10258.4"/>
    <x v="0"/>
    <x v="10"/>
    <x v="146"/>
    <n v="10258.4"/>
  </r>
  <r>
    <n v="5177"/>
    <x v="43"/>
    <n v="7853.7"/>
    <x v="9"/>
    <x v="10"/>
    <x v="139"/>
    <n v="7853.7"/>
  </r>
  <r>
    <n v="5177"/>
    <x v="43"/>
    <n v="1598.3"/>
    <x v="8"/>
    <x v="11"/>
    <x v="116"/>
    <n v="1598.3"/>
  </r>
  <r>
    <n v="5177"/>
    <x v="43"/>
    <n v="832.9"/>
    <x v="8"/>
    <x v="11"/>
    <x v="82"/>
    <n v="832.9"/>
  </r>
  <r>
    <n v="5177"/>
    <x v="43"/>
    <n v="12217"/>
    <x v="6"/>
    <x v="9"/>
    <x v="155"/>
    <n v="12217"/>
  </r>
  <r>
    <n v="5177"/>
    <x v="43"/>
    <n v="60690"/>
    <x v="6"/>
    <x v="7"/>
    <x v="70"/>
    <n v="60690"/>
  </r>
  <r>
    <n v="5177"/>
    <x v="43"/>
    <n v="12760"/>
    <x v="6"/>
    <x v="7"/>
    <x v="280"/>
    <n v="12760"/>
  </r>
  <r>
    <n v="5177"/>
    <x v="43"/>
    <n v="7225"/>
    <x v="6"/>
    <x v="9"/>
    <x v="47"/>
    <n v="7225"/>
  </r>
  <r>
    <n v="5177"/>
    <x v="43"/>
    <n v="394.8"/>
    <x v="1"/>
    <x v="5"/>
    <x v="225"/>
    <n v="394.8"/>
  </r>
  <r>
    <n v="5177"/>
    <x v="43"/>
    <n v="426.3"/>
    <x v="8"/>
    <x v="11"/>
    <x v="114"/>
    <n v="426.3"/>
  </r>
  <r>
    <n v="5177"/>
    <x v="43"/>
    <n v="1704"/>
    <x v="8"/>
    <x v="10"/>
    <x v="20"/>
    <n v="1704"/>
  </r>
  <r>
    <n v="5178"/>
    <x v="2114"/>
    <n v="427518"/>
    <x v="7"/>
    <x v="8"/>
    <x v="63"/>
    <n v="427518"/>
  </r>
  <r>
    <n v="5178"/>
    <x v="2114"/>
    <n v="89966.7"/>
    <x v="7"/>
    <x v="8"/>
    <x v="406"/>
    <n v="89966.7"/>
  </r>
  <r>
    <n v="5178"/>
    <x v="2114"/>
    <n v="92251.8"/>
    <x v="7"/>
    <x v="8"/>
    <x v="256"/>
    <n v="92251.8"/>
  </r>
  <r>
    <n v="5178"/>
    <x v="2114"/>
    <n v="98658"/>
    <x v="7"/>
    <x v="8"/>
    <x v="219"/>
    <n v="98658"/>
  </r>
  <r>
    <n v="5178"/>
    <x v="2114"/>
    <n v="58070.400000000001"/>
    <x v="7"/>
    <x v="8"/>
    <x v="18"/>
    <n v="58070.400000000001"/>
  </r>
  <r>
    <n v="5179"/>
    <x v="2512"/>
    <n v="37260"/>
    <x v="12"/>
    <x v="17"/>
    <x v="376"/>
    <n v="37260"/>
  </r>
  <r>
    <n v="5179"/>
    <x v="2512"/>
    <n v="34500"/>
    <x v="12"/>
    <x v="17"/>
    <x v="376"/>
    <n v="34500"/>
  </r>
  <r>
    <n v="5179"/>
    <x v="2512"/>
    <n v="19536.39"/>
    <x v="7"/>
    <x v="8"/>
    <x v="423"/>
    <n v="19536.39"/>
  </r>
  <r>
    <n v="5180"/>
    <x v="2518"/>
    <n v="256790.39999999999"/>
    <x v="5"/>
    <x v="3"/>
    <x v="7"/>
    <n v="256790.39999999999"/>
  </r>
  <r>
    <n v="5180"/>
    <x v="2518"/>
    <n v="368232"/>
    <x v="5"/>
    <x v="3"/>
    <x v="13"/>
    <n v="368232"/>
  </r>
  <r>
    <n v="5180"/>
    <x v="2518"/>
    <n v="229020.3"/>
    <x v="9"/>
    <x v="10"/>
    <x v="178"/>
    <n v="229020.3"/>
  </r>
  <r>
    <n v="5180"/>
    <x v="2518"/>
    <n v="172840"/>
    <x v="6"/>
    <x v="9"/>
    <x v="27"/>
    <n v="172840"/>
  </r>
  <r>
    <n v="5180"/>
    <x v="2518"/>
    <n v="67812.5"/>
    <x v="6"/>
    <x v="9"/>
    <x v="292"/>
    <n v="67812.5"/>
  </r>
  <r>
    <n v="5182"/>
    <x v="2548"/>
    <n v="6192.09"/>
    <x v="7"/>
    <x v="8"/>
    <x v="352"/>
    <n v="6192.09"/>
  </r>
  <r>
    <n v="5183"/>
    <x v="2469"/>
    <n v="9600"/>
    <x v="19"/>
    <x v="14"/>
    <x v="93"/>
    <n v="9600"/>
  </r>
  <r>
    <n v="5183"/>
    <x v="2469"/>
    <n v="19350"/>
    <x v="19"/>
    <x v="14"/>
    <x v="393"/>
    <n v="19350"/>
  </r>
  <r>
    <n v="5183"/>
    <x v="2469"/>
    <n v="28194"/>
    <x v="19"/>
    <x v="14"/>
    <x v="174"/>
    <n v="28194"/>
  </r>
  <r>
    <n v="5184"/>
    <x v="2549"/>
    <n v="0"/>
    <x v="4"/>
    <x v="6"/>
    <x v="375"/>
    <n v="0"/>
  </r>
  <r>
    <n v="5184"/>
    <x v="2549"/>
    <n v="0"/>
    <x v="4"/>
    <x v="6"/>
    <x v="119"/>
    <n v="0"/>
  </r>
  <r>
    <n v="5184"/>
    <x v="2549"/>
    <n v="451800"/>
    <x v="4"/>
    <x v="6"/>
    <x v="120"/>
    <n v="451800"/>
  </r>
  <r>
    <n v="5184"/>
    <x v="2549"/>
    <n v="200800"/>
    <x v="4"/>
    <x v="6"/>
    <x v="81"/>
    <n v="200800"/>
  </r>
  <r>
    <n v="5184"/>
    <x v="2549"/>
    <n v="401600"/>
    <x v="4"/>
    <x v="6"/>
    <x v="80"/>
    <n v="401600"/>
  </r>
  <r>
    <n v="5184"/>
    <x v="2549"/>
    <n v="358400"/>
    <x v="4"/>
    <x v="6"/>
    <x v="79"/>
    <n v="358400"/>
  </r>
  <r>
    <n v="5184"/>
    <x v="2549"/>
    <n v="31000"/>
    <x v="4"/>
    <x v="6"/>
    <x v="443"/>
    <n v="31000"/>
  </r>
  <r>
    <n v="5185"/>
    <x v="2535"/>
    <n v="273350"/>
    <x v="4"/>
    <x v="6"/>
    <x v="120"/>
    <n v="273350"/>
  </r>
  <r>
    <n v="5185"/>
    <x v="2535"/>
    <n v="263410"/>
    <x v="4"/>
    <x v="6"/>
    <x v="81"/>
    <n v="263410"/>
  </r>
  <r>
    <n v="5185"/>
    <x v="2535"/>
    <n v="700770"/>
    <x v="4"/>
    <x v="6"/>
    <x v="80"/>
    <n v="700770"/>
  </r>
  <r>
    <n v="5185"/>
    <x v="2535"/>
    <n v="152100"/>
    <x v="4"/>
    <x v="6"/>
    <x v="79"/>
    <n v="152100"/>
  </r>
  <r>
    <n v="5185"/>
    <x v="2535"/>
    <n v="49700"/>
    <x v="4"/>
    <x v="6"/>
    <x v="119"/>
    <n v="49700"/>
  </r>
  <r>
    <n v="5185"/>
    <x v="2535"/>
    <n v="14910"/>
    <x v="4"/>
    <x v="6"/>
    <x v="375"/>
    <n v="14910"/>
  </r>
  <r>
    <n v="5181"/>
    <x v="1704"/>
    <n v="69960"/>
    <x v="6"/>
    <x v="9"/>
    <x v="40"/>
    <n v="69960"/>
  </r>
  <r>
    <n v="5181"/>
    <x v="1704"/>
    <n v="11660"/>
    <x v="6"/>
    <x v="9"/>
    <x v="16"/>
    <n v="11660"/>
  </r>
  <r>
    <n v="5186"/>
    <x v="588"/>
    <n v="70800"/>
    <x v="6"/>
    <x v="9"/>
    <x v="259"/>
    <n v="70800"/>
  </r>
  <r>
    <n v="5186"/>
    <x v="588"/>
    <n v="51462.5"/>
    <x v="6"/>
    <x v="9"/>
    <x v="182"/>
    <n v="51462.5"/>
  </r>
  <r>
    <n v="5186"/>
    <x v="588"/>
    <n v="34500"/>
    <x v="6"/>
    <x v="9"/>
    <x v="38"/>
    <n v="34500"/>
  </r>
  <r>
    <n v="5186"/>
    <x v="588"/>
    <n v="25875"/>
    <x v="6"/>
    <x v="9"/>
    <x v="126"/>
    <n v="25875"/>
  </r>
  <r>
    <n v="5186"/>
    <x v="588"/>
    <n v="21562.5"/>
    <x v="6"/>
    <x v="9"/>
    <x v="46"/>
    <n v="21562.5"/>
  </r>
  <r>
    <n v="5186"/>
    <x v="588"/>
    <n v="34500"/>
    <x v="6"/>
    <x v="9"/>
    <x v="40"/>
    <n v="34500"/>
  </r>
  <r>
    <n v="5186"/>
    <x v="588"/>
    <n v="25875"/>
    <x v="6"/>
    <x v="7"/>
    <x v="70"/>
    <n v="25875"/>
  </r>
  <r>
    <n v="5186"/>
    <x v="588"/>
    <n v="35400"/>
    <x v="6"/>
    <x v="7"/>
    <x v="35"/>
    <n v="35400"/>
  </r>
  <r>
    <n v="5186"/>
    <x v="588"/>
    <n v="0"/>
    <x v="10"/>
    <x v="2"/>
    <x v="250"/>
    <n v="0"/>
  </r>
  <r>
    <n v="5186"/>
    <x v="588"/>
    <n v="0"/>
    <x v="10"/>
    <x v="2"/>
    <x v="31"/>
    <n v="0"/>
  </r>
  <r>
    <n v="5186"/>
    <x v="588"/>
    <n v="0"/>
    <x v="10"/>
    <x v="3"/>
    <x v="33"/>
    <n v="0"/>
  </r>
  <r>
    <n v="5186"/>
    <x v="588"/>
    <n v="45710"/>
    <x v="6"/>
    <x v="7"/>
    <x v="486"/>
    <n v="45710"/>
  </r>
  <r>
    <n v="5188"/>
    <x v="2059"/>
    <n v="12507.8"/>
    <x v="2"/>
    <x v="3"/>
    <x v="3"/>
    <n v="12507.8"/>
  </r>
  <r>
    <n v="5187"/>
    <x v="2550"/>
    <n v="43500"/>
    <x v="6"/>
    <x v="7"/>
    <x v="70"/>
    <n v="43500"/>
  </r>
  <r>
    <n v="5189"/>
    <x v="2551"/>
    <n v="196350"/>
    <x v="10"/>
    <x v="18"/>
    <x v="389"/>
    <n v="196350"/>
  </r>
  <r>
    <n v="5190"/>
    <x v="2541"/>
    <n v="0"/>
    <x v="0"/>
    <x v="10"/>
    <x v="20"/>
    <n v="0"/>
  </r>
  <r>
    <n v="5190"/>
    <x v="2541"/>
    <n v="0"/>
    <x v="0"/>
    <x v="12"/>
    <x v="165"/>
    <n v="0"/>
  </r>
  <r>
    <n v="5191"/>
    <x v="2552"/>
    <n v="14844.06"/>
    <x v="7"/>
    <x v="8"/>
    <x v="211"/>
    <n v="14844.06"/>
  </r>
  <r>
    <n v="5191"/>
    <x v="2552"/>
    <n v="8083.15"/>
    <x v="7"/>
    <x v="8"/>
    <x v="23"/>
    <n v="8083.15"/>
  </r>
  <r>
    <n v="5191"/>
    <x v="2552"/>
    <n v="2509.0100000000002"/>
    <x v="7"/>
    <x v="8"/>
    <x v="449"/>
    <n v="2509.0100000000002"/>
  </r>
  <r>
    <n v="5192"/>
    <x v="2026"/>
    <n v="58800"/>
    <x v="6"/>
    <x v="7"/>
    <x v="87"/>
    <n v="58800"/>
  </r>
  <r>
    <n v="5193"/>
    <x v="341"/>
    <n v="29150"/>
    <x v="6"/>
    <x v="9"/>
    <x v="125"/>
    <n v="29150"/>
  </r>
  <r>
    <n v="5193"/>
    <x v="341"/>
    <n v="23320"/>
    <x v="6"/>
    <x v="9"/>
    <x v="40"/>
    <n v="23320"/>
  </r>
  <r>
    <n v="5194"/>
    <x v="2553"/>
    <n v="84369.600000000006"/>
    <x v="7"/>
    <x v="16"/>
    <x v="435"/>
    <n v="84369.600000000006"/>
  </r>
  <r>
    <n v="5194"/>
    <x v="2553"/>
    <n v="43582.5"/>
    <x v="6"/>
    <x v="9"/>
    <x v="27"/>
    <n v="43582.5"/>
  </r>
  <r>
    <n v="5194"/>
    <x v="2553"/>
    <n v="6057"/>
    <x v="7"/>
    <x v="16"/>
    <x v="512"/>
    <n v="6057"/>
  </r>
  <r>
    <n v="5197"/>
    <x v="2554"/>
    <n v="45375"/>
    <x v="6"/>
    <x v="7"/>
    <x v="70"/>
    <n v="45375"/>
  </r>
  <r>
    <n v="5197"/>
    <x v="2554"/>
    <n v="48400"/>
    <x v="6"/>
    <x v="9"/>
    <x v="40"/>
    <n v="48400"/>
  </r>
  <r>
    <n v="5197"/>
    <x v="2554"/>
    <n v="76230"/>
    <x v="6"/>
    <x v="9"/>
    <x v="48"/>
    <n v="76230"/>
  </r>
  <r>
    <n v="5197"/>
    <x v="2554"/>
    <n v="112530"/>
    <x v="6"/>
    <x v="9"/>
    <x v="95"/>
    <n v="112530"/>
  </r>
  <r>
    <n v="5197"/>
    <x v="2554"/>
    <n v="10202.4"/>
    <x v="9"/>
    <x v="10"/>
    <x v="194"/>
    <n v="10202.4"/>
  </r>
  <r>
    <n v="5197"/>
    <x v="2554"/>
    <n v="12295.2"/>
    <x v="9"/>
    <x v="10"/>
    <x v="139"/>
    <n v="12295.2"/>
  </r>
  <r>
    <n v="5197"/>
    <x v="2554"/>
    <n v="3335.4"/>
    <x v="9"/>
    <x v="10"/>
    <x v="286"/>
    <n v="3335.4"/>
  </r>
  <r>
    <n v="5197"/>
    <x v="2554"/>
    <n v="2962.1"/>
    <x v="9"/>
    <x v="10"/>
    <x v="233"/>
    <n v="2962.1"/>
  </r>
  <r>
    <n v="5197"/>
    <x v="2554"/>
    <n v="80000"/>
    <x v="19"/>
    <x v="14"/>
    <x v="93"/>
    <n v="80000"/>
  </r>
  <r>
    <n v="5197"/>
    <x v="2554"/>
    <n v="26880"/>
    <x v="19"/>
    <x v="14"/>
    <x v="136"/>
    <n v="26880"/>
  </r>
  <r>
    <n v="5197"/>
    <x v="2554"/>
    <n v="25704"/>
    <x v="10"/>
    <x v="3"/>
    <x v="383"/>
    <n v="25704"/>
  </r>
  <r>
    <n v="5198"/>
    <x v="2501"/>
    <n v="71604"/>
    <x v="5"/>
    <x v="3"/>
    <x v="15"/>
    <n v="71604"/>
  </r>
  <r>
    <n v="5198"/>
    <x v="2501"/>
    <n v="70551"/>
    <x v="5"/>
    <x v="3"/>
    <x v="13"/>
    <n v="70551"/>
  </r>
  <r>
    <n v="5198"/>
    <x v="2501"/>
    <n v="51597"/>
    <x v="5"/>
    <x v="3"/>
    <x v="12"/>
    <n v="51597"/>
  </r>
  <r>
    <n v="5198"/>
    <x v="2501"/>
    <n v="47451.6"/>
    <x v="10"/>
    <x v="3"/>
    <x v="12"/>
    <n v="47451.6"/>
  </r>
  <r>
    <n v="5198"/>
    <x v="2501"/>
    <n v="24840"/>
    <x v="2"/>
    <x v="3"/>
    <x v="383"/>
    <n v="24840"/>
  </r>
  <r>
    <n v="5198"/>
    <x v="2501"/>
    <n v="48702.5"/>
    <x v="6"/>
    <x v="9"/>
    <x v="189"/>
    <n v="48702.5"/>
  </r>
  <r>
    <n v="5198"/>
    <x v="2501"/>
    <n v="45430"/>
    <x v="6"/>
    <x v="7"/>
    <x v="405"/>
    <n v="45430"/>
  </r>
  <r>
    <n v="5198"/>
    <x v="2501"/>
    <n v="31860"/>
    <x v="6"/>
    <x v="7"/>
    <x v="341"/>
    <n v="31860"/>
  </r>
  <r>
    <n v="5198"/>
    <x v="2501"/>
    <n v="20160"/>
    <x v="10"/>
    <x v="0"/>
    <x v="134"/>
    <n v="20160"/>
  </r>
  <r>
    <n v="5198"/>
    <x v="2501"/>
    <n v="25974"/>
    <x v="10"/>
    <x v="0"/>
    <x v="52"/>
    <n v="25974"/>
  </r>
  <r>
    <n v="5198"/>
    <x v="2501"/>
    <n v="38137.699999999997"/>
    <x v="7"/>
    <x v="8"/>
    <x v="325"/>
    <n v="38137.699999999997"/>
  </r>
  <r>
    <n v="5198"/>
    <x v="2501"/>
    <n v="43056"/>
    <x v="6"/>
    <x v="7"/>
    <x v="682"/>
    <n v="43056"/>
  </r>
  <r>
    <n v="5198"/>
    <x v="2501"/>
    <n v="19584"/>
    <x v="6"/>
    <x v="7"/>
    <x v="128"/>
    <n v="19584"/>
  </r>
  <r>
    <n v="5198"/>
    <x v="2501"/>
    <n v="14964"/>
    <x v="6"/>
    <x v="7"/>
    <x v="215"/>
    <n v="14964"/>
  </r>
  <r>
    <n v="5199"/>
    <x v="1859"/>
    <n v="137781"/>
    <x v="6"/>
    <x v="7"/>
    <x v="272"/>
    <n v="137781"/>
  </r>
  <r>
    <n v="5199"/>
    <x v="1859"/>
    <n v="147858.48000000001"/>
    <x v="5"/>
    <x v="2"/>
    <x v="338"/>
    <n v="147858.48000000001"/>
  </r>
  <r>
    <n v="5201"/>
    <x v="1882"/>
    <n v="107460"/>
    <x v="6"/>
    <x v="9"/>
    <x v="361"/>
    <n v="107460"/>
  </r>
  <r>
    <n v="5201"/>
    <x v="1882"/>
    <n v="13320"/>
    <x v="8"/>
    <x v="10"/>
    <x v="129"/>
    <n v="13320"/>
  </r>
  <r>
    <n v="5201"/>
    <x v="1882"/>
    <n v="15033.6"/>
    <x v="2"/>
    <x v="3"/>
    <x v="383"/>
    <n v="15033.6"/>
  </r>
  <r>
    <n v="5195"/>
    <x v="2553"/>
    <n v="68865.3"/>
    <x v="7"/>
    <x v="8"/>
    <x v="109"/>
    <n v="68865.3"/>
  </r>
  <r>
    <n v="5195"/>
    <x v="2553"/>
    <n v="99450"/>
    <x v="7"/>
    <x v="8"/>
    <x v="359"/>
    <n v="99450"/>
  </r>
  <r>
    <n v="5195"/>
    <x v="2553"/>
    <n v="52152.4"/>
    <x v="7"/>
    <x v="8"/>
    <x v="226"/>
    <n v="52152.4"/>
  </r>
  <r>
    <n v="5195"/>
    <x v="2553"/>
    <n v="8815.2000000000007"/>
    <x v="7"/>
    <x v="8"/>
    <x v="421"/>
    <n v="8815.2000000000007"/>
  </r>
  <r>
    <n v="5202"/>
    <x v="2553"/>
    <n v="8282.7999999999993"/>
    <x v="10"/>
    <x v="2"/>
    <x v="30"/>
    <n v="8282.7999999999993"/>
  </r>
  <r>
    <n v="5203"/>
    <x v="935"/>
    <n v="29000"/>
    <x v="6"/>
    <x v="9"/>
    <x v="40"/>
    <n v="29000"/>
  </r>
  <r>
    <n v="5203"/>
    <x v="935"/>
    <n v="14500"/>
    <x v="6"/>
    <x v="9"/>
    <x v="47"/>
    <n v="14500"/>
  </r>
  <r>
    <n v="5203"/>
    <x v="935"/>
    <n v="290000"/>
    <x v="6"/>
    <x v="9"/>
    <x v="264"/>
    <n v="290000"/>
  </r>
  <r>
    <n v="5203"/>
    <x v="935"/>
    <n v="290000"/>
    <x v="6"/>
    <x v="9"/>
    <x v="38"/>
    <n v="290000"/>
  </r>
  <r>
    <n v="5203"/>
    <x v="935"/>
    <n v="287500"/>
    <x v="6"/>
    <x v="9"/>
    <x v="155"/>
    <n v="287500"/>
  </r>
  <r>
    <n v="5203"/>
    <x v="935"/>
    <n v="87000"/>
    <x v="6"/>
    <x v="9"/>
    <x v="240"/>
    <n v="87000"/>
  </r>
  <r>
    <n v="5203"/>
    <x v="935"/>
    <n v="118000"/>
    <x v="6"/>
    <x v="9"/>
    <x v="263"/>
    <n v="118000"/>
  </r>
  <r>
    <n v="5203"/>
    <x v="935"/>
    <n v="89250"/>
    <x v="6"/>
    <x v="9"/>
    <x v="292"/>
    <n v="89250"/>
  </r>
  <r>
    <n v="5203"/>
    <x v="935"/>
    <n v="42000"/>
    <x v="6"/>
    <x v="9"/>
    <x v="353"/>
    <n v="42000"/>
  </r>
  <r>
    <n v="5205"/>
    <x v="2555"/>
    <n v="286500"/>
    <x v="6"/>
    <x v="9"/>
    <x v="46"/>
    <n v="286500"/>
  </r>
  <r>
    <n v="5205"/>
    <x v="2555"/>
    <n v="286500"/>
    <x v="6"/>
    <x v="9"/>
    <x v="126"/>
    <n v="286500"/>
  </r>
  <r>
    <n v="5205"/>
    <x v="2555"/>
    <n v="286500"/>
    <x v="6"/>
    <x v="9"/>
    <x v="38"/>
    <n v="286500"/>
  </r>
  <r>
    <n v="5205"/>
    <x v="2555"/>
    <n v="286500"/>
    <x v="6"/>
    <x v="9"/>
    <x v="264"/>
    <n v="286500"/>
  </r>
  <r>
    <n v="5205"/>
    <x v="2555"/>
    <n v="286500"/>
    <x v="6"/>
    <x v="9"/>
    <x v="182"/>
    <n v="286500"/>
  </r>
  <r>
    <n v="5205"/>
    <x v="2555"/>
    <n v="171900"/>
    <x v="6"/>
    <x v="9"/>
    <x v="27"/>
    <n v="171900"/>
  </r>
  <r>
    <n v="5205"/>
    <x v="2555"/>
    <n v="145750"/>
    <x v="6"/>
    <x v="9"/>
    <x v="239"/>
    <n v="145750"/>
  </r>
  <r>
    <n v="5205"/>
    <x v="2555"/>
    <n v="286500"/>
    <x v="6"/>
    <x v="7"/>
    <x v="231"/>
    <n v="286500"/>
  </r>
  <r>
    <n v="5205"/>
    <x v="2555"/>
    <n v="286500"/>
    <x v="6"/>
    <x v="9"/>
    <x v="40"/>
    <n v="286500"/>
  </r>
  <r>
    <n v="5196"/>
    <x v="2556"/>
    <n v="0"/>
    <x v="5"/>
    <x v="11"/>
    <x v="97"/>
    <n v="0"/>
  </r>
  <r>
    <n v="5196"/>
    <x v="2556"/>
    <n v="65257.5"/>
    <x v="8"/>
    <x v="11"/>
    <x v="151"/>
    <n v="65257.5"/>
  </r>
  <r>
    <n v="5206"/>
    <x v="2557"/>
    <n v="0"/>
    <x v="9"/>
    <x v="10"/>
    <x v="50"/>
    <n v="0"/>
  </r>
  <r>
    <n v="5206"/>
    <x v="2557"/>
    <n v="0"/>
    <x v="7"/>
    <x v="8"/>
    <x v="62"/>
    <n v="0"/>
  </r>
  <r>
    <n v="5206"/>
    <x v="2557"/>
    <n v="0"/>
    <x v="7"/>
    <x v="8"/>
    <x v="100"/>
    <n v="0"/>
  </r>
  <r>
    <n v="5206"/>
    <x v="2557"/>
    <n v="0"/>
    <x v="7"/>
    <x v="8"/>
    <x v="168"/>
    <n v="0"/>
  </r>
  <r>
    <n v="5206"/>
    <x v="2557"/>
    <n v="0"/>
    <x v="7"/>
    <x v="8"/>
    <x v="61"/>
    <n v="0"/>
  </r>
  <r>
    <n v="5206"/>
    <x v="2557"/>
    <n v="0"/>
    <x v="7"/>
    <x v="8"/>
    <x v="18"/>
    <n v="0"/>
  </r>
  <r>
    <n v="5207"/>
    <x v="564"/>
    <n v="0"/>
    <x v="7"/>
    <x v="8"/>
    <x v="282"/>
    <n v="0"/>
  </r>
  <r>
    <n v="5207"/>
    <x v="564"/>
    <n v="0"/>
    <x v="11"/>
    <x v="8"/>
    <x v="644"/>
    <n v="0"/>
  </r>
  <r>
    <n v="5207"/>
    <x v="564"/>
    <n v="0"/>
    <x v="9"/>
    <x v="10"/>
    <x v="194"/>
    <n v="0"/>
  </r>
  <r>
    <n v="5207"/>
    <x v="564"/>
    <n v="0"/>
    <x v="7"/>
    <x v="8"/>
    <x v="571"/>
    <n v="0"/>
  </r>
  <r>
    <n v="5207"/>
    <x v="564"/>
    <n v="0"/>
    <x v="4"/>
    <x v="6"/>
    <x v="120"/>
    <n v="0"/>
  </r>
  <r>
    <n v="5208"/>
    <x v="2558"/>
    <n v="184200"/>
    <x v="19"/>
    <x v="14"/>
    <x v="136"/>
    <n v="184200"/>
  </r>
  <r>
    <n v="5208"/>
    <x v="2558"/>
    <n v="184200"/>
    <x v="19"/>
    <x v="14"/>
    <x v="137"/>
    <n v="184200"/>
  </r>
  <r>
    <n v="5208"/>
    <x v="2558"/>
    <n v="552600"/>
    <x v="19"/>
    <x v="14"/>
    <x v="93"/>
    <n v="552600"/>
  </r>
  <r>
    <n v="5208"/>
    <x v="2558"/>
    <n v="552600"/>
    <x v="19"/>
    <x v="14"/>
    <x v="60"/>
    <n v="552600"/>
  </r>
  <r>
    <n v="5208"/>
    <x v="2558"/>
    <n v="184200"/>
    <x v="19"/>
    <x v="14"/>
    <x v="174"/>
    <n v="184200"/>
  </r>
  <r>
    <n v="5208"/>
    <x v="2558"/>
    <n v="184200"/>
    <x v="19"/>
    <x v="14"/>
    <x v="128"/>
    <n v="184200"/>
  </r>
  <r>
    <n v="5208"/>
    <x v="2558"/>
    <n v="184200"/>
    <x v="19"/>
    <x v="14"/>
    <x v="394"/>
    <n v="184200"/>
  </r>
  <r>
    <n v="5208"/>
    <x v="2558"/>
    <n v="368400"/>
    <x v="19"/>
    <x v="14"/>
    <x v="87"/>
    <n v="368400"/>
  </r>
  <r>
    <n v="5208"/>
    <x v="2558"/>
    <n v="368400"/>
    <x v="19"/>
    <x v="14"/>
    <x v="393"/>
    <n v="368400"/>
  </r>
  <r>
    <n v="5208"/>
    <x v="2558"/>
    <n v="192000"/>
    <x v="6"/>
    <x v="7"/>
    <x v="215"/>
    <n v="192000"/>
  </r>
  <r>
    <n v="5208"/>
    <x v="2558"/>
    <n v="183000"/>
    <x v="6"/>
    <x v="7"/>
    <x v="128"/>
    <n v="183000"/>
  </r>
  <r>
    <n v="5208"/>
    <x v="2558"/>
    <n v="174000"/>
    <x v="6"/>
    <x v="7"/>
    <x v="35"/>
    <n v="174000"/>
  </r>
  <r>
    <n v="5209"/>
    <x v="737"/>
    <n v="49239.75"/>
    <x v="2"/>
    <x v="3"/>
    <x v="3"/>
    <n v="49239.75"/>
  </r>
  <r>
    <n v="5209"/>
    <x v="737"/>
    <n v="64130"/>
    <x v="6"/>
    <x v="9"/>
    <x v="40"/>
    <n v="64130"/>
  </r>
  <r>
    <n v="5210"/>
    <x v="546"/>
    <n v="7639.7"/>
    <x v="7"/>
    <x v="8"/>
    <x v="449"/>
    <n v="7639.7"/>
  </r>
  <r>
    <n v="5210"/>
    <x v="546"/>
    <n v="19070.099999999999"/>
    <x v="7"/>
    <x v="8"/>
    <x v="101"/>
    <n v="19070.099999999999"/>
  </r>
  <r>
    <n v="5210"/>
    <x v="546"/>
    <n v="62265"/>
    <x v="6"/>
    <x v="7"/>
    <x v="70"/>
    <n v="62265"/>
  </r>
  <r>
    <n v="5210"/>
    <x v="546"/>
    <n v="1603.5"/>
    <x v="9"/>
    <x v="10"/>
    <x v="236"/>
    <n v="1603.5"/>
  </r>
  <r>
    <n v="5211"/>
    <x v="2553"/>
    <n v="100320"/>
    <x v="6"/>
    <x v="7"/>
    <x v="128"/>
    <n v="100320"/>
  </r>
  <r>
    <n v="5211"/>
    <x v="2553"/>
    <n v="18763"/>
    <x v="6"/>
    <x v="7"/>
    <x v="215"/>
    <n v="18763"/>
  </r>
  <r>
    <n v="5211"/>
    <x v="2553"/>
    <n v="18502"/>
    <x v="19"/>
    <x v="14"/>
    <x v="60"/>
    <n v="18502"/>
  </r>
  <r>
    <n v="5211"/>
    <x v="2553"/>
    <n v="15950"/>
    <x v="19"/>
    <x v="14"/>
    <x v="93"/>
    <n v="15950"/>
  </r>
  <r>
    <n v="5212"/>
    <x v="2559"/>
    <n v="1272060"/>
    <x v="6"/>
    <x v="9"/>
    <x v="38"/>
    <n v="1272060"/>
  </r>
  <r>
    <n v="5212"/>
    <x v="2559"/>
    <n v="206280"/>
    <x v="6"/>
    <x v="9"/>
    <x v="126"/>
    <n v="206280"/>
  </r>
  <r>
    <n v="5213"/>
    <x v="576"/>
    <n v="106617.60000000001"/>
    <x v="0"/>
    <x v="0"/>
    <x v="34"/>
    <n v="106617.60000000001"/>
  </r>
  <r>
    <n v="5213"/>
    <x v="576"/>
    <n v="91700"/>
    <x v="6"/>
    <x v="7"/>
    <x v="486"/>
    <n v="91700"/>
  </r>
  <r>
    <n v="5213"/>
    <x v="576"/>
    <n v="24600"/>
    <x v="6"/>
    <x v="7"/>
    <x v="128"/>
    <n v="24600"/>
  </r>
  <r>
    <n v="5213"/>
    <x v="576"/>
    <n v="7312.5"/>
    <x v="6"/>
    <x v="9"/>
    <x v="47"/>
    <n v="7312.5"/>
  </r>
  <r>
    <n v="5214"/>
    <x v="808"/>
    <n v="844.7"/>
    <x v="8"/>
    <x v="11"/>
    <x v="82"/>
    <n v="844.7"/>
  </r>
  <r>
    <n v="5215"/>
    <x v="2560"/>
    <n v="64500"/>
    <x v="1"/>
    <x v="5"/>
    <x v="308"/>
    <n v="64500"/>
  </r>
  <r>
    <n v="5216"/>
    <x v="2561"/>
    <n v="60802.5"/>
    <x v="6"/>
    <x v="9"/>
    <x v="189"/>
    <n v="60802.5"/>
  </r>
  <r>
    <n v="5216"/>
    <x v="2561"/>
    <n v="31762.5"/>
    <x v="6"/>
    <x v="7"/>
    <x v="237"/>
    <n v="31762.5"/>
  </r>
  <r>
    <n v="5216"/>
    <x v="2561"/>
    <n v="110920"/>
    <x v="6"/>
    <x v="9"/>
    <x v="91"/>
    <n v="110920"/>
  </r>
  <r>
    <n v="5216"/>
    <x v="2561"/>
    <n v="13911.3"/>
    <x v="0"/>
    <x v="10"/>
    <x v="473"/>
    <n v="13911.3"/>
  </r>
  <r>
    <n v="5216"/>
    <x v="2561"/>
    <n v="19293"/>
    <x v="9"/>
    <x v="10"/>
    <x v="243"/>
    <n v="19293"/>
  </r>
  <r>
    <n v="5216"/>
    <x v="2561"/>
    <n v="34410"/>
    <x v="8"/>
    <x v="12"/>
    <x v="472"/>
    <n v="34410"/>
  </r>
  <r>
    <n v="5216"/>
    <x v="2561"/>
    <n v="63840"/>
    <x v="0"/>
    <x v="0"/>
    <x v="150"/>
    <n v="63840"/>
  </r>
  <r>
    <n v="5216"/>
    <x v="2561"/>
    <n v="15525"/>
    <x v="5"/>
    <x v="0"/>
    <x v="66"/>
    <n v="15525"/>
  </r>
  <r>
    <n v="5216"/>
    <x v="2561"/>
    <n v="7934.4"/>
    <x v="5"/>
    <x v="0"/>
    <x v="112"/>
    <n v="7934.4"/>
  </r>
  <r>
    <n v="5216"/>
    <x v="2561"/>
    <n v="66444"/>
    <x v="5"/>
    <x v="3"/>
    <x v="12"/>
    <n v="66444"/>
  </r>
  <r>
    <n v="5216"/>
    <x v="2561"/>
    <n v="90852"/>
    <x v="5"/>
    <x v="3"/>
    <x v="13"/>
    <n v="90852"/>
  </r>
  <r>
    <n v="5216"/>
    <x v="2561"/>
    <n v="7142.4"/>
    <x v="10"/>
    <x v="11"/>
    <x v="581"/>
    <n v="7142.4"/>
  </r>
  <r>
    <n v="5216"/>
    <x v="2561"/>
    <n v="5265"/>
    <x v="5"/>
    <x v="11"/>
    <x v="491"/>
    <n v="5265"/>
  </r>
  <r>
    <n v="5216"/>
    <x v="2561"/>
    <n v="11869.2"/>
    <x v="9"/>
    <x v="10"/>
    <x v="469"/>
    <n v="11869.2"/>
  </r>
  <r>
    <n v="5216"/>
    <x v="2561"/>
    <n v="50000"/>
    <x v="10"/>
    <x v="3"/>
    <x v="33"/>
    <n v="50000"/>
  </r>
  <r>
    <n v="5217"/>
    <x v="2562"/>
    <n v="189504"/>
    <x v="10"/>
    <x v="18"/>
    <x v="335"/>
    <n v="189504"/>
  </r>
  <r>
    <n v="5218"/>
    <x v="2318"/>
    <n v="24888"/>
    <x v="5"/>
    <x v="3"/>
    <x v="656"/>
    <n v="24888"/>
  </r>
  <r>
    <n v="5219"/>
    <x v="867"/>
    <n v="7421.71"/>
    <x v="5"/>
    <x v="3"/>
    <x v="7"/>
    <n v="7421.71"/>
  </r>
  <r>
    <n v="5219"/>
    <x v="867"/>
    <n v="1237"/>
    <x v="5"/>
    <x v="3"/>
    <x v="7"/>
    <n v="1237"/>
  </r>
  <r>
    <n v="5219"/>
    <x v="867"/>
    <n v="3626"/>
    <x v="5"/>
    <x v="3"/>
    <x v="15"/>
    <n v="3626"/>
  </r>
  <r>
    <n v="5219"/>
    <x v="867"/>
    <n v="10284.1"/>
    <x v="5"/>
    <x v="3"/>
    <x v="12"/>
    <n v="10284.1"/>
  </r>
  <r>
    <n v="5219"/>
    <x v="867"/>
    <n v="5919.5"/>
    <x v="2"/>
    <x v="3"/>
    <x v="33"/>
    <n v="5919.5"/>
  </r>
  <r>
    <n v="5219"/>
    <x v="867"/>
    <n v="13835.9"/>
    <x v="2"/>
    <x v="3"/>
    <x v="3"/>
    <n v="13835.9"/>
  </r>
  <r>
    <n v="5219"/>
    <x v="867"/>
    <n v="2561.8000000000002"/>
    <x v="5"/>
    <x v="3"/>
    <x v="383"/>
    <n v="2561.8000000000002"/>
  </r>
  <r>
    <n v="5219"/>
    <x v="867"/>
    <n v="3007.8"/>
    <x v="2"/>
    <x v="0"/>
    <x v="36"/>
    <n v="3007.8"/>
  </r>
  <r>
    <n v="5219"/>
    <x v="867"/>
    <n v="714.4"/>
    <x v="2"/>
    <x v="0"/>
    <x v="123"/>
    <n v="714.4"/>
  </r>
  <r>
    <n v="5219"/>
    <x v="867"/>
    <n v="535.6"/>
    <x v="8"/>
    <x v="11"/>
    <x v="116"/>
    <n v="535.6"/>
  </r>
  <r>
    <n v="5219"/>
    <x v="867"/>
    <n v="301.7"/>
    <x v="8"/>
    <x v="11"/>
    <x v="19"/>
    <n v="301.7"/>
  </r>
  <r>
    <n v="5219"/>
    <x v="867"/>
    <n v="2468.5"/>
    <x v="8"/>
    <x v="0"/>
    <x v="690"/>
    <n v="2468.5"/>
  </r>
  <r>
    <n v="5219"/>
    <x v="867"/>
    <n v="5445"/>
    <x v="6"/>
    <x v="7"/>
    <x v="341"/>
    <n v="5445"/>
  </r>
  <r>
    <n v="5221"/>
    <x v="2563"/>
    <n v="46926"/>
    <x v="28"/>
    <x v="6"/>
    <x v="79"/>
    <n v="46926"/>
  </r>
  <r>
    <n v="5221"/>
    <x v="2563"/>
    <n v="57498"/>
    <x v="28"/>
    <x v="6"/>
    <x v="80"/>
    <n v="57498"/>
  </r>
  <r>
    <n v="5221"/>
    <x v="2563"/>
    <n v="80287.199999999997"/>
    <x v="28"/>
    <x v="6"/>
    <x v="81"/>
    <n v="80287.199999999997"/>
  </r>
  <r>
    <n v="5221"/>
    <x v="2563"/>
    <n v="143186.4"/>
    <x v="28"/>
    <x v="6"/>
    <x v="120"/>
    <n v="143186.4"/>
  </r>
  <r>
    <n v="5220"/>
    <x v="989"/>
    <n v="92463"/>
    <x v="5"/>
    <x v="2"/>
    <x v="30"/>
    <n v="92463"/>
  </r>
  <r>
    <n v="5220"/>
    <x v="989"/>
    <n v="77740"/>
    <x v="6"/>
    <x v="13"/>
    <x v="115"/>
    <n v="77740"/>
  </r>
  <r>
    <n v="5220"/>
    <x v="989"/>
    <n v="103194"/>
    <x v="5"/>
    <x v="3"/>
    <x v="12"/>
    <n v="103194"/>
  </r>
  <r>
    <n v="5220"/>
    <x v="989"/>
    <n v="40320"/>
    <x v="9"/>
    <x v="10"/>
    <x v="138"/>
    <n v="40320"/>
  </r>
  <r>
    <n v="5220"/>
    <x v="989"/>
    <n v="5885.04"/>
    <x v="10"/>
    <x v="11"/>
    <x v="581"/>
    <n v="5885.04"/>
  </r>
  <r>
    <n v="5220"/>
    <x v="989"/>
    <n v="19563.599999999999"/>
    <x v="2"/>
    <x v="0"/>
    <x v="150"/>
    <n v="19563.599999999999"/>
  </r>
  <r>
    <n v="5220"/>
    <x v="989"/>
    <n v="55110"/>
    <x v="7"/>
    <x v="16"/>
    <x v="691"/>
    <n v="55110"/>
  </r>
  <r>
    <n v="5222"/>
    <x v="1178"/>
    <n v="394800"/>
    <x v="7"/>
    <x v="8"/>
    <x v="102"/>
    <n v="394800"/>
  </r>
  <r>
    <n v="5222"/>
    <x v="1178"/>
    <n v="658000"/>
    <x v="7"/>
    <x v="8"/>
    <x v="105"/>
    <n v="658000"/>
  </r>
  <r>
    <n v="5222"/>
    <x v="1178"/>
    <n v="166428.4"/>
    <x v="7"/>
    <x v="8"/>
    <x v="449"/>
    <n v="166428.4"/>
  </r>
  <r>
    <n v="5222"/>
    <x v="1178"/>
    <n v="383745.6"/>
    <x v="7"/>
    <x v="8"/>
    <x v="23"/>
    <n v="383745.6"/>
  </r>
  <r>
    <n v="5222"/>
    <x v="1178"/>
    <n v="175148.6"/>
    <x v="7"/>
    <x v="8"/>
    <x v="101"/>
    <n v="175148.6"/>
  </r>
  <r>
    <n v="5222"/>
    <x v="1178"/>
    <n v="60009.599999999999"/>
    <x v="7"/>
    <x v="8"/>
    <x v="56"/>
    <n v="60009.599999999999"/>
  </r>
  <r>
    <n v="5222"/>
    <x v="1178"/>
    <n v="38927.300000000003"/>
    <x v="7"/>
    <x v="8"/>
    <x v="22"/>
    <n v="38927.300000000003"/>
  </r>
  <r>
    <n v="5222"/>
    <x v="1178"/>
    <n v="329000"/>
    <x v="7"/>
    <x v="8"/>
    <x v="211"/>
    <n v="329000"/>
  </r>
  <r>
    <n v="5222"/>
    <x v="1178"/>
    <n v="253200"/>
    <x v="7"/>
    <x v="8"/>
    <x v="61"/>
    <n v="253200"/>
  </r>
  <r>
    <n v="5223"/>
    <x v="2564"/>
    <n v="102384"/>
    <x v="11"/>
    <x v="8"/>
    <x v="210"/>
    <n v="102384"/>
  </r>
  <r>
    <n v="5223"/>
    <x v="2564"/>
    <n v="13482"/>
    <x v="11"/>
    <x v="16"/>
    <x v="622"/>
    <n v="13482"/>
  </r>
  <r>
    <n v="5223"/>
    <x v="2564"/>
    <n v="29127.599999999999"/>
    <x v="2"/>
    <x v="3"/>
    <x v="33"/>
    <n v="29127.599999999999"/>
  </r>
  <r>
    <n v="5223"/>
    <x v="2564"/>
    <n v="7785.46"/>
    <x v="11"/>
    <x v="8"/>
    <x v="22"/>
    <n v="7785.46"/>
  </r>
  <r>
    <n v="5224"/>
    <x v="2101"/>
    <n v="88200"/>
    <x v="6"/>
    <x v="9"/>
    <x v="40"/>
    <n v="88200"/>
  </r>
  <r>
    <n v="5225"/>
    <x v="800"/>
    <n v="48456"/>
    <x v="7"/>
    <x v="8"/>
    <x v="100"/>
    <n v="48456"/>
  </r>
  <r>
    <n v="5226"/>
    <x v="1327"/>
    <n v="36501"/>
    <x v="10"/>
    <x v="2"/>
    <x v="279"/>
    <n v="36501"/>
  </r>
  <r>
    <n v="5226"/>
    <x v="1327"/>
    <n v="18112.5"/>
    <x v="6"/>
    <x v="9"/>
    <x v="48"/>
    <n v="18112.5"/>
  </r>
  <r>
    <n v="5226"/>
    <x v="1327"/>
    <n v="5369.4"/>
    <x v="9"/>
    <x v="10"/>
    <x v="236"/>
    <n v="5369.4"/>
  </r>
  <r>
    <n v="5226"/>
    <x v="1327"/>
    <n v="7383"/>
    <x v="10"/>
    <x v="3"/>
    <x v="7"/>
    <n v="7383"/>
  </r>
  <r>
    <n v="5226"/>
    <x v="1327"/>
    <n v="10908"/>
    <x v="10"/>
    <x v="0"/>
    <x v="66"/>
    <n v="10908"/>
  </r>
  <r>
    <n v="5226"/>
    <x v="1327"/>
    <n v="3514.8"/>
    <x v="10"/>
    <x v="0"/>
    <x v="112"/>
    <n v="3514.8"/>
  </r>
  <r>
    <n v="5226"/>
    <x v="1327"/>
    <n v="9344.6"/>
    <x v="3"/>
    <x v="4"/>
    <x v="400"/>
    <n v="9344.6"/>
  </r>
  <r>
    <n v="5228"/>
    <x v="650"/>
    <n v="12810"/>
    <x v="6"/>
    <x v="13"/>
    <x v="58"/>
    <n v="12810"/>
  </r>
  <r>
    <n v="5228"/>
    <x v="650"/>
    <n v="29500"/>
    <x v="6"/>
    <x v="9"/>
    <x v="40"/>
    <n v="29500"/>
  </r>
  <r>
    <n v="5228"/>
    <x v="650"/>
    <n v="183610"/>
    <x v="6"/>
    <x v="7"/>
    <x v="128"/>
    <n v="183610"/>
  </r>
  <r>
    <n v="5228"/>
    <x v="650"/>
    <n v="195250"/>
    <x v="19"/>
    <x v="14"/>
    <x v="410"/>
    <n v="195250"/>
  </r>
  <r>
    <n v="5228"/>
    <x v="650"/>
    <n v="9920"/>
    <x v="6"/>
    <x v="13"/>
    <x v="167"/>
    <n v="9920"/>
  </r>
  <r>
    <n v="5092"/>
    <x v="2565"/>
    <n v="17850"/>
    <x v="6"/>
    <x v="9"/>
    <x v="206"/>
    <n v="17850"/>
  </r>
  <r>
    <n v="5092"/>
    <x v="2565"/>
    <n v="14700"/>
    <x v="6"/>
    <x v="9"/>
    <x v="125"/>
    <n v="14700"/>
  </r>
  <r>
    <n v="5092"/>
    <x v="2565"/>
    <n v="387019.3"/>
    <x v="7"/>
    <x v="8"/>
    <x v="212"/>
    <n v="387019.3"/>
  </r>
  <r>
    <n v="5092"/>
    <x v="2565"/>
    <n v="24494.400000000001"/>
    <x v="7"/>
    <x v="8"/>
    <x v="220"/>
    <n v="24494.400000000001"/>
  </r>
  <r>
    <n v="5092"/>
    <x v="2565"/>
    <n v="32076"/>
    <x v="7"/>
    <x v="8"/>
    <x v="163"/>
    <n v="32076"/>
  </r>
  <r>
    <n v="5092"/>
    <x v="2565"/>
    <n v="102091.78"/>
    <x v="7"/>
    <x v="8"/>
    <x v="160"/>
    <n v="102091.78"/>
  </r>
  <r>
    <n v="5092"/>
    <x v="2565"/>
    <n v="42084"/>
    <x v="7"/>
    <x v="8"/>
    <x v="446"/>
    <n v="42084"/>
  </r>
  <r>
    <n v="5092"/>
    <x v="2565"/>
    <n v="14825.59"/>
    <x v="7"/>
    <x v="8"/>
    <x v="175"/>
    <n v="14825.59"/>
  </r>
  <r>
    <n v="5092"/>
    <x v="2565"/>
    <n v="30090"/>
    <x v="5"/>
    <x v="3"/>
    <x v="15"/>
    <n v="30090"/>
  </r>
  <r>
    <n v="5092"/>
    <x v="2565"/>
    <n v="24960.959999999999"/>
    <x v="7"/>
    <x v="8"/>
    <x v="352"/>
    <n v="24960.959999999999"/>
  </r>
  <r>
    <n v="5227"/>
    <x v="43"/>
    <n v="7119.36"/>
    <x v="0"/>
    <x v="10"/>
    <x v="42"/>
    <n v="7119.36"/>
  </r>
  <r>
    <n v="5227"/>
    <x v="43"/>
    <n v="535.6"/>
    <x v="8"/>
    <x v="10"/>
    <x v="185"/>
    <n v="535.6"/>
  </r>
  <r>
    <n v="5227"/>
    <x v="43"/>
    <n v="34800"/>
    <x v="6"/>
    <x v="7"/>
    <x v="70"/>
    <n v="34800"/>
  </r>
  <r>
    <n v="5227"/>
    <x v="43"/>
    <n v="14500"/>
    <x v="6"/>
    <x v="9"/>
    <x v="47"/>
    <n v="14500"/>
  </r>
  <r>
    <n v="5227"/>
    <x v="43"/>
    <n v="9371.7000000000007"/>
    <x v="5"/>
    <x v="0"/>
    <x v="321"/>
    <n v="9371.7000000000007"/>
  </r>
  <r>
    <n v="5227"/>
    <x v="43"/>
    <n v="203.4"/>
    <x v="8"/>
    <x v="10"/>
    <x v="135"/>
    <n v="203.4"/>
  </r>
  <r>
    <n v="5227"/>
    <x v="43"/>
    <n v="2010"/>
    <x v="1"/>
    <x v="5"/>
    <x v="309"/>
    <n v="2010"/>
  </r>
  <r>
    <n v="5227"/>
    <x v="43"/>
    <n v="3840"/>
    <x v="1"/>
    <x v="5"/>
    <x v="225"/>
    <n v="3840"/>
  </r>
  <r>
    <n v="5227"/>
    <x v="43"/>
    <n v="1549.98"/>
    <x v="8"/>
    <x v="11"/>
    <x v="116"/>
    <n v="1549.98"/>
  </r>
  <r>
    <n v="5227"/>
    <x v="43"/>
    <n v="0"/>
    <x v="0"/>
    <x v="10"/>
    <x v="146"/>
    <n v="0"/>
  </r>
  <r>
    <n v="5229"/>
    <x v="967"/>
    <n v="9401.7000000000007"/>
    <x v="5"/>
    <x v="2"/>
    <x v="30"/>
    <n v="9401.7000000000007"/>
  </r>
  <r>
    <n v="5229"/>
    <x v="967"/>
    <n v="16065"/>
    <x v="5"/>
    <x v="2"/>
    <x v="15"/>
    <n v="16065"/>
  </r>
  <r>
    <n v="5229"/>
    <x v="967"/>
    <n v="24490.2"/>
    <x v="5"/>
    <x v="3"/>
    <x v="12"/>
    <n v="24490.2"/>
  </r>
  <r>
    <n v="5229"/>
    <x v="967"/>
    <n v="2016"/>
    <x v="8"/>
    <x v="10"/>
    <x v="129"/>
    <n v="2016"/>
  </r>
  <r>
    <n v="5229"/>
    <x v="967"/>
    <n v="8937.6"/>
    <x v="10"/>
    <x v="0"/>
    <x v="53"/>
    <n v="8937.6"/>
  </r>
  <r>
    <n v="5229"/>
    <x v="967"/>
    <n v="10679"/>
    <x v="5"/>
    <x v="3"/>
    <x v="383"/>
    <n v="10679"/>
  </r>
  <r>
    <n v="5230"/>
    <x v="1908"/>
    <n v="31163.8"/>
    <x v="5"/>
    <x v="3"/>
    <x v="7"/>
    <n v="31163.8"/>
  </r>
  <r>
    <n v="5230"/>
    <x v="1908"/>
    <n v="66412.5"/>
    <x v="5"/>
    <x v="3"/>
    <x v="12"/>
    <n v="66412.5"/>
  </r>
  <r>
    <n v="5230"/>
    <x v="1908"/>
    <n v="22291.5"/>
    <x v="5"/>
    <x v="3"/>
    <x v="383"/>
    <n v="22291.5"/>
  </r>
  <r>
    <n v="5230"/>
    <x v="1908"/>
    <n v="93150.8"/>
    <x v="5"/>
    <x v="3"/>
    <x v="15"/>
    <n v="93150.8"/>
  </r>
  <r>
    <n v="5230"/>
    <x v="1908"/>
    <n v="35990"/>
    <x v="5"/>
    <x v="2"/>
    <x v="30"/>
    <n v="35990"/>
  </r>
  <r>
    <n v="5230"/>
    <x v="1908"/>
    <n v="76866"/>
    <x v="10"/>
    <x v="0"/>
    <x v="53"/>
    <n v="76866"/>
  </r>
  <r>
    <n v="5230"/>
    <x v="1908"/>
    <n v="39501"/>
    <x v="10"/>
    <x v="0"/>
    <x v="283"/>
    <n v="39501"/>
  </r>
  <r>
    <n v="5231"/>
    <x v="1908"/>
    <n v="204750"/>
    <x v="6"/>
    <x v="9"/>
    <x v="155"/>
    <n v="204750"/>
  </r>
  <r>
    <n v="5232"/>
    <x v="2114"/>
    <n v="12927.6"/>
    <x v="9"/>
    <x v="10"/>
    <x v="241"/>
    <n v="12927.6"/>
  </r>
  <r>
    <n v="5232"/>
    <x v="2114"/>
    <n v="52316"/>
    <x v="6"/>
    <x v="13"/>
    <x v="429"/>
    <n v="52316"/>
  </r>
  <r>
    <n v="5232"/>
    <x v="2114"/>
    <n v="12100"/>
    <x v="6"/>
    <x v="9"/>
    <x v="16"/>
    <n v="12100"/>
  </r>
  <r>
    <n v="5232"/>
    <x v="2114"/>
    <n v="3177.3"/>
    <x v="5"/>
    <x v="0"/>
    <x v="321"/>
    <n v="3177.3"/>
  </r>
  <r>
    <n v="5232"/>
    <x v="2114"/>
    <n v="33736.5"/>
    <x v="5"/>
    <x v="0"/>
    <x v="66"/>
    <n v="33736.5"/>
  </r>
  <r>
    <n v="5232"/>
    <x v="2114"/>
    <n v="184977"/>
    <x v="5"/>
    <x v="3"/>
    <x v="15"/>
    <n v="184977"/>
  </r>
  <r>
    <n v="5232"/>
    <x v="2114"/>
    <n v="123165"/>
    <x v="5"/>
    <x v="3"/>
    <x v="7"/>
    <n v="123165"/>
  </r>
  <r>
    <n v="5232"/>
    <x v="2114"/>
    <n v="114382.8"/>
    <x v="5"/>
    <x v="3"/>
    <x v="656"/>
    <n v="114382.8"/>
  </r>
  <r>
    <n v="5232"/>
    <x v="2114"/>
    <n v="23812.5"/>
    <x v="6"/>
    <x v="9"/>
    <x v="263"/>
    <n v="23812.5"/>
  </r>
  <r>
    <n v="5232"/>
    <x v="2114"/>
    <n v="13747.5"/>
    <x v="6"/>
    <x v="9"/>
    <x v="200"/>
    <n v="13747.5"/>
  </r>
  <r>
    <n v="5232"/>
    <x v="2114"/>
    <n v="202500"/>
    <x v="5"/>
    <x v="2"/>
    <x v="166"/>
    <n v="202500"/>
  </r>
  <r>
    <n v="5232"/>
    <x v="2114"/>
    <n v="81856.5"/>
    <x v="5"/>
    <x v="2"/>
    <x v="271"/>
    <n v="81856.5"/>
  </r>
  <r>
    <n v="5232"/>
    <x v="2114"/>
    <n v="23850.6"/>
    <x v="5"/>
    <x v="2"/>
    <x v="329"/>
    <n v="23850.6"/>
  </r>
  <r>
    <n v="5232"/>
    <x v="2114"/>
    <n v="116667.6"/>
    <x v="5"/>
    <x v="2"/>
    <x v="439"/>
    <n v="116667.6"/>
  </r>
  <r>
    <n v="5232"/>
    <x v="2114"/>
    <n v="8282.4"/>
    <x v="5"/>
    <x v="0"/>
    <x v="112"/>
    <n v="8282.4"/>
  </r>
  <r>
    <n v="5233"/>
    <x v="2566"/>
    <n v="165639.6"/>
    <x v="5"/>
    <x v="2"/>
    <x v="329"/>
    <n v="165639.6"/>
  </r>
  <r>
    <n v="5233"/>
    <x v="2566"/>
    <n v="100796.4"/>
    <x v="5"/>
    <x v="3"/>
    <x v="277"/>
    <n v="100796.4"/>
  </r>
  <r>
    <n v="5233"/>
    <x v="2566"/>
    <n v="326440.8"/>
    <x v="5"/>
    <x v="2"/>
    <x v="338"/>
    <n v="326440.8"/>
  </r>
  <r>
    <n v="5233"/>
    <x v="2566"/>
    <n v="120060"/>
    <x v="5"/>
    <x v="3"/>
    <x v="7"/>
    <n v="120060"/>
  </r>
  <r>
    <n v="5233"/>
    <x v="2566"/>
    <n v="17748"/>
    <x v="5"/>
    <x v="3"/>
    <x v="15"/>
    <n v="17748"/>
  </r>
  <r>
    <n v="5233"/>
    <x v="2566"/>
    <n v="431276.4"/>
    <x v="10"/>
    <x v="3"/>
    <x v="33"/>
    <n v="431276.4"/>
  </r>
  <r>
    <n v="5233"/>
    <x v="2566"/>
    <n v="128250.7"/>
    <x v="10"/>
    <x v="0"/>
    <x v="283"/>
    <n v="128250.7"/>
  </r>
  <r>
    <n v="5233"/>
    <x v="2566"/>
    <n v="70296"/>
    <x v="10"/>
    <x v="0"/>
    <x v="112"/>
    <n v="70296"/>
  </r>
  <r>
    <n v="5233"/>
    <x v="2566"/>
    <n v="68175"/>
    <x v="10"/>
    <x v="0"/>
    <x v="66"/>
    <n v="68175"/>
  </r>
  <r>
    <n v="5233"/>
    <x v="2566"/>
    <n v="69216"/>
    <x v="10"/>
    <x v="0"/>
    <x v="150"/>
    <n v="69216"/>
  </r>
  <r>
    <n v="5233"/>
    <x v="2566"/>
    <n v="46146.2"/>
    <x v="9"/>
    <x v="12"/>
    <x v="249"/>
    <n v="46146.2"/>
  </r>
  <r>
    <n v="5233"/>
    <x v="2566"/>
    <n v="8845.2000000000007"/>
    <x v="9"/>
    <x v="10"/>
    <x v="25"/>
    <n v="8845.2000000000007"/>
  </r>
  <r>
    <n v="5233"/>
    <x v="2566"/>
    <n v="9306"/>
    <x v="9"/>
    <x v="10"/>
    <x v="216"/>
    <n v="9306"/>
  </r>
  <r>
    <n v="5233"/>
    <x v="2566"/>
    <n v="94240"/>
    <x v="6"/>
    <x v="9"/>
    <x v="353"/>
    <n v="94240"/>
  </r>
  <r>
    <n v="5233"/>
    <x v="2566"/>
    <n v="47400"/>
    <x v="6"/>
    <x v="9"/>
    <x v="263"/>
    <n v="47400"/>
  </r>
  <r>
    <n v="5233"/>
    <x v="2566"/>
    <n v="107880"/>
    <x v="6"/>
    <x v="9"/>
    <x v="95"/>
    <n v="107880"/>
  </r>
  <r>
    <n v="5233"/>
    <x v="2566"/>
    <n v="87000"/>
    <x v="6"/>
    <x v="9"/>
    <x v="94"/>
    <n v="87000"/>
  </r>
  <r>
    <n v="5234"/>
    <x v="2567"/>
    <n v="13970.9"/>
    <x v="9"/>
    <x v="10"/>
    <x v="241"/>
    <n v="13970.9"/>
  </r>
  <r>
    <n v="5234"/>
    <x v="2567"/>
    <n v="37908"/>
    <x v="9"/>
    <x v="10"/>
    <x v="269"/>
    <n v="37908"/>
  </r>
  <r>
    <n v="5234"/>
    <x v="2567"/>
    <n v="8769.6"/>
    <x v="9"/>
    <x v="10"/>
    <x v="25"/>
    <n v="8769.6"/>
  </r>
  <r>
    <n v="5234"/>
    <x v="2567"/>
    <n v="27491.3"/>
    <x v="9"/>
    <x v="10"/>
    <x v="244"/>
    <n v="27491.3"/>
  </r>
  <r>
    <n v="5234"/>
    <x v="2567"/>
    <n v="335469.59999999998"/>
    <x v="13"/>
    <x v="3"/>
    <x v="467"/>
    <n v="335469.59999999998"/>
  </r>
  <r>
    <n v="5234"/>
    <x v="2567"/>
    <n v="99552"/>
    <x v="5"/>
    <x v="3"/>
    <x v="656"/>
    <n v="99552"/>
  </r>
  <r>
    <n v="5234"/>
    <x v="2567"/>
    <n v="12474.24"/>
    <x v="5"/>
    <x v="0"/>
    <x v="321"/>
    <n v="12474.24"/>
  </r>
  <r>
    <n v="5235"/>
    <x v="2286"/>
    <n v="21862.5"/>
    <x v="6"/>
    <x v="9"/>
    <x v="46"/>
    <n v="21862.5"/>
  </r>
  <r>
    <n v="5235"/>
    <x v="2286"/>
    <n v="42559"/>
    <x v="6"/>
    <x v="9"/>
    <x v="363"/>
    <n v="42559"/>
  </r>
  <r>
    <n v="5235"/>
    <x v="2286"/>
    <n v="69960"/>
    <x v="6"/>
    <x v="9"/>
    <x v="38"/>
    <n v="69960"/>
  </r>
  <r>
    <n v="5235"/>
    <x v="2286"/>
    <n v="14472"/>
    <x v="6"/>
    <x v="9"/>
    <x v="189"/>
    <n v="14472"/>
  </r>
  <r>
    <n v="5235"/>
    <x v="2286"/>
    <n v="87450"/>
    <x v="6"/>
    <x v="9"/>
    <x v="94"/>
    <n v="87450"/>
  </r>
  <r>
    <n v="5235"/>
    <x v="2286"/>
    <n v="34980"/>
    <x v="6"/>
    <x v="9"/>
    <x v="206"/>
    <n v="34980"/>
  </r>
  <r>
    <n v="5235"/>
    <x v="2286"/>
    <n v="17490"/>
    <x v="6"/>
    <x v="9"/>
    <x v="40"/>
    <n v="17490"/>
  </r>
  <r>
    <n v="5235"/>
    <x v="2286"/>
    <n v="45732"/>
    <x v="6"/>
    <x v="9"/>
    <x v="353"/>
    <n v="45732"/>
  </r>
  <r>
    <n v="5235"/>
    <x v="2286"/>
    <n v="8409.84"/>
    <x v="10"/>
    <x v="3"/>
    <x v="13"/>
    <n v="8409.84"/>
  </r>
  <r>
    <n v="5235"/>
    <x v="2286"/>
    <n v="10669.2"/>
    <x v="10"/>
    <x v="3"/>
    <x v="15"/>
    <n v="10669.2"/>
  </r>
  <r>
    <n v="5235"/>
    <x v="2286"/>
    <n v="8961.1200000000008"/>
    <x v="10"/>
    <x v="3"/>
    <x v="12"/>
    <n v="8961.1200000000008"/>
  </r>
  <r>
    <n v="5235"/>
    <x v="2286"/>
    <n v="25950"/>
    <x v="1"/>
    <x v="25"/>
    <x v="462"/>
    <n v="25950"/>
  </r>
  <r>
    <n v="5236"/>
    <x v="2568"/>
    <n v="4611.3"/>
    <x v="7"/>
    <x v="8"/>
    <x v="65"/>
    <n v="4611.3"/>
  </r>
  <r>
    <n v="5236"/>
    <x v="2568"/>
    <n v="1798.1"/>
    <x v="7"/>
    <x v="8"/>
    <x v="282"/>
    <n v="1798.1"/>
  </r>
  <r>
    <n v="5236"/>
    <x v="2568"/>
    <n v="1421.3"/>
    <x v="7"/>
    <x v="8"/>
    <x v="220"/>
    <n v="1421.3"/>
  </r>
  <r>
    <n v="5236"/>
    <x v="2568"/>
    <n v="1308"/>
    <x v="8"/>
    <x v="10"/>
    <x v="20"/>
    <n v="1308"/>
  </r>
  <r>
    <n v="5236"/>
    <x v="2568"/>
    <n v="2564.1"/>
    <x v="8"/>
    <x v="11"/>
    <x v="151"/>
    <n v="2564.1"/>
  </r>
  <r>
    <n v="5236"/>
    <x v="2568"/>
    <n v="1569.6"/>
    <x v="9"/>
    <x v="10"/>
    <x v="138"/>
    <n v="1569.6"/>
  </r>
  <r>
    <n v="5237"/>
    <x v="2459"/>
    <n v="32617"/>
    <x v="8"/>
    <x v="11"/>
    <x v="114"/>
    <n v="32617"/>
  </r>
  <r>
    <n v="5237"/>
    <x v="2459"/>
    <n v="63840"/>
    <x v="6"/>
    <x v="7"/>
    <x v="35"/>
    <n v="63840"/>
  </r>
  <r>
    <n v="5237"/>
    <x v="2459"/>
    <n v="6294.2"/>
    <x v="8"/>
    <x v="10"/>
    <x v="574"/>
    <n v="6294.2"/>
  </r>
  <r>
    <n v="5239"/>
    <x v="2569"/>
    <n v="6712.2"/>
    <x v="10"/>
    <x v="0"/>
    <x v="34"/>
    <n v="6712.2"/>
  </r>
  <r>
    <n v="5239"/>
    <x v="2569"/>
    <n v="3474.2"/>
    <x v="8"/>
    <x v="10"/>
    <x v="574"/>
    <n v="3474.2"/>
  </r>
  <r>
    <n v="5239"/>
    <x v="2569"/>
    <n v="1308"/>
    <x v="8"/>
    <x v="10"/>
    <x v="20"/>
    <n v="1308"/>
  </r>
  <r>
    <n v="5239"/>
    <x v="2569"/>
    <n v="1061.8"/>
    <x v="8"/>
    <x v="10"/>
    <x v="185"/>
    <n v="1061.8"/>
  </r>
  <r>
    <n v="5239"/>
    <x v="2569"/>
    <n v="3010.3"/>
    <x v="8"/>
    <x v="12"/>
    <x v="165"/>
    <n v="3010.3"/>
  </r>
  <r>
    <n v="5239"/>
    <x v="2569"/>
    <n v="2847.6"/>
    <x v="10"/>
    <x v="3"/>
    <x v="9"/>
    <n v="2847.6"/>
  </r>
  <r>
    <n v="5239"/>
    <x v="2569"/>
    <n v="7209"/>
    <x v="7"/>
    <x v="8"/>
    <x v="61"/>
    <n v="7209"/>
  </r>
  <r>
    <n v="5240"/>
    <x v="2570"/>
    <n v="142000"/>
    <x v="6"/>
    <x v="7"/>
    <x v="231"/>
    <n v="142000"/>
  </r>
  <r>
    <n v="5240"/>
    <x v="2570"/>
    <n v="142000"/>
    <x v="6"/>
    <x v="7"/>
    <x v="70"/>
    <n v="142000"/>
  </r>
  <r>
    <n v="5240"/>
    <x v="2570"/>
    <n v="142000"/>
    <x v="6"/>
    <x v="7"/>
    <x v="237"/>
    <n v="142000"/>
  </r>
  <r>
    <n v="5240"/>
    <x v="2570"/>
    <n v="142000"/>
    <x v="6"/>
    <x v="9"/>
    <x v="40"/>
    <n v="142000"/>
  </r>
  <r>
    <n v="5240"/>
    <x v="2570"/>
    <n v="142000"/>
    <x v="6"/>
    <x v="9"/>
    <x v="45"/>
    <n v="142000"/>
  </r>
  <r>
    <n v="5240"/>
    <x v="2570"/>
    <n v="170400"/>
    <x v="6"/>
    <x v="9"/>
    <x v="48"/>
    <n v="170400"/>
  </r>
  <r>
    <n v="5240"/>
    <x v="2570"/>
    <n v="113600"/>
    <x v="6"/>
    <x v="9"/>
    <x v="126"/>
    <n v="113600"/>
  </r>
  <r>
    <n v="5240"/>
    <x v="2570"/>
    <n v="114000"/>
    <x v="6"/>
    <x v="9"/>
    <x v="16"/>
    <n v="114000"/>
  </r>
  <r>
    <n v="5240"/>
    <x v="2570"/>
    <n v="114000"/>
    <x v="6"/>
    <x v="9"/>
    <x v="38"/>
    <n v="114000"/>
  </r>
  <r>
    <n v="5240"/>
    <x v="2570"/>
    <n v="102567"/>
    <x v="6"/>
    <x v="9"/>
    <x v="182"/>
    <n v="102567"/>
  </r>
  <r>
    <n v="5240"/>
    <x v="2570"/>
    <n v="57330"/>
    <x v="6"/>
    <x v="9"/>
    <x v="127"/>
    <n v="57330"/>
  </r>
  <r>
    <n v="5242"/>
    <x v="2571"/>
    <n v="50000"/>
    <x v="6"/>
    <x v="13"/>
    <x v="167"/>
    <n v="50000"/>
  </r>
  <r>
    <n v="5242"/>
    <x v="2571"/>
    <n v="41300"/>
    <x v="6"/>
    <x v="9"/>
    <x v="40"/>
    <n v="41300"/>
  </r>
  <r>
    <n v="5242"/>
    <x v="2571"/>
    <n v="7160.4"/>
    <x v="7"/>
    <x v="8"/>
    <x v="219"/>
    <n v="7160.4"/>
  </r>
  <r>
    <n v="5242"/>
    <x v="2571"/>
    <n v="3433.5"/>
    <x v="8"/>
    <x v="0"/>
    <x v="123"/>
    <n v="3433.5"/>
  </r>
  <r>
    <n v="5245"/>
    <x v="1334"/>
    <n v="668000"/>
    <x v="7"/>
    <x v="8"/>
    <x v="219"/>
    <n v="668000"/>
  </r>
  <r>
    <n v="5244"/>
    <x v="2572"/>
    <n v="283500"/>
    <x v="5"/>
    <x v="3"/>
    <x v="12"/>
    <n v="283500"/>
  </r>
  <r>
    <n v="5244"/>
    <x v="2572"/>
    <n v="228000"/>
    <x v="5"/>
    <x v="3"/>
    <x v="15"/>
    <n v="228000"/>
  </r>
  <r>
    <n v="5244"/>
    <x v="2572"/>
    <n v="56200"/>
    <x v="5"/>
    <x v="3"/>
    <x v="13"/>
    <n v="56200"/>
  </r>
  <r>
    <n v="5246"/>
    <x v="1694"/>
    <n v="143325"/>
    <x v="6"/>
    <x v="9"/>
    <x v="447"/>
    <n v="143325"/>
  </r>
  <r>
    <n v="5246"/>
    <x v="1694"/>
    <n v="156000"/>
    <x v="6"/>
    <x v="13"/>
    <x v="115"/>
    <n v="156000"/>
  </r>
  <r>
    <n v="5246"/>
    <x v="1694"/>
    <n v="0"/>
    <x v="9"/>
    <x v="10"/>
    <x v="86"/>
    <n v="0"/>
  </r>
  <r>
    <n v="5247"/>
    <x v="606"/>
    <n v="108400"/>
    <x v="8"/>
    <x v="11"/>
    <x v="19"/>
    <n v="108400"/>
  </r>
  <r>
    <n v="5247"/>
    <x v="606"/>
    <n v="160500"/>
    <x v="8"/>
    <x v="11"/>
    <x v="82"/>
    <n v="160500"/>
  </r>
  <r>
    <n v="5248"/>
    <x v="2573"/>
    <n v="21054"/>
    <x v="6"/>
    <x v="7"/>
    <x v="324"/>
    <n v="21054"/>
  </r>
  <r>
    <n v="5248"/>
    <x v="2573"/>
    <n v="10890"/>
    <x v="6"/>
    <x v="7"/>
    <x v="92"/>
    <n v="10890"/>
  </r>
  <r>
    <n v="5248"/>
    <x v="2573"/>
    <n v="7308"/>
    <x v="10"/>
    <x v="0"/>
    <x v="112"/>
    <n v="7308"/>
  </r>
  <r>
    <n v="5248"/>
    <x v="2573"/>
    <n v="1540.8"/>
    <x v="9"/>
    <x v="10"/>
    <x v="138"/>
    <n v="1540.8"/>
  </r>
  <r>
    <n v="5249"/>
    <x v="1268"/>
    <n v="11178.4"/>
    <x v="6"/>
    <x v="9"/>
    <x v="155"/>
    <n v="11178.4"/>
  </r>
  <r>
    <n v="5249"/>
    <x v="1268"/>
    <n v="4425"/>
    <x v="6"/>
    <x v="7"/>
    <x v="70"/>
    <n v="4425"/>
  </r>
  <r>
    <n v="5249"/>
    <x v="1268"/>
    <n v="9270"/>
    <x v="6"/>
    <x v="9"/>
    <x v="200"/>
    <n v="9270"/>
  </r>
  <r>
    <n v="5249"/>
    <x v="1268"/>
    <n v="2257.92"/>
    <x v="2"/>
    <x v="10"/>
    <x v="42"/>
    <n v="2257.92"/>
  </r>
  <r>
    <n v="5249"/>
    <x v="1268"/>
    <n v="2705.04"/>
    <x v="9"/>
    <x v="10"/>
    <x v="285"/>
    <n v="2705.04"/>
  </r>
  <r>
    <n v="5249"/>
    <x v="1268"/>
    <n v="1854"/>
    <x v="0"/>
    <x v="10"/>
    <x v="20"/>
    <n v="1854"/>
  </r>
  <r>
    <n v="5249"/>
    <x v="1268"/>
    <n v="5166.72"/>
    <x v="5"/>
    <x v="3"/>
    <x v="383"/>
    <n v="5166.72"/>
  </r>
  <r>
    <n v="5249"/>
    <x v="1268"/>
    <n v="4064.68"/>
    <x v="2"/>
    <x v="3"/>
    <x v="3"/>
    <n v="4064.68"/>
  </r>
  <r>
    <n v="5249"/>
    <x v="1268"/>
    <n v="0"/>
    <x v="8"/>
    <x v="10"/>
    <x v="135"/>
    <n v="0"/>
  </r>
  <r>
    <n v="5249"/>
    <x v="1268"/>
    <n v="0"/>
    <x v="0"/>
    <x v="10"/>
    <x v="157"/>
    <n v="0"/>
  </r>
  <r>
    <n v="5249"/>
    <x v="1268"/>
    <n v="0"/>
    <x v="6"/>
    <x v="9"/>
    <x v="170"/>
    <n v="0"/>
  </r>
  <r>
    <n v="5249"/>
    <x v="1268"/>
    <n v="0"/>
    <x v="0"/>
    <x v="10"/>
    <x v="322"/>
    <n v="0"/>
  </r>
  <r>
    <n v="5243"/>
    <x v="2016"/>
    <n v="77310"/>
    <x v="1"/>
    <x v="25"/>
    <x v="462"/>
    <n v="77310"/>
  </r>
  <r>
    <n v="5250"/>
    <x v="2439"/>
    <n v="653000"/>
    <x v="7"/>
    <x v="8"/>
    <x v="61"/>
    <n v="653000"/>
  </r>
  <r>
    <n v="5250"/>
    <x v="2439"/>
    <n v="0"/>
    <x v="7"/>
    <x v="8"/>
    <x v="106"/>
    <n v="0"/>
  </r>
  <r>
    <n v="5251"/>
    <x v="1144"/>
    <n v="73160"/>
    <x v="6"/>
    <x v="9"/>
    <x v="95"/>
    <n v="73160"/>
  </r>
  <r>
    <n v="5251"/>
    <x v="1144"/>
    <n v="132750"/>
    <x v="6"/>
    <x v="9"/>
    <x v="26"/>
    <n v="132750"/>
  </r>
  <r>
    <n v="5251"/>
    <x v="1144"/>
    <n v="159300"/>
    <x v="6"/>
    <x v="9"/>
    <x v="126"/>
    <n v="159300"/>
  </r>
  <r>
    <n v="5251"/>
    <x v="1144"/>
    <n v="132750"/>
    <x v="6"/>
    <x v="9"/>
    <x v="126"/>
    <n v="132750"/>
  </r>
  <r>
    <n v="5251"/>
    <x v="1144"/>
    <n v="15312.5"/>
    <x v="6"/>
    <x v="9"/>
    <x v="263"/>
    <n v="15312.5"/>
  </r>
  <r>
    <n v="5251"/>
    <x v="1144"/>
    <n v="85816.8"/>
    <x v="2"/>
    <x v="0"/>
    <x v="112"/>
    <n v="85816.8"/>
  </r>
  <r>
    <n v="5251"/>
    <x v="1144"/>
    <n v="46297.8"/>
    <x v="5"/>
    <x v="0"/>
    <x v="321"/>
    <n v="46297.8"/>
  </r>
  <r>
    <n v="5251"/>
    <x v="1144"/>
    <n v="16090.8"/>
    <x v="5"/>
    <x v="3"/>
    <x v="7"/>
    <n v="16090.8"/>
  </r>
  <r>
    <n v="5251"/>
    <x v="1144"/>
    <n v="10314"/>
    <x v="5"/>
    <x v="2"/>
    <x v="15"/>
    <n v="10314"/>
  </r>
  <r>
    <n v="5252"/>
    <x v="2497"/>
    <n v="20998.799999999999"/>
    <x v="12"/>
    <x v="17"/>
    <x v="612"/>
    <n v="20998.799999999999"/>
  </r>
  <r>
    <n v="5252"/>
    <x v="2497"/>
    <n v="8596"/>
    <x v="12"/>
    <x v="17"/>
    <x v="612"/>
    <n v="8596"/>
  </r>
  <r>
    <n v="5252"/>
    <x v="2497"/>
    <n v="4298"/>
    <x v="12"/>
    <x v="17"/>
    <x v="612"/>
    <n v="4298"/>
  </r>
  <r>
    <n v="5252"/>
    <x v="2497"/>
    <n v="4912"/>
    <x v="12"/>
    <x v="17"/>
    <x v="612"/>
    <n v="4912"/>
  </r>
  <r>
    <n v="5252"/>
    <x v="2497"/>
    <n v="4720"/>
    <x v="25"/>
    <x v="17"/>
    <x v="647"/>
    <n v="4720"/>
  </r>
  <r>
    <n v="5252"/>
    <x v="2497"/>
    <n v="5900"/>
    <x v="25"/>
    <x v="17"/>
    <x v="647"/>
    <n v="5900"/>
  </r>
  <r>
    <n v="5253"/>
    <x v="2574"/>
    <n v="122415.3"/>
    <x v="5"/>
    <x v="2"/>
    <x v="338"/>
    <n v="122415.3"/>
  </r>
  <r>
    <n v="5253"/>
    <x v="2574"/>
    <n v="68406"/>
    <x v="5"/>
    <x v="2"/>
    <x v="386"/>
    <n v="68406"/>
  </r>
  <r>
    <n v="5253"/>
    <x v="2574"/>
    <n v="26789.4"/>
    <x v="5"/>
    <x v="3"/>
    <x v="278"/>
    <n v="26789.4"/>
  </r>
  <r>
    <n v="5253"/>
    <x v="2574"/>
    <n v="72657"/>
    <x v="5"/>
    <x v="3"/>
    <x v="7"/>
    <n v="72657"/>
  </r>
  <r>
    <n v="5253"/>
    <x v="2574"/>
    <n v="42390"/>
    <x v="3"/>
    <x v="4"/>
    <x v="400"/>
    <n v="42390"/>
  </r>
  <r>
    <n v="5254"/>
    <x v="1578"/>
    <n v="9839.0400000000009"/>
    <x v="7"/>
    <x v="8"/>
    <x v="102"/>
    <n v="9839.0400000000009"/>
  </r>
  <r>
    <n v="5254"/>
    <x v="1578"/>
    <n v="3157.8"/>
    <x v="7"/>
    <x v="8"/>
    <x v="56"/>
    <n v="3157.8"/>
  </r>
  <r>
    <n v="5254"/>
    <x v="1578"/>
    <n v="7668"/>
    <x v="12"/>
    <x v="17"/>
    <x v="376"/>
    <n v="7668"/>
  </r>
  <r>
    <n v="5254"/>
    <x v="1578"/>
    <n v="652.5"/>
    <x v="18"/>
    <x v="20"/>
    <x v="457"/>
    <n v="652.5"/>
  </r>
  <r>
    <n v="5241"/>
    <x v="1898"/>
    <n v="944000"/>
    <x v="5"/>
    <x v="3"/>
    <x v="277"/>
    <n v="944000"/>
  </r>
  <r>
    <n v="5241"/>
    <x v="1898"/>
    <n v="146421"/>
    <x v="7"/>
    <x v="8"/>
    <x v="204"/>
    <n v="146421"/>
  </r>
  <r>
    <n v="5255"/>
    <x v="1578"/>
    <n v="122688"/>
    <x v="2"/>
    <x v="0"/>
    <x v="36"/>
    <n v="122688"/>
  </r>
  <r>
    <n v="5255"/>
    <x v="1578"/>
    <n v="98344"/>
    <x v="6"/>
    <x v="7"/>
    <x v="128"/>
    <n v="98344"/>
  </r>
  <r>
    <n v="5256"/>
    <x v="1348"/>
    <n v="442680"/>
    <x v="19"/>
    <x v="14"/>
    <x v="136"/>
    <n v="442680"/>
  </r>
  <r>
    <n v="5256"/>
    <x v="1348"/>
    <n v="121000"/>
    <x v="6"/>
    <x v="7"/>
    <x v="35"/>
    <n v="121000"/>
  </r>
  <r>
    <n v="5257"/>
    <x v="1383"/>
    <n v="0"/>
    <x v="7"/>
    <x v="8"/>
    <x v="101"/>
    <n v="0"/>
  </r>
  <r>
    <n v="5257"/>
    <x v="1383"/>
    <n v="0"/>
    <x v="7"/>
    <x v="8"/>
    <x v="211"/>
    <n v="0"/>
  </r>
  <r>
    <n v="5257"/>
    <x v="1383"/>
    <n v="0"/>
    <x v="7"/>
    <x v="8"/>
    <x v="56"/>
    <n v="0"/>
  </r>
  <r>
    <n v="5257"/>
    <x v="1383"/>
    <n v="0"/>
    <x v="7"/>
    <x v="8"/>
    <x v="22"/>
    <n v="0"/>
  </r>
  <r>
    <n v="5257"/>
    <x v="1383"/>
    <n v="0"/>
    <x v="6"/>
    <x v="13"/>
    <x v="167"/>
    <n v="0"/>
  </r>
  <r>
    <n v="5257"/>
    <x v="1383"/>
    <n v="0"/>
    <x v="9"/>
    <x v="10"/>
    <x v="122"/>
    <n v="0"/>
  </r>
  <r>
    <n v="5259"/>
    <x v="826"/>
    <n v="15400.8"/>
    <x v="10"/>
    <x v="3"/>
    <x v="7"/>
    <n v="15400.8"/>
  </r>
  <r>
    <n v="5259"/>
    <x v="826"/>
    <n v="1828.54"/>
    <x v="5"/>
    <x v="3"/>
    <x v="15"/>
    <n v="1828.54"/>
  </r>
  <r>
    <n v="5259"/>
    <x v="826"/>
    <n v="2730.06"/>
    <x v="10"/>
    <x v="3"/>
    <x v="33"/>
    <n v="2730.06"/>
  </r>
  <r>
    <n v="5259"/>
    <x v="826"/>
    <n v="53505"/>
    <x v="6"/>
    <x v="9"/>
    <x v="395"/>
    <n v="53505"/>
  </r>
  <r>
    <n v="5259"/>
    <x v="826"/>
    <n v="43806"/>
    <x v="6"/>
    <x v="9"/>
    <x v="27"/>
    <n v="43806"/>
  </r>
  <r>
    <n v="5259"/>
    <x v="826"/>
    <n v="87000"/>
    <x v="6"/>
    <x v="9"/>
    <x v="94"/>
    <n v="87000"/>
  </r>
  <r>
    <n v="5259"/>
    <x v="826"/>
    <n v="65250"/>
    <x v="6"/>
    <x v="9"/>
    <x v="26"/>
    <n v="65250"/>
  </r>
  <r>
    <n v="5259"/>
    <x v="826"/>
    <n v="54810"/>
    <x v="6"/>
    <x v="9"/>
    <x v="48"/>
    <n v="54810"/>
  </r>
  <r>
    <n v="5259"/>
    <x v="826"/>
    <n v="42578.400000000001"/>
    <x v="9"/>
    <x v="12"/>
    <x v="154"/>
    <n v="42578.400000000001"/>
  </r>
  <r>
    <n v="5259"/>
    <x v="826"/>
    <n v="1834.8"/>
    <x v="9"/>
    <x v="10"/>
    <x v="459"/>
    <n v="1834.8"/>
  </r>
  <r>
    <n v="5258"/>
    <x v="43"/>
    <n v="0"/>
    <x v="6"/>
    <x v="7"/>
    <x v="70"/>
    <n v="0"/>
  </r>
  <r>
    <n v="5258"/>
    <x v="43"/>
    <n v="0"/>
    <x v="2"/>
    <x v="10"/>
    <x v="121"/>
    <n v="0"/>
  </r>
  <r>
    <n v="5258"/>
    <x v="43"/>
    <n v="0"/>
    <x v="0"/>
    <x v="10"/>
    <x v="216"/>
    <n v="0"/>
  </r>
  <r>
    <n v="5258"/>
    <x v="43"/>
    <n v="0"/>
    <x v="2"/>
    <x v="10"/>
    <x v="42"/>
    <n v="0"/>
  </r>
  <r>
    <n v="5258"/>
    <x v="43"/>
    <n v="0"/>
    <x v="0"/>
    <x v="10"/>
    <x v="157"/>
    <n v="0"/>
  </r>
  <r>
    <n v="5258"/>
    <x v="43"/>
    <n v="0"/>
    <x v="8"/>
    <x v="11"/>
    <x v="151"/>
    <n v="0"/>
  </r>
  <r>
    <n v="5258"/>
    <x v="43"/>
    <n v="0"/>
    <x v="0"/>
    <x v="12"/>
    <x v="248"/>
    <n v="0"/>
  </r>
  <r>
    <n v="5258"/>
    <x v="43"/>
    <n v="0"/>
    <x v="1"/>
    <x v="25"/>
    <x v="179"/>
    <n v="0"/>
  </r>
  <r>
    <n v="5261"/>
    <x v="2575"/>
    <n v="104000"/>
    <x v="8"/>
    <x v="11"/>
    <x v="116"/>
    <n v="104000"/>
  </r>
  <r>
    <n v="5263"/>
    <x v="2553"/>
    <n v="29154.36"/>
    <x v="7"/>
    <x v="8"/>
    <x v="188"/>
    <n v="29154.36"/>
  </r>
  <r>
    <n v="5263"/>
    <x v="2553"/>
    <n v="50071.199999999997"/>
    <x v="7"/>
    <x v="8"/>
    <x v="105"/>
    <n v="50071.199999999997"/>
  </r>
  <r>
    <n v="5263"/>
    <x v="2553"/>
    <n v="23904.959999999999"/>
    <x v="7"/>
    <x v="8"/>
    <x v="102"/>
    <n v="23904.959999999999"/>
  </r>
  <r>
    <n v="5263"/>
    <x v="2553"/>
    <n v="45990"/>
    <x v="6"/>
    <x v="7"/>
    <x v="486"/>
    <n v="45990"/>
  </r>
  <r>
    <n v="5260"/>
    <x v="2190"/>
    <n v="123930"/>
    <x v="2"/>
    <x v="0"/>
    <x v="66"/>
    <n v="123930"/>
  </r>
  <r>
    <n v="5264"/>
    <x v="1333"/>
    <n v="72316.800000000003"/>
    <x v="7"/>
    <x v="8"/>
    <x v="107"/>
    <n v="72316.800000000003"/>
  </r>
  <r>
    <n v="5264"/>
    <x v="1333"/>
    <n v="239500.79999999999"/>
    <x v="7"/>
    <x v="8"/>
    <x v="62"/>
    <n v="239500.79999999999"/>
  </r>
  <r>
    <n v="5264"/>
    <x v="1333"/>
    <n v="3715.2"/>
    <x v="7"/>
    <x v="8"/>
    <x v="104"/>
    <n v="3715.2"/>
  </r>
  <r>
    <n v="5265"/>
    <x v="2576"/>
    <n v="14772.42"/>
    <x v="9"/>
    <x v="10"/>
    <x v="245"/>
    <n v="14772.42"/>
  </r>
  <r>
    <n v="5265"/>
    <x v="2576"/>
    <n v="21176.37"/>
    <x v="9"/>
    <x v="10"/>
    <x v="344"/>
    <n v="21176.37"/>
  </r>
  <r>
    <n v="5265"/>
    <x v="2576"/>
    <n v="1572.58"/>
    <x v="9"/>
    <x v="10"/>
    <x v="468"/>
    <n v="1572.58"/>
  </r>
  <r>
    <n v="5265"/>
    <x v="2576"/>
    <n v="34352.639999999999"/>
    <x v="9"/>
    <x v="10"/>
    <x v="241"/>
    <n v="34352.639999999999"/>
  </r>
  <r>
    <n v="5265"/>
    <x v="2576"/>
    <n v="159732"/>
    <x v="5"/>
    <x v="3"/>
    <x v="15"/>
    <n v="159732"/>
  </r>
  <r>
    <n v="5265"/>
    <x v="2576"/>
    <n v="27095.040000000001"/>
    <x v="5"/>
    <x v="3"/>
    <x v="12"/>
    <n v="27095.040000000001"/>
  </r>
  <r>
    <n v="5265"/>
    <x v="2576"/>
    <n v="46905.31"/>
    <x v="7"/>
    <x v="8"/>
    <x v="212"/>
    <n v="46905.31"/>
  </r>
  <r>
    <n v="5265"/>
    <x v="2576"/>
    <n v="342058.08"/>
    <x v="7"/>
    <x v="8"/>
    <x v="63"/>
    <n v="342058.08"/>
  </r>
  <r>
    <n v="5265"/>
    <x v="2576"/>
    <n v="14941.06"/>
    <x v="7"/>
    <x v="8"/>
    <x v="65"/>
    <n v="14941.06"/>
  </r>
  <r>
    <n v="5265"/>
    <x v="2576"/>
    <n v="14902.44"/>
    <x v="0"/>
    <x v="12"/>
    <x v="165"/>
    <n v="14902.44"/>
  </r>
  <r>
    <n v="5265"/>
    <x v="2576"/>
    <n v="4820.3999999999996"/>
    <x v="0"/>
    <x v="10"/>
    <x v="20"/>
    <n v="4820.3999999999996"/>
  </r>
  <r>
    <n v="5266"/>
    <x v="2483"/>
    <n v="32966.400000000001"/>
    <x v="10"/>
    <x v="0"/>
    <x v="283"/>
    <n v="32966.400000000001"/>
  </r>
  <r>
    <n v="5266"/>
    <x v="2483"/>
    <n v="181133.4"/>
    <x v="10"/>
    <x v="3"/>
    <x v="12"/>
    <n v="181133.4"/>
  </r>
  <r>
    <n v="5266"/>
    <x v="2483"/>
    <n v="96969.600000000006"/>
    <x v="10"/>
    <x v="2"/>
    <x v="30"/>
    <n v="96969.600000000006"/>
  </r>
  <r>
    <n v="5266"/>
    <x v="2483"/>
    <n v="35100"/>
    <x v="6"/>
    <x v="9"/>
    <x v="38"/>
    <n v="35100"/>
  </r>
  <r>
    <n v="5266"/>
    <x v="2483"/>
    <n v="105610"/>
    <x v="6"/>
    <x v="9"/>
    <x v="182"/>
    <n v="105610"/>
  </r>
  <r>
    <n v="5267"/>
    <x v="2372"/>
    <n v="50812.800000000003"/>
    <x v="16"/>
    <x v="19"/>
    <x v="418"/>
    <n v="50812.800000000003"/>
  </r>
  <r>
    <n v="5267"/>
    <x v="2372"/>
    <n v="34355.5"/>
    <x v="16"/>
    <x v="19"/>
    <x v="105"/>
    <n v="34355.5"/>
  </r>
  <r>
    <n v="5267"/>
    <x v="2372"/>
    <n v="52045.2"/>
    <x v="16"/>
    <x v="19"/>
    <x v="57"/>
    <n v="52045.2"/>
  </r>
  <r>
    <n v="5267"/>
    <x v="2372"/>
    <n v="46689"/>
    <x v="16"/>
    <x v="19"/>
    <x v="56"/>
    <n v="46689"/>
  </r>
  <r>
    <n v="5267"/>
    <x v="2372"/>
    <n v="20619"/>
    <x v="16"/>
    <x v="19"/>
    <x v="22"/>
    <n v="20619"/>
  </r>
  <r>
    <n v="5267"/>
    <x v="2372"/>
    <n v="11423.4"/>
    <x v="16"/>
    <x v="19"/>
    <x v="23"/>
    <n v="11423.4"/>
  </r>
  <r>
    <n v="5269"/>
    <x v="2577"/>
    <n v="38687"/>
    <x v="6"/>
    <x v="17"/>
    <x v="376"/>
    <n v="38687"/>
  </r>
  <r>
    <n v="5269"/>
    <x v="2577"/>
    <n v="7014"/>
    <x v="7"/>
    <x v="8"/>
    <x v="446"/>
    <n v="7014"/>
  </r>
  <r>
    <n v="5269"/>
    <x v="2577"/>
    <n v="1784.5"/>
    <x v="7"/>
    <x v="8"/>
    <x v="282"/>
    <n v="1784.5"/>
  </r>
  <r>
    <n v="5262"/>
    <x v="2578"/>
    <n v="38151"/>
    <x v="16"/>
    <x v="19"/>
    <x v="78"/>
    <n v="38151"/>
  </r>
  <r>
    <n v="5262"/>
    <x v="2578"/>
    <n v="55578"/>
    <x v="16"/>
    <x v="19"/>
    <x v="100"/>
    <n v="55578"/>
  </r>
  <r>
    <n v="5262"/>
    <x v="2578"/>
    <n v="38455.199999999997"/>
    <x v="20"/>
    <x v="19"/>
    <x v="103"/>
    <n v="38455.199999999997"/>
  </r>
  <r>
    <n v="5262"/>
    <x v="2578"/>
    <n v="81388.800000000003"/>
    <x v="16"/>
    <x v="19"/>
    <x v="101"/>
    <n v="81388.800000000003"/>
  </r>
  <r>
    <n v="5271"/>
    <x v="2579"/>
    <n v="5096"/>
    <x v="6"/>
    <x v="7"/>
    <x v="128"/>
    <n v="5096"/>
  </r>
  <r>
    <n v="5271"/>
    <x v="2579"/>
    <n v="1617.5"/>
    <x v="19"/>
    <x v="14"/>
    <x v="93"/>
    <n v="1617.5"/>
  </r>
  <r>
    <n v="5271"/>
    <x v="2579"/>
    <n v="112.7"/>
    <x v="8"/>
    <x v="11"/>
    <x v="116"/>
    <n v="112.7"/>
  </r>
  <r>
    <n v="5270"/>
    <x v="43"/>
    <n v="8850"/>
    <x v="6"/>
    <x v="7"/>
    <x v="70"/>
    <n v="8850"/>
  </r>
  <r>
    <n v="5270"/>
    <x v="43"/>
    <n v="34220"/>
    <x v="6"/>
    <x v="9"/>
    <x v="45"/>
    <n v="34220"/>
  </r>
  <r>
    <n v="5270"/>
    <x v="43"/>
    <n v="7375"/>
    <x v="6"/>
    <x v="9"/>
    <x v="47"/>
    <n v="7375"/>
  </r>
  <r>
    <n v="5270"/>
    <x v="43"/>
    <n v="11590"/>
    <x v="6"/>
    <x v="9"/>
    <x v="155"/>
    <n v="11590"/>
  </r>
  <r>
    <n v="5270"/>
    <x v="43"/>
    <n v="59000"/>
    <x v="6"/>
    <x v="9"/>
    <x v="94"/>
    <n v="59000"/>
  </r>
  <r>
    <n v="5270"/>
    <x v="43"/>
    <n v="35400"/>
    <x v="6"/>
    <x v="9"/>
    <x v="38"/>
    <n v="35400"/>
  </r>
  <r>
    <n v="5270"/>
    <x v="43"/>
    <n v="18150"/>
    <x v="6"/>
    <x v="9"/>
    <x v="200"/>
    <n v="18150"/>
  </r>
  <r>
    <n v="5270"/>
    <x v="43"/>
    <n v="59700"/>
    <x v="6"/>
    <x v="9"/>
    <x v="239"/>
    <n v="59700"/>
  </r>
  <r>
    <n v="5270"/>
    <x v="43"/>
    <n v="735.6"/>
    <x v="0"/>
    <x v="10"/>
    <x v="366"/>
    <n v="735.6"/>
  </r>
  <r>
    <n v="5270"/>
    <x v="43"/>
    <n v="723.6"/>
    <x v="0"/>
    <x v="10"/>
    <x v="129"/>
    <n v="723.6"/>
  </r>
  <r>
    <n v="5270"/>
    <x v="43"/>
    <n v="1399.32"/>
    <x v="0"/>
    <x v="10"/>
    <x v="194"/>
    <n v="1399.32"/>
  </r>
  <r>
    <n v="5270"/>
    <x v="43"/>
    <n v="1686.36"/>
    <x v="0"/>
    <x v="10"/>
    <x v="139"/>
    <n v="1686.36"/>
  </r>
  <r>
    <n v="5270"/>
    <x v="43"/>
    <n v="1097.93"/>
    <x v="0"/>
    <x v="10"/>
    <x v="121"/>
    <n v="1097.93"/>
  </r>
  <r>
    <n v="5270"/>
    <x v="43"/>
    <n v="5855.62"/>
    <x v="0"/>
    <x v="10"/>
    <x v="140"/>
    <n v="5855.62"/>
  </r>
  <r>
    <n v="5270"/>
    <x v="43"/>
    <n v="15370.99"/>
    <x v="0"/>
    <x v="10"/>
    <x v="234"/>
    <n v="15370.99"/>
  </r>
  <r>
    <n v="5270"/>
    <x v="43"/>
    <n v="15795"/>
    <x v="5"/>
    <x v="2"/>
    <x v="15"/>
    <n v="15795"/>
  </r>
  <r>
    <n v="5270"/>
    <x v="43"/>
    <n v="1339.2"/>
    <x v="2"/>
    <x v="0"/>
    <x v="34"/>
    <n v="1339.2"/>
  </r>
  <r>
    <n v="5270"/>
    <x v="43"/>
    <n v="5832"/>
    <x v="7"/>
    <x v="8"/>
    <x v="100"/>
    <n v="5832"/>
  </r>
  <r>
    <n v="5272"/>
    <x v="2580"/>
    <n v="0"/>
    <x v="1"/>
    <x v="25"/>
    <x v="242"/>
    <n v="0"/>
  </r>
  <r>
    <n v="5273"/>
    <x v="2581"/>
    <n v="8942.4"/>
    <x v="7"/>
    <x v="8"/>
    <x v="18"/>
    <n v="8942.4"/>
  </r>
  <r>
    <n v="5273"/>
    <x v="2581"/>
    <n v="2663.3"/>
    <x v="7"/>
    <x v="8"/>
    <x v="78"/>
    <n v="2663.3"/>
  </r>
  <r>
    <n v="5273"/>
    <x v="2581"/>
    <n v="15255"/>
    <x v="7"/>
    <x v="8"/>
    <x v="438"/>
    <n v="15255"/>
  </r>
  <r>
    <n v="5273"/>
    <x v="2581"/>
    <n v="73585.2"/>
    <x v="8"/>
    <x v="11"/>
    <x v="19"/>
    <n v="73585.2"/>
  </r>
  <r>
    <n v="5274"/>
    <x v="2582"/>
    <n v="454223.41"/>
    <x v="2"/>
    <x v="0"/>
    <x v="34"/>
    <n v="454223.41"/>
  </r>
  <r>
    <n v="5274"/>
    <x v="2582"/>
    <n v="411610.5"/>
    <x v="6"/>
    <x v="7"/>
    <x v="486"/>
    <n v="411610.5"/>
  </r>
  <r>
    <n v="5275"/>
    <x v="2403"/>
    <n v="819525"/>
    <x v="5"/>
    <x v="3"/>
    <x v="12"/>
    <n v="819525"/>
  </r>
  <r>
    <n v="5275"/>
    <x v="2403"/>
    <n v="204300"/>
    <x v="5"/>
    <x v="3"/>
    <x v="383"/>
    <n v="204300"/>
  </r>
  <r>
    <n v="5275"/>
    <x v="2403"/>
    <n v="456960"/>
    <x v="5"/>
    <x v="3"/>
    <x v="15"/>
    <n v="456960"/>
  </r>
  <r>
    <n v="5276"/>
    <x v="2428"/>
    <n v="31008"/>
    <x v="6"/>
    <x v="9"/>
    <x v="263"/>
    <n v="31008"/>
  </r>
  <r>
    <n v="5277"/>
    <x v="2567"/>
    <n v="46200"/>
    <x v="6"/>
    <x v="9"/>
    <x v="506"/>
    <n v="46200"/>
  </r>
  <r>
    <n v="5277"/>
    <x v="2567"/>
    <n v="27900"/>
    <x v="6"/>
    <x v="9"/>
    <x v="353"/>
    <n v="27900"/>
  </r>
  <r>
    <n v="5278"/>
    <x v="2583"/>
    <n v="52668"/>
    <x v="2"/>
    <x v="0"/>
    <x v="53"/>
    <n v="52668"/>
  </r>
  <r>
    <n v="5279"/>
    <x v="567"/>
    <n v="54000"/>
    <x v="6"/>
    <x v="9"/>
    <x v="170"/>
    <n v="54000"/>
  </r>
  <r>
    <n v="5279"/>
    <x v="567"/>
    <n v="11476.2"/>
    <x v="0"/>
    <x v="10"/>
    <x v="157"/>
    <n v="11476.2"/>
  </r>
  <r>
    <n v="5279"/>
    <x v="567"/>
    <n v="75000"/>
    <x v="6"/>
    <x v="9"/>
    <x v="47"/>
    <n v="75000"/>
  </r>
  <r>
    <n v="5279"/>
    <x v="567"/>
    <n v="45000"/>
    <x v="6"/>
    <x v="7"/>
    <x v="70"/>
    <n v="45000"/>
  </r>
  <r>
    <n v="5279"/>
    <x v="567"/>
    <n v="15369"/>
    <x v="9"/>
    <x v="10"/>
    <x v="32"/>
    <n v="15369"/>
  </r>
  <r>
    <n v="5279"/>
    <x v="567"/>
    <n v="20790"/>
    <x v="9"/>
    <x v="10"/>
    <x v="287"/>
    <n v="20790"/>
  </r>
  <r>
    <n v="5279"/>
    <x v="567"/>
    <n v="4251"/>
    <x v="8"/>
    <x v="10"/>
    <x v="260"/>
    <n v="4251"/>
  </r>
  <r>
    <n v="5279"/>
    <x v="567"/>
    <n v="1926"/>
    <x v="8"/>
    <x v="10"/>
    <x v="135"/>
    <n v="1926"/>
  </r>
  <r>
    <n v="5279"/>
    <x v="567"/>
    <n v="5450"/>
    <x v="8"/>
    <x v="10"/>
    <x v="433"/>
    <n v="5450"/>
  </r>
  <r>
    <n v="5279"/>
    <x v="567"/>
    <n v="16350.3"/>
    <x v="9"/>
    <x v="12"/>
    <x v="205"/>
    <n v="16350.3"/>
  </r>
  <r>
    <n v="5279"/>
    <x v="567"/>
    <n v="13386.6"/>
    <x v="9"/>
    <x v="12"/>
    <x v="247"/>
    <n v="13386.6"/>
  </r>
  <r>
    <n v="5279"/>
    <x v="567"/>
    <n v="25800"/>
    <x v="6"/>
    <x v="7"/>
    <x v="128"/>
    <n v="25800"/>
  </r>
  <r>
    <n v="5279"/>
    <x v="567"/>
    <n v="96835.8"/>
    <x v="0"/>
    <x v="10"/>
    <x v="692"/>
    <n v="96835.8"/>
  </r>
  <r>
    <n v="5279"/>
    <x v="567"/>
    <n v="122385"/>
    <x v="6"/>
    <x v="9"/>
    <x v="328"/>
    <n v="122385"/>
  </r>
  <r>
    <n v="5279"/>
    <x v="567"/>
    <n v="14437.8"/>
    <x v="0"/>
    <x v="10"/>
    <x v="194"/>
    <n v="14437.8"/>
  </r>
  <r>
    <n v="5279"/>
    <x v="567"/>
    <n v="59500"/>
    <x v="6"/>
    <x v="9"/>
    <x v="40"/>
    <n v="59500"/>
  </r>
  <r>
    <n v="5279"/>
    <x v="567"/>
    <n v="0"/>
    <x v="10"/>
    <x v="3"/>
    <x v="7"/>
    <n v="0"/>
  </r>
  <r>
    <n v="5282"/>
    <x v="2584"/>
    <n v="33210"/>
    <x v="6"/>
    <x v="7"/>
    <x v="272"/>
    <n v="33210"/>
  </r>
  <r>
    <n v="5282"/>
    <x v="2584"/>
    <n v="26649"/>
    <x v="10"/>
    <x v="0"/>
    <x v="34"/>
    <n v="26649"/>
  </r>
  <r>
    <n v="5283"/>
    <x v="2543"/>
    <n v="3168"/>
    <x v="12"/>
    <x v="17"/>
    <x v="258"/>
    <n v="3168"/>
  </r>
  <r>
    <n v="5281"/>
    <x v="1877"/>
    <n v="94478.399999999994"/>
    <x v="7"/>
    <x v="8"/>
    <x v="23"/>
    <n v="94478.399999999994"/>
  </r>
  <r>
    <n v="5281"/>
    <x v="1877"/>
    <n v="136810.79999999999"/>
    <x v="7"/>
    <x v="8"/>
    <x v="101"/>
    <n v="136810.79999999999"/>
  </r>
  <r>
    <n v="5281"/>
    <x v="1877"/>
    <n v="70414.92"/>
    <x v="7"/>
    <x v="8"/>
    <x v="176"/>
    <n v="70414.92"/>
  </r>
  <r>
    <n v="5281"/>
    <x v="1877"/>
    <n v="112140"/>
    <x v="7"/>
    <x v="8"/>
    <x v="100"/>
    <n v="112140"/>
  </r>
  <r>
    <n v="5281"/>
    <x v="1877"/>
    <n v="45489.599999999999"/>
    <x v="7"/>
    <x v="8"/>
    <x v="10"/>
    <n v="45489.599999999999"/>
  </r>
  <r>
    <n v="5281"/>
    <x v="1877"/>
    <n v="36321.599999999999"/>
    <x v="7"/>
    <x v="8"/>
    <x v="331"/>
    <n v="36321.599999999999"/>
  </r>
  <r>
    <n v="5281"/>
    <x v="1877"/>
    <n v="21345.119999999999"/>
    <x v="7"/>
    <x v="16"/>
    <x v="186"/>
    <n v="21345.119999999999"/>
  </r>
  <r>
    <n v="5281"/>
    <x v="1877"/>
    <n v="26913.599999999999"/>
    <x v="7"/>
    <x v="8"/>
    <x v="210"/>
    <n v="26913.599999999999"/>
  </r>
  <r>
    <n v="5281"/>
    <x v="1877"/>
    <n v="38335.68"/>
    <x v="7"/>
    <x v="8"/>
    <x v="22"/>
    <n v="38335.68"/>
  </r>
  <r>
    <n v="5281"/>
    <x v="1877"/>
    <n v="26128.62"/>
    <x v="7"/>
    <x v="16"/>
    <x v="367"/>
    <n v="26128.62"/>
  </r>
  <r>
    <n v="5281"/>
    <x v="1877"/>
    <n v="8717.31"/>
    <x v="7"/>
    <x v="8"/>
    <x v="684"/>
    <n v="8717.31"/>
  </r>
  <r>
    <n v="5281"/>
    <x v="1877"/>
    <n v="70837.63"/>
    <x v="7"/>
    <x v="8"/>
    <x v="160"/>
    <n v="70837.63"/>
  </r>
  <r>
    <n v="5281"/>
    <x v="1877"/>
    <n v="50291.6"/>
    <x v="7"/>
    <x v="8"/>
    <x v="175"/>
    <n v="50291.6"/>
  </r>
  <r>
    <n v="5281"/>
    <x v="1877"/>
    <n v="31518"/>
    <x v="7"/>
    <x v="8"/>
    <x v="109"/>
    <n v="31518"/>
  </r>
  <r>
    <n v="5284"/>
    <x v="2192"/>
    <n v="1580.04"/>
    <x v="7"/>
    <x v="8"/>
    <x v="56"/>
    <n v="1580.04"/>
  </r>
  <r>
    <n v="5284"/>
    <x v="2192"/>
    <n v="6012"/>
    <x v="7"/>
    <x v="8"/>
    <x v="61"/>
    <n v="6012"/>
  </r>
  <r>
    <n v="5284"/>
    <x v="2192"/>
    <n v="2404.8000000000002"/>
    <x v="7"/>
    <x v="8"/>
    <x v="100"/>
    <n v="2404.8000000000002"/>
  </r>
  <r>
    <n v="5285"/>
    <x v="954"/>
    <n v="5703.7"/>
    <x v="5"/>
    <x v="0"/>
    <x v="68"/>
    <n v="5703.7"/>
  </r>
  <r>
    <n v="5285"/>
    <x v="954"/>
    <n v="3043.3"/>
    <x v="2"/>
    <x v="3"/>
    <x v="33"/>
    <n v="3043.3"/>
  </r>
  <r>
    <n v="5286"/>
    <x v="2585"/>
    <n v="1100"/>
    <x v="19"/>
    <x v="14"/>
    <x v="641"/>
    <n v="1100"/>
  </r>
  <r>
    <n v="5286"/>
    <x v="2585"/>
    <n v="1250"/>
    <x v="22"/>
    <x v="21"/>
    <x v="602"/>
    <n v="1250"/>
  </r>
  <r>
    <n v="5286"/>
    <x v="2585"/>
    <n v="2987.8"/>
    <x v="5"/>
    <x v="3"/>
    <x v="12"/>
    <n v="2987.8"/>
  </r>
  <r>
    <n v="5288"/>
    <x v="1704"/>
    <n v="18415"/>
    <x v="19"/>
    <x v="14"/>
    <x v="60"/>
    <n v="18415"/>
  </r>
  <r>
    <n v="5288"/>
    <x v="1704"/>
    <n v="25400"/>
    <x v="19"/>
    <x v="14"/>
    <x v="128"/>
    <n v="25400"/>
  </r>
  <r>
    <n v="5288"/>
    <x v="1704"/>
    <n v="31750"/>
    <x v="19"/>
    <x v="14"/>
    <x v="394"/>
    <n v="31750"/>
  </r>
  <r>
    <n v="5288"/>
    <x v="1704"/>
    <n v="7937.5"/>
    <x v="19"/>
    <x v="14"/>
    <x v="93"/>
    <n v="7937.5"/>
  </r>
  <r>
    <n v="5289"/>
    <x v="2586"/>
    <n v="5703.7"/>
    <x v="5"/>
    <x v="0"/>
    <x v="68"/>
    <n v="5703.7"/>
  </r>
  <r>
    <n v="5287"/>
    <x v="2298"/>
    <n v="0"/>
    <x v="9"/>
    <x v="10"/>
    <x v="146"/>
    <n v="0"/>
  </r>
  <r>
    <n v="5287"/>
    <x v="2298"/>
    <n v="126440"/>
    <x v="10"/>
    <x v="0"/>
    <x v="112"/>
    <n v="126440"/>
  </r>
  <r>
    <n v="5287"/>
    <x v="2298"/>
    <n v="9153"/>
    <x v="2"/>
    <x v="2"/>
    <x v="250"/>
    <n v="9153"/>
  </r>
  <r>
    <n v="5287"/>
    <x v="2298"/>
    <n v="0"/>
    <x v="9"/>
    <x v="10"/>
    <x v="266"/>
    <n v="0"/>
  </r>
  <r>
    <n v="5287"/>
    <x v="2298"/>
    <n v="0"/>
    <x v="7"/>
    <x v="8"/>
    <x v="65"/>
    <n v="0"/>
  </r>
  <r>
    <n v="5287"/>
    <x v="2298"/>
    <n v="0"/>
    <x v="7"/>
    <x v="16"/>
    <x v="143"/>
    <n v="0"/>
  </r>
  <r>
    <n v="5287"/>
    <x v="2298"/>
    <n v="0"/>
    <x v="6"/>
    <x v="13"/>
    <x v="152"/>
    <n v="0"/>
  </r>
  <r>
    <n v="5290"/>
    <x v="2491"/>
    <n v="66780"/>
    <x v="27"/>
    <x v="25"/>
    <x v="463"/>
    <n v="66780"/>
  </r>
  <r>
    <n v="5291"/>
    <x v="2311"/>
    <n v="108930.5"/>
    <x v="2"/>
    <x v="3"/>
    <x v="3"/>
    <n v="108930.5"/>
  </r>
  <r>
    <n v="5291"/>
    <x v="2311"/>
    <n v="78440.399999999994"/>
    <x v="10"/>
    <x v="0"/>
    <x v="34"/>
    <n v="78440.399999999994"/>
  </r>
  <r>
    <n v="5291"/>
    <x v="2311"/>
    <n v="3945.6"/>
    <x v="2"/>
    <x v="0"/>
    <x v="36"/>
    <n v="3945.6"/>
  </r>
  <r>
    <n v="5291"/>
    <x v="2311"/>
    <n v="9246.2999999999993"/>
    <x v="5"/>
    <x v="2"/>
    <x v="30"/>
    <n v="9246.2999999999993"/>
  </r>
  <r>
    <n v="5291"/>
    <x v="2311"/>
    <n v="26056.799999999999"/>
    <x v="7"/>
    <x v="8"/>
    <x v="219"/>
    <n v="26056.799999999999"/>
  </r>
  <r>
    <n v="5292"/>
    <x v="2508"/>
    <n v="0"/>
    <x v="6"/>
    <x v="9"/>
    <x v="189"/>
    <n v="0"/>
  </r>
  <r>
    <n v="5293"/>
    <x v="2587"/>
    <n v="4703.3999999999996"/>
    <x v="5"/>
    <x v="3"/>
    <x v="13"/>
    <n v="4703.3999999999996"/>
  </r>
  <r>
    <n v="5293"/>
    <x v="2587"/>
    <n v="6762"/>
    <x v="5"/>
    <x v="3"/>
    <x v="12"/>
    <n v="6762"/>
  </r>
  <r>
    <n v="5293"/>
    <x v="2587"/>
    <n v="6091.7"/>
    <x v="10"/>
    <x v="3"/>
    <x v="12"/>
    <n v="6091.7"/>
  </r>
  <r>
    <n v="5293"/>
    <x v="2587"/>
    <n v="5123.5"/>
    <x v="5"/>
    <x v="3"/>
    <x v="383"/>
    <n v="5123.5"/>
  </r>
  <r>
    <n v="5293"/>
    <x v="2587"/>
    <n v="21665.5"/>
    <x v="2"/>
    <x v="3"/>
    <x v="3"/>
    <n v="21665.5"/>
  </r>
  <r>
    <n v="5293"/>
    <x v="2587"/>
    <n v="4500"/>
    <x v="6"/>
    <x v="7"/>
    <x v="272"/>
    <n v="4500"/>
  </r>
  <r>
    <n v="5293"/>
    <x v="2587"/>
    <n v="3810"/>
    <x v="6"/>
    <x v="7"/>
    <x v="681"/>
    <n v="3810"/>
  </r>
  <r>
    <n v="5293"/>
    <x v="2587"/>
    <n v="4875"/>
    <x v="6"/>
    <x v="7"/>
    <x v="643"/>
    <n v="4875"/>
  </r>
  <r>
    <n v="5293"/>
    <x v="2587"/>
    <n v="15408"/>
    <x v="9"/>
    <x v="10"/>
    <x v="138"/>
    <n v="15408"/>
  </r>
  <r>
    <n v="5295"/>
    <x v="2588"/>
    <n v="380892.5"/>
    <x v="19"/>
    <x v="14"/>
    <x v="136"/>
    <n v="380892.5"/>
  </r>
  <r>
    <n v="5295"/>
    <x v="2588"/>
    <n v="110925"/>
    <x v="19"/>
    <x v="14"/>
    <x v="60"/>
    <n v="110925"/>
  </r>
  <r>
    <n v="5295"/>
    <x v="2588"/>
    <n v="60500"/>
    <x v="6"/>
    <x v="7"/>
    <x v="35"/>
    <n v="60500"/>
  </r>
  <r>
    <n v="5297"/>
    <x v="2333"/>
    <n v="47600"/>
    <x v="6"/>
    <x v="9"/>
    <x v="16"/>
    <n v="47600"/>
  </r>
  <r>
    <n v="5297"/>
    <x v="2333"/>
    <n v="5950"/>
    <x v="6"/>
    <x v="9"/>
    <x v="40"/>
    <n v="5950"/>
  </r>
  <r>
    <n v="5297"/>
    <x v="2333"/>
    <n v="21175"/>
    <x v="6"/>
    <x v="7"/>
    <x v="35"/>
    <n v="21175"/>
  </r>
  <r>
    <n v="5298"/>
    <x v="2589"/>
    <n v="48920.4"/>
    <x v="10"/>
    <x v="2"/>
    <x v="338"/>
    <n v="48920.4"/>
  </r>
  <r>
    <n v="5298"/>
    <x v="2589"/>
    <n v="9375.65"/>
    <x v="10"/>
    <x v="2"/>
    <x v="338"/>
    <n v="9375.65"/>
  </r>
  <r>
    <n v="5299"/>
    <x v="1144"/>
    <n v="72237"/>
    <x v="6"/>
    <x v="9"/>
    <x v="361"/>
    <n v="72237"/>
  </r>
  <r>
    <n v="5299"/>
    <x v="1144"/>
    <n v="10530"/>
    <x v="5"/>
    <x v="2"/>
    <x v="15"/>
    <n v="10530"/>
  </r>
  <r>
    <n v="5299"/>
    <x v="1144"/>
    <n v="22125"/>
    <x v="6"/>
    <x v="9"/>
    <x v="26"/>
    <n v="22125"/>
  </r>
  <r>
    <n v="5300"/>
    <x v="2590"/>
    <n v="146400"/>
    <x v="6"/>
    <x v="9"/>
    <x v="49"/>
    <n v="146400"/>
  </r>
  <r>
    <n v="5300"/>
    <x v="2590"/>
    <n v="45072.5"/>
    <x v="6"/>
    <x v="9"/>
    <x v="27"/>
    <n v="45072.5"/>
  </r>
  <r>
    <n v="5300"/>
    <x v="2590"/>
    <n v="25676.1"/>
    <x v="0"/>
    <x v="10"/>
    <x v="139"/>
    <n v="25676.1"/>
  </r>
  <r>
    <n v="5300"/>
    <x v="2590"/>
    <n v="4664.5"/>
    <x v="0"/>
    <x v="10"/>
    <x v="39"/>
    <n v="4664.5"/>
  </r>
  <r>
    <n v="5300"/>
    <x v="2590"/>
    <n v="21767.8"/>
    <x v="0"/>
    <x v="10"/>
    <x v="59"/>
    <n v="21767.8"/>
  </r>
  <r>
    <n v="5300"/>
    <x v="2590"/>
    <n v="29040"/>
    <x v="12"/>
    <x v="17"/>
    <x v="258"/>
    <n v="29040"/>
  </r>
  <r>
    <n v="5300"/>
    <x v="2590"/>
    <n v="870"/>
    <x v="18"/>
    <x v="20"/>
    <x v="417"/>
    <n v="870"/>
  </r>
  <r>
    <n v="5301"/>
    <x v="2591"/>
    <n v="8071.2"/>
    <x v="7"/>
    <x v="8"/>
    <x v="56"/>
    <n v="8071.2"/>
  </r>
  <r>
    <n v="5301"/>
    <x v="2591"/>
    <n v="2514.8200000000002"/>
    <x v="7"/>
    <x v="8"/>
    <x v="102"/>
    <n v="2514.8200000000002"/>
  </r>
  <r>
    <n v="5301"/>
    <x v="2591"/>
    <n v="2590.08"/>
    <x v="2"/>
    <x v="0"/>
    <x v="53"/>
    <n v="2590.08"/>
  </r>
  <r>
    <n v="5301"/>
    <x v="2591"/>
    <n v="635.04"/>
    <x v="2"/>
    <x v="0"/>
    <x v="34"/>
    <n v="635.04"/>
  </r>
  <r>
    <n v="5301"/>
    <x v="2591"/>
    <n v="1803.36"/>
    <x v="2"/>
    <x v="0"/>
    <x v="52"/>
    <n v="1803.36"/>
  </r>
  <r>
    <n v="5301"/>
    <x v="2591"/>
    <n v="6890.4"/>
    <x v="6"/>
    <x v="7"/>
    <x v="272"/>
    <n v="6890.4"/>
  </r>
  <r>
    <n v="5301"/>
    <x v="2591"/>
    <n v="6280"/>
    <x v="6"/>
    <x v="7"/>
    <x v="35"/>
    <n v="6280"/>
  </r>
  <r>
    <n v="5303"/>
    <x v="2592"/>
    <n v="248757.75"/>
    <x v="7"/>
    <x v="8"/>
    <x v="78"/>
    <n v="248757.75"/>
  </r>
  <r>
    <n v="5303"/>
    <x v="2592"/>
    <n v="113787"/>
    <x v="7"/>
    <x v="8"/>
    <x v="61"/>
    <n v="113787"/>
  </r>
  <r>
    <n v="5303"/>
    <x v="2592"/>
    <n v="720408.9"/>
    <x v="7"/>
    <x v="8"/>
    <x v="282"/>
    <n v="720408.9"/>
  </r>
  <r>
    <n v="5303"/>
    <x v="2592"/>
    <n v="31473"/>
    <x v="7"/>
    <x v="8"/>
    <x v="61"/>
    <n v="31473"/>
  </r>
  <r>
    <n v="5303"/>
    <x v="2592"/>
    <n v="173262.9"/>
    <x v="7"/>
    <x v="8"/>
    <x v="282"/>
    <n v="173262.9"/>
  </r>
  <r>
    <n v="5303"/>
    <x v="2592"/>
    <n v="257049.68"/>
    <x v="7"/>
    <x v="8"/>
    <x v="78"/>
    <n v="257049.68"/>
  </r>
  <r>
    <n v="5305"/>
    <x v="2593"/>
    <n v="48510"/>
    <x v="11"/>
    <x v="1"/>
    <x v="1"/>
    <n v="48510"/>
  </r>
  <r>
    <n v="5304"/>
    <x v="2593"/>
    <n v="67200"/>
    <x v="1"/>
    <x v="5"/>
    <x v="356"/>
    <n v="67200"/>
  </r>
  <r>
    <n v="5296"/>
    <x v="2594"/>
    <n v="231875"/>
    <x v="7"/>
    <x v="8"/>
    <x v="268"/>
    <n v="231875"/>
  </r>
  <r>
    <n v="5296"/>
    <x v="2594"/>
    <n v="430625"/>
    <x v="7"/>
    <x v="8"/>
    <x v="163"/>
    <n v="430625"/>
  </r>
  <r>
    <n v="5307"/>
    <x v="2595"/>
    <n v="19624.7"/>
    <x v="7"/>
    <x v="8"/>
    <x v="23"/>
    <n v="19624.7"/>
  </r>
  <r>
    <n v="5307"/>
    <x v="2595"/>
    <n v="10600"/>
    <x v="8"/>
    <x v="10"/>
    <x v="20"/>
    <n v="10600"/>
  </r>
  <r>
    <n v="5307"/>
    <x v="2595"/>
    <n v="5300"/>
    <x v="8"/>
    <x v="10"/>
    <x v="135"/>
    <n v="5300"/>
  </r>
  <r>
    <n v="5307"/>
    <x v="2595"/>
    <n v="10600"/>
    <x v="8"/>
    <x v="10"/>
    <x v="185"/>
    <n v="10600"/>
  </r>
  <r>
    <n v="5307"/>
    <x v="2595"/>
    <n v="15900"/>
    <x v="8"/>
    <x v="12"/>
    <x v="165"/>
    <n v="15900"/>
  </r>
  <r>
    <n v="5307"/>
    <x v="2595"/>
    <n v="2831.76"/>
    <x v="19"/>
    <x v="14"/>
    <x v="494"/>
    <n v="2831.76"/>
  </r>
  <r>
    <n v="5307"/>
    <x v="2595"/>
    <n v="1437.48"/>
    <x v="19"/>
    <x v="14"/>
    <x v="494"/>
    <n v="1437.48"/>
  </r>
  <r>
    <n v="5307"/>
    <x v="2595"/>
    <n v="5434"/>
    <x v="22"/>
    <x v="21"/>
    <x v="456"/>
    <n v="5434"/>
  </r>
  <r>
    <n v="5308"/>
    <x v="2596"/>
    <n v="30735"/>
    <x v="7"/>
    <x v="8"/>
    <x v="104"/>
    <n v="30735"/>
  </r>
  <r>
    <n v="5308"/>
    <x v="2596"/>
    <n v="22620.959999999999"/>
    <x v="7"/>
    <x v="8"/>
    <x v="331"/>
    <n v="22620.959999999999"/>
  </r>
  <r>
    <n v="5308"/>
    <x v="2596"/>
    <n v="15367.5"/>
    <x v="7"/>
    <x v="8"/>
    <x v="21"/>
    <n v="15367.5"/>
  </r>
  <r>
    <n v="5308"/>
    <x v="2596"/>
    <n v="37496.699999999997"/>
    <x v="7"/>
    <x v="8"/>
    <x v="54"/>
    <n v="37496.699999999997"/>
  </r>
  <r>
    <n v="5308"/>
    <x v="2596"/>
    <n v="23016.6"/>
    <x v="7"/>
    <x v="8"/>
    <x v="56"/>
    <n v="23016.6"/>
  </r>
  <r>
    <n v="5308"/>
    <x v="2596"/>
    <n v="11811.1"/>
    <x v="7"/>
    <x v="8"/>
    <x v="10"/>
    <n v="11811.1"/>
  </r>
  <r>
    <n v="5308"/>
    <x v="2596"/>
    <n v="9953.7000000000007"/>
    <x v="7"/>
    <x v="8"/>
    <x v="22"/>
    <n v="9953.7000000000007"/>
  </r>
  <r>
    <n v="5308"/>
    <x v="2596"/>
    <n v="20988"/>
    <x v="16"/>
    <x v="19"/>
    <x v="627"/>
    <n v="20988"/>
  </r>
  <r>
    <n v="5308"/>
    <x v="2596"/>
    <n v="29558.2"/>
    <x v="7"/>
    <x v="8"/>
    <x v="554"/>
    <n v="29558.2"/>
  </r>
  <r>
    <n v="5308"/>
    <x v="2596"/>
    <n v="21865.8"/>
    <x v="7"/>
    <x v="8"/>
    <x v="188"/>
    <n v="21865.8"/>
  </r>
  <r>
    <n v="5308"/>
    <x v="2596"/>
    <n v="13113.6"/>
    <x v="7"/>
    <x v="8"/>
    <x v="108"/>
    <n v="13113.6"/>
  </r>
  <r>
    <n v="5308"/>
    <x v="2596"/>
    <n v="14133"/>
    <x v="7"/>
    <x v="8"/>
    <x v="57"/>
    <n v="14133"/>
  </r>
  <r>
    <n v="5308"/>
    <x v="2596"/>
    <n v="20190"/>
    <x v="7"/>
    <x v="8"/>
    <x v="438"/>
    <n v="20190"/>
  </r>
  <r>
    <n v="5308"/>
    <x v="2596"/>
    <n v="14940.6"/>
    <x v="7"/>
    <x v="8"/>
    <x v="187"/>
    <n v="14940.6"/>
  </r>
  <r>
    <n v="5308"/>
    <x v="2596"/>
    <n v="5047.5"/>
    <x v="7"/>
    <x v="16"/>
    <x v="230"/>
    <n v="5047.5"/>
  </r>
  <r>
    <n v="5308"/>
    <x v="2596"/>
    <n v="5501.5"/>
    <x v="7"/>
    <x v="16"/>
    <x v="304"/>
    <n v="5501.5"/>
  </r>
  <r>
    <n v="5308"/>
    <x v="2596"/>
    <n v="3694.8"/>
    <x v="7"/>
    <x v="16"/>
    <x v="186"/>
    <n v="3694.8"/>
  </r>
  <r>
    <n v="5308"/>
    <x v="2596"/>
    <n v="22702.2"/>
    <x v="16"/>
    <x v="19"/>
    <x v="23"/>
    <n v="22702.2"/>
  </r>
  <r>
    <n v="5308"/>
    <x v="2596"/>
    <n v="7526.83"/>
    <x v="29"/>
    <x v="8"/>
    <x v="693"/>
    <n v="7526.83"/>
  </r>
  <r>
    <n v="5308"/>
    <x v="2596"/>
    <n v="5378.62"/>
    <x v="29"/>
    <x v="8"/>
    <x v="694"/>
    <n v="5378.62"/>
  </r>
  <r>
    <n v="5311"/>
    <x v="2597"/>
    <n v="78125"/>
    <x v="6"/>
    <x v="9"/>
    <x v="353"/>
    <n v="78125"/>
  </r>
  <r>
    <n v="5311"/>
    <x v="2597"/>
    <n v="125050"/>
    <x v="5"/>
    <x v="3"/>
    <x v="277"/>
    <n v="125050"/>
  </r>
  <r>
    <n v="5311"/>
    <x v="2597"/>
    <n v="394400"/>
    <x v="5"/>
    <x v="3"/>
    <x v="7"/>
    <n v="394400"/>
  </r>
  <r>
    <n v="5311"/>
    <x v="2597"/>
    <n v="268400"/>
    <x v="5"/>
    <x v="3"/>
    <x v="278"/>
    <n v="268400"/>
  </r>
  <r>
    <n v="5311"/>
    <x v="2597"/>
    <n v="140400"/>
    <x v="9"/>
    <x v="10"/>
    <x v="178"/>
    <n v="140400"/>
  </r>
  <r>
    <n v="5311"/>
    <x v="2597"/>
    <n v="23625"/>
    <x v="9"/>
    <x v="10"/>
    <x v="216"/>
    <n v="23625"/>
  </r>
  <r>
    <n v="5311"/>
    <x v="2597"/>
    <n v="31750"/>
    <x v="6"/>
    <x v="9"/>
    <x v="514"/>
    <n v="31750"/>
  </r>
  <r>
    <n v="5311"/>
    <x v="2597"/>
    <n v="72360"/>
    <x v="9"/>
    <x v="10"/>
    <x v="173"/>
    <n v="72360"/>
  </r>
  <r>
    <n v="5312"/>
    <x v="867"/>
    <n v="8316.4599999999991"/>
    <x v="5"/>
    <x v="3"/>
    <x v="7"/>
    <n v="8316.4599999999991"/>
  </r>
  <r>
    <n v="5312"/>
    <x v="867"/>
    <n v="3638.41"/>
    <x v="5"/>
    <x v="3"/>
    <x v="15"/>
    <n v="3638.41"/>
  </r>
  <r>
    <n v="5312"/>
    <x v="867"/>
    <n v="10143"/>
    <x v="5"/>
    <x v="3"/>
    <x v="12"/>
    <n v="10143"/>
  </r>
  <r>
    <n v="5312"/>
    <x v="867"/>
    <n v="15756.72"/>
    <x v="2"/>
    <x v="3"/>
    <x v="3"/>
    <n v="15756.72"/>
  </r>
  <r>
    <n v="5312"/>
    <x v="867"/>
    <n v="2997"/>
    <x v="2"/>
    <x v="0"/>
    <x v="36"/>
    <n v="2997"/>
  </r>
  <r>
    <n v="5312"/>
    <x v="867"/>
    <n v="2923.17"/>
    <x v="10"/>
    <x v="0"/>
    <x v="169"/>
    <n v="2923.17"/>
  </r>
  <r>
    <n v="5312"/>
    <x v="867"/>
    <n v="6655"/>
    <x v="6"/>
    <x v="7"/>
    <x v="237"/>
    <n v="6655"/>
  </r>
  <r>
    <n v="5302"/>
    <x v="2598"/>
    <n v="175336.2"/>
    <x v="5"/>
    <x v="2"/>
    <x v="338"/>
    <n v="175336.2"/>
  </r>
  <r>
    <n v="5302"/>
    <x v="2598"/>
    <n v="89821.2"/>
    <x v="5"/>
    <x v="2"/>
    <x v="30"/>
    <n v="89821.2"/>
  </r>
  <r>
    <n v="5302"/>
    <x v="2598"/>
    <n v="268128"/>
    <x v="5"/>
    <x v="3"/>
    <x v="12"/>
    <n v="268128"/>
  </r>
  <r>
    <n v="5302"/>
    <x v="2598"/>
    <n v="79380"/>
    <x v="5"/>
    <x v="0"/>
    <x v="66"/>
    <n v="79380"/>
  </r>
  <r>
    <n v="5302"/>
    <x v="2598"/>
    <n v="158415"/>
    <x v="6"/>
    <x v="9"/>
    <x v="182"/>
    <n v="158415"/>
  </r>
  <r>
    <n v="5302"/>
    <x v="2598"/>
    <n v="132750"/>
    <x v="6"/>
    <x v="9"/>
    <x v="264"/>
    <n v="132750"/>
  </r>
  <r>
    <n v="5302"/>
    <x v="2598"/>
    <n v="212400"/>
    <x v="6"/>
    <x v="9"/>
    <x v="38"/>
    <n v="212400"/>
  </r>
  <r>
    <n v="5302"/>
    <x v="2598"/>
    <n v="132750"/>
    <x v="6"/>
    <x v="9"/>
    <x v="26"/>
    <n v="132750"/>
  </r>
  <r>
    <n v="5302"/>
    <x v="2598"/>
    <n v="54870"/>
    <x v="6"/>
    <x v="7"/>
    <x v="87"/>
    <n v="54870"/>
  </r>
  <r>
    <n v="5302"/>
    <x v="2598"/>
    <n v="8850"/>
    <x v="6"/>
    <x v="9"/>
    <x v="170"/>
    <n v="8850"/>
  </r>
  <r>
    <n v="5313"/>
    <x v="2599"/>
    <n v="352560"/>
    <x v="7"/>
    <x v="8"/>
    <x v="23"/>
    <n v="352560"/>
  </r>
  <r>
    <n v="5315"/>
    <x v="2600"/>
    <n v="31980"/>
    <x v="6"/>
    <x v="13"/>
    <x v="115"/>
    <n v="31980"/>
  </r>
  <r>
    <n v="5315"/>
    <x v="2600"/>
    <n v="13572"/>
    <x v="5"/>
    <x v="0"/>
    <x v="112"/>
    <n v="13572"/>
  </r>
  <r>
    <n v="5315"/>
    <x v="2600"/>
    <n v="10530"/>
    <x v="5"/>
    <x v="0"/>
    <x v="66"/>
    <n v="10530"/>
  </r>
  <r>
    <n v="5315"/>
    <x v="2600"/>
    <n v="38617.4"/>
    <x v="7"/>
    <x v="16"/>
    <x v="691"/>
    <n v="38617.4"/>
  </r>
  <r>
    <n v="5315"/>
    <x v="2600"/>
    <n v="68698.2"/>
    <x v="10"/>
    <x v="3"/>
    <x v="33"/>
    <n v="68698.2"/>
  </r>
  <r>
    <n v="5315"/>
    <x v="2600"/>
    <n v="11054.9"/>
    <x v="10"/>
    <x v="0"/>
    <x v="150"/>
    <n v="11054.9"/>
  </r>
  <r>
    <n v="5315"/>
    <x v="2600"/>
    <n v="6524.4"/>
    <x v="8"/>
    <x v="10"/>
    <x v="129"/>
    <n v="6524.4"/>
  </r>
  <r>
    <n v="5315"/>
    <x v="2600"/>
    <n v="22265.200000000001"/>
    <x v="10"/>
    <x v="3"/>
    <x v="13"/>
    <n v="22265.200000000001"/>
  </r>
  <r>
    <n v="5317"/>
    <x v="2601"/>
    <n v="55000"/>
    <x v="6"/>
    <x v="7"/>
    <x v="128"/>
    <n v="55000"/>
  </r>
  <r>
    <n v="5318"/>
    <x v="2602"/>
    <n v="5851.7"/>
    <x v="7"/>
    <x v="8"/>
    <x v="451"/>
    <n v="5851.7"/>
  </r>
  <r>
    <n v="5318"/>
    <x v="2602"/>
    <n v="4942.6000000000004"/>
    <x v="7"/>
    <x v="8"/>
    <x v="23"/>
    <n v="4942.6000000000004"/>
  </r>
  <r>
    <n v="5314"/>
    <x v="2603"/>
    <n v="93909.78"/>
    <x v="7"/>
    <x v="8"/>
    <x v="23"/>
    <n v="93909.78"/>
  </r>
  <r>
    <n v="5314"/>
    <x v="2603"/>
    <n v="71765.279999999999"/>
    <x v="7"/>
    <x v="8"/>
    <x v="54"/>
    <n v="71765.279999999999"/>
  </r>
  <r>
    <n v="5314"/>
    <x v="2603"/>
    <n v="49536"/>
    <x v="7"/>
    <x v="8"/>
    <x v="104"/>
    <n v="49536"/>
  </r>
  <r>
    <n v="5314"/>
    <x v="2603"/>
    <n v="62745.599999999999"/>
    <x v="7"/>
    <x v="8"/>
    <x v="56"/>
    <n v="62745.599999999999"/>
  </r>
  <r>
    <n v="5314"/>
    <x v="2603"/>
    <n v="45325.440000000002"/>
    <x v="7"/>
    <x v="8"/>
    <x v="554"/>
    <n v="45325.440000000002"/>
  </r>
  <r>
    <n v="5314"/>
    <x v="2603"/>
    <n v="35857.440000000002"/>
    <x v="7"/>
    <x v="8"/>
    <x v="102"/>
    <n v="35857.440000000002"/>
  </r>
  <r>
    <n v="5314"/>
    <x v="2603"/>
    <n v="40056.959999999999"/>
    <x v="7"/>
    <x v="8"/>
    <x v="105"/>
    <n v="40056.959999999999"/>
  </r>
  <r>
    <n v="5319"/>
    <x v="2604"/>
    <n v="59000"/>
    <x v="6"/>
    <x v="9"/>
    <x v="94"/>
    <n v="59000"/>
  </r>
  <r>
    <n v="5319"/>
    <x v="2604"/>
    <n v="14170.2"/>
    <x v="2"/>
    <x v="0"/>
    <x v="53"/>
    <n v="14170.2"/>
  </r>
  <r>
    <n v="5319"/>
    <x v="2604"/>
    <n v="8843.83"/>
    <x v="7"/>
    <x v="8"/>
    <x v="171"/>
    <n v="8843.83"/>
  </r>
  <r>
    <n v="5319"/>
    <x v="2604"/>
    <n v="4425"/>
    <x v="6"/>
    <x v="7"/>
    <x v="70"/>
    <n v="4425"/>
  </r>
  <r>
    <n v="5319"/>
    <x v="2604"/>
    <n v="11800"/>
    <x v="6"/>
    <x v="9"/>
    <x v="16"/>
    <n v="11800"/>
  </r>
  <r>
    <n v="5306"/>
    <x v="2605"/>
    <n v="198316.79999999999"/>
    <x v="19"/>
    <x v="14"/>
    <x v="565"/>
    <n v="198316.79999999999"/>
  </r>
  <r>
    <n v="5306"/>
    <x v="2605"/>
    <n v="200009.25"/>
    <x v="19"/>
    <x v="14"/>
    <x v="136"/>
    <n v="200009.25"/>
  </r>
  <r>
    <n v="5306"/>
    <x v="2605"/>
    <n v="189862.5"/>
    <x v="19"/>
    <x v="14"/>
    <x v="93"/>
    <n v="189862.5"/>
  </r>
  <r>
    <n v="5306"/>
    <x v="2605"/>
    <n v="184135.5"/>
    <x v="19"/>
    <x v="14"/>
    <x v="60"/>
    <n v="184135.5"/>
  </r>
  <r>
    <n v="5306"/>
    <x v="2605"/>
    <n v="175047"/>
    <x v="19"/>
    <x v="14"/>
    <x v="174"/>
    <n v="175047"/>
  </r>
  <r>
    <n v="5306"/>
    <x v="2605"/>
    <n v="348705"/>
    <x v="6"/>
    <x v="7"/>
    <x v="70"/>
    <n v="348705"/>
  </r>
  <r>
    <n v="5306"/>
    <x v="2605"/>
    <n v="288262.8"/>
    <x v="6"/>
    <x v="7"/>
    <x v="87"/>
    <n v="288262.8"/>
  </r>
  <r>
    <n v="5306"/>
    <x v="2605"/>
    <n v="172200"/>
    <x v="6"/>
    <x v="9"/>
    <x v="170"/>
    <n v="172200"/>
  </r>
  <r>
    <n v="5306"/>
    <x v="2605"/>
    <n v="0"/>
    <x v="6"/>
    <x v="9"/>
    <x v="95"/>
    <n v="0"/>
  </r>
  <r>
    <n v="5306"/>
    <x v="2605"/>
    <n v="302470"/>
    <x v="6"/>
    <x v="9"/>
    <x v="27"/>
    <n v="302470"/>
  </r>
  <r>
    <n v="5306"/>
    <x v="2605"/>
    <n v="311460"/>
    <x v="6"/>
    <x v="9"/>
    <x v="182"/>
    <n v="311460"/>
  </r>
  <r>
    <n v="5306"/>
    <x v="2605"/>
    <n v="210600"/>
    <x v="6"/>
    <x v="9"/>
    <x v="259"/>
    <n v="210600"/>
  </r>
  <r>
    <n v="5306"/>
    <x v="2605"/>
    <n v="304500"/>
    <x v="6"/>
    <x v="9"/>
    <x v="264"/>
    <n v="304500"/>
  </r>
  <r>
    <n v="5306"/>
    <x v="2605"/>
    <n v="5166"/>
    <x v="6"/>
    <x v="7"/>
    <x v="341"/>
    <n v="5166"/>
  </r>
  <r>
    <n v="5322"/>
    <x v="2606"/>
    <n v="15480"/>
    <x v="7"/>
    <x v="8"/>
    <x v="571"/>
    <n v="15480"/>
  </r>
  <r>
    <n v="5322"/>
    <x v="2606"/>
    <n v="29988"/>
    <x v="5"/>
    <x v="3"/>
    <x v="15"/>
    <n v="29988"/>
  </r>
  <r>
    <n v="5322"/>
    <x v="2606"/>
    <n v="27882.7"/>
    <x v="5"/>
    <x v="3"/>
    <x v="13"/>
    <n v="27882.7"/>
  </r>
  <r>
    <n v="5322"/>
    <x v="2606"/>
    <n v="29177.8"/>
    <x v="2"/>
    <x v="3"/>
    <x v="3"/>
    <n v="29177.8"/>
  </r>
  <r>
    <n v="5322"/>
    <x v="2606"/>
    <n v="252144"/>
    <x v="6"/>
    <x v="13"/>
    <x v="58"/>
    <n v="252144"/>
  </r>
  <r>
    <n v="5323"/>
    <x v="1916"/>
    <n v="24900"/>
    <x v="1"/>
    <x v="5"/>
    <x v="180"/>
    <n v="24900"/>
  </r>
  <r>
    <n v="5323"/>
    <x v="1916"/>
    <n v="17550"/>
    <x v="1"/>
    <x v="5"/>
    <x v="73"/>
    <n v="17550"/>
  </r>
  <r>
    <n v="5323"/>
    <x v="1916"/>
    <n v="3672"/>
    <x v="1"/>
    <x v="5"/>
    <x v="301"/>
    <n v="3672"/>
  </r>
  <r>
    <n v="5323"/>
    <x v="1916"/>
    <n v="29880"/>
    <x v="11"/>
    <x v="1"/>
    <x v="224"/>
    <n v="29880"/>
  </r>
  <r>
    <n v="5323"/>
    <x v="1916"/>
    <n v="18720"/>
    <x v="11"/>
    <x v="1"/>
    <x v="626"/>
    <n v="18720"/>
  </r>
  <r>
    <n v="5323"/>
    <x v="1916"/>
    <n v="8700"/>
    <x v="11"/>
    <x v="1"/>
    <x v="688"/>
    <n v="8700"/>
  </r>
  <r>
    <n v="5320"/>
    <x v="2607"/>
    <n v="257200"/>
    <x v="7"/>
    <x v="8"/>
    <x v="78"/>
    <n v="257200"/>
  </r>
  <r>
    <n v="5320"/>
    <x v="2607"/>
    <n v="128600"/>
    <x v="7"/>
    <x v="8"/>
    <x v="210"/>
    <n v="128600"/>
  </r>
  <r>
    <n v="5320"/>
    <x v="2607"/>
    <n v="321500"/>
    <x v="7"/>
    <x v="8"/>
    <x v="61"/>
    <n v="321500"/>
  </r>
  <r>
    <n v="5320"/>
    <x v="2607"/>
    <n v="133600"/>
    <x v="7"/>
    <x v="8"/>
    <x v="57"/>
    <n v="133600"/>
  </r>
  <r>
    <n v="5320"/>
    <x v="2607"/>
    <n v="192900"/>
    <x v="7"/>
    <x v="8"/>
    <x v="282"/>
    <n v="192900"/>
  </r>
  <r>
    <n v="5320"/>
    <x v="2607"/>
    <n v="132600"/>
    <x v="7"/>
    <x v="8"/>
    <x v="168"/>
    <n v="132600"/>
  </r>
  <r>
    <n v="5320"/>
    <x v="2607"/>
    <n v="128600"/>
    <x v="7"/>
    <x v="8"/>
    <x v="18"/>
    <n v="128600"/>
  </r>
  <r>
    <n v="5309"/>
    <x v="2608"/>
    <n v="201772.79999999999"/>
    <x v="7"/>
    <x v="8"/>
    <x v="105"/>
    <n v="201772.79999999999"/>
  </r>
  <r>
    <n v="5309"/>
    <x v="2608"/>
    <n v="120412.8"/>
    <x v="7"/>
    <x v="8"/>
    <x v="102"/>
    <n v="120412.8"/>
  </r>
  <r>
    <n v="5309"/>
    <x v="2608"/>
    <n v="197704.8"/>
    <x v="7"/>
    <x v="8"/>
    <x v="23"/>
    <n v="197704.8"/>
  </r>
  <r>
    <n v="5309"/>
    <x v="2608"/>
    <n v="115938"/>
    <x v="7"/>
    <x v="8"/>
    <x v="56"/>
    <n v="115938"/>
  </r>
  <r>
    <n v="5309"/>
    <x v="2608"/>
    <n v="29258.400000000001"/>
    <x v="7"/>
    <x v="8"/>
    <x v="451"/>
    <n v="29258.400000000001"/>
  </r>
  <r>
    <n v="5309"/>
    <x v="2608"/>
    <n v="17709.36"/>
    <x v="7"/>
    <x v="8"/>
    <x v="282"/>
    <n v="17709.36"/>
  </r>
  <r>
    <n v="5309"/>
    <x v="2608"/>
    <n v="28523.040000000001"/>
    <x v="7"/>
    <x v="8"/>
    <x v="312"/>
    <n v="28523.040000000001"/>
  </r>
  <r>
    <n v="5309"/>
    <x v="2608"/>
    <n v="35750"/>
    <x v="22"/>
    <x v="21"/>
    <x v="394"/>
    <n v="35750"/>
  </r>
  <r>
    <n v="5309"/>
    <x v="2608"/>
    <n v="18473"/>
    <x v="6"/>
    <x v="7"/>
    <x v="215"/>
    <n v="18473"/>
  </r>
  <r>
    <n v="5309"/>
    <x v="2608"/>
    <n v="10878"/>
    <x v="22"/>
    <x v="21"/>
    <x v="634"/>
    <n v="10878"/>
  </r>
  <r>
    <n v="5309"/>
    <x v="2608"/>
    <n v="7450"/>
    <x v="22"/>
    <x v="21"/>
    <x v="695"/>
    <n v="7450"/>
  </r>
  <r>
    <n v="5324"/>
    <x v="2609"/>
    <n v="2275"/>
    <x v="6"/>
    <x v="7"/>
    <x v="486"/>
    <n v="2275"/>
  </r>
  <r>
    <n v="5324"/>
    <x v="2609"/>
    <n v="11232"/>
    <x v="9"/>
    <x v="10"/>
    <x v="138"/>
    <n v="11232"/>
  </r>
  <r>
    <n v="5294"/>
    <x v="2610"/>
    <n v="48251.7"/>
    <x v="9"/>
    <x v="10"/>
    <x v="241"/>
    <n v="48251.7"/>
  </r>
  <r>
    <n v="5321"/>
    <x v="2611"/>
    <n v="58786.559999999998"/>
    <x v="7"/>
    <x v="8"/>
    <x v="62"/>
    <n v="58786.559999999998"/>
  </r>
  <r>
    <n v="5321"/>
    <x v="2611"/>
    <n v="33792.879999999997"/>
    <x v="7"/>
    <x v="8"/>
    <x v="10"/>
    <n v="33792.879999999997"/>
  </r>
  <r>
    <n v="5321"/>
    <x v="2611"/>
    <n v="12384"/>
    <x v="7"/>
    <x v="8"/>
    <x v="104"/>
    <n v="12384"/>
  </r>
  <r>
    <n v="5321"/>
    <x v="2611"/>
    <n v="15458.4"/>
    <x v="7"/>
    <x v="8"/>
    <x v="56"/>
    <n v="15458.4"/>
  </r>
  <r>
    <n v="5321"/>
    <x v="2611"/>
    <n v="19770.48"/>
    <x v="7"/>
    <x v="8"/>
    <x v="23"/>
    <n v="19770.48"/>
  </r>
  <r>
    <n v="5325"/>
    <x v="2477"/>
    <n v="16358.4"/>
    <x v="2"/>
    <x v="0"/>
    <x v="133"/>
    <n v="16358.4"/>
  </r>
  <r>
    <n v="5325"/>
    <x v="2477"/>
    <n v="5112"/>
    <x v="2"/>
    <x v="0"/>
    <x v="134"/>
    <n v="5112"/>
  </r>
  <r>
    <n v="5325"/>
    <x v="2477"/>
    <n v="50815.8"/>
    <x v="10"/>
    <x v="2"/>
    <x v="30"/>
    <n v="50815.8"/>
  </r>
  <r>
    <n v="5325"/>
    <x v="2477"/>
    <n v="11386"/>
    <x v="7"/>
    <x v="8"/>
    <x v="177"/>
    <n v="11386"/>
  </r>
  <r>
    <n v="5325"/>
    <x v="2477"/>
    <n v="3852"/>
    <x v="8"/>
    <x v="10"/>
    <x v="129"/>
    <n v="3852"/>
  </r>
  <r>
    <n v="5327"/>
    <x v="2612"/>
    <n v="53460"/>
    <x v="15"/>
    <x v="17"/>
    <x v="696"/>
    <n v="53460"/>
  </r>
  <r>
    <n v="5327"/>
    <x v="2612"/>
    <n v="46200"/>
    <x v="15"/>
    <x v="17"/>
    <x v="696"/>
    <n v="46200"/>
  </r>
  <r>
    <n v="5327"/>
    <x v="2612"/>
    <n v="2125"/>
    <x v="18"/>
    <x v="20"/>
    <x v="417"/>
    <n v="2125"/>
  </r>
  <r>
    <n v="5328"/>
    <x v="2613"/>
    <n v="59311.44"/>
    <x v="7"/>
    <x v="8"/>
    <x v="23"/>
    <n v="59311.44"/>
  </r>
  <r>
    <n v="5328"/>
    <x v="2613"/>
    <n v="45325.440000000002"/>
    <x v="7"/>
    <x v="8"/>
    <x v="54"/>
    <n v="45325.440000000002"/>
  </r>
  <r>
    <n v="5328"/>
    <x v="2613"/>
    <n v="46375.199999999997"/>
    <x v="7"/>
    <x v="8"/>
    <x v="56"/>
    <n v="46375.199999999997"/>
  </r>
  <r>
    <n v="5328"/>
    <x v="2613"/>
    <n v="30960"/>
    <x v="7"/>
    <x v="8"/>
    <x v="104"/>
    <n v="30960"/>
  </r>
  <r>
    <n v="5328"/>
    <x v="2613"/>
    <n v="45057"/>
    <x v="7"/>
    <x v="8"/>
    <x v="18"/>
    <n v="45057"/>
  </r>
  <r>
    <n v="5328"/>
    <x v="2613"/>
    <n v="70524"/>
    <x v="7"/>
    <x v="8"/>
    <x v="61"/>
    <n v="70524"/>
  </r>
  <r>
    <n v="5328"/>
    <x v="2613"/>
    <n v="30382.080000000002"/>
    <x v="7"/>
    <x v="8"/>
    <x v="331"/>
    <n v="30382.080000000002"/>
  </r>
  <r>
    <n v="5328"/>
    <x v="2613"/>
    <n v="38076.480000000003"/>
    <x v="7"/>
    <x v="8"/>
    <x v="10"/>
    <n v="38076.480000000003"/>
  </r>
  <r>
    <n v="5328"/>
    <x v="2613"/>
    <n v="96330.240000000005"/>
    <x v="7"/>
    <x v="8"/>
    <x v="102"/>
    <n v="96330.240000000005"/>
  </r>
  <r>
    <n v="5328"/>
    <x v="2613"/>
    <n v="71699.399999999994"/>
    <x v="7"/>
    <x v="8"/>
    <x v="101"/>
    <n v="71699.399999999994"/>
  </r>
  <r>
    <n v="5328"/>
    <x v="2613"/>
    <n v="32088.38"/>
    <x v="7"/>
    <x v="8"/>
    <x v="22"/>
    <n v="32088.38"/>
  </r>
  <r>
    <n v="5328"/>
    <x v="2613"/>
    <n v="35595"/>
    <x v="7"/>
    <x v="8"/>
    <x v="57"/>
    <n v="35595"/>
  </r>
  <r>
    <n v="5328"/>
    <x v="2613"/>
    <n v="44273.4"/>
    <x v="7"/>
    <x v="8"/>
    <x v="282"/>
    <n v="44273.4"/>
  </r>
  <r>
    <n v="5328"/>
    <x v="2613"/>
    <n v="19746.72"/>
    <x v="7"/>
    <x v="8"/>
    <x v="159"/>
    <n v="19746.72"/>
  </r>
  <r>
    <n v="5328"/>
    <x v="2613"/>
    <n v="122633.4"/>
    <x v="7"/>
    <x v="8"/>
    <x v="449"/>
    <n v="122633.4"/>
  </r>
  <r>
    <n v="5329"/>
    <x v="2614"/>
    <n v="17555.04"/>
    <x v="7"/>
    <x v="8"/>
    <x v="451"/>
    <n v="17555.04"/>
  </r>
  <r>
    <n v="5329"/>
    <x v="2614"/>
    <n v="22332.6"/>
    <x v="7"/>
    <x v="8"/>
    <x v="61"/>
    <n v="22332.6"/>
  </r>
  <r>
    <n v="5329"/>
    <x v="2614"/>
    <n v="11372.4"/>
    <x v="5"/>
    <x v="0"/>
    <x v="14"/>
    <n v="11372.4"/>
  </r>
  <r>
    <n v="5326"/>
    <x v="2615"/>
    <n v="31144.799999999999"/>
    <x v="7"/>
    <x v="8"/>
    <x v="56"/>
    <n v="31144.799999999999"/>
  </r>
  <r>
    <n v="5326"/>
    <x v="2615"/>
    <n v="59748.800000000003"/>
    <x v="7"/>
    <x v="8"/>
    <x v="23"/>
    <n v="59748.800000000003"/>
  </r>
  <r>
    <n v="5326"/>
    <x v="2615"/>
    <n v="177660"/>
    <x v="7"/>
    <x v="8"/>
    <x v="61"/>
    <n v="177660"/>
  </r>
  <r>
    <n v="5326"/>
    <x v="2615"/>
    <n v="24260.2"/>
    <x v="7"/>
    <x v="8"/>
    <x v="102"/>
    <n v="24260.2"/>
  </r>
  <r>
    <n v="5326"/>
    <x v="2615"/>
    <n v="21940.799999999999"/>
    <x v="7"/>
    <x v="8"/>
    <x v="62"/>
    <n v="21940.799999999999"/>
  </r>
  <r>
    <n v="5326"/>
    <x v="2615"/>
    <n v="51166.080000000002"/>
    <x v="7"/>
    <x v="8"/>
    <x v="106"/>
    <n v="51166.080000000002"/>
  </r>
  <r>
    <n v="5326"/>
    <x v="2615"/>
    <n v="22027"/>
    <x v="7"/>
    <x v="8"/>
    <x v="64"/>
    <n v="22027"/>
  </r>
  <r>
    <n v="5330"/>
    <x v="2616"/>
    <n v="0"/>
    <x v="5"/>
    <x v="2"/>
    <x v="439"/>
    <n v="0"/>
  </r>
  <r>
    <n v="5330"/>
    <x v="2616"/>
    <n v="0"/>
    <x v="5"/>
    <x v="2"/>
    <x v="329"/>
    <n v="0"/>
  </r>
  <r>
    <n v="5330"/>
    <x v="2616"/>
    <n v="0"/>
    <x v="5"/>
    <x v="3"/>
    <x v="15"/>
    <n v="0"/>
  </r>
  <r>
    <n v="5330"/>
    <x v="2616"/>
    <n v="0"/>
    <x v="5"/>
    <x v="3"/>
    <x v="13"/>
    <n v="0"/>
  </r>
  <r>
    <n v="5330"/>
    <x v="2616"/>
    <n v="0"/>
    <x v="5"/>
    <x v="3"/>
    <x v="12"/>
    <n v="0"/>
  </r>
  <r>
    <n v="5330"/>
    <x v="2616"/>
    <n v="0"/>
    <x v="2"/>
    <x v="0"/>
    <x v="52"/>
    <n v="0"/>
  </r>
  <r>
    <n v="5330"/>
    <x v="2616"/>
    <n v="0"/>
    <x v="9"/>
    <x v="10"/>
    <x v="284"/>
    <n v="0"/>
  </r>
  <r>
    <n v="5330"/>
    <x v="2616"/>
    <n v="0"/>
    <x v="9"/>
    <x v="10"/>
    <x v="39"/>
    <n v="0"/>
  </r>
  <r>
    <n v="5330"/>
    <x v="2616"/>
    <n v="0"/>
    <x v="7"/>
    <x v="8"/>
    <x v="10"/>
    <n v="0"/>
  </r>
  <r>
    <n v="5330"/>
    <x v="2616"/>
    <n v="0"/>
    <x v="7"/>
    <x v="8"/>
    <x v="56"/>
    <n v="0"/>
  </r>
  <r>
    <n v="5310"/>
    <x v="2617"/>
    <n v="254980"/>
    <x v="12"/>
    <x v="17"/>
    <x v="612"/>
    <n v="254980"/>
  </r>
  <r>
    <n v="5310"/>
    <x v="2617"/>
    <n v="107360"/>
    <x v="12"/>
    <x v="17"/>
    <x v="612"/>
    <n v="107360"/>
  </r>
  <r>
    <n v="5310"/>
    <x v="2617"/>
    <n v="292800"/>
    <x v="12"/>
    <x v="17"/>
    <x v="612"/>
    <n v="292800"/>
  </r>
  <r>
    <n v="5310"/>
    <x v="2617"/>
    <n v="210816"/>
    <x v="12"/>
    <x v="17"/>
    <x v="612"/>
    <n v="210816"/>
  </r>
  <r>
    <n v="5310"/>
    <x v="2617"/>
    <n v="175680"/>
    <x v="12"/>
    <x v="17"/>
    <x v="612"/>
    <n v="175680"/>
  </r>
  <r>
    <n v="5310"/>
    <x v="2617"/>
    <n v="0"/>
    <x v="25"/>
    <x v="17"/>
    <x v="697"/>
    <n v="0"/>
  </r>
  <r>
    <n v="5310"/>
    <x v="2617"/>
    <n v="0"/>
    <x v="12"/>
    <x v="17"/>
    <x v="445"/>
    <n v="0"/>
  </r>
  <r>
    <n v="5331"/>
    <x v="2618"/>
    <n v="44250"/>
    <x v="6"/>
    <x v="9"/>
    <x v="170"/>
    <n v="44250"/>
  </r>
  <r>
    <n v="5331"/>
    <x v="2618"/>
    <n v="6500"/>
    <x v="6"/>
    <x v="9"/>
    <x v="240"/>
    <n v="6500"/>
  </r>
  <r>
    <n v="5331"/>
    <x v="2618"/>
    <n v="7620"/>
    <x v="6"/>
    <x v="9"/>
    <x v="240"/>
    <n v="7620"/>
  </r>
  <r>
    <n v="5331"/>
    <x v="2618"/>
    <n v="1969.6"/>
    <x v="2"/>
    <x v="3"/>
    <x v="3"/>
    <n v="1969.6"/>
  </r>
  <r>
    <n v="5332"/>
    <x v="2619"/>
    <n v="11250"/>
    <x v="6"/>
    <x v="9"/>
    <x v="503"/>
    <n v="11250"/>
  </r>
  <r>
    <n v="5333"/>
    <x v="2620"/>
    <n v="39631.1"/>
    <x v="7"/>
    <x v="8"/>
    <x v="177"/>
    <n v="39631.1"/>
  </r>
  <r>
    <n v="5333"/>
    <x v="2620"/>
    <n v="33090"/>
    <x v="7"/>
    <x v="8"/>
    <x v="37"/>
    <n v="33090"/>
  </r>
  <r>
    <n v="5333"/>
    <x v="2620"/>
    <n v="2004.5"/>
    <x v="2"/>
    <x v="3"/>
    <x v="3"/>
    <n v="2004.5"/>
  </r>
  <r>
    <n v="5334"/>
    <x v="2621"/>
    <n v="138024"/>
    <x v="2"/>
    <x v="0"/>
    <x v="34"/>
    <n v="138024"/>
  </r>
  <r>
    <n v="5334"/>
    <x v="2621"/>
    <n v="137970"/>
    <x v="6"/>
    <x v="7"/>
    <x v="486"/>
    <n v="137970"/>
  </r>
  <r>
    <n v="5335"/>
    <x v="2622"/>
    <n v="56700"/>
    <x v="8"/>
    <x v="11"/>
    <x v="82"/>
    <n v="56700"/>
  </r>
  <r>
    <n v="5091"/>
    <x v="2623"/>
    <n v="60496"/>
    <x v="6"/>
    <x v="9"/>
    <x v="239"/>
    <n v="60496"/>
  </r>
  <r>
    <n v="5091"/>
    <x v="2623"/>
    <n v="44100"/>
    <x v="6"/>
    <x v="9"/>
    <x v="125"/>
    <n v="44100"/>
  </r>
  <r>
    <n v="5091"/>
    <x v="2623"/>
    <n v="29400"/>
    <x v="6"/>
    <x v="9"/>
    <x v="94"/>
    <n v="29400"/>
  </r>
  <r>
    <n v="5091"/>
    <x v="2623"/>
    <n v="23718"/>
    <x v="5"/>
    <x v="3"/>
    <x v="13"/>
    <n v="23718"/>
  </r>
  <r>
    <n v="5091"/>
    <x v="2623"/>
    <n v="49418.64"/>
    <x v="7"/>
    <x v="8"/>
    <x v="175"/>
    <n v="49418.64"/>
  </r>
  <r>
    <n v="5091"/>
    <x v="2623"/>
    <n v="22289.26"/>
    <x v="7"/>
    <x v="8"/>
    <x v="193"/>
    <n v="22289.26"/>
  </r>
  <r>
    <n v="5091"/>
    <x v="2623"/>
    <n v="31903.68"/>
    <x v="7"/>
    <x v="8"/>
    <x v="160"/>
    <n v="31903.68"/>
  </r>
  <r>
    <n v="5091"/>
    <x v="2623"/>
    <n v="51009.84"/>
    <x v="7"/>
    <x v="8"/>
    <x v="444"/>
    <n v="51009.84"/>
  </r>
  <r>
    <n v="5091"/>
    <x v="2623"/>
    <n v="7465.5"/>
    <x v="10"/>
    <x v="0"/>
    <x v="66"/>
    <n v="7465.5"/>
  </r>
  <r>
    <n v="5091"/>
    <x v="2623"/>
    <n v="85450.46"/>
    <x v="7"/>
    <x v="8"/>
    <x v="274"/>
    <n v="85450.46"/>
  </r>
  <r>
    <n v="5091"/>
    <x v="2623"/>
    <n v="18895.68"/>
    <x v="7"/>
    <x v="8"/>
    <x v="220"/>
    <n v="18895.68"/>
  </r>
  <r>
    <n v="5091"/>
    <x v="2623"/>
    <n v="67974.720000000001"/>
    <x v="5"/>
    <x v="2"/>
    <x v="271"/>
    <n v="67974.720000000001"/>
  </r>
  <r>
    <n v="5091"/>
    <x v="2623"/>
    <n v="244684.79999999999"/>
    <x v="7"/>
    <x v="8"/>
    <x v="290"/>
    <n v="244684.79999999999"/>
  </r>
  <r>
    <n v="5091"/>
    <x v="2623"/>
    <n v="132038.39999999999"/>
    <x v="5"/>
    <x v="3"/>
    <x v="7"/>
    <n v="132038.39999999999"/>
  </r>
  <r>
    <n v="5091"/>
    <x v="2623"/>
    <n v="36108"/>
    <x v="5"/>
    <x v="3"/>
    <x v="15"/>
    <n v="36108"/>
  </r>
  <r>
    <n v="5091"/>
    <x v="2623"/>
    <n v="163800"/>
    <x v="7"/>
    <x v="8"/>
    <x v="156"/>
    <n v="163800"/>
  </r>
  <r>
    <n v="5336"/>
    <x v="2624"/>
    <n v="6545"/>
    <x v="6"/>
    <x v="7"/>
    <x v="405"/>
    <n v="6545"/>
  </r>
  <r>
    <n v="5336"/>
    <x v="2624"/>
    <n v="8925"/>
    <x v="6"/>
    <x v="9"/>
    <x v="170"/>
    <n v="8925"/>
  </r>
  <r>
    <n v="5336"/>
    <x v="2624"/>
    <n v="3689"/>
    <x v="6"/>
    <x v="7"/>
    <x v="87"/>
    <n v="3689"/>
  </r>
  <r>
    <n v="5336"/>
    <x v="2624"/>
    <n v="35700"/>
    <x v="6"/>
    <x v="9"/>
    <x v="38"/>
    <n v="35700"/>
  </r>
  <r>
    <n v="5336"/>
    <x v="2624"/>
    <n v="8554.1"/>
    <x v="9"/>
    <x v="10"/>
    <x v="468"/>
    <n v="8554.1"/>
  </r>
  <r>
    <n v="5336"/>
    <x v="2624"/>
    <n v="4368.3999999999996"/>
    <x v="0"/>
    <x v="10"/>
    <x v="178"/>
    <n v="4368.3999999999996"/>
  </r>
  <r>
    <n v="5337"/>
    <x v="2625"/>
    <n v="16290"/>
    <x v="4"/>
    <x v="6"/>
    <x v="119"/>
    <n v="16290"/>
  </r>
  <r>
    <n v="5337"/>
    <x v="2625"/>
    <n v="36900"/>
    <x v="6"/>
    <x v="9"/>
    <x v="206"/>
    <n v="36900"/>
  </r>
  <r>
    <n v="5338"/>
    <x v="2625"/>
    <n v="16290"/>
    <x v="4"/>
    <x v="6"/>
    <x v="119"/>
    <n v="16290"/>
  </r>
  <r>
    <n v="5338"/>
    <x v="2625"/>
    <n v="36900"/>
    <x v="6"/>
    <x v="9"/>
    <x v="206"/>
    <n v="36900"/>
  </r>
  <r>
    <n v="5339"/>
    <x v="2626"/>
    <n v="627500"/>
    <x v="19"/>
    <x v="14"/>
    <x v="174"/>
    <n v="627500"/>
  </r>
  <r>
    <n v="5340"/>
    <x v="2627"/>
    <n v="246000"/>
    <x v="5"/>
    <x v="3"/>
    <x v="656"/>
    <n v="246000"/>
  </r>
  <r>
    <n v="5340"/>
    <x v="2627"/>
    <n v="15736.5"/>
    <x v="5"/>
    <x v="2"/>
    <x v="338"/>
    <n v="15736.5"/>
  </r>
  <r>
    <n v="5340"/>
    <x v="2627"/>
    <n v="246811.5"/>
    <x v="5"/>
    <x v="2"/>
    <x v="271"/>
    <n v="246811.5"/>
  </r>
  <r>
    <n v="5341"/>
    <x v="2403"/>
    <n v="461040"/>
    <x v="5"/>
    <x v="3"/>
    <x v="15"/>
    <n v="461040"/>
  </r>
  <r>
    <n v="5342"/>
    <x v="2518"/>
    <n v="297158.40000000002"/>
    <x v="5"/>
    <x v="3"/>
    <x v="13"/>
    <n v="297158.40000000002"/>
  </r>
  <r>
    <n v="5342"/>
    <x v="2518"/>
    <n v="67032"/>
    <x v="5"/>
    <x v="3"/>
    <x v="12"/>
    <n v="67032"/>
  </r>
  <r>
    <n v="5342"/>
    <x v="2518"/>
    <n v="256510.8"/>
    <x v="5"/>
    <x v="0"/>
    <x v="112"/>
    <n v="256510.8"/>
  </r>
  <r>
    <n v="5342"/>
    <x v="2518"/>
    <n v="31328.1"/>
    <x v="9"/>
    <x v="10"/>
    <x v="50"/>
    <n v="31328.1"/>
  </r>
  <r>
    <n v="5342"/>
    <x v="2518"/>
    <n v="56343.6"/>
    <x v="9"/>
    <x v="10"/>
    <x v="173"/>
    <n v="56343.6"/>
  </r>
  <r>
    <n v="5342"/>
    <x v="2518"/>
    <n v="3929.4"/>
    <x v="9"/>
    <x v="10"/>
    <x v="113"/>
    <n v="3929.4"/>
  </r>
  <r>
    <n v="5343"/>
    <x v="2628"/>
    <n v="23720"/>
    <x v="6"/>
    <x v="9"/>
    <x v="16"/>
    <n v="23720"/>
  </r>
  <r>
    <n v="5343"/>
    <x v="2628"/>
    <n v="13310"/>
    <x v="6"/>
    <x v="9"/>
    <x v="155"/>
    <n v="13310"/>
  </r>
  <r>
    <n v="5343"/>
    <x v="2628"/>
    <n v="12138"/>
    <x v="5"/>
    <x v="3"/>
    <x v="15"/>
    <n v="12138"/>
  </r>
  <r>
    <n v="5343"/>
    <x v="2628"/>
    <n v="3970.26"/>
    <x v="7"/>
    <x v="8"/>
    <x v="325"/>
    <n v="3970.26"/>
  </r>
  <r>
    <n v="5343"/>
    <x v="2628"/>
    <n v="2158.02"/>
    <x v="8"/>
    <x v="11"/>
    <x v="97"/>
    <n v="2158.02"/>
  </r>
  <r>
    <n v="5343"/>
    <x v="2628"/>
    <n v="25395.3"/>
    <x v="7"/>
    <x v="8"/>
    <x v="444"/>
    <n v="25395.3"/>
  </r>
  <r>
    <n v="5344"/>
    <x v="2629"/>
    <n v="89549.1"/>
    <x v="5"/>
    <x v="2"/>
    <x v="279"/>
    <n v="89549.1"/>
  </r>
  <r>
    <n v="5345"/>
    <x v="2630"/>
    <n v="88500"/>
    <x v="6"/>
    <x v="9"/>
    <x v="26"/>
    <n v="88500"/>
  </r>
  <r>
    <n v="5345"/>
    <x v="2630"/>
    <n v="70800"/>
    <x v="6"/>
    <x v="9"/>
    <x v="38"/>
    <n v="70800"/>
  </r>
  <r>
    <n v="5345"/>
    <x v="2630"/>
    <n v="35373.599999999999"/>
    <x v="5"/>
    <x v="3"/>
    <x v="15"/>
    <n v="35373.599999999999"/>
  </r>
  <r>
    <n v="5345"/>
    <x v="2630"/>
    <n v="7788.9"/>
    <x v="5"/>
    <x v="3"/>
    <x v="15"/>
    <n v="7788.9"/>
  </r>
  <r>
    <n v="5345"/>
    <x v="2630"/>
    <n v="8045.4"/>
    <x v="5"/>
    <x v="3"/>
    <x v="7"/>
    <n v="8045.4"/>
  </r>
  <r>
    <n v="5345"/>
    <x v="2630"/>
    <n v="5830.8"/>
    <x v="5"/>
    <x v="3"/>
    <x v="277"/>
    <n v="5830.8"/>
  </r>
  <r>
    <n v="5346"/>
    <x v="2631"/>
    <n v="8534.7000000000007"/>
    <x v="4"/>
    <x v="6"/>
    <x v="6"/>
    <n v="8534.7000000000007"/>
  </r>
  <r>
    <n v="5346"/>
    <x v="2631"/>
    <n v="37327.5"/>
    <x v="4"/>
    <x v="6"/>
    <x v="79"/>
    <n v="37327.5"/>
  </r>
  <r>
    <n v="5346"/>
    <x v="2631"/>
    <n v="26677"/>
    <x v="4"/>
    <x v="6"/>
    <x v="80"/>
    <n v="26677"/>
  </r>
  <r>
    <n v="5346"/>
    <x v="2631"/>
    <n v="38285.1"/>
    <x v="4"/>
    <x v="6"/>
    <x v="81"/>
    <n v="38285.1"/>
  </r>
  <r>
    <n v="5346"/>
    <x v="2631"/>
    <n v="9754.1"/>
    <x v="4"/>
    <x v="6"/>
    <x v="120"/>
    <n v="9754.1"/>
  </r>
  <r>
    <n v="5347"/>
    <x v="2632"/>
    <n v="10576.8"/>
    <x v="2"/>
    <x v="0"/>
    <x v="52"/>
    <n v="10576.8"/>
  </r>
  <r>
    <n v="5347"/>
    <x v="2632"/>
    <n v="22861.4"/>
    <x v="5"/>
    <x v="3"/>
    <x v="383"/>
    <n v="22861.4"/>
  </r>
  <r>
    <n v="5347"/>
    <x v="2632"/>
    <n v="74382"/>
    <x v="5"/>
    <x v="3"/>
    <x v="12"/>
    <n v="74382"/>
  </r>
  <r>
    <n v="5348"/>
    <x v="2633"/>
    <n v="198004.8"/>
    <x v="2"/>
    <x v="3"/>
    <x v="3"/>
    <n v="198004.8"/>
  </r>
  <r>
    <n v="5348"/>
    <x v="2633"/>
    <n v="89600"/>
    <x v="25"/>
    <x v="17"/>
    <x v="616"/>
    <n v="89600"/>
  </r>
  <r>
    <n v="5348"/>
    <x v="2633"/>
    <n v="40960"/>
    <x v="25"/>
    <x v="17"/>
    <x v="616"/>
    <n v="40960"/>
  </r>
  <r>
    <n v="5349"/>
    <x v="2634"/>
    <n v="72615"/>
    <x v="6"/>
    <x v="9"/>
    <x v="91"/>
    <n v="72615"/>
  </r>
  <r>
    <n v="5350"/>
    <x v="2635"/>
    <n v="4881.6000000000004"/>
    <x v="2"/>
    <x v="0"/>
    <x v="34"/>
    <n v="4881.6000000000004"/>
  </r>
  <r>
    <n v="5350"/>
    <x v="2635"/>
    <n v="27039.599999999999"/>
    <x v="5"/>
    <x v="2"/>
    <x v="30"/>
    <n v="27039.599999999999"/>
  </r>
  <r>
    <n v="5350"/>
    <x v="2635"/>
    <n v="11070"/>
    <x v="6"/>
    <x v="9"/>
    <x v="240"/>
    <n v="11070"/>
  </r>
  <r>
    <n v="5351"/>
    <x v="2465"/>
    <n v="35400"/>
    <x v="6"/>
    <x v="9"/>
    <x v="16"/>
    <n v="35400"/>
  </r>
  <r>
    <n v="5353"/>
    <x v="2636"/>
    <n v="30500"/>
    <x v="6"/>
    <x v="9"/>
    <x v="455"/>
    <n v="30500"/>
  </r>
  <r>
    <n v="5354"/>
    <x v="2637"/>
    <n v="22125"/>
    <x v="6"/>
    <x v="7"/>
    <x v="70"/>
    <n v="22125"/>
  </r>
  <r>
    <n v="5355"/>
    <x v="2638"/>
    <n v="2320"/>
    <x v="12"/>
    <x v="17"/>
    <x v="376"/>
    <n v="2320"/>
  </r>
  <r>
    <n v="5355"/>
    <x v="2638"/>
    <n v="15488"/>
    <x v="12"/>
    <x v="17"/>
    <x v="612"/>
    <n v="15488"/>
  </r>
  <r>
    <n v="5356"/>
    <x v="2639"/>
    <n v="12360"/>
    <x v="6"/>
    <x v="9"/>
    <x v="40"/>
    <n v="12360"/>
  </r>
  <r>
    <n v="5356"/>
    <x v="2639"/>
    <n v="2439.4499999999998"/>
    <x v="7"/>
    <x v="8"/>
    <x v="10"/>
    <n v="2439.4499999999998"/>
  </r>
  <r>
    <n v="5352"/>
    <x v="2640"/>
    <n v="528750"/>
    <x v="6"/>
    <x v="9"/>
    <x v="45"/>
    <n v="528750"/>
  </r>
  <r>
    <n v="5357"/>
    <x v="2641"/>
    <n v="10581.5"/>
    <x v="7"/>
    <x v="8"/>
    <x v="420"/>
    <n v="10581.5"/>
  </r>
  <r>
    <n v="5357"/>
    <x v="2641"/>
    <n v="58770"/>
    <x v="7"/>
    <x v="8"/>
    <x v="61"/>
    <n v="58770"/>
  </r>
  <r>
    <n v="5357"/>
    <x v="2641"/>
    <n v="18061.900000000001"/>
    <x v="7"/>
    <x v="8"/>
    <x v="187"/>
    <n v="18061.900000000001"/>
  </r>
  <r>
    <n v="5357"/>
    <x v="2641"/>
    <n v="37771.199999999997"/>
    <x v="7"/>
    <x v="8"/>
    <x v="54"/>
    <n v="37771.199999999997"/>
  </r>
  <r>
    <n v="5357"/>
    <x v="2641"/>
    <n v="49053.4"/>
    <x v="7"/>
    <x v="8"/>
    <x v="449"/>
    <n v="49053.4"/>
  </r>
  <r>
    <n v="5357"/>
    <x v="2641"/>
    <n v="29082.240000000002"/>
    <x v="7"/>
    <x v="8"/>
    <x v="204"/>
    <n v="29082.240000000002"/>
  </r>
  <r>
    <n v="5358"/>
    <x v="2642"/>
    <n v="1036800"/>
    <x v="7"/>
    <x v="8"/>
    <x v="666"/>
    <n v="1036800"/>
  </r>
  <r>
    <n v="5359"/>
    <x v="2643"/>
    <n v="76165.899999999994"/>
    <x v="7"/>
    <x v="8"/>
    <x v="106"/>
    <n v="76165.899999999994"/>
  </r>
  <r>
    <n v="5359"/>
    <x v="2643"/>
    <n v="54068.4"/>
    <x v="7"/>
    <x v="8"/>
    <x v="18"/>
    <n v="54068.4"/>
  </r>
  <r>
    <n v="5359"/>
    <x v="2643"/>
    <n v="64789.7"/>
    <x v="7"/>
    <x v="8"/>
    <x v="418"/>
    <n v="64789.7"/>
  </r>
  <r>
    <n v="5359"/>
    <x v="2643"/>
    <n v="4921.5600000000004"/>
    <x v="2"/>
    <x v="0"/>
    <x v="124"/>
    <n v="4921.5600000000004"/>
  </r>
  <r>
    <n v="5360"/>
    <x v="478"/>
    <n v="315487.5"/>
    <x v="6"/>
    <x v="9"/>
    <x v="182"/>
    <n v="315487.5"/>
  </r>
  <r>
    <n v="5360"/>
    <x v="478"/>
    <n v="88125"/>
    <x v="6"/>
    <x v="9"/>
    <x v="264"/>
    <n v="88125"/>
  </r>
  <r>
    <n v="5361"/>
    <x v="2644"/>
    <n v="1036800"/>
    <x v="7"/>
    <x v="8"/>
    <x v="666"/>
    <n v="1036800"/>
  </r>
  <r>
    <n v="5362"/>
    <x v="2645"/>
    <n v="807000"/>
    <x v="8"/>
    <x v="11"/>
    <x v="116"/>
    <n v="807000"/>
  </r>
  <r>
    <n v="5364"/>
    <x v="2646"/>
    <n v="0"/>
    <x v="7"/>
    <x v="8"/>
    <x v="105"/>
    <n v="0"/>
  </r>
  <r>
    <n v="5364"/>
    <x v="2646"/>
    <n v="0"/>
    <x v="7"/>
    <x v="8"/>
    <x v="56"/>
    <n v="0"/>
  </r>
  <r>
    <n v="5364"/>
    <x v="2646"/>
    <n v="0"/>
    <x v="7"/>
    <x v="8"/>
    <x v="554"/>
    <n v="0"/>
  </r>
  <r>
    <n v="5364"/>
    <x v="2646"/>
    <n v="0"/>
    <x v="7"/>
    <x v="8"/>
    <x v="109"/>
    <n v="0"/>
  </r>
  <r>
    <n v="5364"/>
    <x v="2646"/>
    <n v="0"/>
    <x v="7"/>
    <x v="8"/>
    <x v="10"/>
    <n v="0"/>
  </r>
  <r>
    <n v="5365"/>
    <x v="2647"/>
    <n v="28419.8"/>
    <x v="7"/>
    <x v="8"/>
    <x v="10"/>
    <n v="28419.8"/>
  </r>
  <r>
    <n v="5365"/>
    <x v="2647"/>
    <n v="8722.1"/>
    <x v="7"/>
    <x v="8"/>
    <x v="103"/>
    <n v="8722.1"/>
  </r>
  <r>
    <n v="5365"/>
    <x v="2647"/>
    <n v="7389.5"/>
    <x v="7"/>
    <x v="8"/>
    <x v="101"/>
    <n v="7389.5"/>
  </r>
  <r>
    <n v="5365"/>
    <x v="2647"/>
    <n v="30341.3"/>
    <x v="11"/>
    <x v="8"/>
    <x v="591"/>
    <n v="30341.3"/>
  </r>
  <r>
    <n v="5365"/>
    <x v="2647"/>
    <n v="5272.1"/>
    <x v="7"/>
    <x v="8"/>
    <x v="106"/>
    <n v="5272.1"/>
  </r>
  <r>
    <n v="5365"/>
    <x v="2647"/>
    <n v="5168.3"/>
    <x v="7"/>
    <x v="8"/>
    <x v="449"/>
    <n v="5168.3"/>
  </r>
  <r>
    <n v="5363"/>
    <x v="2648"/>
    <n v="97950"/>
    <x v="7"/>
    <x v="8"/>
    <x v="100"/>
    <n v="97950"/>
  </r>
  <r>
    <n v="5363"/>
    <x v="2648"/>
    <n v="65300"/>
    <x v="7"/>
    <x v="8"/>
    <x v="207"/>
    <n v="65300"/>
  </r>
  <r>
    <n v="5363"/>
    <x v="2648"/>
    <n v="137600"/>
    <x v="7"/>
    <x v="8"/>
    <x v="331"/>
    <n v="137600"/>
  </r>
  <r>
    <n v="5363"/>
    <x v="2648"/>
    <n v="34400"/>
    <x v="7"/>
    <x v="8"/>
    <x v="104"/>
    <n v="34400"/>
  </r>
  <r>
    <n v="5363"/>
    <x v="2648"/>
    <n v="129600"/>
    <x v="7"/>
    <x v="8"/>
    <x v="176"/>
    <n v="129600"/>
  </r>
  <r>
    <n v="5363"/>
    <x v="2648"/>
    <n v="67800"/>
    <x v="7"/>
    <x v="8"/>
    <x v="10"/>
    <n v="67800"/>
  </r>
  <r>
    <n v="5366"/>
    <x v="2584"/>
    <n v="243540"/>
    <x v="6"/>
    <x v="7"/>
    <x v="272"/>
    <n v="243540"/>
  </r>
  <r>
    <n v="5367"/>
    <x v="2649"/>
    <n v="342411.3"/>
    <x v="7"/>
    <x v="8"/>
    <x v="54"/>
    <n v="342411.3"/>
  </r>
  <r>
    <n v="5367"/>
    <x v="2649"/>
    <n v="109539.5"/>
    <x v="7"/>
    <x v="8"/>
    <x v="23"/>
    <n v="109539.5"/>
  </r>
  <r>
    <n v="5367"/>
    <x v="2649"/>
    <n v="12474"/>
    <x v="7"/>
    <x v="8"/>
    <x v="21"/>
    <n v="12474"/>
  </r>
  <r>
    <n v="5367"/>
    <x v="2649"/>
    <n v="61205.8"/>
    <x v="7"/>
    <x v="8"/>
    <x v="331"/>
    <n v="61205.8"/>
  </r>
  <r>
    <n v="5367"/>
    <x v="2649"/>
    <n v="13265.28"/>
    <x v="7"/>
    <x v="8"/>
    <x v="159"/>
    <n v="13265.28"/>
  </r>
  <r>
    <n v="5367"/>
    <x v="2649"/>
    <n v="29997.360000000001"/>
    <x v="7"/>
    <x v="8"/>
    <x v="554"/>
    <n v="29997.360000000001"/>
  </r>
  <r>
    <n v="5367"/>
    <x v="2649"/>
    <n v="39916.800000000003"/>
    <x v="7"/>
    <x v="8"/>
    <x v="108"/>
    <n v="39916.800000000003"/>
  </r>
  <r>
    <n v="5367"/>
    <x v="2649"/>
    <n v="17055.36"/>
    <x v="7"/>
    <x v="8"/>
    <x v="106"/>
    <n v="17055.36"/>
  </r>
  <r>
    <n v="5367"/>
    <x v="2649"/>
    <n v="14449.68"/>
    <x v="7"/>
    <x v="8"/>
    <x v="101"/>
    <n v="14449.68"/>
  </r>
  <r>
    <n v="5367"/>
    <x v="2649"/>
    <n v="20490"/>
    <x v="7"/>
    <x v="8"/>
    <x v="438"/>
    <n v="20490"/>
  </r>
  <r>
    <n v="5368"/>
    <x v="2650"/>
    <n v="450000"/>
    <x v="2"/>
    <x v="0"/>
    <x v="34"/>
    <n v="450000"/>
  </r>
  <r>
    <n v="5368"/>
    <x v="2650"/>
    <n v="459900"/>
    <x v="6"/>
    <x v="7"/>
    <x v="486"/>
    <n v="459900"/>
  </r>
  <r>
    <n v="5369"/>
    <x v="2651"/>
    <n v="12940"/>
    <x v="6"/>
    <x v="7"/>
    <x v="128"/>
    <n v="12940"/>
  </r>
  <r>
    <n v="5369"/>
    <x v="2651"/>
    <n v="37584"/>
    <x v="19"/>
    <x v="14"/>
    <x v="60"/>
    <n v="37584"/>
  </r>
  <r>
    <n v="5369"/>
    <x v="2651"/>
    <n v="32400"/>
    <x v="19"/>
    <x v="14"/>
    <x v="93"/>
    <n v="32400"/>
  </r>
  <r>
    <n v="5370"/>
    <x v="2652"/>
    <n v="6019.2"/>
    <x v="0"/>
    <x v="10"/>
    <x v="270"/>
    <n v="6019.2"/>
  </r>
  <r>
    <n v="5370"/>
    <x v="2652"/>
    <n v="11846.4"/>
    <x v="0"/>
    <x v="10"/>
    <x v="42"/>
    <n v="11846.4"/>
  </r>
  <r>
    <n v="5370"/>
    <x v="2652"/>
    <n v="36342"/>
    <x v="7"/>
    <x v="8"/>
    <x v="61"/>
    <n v="36342"/>
  </r>
  <r>
    <n v="5370"/>
    <x v="2652"/>
    <n v="7416"/>
    <x v="0"/>
    <x v="10"/>
    <x v="20"/>
    <n v="7416"/>
  </r>
  <r>
    <n v="5370"/>
    <x v="2652"/>
    <n v="9363.6"/>
    <x v="2"/>
    <x v="0"/>
    <x v="34"/>
    <n v="9363.6"/>
  </r>
  <r>
    <n v="5370"/>
    <x v="2652"/>
    <n v="4413.6000000000004"/>
    <x v="0"/>
    <x v="10"/>
    <x v="138"/>
    <n v="4413.6000000000004"/>
  </r>
  <r>
    <n v="5370"/>
    <x v="2652"/>
    <n v="4168.3"/>
    <x v="3"/>
    <x v="4"/>
    <x v="630"/>
    <n v="4168.3"/>
  </r>
  <r>
    <n v="5370"/>
    <x v="2652"/>
    <n v="5532.1"/>
    <x v="7"/>
    <x v="8"/>
    <x v="78"/>
    <n v="5532.1"/>
  </r>
  <r>
    <n v="5370"/>
    <x v="2652"/>
    <n v="3457.3"/>
    <x v="0"/>
    <x v="10"/>
    <x v="139"/>
    <n v="3457.3"/>
  </r>
  <r>
    <n v="5370"/>
    <x v="2652"/>
    <n v="7172.1"/>
    <x v="0"/>
    <x v="10"/>
    <x v="194"/>
    <n v="7172.1"/>
  </r>
  <r>
    <n v="5370"/>
    <x v="2652"/>
    <n v="5774.5"/>
    <x v="0"/>
    <x v="10"/>
    <x v="146"/>
    <n v="5774.5"/>
  </r>
  <r>
    <n v="5370"/>
    <x v="2652"/>
    <n v="2102.1"/>
    <x v="0"/>
    <x v="0"/>
    <x v="0"/>
    <n v="2102.1"/>
  </r>
  <r>
    <n v="5370"/>
    <x v="2652"/>
    <n v="461.1"/>
    <x v="8"/>
    <x v="10"/>
    <x v="433"/>
    <n v="461.1"/>
  </r>
  <r>
    <n v="5370"/>
    <x v="2652"/>
    <n v="2410.1999999999998"/>
    <x v="0"/>
    <x v="10"/>
    <x v="260"/>
    <n v="2410.1999999999998"/>
  </r>
  <r>
    <n v="5370"/>
    <x v="2652"/>
    <n v="981"/>
    <x v="8"/>
    <x v="10"/>
    <x v="135"/>
    <n v="981"/>
  </r>
  <r>
    <n v="5370"/>
    <x v="2652"/>
    <n v="1263.5999999999999"/>
    <x v="8"/>
    <x v="11"/>
    <x v="142"/>
    <n v="1263.5999999999999"/>
  </r>
  <r>
    <n v="5370"/>
    <x v="2652"/>
    <n v="4597.5"/>
    <x v="0"/>
    <x v="10"/>
    <x v="44"/>
    <n v="4597.5"/>
  </r>
  <r>
    <n v="5371"/>
    <x v="2653"/>
    <n v="30522"/>
    <x v="7"/>
    <x v="8"/>
    <x v="184"/>
    <n v="30522"/>
  </r>
  <r>
    <n v="5371"/>
    <x v="2653"/>
    <n v="23265.8"/>
    <x v="7"/>
    <x v="8"/>
    <x v="204"/>
    <n v="23265.8"/>
  </r>
  <r>
    <n v="5371"/>
    <x v="2653"/>
    <n v="4603.3999999999996"/>
    <x v="7"/>
    <x v="8"/>
    <x v="193"/>
    <n v="4603.3999999999996"/>
  </r>
  <r>
    <n v="5372"/>
    <x v="2654"/>
    <n v="9287.4"/>
    <x v="7"/>
    <x v="8"/>
    <x v="18"/>
    <n v="9287.4"/>
  </r>
  <r>
    <n v="5372"/>
    <x v="2654"/>
    <n v="12114"/>
    <x v="7"/>
    <x v="8"/>
    <x v="61"/>
    <n v="12114"/>
  </r>
  <r>
    <n v="5372"/>
    <x v="2654"/>
    <n v="421.2"/>
    <x v="8"/>
    <x v="10"/>
    <x v="260"/>
    <n v="421.2"/>
  </r>
  <r>
    <n v="5372"/>
    <x v="2654"/>
    <n v="14750"/>
    <x v="25"/>
    <x v="17"/>
    <x v="616"/>
    <n v="14750"/>
  </r>
  <r>
    <n v="5372"/>
    <x v="2654"/>
    <n v="13200"/>
    <x v="12"/>
    <x v="17"/>
    <x v="258"/>
    <n v="13200"/>
  </r>
  <r>
    <n v="5372"/>
    <x v="2654"/>
    <n v="1460"/>
    <x v="18"/>
    <x v="20"/>
    <x v="457"/>
    <n v="1460"/>
  </r>
  <r>
    <n v="5372"/>
    <x v="2654"/>
    <n v="930"/>
    <x v="18"/>
    <x v="20"/>
    <x v="417"/>
    <n v="930"/>
  </r>
  <r>
    <n v="5372"/>
    <x v="2654"/>
    <n v="3072"/>
    <x v="12"/>
    <x v="17"/>
    <x v="563"/>
    <n v="3072"/>
  </r>
  <r>
    <n v="5373"/>
    <x v="2280"/>
    <n v="17550"/>
    <x v="19"/>
    <x v="14"/>
    <x v="410"/>
    <n v="17550"/>
  </r>
  <r>
    <n v="5373"/>
    <x v="2280"/>
    <n v="52096"/>
    <x v="19"/>
    <x v="14"/>
    <x v="174"/>
    <n v="52096"/>
  </r>
  <r>
    <n v="5373"/>
    <x v="2280"/>
    <n v="16704"/>
    <x v="19"/>
    <x v="14"/>
    <x v="60"/>
    <n v="16704"/>
  </r>
  <r>
    <n v="5375"/>
    <x v="2655"/>
    <n v="50958.2"/>
    <x v="7"/>
    <x v="8"/>
    <x v="101"/>
    <n v="50958.2"/>
  </r>
  <r>
    <n v="5374"/>
    <x v="2656"/>
    <n v="174447"/>
    <x v="19"/>
    <x v="14"/>
    <x v="136"/>
    <n v="174447"/>
  </r>
  <r>
    <n v="5374"/>
    <x v="2656"/>
    <n v="181251"/>
    <x v="19"/>
    <x v="14"/>
    <x v="136"/>
    <n v="181251"/>
  </r>
  <r>
    <n v="5280"/>
    <x v="2657"/>
    <n v="17486.669999999998"/>
    <x v="7"/>
    <x v="8"/>
    <x v="64"/>
    <n v="17486.669999999998"/>
  </r>
  <r>
    <n v="5280"/>
    <x v="2657"/>
    <n v="6270.72"/>
    <x v="10"/>
    <x v="0"/>
    <x v="183"/>
    <n v="6270.72"/>
  </r>
  <r>
    <n v="5377"/>
    <x v="2658"/>
    <n v="44475"/>
    <x v="6"/>
    <x v="9"/>
    <x v="125"/>
    <n v="44475"/>
  </r>
  <r>
    <n v="5377"/>
    <x v="2658"/>
    <n v="35580"/>
    <x v="6"/>
    <x v="9"/>
    <x v="16"/>
    <n v="35580"/>
  </r>
  <r>
    <n v="5378"/>
    <x v="2578"/>
    <n v="0"/>
    <x v="11"/>
    <x v="19"/>
    <x v="18"/>
    <n v="0"/>
  </r>
  <r>
    <n v="5378"/>
    <x v="2578"/>
    <n v="34344"/>
    <x v="16"/>
    <x v="19"/>
    <x v="101"/>
    <n v="34344"/>
  </r>
  <r>
    <n v="5378"/>
    <x v="2578"/>
    <n v="7870.5"/>
    <x v="16"/>
    <x v="19"/>
    <x v="78"/>
    <n v="7870.5"/>
  </r>
  <r>
    <n v="5379"/>
    <x v="2659"/>
    <n v="16232.4"/>
    <x v="11"/>
    <x v="8"/>
    <x v="345"/>
    <n v="16232.4"/>
  </r>
  <r>
    <n v="5379"/>
    <x v="2659"/>
    <n v="29040"/>
    <x v="6"/>
    <x v="9"/>
    <x v="189"/>
    <n v="29040"/>
  </r>
  <r>
    <n v="5380"/>
    <x v="2660"/>
    <n v="5418"/>
    <x v="19"/>
    <x v="14"/>
    <x v="136"/>
    <n v="5418"/>
  </r>
  <r>
    <n v="5381"/>
    <x v="1072"/>
    <n v="54541.440000000002"/>
    <x v="9"/>
    <x v="10"/>
    <x v="233"/>
    <n v="54541.440000000002"/>
  </r>
  <r>
    <n v="5381"/>
    <x v="1072"/>
    <n v="9526.5"/>
    <x v="19"/>
    <x v="14"/>
    <x v="60"/>
    <n v="9526.5"/>
  </r>
  <r>
    <n v="5381"/>
    <x v="1072"/>
    <n v="24080"/>
    <x v="6"/>
    <x v="9"/>
    <x v="16"/>
    <n v="24080"/>
  </r>
  <r>
    <n v="5383"/>
    <x v="2661"/>
    <n v="20247.599999999999"/>
    <x v="1"/>
    <x v="16"/>
    <x v="85"/>
    <n v="20247.599999999999"/>
  </r>
  <r>
    <n v="5383"/>
    <x v="2661"/>
    <n v="0"/>
    <x v="6"/>
    <x v="9"/>
    <x v="26"/>
    <n v="0"/>
  </r>
  <r>
    <n v="5383"/>
    <x v="2661"/>
    <n v="0"/>
    <x v="6"/>
    <x v="9"/>
    <x v="155"/>
    <n v="0"/>
  </r>
  <r>
    <n v="5384"/>
    <x v="2662"/>
    <n v="71417.5"/>
    <x v="6"/>
    <x v="9"/>
    <x v="447"/>
    <n v="71417.5"/>
  </r>
  <r>
    <n v="5384"/>
    <x v="2662"/>
    <n v="0"/>
    <x v="6"/>
    <x v="7"/>
    <x v="92"/>
    <n v="0"/>
  </r>
  <r>
    <n v="5384"/>
    <x v="2662"/>
    <n v="99040"/>
    <x v="6"/>
    <x v="13"/>
    <x v="167"/>
    <n v="99040"/>
  </r>
  <r>
    <n v="5384"/>
    <x v="2662"/>
    <n v="44835"/>
    <x v="6"/>
    <x v="9"/>
    <x v="353"/>
    <n v="44835"/>
  </r>
  <r>
    <n v="5384"/>
    <x v="2662"/>
    <n v="69960"/>
    <x v="6"/>
    <x v="9"/>
    <x v="38"/>
    <n v="69960"/>
  </r>
  <r>
    <n v="5384"/>
    <x v="2662"/>
    <n v="58300"/>
    <x v="6"/>
    <x v="9"/>
    <x v="94"/>
    <n v="58300"/>
  </r>
  <r>
    <n v="5384"/>
    <x v="2662"/>
    <n v="65587.5"/>
    <x v="6"/>
    <x v="9"/>
    <x v="46"/>
    <n v="65587.5"/>
  </r>
  <r>
    <n v="5384"/>
    <x v="2662"/>
    <n v="40027.5"/>
    <x v="6"/>
    <x v="9"/>
    <x v="422"/>
    <n v="40027.5"/>
  </r>
  <r>
    <n v="5385"/>
    <x v="2663"/>
    <n v="67800"/>
    <x v="7"/>
    <x v="8"/>
    <x v="56"/>
    <n v="67800"/>
  </r>
  <r>
    <n v="5385"/>
    <x v="2663"/>
    <n v="97950"/>
    <x v="7"/>
    <x v="8"/>
    <x v="18"/>
    <n v="97950"/>
  </r>
  <r>
    <n v="5385"/>
    <x v="2663"/>
    <n v="47460"/>
    <x v="7"/>
    <x v="8"/>
    <x v="23"/>
    <n v="47460"/>
  </r>
  <r>
    <n v="5385"/>
    <x v="2663"/>
    <n v="97950"/>
    <x v="7"/>
    <x v="8"/>
    <x v="61"/>
    <n v="97950"/>
  </r>
  <r>
    <n v="5385"/>
    <x v="2663"/>
    <n v="97200"/>
    <x v="7"/>
    <x v="8"/>
    <x v="177"/>
    <n v="97200"/>
  </r>
  <r>
    <n v="5385"/>
    <x v="2663"/>
    <n v="39780"/>
    <x v="7"/>
    <x v="8"/>
    <x v="418"/>
    <n v="39780"/>
  </r>
  <r>
    <n v="5385"/>
    <x v="2663"/>
    <n v="97950"/>
    <x v="7"/>
    <x v="8"/>
    <x v="101"/>
    <n v="97950"/>
  </r>
  <r>
    <n v="5385"/>
    <x v="2663"/>
    <n v="65300"/>
    <x v="7"/>
    <x v="8"/>
    <x v="103"/>
    <n v="65300"/>
  </r>
  <r>
    <n v="5385"/>
    <x v="2663"/>
    <n v="52240"/>
    <x v="7"/>
    <x v="8"/>
    <x v="449"/>
    <n v="52240"/>
  </r>
  <r>
    <n v="5385"/>
    <x v="2663"/>
    <n v="97200"/>
    <x v="7"/>
    <x v="8"/>
    <x v="109"/>
    <n v="97200"/>
  </r>
  <r>
    <n v="5385"/>
    <x v="2663"/>
    <n v="32400"/>
    <x v="7"/>
    <x v="8"/>
    <x v="65"/>
    <n v="32400"/>
  </r>
  <r>
    <n v="5386"/>
    <x v="2664"/>
    <n v="3863.76"/>
    <x v="4"/>
    <x v="6"/>
    <x v="120"/>
    <n v="3863.76"/>
  </r>
  <r>
    <n v="5386"/>
    <x v="2664"/>
    <n v="16248.6"/>
    <x v="4"/>
    <x v="6"/>
    <x v="81"/>
    <n v="16248.6"/>
  </r>
  <r>
    <n v="5386"/>
    <x v="2664"/>
    <n v="50949"/>
    <x v="4"/>
    <x v="6"/>
    <x v="80"/>
    <n v="50949"/>
  </r>
  <r>
    <n v="5386"/>
    <x v="2664"/>
    <n v="13625"/>
    <x v="4"/>
    <x v="6"/>
    <x v="6"/>
    <n v="13625"/>
  </r>
  <r>
    <n v="5386"/>
    <x v="2664"/>
    <n v="1260"/>
    <x v="4"/>
    <x v="6"/>
    <x v="443"/>
    <n v="1260"/>
  </r>
  <r>
    <n v="5386"/>
    <x v="2664"/>
    <n v="12549.78"/>
    <x v="0"/>
    <x v="12"/>
    <x v="165"/>
    <n v="12549.78"/>
  </r>
  <r>
    <n v="5386"/>
    <x v="2664"/>
    <n v="7404"/>
    <x v="0"/>
    <x v="10"/>
    <x v="310"/>
    <n v="7404"/>
  </r>
  <r>
    <n v="5387"/>
    <x v="2665"/>
    <n v="8753"/>
    <x v="5"/>
    <x v="2"/>
    <x v="15"/>
    <n v="8753"/>
  </r>
  <r>
    <n v="5387"/>
    <x v="2665"/>
    <n v="4145.6000000000004"/>
    <x v="10"/>
    <x v="2"/>
    <x v="30"/>
    <n v="4145.6000000000004"/>
  </r>
  <r>
    <n v="5387"/>
    <x v="2665"/>
    <n v="13997.2"/>
    <x v="3"/>
    <x v="4"/>
    <x v="348"/>
    <n v="13997.2"/>
  </r>
  <r>
    <n v="5388"/>
    <x v="2666"/>
    <n v="112881.60000000001"/>
    <x v="5"/>
    <x v="3"/>
    <x v="13"/>
    <n v="112881.60000000001"/>
  </r>
  <r>
    <n v="5390"/>
    <x v="2667"/>
    <n v="11352"/>
    <x v="12"/>
    <x v="17"/>
    <x v="445"/>
    <n v="11352"/>
  </r>
  <r>
    <n v="5390"/>
    <x v="2667"/>
    <n v="488"/>
    <x v="12"/>
    <x v="17"/>
    <x v="445"/>
    <n v="488"/>
  </r>
  <r>
    <n v="5376"/>
    <x v="2668"/>
    <n v="220500"/>
    <x v="6"/>
    <x v="9"/>
    <x v="264"/>
    <n v="220500"/>
  </r>
  <r>
    <n v="5376"/>
    <x v="2668"/>
    <n v="131175"/>
    <x v="6"/>
    <x v="9"/>
    <x v="126"/>
    <n v="131175"/>
  </r>
  <r>
    <n v="5376"/>
    <x v="2668"/>
    <n v="249375"/>
    <x v="5"/>
    <x v="2"/>
    <x v="166"/>
    <n v="249375"/>
  </r>
  <r>
    <n v="5376"/>
    <x v="2668"/>
    <n v="28260"/>
    <x v="3"/>
    <x v="4"/>
    <x v="400"/>
    <n v="28260"/>
  </r>
  <r>
    <n v="5389"/>
    <x v="2669"/>
    <n v="0"/>
    <x v="1"/>
    <x v="25"/>
    <x v="464"/>
    <n v="0"/>
  </r>
  <r>
    <n v="5389"/>
    <x v="2669"/>
    <n v="18360"/>
    <x v="14"/>
    <x v="15"/>
    <x v="619"/>
    <n v="18360"/>
  </r>
  <r>
    <n v="5392"/>
    <x v="2670"/>
    <n v="13260"/>
    <x v="7"/>
    <x v="8"/>
    <x v="584"/>
    <n v="13260"/>
  </r>
  <r>
    <n v="5392"/>
    <x v="2670"/>
    <n v="13760"/>
    <x v="7"/>
    <x v="8"/>
    <x v="21"/>
    <n v="13760"/>
  </r>
  <r>
    <n v="5392"/>
    <x v="2670"/>
    <n v="33150"/>
    <x v="7"/>
    <x v="8"/>
    <x v="414"/>
    <n v="33150"/>
  </r>
  <r>
    <n v="5392"/>
    <x v="2670"/>
    <n v="67800"/>
    <x v="7"/>
    <x v="8"/>
    <x v="56"/>
    <n v="67800"/>
  </r>
  <r>
    <n v="5392"/>
    <x v="2670"/>
    <n v="97950"/>
    <x v="7"/>
    <x v="8"/>
    <x v="18"/>
    <n v="97950"/>
  </r>
  <r>
    <n v="5392"/>
    <x v="2670"/>
    <n v="33150"/>
    <x v="7"/>
    <x v="8"/>
    <x v="572"/>
    <n v="33150"/>
  </r>
  <r>
    <n v="5392"/>
    <x v="2670"/>
    <n v="101700"/>
    <x v="7"/>
    <x v="8"/>
    <x v="23"/>
    <n v="101700"/>
  </r>
  <r>
    <n v="5392"/>
    <x v="2670"/>
    <n v="68800"/>
    <x v="7"/>
    <x v="8"/>
    <x v="54"/>
    <n v="68800"/>
  </r>
  <r>
    <n v="5392"/>
    <x v="2670"/>
    <n v="66300"/>
    <x v="7"/>
    <x v="8"/>
    <x v="423"/>
    <n v="66300"/>
  </r>
  <r>
    <n v="5392"/>
    <x v="2670"/>
    <n v="29777.8"/>
    <x v="7"/>
    <x v="8"/>
    <x v="554"/>
    <n v="29777.8"/>
  </r>
  <r>
    <n v="5392"/>
    <x v="2670"/>
    <n v="16925.8"/>
    <x v="7"/>
    <x v="8"/>
    <x v="106"/>
    <n v="16925.8"/>
  </r>
  <r>
    <n v="5392"/>
    <x v="2670"/>
    <n v="34400"/>
    <x v="7"/>
    <x v="8"/>
    <x v="108"/>
    <n v="34400"/>
  </r>
  <r>
    <n v="5392"/>
    <x v="2670"/>
    <n v="33900"/>
    <x v="7"/>
    <x v="8"/>
    <x v="102"/>
    <n v="33900"/>
  </r>
  <r>
    <n v="5392"/>
    <x v="2670"/>
    <n v="33150"/>
    <x v="7"/>
    <x v="8"/>
    <x v="418"/>
    <n v="33150"/>
  </r>
  <r>
    <n v="5392"/>
    <x v="2670"/>
    <n v="32650"/>
    <x v="7"/>
    <x v="8"/>
    <x v="101"/>
    <n v="32650"/>
  </r>
  <r>
    <n v="5394"/>
    <x v="2671"/>
    <n v="95040"/>
    <x v="5"/>
    <x v="0"/>
    <x v="66"/>
    <n v="95040"/>
  </r>
  <r>
    <n v="5394"/>
    <x v="2671"/>
    <n v="76230"/>
    <x v="5"/>
    <x v="0"/>
    <x v="71"/>
    <n v="76230"/>
  </r>
  <r>
    <n v="5393"/>
    <x v="2672"/>
    <n v="358800"/>
    <x v="6"/>
    <x v="13"/>
    <x v="152"/>
    <n v="358800"/>
  </r>
  <r>
    <n v="5393"/>
    <x v="2672"/>
    <n v="83200"/>
    <x v="10"/>
    <x v="3"/>
    <x v="15"/>
    <n v="83200"/>
  </r>
  <r>
    <n v="5393"/>
    <x v="2672"/>
    <n v="28600"/>
    <x v="10"/>
    <x v="3"/>
    <x v="12"/>
    <n v="28600"/>
  </r>
  <r>
    <n v="5395"/>
    <x v="2673"/>
    <n v="63732.98"/>
    <x v="7"/>
    <x v="8"/>
    <x v="171"/>
    <n v="63732.98"/>
  </r>
  <r>
    <n v="5395"/>
    <x v="2673"/>
    <n v="102900"/>
    <x v="6"/>
    <x v="9"/>
    <x v="125"/>
    <n v="102900"/>
  </r>
  <r>
    <n v="5395"/>
    <x v="2673"/>
    <n v="3944.36"/>
    <x v="5"/>
    <x v="3"/>
    <x v="7"/>
    <n v="3944.36"/>
  </r>
  <r>
    <n v="5395"/>
    <x v="2673"/>
    <n v="1493.9"/>
    <x v="5"/>
    <x v="3"/>
    <x v="12"/>
    <n v="1493.9"/>
  </r>
  <r>
    <n v="5396"/>
    <x v="2674"/>
    <n v="2725"/>
    <x v="10"/>
    <x v="0"/>
    <x v="55"/>
    <n v="2725"/>
  </r>
  <r>
    <n v="5396"/>
    <x v="2674"/>
    <n v="13375"/>
    <x v="10"/>
    <x v="0"/>
    <x v="36"/>
    <n v="13375"/>
  </r>
  <r>
    <n v="5396"/>
    <x v="2674"/>
    <n v="52500"/>
    <x v="10"/>
    <x v="0"/>
    <x v="53"/>
    <n v="52500"/>
  </r>
  <r>
    <n v="5396"/>
    <x v="2674"/>
    <n v="40125"/>
    <x v="10"/>
    <x v="0"/>
    <x v="321"/>
    <n v="40125"/>
  </r>
  <r>
    <n v="5396"/>
    <x v="2674"/>
    <n v="42800"/>
    <x v="10"/>
    <x v="0"/>
    <x v="71"/>
    <n v="42800"/>
  </r>
  <r>
    <n v="5396"/>
    <x v="2674"/>
    <n v="52800"/>
    <x v="10"/>
    <x v="2"/>
    <x v="31"/>
    <n v="52800"/>
  </r>
  <r>
    <n v="5396"/>
    <x v="2674"/>
    <n v="53300"/>
    <x v="10"/>
    <x v="2"/>
    <x v="30"/>
    <n v="53300"/>
  </r>
  <r>
    <n v="5396"/>
    <x v="2674"/>
    <n v="10960"/>
    <x v="10"/>
    <x v="2"/>
    <x v="338"/>
    <n v="10960"/>
  </r>
  <r>
    <n v="5396"/>
    <x v="2674"/>
    <n v="59800"/>
    <x v="10"/>
    <x v="2"/>
    <x v="439"/>
    <n v="59800"/>
  </r>
  <r>
    <n v="5396"/>
    <x v="2674"/>
    <n v="30400"/>
    <x v="10"/>
    <x v="2"/>
    <x v="386"/>
    <n v="30400"/>
  </r>
  <r>
    <n v="5398"/>
    <x v="2675"/>
    <n v="294000"/>
    <x v="6"/>
    <x v="9"/>
    <x v="264"/>
    <n v="294000"/>
  </r>
  <r>
    <n v="5398"/>
    <x v="2675"/>
    <n v="294000"/>
    <x v="6"/>
    <x v="9"/>
    <x v="38"/>
    <n v="294000"/>
  </r>
  <r>
    <n v="5398"/>
    <x v="2675"/>
    <n v="52000"/>
    <x v="10"/>
    <x v="3"/>
    <x v="12"/>
    <n v="52000"/>
  </r>
  <r>
    <n v="5398"/>
    <x v="2675"/>
    <n v="52000"/>
    <x v="10"/>
    <x v="3"/>
    <x v="15"/>
    <n v="52000"/>
  </r>
  <r>
    <n v="5398"/>
    <x v="2675"/>
    <n v="39375"/>
    <x v="10"/>
    <x v="3"/>
    <x v="3"/>
    <n v="39375"/>
  </r>
  <r>
    <n v="5398"/>
    <x v="2675"/>
    <n v="26000"/>
    <x v="10"/>
    <x v="3"/>
    <x v="13"/>
    <n v="26000"/>
  </r>
  <r>
    <n v="5398"/>
    <x v="2675"/>
    <n v="27000"/>
    <x v="10"/>
    <x v="3"/>
    <x v="278"/>
    <n v="27000"/>
  </r>
  <r>
    <n v="5398"/>
    <x v="2675"/>
    <n v="1620"/>
    <x v="8"/>
    <x v="10"/>
    <x v="20"/>
    <n v="1620"/>
  </r>
  <r>
    <n v="5398"/>
    <x v="2675"/>
    <n v="10800"/>
    <x v="9"/>
    <x v="10"/>
    <x v="99"/>
    <n v="10800"/>
  </r>
  <r>
    <n v="5398"/>
    <x v="2675"/>
    <n v="26500"/>
    <x v="9"/>
    <x v="10"/>
    <x v="121"/>
    <n v="26500"/>
  </r>
  <r>
    <n v="5398"/>
    <x v="2675"/>
    <n v="5700"/>
    <x v="9"/>
    <x v="10"/>
    <x v="340"/>
    <n v="5700"/>
  </r>
  <r>
    <n v="5398"/>
    <x v="2675"/>
    <n v="75000"/>
    <x v="9"/>
    <x v="10"/>
    <x v="140"/>
    <n v="75000"/>
  </r>
  <r>
    <n v="5398"/>
    <x v="2675"/>
    <n v="15200"/>
    <x v="9"/>
    <x v="10"/>
    <x v="44"/>
    <n v="15200"/>
  </r>
  <r>
    <n v="5398"/>
    <x v="2675"/>
    <n v="52500"/>
    <x v="9"/>
    <x v="10"/>
    <x v="146"/>
    <n v="52500"/>
  </r>
  <r>
    <n v="5398"/>
    <x v="2675"/>
    <n v="7500"/>
    <x v="9"/>
    <x v="10"/>
    <x v="286"/>
    <n v="7500"/>
  </r>
  <r>
    <n v="5398"/>
    <x v="2675"/>
    <n v="7500"/>
    <x v="9"/>
    <x v="10"/>
    <x v="234"/>
    <n v="7500"/>
  </r>
  <r>
    <n v="5398"/>
    <x v="2675"/>
    <n v="90750"/>
    <x v="6"/>
    <x v="13"/>
    <x v="152"/>
    <n v="90750"/>
  </r>
  <r>
    <n v="5398"/>
    <x v="2675"/>
    <n v="7950"/>
    <x v="9"/>
    <x v="10"/>
    <x v="217"/>
    <n v="7950"/>
  </r>
  <r>
    <n v="5399"/>
    <x v="2676"/>
    <n v="1232.7"/>
    <x v="0"/>
    <x v="10"/>
    <x v="217"/>
    <n v="1232.7"/>
  </r>
  <r>
    <n v="5399"/>
    <x v="2676"/>
    <n v="1109.1600000000001"/>
    <x v="5"/>
    <x v="11"/>
    <x v="116"/>
    <n v="1109.1600000000001"/>
  </r>
  <r>
    <n v="5399"/>
    <x v="2676"/>
    <n v="2811.02"/>
    <x v="1"/>
    <x v="16"/>
    <x v="225"/>
    <n v="2811.02"/>
  </r>
  <r>
    <n v="5399"/>
    <x v="2676"/>
    <n v="6998.4"/>
    <x v="7"/>
    <x v="8"/>
    <x v="219"/>
    <n v="6998.4"/>
  </r>
  <r>
    <n v="5399"/>
    <x v="2676"/>
    <n v="8850"/>
    <x v="6"/>
    <x v="9"/>
    <x v="170"/>
    <n v="8850"/>
  </r>
  <r>
    <n v="5400"/>
    <x v="2677"/>
    <n v="30975"/>
    <x v="6"/>
    <x v="7"/>
    <x v="70"/>
    <n v="30975"/>
  </r>
  <r>
    <n v="5400"/>
    <x v="2677"/>
    <n v="38940"/>
    <x v="6"/>
    <x v="7"/>
    <x v="280"/>
    <n v="38940"/>
  </r>
  <r>
    <n v="5400"/>
    <x v="2677"/>
    <n v="52805"/>
    <x v="6"/>
    <x v="9"/>
    <x v="182"/>
    <n v="52805"/>
  </r>
  <r>
    <n v="5400"/>
    <x v="2677"/>
    <n v="36580"/>
    <x v="6"/>
    <x v="9"/>
    <x v="95"/>
    <n v="36580"/>
  </r>
  <r>
    <n v="5400"/>
    <x v="2677"/>
    <n v="37170"/>
    <x v="6"/>
    <x v="9"/>
    <x v="48"/>
    <n v="37170"/>
  </r>
  <r>
    <n v="5400"/>
    <x v="2677"/>
    <n v="44250"/>
    <x v="6"/>
    <x v="9"/>
    <x v="46"/>
    <n v="44250"/>
  </r>
  <r>
    <n v="5400"/>
    <x v="2677"/>
    <n v="79650"/>
    <x v="6"/>
    <x v="9"/>
    <x v="126"/>
    <n v="79650"/>
  </r>
  <r>
    <n v="5400"/>
    <x v="2677"/>
    <n v="35400"/>
    <x v="6"/>
    <x v="9"/>
    <x v="38"/>
    <n v="35400"/>
  </r>
  <r>
    <n v="5400"/>
    <x v="2677"/>
    <n v="19323"/>
    <x v="2"/>
    <x v="0"/>
    <x v="53"/>
    <n v="19323"/>
  </r>
  <r>
    <n v="5400"/>
    <x v="2677"/>
    <n v="4022.88"/>
    <x v="5"/>
    <x v="0"/>
    <x v="112"/>
    <n v="4022.88"/>
  </r>
  <r>
    <n v="5400"/>
    <x v="2677"/>
    <n v="4068"/>
    <x v="2"/>
    <x v="0"/>
    <x v="36"/>
    <n v="4068"/>
  </r>
  <r>
    <n v="5400"/>
    <x v="2677"/>
    <n v="16905"/>
    <x v="5"/>
    <x v="3"/>
    <x v="12"/>
    <n v="16905"/>
  </r>
  <r>
    <n v="5400"/>
    <x v="2677"/>
    <n v="9847.9500000000007"/>
    <x v="2"/>
    <x v="3"/>
    <x v="3"/>
    <n v="9847.9500000000007"/>
  </r>
  <r>
    <n v="5400"/>
    <x v="2677"/>
    <n v="38102.400000000001"/>
    <x v="5"/>
    <x v="2"/>
    <x v="31"/>
    <n v="38102.400000000001"/>
  </r>
  <r>
    <n v="5400"/>
    <x v="2677"/>
    <n v="12484.8"/>
    <x v="2"/>
    <x v="2"/>
    <x v="250"/>
    <n v="12484.8"/>
  </r>
  <r>
    <n v="5400"/>
    <x v="2677"/>
    <n v="1655.34"/>
    <x v="0"/>
    <x v="10"/>
    <x v="139"/>
    <n v="1655.34"/>
  </r>
  <r>
    <n v="5400"/>
    <x v="2677"/>
    <n v="2846.4"/>
    <x v="0"/>
    <x v="10"/>
    <x v="42"/>
    <n v="2846.4"/>
  </r>
  <r>
    <n v="5400"/>
    <x v="2677"/>
    <n v="2312.6999999999998"/>
    <x v="0"/>
    <x v="10"/>
    <x v="260"/>
    <n v="2312.6999999999998"/>
  </r>
  <r>
    <n v="5400"/>
    <x v="2677"/>
    <n v="8452.7999999999993"/>
    <x v="0"/>
    <x v="10"/>
    <x v="138"/>
    <n v="8452.7999999999993"/>
  </r>
  <r>
    <n v="5400"/>
    <x v="2677"/>
    <n v="4155.96"/>
    <x v="0"/>
    <x v="10"/>
    <x v="284"/>
    <n v="4155.96"/>
  </r>
  <r>
    <n v="5401"/>
    <x v="2678"/>
    <n v="63525"/>
    <x v="6"/>
    <x v="13"/>
    <x v="152"/>
    <n v="63525"/>
  </r>
  <r>
    <n v="5402"/>
    <x v="990"/>
    <n v="202500"/>
    <x v="7"/>
    <x v="8"/>
    <x v="105"/>
    <n v="202500"/>
  </r>
  <r>
    <n v="5402"/>
    <x v="990"/>
    <n v="260000"/>
    <x v="7"/>
    <x v="8"/>
    <x v="100"/>
    <n v="260000"/>
  </r>
  <r>
    <n v="5402"/>
    <x v="990"/>
    <n v="202500"/>
    <x v="7"/>
    <x v="8"/>
    <x v="23"/>
    <n v="202500"/>
  </r>
  <r>
    <n v="5402"/>
    <x v="990"/>
    <n v="33750"/>
    <x v="7"/>
    <x v="8"/>
    <x v="102"/>
    <n v="33750"/>
  </r>
  <r>
    <n v="5402"/>
    <x v="990"/>
    <n v="32500"/>
    <x v="7"/>
    <x v="8"/>
    <x v="101"/>
    <n v="32500"/>
  </r>
  <r>
    <n v="5402"/>
    <x v="990"/>
    <n v="33750"/>
    <x v="7"/>
    <x v="8"/>
    <x v="211"/>
    <n v="33750"/>
  </r>
  <r>
    <n v="5402"/>
    <x v="990"/>
    <n v="32500"/>
    <x v="7"/>
    <x v="8"/>
    <x v="282"/>
    <n v="32500"/>
  </r>
  <r>
    <n v="5404"/>
    <x v="2679"/>
    <n v="270000"/>
    <x v="7"/>
    <x v="8"/>
    <x v="105"/>
    <n v="270000"/>
  </r>
  <r>
    <n v="5404"/>
    <x v="2679"/>
    <n v="135000"/>
    <x v="7"/>
    <x v="8"/>
    <x v="23"/>
    <n v="135000"/>
  </r>
  <r>
    <n v="5404"/>
    <x v="2679"/>
    <n v="67500"/>
    <x v="7"/>
    <x v="8"/>
    <x v="211"/>
    <n v="67500"/>
  </r>
  <r>
    <n v="5404"/>
    <x v="2679"/>
    <n v="135000"/>
    <x v="7"/>
    <x v="8"/>
    <x v="56"/>
    <n v="135000"/>
  </r>
  <r>
    <n v="5404"/>
    <x v="2679"/>
    <n v="67500"/>
    <x v="7"/>
    <x v="8"/>
    <x v="554"/>
    <n v="67500"/>
  </r>
  <r>
    <n v="5404"/>
    <x v="2679"/>
    <n v="65000"/>
    <x v="7"/>
    <x v="16"/>
    <x v="698"/>
    <n v="65000"/>
  </r>
  <r>
    <n v="5404"/>
    <x v="2679"/>
    <n v="65000"/>
    <x v="1"/>
    <x v="16"/>
    <x v="458"/>
    <n v="65000"/>
  </r>
  <r>
    <n v="5404"/>
    <x v="2679"/>
    <n v="65000"/>
    <x v="7"/>
    <x v="8"/>
    <x v="100"/>
    <n v="65000"/>
  </r>
  <r>
    <n v="5403"/>
    <x v="2680"/>
    <n v="61920"/>
    <x v="7"/>
    <x v="8"/>
    <x v="359"/>
    <n v="61920"/>
  </r>
  <r>
    <n v="5403"/>
    <x v="2680"/>
    <n v="87220.800000000003"/>
    <x v="7"/>
    <x v="8"/>
    <x v="210"/>
    <n v="87220.800000000003"/>
  </r>
  <r>
    <n v="5403"/>
    <x v="2680"/>
    <n v="22846.799999999999"/>
    <x v="16"/>
    <x v="19"/>
    <x v="23"/>
    <n v="22846.799999999999"/>
  </r>
  <r>
    <n v="5403"/>
    <x v="2680"/>
    <n v="144210"/>
    <x v="1"/>
    <x v="5"/>
    <x v="257"/>
    <n v="144210"/>
  </r>
  <r>
    <n v="5403"/>
    <x v="2680"/>
    <n v="68032.22"/>
    <x v="7"/>
    <x v="8"/>
    <x v="103"/>
    <n v="68032.22"/>
  </r>
  <r>
    <n v="5403"/>
    <x v="2680"/>
    <n v="26877.31"/>
    <x v="7"/>
    <x v="8"/>
    <x v="390"/>
    <n v="26877.31"/>
  </r>
  <r>
    <n v="5405"/>
    <x v="2681"/>
    <n v="309600"/>
    <x v="7"/>
    <x v="8"/>
    <x v="23"/>
    <n v="309600"/>
  </r>
  <r>
    <n v="5405"/>
    <x v="2681"/>
    <n v="132600"/>
    <x v="7"/>
    <x v="8"/>
    <x v="61"/>
    <n v="132600"/>
  </r>
  <r>
    <n v="5405"/>
    <x v="2681"/>
    <n v="132600"/>
    <x v="7"/>
    <x v="8"/>
    <x v="106"/>
    <n v="132600"/>
  </r>
  <r>
    <n v="5405"/>
    <x v="2681"/>
    <n v="46410"/>
    <x v="7"/>
    <x v="8"/>
    <x v="449"/>
    <n v="46410"/>
  </r>
  <r>
    <n v="5405"/>
    <x v="2681"/>
    <n v="32900"/>
    <x v="7"/>
    <x v="8"/>
    <x v="62"/>
    <n v="32900"/>
  </r>
  <r>
    <n v="5405"/>
    <x v="2681"/>
    <n v="34400"/>
    <x v="7"/>
    <x v="8"/>
    <x v="102"/>
    <n v="34400"/>
  </r>
  <r>
    <n v="5408"/>
    <x v="2226"/>
    <n v="89250"/>
    <x v="5"/>
    <x v="2"/>
    <x v="338"/>
    <n v="89250"/>
  </r>
  <r>
    <n v="5408"/>
    <x v="2226"/>
    <n v="283000"/>
    <x v="5"/>
    <x v="3"/>
    <x v="13"/>
    <n v="283000"/>
  </r>
  <r>
    <n v="5408"/>
    <x v="2226"/>
    <n v="22600"/>
    <x v="5"/>
    <x v="3"/>
    <x v="12"/>
    <n v="22600"/>
  </r>
  <r>
    <n v="5408"/>
    <x v="2226"/>
    <n v="6936"/>
    <x v="5"/>
    <x v="0"/>
    <x v="66"/>
    <n v="6936"/>
  </r>
  <r>
    <n v="5408"/>
    <x v="2226"/>
    <n v="6050"/>
    <x v="6"/>
    <x v="9"/>
    <x v="240"/>
    <n v="6050"/>
  </r>
  <r>
    <n v="5408"/>
    <x v="2226"/>
    <n v="5900"/>
    <x v="6"/>
    <x v="9"/>
    <x v="200"/>
    <n v="5900"/>
  </r>
  <r>
    <n v="5409"/>
    <x v="2682"/>
    <n v="19879.7"/>
    <x v="1"/>
    <x v="16"/>
    <x v="308"/>
    <n v="19879.7"/>
  </r>
  <r>
    <n v="5410"/>
    <x v="2683"/>
    <n v="26851.5"/>
    <x v="5"/>
    <x v="0"/>
    <x v="66"/>
    <n v="26851.5"/>
  </r>
  <r>
    <n v="5410"/>
    <x v="2683"/>
    <n v="44165"/>
    <x v="6"/>
    <x v="7"/>
    <x v="8"/>
    <n v="44165"/>
  </r>
  <r>
    <n v="5411"/>
    <x v="2684"/>
    <n v="45200"/>
    <x v="4"/>
    <x v="6"/>
    <x v="81"/>
    <n v="45200"/>
  </r>
  <r>
    <n v="5411"/>
    <x v="2684"/>
    <n v="23000"/>
    <x v="4"/>
    <x v="6"/>
    <x v="79"/>
    <n v="23000"/>
  </r>
  <r>
    <n v="5412"/>
    <x v="2597"/>
    <n v="40500"/>
    <x v="8"/>
    <x v="0"/>
    <x v="123"/>
    <n v="40500"/>
  </r>
  <r>
    <n v="5412"/>
    <x v="2597"/>
    <n v="164300"/>
    <x v="10"/>
    <x v="0"/>
    <x v="36"/>
    <n v="164300"/>
  </r>
  <r>
    <n v="5412"/>
    <x v="2597"/>
    <n v="89960"/>
    <x v="10"/>
    <x v="0"/>
    <x v="53"/>
    <n v="89960"/>
  </r>
  <r>
    <n v="5412"/>
    <x v="2597"/>
    <n v="10920"/>
    <x v="10"/>
    <x v="0"/>
    <x v="321"/>
    <n v="10920"/>
  </r>
  <r>
    <n v="5412"/>
    <x v="2597"/>
    <n v="21060"/>
    <x v="9"/>
    <x v="10"/>
    <x v="138"/>
    <n v="21060"/>
  </r>
  <r>
    <n v="5412"/>
    <x v="2597"/>
    <n v="73125"/>
    <x v="6"/>
    <x v="9"/>
    <x v="125"/>
    <n v="73125"/>
  </r>
  <r>
    <n v="5412"/>
    <x v="2597"/>
    <n v="70200"/>
    <x v="6"/>
    <x v="9"/>
    <x v="206"/>
    <n v="70200"/>
  </r>
  <r>
    <n v="5412"/>
    <x v="2597"/>
    <n v="111940"/>
    <x v="5"/>
    <x v="3"/>
    <x v="383"/>
    <n v="111940"/>
  </r>
  <r>
    <n v="5412"/>
    <x v="2597"/>
    <n v="13064"/>
    <x v="5"/>
    <x v="3"/>
    <x v="12"/>
    <n v="13064"/>
  </r>
  <r>
    <n v="5412"/>
    <x v="2597"/>
    <n v="484500"/>
    <x v="5"/>
    <x v="3"/>
    <x v="15"/>
    <n v="484500"/>
  </r>
  <r>
    <n v="5412"/>
    <x v="2597"/>
    <n v="279300"/>
    <x v="5"/>
    <x v="3"/>
    <x v="7"/>
    <n v="279300"/>
  </r>
  <r>
    <n v="5412"/>
    <x v="2597"/>
    <n v="44165"/>
    <x v="5"/>
    <x v="3"/>
    <x v="656"/>
    <n v="44165"/>
  </r>
  <r>
    <n v="5407"/>
    <x v="2685"/>
    <n v="92043"/>
    <x v="7"/>
    <x v="8"/>
    <x v="214"/>
    <n v="92043"/>
  </r>
  <r>
    <n v="5407"/>
    <x v="2685"/>
    <n v="31931.4"/>
    <x v="7"/>
    <x v="8"/>
    <x v="311"/>
    <n v="31931.4"/>
  </r>
  <r>
    <n v="5407"/>
    <x v="2685"/>
    <n v="107406"/>
    <x v="7"/>
    <x v="8"/>
    <x v="220"/>
    <n v="107406"/>
  </r>
  <r>
    <n v="5407"/>
    <x v="2685"/>
    <n v="128461.6"/>
    <x v="7"/>
    <x v="8"/>
    <x v="226"/>
    <n v="128461.6"/>
  </r>
  <r>
    <n v="5407"/>
    <x v="2685"/>
    <n v="148777.20000000001"/>
    <x v="7"/>
    <x v="8"/>
    <x v="163"/>
    <n v="148777.20000000001"/>
  </r>
  <r>
    <n v="5407"/>
    <x v="2685"/>
    <n v="122753.1"/>
    <x v="7"/>
    <x v="8"/>
    <x v="358"/>
    <n v="122753.1"/>
  </r>
  <r>
    <n v="5407"/>
    <x v="2685"/>
    <n v="98097.5"/>
    <x v="7"/>
    <x v="8"/>
    <x v="175"/>
    <n v="98097.5"/>
  </r>
  <r>
    <n v="5407"/>
    <x v="2685"/>
    <n v="21042"/>
    <x v="7"/>
    <x v="8"/>
    <x v="207"/>
    <n v="21042"/>
  </r>
  <r>
    <n v="5407"/>
    <x v="2685"/>
    <n v="0"/>
    <x v="7"/>
    <x v="8"/>
    <x v="256"/>
    <n v="0"/>
  </r>
  <r>
    <n v="5413"/>
    <x v="2686"/>
    <n v="14825"/>
    <x v="6"/>
    <x v="9"/>
    <x v="47"/>
    <n v="14825"/>
  </r>
  <r>
    <n v="5413"/>
    <x v="2686"/>
    <n v="9900.2000000000007"/>
    <x v="2"/>
    <x v="3"/>
    <x v="3"/>
    <n v="9900.2000000000007"/>
  </r>
  <r>
    <n v="5413"/>
    <x v="2686"/>
    <n v="8011.5"/>
    <x v="9"/>
    <x v="10"/>
    <x v="217"/>
    <n v="8011.5"/>
  </r>
  <r>
    <n v="5413"/>
    <x v="2686"/>
    <n v="972"/>
    <x v="8"/>
    <x v="10"/>
    <x v="20"/>
    <n v="972"/>
  </r>
  <r>
    <n v="5413"/>
    <x v="2686"/>
    <n v="511.9"/>
    <x v="8"/>
    <x v="10"/>
    <x v="185"/>
    <n v="511.9"/>
  </r>
  <r>
    <n v="5413"/>
    <x v="2686"/>
    <n v="53370"/>
    <x v="6"/>
    <x v="9"/>
    <x v="206"/>
    <n v="53370"/>
  </r>
  <r>
    <n v="5416"/>
    <x v="2687"/>
    <n v="334316.64"/>
    <x v="7"/>
    <x v="8"/>
    <x v="65"/>
    <n v="334316.64"/>
  </r>
  <r>
    <n v="5417"/>
    <x v="2688"/>
    <n v="84640"/>
    <x v="4"/>
    <x v="6"/>
    <x v="79"/>
    <n v="84640"/>
  </r>
  <r>
    <n v="5417"/>
    <x v="2688"/>
    <n v="83040"/>
    <x v="4"/>
    <x v="6"/>
    <x v="80"/>
    <n v="83040"/>
  </r>
  <r>
    <n v="5417"/>
    <x v="2688"/>
    <n v="83040"/>
    <x v="4"/>
    <x v="6"/>
    <x v="81"/>
    <n v="83040"/>
  </r>
  <r>
    <n v="5417"/>
    <x v="2688"/>
    <n v="20760"/>
    <x v="4"/>
    <x v="6"/>
    <x v="120"/>
    <n v="20760"/>
  </r>
  <r>
    <n v="5419"/>
    <x v="2689"/>
    <n v="0"/>
    <x v="6"/>
    <x v="13"/>
    <x v="58"/>
    <n v="0"/>
  </r>
  <r>
    <n v="5419"/>
    <x v="2689"/>
    <n v="0"/>
    <x v="5"/>
    <x v="3"/>
    <x v="12"/>
    <n v="0"/>
  </r>
  <r>
    <n v="5419"/>
    <x v="2689"/>
    <n v="0"/>
    <x v="8"/>
    <x v="10"/>
    <x v="490"/>
    <n v="0"/>
  </r>
  <r>
    <n v="5419"/>
    <x v="2689"/>
    <n v="0"/>
    <x v="1"/>
    <x v="25"/>
    <x v="504"/>
    <n v="0"/>
  </r>
  <r>
    <n v="5419"/>
    <x v="2689"/>
    <n v="0"/>
    <x v="1"/>
    <x v="5"/>
    <x v="180"/>
    <n v="0"/>
  </r>
  <r>
    <n v="5419"/>
    <x v="2689"/>
    <n v="0"/>
    <x v="10"/>
    <x v="11"/>
    <x v="581"/>
    <n v="0"/>
  </r>
  <r>
    <n v="5419"/>
    <x v="2689"/>
    <n v="0"/>
    <x v="10"/>
    <x v="11"/>
    <x v="307"/>
    <n v="0"/>
  </r>
  <r>
    <n v="5420"/>
    <x v="2690"/>
    <n v="25389"/>
    <x v="6"/>
    <x v="7"/>
    <x v="87"/>
    <n v="25389"/>
  </r>
  <r>
    <n v="5420"/>
    <x v="2690"/>
    <n v="70200"/>
    <x v="6"/>
    <x v="7"/>
    <x v="70"/>
    <n v="70200"/>
  </r>
  <r>
    <n v="5420"/>
    <x v="2690"/>
    <n v="8125"/>
    <x v="6"/>
    <x v="9"/>
    <x v="200"/>
    <n v="8125"/>
  </r>
  <r>
    <n v="5420"/>
    <x v="2690"/>
    <n v="19756.8"/>
    <x v="9"/>
    <x v="10"/>
    <x v="89"/>
    <n v="19756.8"/>
  </r>
  <r>
    <n v="5420"/>
    <x v="2690"/>
    <n v="12700.8"/>
    <x v="9"/>
    <x v="10"/>
    <x v="287"/>
    <n v="12700.8"/>
  </r>
  <r>
    <n v="5420"/>
    <x v="2690"/>
    <n v="10773"/>
    <x v="9"/>
    <x v="10"/>
    <x v="291"/>
    <n v="10773"/>
  </r>
  <r>
    <n v="5420"/>
    <x v="2690"/>
    <n v="28249.200000000001"/>
    <x v="9"/>
    <x v="10"/>
    <x v="178"/>
    <n v="28249.200000000001"/>
  </r>
  <r>
    <n v="5420"/>
    <x v="2690"/>
    <n v="4822.2"/>
    <x v="9"/>
    <x v="10"/>
    <x v="173"/>
    <n v="4822.2"/>
  </r>
  <r>
    <n v="5420"/>
    <x v="2690"/>
    <n v="3214.8"/>
    <x v="9"/>
    <x v="10"/>
    <x v="122"/>
    <n v="3214.8"/>
  </r>
  <r>
    <n v="5420"/>
    <x v="2690"/>
    <n v="5335.2"/>
    <x v="9"/>
    <x v="10"/>
    <x v="269"/>
    <n v="5335.2"/>
  </r>
  <r>
    <n v="5420"/>
    <x v="2690"/>
    <n v="19470"/>
    <x v="9"/>
    <x v="10"/>
    <x v="284"/>
    <n v="19470"/>
  </r>
  <r>
    <n v="5420"/>
    <x v="2690"/>
    <n v="12633.6"/>
    <x v="9"/>
    <x v="10"/>
    <x v="246"/>
    <n v="12633.6"/>
  </r>
  <r>
    <n v="5420"/>
    <x v="2690"/>
    <n v="5241.6000000000004"/>
    <x v="9"/>
    <x v="10"/>
    <x v="285"/>
    <n v="5241.6000000000004"/>
  </r>
  <r>
    <n v="5420"/>
    <x v="2690"/>
    <n v="27285"/>
    <x v="10"/>
    <x v="3"/>
    <x v="15"/>
    <n v="27285"/>
  </r>
  <r>
    <n v="5420"/>
    <x v="2690"/>
    <n v="17205.599999999999"/>
    <x v="10"/>
    <x v="3"/>
    <x v="13"/>
    <n v="17205.599999999999"/>
  </r>
  <r>
    <n v="5421"/>
    <x v="2594"/>
    <n v="55440"/>
    <x v="7"/>
    <x v="8"/>
    <x v="56"/>
    <n v="55440"/>
  </r>
  <r>
    <n v="5421"/>
    <x v="2594"/>
    <n v="124740"/>
    <x v="7"/>
    <x v="8"/>
    <x v="102"/>
    <n v="124740"/>
  </r>
  <r>
    <n v="5421"/>
    <x v="2594"/>
    <n v="55440"/>
    <x v="7"/>
    <x v="8"/>
    <x v="187"/>
    <n v="55440"/>
  </r>
  <r>
    <n v="5421"/>
    <x v="2594"/>
    <n v="173250"/>
    <x v="7"/>
    <x v="8"/>
    <x v="10"/>
    <n v="173250"/>
  </r>
  <r>
    <n v="5421"/>
    <x v="2594"/>
    <n v="281200"/>
    <x v="7"/>
    <x v="16"/>
    <x v="330"/>
    <n v="281200"/>
  </r>
  <r>
    <n v="5421"/>
    <x v="2594"/>
    <n v="281200"/>
    <x v="7"/>
    <x v="16"/>
    <x v="330"/>
    <n v="281200"/>
  </r>
  <r>
    <n v="5423"/>
    <x v="2691"/>
    <n v="132600"/>
    <x v="7"/>
    <x v="8"/>
    <x v="18"/>
    <n v="132600"/>
  </r>
  <r>
    <n v="5423"/>
    <x v="2691"/>
    <n v="132600"/>
    <x v="7"/>
    <x v="8"/>
    <x v="61"/>
    <n v="132600"/>
  </r>
  <r>
    <n v="5423"/>
    <x v="2691"/>
    <n v="68800"/>
    <x v="7"/>
    <x v="8"/>
    <x v="102"/>
    <n v="68800"/>
  </r>
  <r>
    <n v="5423"/>
    <x v="2691"/>
    <n v="66300"/>
    <x v="7"/>
    <x v="8"/>
    <x v="282"/>
    <n v="66300"/>
  </r>
  <r>
    <n v="5423"/>
    <x v="2691"/>
    <n v="65800"/>
    <x v="7"/>
    <x v="8"/>
    <x v="64"/>
    <n v="65800"/>
  </r>
  <r>
    <n v="5424"/>
    <x v="2692"/>
    <n v="53025.8"/>
    <x v="1"/>
    <x v="16"/>
    <x v="646"/>
    <n v="53025.8"/>
  </r>
  <r>
    <n v="5424"/>
    <x v="2692"/>
    <n v="283045"/>
    <x v="1"/>
    <x v="16"/>
    <x v="275"/>
    <n v="283045"/>
  </r>
  <r>
    <n v="5424"/>
    <x v="2692"/>
    <n v="19318.599999999999"/>
    <x v="1"/>
    <x v="16"/>
    <x v="225"/>
    <n v="19318.599999999999"/>
  </r>
  <r>
    <n v="5425"/>
    <x v="2693"/>
    <n v="105610"/>
    <x v="6"/>
    <x v="9"/>
    <x v="182"/>
    <n v="105610"/>
  </r>
  <r>
    <n v="5425"/>
    <x v="2693"/>
    <n v="71400"/>
    <x v="6"/>
    <x v="9"/>
    <x v="49"/>
    <n v="71400"/>
  </r>
  <r>
    <n v="5425"/>
    <x v="2693"/>
    <n v="35708.400000000001"/>
    <x v="9"/>
    <x v="10"/>
    <x v="285"/>
    <n v="35708.400000000001"/>
  </r>
  <r>
    <n v="5268"/>
    <x v="2694"/>
    <n v="1043064.02"/>
    <x v="5"/>
    <x v="3"/>
    <x v="15"/>
    <n v="1043064.02"/>
  </r>
  <r>
    <n v="5268"/>
    <x v="2694"/>
    <n v="233387.2"/>
    <x v="5"/>
    <x v="3"/>
    <x v="15"/>
    <n v="233387.2"/>
  </r>
  <r>
    <n v="5268"/>
    <x v="2694"/>
    <n v="898872"/>
    <x v="5"/>
    <x v="3"/>
    <x v="13"/>
    <n v="898872"/>
  </r>
  <r>
    <n v="5268"/>
    <x v="2694"/>
    <n v="462661.92"/>
    <x v="2"/>
    <x v="3"/>
    <x v="3"/>
    <n v="462661.92"/>
  </r>
  <r>
    <n v="5268"/>
    <x v="2694"/>
    <n v="36315"/>
    <x v="2"/>
    <x v="0"/>
    <x v="66"/>
    <n v="36315"/>
  </r>
  <r>
    <n v="5268"/>
    <x v="2694"/>
    <n v="1197417.07"/>
    <x v="5"/>
    <x v="0"/>
    <x v="112"/>
    <n v="1197417.07"/>
  </r>
  <r>
    <n v="5268"/>
    <x v="2694"/>
    <n v="319680"/>
    <x v="2"/>
    <x v="10"/>
    <x v="138"/>
    <n v="319680"/>
  </r>
  <r>
    <n v="5268"/>
    <x v="2694"/>
    <n v="52452"/>
    <x v="0"/>
    <x v="10"/>
    <x v="173"/>
    <n v="52452"/>
  </r>
  <r>
    <n v="5268"/>
    <x v="2694"/>
    <n v="86899.5"/>
    <x v="9"/>
    <x v="10"/>
    <x v="17"/>
    <n v="86899.5"/>
  </r>
  <r>
    <n v="5268"/>
    <x v="2694"/>
    <n v="10321.200000000001"/>
    <x v="0"/>
    <x v="10"/>
    <x v="32"/>
    <n v="10321.200000000001"/>
  </r>
  <r>
    <n v="5268"/>
    <x v="2694"/>
    <n v="17558.400000000001"/>
    <x v="0"/>
    <x v="10"/>
    <x v="243"/>
    <n v="17558.400000000001"/>
  </r>
  <r>
    <n v="5268"/>
    <x v="2694"/>
    <n v="7784.64"/>
    <x v="9"/>
    <x v="10"/>
    <x v="121"/>
    <n v="7784.64"/>
  </r>
  <r>
    <n v="5268"/>
    <x v="2694"/>
    <n v="26493.75"/>
    <x v="9"/>
    <x v="10"/>
    <x v="525"/>
    <n v="26493.75"/>
  </r>
  <r>
    <n v="5268"/>
    <x v="2694"/>
    <n v="526500"/>
    <x v="6"/>
    <x v="7"/>
    <x v="92"/>
    <n v="526500"/>
  </r>
  <r>
    <n v="5268"/>
    <x v="2694"/>
    <n v="78000"/>
    <x v="6"/>
    <x v="7"/>
    <x v="35"/>
    <n v="78000"/>
  </r>
  <r>
    <n v="5268"/>
    <x v="2694"/>
    <n v="35934"/>
    <x v="8"/>
    <x v="12"/>
    <x v="165"/>
    <n v="35934"/>
  </r>
  <r>
    <n v="5268"/>
    <x v="2694"/>
    <n v="120556.8"/>
    <x v="7"/>
    <x v="16"/>
    <x v="131"/>
    <n v="120556.8"/>
  </r>
  <r>
    <n v="5268"/>
    <x v="2694"/>
    <n v="7180.8"/>
    <x v="7"/>
    <x v="8"/>
    <x v="204"/>
    <n v="7180.8"/>
  </r>
  <r>
    <n v="5268"/>
    <x v="2694"/>
    <n v="7585.8"/>
    <x v="9"/>
    <x v="10"/>
    <x v="86"/>
    <n v="7585.8"/>
  </r>
  <r>
    <n v="5268"/>
    <x v="2694"/>
    <n v="13168.8"/>
    <x v="0"/>
    <x v="10"/>
    <x v="148"/>
    <n v="13168.8"/>
  </r>
  <r>
    <n v="5426"/>
    <x v="1797"/>
    <n v="189000"/>
    <x v="19"/>
    <x v="14"/>
    <x v="60"/>
    <n v="189000"/>
  </r>
  <r>
    <n v="5426"/>
    <x v="1797"/>
    <n v="135600"/>
    <x v="7"/>
    <x v="8"/>
    <x v="23"/>
    <n v="135600"/>
  </r>
  <r>
    <n v="5422"/>
    <x v="2695"/>
    <n v="233450"/>
    <x v="6"/>
    <x v="7"/>
    <x v="486"/>
    <n v="233450"/>
  </r>
  <r>
    <n v="5427"/>
    <x v="2696"/>
    <n v="12981"/>
    <x v="7"/>
    <x v="8"/>
    <x v="162"/>
    <n v="12981"/>
  </r>
  <r>
    <n v="5427"/>
    <x v="2696"/>
    <n v="3686.8"/>
    <x v="0"/>
    <x v="10"/>
    <x v="59"/>
    <n v="3686.8"/>
  </r>
  <r>
    <n v="5427"/>
    <x v="2696"/>
    <n v="2559.6"/>
    <x v="8"/>
    <x v="10"/>
    <x v="185"/>
    <n v="2559.6"/>
  </r>
  <r>
    <n v="5427"/>
    <x v="2696"/>
    <n v="18486"/>
    <x v="9"/>
    <x v="10"/>
    <x v="413"/>
    <n v="18486"/>
  </r>
  <r>
    <n v="5427"/>
    <x v="2696"/>
    <n v="10965"/>
    <x v="6"/>
    <x v="9"/>
    <x v="353"/>
    <n v="10965"/>
  </r>
  <r>
    <n v="5427"/>
    <x v="2696"/>
    <n v="16770"/>
    <x v="6"/>
    <x v="9"/>
    <x v="353"/>
    <n v="16770"/>
  </r>
  <r>
    <n v="5427"/>
    <x v="2696"/>
    <n v="13406.4"/>
    <x v="2"/>
    <x v="3"/>
    <x v="12"/>
    <n v="13406.4"/>
  </r>
  <r>
    <n v="5427"/>
    <x v="2696"/>
    <n v="965.9"/>
    <x v="1"/>
    <x v="16"/>
    <x v="225"/>
    <n v="965.9"/>
  </r>
  <r>
    <n v="5428"/>
    <x v="2697"/>
    <n v="25680"/>
    <x v="1"/>
    <x v="25"/>
    <x v="462"/>
    <n v="25680"/>
  </r>
  <r>
    <n v="5428"/>
    <x v="2697"/>
    <n v="16530"/>
    <x v="1"/>
    <x v="25"/>
    <x v="501"/>
    <n v="16530"/>
  </r>
  <r>
    <n v="5429"/>
    <x v="2698"/>
    <n v="10067.4"/>
    <x v="7"/>
    <x v="8"/>
    <x v="109"/>
    <n v="10067.4"/>
  </r>
  <r>
    <n v="5429"/>
    <x v="2698"/>
    <n v="6977.66"/>
    <x v="7"/>
    <x v="8"/>
    <x v="103"/>
    <n v="6977.66"/>
  </r>
  <r>
    <n v="5429"/>
    <x v="2698"/>
    <n v="21993.98"/>
    <x v="7"/>
    <x v="8"/>
    <x v="102"/>
    <n v="21993.98"/>
  </r>
  <r>
    <n v="5429"/>
    <x v="2698"/>
    <n v="25077.599999999999"/>
    <x v="7"/>
    <x v="8"/>
    <x v="23"/>
    <n v="25077.599999999999"/>
  </r>
  <r>
    <n v="5429"/>
    <x v="2698"/>
    <n v="1186.5"/>
    <x v="2"/>
    <x v="0"/>
    <x v="150"/>
    <n v="1186.5"/>
  </r>
  <r>
    <n v="5429"/>
    <x v="2698"/>
    <n v="5280"/>
    <x v="12"/>
    <x v="17"/>
    <x v="258"/>
    <n v="5280"/>
  </r>
  <r>
    <n v="5429"/>
    <x v="2698"/>
    <n v="609"/>
    <x v="18"/>
    <x v="20"/>
    <x v="417"/>
    <n v="609"/>
  </r>
  <r>
    <n v="5430"/>
    <x v="2699"/>
    <n v="22125"/>
    <x v="6"/>
    <x v="9"/>
    <x v="46"/>
    <n v="22125"/>
  </r>
  <r>
    <n v="5430"/>
    <x v="2699"/>
    <n v="29500"/>
    <x v="6"/>
    <x v="9"/>
    <x v="47"/>
    <n v="29500"/>
  </r>
  <r>
    <n v="5430"/>
    <x v="2699"/>
    <n v="88500"/>
    <x v="6"/>
    <x v="9"/>
    <x v="94"/>
    <n v="88500"/>
  </r>
  <r>
    <n v="5430"/>
    <x v="2699"/>
    <n v="70800"/>
    <x v="6"/>
    <x v="9"/>
    <x v="38"/>
    <n v="70800"/>
  </r>
  <r>
    <n v="5430"/>
    <x v="2699"/>
    <n v="18000"/>
    <x v="6"/>
    <x v="9"/>
    <x v="206"/>
    <n v="18000"/>
  </r>
  <r>
    <n v="5430"/>
    <x v="2699"/>
    <n v="24400"/>
    <x v="6"/>
    <x v="9"/>
    <x v="191"/>
    <n v="24400"/>
  </r>
  <r>
    <n v="5430"/>
    <x v="2699"/>
    <n v="10812"/>
    <x v="10"/>
    <x v="3"/>
    <x v="15"/>
    <n v="10812"/>
  </r>
  <r>
    <n v="5430"/>
    <x v="2699"/>
    <n v="15582"/>
    <x v="10"/>
    <x v="3"/>
    <x v="12"/>
    <n v="15582"/>
  </r>
  <r>
    <n v="5430"/>
    <x v="2699"/>
    <n v="11800"/>
    <x v="6"/>
    <x v="9"/>
    <x v="40"/>
    <n v="11800"/>
  </r>
  <r>
    <n v="5431"/>
    <x v="2700"/>
    <n v="191100"/>
    <x v="6"/>
    <x v="9"/>
    <x v="699"/>
    <n v="191100"/>
  </r>
  <r>
    <n v="5431"/>
    <x v="2700"/>
    <n v="89550"/>
    <x v="6"/>
    <x v="9"/>
    <x v="355"/>
    <n v="89550"/>
  </r>
  <r>
    <n v="5433"/>
    <x v="2701"/>
    <n v="64500"/>
    <x v="19"/>
    <x v="14"/>
    <x v="137"/>
    <n v="64500"/>
  </r>
  <r>
    <n v="5418"/>
    <x v="2702"/>
    <n v="70380"/>
    <x v="5"/>
    <x v="3"/>
    <x v="15"/>
    <n v="70380"/>
  </r>
  <r>
    <n v="5418"/>
    <x v="2702"/>
    <n v="124338"/>
    <x v="10"/>
    <x v="3"/>
    <x v="15"/>
    <n v="124338"/>
  </r>
  <r>
    <n v="5418"/>
    <x v="2702"/>
    <n v="12348"/>
    <x v="10"/>
    <x v="3"/>
    <x v="12"/>
    <n v="12348"/>
  </r>
  <r>
    <n v="5418"/>
    <x v="2702"/>
    <n v="15952.8"/>
    <x v="5"/>
    <x v="3"/>
    <x v="7"/>
    <n v="15952.8"/>
  </r>
  <r>
    <n v="5418"/>
    <x v="2702"/>
    <n v="7479.6"/>
    <x v="10"/>
    <x v="3"/>
    <x v="7"/>
    <n v="7479.6"/>
  </r>
  <r>
    <n v="5418"/>
    <x v="2702"/>
    <n v="91314"/>
    <x v="5"/>
    <x v="0"/>
    <x v="321"/>
    <n v="91314"/>
  </r>
  <r>
    <n v="5418"/>
    <x v="2702"/>
    <n v="37570.5"/>
    <x v="5"/>
    <x v="0"/>
    <x v="336"/>
    <n v="37570.5"/>
  </r>
  <r>
    <n v="5418"/>
    <x v="2702"/>
    <n v="9158.4"/>
    <x v="9"/>
    <x v="10"/>
    <x v="138"/>
    <n v="9158.4"/>
  </r>
  <r>
    <n v="5418"/>
    <x v="2702"/>
    <n v="1621.8"/>
    <x v="9"/>
    <x v="10"/>
    <x v="286"/>
    <n v="1621.8"/>
  </r>
  <r>
    <n v="5418"/>
    <x v="2702"/>
    <n v="1517.16"/>
    <x v="9"/>
    <x v="10"/>
    <x v="86"/>
    <n v="1517.16"/>
  </r>
  <r>
    <n v="5418"/>
    <x v="2702"/>
    <n v="23011.200000000001"/>
    <x v="9"/>
    <x v="10"/>
    <x v="173"/>
    <n v="23011.200000000001"/>
  </r>
  <r>
    <n v="5418"/>
    <x v="2702"/>
    <n v="1600.56"/>
    <x v="8"/>
    <x v="11"/>
    <x v="82"/>
    <n v="1600.56"/>
  </r>
  <r>
    <n v="5418"/>
    <x v="2702"/>
    <n v="40260"/>
    <x v="6"/>
    <x v="13"/>
    <x v="700"/>
    <n v="40260"/>
  </r>
  <r>
    <n v="5418"/>
    <x v="2702"/>
    <n v="113460"/>
    <x v="6"/>
    <x v="13"/>
    <x v="152"/>
    <n v="113460"/>
  </r>
  <r>
    <n v="5436"/>
    <x v="2170"/>
    <n v="26922.82"/>
    <x v="7"/>
    <x v="8"/>
    <x v="171"/>
    <n v="26922.82"/>
  </r>
  <r>
    <n v="5436"/>
    <x v="2170"/>
    <n v="11377.5"/>
    <x v="6"/>
    <x v="9"/>
    <x v="363"/>
    <n v="11377.5"/>
  </r>
  <r>
    <n v="5437"/>
    <x v="342"/>
    <n v="45312.5"/>
    <x v="6"/>
    <x v="9"/>
    <x v="240"/>
    <n v="45312.5"/>
  </r>
  <r>
    <n v="5437"/>
    <x v="342"/>
    <n v="30825"/>
    <x v="6"/>
    <x v="9"/>
    <x v="200"/>
    <n v="30825"/>
  </r>
  <r>
    <n v="5437"/>
    <x v="342"/>
    <n v="16250"/>
    <x v="6"/>
    <x v="9"/>
    <x v="200"/>
    <n v="16250"/>
  </r>
  <r>
    <n v="5434"/>
    <x v="2703"/>
    <n v="46234.58"/>
    <x v="11"/>
    <x v="8"/>
    <x v="196"/>
    <n v="46234.58"/>
  </r>
  <r>
    <n v="5434"/>
    <x v="2703"/>
    <n v="33913.32"/>
    <x v="7"/>
    <x v="8"/>
    <x v="184"/>
    <n v="33913.32"/>
  </r>
  <r>
    <n v="5434"/>
    <x v="2703"/>
    <n v="32452.560000000001"/>
    <x v="7"/>
    <x v="8"/>
    <x v="162"/>
    <n v="32452.560000000001"/>
  </r>
  <r>
    <n v="5434"/>
    <x v="2703"/>
    <n v="14746.5"/>
    <x v="2"/>
    <x v="3"/>
    <x v="33"/>
    <n v="14746.5"/>
  </r>
  <r>
    <n v="5434"/>
    <x v="2703"/>
    <n v="35400"/>
    <x v="6"/>
    <x v="9"/>
    <x v="45"/>
    <n v="35400"/>
  </r>
  <r>
    <n v="5434"/>
    <x v="2703"/>
    <n v="7320"/>
    <x v="6"/>
    <x v="9"/>
    <x v="347"/>
    <n v="7320"/>
  </r>
  <r>
    <n v="5434"/>
    <x v="2703"/>
    <n v="14577.5"/>
    <x v="6"/>
    <x v="9"/>
    <x v="447"/>
    <n v="14577.5"/>
  </r>
  <r>
    <n v="5434"/>
    <x v="2703"/>
    <n v="5900"/>
    <x v="6"/>
    <x v="9"/>
    <x v="40"/>
    <n v="5900"/>
  </r>
  <r>
    <n v="5434"/>
    <x v="2703"/>
    <n v="25960"/>
    <x v="6"/>
    <x v="7"/>
    <x v="280"/>
    <n v="25960"/>
  </r>
  <r>
    <n v="5434"/>
    <x v="2703"/>
    <n v="5355"/>
    <x v="6"/>
    <x v="7"/>
    <x v="300"/>
    <n v="5355"/>
  </r>
  <r>
    <n v="5434"/>
    <x v="2703"/>
    <n v="11007.5"/>
    <x v="6"/>
    <x v="7"/>
    <x v="442"/>
    <n v="11007.5"/>
  </r>
  <r>
    <n v="5434"/>
    <x v="2703"/>
    <n v="375"/>
    <x v="6"/>
    <x v="7"/>
    <x v="70"/>
    <n v="375"/>
  </r>
  <r>
    <n v="5434"/>
    <x v="2703"/>
    <n v="14750"/>
    <x v="6"/>
    <x v="9"/>
    <x v="125"/>
    <n v="14750"/>
  </r>
  <r>
    <n v="5434"/>
    <x v="2703"/>
    <n v="7625"/>
    <x v="6"/>
    <x v="9"/>
    <x v="200"/>
    <n v="7625"/>
  </r>
  <r>
    <n v="5434"/>
    <x v="2703"/>
    <n v="11800"/>
    <x v="6"/>
    <x v="9"/>
    <x v="16"/>
    <n v="11800"/>
  </r>
  <r>
    <n v="5434"/>
    <x v="2703"/>
    <n v="6100"/>
    <x v="6"/>
    <x v="9"/>
    <x v="240"/>
    <n v="6100"/>
  </r>
  <r>
    <n v="5438"/>
    <x v="2704"/>
    <n v="70800"/>
    <x v="6"/>
    <x v="9"/>
    <x v="38"/>
    <n v="70800"/>
  </r>
  <r>
    <n v="5438"/>
    <x v="2704"/>
    <n v="43378.5"/>
    <x v="6"/>
    <x v="9"/>
    <x v="313"/>
    <n v="43378.5"/>
  </r>
  <r>
    <n v="5438"/>
    <x v="2704"/>
    <n v="8760"/>
    <x v="6"/>
    <x v="7"/>
    <x v="8"/>
    <n v="8760"/>
  </r>
  <r>
    <n v="5439"/>
    <x v="2705"/>
    <n v="88500"/>
    <x v="6"/>
    <x v="7"/>
    <x v="70"/>
    <n v="88500"/>
  </r>
  <r>
    <n v="5440"/>
    <x v="2706"/>
    <n v="24338.6"/>
    <x v="10"/>
    <x v="18"/>
    <x v="351"/>
    <n v="24338.6"/>
  </r>
  <r>
    <n v="5440"/>
    <x v="2706"/>
    <n v="35280"/>
    <x v="10"/>
    <x v="18"/>
    <x v="315"/>
    <n v="35280"/>
  </r>
  <r>
    <n v="5440"/>
    <x v="2706"/>
    <n v="25401.599999999999"/>
    <x v="10"/>
    <x v="18"/>
    <x v="701"/>
    <n v="25401.599999999999"/>
  </r>
  <r>
    <n v="5441"/>
    <x v="2603"/>
    <n v="89967"/>
    <x v="7"/>
    <x v="8"/>
    <x v="176"/>
    <n v="89967"/>
  </r>
  <r>
    <n v="5441"/>
    <x v="2603"/>
    <n v="66830.399999999994"/>
    <x v="7"/>
    <x v="8"/>
    <x v="159"/>
    <n v="66830.399999999994"/>
  </r>
  <r>
    <n v="5441"/>
    <x v="2603"/>
    <n v="42399"/>
    <x v="7"/>
    <x v="8"/>
    <x v="391"/>
    <n v="42399"/>
  </r>
  <r>
    <n v="5441"/>
    <x v="2603"/>
    <n v="22195.7"/>
    <x v="7"/>
    <x v="8"/>
    <x v="64"/>
    <n v="22195.7"/>
  </r>
  <r>
    <n v="5442"/>
    <x v="2707"/>
    <n v="24000"/>
    <x v="6"/>
    <x v="9"/>
    <x v="46"/>
    <n v="24000"/>
  </r>
  <r>
    <n v="5442"/>
    <x v="2707"/>
    <n v="36000"/>
    <x v="6"/>
    <x v="9"/>
    <x v="38"/>
    <n v="36000"/>
  </r>
  <r>
    <n v="5443"/>
    <x v="2708"/>
    <n v="8867.4"/>
    <x v="7"/>
    <x v="8"/>
    <x v="101"/>
    <n v="8867.4"/>
  </r>
  <r>
    <n v="5443"/>
    <x v="2708"/>
    <n v="1186.5"/>
    <x v="2"/>
    <x v="0"/>
    <x v="150"/>
    <n v="1186.5"/>
  </r>
  <r>
    <n v="5444"/>
    <x v="2709"/>
    <n v="0"/>
    <x v="6"/>
    <x v="13"/>
    <x v="430"/>
    <n v="0"/>
  </r>
  <r>
    <n v="5444"/>
    <x v="2709"/>
    <n v="0"/>
    <x v="2"/>
    <x v="3"/>
    <x v="3"/>
    <n v="0"/>
  </r>
  <r>
    <n v="5444"/>
    <x v="2709"/>
    <n v="0"/>
    <x v="6"/>
    <x v="7"/>
    <x v="35"/>
    <n v="0"/>
  </r>
  <r>
    <n v="5445"/>
    <x v="2710"/>
    <n v="0"/>
    <x v="4"/>
    <x v="6"/>
    <x v="81"/>
    <n v="0"/>
  </r>
  <r>
    <n v="5445"/>
    <x v="2710"/>
    <n v="0"/>
    <x v="4"/>
    <x v="6"/>
    <x v="79"/>
    <n v="0"/>
  </r>
  <r>
    <n v="5415"/>
    <x v="2711"/>
    <n v="28978.6"/>
    <x v="7"/>
    <x v="8"/>
    <x v="10"/>
    <n v="28978.6"/>
  </r>
  <r>
    <n v="5415"/>
    <x v="2711"/>
    <n v="36656.6"/>
    <x v="7"/>
    <x v="8"/>
    <x v="187"/>
    <n v="36656.6"/>
  </r>
  <r>
    <n v="5415"/>
    <x v="2711"/>
    <n v="100310.39999999999"/>
    <x v="7"/>
    <x v="8"/>
    <x v="23"/>
    <n v="100310.39999999999"/>
  </r>
  <r>
    <n v="5415"/>
    <x v="2711"/>
    <n v="15108.5"/>
    <x v="7"/>
    <x v="8"/>
    <x v="554"/>
    <n v="15108.5"/>
  </r>
  <r>
    <n v="5415"/>
    <x v="2711"/>
    <n v="73313.3"/>
    <x v="7"/>
    <x v="8"/>
    <x v="102"/>
    <n v="73313.3"/>
  </r>
  <r>
    <n v="5415"/>
    <x v="2711"/>
    <n v="61424.6"/>
    <x v="7"/>
    <x v="8"/>
    <x v="105"/>
    <n v="61424.6"/>
  </r>
  <r>
    <n v="5415"/>
    <x v="2711"/>
    <n v="10836"/>
    <x v="7"/>
    <x v="8"/>
    <x v="57"/>
    <n v="10836"/>
  </r>
  <r>
    <n v="5415"/>
    <x v="2711"/>
    <n v="17623.900000000001"/>
    <x v="7"/>
    <x v="8"/>
    <x v="107"/>
    <n v="17623.900000000001"/>
  </r>
  <r>
    <n v="5446"/>
    <x v="2712"/>
    <n v="96195"/>
    <x v="6"/>
    <x v="9"/>
    <x v="263"/>
    <n v="96195"/>
  </r>
  <r>
    <n v="5446"/>
    <x v="2712"/>
    <n v="145200"/>
    <x v="6"/>
    <x v="9"/>
    <x v="432"/>
    <n v="145200"/>
  </r>
  <r>
    <n v="5446"/>
    <x v="2712"/>
    <n v="14274"/>
    <x v="0"/>
    <x v="10"/>
    <x v="194"/>
    <n v="14274"/>
  </r>
  <r>
    <n v="5446"/>
    <x v="2712"/>
    <n v="10936.8"/>
    <x v="0"/>
    <x v="10"/>
    <x v="59"/>
    <n v="10936.8"/>
  </r>
  <r>
    <n v="5446"/>
    <x v="2712"/>
    <n v="6827.8"/>
    <x v="9"/>
    <x v="12"/>
    <x v="249"/>
    <n v="6827.8"/>
  </r>
  <r>
    <n v="5446"/>
    <x v="2712"/>
    <n v="4370.8999999999996"/>
    <x v="9"/>
    <x v="12"/>
    <x v="154"/>
    <n v="4370.8999999999996"/>
  </r>
  <r>
    <n v="5446"/>
    <x v="2712"/>
    <n v="2147.8000000000002"/>
    <x v="10"/>
    <x v="12"/>
    <x v="248"/>
    <n v="2147.8000000000002"/>
  </r>
  <r>
    <n v="5446"/>
    <x v="2712"/>
    <n v="6037.5"/>
    <x v="0"/>
    <x v="11"/>
    <x v="702"/>
    <n v="6037.5"/>
  </r>
  <r>
    <n v="5446"/>
    <x v="2712"/>
    <n v="1663.5"/>
    <x v="5"/>
    <x v="11"/>
    <x v="558"/>
    <n v="1663.5"/>
  </r>
  <r>
    <n v="5446"/>
    <x v="2712"/>
    <n v="71400"/>
    <x v="6"/>
    <x v="9"/>
    <x v="49"/>
    <n v="71400"/>
  </r>
  <r>
    <n v="5448"/>
    <x v="2713"/>
    <n v="216942.91"/>
    <x v="7"/>
    <x v="8"/>
    <x v="377"/>
    <n v="216942.91"/>
  </r>
  <r>
    <n v="5448"/>
    <x v="2713"/>
    <n v="48384.58"/>
    <x v="7"/>
    <x v="8"/>
    <x v="214"/>
    <n v="48384.58"/>
  </r>
  <r>
    <n v="5448"/>
    <x v="2713"/>
    <n v="40112.06"/>
    <x v="7"/>
    <x v="8"/>
    <x v="358"/>
    <n v="40112.06"/>
  </r>
  <r>
    <n v="5448"/>
    <x v="2713"/>
    <n v="334343.34999999998"/>
    <x v="7"/>
    <x v="8"/>
    <x v="212"/>
    <n v="334343.34999999998"/>
  </r>
  <r>
    <n v="5448"/>
    <x v="2713"/>
    <n v="109457.57"/>
    <x v="7"/>
    <x v="8"/>
    <x v="198"/>
    <n v="109457.57"/>
  </r>
  <r>
    <n v="5448"/>
    <x v="2713"/>
    <n v="190423.8"/>
    <x v="5"/>
    <x v="2"/>
    <x v="338"/>
    <n v="190423.8"/>
  </r>
  <r>
    <n v="5448"/>
    <x v="2713"/>
    <n v="2975.4"/>
    <x v="5"/>
    <x v="3"/>
    <x v="33"/>
    <n v="2975.4"/>
  </r>
  <r>
    <n v="5448"/>
    <x v="2713"/>
    <n v="6050"/>
    <x v="6"/>
    <x v="9"/>
    <x v="189"/>
    <n v="6050"/>
  </r>
  <r>
    <n v="5449"/>
    <x v="2714"/>
    <n v="79556.399999999994"/>
    <x v="5"/>
    <x v="2"/>
    <x v="271"/>
    <n v="79556.399999999994"/>
  </r>
  <r>
    <n v="5449"/>
    <x v="2714"/>
    <n v="80839.08"/>
    <x v="5"/>
    <x v="2"/>
    <x v="30"/>
    <n v="80839.08"/>
  </r>
  <r>
    <n v="5449"/>
    <x v="2714"/>
    <n v="46756.800000000003"/>
    <x v="5"/>
    <x v="3"/>
    <x v="15"/>
    <n v="46756.800000000003"/>
  </r>
  <r>
    <n v="5449"/>
    <x v="2714"/>
    <n v="15240.96"/>
    <x v="5"/>
    <x v="3"/>
    <x v="383"/>
    <n v="15240.96"/>
  </r>
  <r>
    <n v="5449"/>
    <x v="2714"/>
    <n v="33222"/>
    <x v="5"/>
    <x v="3"/>
    <x v="12"/>
    <n v="33222"/>
  </r>
  <r>
    <n v="5449"/>
    <x v="2714"/>
    <n v="57086.25"/>
    <x v="6"/>
    <x v="7"/>
    <x v="70"/>
    <n v="57086.25"/>
  </r>
  <r>
    <n v="5391"/>
    <x v="2016"/>
    <n v="66937.5"/>
    <x v="6"/>
    <x v="9"/>
    <x v="47"/>
    <n v="66937.5"/>
  </r>
  <r>
    <n v="5450"/>
    <x v="2715"/>
    <n v="35700"/>
    <x v="6"/>
    <x v="9"/>
    <x v="170"/>
    <n v="35700"/>
  </r>
  <r>
    <n v="5450"/>
    <x v="2715"/>
    <n v="17850"/>
    <x v="6"/>
    <x v="9"/>
    <x v="40"/>
    <n v="17850"/>
  </r>
  <r>
    <n v="5453"/>
    <x v="2716"/>
    <n v="18026.400000000001"/>
    <x v="5"/>
    <x v="2"/>
    <x v="30"/>
    <n v="18026.400000000001"/>
  </r>
  <r>
    <n v="5453"/>
    <x v="2716"/>
    <n v="22312.5"/>
    <x v="6"/>
    <x v="9"/>
    <x v="46"/>
    <n v="22312.5"/>
  </r>
  <r>
    <n v="5453"/>
    <x v="2716"/>
    <n v="9165.6"/>
    <x v="5"/>
    <x v="3"/>
    <x v="13"/>
    <n v="9165.6"/>
  </r>
  <r>
    <n v="5452"/>
    <x v="2717"/>
    <n v="14805"/>
    <x v="0"/>
    <x v="10"/>
    <x v="24"/>
    <n v="14805"/>
  </r>
  <r>
    <n v="5452"/>
    <x v="2717"/>
    <n v="27543.75"/>
    <x v="0"/>
    <x v="12"/>
    <x v="165"/>
    <n v="27543.75"/>
  </r>
  <r>
    <n v="5452"/>
    <x v="2717"/>
    <n v="25628.400000000001"/>
    <x v="7"/>
    <x v="8"/>
    <x v="220"/>
    <n v="25628.400000000001"/>
  </r>
  <r>
    <n v="5452"/>
    <x v="2717"/>
    <n v="4035.6"/>
    <x v="8"/>
    <x v="10"/>
    <x v="490"/>
    <n v="4035.6"/>
  </r>
  <r>
    <n v="5452"/>
    <x v="2717"/>
    <n v="594"/>
    <x v="8"/>
    <x v="10"/>
    <x v="135"/>
    <n v="594"/>
  </r>
  <r>
    <n v="5451"/>
    <x v="2718"/>
    <n v="24872.400000000001"/>
    <x v="7"/>
    <x v="8"/>
    <x v="220"/>
    <n v="24872.400000000001"/>
  </r>
  <r>
    <n v="5451"/>
    <x v="2718"/>
    <n v="14742"/>
    <x v="0"/>
    <x v="10"/>
    <x v="24"/>
    <n v="14742"/>
  </r>
  <r>
    <n v="5451"/>
    <x v="2718"/>
    <n v="26221.65"/>
    <x v="0"/>
    <x v="12"/>
    <x v="165"/>
    <n v="26221.65"/>
  </r>
  <r>
    <n v="5451"/>
    <x v="2718"/>
    <n v="4000.2"/>
    <x v="8"/>
    <x v="10"/>
    <x v="490"/>
    <n v="4000.2"/>
  </r>
  <r>
    <n v="5451"/>
    <x v="2718"/>
    <n v="588.6"/>
    <x v="8"/>
    <x v="10"/>
    <x v="135"/>
    <n v="588.6"/>
  </r>
  <r>
    <n v="5447"/>
    <x v="2719"/>
    <n v="86159.7"/>
    <x v="7"/>
    <x v="8"/>
    <x v="256"/>
    <n v="86159.7"/>
  </r>
  <r>
    <n v="5454"/>
    <x v="2544"/>
    <n v="72345"/>
    <x v="10"/>
    <x v="3"/>
    <x v="41"/>
    <n v="72345"/>
  </r>
  <r>
    <n v="5454"/>
    <x v="2544"/>
    <n v="10108.799999999999"/>
    <x v="5"/>
    <x v="3"/>
    <x v="383"/>
    <n v="10108.799999999999"/>
  </r>
  <r>
    <n v="5454"/>
    <x v="2544"/>
    <n v="83055"/>
    <x v="5"/>
    <x v="3"/>
    <x v="12"/>
    <n v="83055"/>
  </r>
  <r>
    <n v="5454"/>
    <x v="2544"/>
    <n v="72038.399999999994"/>
    <x v="5"/>
    <x v="3"/>
    <x v="13"/>
    <n v="72038.399999999994"/>
  </r>
  <r>
    <n v="5454"/>
    <x v="2544"/>
    <n v="92208"/>
    <x v="5"/>
    <x v="3"/>
    <x v="15"/>
    <n v="92208"/>
  </r>
  <r>
    <n v="5454"/>
    <x v="2544"/>
    <n v="39052.800000000003"/>
    <x v="2"/>
    <x v="0"/>
    <x v="133"/>
    <n v="39052.800000000003"/>
  </r>
  <r>
    <n v="5454"/>
    <x v="2544"/>
    <n v="4665.6000000000004"/>
    <x v="9"/>
    <x v="10"/>
    <x v="138"/>
    <n v="4665.6000000000004"/>
  </r>
  <r>
    <n v="5454"/>
    <x v="2544"/>
    <n v="1166.4000000000001"/>
    <x v="8"/>
    <x v="10"/>
    <x v="135"/>
    <n v="1166.4000000000001"/>
  </r>
  <r>
    <n v="5454"/>
    <x v="2544"/>
    <n v="6644.4"/>
    <x v="2"/>
    <x v="0"/>
    <x v="124"/>
    <n v="6644.4"/>
  </r>
  <r>
    <n v="5454"/>
    <x v="2544"/>
    <n v="47200"/>
    <x v="6"/>
    <x v="9"/>
    <x v="16"/>
    <n v="47200"/>
  </r>
  <r>
    <n v="5454"/>
    <x v="2544"/>
    <n v="80000"/>
    <x v="6"/>
    <x v="7"/>
    <x v="128"/>
    <n v="80000"/>
  </r>
  <r>
    <n v="5454"/>
    <x v="2544"/>
    <n v="58528"/>
    <x v="6"/>
    <x v="7"/>
    <x v="87"/>
    <n v="58528"/>
  </r>
  <r>
    <n v="5454"/>
    <x v="2544"/>
    <n v="63578.6"/>
    <x v="7"/>
    <x v="8"/>
    <x v="196"/>
    <n v="63578.6"/>
  </r>
  <r>
    <n v="5454"/>
    <x v="2544"/>
    <n v="15207.7"/>
    <x v="7"/>
    <x v="8"/>
    <x v="352"/>
    <n v="15207.7"/>
  </r>
  <r>
    <n v="5454"/>
    <x v="2544"/>
    <n v="5685.1"/>
    <x v="7"/>
    <x v="8"/>
    <x v="220"/>
    <n v="5685.1"/>
  </r>
  <r>
    <n v="5454"/>
    <x v="2544"/>
    <n v="7383"/>
    <x v="10"/>
    <x v="3"/>
    <x v="7"/>
    <n v="7383"/>
  </r>
  <r>
    <n v="5455"/>
    <x v="2720"/>
    <n v="595335"/>
    <x v="6"/>
    <x v="26"/>
    <x v="703"/>
    <n v="595335"/>
  </r>
  <r>
    <n v="5432"/>
    <x v="2721"/>
    <n v="807600"/>
    <x v="7"/>
    <x v="8"/>
    <x v="666"/>
    <n v="807600"/>
  </r>
  <r>
    <n v="5432"/>
    <x v="2721"/>
    <n v="811200"/>
    <x v="7"/>
    <x v="8"/>
    <x v="666"/>
    <n v="811200"/>
  </r>
  <r>
    <n v="5456"/>
    <x v="2722"/>
    <n v="6050"/>
    <x v="6"/>
    <x v="7"/>
    <x v="35"/>
    <n v="6050"/>
  </r>
  <r>
    <n v="5456"/>
    <x v="2722"/>
    <n v="2214"/>
    <x v="6"/>
    <x v="7"/>
    <x v="272"/>
    <n v="2214"/>
  </r>
  <r>
    <n v="5435"/>
    <x v="2723"/>
    <n v="160000"/>
    <x v="3"/>
    <x v="4"/>
    <x v="580"/>
    <n v="160000"/>
  </r>
  <r>
    <n v="5435"/>
    <x v="2723"/>
    <n v="217600"/>
    <x v="3"/>
    <x v="4"/>
    <x v="630"/>
    <n v="217600"/>
  </r>
  <r>
    <n v="5435"/>
    <x v="2723"/>
    <n v="160000"/>
    <x v="3"/>
    <x v="4"/>
    <x v="704"/>
    <n v="160000"/>
  </r>
  <r>
    <n v="5457"/>
    <x v="2724"/>
    <n v="9328.6"/>
    <x v="7"/>
    <x v="8"/>
    <x v="554"/>
    <n v="9328.6"/>
  </r>
  <r>
    <n v="5457"/>
    <x v="2724"/>
    <n v="9685.4"/>
    <x v="7"/>
    <x v="8"/>
    <x v="56"/>
    <n v="9685.4"/>
  </r>
  <r>
    <n v="5457"/>
    <x v="2724"/>
    <n v="6321"/>
    <x v="7"/>
    <x v="8"/>
    <x v="105"/>
    <n v="6321"/>
  </r>
  <r>
    <n v="5406"/>
    <x v="2725"/>
    <n v="41316"/>
    <x v="10"/>
    <x v="2"/>
    <x v="329"/>
    <n v="41316"/>
  </r>
  <r>
    <n v="5406"/>
    <x v="2725"/>
    <n v="175348.8"/>
    <x v="10"/>
    <x v="2"/>
    <x v="271"/>
    <n v="175348.8"/>
  </r>
  <r>
    <n v="5406"/>
    <x v="2725"/>
    <n v="54600"/>
    <x v="10"/>
    <x v="2"/>
    <x v="15"/>
    <n v="54600"/>
  </r>
  <r>
    <n v="5406"/>
    <x v="2725"/>
    <n v="139360"/>
    <x v="10"/>
    <x v="3"/>
    <x v="13"/>
    <n v="139360"/>
  </r>
  <r>
    <n v="5406"/>
    <x v="2725"/>
    <n v="247600"/>
    <x v="6"/>
    <x v="13"/>
    <x v="167"/>
    <n v="247600"/>
  </r>
  <r>
    <n v="5406"/>
    <x v="2725"/>
    <n v="131600"/>
    <x v="1"/>
    <x v="16"/>
    <x v="458"/>
    <n v="131600"/>
  </r>
  <r>
    <n v="5459"/>
    <x v="2614"/>
    <n v="29305.9"/>
    <x v="7"/>
    <x v="8"/>
    <x v="197"/>
    <n v="29305.9"/>
  </r>
  <r>
    <n v="5459"/>
    <x v="2614"/>
    <n v="27392.5"/>
    <x v="7"/>
    <x v="8"/>
    <x v="449"/>
    <n v="27392.5"/>
  </r>
  <r>
    <n v="5459"/>
    <x v="2614"/>
    <n v="4997.76"/>
    <x v="2"/>
    <x v="0"/>
    <x v="53"/>
    <n v="4997.76"/>
  </r>
  <r>
    <n v="5459"/>
    <x v="2614"/>
    <n v="3090.72"/>
    <x v="9"/>
    <x v="10"/>
    <x v="86"/>
    <n v="3090.72"/>
  </r>
  <r>
    <n v="5459"/>
    <x v="2614"/>
    <n v="26624"/>
    <x v="12"/>
    <x v="17"/>
    <x v="258"/>
    <n v="26624"/>
  </r>
  <r>
    <n v="5460"/>
    <x v="2709"/>
    <n v="0"/>
    <x v="6"/>
    <x v="7"/>
    <x v="442"/>
    <n v="0"/>
  </r>
  <r>
    <n v="5460"/>
    <x v="2709"/>
    <n v="0"/>
    <x v="9"/>
    <x v="10"/>
    <x v="146"/>
    <n v="0"/>
  </r>
  <r>
    <n v="5461"/>
    <x v="2726"/>
    <n v="58750"/>
    <x v="6"/>
    <x v="9"/>
    <x v="16"/>
    <n v="58750"/>
  </r>
  <r>
    <n v="5458"/>
    <x v="2727"/>
    <n v="82941.3"/>
    <x v="7"/>
    <x v="8"/>
    <x v="358"/>
    <n v="82941.3"/>
  </r>
  <r>
    <n v="5458"/>
    <x v="2727"/>
    <n v="212544.5"/>
    <x v="7"/>
    <x v="8"/>
    <x v="162"/>
    <n v="212544.5"/>
  </r>
  <r>
    <n v="5458"/>
    <x v="2727"/>
    <n v="82841.8"/>
    <x v="7"/>
    <x v="8"/>
    <x v="268"/>
    <n v="82841.8"/>
  </r>
  <r>
    <n v="5458"/>
    <x v="2727"/>
    <n v="82105.899999999994"/>
    <x v="7"/>
    <x v="8"/>
    <x v="37"/>
    <n v="82105.899999999994"/>
  </r>
  <r>
    <n v="5458"/>
    <x v="2727"/>
    <n v="58997.8"/>
    <x v="7"/>
    <x v="8"/>
    <x v="18"/>
    <n v="58997.8"/>
  </r>
  <r>
    <n v="5458"/>
    <x v="2727"/>
    <n v="21643.200000000001"/>
    <x v="7"/>
    <x v="8"/>
    <x v="61"/>
    <n v="21643.200000000001"/>
  </r>
  <r>
    <n v="5458"/>
    <x v="2727"/>
    <n v="19022"/>
    <x v="7"/>
    <x v="8"/>
    <x v="282"/>
    <n v="19022"/>
  </r>
  <r>
    <n v="5458"/>
    <x v="2727"/>
    <n v="33900"/>
    <x v="7"/>
    <x v="8"/>
    <x v="311"/>
    <n v="33900"/>
  </r>
  <r>
    <n v="5458"/>
    <x v="2727"/>
    <n v="33150"/>
    <x v="7"/>
    <x v="8"/>
    <x v="177"/>
    <n v="33150"/>
  </r>
  <r>
    <n v="5458"/>
    <x v="2727"/>
    <n v="111812.4"/>
    <x v="5"/>
    <x v="3"/>
    <x v="277"/>
    <n v="111812.4"/>
  </r>
  <r>
    <n v="5463"/>
    <x v="2728"/>
    <n v="369384.3"/>
    <x v="10"/>
    <x v="3"/>
    <x v="7"/>
    <n v="369384.3"/>
  </r>
  <r>
    <n v="5463"/>
    <x v="2728"/>
    <n v="17670"/>
    <x v="10"/>
    <x v="3"/>
    <x v="278"/>
    <n v="17670"/>
  </r>
  <r>
    <n v="5463"/>
    <x v="2728"/>
    <n v="104550"/>
    <x v="10"/>
    <x v="2"/>
    <x v="386"/>
    <n v="104550"/>
  </r>
  <r>
    <n v="5463"/>
    <x v="2728"/>
    <n v="114950"/>
    <x v="10"/>
    <x v="2"/>
    <x v="439"/>
    <n v="114950"/>
  </r>
  <r>
    <n v="5463"/>
    <x v="2728"/>
    <n v="118000"/>
    <x v="10"/>
    <x v="2"/>
    <x v="279"/>
    <n v="118000"/>
  </r>
  <r>
    <n v="5463"/>
    <x v="2728"/>
    <n v="49950"/>
    <x v="10"/>
    <x v="3"/>
    <x v="33"/>
    <n v="49950"/>
  </r>
  <r>
    <n v="5463"/>
    <x v="2728"/>
    <n v="19425"/>
    <x v="10"/>
    <x v="2"/>
    <x v="31"/>
    <n v="19425"/>
  </r>
  <r>
    <n v="5463"/>
    <x v="2728"/>
    <n v="55500"/>
    <x v="10"/>
    <x v="0"/>
    <x v="283"/>
    <n v="55500"/>
  </r>
  <r>
    <n v="5464"/>
    <x v="2729"/>
    <n v="191400"/>
    <x v="6"/>
    <x v="7"/>
    <x v="280"/>
    <n v="191400"/>
  </r>
  <r>
    <n v="5464"/>
    <x v="2729"/>
    <n v="85840"/>
    <x v="6"/>
    <x v="7"/>
    <x v="442"/>
    <n v="85840"/>
  </r>
  <r>
    <n v="5464"/>
    <x v="2729"/>
    <n v="56840"/>
    <x v="6"/>
    <x v="9"/>
    <x v="447"/>
    <n v="56840"/>
  </r>
  <r>
    <n v="5465"/>
    <x v="2730"/>
    <n v="66378"/>
    <x v="10"/>
    <x v="18"/>
    <x v="380"/>
    <n v="66378"/>
  </r>
  <r>
    <n v="5466"/>
    <x v="2731"/>
    <n v="116280"/>
    <x v="5"/>
    <x v="3"/>
    <x v="15"/>
    <n v="116280"/>
  </r>
  <r>
    <n v="5466"/>
    <x v="2731"/>
    <n v="45426"/>
    <x v="5"/>
    <x v="3"/>
    <x v="13"/>
    <n v="45426"/>
  </r>
  <r>
    <n v="5466"/>
    <x v="2731"/>
    <n v="49833"/>
    <x v="5"/>
    <x v="3"/>
    <x v="12"/>
    <n v="49833"/>
  </r>
  <r>
    <n v="5466"/>
    <x v="2731"/>
    <n v="39600.959999999999"/>
    <x v="2"/>
    <x v="3"/>
    <x v="3"/>
    <n v="39600.959999999999"/>
  </r>
  <r>
    <n v="5466"/>
    <x v="2731"/>
    <n v="27927"/>
    <x v="10"/>
    <x v="3"/>
    <x v="33"/>
    <n v="27927"/>
  </r>
  <r>
    <n v="5466"/>
    <x v="2731"/>
    <n v="65450"/>
    <x v="6"/>
    <x v="7"/>
    <x v="405"/>
    <n v="65450"/>
  </r>
  <r>
    <n v="5466"/>
    <x v="2731"/>
    <n v="49200"/>
    <x v="6"/>
    <x v="7"/>
    <x v="35"/>
    <n v="49200"/>
  </r>
  <r>
    <n v="5466"/>
    <x v="2731"/>
    <n v="30624"/>
    <x v="6"/>
    <x v="7"/>
    <x v="215"/>
    <n v="30624"/>
  </r>
  <r>
    <n v="5466"/>
    <x v="2731"/>
    <n v="76854.960000000006"/>
    <x v="7"/>
    <x v="8"/>
    <x v="325"/>
    <n v="76854.960000000006"/>
  </r>
  <r>
    <n v="5466"/>
    <x v="2731"/>
    <n v="39223.08"/>
    <x v="7"/>
    <x v="8"/>
    <x v="213"/>
    <n v="39223.08"/>
  </r>
  <r>
    <n v="5466"/>
    <x v="2731"/>
    <n v="21372"/>
    <x v="10"/>
    <x v="0"/>
    <x v="52"/>
    <n v="21372"/>
  </r>
  <r>
    <n v="5466"/>
    <x v="2731"/>
    <n v="19728"/>
    <x v="10"/>
    <x v="0"/>
    <x v="134"/>
    <n v="19728"/>
  </r>
  <r>
    <n v="5466"/>
    <x v="2731"/>
    <n v="38430"/>
    <x v="6"/>
    <x v="9"/>
    <x v="189"/>
    <n v="38430"/>
  </r>
  <r>
    <n v="5468"/>
    <x v="2732"/>
    <n v="96750"/>
    <x v="19"/>
    <x v="14"/>
    <x v="137"/>
    <n v="96750"/>
  </r>
  <r>
    <n v="5469"/>
    <x v="2733"/>
    <n v="35700"/>
    <x v="6"/>
    <x v="9"/>
    <x v="45"/>
    <n v="35700"/>
  </r>
  <r>
    <n v="5470"/>
    <x v="2734"/>
    <n v="57240"/>
    <x v="12"/>
    <x v="17"/>
    <x v="258"/>
    <n v="57240"/>
  </r>
  <r>
    <n v="5470"/>
    <x v="2734"/>
    <n v="57240"/>
    <x v="12"/>
    <x v="17"/>
    <x v="258"/>
    <n v="57240"/>
  </r>
  <r>
    <n v="5471"/>
    <x v="2735"/>
    <n v="40897.5"/>
    <x v="6"/>
    <x v="9"/>
    <x v="263"/>
    <n v="40897.5"/>
  </r>
  <r>
    <n v="5471"/>
    <x v="2735"/>
    <n v="70440"/>
    <x v="6"/>
    <x v="9"/>
    <x v="38"/>
    <n v="70440"/>
  </r>
  <r>
    <n v="5471"/>
    <x v="2735"/>
    <n v="44025"/>
    <x v="6"/>
    <x v="9"/>
    <x v="26"/>
    <n v="44025"/>
  </r>
  <r>
    <n v="5471"/>
    <x v="2735"/>
    <n v="4402.5"/>
    <x v="6"/>
    <x v="7"/>
    <x v="70"/>
    <n v="4402.5"/>
  </r>
  <r>
    <n v="5471"/>
    <x v="2735"/>
    <n v="6200"/>
    <x v="6"/>
    <x v="13"/>
    <x v="58"/>
    <n v="6200"/>
  </r>
  <r>
    <n v="5471"/>
    <x v="2735"/>
    <n v="5140.8"/>
    <x v="5"/>
    <x v="3"/>
    <x v="383"/>
    <n v="5140.8"/>
  </r>
  <r>
    <n v="5471"/>
    <x v="2735"/>
    <n v="2553.6"/>
    <x v="2"/>
    <x v="0"/>
    <x v="53"/>
    <n v="2553.6"/>
  </r>
  <r>
    <n v="5471"/>
    <x v="2735"/>
    <n v="3230.8"/>
    <x v="8"/>
    <x v="11"/>
    <x v="82"/>
    <n v="3230.8"/>
  </r>
  <r>
    <n v="5472"/>
    <x v="2736"/>
    <n v="70440"/>
    <x v="6"/>
    <x v="9"/>
    <x v="38"/>
    <n v="70440"/>
  </r>
  <r>
    <n v="5472"/>
    <x v="2736"/>
    <n v="10678.5"/>
    <x v="9"/>
    <x v="10"/>
    <x v="291"/>
    <n v="10678.5"/>
  </r>
  <r>
    <n v="5473"/>
    <x v="2737"/>
    <n v="30750"/>
    <x v="6"/>
    <x v="9"/>
    <x v="455"/>
    <n v="30750"/>
  </r>
  <r>
    <n v="5475"/>
    <x v="2738"/>
    <n v="8925"/>
    <x v="6"/>
    <x v="7"/>
    <x v="70"/>
    <n v="8925"/>
  </r>
  <r>
    <n v="5476"/>
    <x v="2739"/>
    <n v="0"/>
    <x v="10"/>
    <x v="2"/>
    <x v="30"/>
    <n v="0"/>
  </r>
  <r>
    <n v="5476"/>
    <x v="2739"/>
    <n v="0"/>
    <x v="5"/>
    <x v="0"/>
    <x v="492"/>
    <n v="0"/>
  </r>
  <r>
    <n v="5477"/>
    <x v="2740"/>
    <n v="9760.98"/>
    <x v="5"/>
    <x v="3"/>
    <x v="7"/>
    <n v="9760.98"/>
  </r>
  <r>
    <n v="5477"/>
    <x v="2740"/>
    <n v="8848.9"/>
    <x v="5"/>
    <x v="3"/>
    <x v="13"/>
    <n v="8848.9"/>
  </r>
  <r>
    <n v="5477"/>
    <x v="2740"/>
    <n v="6812.2"/>
    <x v="5"/>
    <x v="3"/>
    <x v="12"/>
    <n v="6812.2"/>
  </r>
  <r>
    <n v="5477"/>
    <x v="2740"/>
    <n v="17236.8"/>
    <x v="2"/>
    <x v="3"/>
    <x v="383"/>
    <n v="17236.8"/>
  </r>
  <r>
    <n v="5477"/>
    <x v="2740"/>
    <n v="4958.54"/>
    <x v="10"/>
    <x v="0"/>
    <x v="53"/>
    <n v="4958.54"/>
  </r>
  <r>
    <n v="5477"/>
    <x v="2740"/>
    <n v="6914.63"/>
    <x v="10"/>
    <x v="0"/>
    <x v="36"/>
    <n v="6914.63"/>
  </r>
  <r>
    <n v="5477"/>
    <x v="2740"/>
    <n v="10800"/>
    <x v="6"/>
    <x v="9"/>
    <x v="503"/>
    <n v="10800"/>
  </r>
  <r>
    <n v="5477"/>
    <x v="2740"/>
    <n v="8850"/>
    <x v="6"/>
    <x v="7"/>
    <x v="70"/>
    <n v="8850"/>
  </r>
  <r>
    <n v="5477"/>
    <x v="2740"/>
    <n v="283.02"/>
    <x v="8"/>
    <x v="11"/>
    <x v="19"/>
    <n v="283.02"/>
  </r>
  <r>
    <n v="5478"/>
    <x v="2511"/>
    <n v="357000"/>
    <x v="6"/>
    <x v="9"/>
    <x v="49"/>
    <n v="357000"/>
  </r>
  <r>
    <n v="5479"/>
    <x v="2533"/>
    <n v="22312.5"/>
    <x v="6"/>
    <x v="7"/>
    <x v="70"/>
    <n v="22312.5"/>
  </r>
  <r>
    <n v="5479"/>
    <x v="2533"/>
    <n v="11900"/>
    <x v="6"/>
    <x v="9"/>
    <x v="40"/>
    <n v="11900"/>
  </r>
  <r>
    <n v="5479"/>
    <x v="2533"/>
    <n v="18353.79"/>
    <x v="2"/>
    <x v="3"/>
    <x v="3"/>
    <n v="18353.79"/>
  </r>
  <r>
    <n v="5479"/>
    <x v="2533"/>
    <n v="6820.8"/>
    <x v="5"/>
    <x v="3"/>
    <x v="12"/>
    <n v="6820.8"/>
  </r>
  <r>
    <n v="5479"/>
    <x v="2533"/>
    <n v="3960"/>
    <x v="10"/>
    <x v="0"/>
    <x v="133"/>
    <n v="3960"/>
  </r>
  <r>
    <n v="5479"/>
    <x v="2533"/>
    <n v="972"/>
    <x v="10"/>
    <x v="0"/>
    <x v="36"/>
    <n v="972"/>
  </r>
  <r>
    <n v="5479"/>
    <x v="2533"/>
    <n v="693"/>
    <x v="8"/>
    <x v="0"/>
    <x v="123"/>
    <n v="693"/>
  </r>
  <r>
    <n v="5479"/>
    <x v="2533"/>
    <n v="660"/>
    <x v="8"/>
    <x v="10"/>
    <x v="20"/>
    <n v="660"/>
  </r>
  <r>
    <n v="5479"/>
    <x v="2533"/>
    <n v="2766.24"/>
    <x v="9"/>
    <x v="10"/>
    <x v="233"/>
    <n v="2766.24"/>
  </r>
  <r>
    <n v="5479"/>
    <x v="2533"/>
    <n v="425.1"/>
    <x v="8"/>
    <x v="10"/>
    <x v="260"/>
    <n v="425.1"/>
  </r>
  <r>
    <n v="5480"/>
    <x v="2587"/>
    <n v="46920"/>
    <x v="5"/>
    <x v="3"/>
    <x v="15"/>
    <n v="46920"/>
  </r>
  <r>
    <n v="5480"/>
    <x v="2587"/>
    <n v="18170.400000000001"/>
    <x v="5"/>
    <x v="3"/>
    <x v="13"/>
    <n v="18170.400000000001"/>
  </r>
  <r>
    <n v="5480"/>
    <x v="2587"/>
    <n v="39866.400000000001"/>
    <x v="5"/>
    <x v="3"/>
    <x v="12"/>
    <n v="39866.400000000001"/>
  </r>
  <r>
    <n v="5480"/>
    <x v="2587"/>
    <n v="53161.919999999998"/>
    <x v="5"/>
    <x v="3"/>
    <x v="383"/>
    <n v="53161.919999999998"/>
  </r>
  <r>
    <n v="5480"/>
    <x v="2587"/>
    <n v="23520"/>
    <x v="6"/>
    <x v="9"/>
    <x v="16"/>
    <n v="23520"/>
  </r>
  <r>
    <n v="5480"/>
    <x v="2587"/>
    <n v="15664.3"/>
    <x v="10"/>
    <x v="3"/>
    <x v="383"/>
    <n v="15664.3"/>
  </r>
  <r>
    <n v="5480"/>
    <x v="2587"/>
    <n v="53550"/>
    <x v="6"/>
    <x v="9"/>
    <x v="45"/>
    <n v="53550"/>
  </r>
  <r>
    <n v="5480"/>
    <x v="2587"/>
    <n v="14875"/>
    <x v="6"/>
    <x v="9"/>
    <x v="125"/>
    <n v="14875"/>
  </r>
  <r>
    <n v="5480"/>
    <x v="2587"/>
    <n v="43560"/>
    <x v="6"/>
    <x v="7"/>
    <x v="681"/>
    <n v="43560"/>
  </r>
  <r>
    <n v="5480"/>
    <x v="2587"/>
    <n v="30870"/>
    <x v="10"/>
    <x v="0"/>
    <x v="124"/>
    <n v="30870"/>
  </r>
  <r>
    <n v="5480"/>
    <x v="2587"/>
    <n v="11340"/>
    <x v="10"/>
    <x v="0"/>
    <x v="36"/>
    <n v="11340"/>
  </r>
  <r>
    <n v="5480"/>
    <x v="2587"/>
    <n v="2345.8000000000002"/>
    <x v="10"/>
    <x v="0"/>
    <x v="133"/>
    <n v="2345.8000000000002"/>
  </r>
  <r>
    <n v="5480"/>
    <x v="2587"/>
    <n v="1765.8"/>
    <x v="10"/>
    <x v="0"/>
    <x v="34"/>
    <n v="1765.8"/>
  </r>
  <r>
    <n v="5480"/>
    <x v="2587"/>
    <n v="3158.4"/>
    <x v="9"/>
    <x v="10"/>
    <x v="246"/>
    <n v="3158.4"/>
  </r>
  <r>
    <n v="5480"/>
    <x v="2587"/>
    <n v="3006"/>
    <x v="7"/>
    <x v="8"/>
    <x v="414"/>
    <n v="3006"/>
  </r>
  <r>
    <n v="5480"/>
    <x v="2587"/>
    <n v="4674"/>
    <x v="11"/>
    <x v="8"/>
    <x v="274"/>
    <n v="4674"/>
  </r>
  <r>
    <n v="5480"/>
    <x v="2587"/>
    <n v="12100"/>
    <x v="6"/>
    <x v="7"/>
    <x v="35"/>
    <n v="12100"/>
  </r>
  <r>
    <n v="5481"/>
    <x v="2741"/>
    <n v="22400"/>
    <x v="10"/>
    <x v="3"/>
    <x v="7"/>
    <n v="22400"/>
  </r>
  <r>
    <n v="5481"/>
    <x v="2741"/>
    <n v="62675"/>
    <x v="10"/>
    <x v="3"/>
    <x v="15"/>
    <n v="62675"/>
  </r>
  <r>
    <n v="5481"/>
    <x v="2741"/>
    <n v="78480"/>
    <x v="10"/>
    <x v="3"/>
    <x v="13"/>
    <n v="78480"/>
  </r>
  <r>
    <n v="5481"/>
    <x v="2741"/>
    <n v="112350"/>
    <x v="10"/>
    <x v="3"/>
    <x v="33"/>
    <n v="112350"/>
  </r>
  <r>
    <n v="5481"/>
    <x v="2741"/>
    <n v="11124"/>
    <x v="6"/>
    <x v="9"/>
    <x v="240"/>
    <n v="11124"/>
  </r>
  <r>
    <n v="5481"/>
    <x v="2741"/>
    <n v="19776"/>
    <x v="6"/>
    <x v="9"/>
    <x v="200"/>
    <n v="19776"/>
  </r>
  <r>
    <n v="5481"/>
    <x v="2741"/>
    <n v="19355"/>
    <x v="9"/>
    <x v="10"/>
    <x v="216"/>
    <n v="19355"/>
  </r>
  <r>
    <n v="5481"/>
    <x v="2741"/>
    <n v="1605"/>
    <x v="10"/>
    <x v="0"/>
    <x v="66"/>
    <n v="1605"/>
  </r>
  <r>
    <n v="5482"/>
    <x v="2742"/>
    <n v="2947.5"/>
    <x v="19"/>
    <x v="14"/>
    <x v="410"/>
    <n v="2947.5"/>
  </r>
  <r>
    <n v="5482"/>
    <x v="2742"/>
    <n v="7482"/>
    <x v="19"/>
    <x v="14"/>
    <x v="60"/>
    <n v="7482"/>
  </r>
  <r>
    <n v="5483"/>
    <x v="2743"/>
    <n v="95398.56"/>
    <x v="7"/>
    <x v="8"/>
    <x v="374"/>
    <n v="95398.56"/>
  </r>
  <r>
    <n v="5483"/>
    <x v="2743"/>
    <n v="44665.15"/>
    <x v="7"/>
    <x v="8"/>
    <x v="160"/>
    <n v="44665.15"/>
  </r>
  <r>
    <n v="5483"/>
    <x v="2743"/>
    <n v="8428.82"/>
    <x v="7"/>
    <x v="8"/>
    <x v="212"/>
    <n v="8428.82"/>
  </r>
  <r>
    <n v="5483"/>
    <x v="2743"/>
    <n v="65214.14"/>
    <x v="7"/>
    <x v="8"/>
    <x v="372"/>
    <n v="65214.14"/>
  </r>
  <r>
    <n v="5483"/>
    <x v="2743"/>
    <n v="41343.46"/>
    <x v="7"/>
    <x v="8"/>
    <x v="204"/>
    <n v="41343.46"/>
  </r>
  <r>
    <n v="5483"/>
    <x v="2743"/>
    <n v="15030"/>
    <x v="7"/>
    <x v="8"/>
    <x v="156"/>
    <n v="15030"/>
  </r>
  <r>
    <n v="5484"/>
    <x v="2744"/>
    <n v="25389"/>
    <x v="6"/>
    <x v="7"/>
    <x v="87"/>
    <n v="25389"/>
  </r>
  <r>
    <n v="5484"/>
    <x v="2744"/>
    <n v="70200"/>
    <x v="6"/>
    <x v="7"/>
    <x v="70"/>
    <n v="70200"/>
  </r>
  <r>
    <n v="5484"/>
    <x v="2744"/>
    <n v="7800"/>
    <x v="6"/>
    <x v="9"/>
    <x v="200"/>
    <n v="7800"/>
  </r>
  <r>
    <n v="5484"/>
    <x v="2744"/>
    <n v="19756.8"/>
    <x v="9"/>
    <x v="10"/>
    <x v="89"/>
    <n v="19756.8"/>
  </r>
  <r>
    <n v="5484"/>
    <x v="2744"/>
    <n v="12700.8"/>
    <x v="9"/>
    <x v="10"/>
    <x v="287"/>
    <n v="12700.8"/>
  </r>
  <r>
    <n v="5484"/>
    <x v="2744"/>
    <n v="5386.5"/>
    <x v="9"/>
    <x v="10"/>
    <x v="291"/>
    <n v="5386.5"/>
  </r>
  <r>
    <n v="5484"/>
    <x v="2744"/>
    <n v="27753.599999999999"/>
    <x v="9"/>
    <x v="10"/>
    <x v="178"/>
    <n v="27753.599999999999"/>
  </r>
  <r>
    <n v="5484"/>
    <x v="2744"/>
    <n v="21522"/>
    <x v="10"/>
    <x v="3"/>
    <x v="15"/>
    <n v="21522"/>
  </r>
  <r>
    <n v="5484"/>
    <x v="2744"/>
    <n v="12723.3"/>
    <x v="10"/>
    <x v="3"/>
    <x v="13"/>
    <n v="12723.3"/>
  </r>
  <r>
    <n v="5484"/>
    <x v="2744"/>
    <n v="3158.4"/>
    <x v="9"/>
    <x v="10"/>
    <x v="122"/>
    <n v="3158.4"/>
  </r>
  <r>
    <n v="5484"/>
    <x v="2744"/>
    <n v="13381.2"/>
    <x v="9"/>
    <x v="10"/>
    <x v="284"/>
    <n v="13381.2"/>
  </r>
  <r>
    <n v="5484"/>
    <x v="2744"/>
    <n v="9306"/>
    <x v="9"/>
    <x v="10"/>
    <x v="246"/>
    <n v="9306"/>
  </r>
  <r>
    <n v="5484"/>
    <x v="2744"/>
    <n v="5148"/>
    <x v="9"/>
    <x v="10"/>
    <x v="285"/>
    <n v="5148"/>
  </r>
  <r>
    <n v="5486"/>
    <x v="2745"/>
    <n v="15480"/>
    <x v="7"/>
    <x v="8"/>
    <x v="414"/>
    <n v="15480"/>
  </r>
  <r>
    <n v="5486"/>
    <x v="2745"/>
    <n v="10216.799999999999"/>
    <x v="7"/>
    <x v="8"/>
    <x v="705"/>
    <n v="10216.799999999999"/>
  </r>
  <r>
    <n v="5486"/>
    <x v="2745"/>
    <n v="79572"/>
    <x v="7"/>
    <x v="8"/>
    <x v="56"/>
    <n v="79572"/>
  </r>
  <r>
    <n v="5486"/>
    <x v="2745"/>
    <n v="52332.480000000003"/>
    <x v="7"/>
    <x v="8"/>
    <x v="103"/>
    <n v="52332.480000000003"/>
  </r>
  <r>
    <n v="5486"/>
    <x v="2745"/>
    <n v="101768.4"/>
    <x v="7"/>
    <x v="8"/>
    <x v="23"/>
    <n v="101768.4"/>
  </r>
  <r>
    <n v="5486"/>
    <x v="2745"/>
    <n v="61982.400000000001"/>
    <x v="7"/>
    <x v="8"/>
    <x v="102"/>
    <n v="61982.400000000001"/>
  </r>
  <r>
    <n v="5486"/>
    <x v="2745"/>
    <n v="33024"/>
    <x v="7"/>
    <x v="8"/>
    <x v="632"/>
    <n v="33024"/>
  </r>
  <r>
    <n v="5487"/>
    <x v="2746"/>
    <n v="11130"/>
    <x v="12"/>
    <x v="17"/>
    <x v="258"/>
    <n v="11130"/>
  </r>
  <r>
    <n v="5487"/>
    <x v="2746"/>
    <n v="9540"/>
    <x v="12"/>
    <x v="17"/>
    <x v="258"/>
    <n v="9540"/>
  </r>
  <r>
    <n v="5487"/>
    <x v="2746"/>
    <n v="2160"/>
    <x v="12"/>
    <x v="17"/>
    <x v="445"/>
    <n v="2160"/>
  </r>
  <r>
    <n v="5487"/>
    <x v="2746"/>
    <n v="216"/>
    <x v="18"/>
    <x v="20"/>
    <x v="457"/>
    <n v="216"/>
  </r>
  <r>
    <n v="5488"/>
    <x v="2747"/>
    <n v="7421.7"/>
    <x v="5"/>
    <x v="3"/>
    <x v="7"/>
    <n v="7421.7"/>
  </r>
  <r>
    <n v="5488"/>
    <x v="2747"/>
    <n v="1649.3"/>
    <x v="5"/>
    <x v="3"/>
    <x v="7"/>
    <n v="1649.3"/>
  </r>
  <r>
    <n v="5488"/>
    <x v="2747"/>
    <n v="6703.2"/>
    <x v="5"/>
    <x v="3"/>
    <x v="12"/>
    <n v="6703.2"/>
  </r>
  <r>
    <n v="5488"/>
    <x v="2747"/>
    <n v="16035.6"/>
    <x v="2"/>
    <x v="3"/>
    <x v="3"/>
    <n v="16035.6"/>
  </r>
  <r>
    <n v="5488"/>
    <x v="2747"/>
    <n v="3051"/>
    <x v="2"/>
    <x v="0"/>
    <x v="36"/>
    <n v="3051"/>
  </r>
  <r>
    <n v="5488"/>
    <x v="2747"/>
    <n v="3015"/>
    <x v="10"/>
    <x v="0"/>
    <x v="169"/>
    <n v="3015"/>
  </r>
  <r>
    <n v="5488"/>
    <x v="2747"/>
    <n v="6655"/>
    <x v="6"/>
    <x v="7"/>
    <x v="237"/>
    <n v="6655"/>
  </r>
  <r>
    <n v="5488"/>
    <x v="2747"/>
    <n v="0"/>
    <x v="6"/>
    <x v="9"/>
    <x v="145"/>
    <n v="0"/>
  </r>
  <r>
    <n v="5488"/>
    <x v="2747"/>
    <n v="6003"/>
    <x v="2"/>
    <x v="3"/>
    <x v="33"/>
    <n v="6003"/>
  </r>
  <r>
    <n v="5488"/>
    <x v="2747"/>
    <n v="3657.1"/>
    <x v="5"/>
    <x v="3"/>
    <x v="15"/>
    <n v="3657.1"/>
  </r>
  <r>
    <n v="5489"/>
    <x v="2748"/>
    <n v="4125"/>
    <x v="5"/>
    <x v="0"/>
    <x v="69"/>
    <n v="4125"/>
  </r>
  <r>
    <n v="5489"/>
    <x v="2748"/>
    <n v="18743.400000000001"/>
    <x v="5"/>
    <x v="0"/>
    <x v="321"/>
    <n v="18743.400000000001"/>
  </r>
  <r>
    <n v="5489"/>
    <x v="2748"/>
    <n v="37837.800000000003"/>
    <x v="5"/>
    <x v="0"/>
    <x v="71"/>
    <n v="37837.800000000003"/>
  </r>
  <r>
    <n v="5489"/>
    <x v="2748"/>
    <n v="21854.400000000001"/>
    <x v="9"/>
    <x v="10"/>
    <x v="236"/>
    <n v="21854.400000000001"/>
  </r>
  <r>
    <n v="5489"/>
    <x v="2748"/>
    <n v="15859.2"/>
    <x v="9"/>
    <x v="10"/>
    <x v="178"/>
    <n v="15859.2"/>
  </r>
  <r>
    <n v="5489"/>
    <x v="2748"/>
    <n v="12870"/>
    <x v="9"/>
    <x v="10"/>
    <x v="285"/>
    <n v="12870"/>
  </r>
  <r>
    <n v="5489"/>
    <x v="2748"/>
    <n v="5385.6"/>
    <x v="9"/>
    <x v="10"/>
    <x v="233"/>
    <n v="5385.6"/>
  </r>
  <r>
    <n v="5489"/>
    <x v="2748"/>
    <n v="7931.5"/>
    <x v="9"/>
    <x v="10"/>
    <x v="234"/>
    <n v="7931.5"/>
  </r>
  <r>
    <n v="5489"/>
    <x v="2748"/>
    <n v="1004.4"/>
    <x v="9"/>
    <x v="10"/>
    <x v="157"/>
    <n v="1004.4"/>
  </r>
  <r>
    <n v="5489"/>
    <x v="2748"/>
    <n v="2376"/>
    <x v="8"/>
    <x v="10"/>
    <x v="24"/>
    <n v="2376"/>
  </r>
  <r>
    <n v="5489"/>
    <x v="2748"/>
    <n v="990"/>
    <x v="8"/>
    <x v="10"/>
    <x v="20"/>
    <n v="990"/>
  </r>
  <r>
    <n v="5489"/>
    <x v="2748"/>
    <n v="29500"/>
    <x v="6"/>
    <x v="9"/>
    <x v="40"/>
    <n v="29500"/>
  </r>
  <r>
    <n v="5489"/>
    <x v="2748"/>
    <n v="2196.6999999999998"/>
    <x v="8"/>
    <x v="12"/>
    <x v="165"/>
    <n v="2196.6999999999998"/>
  </r>
  <r>
    <n v="5489"/>
    <x v="2748"/>
    <n v="602.6"/>
    <x v="8"/>
    <x v="11"/>
    <x v="114"/>
    <n v="602.6"/>
  </r>
  <r>
    <n v="5489"/>
    <x v="2748"/>
    <n v="379.1"/>
    <x v="8"/>
    <x v="11"/>
    <x v="142"/>
    <n v="379.1"/>
  </r>
  <r>
    <n v="5489"/>
    <x v="2748"/>
    <n v="6468"/>
    <x v="9"/>
    <x v="10"/>
    <x v="89"/>
    <n v="6468"/>
  </r>
  <r>
    <n v="5489"/>
    <x v="2748"/>
    <n v="15795"/>
    <x v="5"/>
    <x v="0"/>
    <x v="66"/>
    <n v="15795"/>
  </r>
  <r>
    <n v="5490"/>
    <x v="2749"/>
    <n v="15129.12"/>
    <x v="7"/>
    <x v="8"/>
    <x v="342"/>
    <n v="15129.12"/>
  </r>
  <r>
    <n v="5490"/>
    <x v="2749"/>
    <n v="36023.9"/>
    <x v="7"/>
    <x v="8"/>
    <x v="352"/>
    <n v="36023.9"/>
  </r>
  <r>
    <n v="5490"/>
    <x v="2749"/>
    <n v="15214.5"/>
    <x v="2"/>
    <x v="0"/>
    <x v="124"/>
    <n v="15214.5"/>
  </r>
  <r>
    <n v="5490"/>
    <x v="2749"/>
    <n v="6156"/>
    <x v="2"/>
    <x v="0"/>
    <x v="36"/>
    <n v="6156"/>
  </r>
  <r>
    <n v="5490"/>
    <x v="2749"/>
    <n v="25400"/>
    <x v="6"/>
    <x v="7"/>
    <x v="35"/>
    <n v="25400"/>
  </r>
  <r>
    <n v="5490"/>
    <x v="2749"/>
    <n v="1123.2"/>
    <x v="2"/>
    <x v="10"/>
    <x v="42"/>
    <n v="1123.2"/>
  </r>
  <r>
    <n v="5492"/>
    <x v="1007"/>
    <n v="0"/>
    <x v="6"/>
    <x v="9"/>
    <x v="155"/>
    <n v="0"/>
  </r>
  <r>
    <n v="5492"/>
    <x v="1007"/>
    <n v="0"/>
    <x v="6"/>
    <x v="9"/>
    <x v="47"/>
    <n v="0"/>
  </r>
  <r>
    <n v="5492"/>
    <x v="1007"/>
    <n v="0"/>
    <x v="6"/>
    <x v="9"/>
    <x v="292"/>
    <n v="0"/>
  </r>
  <r>
    <n v="5492"/>
    <x v="1007"/>
    <n v="0"/>
    <x v="0"/>
    <x v="10"/>
    <x v="89"/>
    <n v="0"/>
  </r>
  <r>
    <n v="5492"/>
    <x v="1007"/>
    <n v="0"/>
    <x v="6"/>
    <x v="9"/>
    <x v="40"/>
    <n v="0"/>
  </r>
  <r>
    <n v="5492"/>
    <x v="1007"/>
    <n v="0"/>
    <x v="0"/>
    <x v="10"/>
    <x v="44"/>
    <n v="0"/>
  </r>
  <r>
    <n v="5491"/>
    <x v="2750"/>
    <n v="10024.56"/>
    <x v="7"/>
    <x v="8"/>
    <x v="159"/>
    <n v="10024.56"/>
  </r>
  <r>
    <n v="5491"/>
    <x v="2750"/>
    <n v="7705.92"/>
    <x v="7"/>
    <x v="8"/>
    <x v="331"/>
    <n v="7705.92"/>
  </r>
  <r>
    <n v="5491"/>
    <x v="2750"/>
    <n v="15046.56"/>
    <x v="7"/>
    <x v="8"/>
    <x v="23"/>
    <n v="15046.56"/>
  </r>
  <r>
    <n v="5491"/>
    <x v="2750"/>
    <n v="8942.4"/>
    <x v="16"/>
    <x v="19"/>
    <x v="331"/>
    <n v="8942.4"/>
  </r>
  <r>
    <n v="5491"/>
    <x v="2750"/>
    <n v="5467.5"/>
    <x v="16"/>
    <x v="19"/>
    <x v="21"/>
    <n v="5467.5"/>
  </r>
  <r>
    <n v="5491"/>
    <x v="2750"/>
    <n v="9323.5"/>
    <x v="19"/>
    <x v="14"/>
    <x v="60"/>
    <n v="9323.5"/>
  </r>
  <r>
    <n v="5491"/>
    <x v="2750"/>
    <n v="7852.5"/>
    <x v="7"/>
    <x v="8"/>
    <x v="21"/>
    <n v="7852.5"/>
  </r>
  <r>
    <n v="5491"/>
    <x v="2750"/>
    <n v="10175.52"/>
    <x v="7"/>
    <x v="8"/>
    <x v="22"/>
    <n v="10175.52"/>
  </r>
  <r>
    <n v="5491"/>
    <x v="2750"/>
    <n v="8175"/>
    <x v="8"/>
    <x v="12"/>
    <x v="165"/>
    <n v="8175"/>
  </r>
  <r>
    <n v="5491"/>
    <x v="2750"/>
    <n v="4360"/>
    <x v="8"/>
    <x v="10"/>
    <x v="135"/>
    <n v="4360"/>
  </r>
  <r>
    <n v="5491"/>
    <x v="2750"/>
    <n v="2775"/>
    <x v="8"/>
    <x v="10"/>
    <x v="433"/>
    <n v="2775"/>
  </r>
  <r>
    <n v="5491"/>
    <x v="2750"/>
    <n v="12800"/>
    <x v="12"/>
    <x v="17"/>
    <x v="258"/>
    <n v="12800"/>
  </r>
  <r>
    <n v="5494"/>
    <x v="2751"/>
    <n v="37240.800000000003"/>
    <x v="6"/>
    <x v="14"/>
    <x v="706"/>
    <n v="37240.800000000003"/>
  </r>
  <r>
    <n v="5496"/>
    <x v="2752"/>
    <n v="14268"/>
    <x v="5"/>
    <x v="0"/>
    <x v="492"/>
    <n v="14268"/>
  </r>
  <r>
    <n v="5496"/>
    <x v="2752"/>
    <n v="3158.4"/>
    <x v="9"/>
    <x v="10"/>
    <x v="86"/>
    <n v="3158.4"/>
  </r>
  <r>
    <n v="5496"/>
    <x v="2752"/>
    <n v="2406.9"/>
    <x v="9"/>
    <x v="10"/>
    <x v="297"/>
    <n v="2406.9"/>
  </r>
  <r>
    <n v="5496"/>
    <x v="2752"/>
    <n v="5967"/>
    <x v="5"/>
    <x v="3"/>
    <x v="15"/>
    <n v="5967"/>
  </r>
  <r>
    <n v="5498"/>
    <x v="2753"/>
    <n v="12600"/>
    <x v="1"/>
    <x v="5"/>
    <x v="180"/>
    <n v="12600"/>
  </r>
  <r>
    <n v="5498"/>
    <x v="2753"/>
    <n v="5670"/>
    <x v="11"/>
    <x v="1"/>
    <x v="688"/>
    <n v="5670"/>
  </r>
  <r>
    <n v="5498"/>
    <x v="2753"/>
    <n v="11760"/>
    <x v="11"/>
    <x v="1"/>
    <x v="626"/>
    <n v="11760"/>
  </r>
  <r>
    <n v="5498"/>
    <x v="2753"/>
    <n v="21600"/>
    <x v="11"/>
    <x v="1"/>
    <x v="224"/>
    <n v="21600"/>
  </r>
  <r>
    <n v="5462"/>
    <x v="2513"/>
    <n v="38529.599999999999"/>
    <x v="7"/>
    <x v="8"/>
    <x v="331"/>
    <n v="38529.599999999999"/>
  </r>
  <r>
    <n v="5462"/>
    <x v="2513"/>
    <n v="48297.599999999999"/>
    <x v="7"/>
    <x v="8"/>
    <x v="10"/>
    <n v="48297.599999999999"/>
  </r>
  <r>
    <n v="5462"/>
    <x v="2513"/>
    <n v="13624.7"/>
    <x v="7"/>
    <x v="8"/>
    <x v="78"/>
    <n v="13624.7"/>
  </r>
  <r>
    <n v="5462"/>
    <x v="2513"/>
    <n v="39216"/>
    <x v="7"/>
    <x v="8"/>
    <x v="56"/>
    <n v="39216"/>
  </r>
  <r>
    <n v="5462"/>
    <x v="2513"/>
    <n v="150465.60000000001"/>
    <x v="7"/>
    <x v="8"/>
    <x v="23"/>
    <n v="150465.60000000001"/>
  </r>
  <r>
    <n v="5462"/>
    <x v="2513"/>
    <n v="24902.28"/>
    <x v="7"/>
    <x v="8"/>
    <x v="449"/>
    <n v="24902.28"/>
  </r>
  <r>
    <n v="5462"/>
    <x v="2513"/>
    <n v="33504"/>
    <x v="7"/>
    <x v="8"/>
    <x v="108"/>
    <n v="33504"/>
  </r>
  <r>
    <n v="5462"/>
    <x v="2513"/>
    <n v="152736"/>
    <x v="7"/>
    <x v="8"/>
    <x v="102"/>
    <n v="152736"/>
  </r>
  <r>
    <n v="5462"/>
    <x v="2513"/>
    <n v="110544"/>
    <x v="7"/>
    <x v="8"/>
    <x v="62"/>
    <n v="110544"/>
  </r>
  <r>
    <n v="5462"/>
    <x v="2513"/>
    <n v="67772.88"/>
    <x v="7"/>
    <x v="8"/>
    <x v="268"/>
    <n v="67772.88"/>
  </r>
  <r>
    <n v="5462"/>
    <x v="2513"/>
    <n v="18476.64"/>
    <x v="7"/>
    <x v="16"/>
    <x v="640"/>
    <n v="18476.64"/>
  </r>
  <r>
    <n v="5462"/>
    <x v="2513"/>
    <n v="34704"/>
    <x v="16"/>
    <x v="19"/>
    <x v="23"/>
    <n v="34704"/>
  </r>
  <r>
    <n v="5462"/>
    <x v="2513"/>
    <n v="14580"/>
    <x v="16"/>
    <x v="19"/>
    <x v="78"/>
    <n v="14580"/>
  </r>
  <r>
    <n v="5462"/>
    <x v="2513"/>
    <n v="17664"/>
    <x v="16"/>
    <x v="19"/>
    <x v="186"/>
    <n v="17664"/>
  </r>
  <r>
    <n v="5499"/>
    <x v="2727"/>
    <n v="27336.799999999999"/>
    <x v="7"/>
    <x v="8"/>
    <x v="184"/>
    <n v="27336.799999999999"/>
  </r>
  <r>
    <n v="5499"/>
    <x v="2727"/>
    <n v="36615.4"/>
    <x v="7"/>
    <x v="8"/>
    <x v="513"/>
    <n v="36615.4"/>
  </r>
  <r>
    <n v="5499"/>
    <x v="2727"/>
    <n v="178705.7"/>
    <x v="7"/>
    <x v="8"/>
    <x v="377"/>
    <n v="178705.7"/>
  </r>
  <r>
    <n v="5499"/>
    <x v="2727"/>
    <n v="138700.79999999999"/>
    <x v="7"/>
    <x v="8"/>
    <x v="195"/>
    <n v="138700.79999999999"/>
  </r>
  <r>
    <n v="5499"/>
    <x v="2727"/>
    <n v="306362.09999999998"/>
    <x v="5"/>
    <x v="2"/>
    <x v="439"/>
    <n v="306362.09999999998"/>
  </r>
  <r>
    <n v="5499"/>
    <x v="2727"/>
    <n v="34935"/>
    <x v="5"/>
    <x v="2"/>
    <x v="613"/>
    <n v="34935"/>
  </r>
  <r>
    <n v="5499"/>
    <x v="2727"/>
    <n v="105814.8"/>
    <x v="7"/>
    <x v="8"/>
    <x v="420"/>
    <n v="105814.8"/>
  </r>
  <r>
    <n v="5499"/>
    <x v="2727"/>
    <n v="222016.16"/>
    <x v="7"/>
    <x v="8"/>
    <x v="268"/>
    <n v="222016.16"/>
  </r>
  <r>
    <n v="5500"/>
    <x v="2754"/>
    <n v="924800"/>
    <x v="6"/>
    <x v="9"/>
    <x v="126"/>
    <n v="924800"/>
  </r>
  <r>
    <n v="5500"/>
    <x v="2754"/>
    <n v="174000"/>
    <x v="6"/>
    <x v="9"/>
    <x v="264"/>
    <n v="174000"/>
  </r>
  <r>
    <n v="5500"/>
    <x v="2754"/>
    <n v="58000"/>
    <x v="6"/>
    <x v="9"/>
    <x v="182"/>
    <n v="58000"/>
  </r>
  <r>
    <n v="5500"/>
    <x v="2754"/>
    <n v="58000"/>
    <x v="6"/>
    <x v="7"/>
    <x v="28"/>
    <n v="58000"/>
  </r>
  <r>
    <n v="5500"/>
    <x v="2754"/>
    <n v="23600"/>
    <x v="6"/>
    <x v="7"/>
    <x v="35"/>
    <n v="23600"/>
  </r>
  <r>
    <n v="5500"/>
    <x v="2754"/>
    <n v="6250"/>
    <x v="6"/>
    <x v="7"/>
    <x v="128"/>
    <n v="6250"/>
  </r>
  <r>
    <n v="5500"/>
    <x v="2754"/>
    <n v="27250"/>
    <x v="9"/>
    <x v="10"/>
    <x v="138"/>
    <n v="27250"/>
  </r>
  <r>
    <n v="5500"/>
    <x v="2754"/>
    <n v="37500"/>
    <x v="2"/>
    <x v="10"/>
    <x v="140"/>
    <n v="37500"/>
  </r>
  <r>
    <n v="5500"/>
    <x v="2754"/>
    <n v="15000"/>
    <x v="2"/>
    <x v="10"/>
    <x v="44"/>
    <n v="15000"/>
  </r>
  <r>
    <n v="5500"/>
    <x v="2754"/>
    <n v="7500"/>
    <x v="2"/>
    <x v="10"/>
    <x v="234"/>
    <n v="7500"/>
  </r>
  <r>
    <n v="5500"/>
    <x v="2754"/>
    <n v="12100"/>
    <x v="5"/>
    <x v="11"/>
    <x v="491"/>
    <n v="12100"/>
  </r>
  <r>
    <n v="5500"/>
    <x v="2754"/>
    <n v="20570"/>
    <x v="5"/>
    <x v="11"/>
    <x v="378"/>
    <n v="20570"/>
  </r>
  <r>
    <n v="5500"/>
    <x v="2754"/>
    <n v="34200"/>
    <x v="0"/>
    <x v="11"/>
    <x v="702"/>
    <n v="34200"/>
  </r>
  <r>
    <n v="5500"/>
    <x v="2754"/>
    <n v="2750"/>
    <x v="8"/>
    <x v="11"/>
    <x v="142"/>
    <n v="2750"/>
  </r>
  <r>
    <n v="5500"/>
    <x v="2754"/>
    <n v="8050"/>
    <x v="3"/>
    <x v="4"/>
    <x v="707"/>
    <n v="8050"/>
  </r>
  <r>
    <n v="5500"/>
    <x v="2754"/>
    <n v="19350"/>
    <x v="3"/>
    <x v="4"/>
    <x v="597"/>
    <n v="19350"/>
  </r>
  <r>
    <n v="5500"/>
    <x v="2754"/>
    <n v="6450"/>
    <x v="3"/>
    <x v="4"/>
    <x v="708"/>
    <n v="6450"/>
  </r>
  <r>
    <n v="5500"/>
    <x v="2754"/>
    <n v="9675"/>
    <x v="3"/>
    <x v="4"/>
    <x v="4"/>
    <n v="9675"/>
  </r>
  <r>
    <n v="5500"/>
    <x v="2754"/>
    <n v="11475"/>
    <x v="8"/>
    <x v="11"/>
    <x v="709"/>
    <n v="11475"/>
  </r>
  <r>
    <n v="5495"/>
    <x v="2755"/>
    <n v="70545.600000000006"/>
    <x v="2"/>
    <x v="0"/>
    <x v="34"/>
    <n v="70545.600000000006"/>
  </r>
  <r>
    <n v="5495"/>
    <x v="2755"/>
    <n v="371427.84000000003"/>
    <x v="7"/>
    <x v="8"/>
    <x v="62"/>
    <n v="371427.84000000003"/>
  </r>
  <r>
    <n v="5495"/>
    <x v="2755"/>
    <n v="40219.629999999997"/>
    <x v="9"/>
    <x v="10"/>
    <x v="244"/>
    <n v="40219.629999999997"/>
  </r>
  <r>
    <n v="5495"/>
    <x v="2755"/>
    <n v="39456"/>
    <x v="8"/>
    <x v="10"/>
    <x v="129"/>
    <n v="39456"/>
  </r>
  <r>
    <n v="5501"/>
    <x v="2756"/>
    <n v="98834.4"/>
    <x v="10"/>
    <x v="2"/>
    <x v="30"/>
    <n v="98834.4"/>
  </r>
  <r>
    <n v="5501"/>
    <x v="2756"/>
    <n v="31824"/>
    <x v="10"/>
    <x v="3"/>
    <x v="15"/>
    <n v="31824"/>
  </r>
  <r>
    <n v="5501"/>
    <x v="2756"/>
    <n v="7341.6"/>
    <x v="10"/>
    <x v="3"/>
    <x v="7"/>
    <n v="7341.6"/>
  </r>
  <r>
    <n v="5501"/>
    <x v="2756"/>
    <n v="1830.15"/>
    <x v="10"/>
    <x v="3"/>
    <x v="3"/>
    <n v="1830.15"/>
  </r>
  <r>
    <n v="5501"/>
    <x v="2756"/>
    <n v="32020.46"/>
    <x v="0"/>
    <x v="12"/>
    <x v="154"/>
    <n v="32020.46"/>
  </r>
  <r>
    <n v="5501"/>
    <x v="2756"/>
    <n v="44450"/>
    <x v="6"/>
    <x v="9"/>
    <x v="395"/>
    <n v="44450"/>
  </r>
  <r>
    <n v="5501"/>
    <x v="2756"/>
    <n v="66375"/>
    <x v="6"/>
    <x v="9"/>
    <x v="26"/>
    <n v="66375"/>
  </r>
  <r>
    <n v="5501"/>
    <x v="2756"/>
    <n v="0"/>
    <x v="10"/>
    <x v="2"/>
    <x v="338"/>
    <n v="0"/>
  </r>
  <r>
    <n v="5502"/>
    <x v="2757"/>
    <n v="118000"/>
    <x v="6"/>
    <x v="7"/>
    <x v="35"/>
    <n v="118000"/>
  </r>
  <r>
    <n v="5502"/>
    <x v="2757"/>
    <n v="58000"/>
    <x v="6"/>
    <x v="9"/>
    <x v="170"/>
    <n v="58000"/>
  </r>
  <r>
    <n v="5502"/>
    <x v="2757"/>
    <n v="71500"/>
    <x v="22"/>
    <x v="21"/>
    <x v="93"/>
    <n v="71500"/>
  </r>
  <r>
    <n v="5497"/>
    <x v="2758"/>
    <n v="76655.490000000005"/>
    <x v="2"/>
    <x v="3"/>
    <x v="33"/>
    <n v="76655.490000000005"/>
  </r>
  <r>
    <n v="5497"/>
    <x v="2758"/>
    <n v="36365.85"/>
    <x v="2"/>
    <x v="0"/>
    <x v="150"/>
    <n v="36365.85"/>
  </r>
  <r>
    <n v="5414"/>
    <x v="2759"/>
    <n v="39976.199999999997"/>
    <x v="7"/>
    <x v="8"/>
    <x v="223"/>
    <n v="39976.199999999997"/>
  </r>
  <r>
    <n v="5414"/>
    <x v="2759"/>
    <n v="19188.580000000002"/>
    <x v="7"/>
    <x v="8"/>
    <x v="106"/>
    <n v="19188.580000000002"/>
  </r>
  <r>
    <n v="5414"/>
    <x v="2759"/>
    <n v="42399"/>
    <x v="7"/>
    <x v="8"/>
    <x v="61"/>
    <n v="42399"/>
  </r>
  <r>
    <n v="5414"/>
    <x v="2759"/>
    <n v="36511.599999999999"/>
    <x v="7"/>
    <x v="8"/>
    <x v="78"/>
    <n v="36511.599999999999"/>
  </r>
  <r>
    <n v="5414"/>
    <x v="2759"/>
    <n v="17646.060000000001"/>
    <x v="7"/>
    <x v="8"/>
    <x v="18"/>
    <n v="17646.060000000001"/>
  </r>
  <r>
    <n v="5414"/>
    <x v="2759"/>
    <n v="14353.1"/>
    <x v="7"/>
    <x v="8"/>
    <x v="211"/>
    <n v="14353.1"/>
  </r>
  <r>
    <n v="5414"/>
    <x v="2759"/>
    <n v="7226.7"/>
    <x v="8"/>
    <x v="10"/>
    <x v="260"/>
    <n v="7226.7"/>
  </r>
  <r>
    <n v="5414"/>
    <x v="2759"/>
    <n v="588.6"/>
    <x v="8"/>
    <x v="10"/>
    <x v="135"/>
    <n v="588.6"/>
  </r>
  <r>
    <n v="5414"/>
    <x v="2759"/>
    <n v="1700.4"/>
    <x v="8"/>
    <x v="10"/>
    <x v="260"/>
    <n v="1700.4"/>
  </r>
  <r>
    <n v="5414"/>
    <x v="2759"/>
    <n v="2943"/>
    <x v="8"/>
    <x v="10"/>
    <x v="20"/>
    <n v="2943"/>
  </r>
  <r>
    <n v="5414"/>
    <x v="2759"/>
    <n v="26114.400000000001"/>
    <x v="2"/>
    <x v="0"/>
    <x v="36"/>
    <n v="26114.400000000001"/>
  </r>
  <r>
    <n v="5414"/>
    <x v="2759"/>
    <n v="70000.3"/>
    <x v="2"/>
    <x v="0"/>
    <x v="52"/>
    <n v="70000.3"/>
  </r>
  <r>
    <n v="5414"/>
    <x v="2759"/>
    <n v="3695.1"/>
    <x v="8"/>
    <x v="12"/>
    <x v="165"/>
    <n v="3695.1"/>
  </r>
  <r>
    <n v="5414"/>
    <x v="2759"/>
    <n v="17734.900000000001"/>
    <x v="7"/>
    <x v="8"/>
    <x v="101"/>
    <n v="17734.900000000001"/>
  </r>
  <r>
    <n v="5414"/>
    <x v="2759"/>
    <n v="10466.9"/>
    <x v="7"/>
    <x v="8"/>
    <x v="570"/>
    <n v="10466.9"/>
  </r>
  <r>
    <n v="5503"/>
    <x v="2760"/>
    <n v="75768"/>
    <x v="5"/>
    <x v="2"/>
    <x v="271"/>
    <n v="75768"/>
  </r>
  <r>
    <n v="5504"/>
    <x v="2761"/>
    <n v="36832.300000000003"/>
    <x v="2"/>
    <x v="3"/>
    <x v="33"/>
    <n v="36832.300000000003"/>
  </r>
  <r>
    <n v="5504"/>
    <x v="2761"/>
    <n v="26772.9"/>
    <x v="11"/>
    <x v="8"/>
    <x v="196"/>
    <n v="26772.9"/>
  </r>
  <r>
    <n v="5504"/>
    <x v="2761"/>
    <n v="43319.199999999997"/>
    <x v="7"/>
    <x v="8"/>
    <x v="193"/>
    <n v="43319.199999999997"/>
  </r>
  <r>
    <n v="5504"/>
    <x v="2761"/>
    <n v="6737.1"/>
    <x v="7"/>
    <x v="8"/>
    <x v="78"/>
    <n v="6737.1"/>
  </r>
  <r>
    <n v="5504"/>
    <x v="2761"/>
    <n v="7127.1"/>
    <x v="7"/>
    <x v="8"/>
    <x v="65"/>
    <n v="7127.1"/>
  </r>
  <r>
    <n v="5504"/>
    <x v="2761"/>
    <n v="7690.8"/>
    <x v="19"/>
    <x v="14"/>
    <x v="60"/>
    <n v="7690.8"/>
  </r>
  <r>
    <n v="5504"/>
    <x v="2761"/>
    <n v="8100"/>
    <x v="6"/>
    <x v="13"/>
    <x v="167"/>
    <n v="8100"/>
  </r>
  <r>
    <n v="5505"/>
    <x v="2762"/>
    <n v="89355"/>
    <x v="5"/>
    <x v="2"/>
    <x v="30"/>
    <n v="89355"/>
  </r>
  <r>
    <n v="5505"/>
    <x v="2762"/>
    <n v="142470.9"/>
    <x v="5"/>
    <x v="2"/>
    <x v="271"/>
    <n v="142470.9"/>
  </r>
  <r>
    <n v="5505"/>
    <x v="2762"/>
    <n v="40046.400000000001"/>
    <x v="7"/>
    <x v="8"/>
    <x v="177"/>
    <n v="40046.400000000001"/>
  </r>
  <r>
    <n v="5506"/>
    <x v="2763"/>
    <n v="1770.3"/>
    <x v="7"/>
    <x v="8"/>
    <x v="106"/>
    <n v="1770.3"/>
  </r>
  <r>
    <n v="5506"/>
    <x v="2763"/>
    <n v="2458.8000000000002"/>
    <x v="7"/>
    <x v="8"/>
    <x v="61"/>
    <n v="2458.8000000000002"/>
  </r>
  <r>
    <n v="5506"/>
    <x v="2763"/>
    <n v="7540.3"/>
    <x v="7"/>
    <x v="8"/>
    <x v="18"/>
    <n v="7540.3"/>
  </r>
  <r>
    <n v="5506"/>
    <x v="2763"/>
    <n v="7376.4"/>
    <x v="7"/>
    <x v="8"/>
    <x v="100"/>
    <n v="7376.4"/>
  </r>
  <r>
    <n v="5507"/>
    <x v="2764"/>
    <n v="105840"/>
    <x v="6"/>
    <x v="7"/>
    <x v="70"/>
    <n v="105840"/>
  </r>
  <r>
    <n v="5507"/>
    <x v="2764"/>
    <n v="66796.800000000003"/>
    <x v="5"/>
    <x v="3"/>
    <x v="12"/>
    <n v="66796.800000000003"/>
  </r>
  <r>
    <n v="5507"/>
    <x v="2764"/>
    <n v="32900.400000000001"/>
    <x v="2"/>
    <x v="0"/>
    <x v="53"/>
    <n v="32900.400000000001"/>
  </r>
  <r>
    <n v="5507"/>
    <x v="2764"/>
    <n v="74520"/>
    <x v="2"/>
    <x v="0"/>
    <x v="34"/>
    <n v="74520"/>
  </r>
  <r>
    <n v="5508"/>
    <x v="2666"/>
    <n v="455149.2"/>
    <x v="5"/>
    <x v="2"/>
    <x v="271"/>
    <n v="455149.2"/>
  </r>
  <r>
    <n v="5509"/>
    <x v="2765"/>
    <n v="57246"/>
    <x v="19"/>
    <x v="14"/>
    <x v="60"/>
    <n v="57246"/>
  </r>
  <r>
    <n v="5509"/>
    <x v="2765"/>
    <n v="20727"/>
    <x v="19"/>
    <x v="14"/>
    <x v="136"/>
    <n v="20727"/>
  </r>
  <r>
    <n v="5509"/>
    <x v="2765"/>
    <n v="13068"/>
    <x v="0"/>
    <x v="0"/>
    <x v="296"/>
    <n v="13068"/>
  </r>
  <r>
    <n v="5509"/>
    <x v="2765"/>
    <n v="8856"/>
    <x v="0"/>
    <x v="10"/>
    <x v="270"/>
    <n v="8856"/>
  </r>
  <r>
    <n v="5509"/>
    <x v="2765"/>
    <n v="3931.2"/>
    <x v="2"/>
    <x v="2"/>
    <x v="2"/>
    <n v="3931.2"/>
  </r>
  <r>
    <n v="5509"/>
    <x v="2765"/>
    <n v="26775"/>
    <x v="6"/>
    <x v="7"/>
    <x v="300"/>
    <n v="26775"/>
  </r>
  <r>
    <n v="5382"/>
    <x v="2766"/>
    <n v="591100"/>
    <x v="6"/>
    <x v="26"/>
    <x v="703"/>
    <n v="591100"/>
  </r>
  <r>
    <n v="5510"/>
    <x v="2767"/>
    <n v="346800"/>
    <x v="10"/>
    <x v="18"/>
    <x v="315"/>
    <n v="346800"/>
  </r>
  <r>
    <n v="5512"/>
    <x v="2768"/>
    <n v="63750"/>
    <x v="19"/>
    <x v="14"/>
    <x v="137"/>
    <n v="63750"/>
  </r>
  <r>
    <n v="5514"/>
    <x v="2769"/>
    <n v="117000"/>
    <x v="10"/>
    <x v="18"/>
    <x v="315"/>
    <n v="117000"/>
  </r>
  <r>
    <n v="5514"/>
    <x v="2769"/>
    <n v="102960"/>
    <x v="10"/>
    <x v="18"/>
    <x v="389"/>
    <n v="102960"/>
  </r>
  <r>
    <n v="5514"/>
    <x v="2769"/>
    <n v="13689"/>
    <x v="10"/>
    <x v="18"/>
    <x v="392"/>
    <n v="13689"/>
  </r>
  <r>
    <n v="5514"/>
    <x v="2769"/>
    <n v="14715"/>
    <x v="10"/>
    <x v="0"/>
    <x v="66"/>
    <n v="14715"/>
  </r>
  <r>
    <n v="5514"/>
    <x v="2769"/>
    <n v="23673.599999999999"/>
    <x v="10"/>
    <x v="3"/>
    <x v="383"/>
    <n v="23673.599999999999"/>
  </r>
  <r>
    <n v="5514"/>
    <x v="2769"/>
    <n v="6409.2"/>
    <x v="10"/>
    <x v="3"/>
    <x v="12"/>
    <n v="6409.2"/>
  </r>
  <r>
    <n v="5515"/>
    <x v="2770"/>
    <n v="17700"/>
    <x v="6"/>
    <x v="9"/>
    <x v="170"/>
    <n v="17700"/>
  </r>
  <r>
    <n v="5516"/>
    <x v="2518"/>
    <n v="3410.4"/>
    <x v="5"/>
    <x v="3"/>
    <x v="12"/>
    <n v="3410.4"/>
  </r>
  <r>
    <n v="5517"/>
    <x v="2771"/>
    <n v="339660"/>
    <x v="5"/>
    <x v="3"/>
    <x v="15"/>
    <n v="339660"/>
  </r>
  <r>
    <n v="5517"/>
    <x v="2771"/>
    <n v="267732"/>
    <x v="5"/>
    <x v="3"/>
    <x v="13"/>
    <n v="267732"/>
  </r>
  <r>
    <n v="5519"/>
    <x v="2535"/>
    <n v="737295"/>
    <x v="6"/>
    <x v="9"/>
    <x v="239"/>
    <n v="737295"/>
  </r>
  <r>
    <n v="5519"/>
    <x v="2535"/>
    <n v="2506350"/>
    <x v="6"/>
    <x v="9"/>
    <x v="365"/>
    <n v="2506350"/>
  </r>
  <r>
    <n v="5520"/>
    <x v="2772"/>
    <n v="102675"/>
    <x v="9"/>
    <x v="10"/>
    <x v="178"/>
    <n v="102675"/>
  </r>
  <r>
    <n v="5520"/>
    <x v="2772"/>
    <n v="316350"/>
    <x v="9"/>
    <x v="10"/>
    <x v="173"/>
    <n v="316350"/>
  </r>
  <r>
    <n v="5520"/>
    <x v="2772"/>
    <n v="55500"/>
    <x v="10"/>
    <x v="0"/>
    <x v="36"/>
    <n v="55500"/>
  </r>
  <r>
    <n v="5520"/>
    <x v="2772"/>
    <n v="19775"/>
    <x v="5"/>
    <x v="0"/>
    <x v="283"/>
    <n v="19775"/>
  </r>
  <r>
    <n v="5520"/>
    <x v="2772"/>
    <n v="25990"/>
    <x v="5"/>
    <x v="2"/>
    <x v="15"/>
    <n v="25990"/>
  </r>
  <r>
    <n v="5520"/>
    <x v="2772"/>
    <n v="540500"/>
    <x v="5"/>
    <x v="2"/>
    <x v="30"/>
    <n v="540500"/>
  </r>
  <r>
    <n v="5520"/>
    <x v="2772"/>
    <n v="91845"/>
    <x v="5"/>
    <x v="2"/>
    <x v="338"/>
    <n v="91845"/>
  </r>
  <r>
    <n v="5520"/>
    <x v="2772"/>
    <n v="658440"/>
    <x v="5"/>
    <x v="3"/>
    <x v="12"/>
    <n v="658440"/>
  </r>
  <r>
    <n v="5520"/>
    <x v="2772"/>
    <n v="499500"/>
    <x v="5"/>
    <x v="3"/>
    <x v="13"/>
    <n v="499500"/>
  </r>
  <r>
    <n v="5520"/>
    <x v="2772"/>
    <n v="4520"/>
    <x v="5"/>
    <x v="3"/>
    <x v="15"/>
    <n v="4520"/>
  </r>
  <r>
    <n v="5520"/>
    <x v="2772"/>
    <n v="0"/>
    <x v="5"/>
    <x v="3"/>
    <x v="710"/>
    <n v="0"/>
  </r>
  <r>
    <n v="5520"/>
    <x v="2772"/>
    <n v="156800"/>
    <x v="5"/>
    <x v="3"/>
    <x v="7"/>
    <n v="156800"/>
  </r>
  <r>
    <n v="5520"/>
    <x v="2772"/>
    <n v="420475"/>
    <x v="5"/>
    <x v="3"/>
    <x v="277"/>
    <n v="420475"/>
  </r>
  <r>
    <n v="5520"/>
    <x v="2772"/>
    <n v="1421750"/>
    <x v="5"/>
    <x v="3"/>
    <x v="278"/>
    <n v="1421750"/>
  </r>
  <r>
    <n v="5520"/>
    <x v="2772"/>
    <n v="106930"/>
    <x v="5"/>
    <x v="3"/>
    <x v="383"/>
    <n v="106930"/>
  </r>
  <r>
    <n v="5520"/>
    <x v="2772"/>
    <n v="173100"/>
    <x v="6"/>
    <x v="9"/>
    <x v="200"/>
    <n v="173100"/>
  </r>
  <r>
    <n v="5520"/>
    <x v="2772"/>
    <n v="69600"/>
    <x v="6"/>
    <x v="9"/>
    <x v="240"/>
    <n v="69600"/>
  </r>
  <r>
    <n v="5520"/>
    <x v="2772"/>
    <n v="37500"/>
    <x v="6"/>
    <x v="9"/>
    <x v="353"/>
    <n v="37500"/>
  </r>
  <r>
    <n v="5520"/>
    <x v="2772"/>
    <n v="85725"/>
    <x v="6"/>
    <x v="9"/>
    <x v="488"/>
    <n v="85725"/>
  </r>
  <r>
    <n v="5520"/>
    <x v="2772"/>
    <n v="23400"/>
    <x v="6"/>
    <x v="9"/>
    <x v="189"/>
    <n v="23400"/>
  </r>
  <r>
    <n v="5522"/>
    <x v="2773"/>
    <n v="1475000"/>
    <x v="5"/>
    <x v="2"/>
    <x v="329"/>
    <n v="1475000"/>
  </r>
  <r>
    <n v="5522"/>
    <x v="2773"/>
    <n v="406000"/>
    <x v="5"/>
    <x v="2"/>
    <x v="271"/>
    <n v="406000"/>
  </r>
  <r>
    <n v="5522"/>
    <x v="2773"/>
    <n v="51462.5"/>
    <x v="6"/>
    <x v="9"/>
    <x v="182"/>
    <n v="51462.5"/>
  </r>
  <r>
    <n v="5522"/>
    <x v="2773"/>
    <n v="43125"/>
    <x v="6"/>
    <x v="9"/>
    <x v="264"/>
    <n v="43125"/>
  </r>
  <r>
    <n v="5493"/>
    <x v="2774"/>
    <n v="12210.6"/>
    <x v="7"/>
    <x v="8"/>
    <x v="22"/>
    <n v="12210.6"/>
  </r>
  <r>
    <n v="5493"/>
    <x v="2774"/>
    <n v="24148.799999999999"/>
    <x v="7"/>
    <x v="8"/>
    <x v="10"/>
    <n v="24148.799999999999"/>
  </r>
  <r>
    <n v="5493"/>
    <x v="2774"/>
    <n v="21672"/>
    <x v="7"/>
    <x v="8"/>
    <x v="57"/>
    <n v="21672"/>
  </r>
  <r>
    <n v="5493"/>
    <x v="2774"/>
    <n v="40124.199999999997"/>
    <x v="7"/>
    <x v="8"/>
    <x v="23"/>
    <n v="40124.199999999997"/>
  </r>
  <r>
    <n v="5493"/>
    <x v="2774"/>
    <n v="31372.799999999999"/>
    <x v="7"/>
    <x v="8"/>
    <x v="56"/>
    <n v="31372.799999999999"/>
  </r>
  <r>
    <n v="5493"/>
    <x v="2774"/>
    <n v="56305.919999999998"/>
    <x v="7"/>
    <x v="8"/>
    <x v="105"/>
    <n v="56305.919999999998"/>
  </r>
  <r>
    <n v="5493"/>
    <x v="2774"/>
    <n v="30960"/>
    <x v="7"/>
    <x v="8"/>
    <x v="438"/>
    <n v="30960"/>
  </r>
  <r>
    <n v="5493"/>
    <x v="2774"/>
    <n v="36656.6"/>
    <x v="7"/>
    <x v="8"/>
    <x v="102"/>
    <n v="36656.6"/>
  </r>
  <r>
    <n v="5493"/>
    <x v="2774"/>
    <n v="29804.2"/>
    <x v="7"/>
    <x v="8"/>
    <x v="188"/>
    <n v="29804.2"/>
  </r>
  <r>
    <n v="5493"/>
    <x v="2774"/>
    <n v="30217"/>
    <x v="7"/>
    <x v="8"/>
    <x v="554"/>
    <n v="30217"/>
  </r>
  <r>
    <n v="5493"/>
    <x v="2774"/>
    <n v="10320"/>
    <x v="7"/>
    <x v="16"/>
    <x v="512"/>
    <n v="10320"/>
  </r>
  <r>
    <n v="5493"/>
    <x v="2774"/>
    <n v="9632.4"/>
    <x v="7"/>
    <x v="8"/>
    <x v="331"/>
    <n v="9632.4"/>
  </r>
  <r>
    <n v="5493"/>
    <x v="2774"/>
    <n v="15705"/>
    <x v="7"/>
    <x v="8"/>
    <x v="104"/>
    <n v="15705"/>
  </r>
  <r>
    <n v="5493"/>
    <x v="2774"/>
    <n v="1923.65"/>
    <x v="29"/>
    <x v="8"/>
    <x v="693"/>
    <n v="1923.65"/>
  </r>
  <r>
    <n v="5493"/>
    <x v="2774"/>
    <n v="2749.25"/>
    <x v="29"/>
    <x v="8"/>
    <x v="694"/>
    <n v="2749.25"/>
  </r>
  <r>
    <n v="5493"/>
    <x v="2774"/>
    <n v="0"/>
    <x v="29"/>
    <x v="8"/>
    <x v="693"/>
    <n v="0"/>
  </r>
  <r>
    <n v="5493"/>
    <x v="2774"/>
    <n v="0"/>
    <x v="29"/>
    <x v="8"/>
    <x v="694"/>
    <n v="0"/>
  </r>
  <r>
    <n v="5523"/>
    <x v="2775"/>
    <n v="34473.599999999999"/>
    <x v="9"/>
    <x v="10"/>
    <x v="241"/>
    <n v="34473.599999999999"/>
  </r>
  <r>
    <n v="5524"/>
    <x v="2683"/>
    <n v="30526.560000000001"/>
    <x v="7"/>
    <x v="8"/>
    <x v="213"/>
    <n v="30526.560000000001"/>
  </r>
  <r>
    <n v="5524"/>
    <x v="2683"/>
    <n v="672"/>
    <x v="8"/>
    <x v="10"/>
    <x v="129"/>
    <n v="672"/>
  </r>
  <r>
    <n v="5525"/>
    <x v="2403"/>
    <n v="990000"/>
    <x v="5"/>
    <x v="3"/>
    <x v="15"/>
    <n v="990000"/>
  </r>
  <r>
    <n v="5525"/>
    <x v="2403"/>
    <n v="28600"/>
    <x v="5"/>
    <x v="3"/>
    <x v="7"/>
    <n v="28600"/>
  </r>
  <r>
    <n v="5525"/>
    <x v="2403"/>
    <n v="472500"/>
    <x v="5"/>
    <x v="3"/>
    <x v="12"/>
    <n v="472500"/>
  </r>
  <r>
    <n v="5525"/>
    <x v="2403"/>
    <n v="210600"/>
    <x v="5"/>
    <x v="0"/>
    <x v="66"/>
    <n v="210600"/>
  </r>
  <r>
    <n v="5526"/>
    <x v="2776"/>
    <n v="15632.64"/>
    <x v="7"/>
    <x v="8"/>
    <x v="331"/>
    <n v="15632.64"/>
  </r>
  <r>
    <n v="5526"/>
    <x v="2776"/>
    <n v="16833.599999999999"/>
    <x v="19"/>
    <x v="14"/>
    <x v="136"/>
    <n v="16833.599999999999"/>
  </r>
  <r>
    <n v="5526"/>
    <x v="2776"/>
    <n v="1483.2"/>
    <x v="0"/>
    <x v="10"/>
    <x v="20"/>
    <n v="1483.2"/>
  </r>
  <r>
    <n v="5511"/>
    <x v="2568"/>
    <n v="30428.74"/>
    <x v="7"/>
    <x v="8"/>
    <x v="65"/>
    <n v="30428.74"/>
  </r>
  <r>
    <n v="5511"/>
    <x v="2568"/>
    <n v="32825.519999999997"/>
    <x v="7"/>
    <x v="8"/>
    <x v="63"/>
    <n v="32825.519999999997"/>
  </r>
  <r>
    <n v="5511"/>
    <x v="2568"/>
    <n v="2394"/>
    <x v="10"/>
    <x v="0"/>
    <x v="53"/>
    <n v="2394"/>
  </r>
  <r>
    <n v="5528"/>
    <x v="2777"/>
    <n v="44730"/>
    <x v="1"/>
    <x v="5"/>
    <x v="76"/>
    <n v="44730"/>
  </r>
  <r>
    <n v="5528"/>
    <x v="2777"/>
    <n v="19358.64"/>
    <x v="7"/>
    <x v="16"/>
    <x v="131"/>
    <n v="19358.64"/>
  </r>
  <r>
    <n v="5528"/>
    <x v="2777"/>
    <n v="30720"/>
    <x v="1"/>
    <x v="5"/>
    <x v="257"/>
    <n v="30720"/>
  </r>
  <r>
    <n v="5528"/>
    <x v="2777"/>
    <n v="630"/>
    <x v="1"/>
    <x v="5"/>
    <x v="301"/>
    <n v="630"/>
  </r>
  <r>
    <n v="5528"/>
    <x v="2777"/>
    <n v="6541.06"/>
    <x v="7"/>
    <x v="16"/>
    <x v="255"/>
    <n v="6541.06"/>
  </r>
  <r>
    <n v="5528"/>
    <x v="2777"/>
    <n v="2404.8000000000002"/>
    <x v="7"/>
    <x v="16"/>
    <x v="306"/>
    <n v="2404.8000000000002"/>
  </r>
  <r>
    <n v="5528"/>
    <x v="2777"/>
    <n v="2610.3000000000002"/>
    <x v="8"/>
    <x v="11"/>
    <x v="151"/>
    <n v="2610.3000000000002"/>
  </r>
  <r>
    <n v="5528"/>
    <x v="2777"/>
    <n v="2910.3"/>
    <x v="8"/>
    <x v="11"/>
    <x v="19"/>
    <n v="2910.3"/>
  </r>
  <r>
    <n v="5528"/>
    <x v="2777"/>
    <n v="2139.09"/>
    <x v="8"/>
    <x v="11"/>
    <x v="97"/>
    <n v="2139.09"/>
  </r>
  <r>
    <n v="5528"/>
    <x v="2777"/>
    <n v="1964.7"/>
    <x v="9"/>
    <x v="10"/>
    <x v="243"/>
    <n v="1964.7"/>
  </r>
  <r>
    <n v="5528"/>
    <x v="2777"/>
    <n v="2592"/>
    <x v="8"/>
    <x v="10"/>
    <x v="129"/>
    <n v="2592"/>
  </r>
  <r>
    <n v="5527"/>
    <x v="2778"/>
    <n v="9990"/>
    <x v="10"/>
    <x v="0"/>
    <x v="134"/>
    <n v="9990"/>
  </r>
  <r>
    <n v="5527"/>
    <x v="2778"/>
    <n v="48495"/>
    <x v="6"/>
    <x v="9"/>
    <x v="189"/>
    <n v="48495"/>
  </r>
  <r>
    <n v="5527"/>
    <x v="2778"/>
    <n v="0"/>
    <x v="10"/>
    <x v="2"/>
    <x v="30"/>
    <n v="0"/>
  </r>
  <r>
    <n v="5529"/>
    <x v="2779"/>
    <n v="37674"/>
    <x v="6"/>
    <x v="9"/>
    <x v="48"/>
    <n v="37674"/>
  </r>
  <r>
    <n v="5530"/>
    <x v="2780"/>
    <n v="55500"/>
    <x v="8"/>
    <x v="11"/>
    <x v="82"/>
    <n v="55500"/>
  </r>
  <r>
    <n v="5531"/>
    <x v="2781"/>
    <n v="33022.080000000002"/>
    <x v="5"/>
    <x v="3"/>
    <x v="383"/>
    <n v="33022.080000000002"/>
  </r>
  <r>
    <n v="5531"/>
    <x v="2781"/>
    <n v="57200"/>
    <x v="22"/>
    <x v="21"/>
    <x v="394"/>
    <n v="57200"/>
  </r>
  <r>
    <n v="5485"/>
    <x v="2782"/>
    <n v="0"/>
    <x v="10"/>
    <x v="18"/>
    <x v="412"/>
    <n v="0"/>
  </r>
  <r>
    <n v="5485"/>
    <x v="2782"/>
    <n v="0"/>
    <x v="7"/>
    <x v="8"/>
    <x v="199"/>
    <n v="0"/>
  </r>
  <r>
    <n v="5532"/>
    <x v="2783"/>
    <n v="30958.2"/>
    <x v="5"/>
    <x v="3"/>
    <x v="12"/>
    <n v="30958.2"/>
  </r>
  <r>
    <n v="5533"/>
    <x v="2784"/>
    <n v="19910.400000000001"/>
    <x v="10"/>
    <x v="0"/>
    <x v="382"/>
    <n v="19910.400000000001"/>
  </r>
  <r>
    <n v="5533"/>
    <x v="2784"/>
    <n v="9559.7999999999993"/>
    <x v="9"/>
    <x v="10"/>
    <x v="32"/>
    <n v="9559.7999999999993"/>
  </r>
  <r>
    <n v="5533"/>
    <x v="2784"/>
    <n v="8142"/>
    <x v="9"/>
    <x v="10"/>
    <x v="113"/>
    <n v="8142"/>
  </r>
  <r>
    <n v="5533"/>
    <x v="2784"/>
    <n v="35340"/>
    <x v="6"/>
    <x v="9"/>
    <x v="263"/>
    <n v="35340"/>
  </r>
  <r>
    <n v="5533"/>
    <x v="2784"/>
    <n v="63232"/>
    <x v="6"/>
    <x v="13"/>
    <x v="115"/>
    <n v="63232"/>
  </r>
  <r>
    <n v="5534"/>
    <x v="2768"/>
    <n v="58700"/>
    <x v="6"/>
    <x v="9"/>
    <x v="16"/>
    <n v="58700"/>
  </r>
  <r>
    <n v="5535"/>
    <x v="2785"/>
    <n v="97740"/>
    <x v="4"/>
    <x v="6"/>
    <x v="79"/>
    <n v="97740"/>
  </r>
  <r>
    <n v="5535"/>
    <x v="2785"/>
    <n v="42640"/>
    <x v="4"/>
    <x v="6"/>
    <x v="80"/>
    <n v="42640"/>
  </r>
  <r>
    <n v="5535"/>
    <x v="2785"/>
    <n v="133250"/>
    <x v="4"/>
    <x v="6"/>
    <x v="81"/>
    <n v="133250"/>
  </r>
  <r>
    <n v="5535"/>
    <x v="2785"/>
    <n v="5330"/>
    <x v="4"/>
    <x v="6"/>
    <x v="120"/>
    <n v="5330"/>
  </r>
  <r>
    <n v="5536"/>
    <x v="2786"/>
    <n v="0"/>
    <x v="2"/>
    <x v="10"/>
    <x v="260"/>
    <n v="0"/>
  </r>
  <r>
    <n v="5536"/>
    <x v="2786"/>
    <n v="0"/>
    <x v="2"/>
    <x v="0"/>
    <x v="52"/>
    <n v="0"/>
  </r>
  <r>
    <n v="5536"/>
    <x v="2786"/>
    <n v="0"/>
    <x v="19"/>
    <x v="14"/>
    <x v="711"/>
    <n v="0"/>
  </r>
  <r>
    <n v="5537"/>
    <x v="1072"/>
    <n v="31250"/>
    <x v="6"/>
    <x v="9"/>
    <x v="263"/>
    <n v="31250"/>
  </r>
  <r>
    <n v="5537"/>
    <x v="1072"/>
    <n v="9035"/>
    <x v="6"/>
    <x v="9"/>
    <x v="353"/>
    <n v="9035"/>
  </r>
  <r>
    <n v="5538"/>
    <x v="2597"/>
    <n v="5650"/>
    <x v="5"/>
    <x v="0"/>
    <x v="112"/>
    <n v="5650"/>
  </r>
  <r>
    <n v="5538"/>
    <x v="2597"/>
    <n v="2825"/>
    <x v="5"/>
    <x v="0"/>
    <x v="283"/>
    <n v="2825"/>
  </r>
  <r>
    <n v="5538"/>
    <x v="2597"/>
    <n v="22570"/>
    <x v="5"/>
    <x v="3"/>
    <x v="278"/>
    <n v="22570"/>
  </r>
  <r>
    <n v="5538"/>
    <x v="2597"/>
    <n v="40870"/>
    <x v="5"/>
    <x v="3"/>
    <x v="656"/>
    <n v="40870"/>
  </r>
  <r>
    <n v="5538"/>
    <x v="2597"/>
    <n v="282500"/>
    <x v="5"/>
    <x v="3"/>
    <x v="13"/>
    <n v="282500"/>
  </r>
  <r>
    <n v="5538"/>
    <x v="2597"/>
    <n v="29400"/>
    <x v="6"/>
    <x v="9"/>
    <x v="125"/>
    <n v="29400"/>
  </r>
  <r>
    <n v="5541"/>
    <x v="2787"/>
    <n v="18594.830000000002"/>
    <x v="11"/>
    <x v="8"/>
    <x v="282"/>
    <n v="18594.830000000002"/>
  </r>
  <r>
    <n v="5541"/>
    <x v="2787"/>
    <n v="18512.55"/>
    <x v="11"/>
    <x v="8"/>
    <x v="207"/>
    <n v="18512.55"/>
  </r>
  <r>
    <n v="5541"/>
    <x v="2787"/>
    <n v="28425.599999999999"/>
    <x v="11"/>
    <x v="8"/>
    <x v="566"/>
    <n v="28425.599999999999"/>
  </r>
  <r>
    <n v="5541"/>
    <x v="2787"/>
    <n v="29052"/>
    <x v="9"/>
    <x v="10"/>
    <x v="44"/>
    <n v="29052"/>
  </r>
  <r>
    <n v="5541"/>
    <x v="2787"/>
    <n v="63204.24"/>
    <x v="8"/>
    <x v="11"/>
    <x v="19"/>
    <n v="63204.24"/>
  </r>
  <r>
    <n v="5541"/>
    <x v="2787"/>
    <n v="10278.9"/>
    <x v="11"/>
    <x v="8"/>
    <x v="23"/>
    <n v="10278.9"/>
  </r>
  <r>
    <n v="5542"/>
    <x v="2788"/>
    <n v="49804.6"/>
    <x v="7"/>
    <x v="8"/>
    <x v="449"/>
    <n v="49804.6"/>
  </r>
  <r>
    <n v="5542"/>
    <x v="2788"/>
    <n v="44100"/>
    <x v="6"/>
    <x v="9"/>
    <x v="264"/>
    <n v="44100"/>
  </r>
  <r>
    <n v="5542"/>
    <x v="2788"/>
    <n v="26460"/>
    <x v="6"/>
    <x v="9"/>
    <x v="126"/>
    <n v="26460"/>
  </r>
  <r>
    <n v="5542"/>
    <x v="2788"/>
    <n v="13112"/>
    <x v="6"/>
    <x v="7"/>
    <x v="280"/>
    <n v="13112"/>
  </r>
  <r>
    <n v="5543"/>
    <x v="2295"/>
    <n v="141600"/>
    <x v="6"/>
    <x v="9"/>
    <x v="40"/>
    <n v="141600"/>
  </r>
  <r>
    <n v="5543"/>
    <x v="2295"/>
    <n v="53100"/>
    <x v="6"/>
    <x v="7"/>
    <x v="70"/>
    <n v="53100"/>
  </r>
  <r>
    <n v="5544"/>
    <x v="2318"/>
    <n v="658000"/>
    <x v="7"/>
    <x v="8"/>
    <x v="666"/>
    <n v="658000"/>
  </r>
  <r>
    <n v="5545"/>
    <x v="1877"/>
    <n v="334000"/>
    <x v="7"/>
    <x v="8"/>
    <x v="23"/>
    <n v="334000"/>
  </r>
  <r>
    <n v="5545"/>
    <x v="1877"/>
    <n v="257200"/>
    <x v="7"/>
    <x v="8"/>
    <x v="61"/>
    <n v="257200"/>
  </r>
  <r>
    <n v="5545"/>
    <x v="1877"/>
    <n v="127600"/>
    <x v="7"/>
    <x v="8"/>
    <x v="107"/>
    <n v="127600"/>
  </r>
  <r>
    <n v="5545"/>
    <x v="1877"/>
    <n v="63800"/>
    <x v="7"/>
    <x v="8"/>
    <x v="175"/>
    <n v="63800"/>
  </r>
  <r>
    <n v="5545"/>
    <x v="1877"/>
    <n v="128600"/>
    <x v="7"/>
    <x v="8"/>
    <x v="100"/>
    <n v="128600"/>
  </r>
  <r>
    <n v="5545"/>
    <x v="1877"/>
    <n v="66800"/>
    <x v="7"/>
    <x v="8"/>
    <x v="102"/>
    <n v="66800"/>
  </r>
  <r>
    <n v="5545"/>
    <x v="1877"/>
    <n v="63800"/>
    <x v="7"/>
    <x v="8"/>
    <x v="63"/>
    <n v="63800"/>
  </r>
  <r>
    <n v="5545"/>
    <x v="1877"/>
    <n v="128600"/>
    <x v="7"/>
    <x v="8"/>
    <x v="101"/>
    <n v="128600"/>
  </r>
  <r>
    <n v="5545"/>
    <x v="1877"/>
    <n v="133600"/>
    <x v="7"/>
    <x v="8"/>
    <x v="56"/>
    <n v="133600"/>
  </r>
  <r>
    <n v="5545"/>
    <x v="1877"/>
    <n v="133600"/>
    <x v="7"/>
    <x v="8"/>
    <x v="57"/>
    <n v="133600"/>
  </r>
  <r>
    <n v="5545"/>
    <x v="1877"/>
    <n v="127600"/>
    <x v="7"/>
    <x v="8"/>
    <x v="62"/>
    <n v="127600"/>
  </r>
  <r>
    <n v="5545"/>
    <x v="1877"/>
    <n v="63800"/>
    <x v="7"/>
    <x v="8"/>
    <x v="446"/>
    <n v="63800"/>
  </r>
  <r>
    <n v="5545"/>
    <x v="1877"/>
    <n v="65300"/>
    <x v="7"/>
    <x v="8"/>
    <x v="414"/>
    <n v="65300"/>
  </r>
  <r>
    <n v="5545"/>
    <x v="1877"/>
    <n v="64300"/>
    <x v="7"/>
    <x v="8"/>
    <x v="18"/>
    <n v="64300"/>
  </r>
  <r>
    <n v="5545"/>
    <x v="1877"/>
    <n v="66300"/>
    <x v="7"/>
    <x v="8"/>
    <x v="57"/>
    <n v="66300"/>
  </r>
  <r>
    <n v="5545"/>
    <x v="1877"/>
    <n v="63800"/>
    <x v="7"/>
    <x v="8"/>
    <x v="65"/>
    <n v="63800"/>
  </r>
  <r>
    <n v="5545"/>
    <x v="1877"/>
    <n v="63800"/>
    <x v="7"/>
    <x v="8"/>
    <x v="268"/>
    <n v="63800"/>
  </r>
  <r>
    <n v="5545"/>
    <x v="1877"/>
    <n v="63800"/>
    <x v="7"/>
    <x v="8"/>
    <x v="359"/>
    <n v="63800"/>
  </r>
  <r>
    <n v="5545"/>
    <x v="1877"/>
    <n v="64300"/>
    <x v="7"/>
    <x v="8"/>
    <x v="207"/>
    <n v="64300"/>
  </r>
  <r>
    <n v="5545"/>
    <x v="1877"/>
    <n v="63800"/>
    <x v="7"/>
    <x v="8"/>
    <x v="109"/>
    <n v="63800"/>
  </r>
  <r>
    <n v="5547"/>
    <x v="2789"/>
    <n v="771600"/>
    <x v="7"/>
    <x v="8"/>
    <x v="666"/>
    <n v="771600"/>
  </r>
  <r>
    <n v="5548"/>
    <x v="2790"/>
    <n v="897"/>
    <x v="2"/>
    <x v="0"/>
    <x v="52"/>
    <n v="897"/>
  </r>
  <r>
    <n v="5548"/>
    <x v="2790"/>
    <n v="293.7"/>
    <x v="8"/>
    <x v="11"/>
    <x v="19"/>
    <n v="293.7"/>
  </r>
  <r>
    <n v="5548"/>
    <x v="2790"/>
    <n v="6000"/>
    <x v="22"/>
    <x v="21"/>
    <x v="128"/>
    <n v="6000"/>
  </r>
  <r>
    <n v="5548"/>
    <x v="2790"/>
    <n v="593.29999999999995"/>
    <x v="0"/>
    <x v="10"/>
    <x v="42"/>
    <n v="593.29999999999995"/>
  </r>
  <r>
    <n v="5549"/>
    <x v="2791"/>
    <n v="7950"/>
    <x v="1"/>
    <x v="25"/>
    <x v="452"/>
    <n v="7950"/>
  </r>
  <r>
    <n v="5549"/>
    <x v="2791"/>
    <n v="400"/>
    <x v="24"/>
    <x v="23"/>
    <x v="548"/>
    <n v="400"/>
  </r>
  <r>
    <n v="5549"/>
    <x v="2791"/>
    <n v="4710"/>
    <x v="24"/>
    <x v="22"/>
    <x v="712"/>
    <n v="4710"/>
  </r>
  <r>
    <n v="5551"/>
    <x v="2109"/>
    <n v="11322"/>
    <x v="10"/>
    <x v="3"/>
    <x v="15"/>
    <n v="11322"/>
  </r>
  <r>
    <n v="5551"/>
    <x v="2109"/>
    <n v="18331.2"/>
    <x v="5"/>
    <x v="3"/>
    <x v="13"/>
    <n v="18331.2"/>
  </r>
  <r>
    <n v="5551"/>
    <x v="2109"/>
    <n v="16905"/>
    <x v="5"/>
    <x v="3"/>
    <x v="12"/>
    <n v="16905"/>
  </r>
  <r>
    <n v="5551"/>
    <x v="2109"/>
    <n v="12744"/>
    <x v="2"/>
    <x v="3"/>
    <x v="383"/>
    <n v="12744"/>
  </r>
  <r>
    <n v="5551"/>
    <x v="2109"/>
    <n v="24078.6"/>
    <x v="2"/>
    <x v="0"/>
    <x v="124"/>
    <n v="24078.6"/>
  </r>
  <r>
    <n v="5551"/>
    <x v="2109"/>
    <n v="4377.6000000000004"/>
    <x v="8"/>
    <x v="10"/>
    <x v="42"/>
    <n v="4377.6000000000004"/>
  </r>
  <r>
    <n v="5551"/>
    <x v="2109"/>
    <n v="592.70000000000005"/>
    <x v="8"/>
    <x v="11"/>
    <x v="19"/>
    <n v="592.70000000000005"/>
  </r>
  <r>
    <n v="5551"/>
    <x v="2109"/>
    <n v="10620"/>
    <x v="6"/>
    <x v="7"/>
    <x v="92"/>
    <n v="10620"/>
  </r>
  <r>
    <n v="5539"/>
    <x v="2758"/>
    <n v="49266"/>
    <x v="5"/>
    <x v="3"/>
    <x v="7"/>
    <n v="49266"/>
  </r>
  <r>
    <n v="5539"/>
    <x v="2758"/>
    <n v="35071.49"/>
    <x v="7"/>
    <x v="8"/>
    <x v="199"/>
    <n v="35071.49"/>
  </r>
  <r>
    <n v="5552"/>
    <x v="2792"/>
    <n v="21240"/>
    <x v="5"/>
    <x v="2"/>
    <x v="15"/>
    <n v="21240"/>
  </r>
  <r>
    <n v="5552"/>
    <x v="2792"/>
    <n v="2576.4"/>
    <x v="2"/>
    <x v="0"/>
    <x v="53"/>
    <n v="2576.4"/>
  </r>
  <r>
    <n v="5553"/>
    <x v="2793"/>
    <n v="6306.91"/>
    <x v="7"/>
    <x v="8"/>
    <x v="436"/>
    <n v="6306.91"/>
  </r>
  <r>
    <n v="5553"/>
    <x v="2793"/>
    <n v="2333.4299999999998"/>
    <x v="7"/>
    <x v="8"/>
    <x v="537"/>
    <n v="2333.4299999999998"/>
  </r>
  <r>
    <n v="5553"/>
    <x v="2793"/>
    <n v="2365.09"/>
    <x v="7"/>
    <x v="8"/>
    <x v="54"/>
    <n v="2365.09"/>
  </r>
  <r>
    <n v="5553"/>
    <x v="2793"/>
    <n v="646.20000000000005"/>
    <x v="7"/>
    <x v="8"/>
    <x v="104"/>
    <n v="646.20000000000005"/>
  </r>
  <r>
    <n v="5521"/>
    <x v="2794"/>
    <n v="246854.39999999999"/>
    <x v="7"/>
    <x v="8"/>
    <x v="168"/>
    <n v="246854.39999999999"/>
  </r>
  <r>
    <n v="5521"/>
    <x v="2794"/>
    <n v="191885.76"/>
    <x v="7"/>
    <x v="8"/>
    <x v="103"/>
    <n v="191885.76"/>
  </r>
  <r>
    <n v="5521"/>
    <x v="2794"/>
    <n v="48294.48"/>
    <x v="7"/>
    <x v="8"/>
    <x v="18"/>
    <n v="48294.48"/>
  </r>
  <r>
    <n v="5521"/>
    <x v="2794"/>
    <n v="76851.22"/>
    <x v="7"/>
    <x v="8"/>
    <x v="101"/>
    <n v="76851.22"/>
  </r>
  <r>
    <n v="5521"/>
    <x v="2794"/>
    <n v="6412.5"/>
    <x v="10"/>
    <x v="0"/>
    <x v="387"/>
    <n v="6412.5"/>
  </r>
  <r>
    <n v="5521"/>
    <x v="2794"/>
    <n v="3266.84"/>
    <x v="9"/>
    <x v="10"/>
    <x v="17"/>
    <n v="3266.84"/>
  </r>
  <r>
    <n v="5554"/>
    <x v="2795"/>
    <n v="21780"/>
    <x v="6"/>
    <x v="7"/>
    <x v="300"/>
    <n v="21780"/>
  </r>
  <r>
    <n v="5554"/>
    <x v="2795"/>
    <n v="86542.6"/>
    <x v="5"/>
    <x v="3"/>
    <x v="13"/>
    <n v="86542.6"/>
  </r>
  <r>
    <n v="5554"/>
    <x v="2795"/>
    <n v="7965"/>
    <x v="5"/>
    <x v="0"/>
    <x v="66"/>
    <n v="7965"/>
  </r>
  <r>
    <n v="5554"/>
    <x v="2795"/>
    <n v="6555"/>
    <x v="2"/>
    <x v="0"/>
    <x v="53"/>
    <n v="6555"/>
  </r>
  <r>
    <n v="5554"/>
    <x v="2795"/>
    <n v="10350"/>
    <x v="2"/>
    <x v="0"/>
    <x v="36"/>
    <n v="10350"/>
  </r>
  <r>
    <n v="5557"/>
    <x v="2796"/>
    <n v="16672.400000000001"/>
    <x v="5"/>
    <x v="3"/>
    <x v="13"/>
    <n v="16672.400000000001"/>
  </r>
  <r>
    <n v="5557"/>
    <x v="2796"/>
    <n v="5154"/>
    <x v="5"/>
    <x v="3"/>
    <x v="12"/>
    <n v="5154"/>
  </r>
  <r>
    <n v="5557"/>
    <x v="2796"/>
    <n v="5180.5"/>
    <x v="5"/>
    <x v="3"/>
    <x v="383"/>
    <n v="5180.5"/>
  </r>
  <r>
    <n v="5557"/>
    <x v="2796"/>
    <n v="2583.8000000000002"/>
    <x v="2"/>
    <x v="0"/>
    <x v="36"/>
    <n v="2583.8000000000002"/>
  </r>
  <r>
    <n v="5557"/>
    <x v="2796"/>
    <n v="5136.6000000000004"/>
    <x v="2"/>
    <x v="0"/>
    <x v="34"/>
    <n v="5136.6000000000004"/>
  </r>
  <r>
    <n v="5558"/>
    <x v="2295"/>
    <n v="30585.599999999999"/>
    <x v="5"/>
    <x v="3"/>
    <x v="383"/>
    <n v="30585.599999999999"/>
  </r>
  <r>
    <n v="5559"/>
    <x v="2797"/>
    <n v="61696.800000000003"/>
    <x v="5"/>
    <x v="2"/>
    <x v="271"/>
    <n v="61696.800000000003"/>
  </r>
  <r>
    <n v="5559"/>
    <x v="2797"/>
    <n v="27763.599999999999"/>
    <x v="5"/>
    <x v="2"/>
    <x v="271"/>
    <n v="27763.599999999999"/>
  </r>
  <r>
    <n v="5559"/>
    <x v="2797"/>
    <n v="52785"/>
    <x v="5"/>
    <x v="3"/>
    <x v="15"/>
    <n v="52785"/>
  </r>
  <r>
    <n v="5559"/>
    <x v="2797"/>
    <n v="7492.5"/>
    <x v="10"/>
    <x v="0"/>
    <x v="66"/>
    <n v="7492.5"/>
  </r>
  <r>
    <n v="5560"/>
    <x v="2798"/>
    <n v="40194"/>
    <x v="6"/>
    <x v="9"/>
    <x v="353"/>
    <n v="40194"/>
  </r>
  <r>
    <n v="5560"/>
    <x v="2798"/>
    <n v="31900"/>
    <x v="6"/>
    <x v="9"/>
    <x v="455"/>
    <n v="31900"/>
  </r>
  <r>
    <n v="5560"/>
    <x v="2798"/>
    <n v="23720"/>
    <x v="6"/>
    <x v="9"/>
    <x v="16"/>
    <n v="23720"/>
  </r>
  <r>
    <n v="5560"/>
    <x v="2798"/>
    <n v="23460"/>
    <x v="5"/>
    <x v="0"/>
    <x v="283"/>
    <n v="23460"/>
  </r>
  <r>
    <n v="5560"/>
    <x v="2798"/>
    <n v="17199"/>
    <x v="2"/>
    <x v="0"/>
    <x v="124"/>
    <n v="17199"/>
  </r>
  <r>
    <n v="5560"/>
    <x v="2798"/>
    <n v="44178.5"/>
    <x v="6"/>
    <x v="9"/>
    <x v="27"/>
    <n v="44178.5"/>
  </r>
  <r>
    <n v="5560"/>
    <x v="2798"/>
    <n v="27459"/>
    <x v="11"/>
    <x v="8"/>
    <x v="345"/>
    <n v="27459"/>
  </r>
  <r>
    <n v="5561"/>
    <x v="2703"/>
    <n v="0"/>
    <x v="7"/>
    <x v="8"/>
    <x v="175"/>
    <n v="0"/>
  </r>
  <r>
    <n v="5561"/>
    <x v="2703"/>
    <n v="0"/>
    <x v="7"/>
    <x v="8"/>
    <x v="156"/>
    <n v="0"/>
  </r>
  <r>
    <n v="5561"/>
    <x v="2703"/>
    <n v="0"/>
    <x v="2"/>
    <x v="2"/>
    <x v="250"/>
    <n v="0"/>
  </r>
  <r>
    <n v="5561"/>
    <x v="2703"/>
    <n v="0"/>
    <x v="2"/>
    <x v="0"/>
    <x v="53"/>
    <n v="0"/>
  </r>
  <r>
    <n v="5561"/>
    <x v="2703"/>
    <n v="0"/>
    <x v="2"/>
    <x v="0"/>
    <x v="52"/>
    <n v="0"/>
  </r>
  <r>
    <n v="5561"/>
    <x v="2703"/>
    <n v="0"/>
    <x v="2"/>
    <x v="3"/>
    <x v="3"/>
    <n v="0"/>
  </r>
  <r>
    <n v="5562"/>
    <x v="2799"/>
    <n v="107966"/>
    <x v="7"/>
    <x v="8"/>
    <x v="621"/>
    <n v="107966"/>
  </r>
  <r>
    <n v="5562"/>
    <x v="2799"/>
    <n v="28476"/>
    <x v="7"/>
    <x v="8"/>
    <x v="359"/>
    <n v="28476"/>
  </r>
  <r>
    <n v="5563"/>
    <x v="1704"/>
    <n v="47952"/>
    <x v="19"/>
    <x v="14"/>
    <x v="174"/>
    <n v="47952"/>
  </r>
  <r>
    <n v="5564"/>
    <x v="2800"/>
    <n v="8786.9"/>
    <x v="7"/>
    <x v="8"/>
    <x v="106"/>
    <n v="8786.9"/>
  </r>
  <r>
    <n v="5564"/>
    <x v="2800"/>
    <n v="16346.3"/>
    <x v="7"/>
    <x v="8"/>
    <x v="102"/>
    <n v="16346.3"/>
  </r>
  <r>
    <n v="5564"/>
    <x v="2800"/>
    <n v="7771.3"/>
    <x v="7"/>
    <x v="8"/>
    <x v="423"/>
    <n v="7771.3"/>
  </r>
  <r>
    <n v="5564"/>
    <x v="2800"/>
    <n v="2691"/>
    <x v="9"/>
    <x v="10"/>
    <x v="269"/>
    <n v="2691"/>
  </r>
  <r>
    <n v="5565"/>
    <x v="2801"/>
    <n v="157320"/>
    <x v="5"/>
    <x v="3"/>
    <x v="7"/>
    <n v="157320"/>
  </r>
  <r>
    <n v="5565"/>
    <x v="2801"/>
    <n v="115872"/>
    <x v="5"/>
    <x v="3"/>
    <x v="15"/>
    <n v="115872"/>
  </r>
  <r>
    <n v="5565"/>
    <x v="2801"/>
    <n v="65856"/>
    <x v="5"/>
    <x v="3"/>
    <x v="12"/>
    <n v="65856"/>
  </r>
  <r>
    <n v="5565"/>
    <x v="2801"/>
    <n v="46900"/>
    <x v="5"/>
    <x v="3"/>
    <x v="13"/>
    <n v="46900"/>
  </r>
  <r>
    <n v="5565"/>
    <x v="2801"/>
    <n v="116025"/>
    <x v="6"/>
    <x v="9"/>
    <x v="127"/>
    <n v="116025"/>
  </r>
  <r>
    <n v="5565"/>
    <x v="2801"/>
    <n v="85470"/>
    <x v="10"/>
    <x v="2"/>
    <x v="30"/>
    <n v="85470"/>
  </r>
  <r>
    <n v="5565"/>
    <x v="2801"/>
    <n v="98341.5"/>
    <x v="2"/>
    <x v="3"/>
    <x v="383"/>
    <n v="98341.5"/>
  </r>
  <r>
    <n v="5565"/>
    <x v="2801"/>
    <n v="50304.88"/>
    <x v="2"/>
    <x v="0"/>
    <x v="36"/>
    <n v="50304.88"/>
  </r>
  <r>
    <n v="5565"/>
    <x v="2801"/>
    <n v="29000"/>
    <x v="9"/>
    <x v="10"/>
    <x v="460"/>
    <n v="29000"/>
  </r>
  <r>
    <n v="5550"/>
    <x v="2318"/>
    <n v="104700"/>
    <x v="7"/>
    <x v="8"/>
    <x v="104"/>
    <n v="104700"/>
  </r>
  <r>
    <n v="5550"/>
    <x v="2318"/>
    <n v="174500"/>
    <x v="7"/>
    <x v="8"/>
    <x v="54"/>
    <n v="174500"/>
  </r>
  <r>
    <n v="5550"/>
    <x v="2318"/>
    <n v="103200"/>
    <x v="7"/>
    <x v="8"/>
    <x v="23"/>
    <n v="103200"/>
  </r>
  <r>
    <n v="5550"/>
    <x v="2318"/>
    <n v="34900"/>
    <x v="7"/>
    <x v="8"/>
    <x v="108"/>
    <n v="34900"/>
  </r>
  <r>
    <n v="5550"/>
    <x v="2318"/>
    <n v="68800"/>
    <x v="7"/>
    <x v="8"/>
    <x v="57"/>
    <n v="68800"/>
  </r>
  <r>
    <n v="5550"/>
    <x v="2318"/>
    <n v="34900"/>
    <x v="7"/>
    <x v="8"/>
    <x v="331"/>
    <n v="34900"/>
  </r>
  <r>
    <n v="5550"/>
    <x v="2318"/>
    <n v="34400"/>
    <x v="7"/>
    <x v="8"/>
    <x v="10"/>
    <n v="34400"/>
  </r>
  <r>
    <n v="5550"/>
    <x v="2318"/>
    <n v="68800"/>
    <x v="7"/>
    <x v="8"/>
    <x v="188"/>
    <n v="68800"/>
  </r>
  <r>
    <n v="5550"/>
    <x v="2318"/>
    <n v="68800"/>
    <x v="7"/>
    <x v="8"/>
    <x v="554"/>
    <n v="68800"/>
  </r>
  <r>
    <n v="5550"/>
    <x v="2318"/>
    <n v="33150"/>
    <x v="7"/>
    <x v="8"/>
    <x v="449"/>
    <n v="33150"/>
  </r>
  <r>
    <n v="5550"/>
    <x v="2318"/>
    <n v="61920"/>
    <x v="7"/>
    <x v="8"/>
    <x v="391"/>
    <n v="61920"/>
  </r>
  <r>
    <n v="5566"/>
    <x v="2802"/>
    <n v="229200"/>
    <x v="5"/>
    <x v="0"/>
    <x v="71"/>
    <n v="229200"/>
  </r>
  <r>
    <n v="5566"/>
    <x v="2802"/>
    <n v="343800"/>
    <x v="5"/>
    <x v="3"/>
    <x v="12"/>
    <n v="343800"/>
  </r>
  <r>
    <n v="5566"/>
    <x v="2802"/>
    <n v="116000"/>
    <x v="5"/>
    <x v="3"/>
    <x v="383"/>
    <n v="116000"/>
  </r>
  <r>
    <n v="5568"/>
    <x v="2295"/>
    <n v="8850"/>
    <x v="6"/>
    <x v="7"/>
    <x v="70"/>
    <n v="8850"/>
  </r>
  <r>
    <n v="5568"/>
    <x v="2295"/>
    <n v="2485.1999999999998"/>
    <x v="10"/>
    <x v="0"/>
    <x v="53"/>
    <n v="2485.1999999999998"/>
  </r>
  <r>
    <n v="5570"/>
    <x v="2803"/>
    <n v="32500"/>
    <x v="6"/>
    <x v="13"/>
    <x v="115"/>
    <n v="32500"/>
  </r>
  <r>
    <n v="5571"/>
    <x v="2676"/>
    <n v="1380"/>
    <x v="1"/>
    <x v="5"/>
    <x v="458"/>
    <n v="1380"/>
  </r>
  <r>
    <n v="5571"/>
    <x v="2676"/>
    <n v="1071.24"/>
    <x v="8"/>
    <x v="11"/>
    <x v="116"/>
    <n v="1071.24"/>
  </r>
  <r>
    <n v="5571"/>
    <x v="2676"/>
    <n v="1674.66"/>
    <x v="8"/>
    <x v="11"/>
    <x v="82"/>
    <n v="1674.66"/>
  </r>
  <r>
    <n v="5571"/>
    <x v="2676"/>
    <n v="681.39"/>
    <x v="9"/>
    <x v="12"/>
    <x v="67"/>
    <n v="681.39"/>
  </r>
  <r>
    <n v="5571"/>
    <x v="2676"/>
    <n v="10031.01"/>
    <x v="4"/>
    <x v="6"/>
    <x v="119"/>
    <n v="10031.01"/>
  </r>
  <r>
    <n v="5571"/>
    <x v="2676"/>
    <n v="2634.54"/>
    <x v="4"/>
    <x v="6"/>
    <x v="375"/>
    <n v="2634.54"/>
  </r>
  <r>
    <n v="5571"/>
    <x v="2676"/>
    <n v="414.4"/>
    <x v="4"/>
    <x v="6"/>
    <x v="80"/>
    <n v="414.4"/>
  </r>
  <r>
    <n v="5572"/>
    <x v="2758"/>
    <n v="16970.73"/>
    <x v="10"/>
    <x v="0"/>
    <x v="124"/>
    <n v="16970.73"/>
  </r>
  <r>
    <n v="5572"/>
    <x v="2758"/>
    <n v="47635.37"/>
    <x v="5"/>
    <x v="3"/>
    <x v="13"/>
    <n v="47635.37"/>
  </r>
  <r>
    <n v="5572"/>
    <x v="2758"/>
    <n v="17259.150000000001"/>
    <x v="9"/>
    <x v="10"/>
    <x v="286"/>
    <n v="17259.150000000001"/>
  </r>
  <r>
    <n v="5574"/>
    <x v="2804"/>
    <n v="0"/>
    <x v="6"/>
    <x v="13"/>
    <x v="115"/>
    <n v="0"/>
  </r>
  <r>
    <n v="5546"/>
    <x v="1877"/>
    <n v="334000"/>
    <x v="7"/>
    <x v="8"/>
    <x v="23"/>
    <n v="334000"/>
  </r>
  <r>
    <n v="5546"/>
    <x v="1877"/>
    <n v="257200"/>
    <x v="7"/>
    <x v="8"/>
    <x v="61"/>
    <n v="257200"/>
  </r>
  <r>
    <n v="5546"/>
    <x v="1877"/>
    <n v="127600"/>
    <x v="7"/>
    <x v="8"/>
    <x v="107"/>
    <n v="127600"/>
  </r>
  <r>
    <n v="5546"/>
    <x v="1877"/>
    <n v="63800"/>
    <x v="7"/>
    <x v="8"/>
    <x v="175"/>
    <n v="63800"/>
  </r>
  <r>
    <n v="5546"/>
    <x v="1877"/>
    <n v="128600"/>
    <x v="7"/>
    <x v="8"/>
    <x v="100"/>
    <n v="128600"/>
  </r>
  <r>
    <n v="5546"/>
    <x v="1877"/>
    <n v="66800"/>
    <x v="7"/>
    <x v="8"/>
    <x v="102"/>
    <n v="66800"/>
  </r>
  <r>
    <n v="5546"/>
    <x v="1877"/>
    <n v="63800"/>
    <x v="7"/>
    <x v="8"/>
    <x v="63"/>
    <n v="63800"/>
  </r>
  <r>
    <n v="5546"/>
    <x v="1877"/>
    <n v="128600"/>
    <x v="7"/>
    <x v="8"/>
    <x v="101"/>
    <n v="128600"/>
  </r>
  <r>
    <n v="5546"/>
    <x v="1877"/>
    <n v="133600"/>
    <x v="7"/>
    <x v="8"/>
    <x v="56"/>
    <n v="133600"/>
  </r>
  <r>
    <n v="5546"/>
    <x v="1877"/>
    <n v="133600"/>
    <x v="7"/>
    <x v="8"/>
    <x v="57"/>
    <n v="133600"/>
  </r>
  <r>
    <n v="5546"/>
    <x v="1877"/>
    <n v="127600"/>
    <x v="7"/>
    <x v="8"/>
    <x v="62"/>
    <n v="127600"/>
  </r>
  <r>
    <n v="5546"/>
    <x v="1877"/>
    <n v="63800"/>
    <x v="7"/>
    <x v="8"/>
    <x v="446"/>
    <n v="63800"/>
  </r>
  <r>
    <n v="5546"/>
    <x v="1877"/>
    <n v="65300"/>
    <x v="7"/>
    <x v="8"/>
    <x v="414"/>
    <n v="65300"/>
  </r>
  <r>
    <n v="5546"/>
    <x v="1877"/>
    <n v="64300"/>
    <x v="7"/>
    <x v="8"/>
    <x v="18"/>
    <n v="64300"/>
  </r>
  <r>
    <n v="5546"/>
    <x v="1877"/>
    <n v="66300"/>
    <x v="7"/>
    <x v="8"/>
    <x v="57"/>
    <n v="66300"/>
  </r>
  <r>
    <n v="5546"/>
    <x v="1877"/>
    <n v="63800"/>
    <x v="7"/>
    <x v="8"/>
    <x v="65"/>
    <n v="63800"/>
  </r>
  <r>
    <n v="5546"/>
    <x v="1877"/>
    <n v="63800"/>
    <x v="7"/>
    <x v="8"/>
    <x v="268"/>
    <n v="63800"/>
  </r>
  <r>
    <n v="5546"/>
    <x v="1877"/>
    <n v="63800"/>
    <x v="7"/>
    <x v="8"/>
    <x v="359"/>
    <n v="63800"/>
  </r>
  <r>
    <n v="5546"/>
    <x v="1877"/>
    <n v="64300"/>
    <x v="7"/>
    <x v="8"/>
    <x v="207"/>
    <n v="64300"/>
  </r>
  <r>
    <n v="5546"/>
    <x v="1877"/>
    <n v="63800"/>
    <x v="7"/>
    <x v="8"/>
    <x v="109"/>
    <n v="63800"/>
  </r>
  <r>
    <n v="5575"/>
    <x v="2805"/>
    <n v="147000"/>
    <x v="5"/>
    <x v="2"/>
    <x v="15"/>
    <n v="147000"/>
  </r>
  <r>
    <n v="5575"/>
    <x v="2805"/>
    <n v="0"/>
    <x v="5"/>
    <x v="27"/>
    <x v="713"/>
    <n v="0"/>
  </r>
  <r>
    <n v="5576"/>
    <x v="2806"/>
    <n v="23205"/>
    <x v="6"/>
    <x v="7"/>
    <x v="302"/>
    <n v="23205"/>
  </r>
  <r>
    <n v="5577"/>
    <x v="2807"/>
    <n v="240825.60000000001"/>
    <x v="7"/>
    <x v="8"/>
    <x v="102"/>
    <n v="240825.60000000001"/>
  </r>
  <r>
    <n v="5577"/>
    <x v="2807"/>
    <n v="73427.399999999994"/>
    <x v="7"/>
    <x v="8"/>
    <x v="188"/>
    <n v="73427.399999999994"/>
  </r>
  <r>
    <n v="5577"/>
    <x v="2807"/>
    <n v="201772.79999999999"/>
    <x v="7"/>
    <x v="8"/>
    <x v="105"/>
    <n v="201772.79999999999"/>
  </r>
  <r>
    <n v="5577"/>
    <x v="2807"/>
    <n v="177934.3"/>
    <x v="7"/>
    <x v="8"/>
    <x v="23"/>
    <n v="177934.3"/>
  </r>
  <r>
    <n v="5577"/>
    <x v="2807"/>
    <n v="23797.8"/>
    <x v="7"/>
    <x v="8"/>
    <x v="10"/>
    <n v="23797.8"/>
  </r>
  <r>
    <n v="5577"/>
    <x v="2807"/>
    <n v="35595"/>
    <x v="7"/>
    <x v="8"/>
    <x v="57"/>
    <n v="35595"/>
  </r>
  <r>
    <n v="5577"/>
    <x v="2807"/>
    <n v="49053.4"/>
    <x v="7"/>
    <x v="8"/>
    <x v="449"/>
    <n v="49053.4"/>
  </r>
  <r>
    <n v="5577"/>
    <x v="2807"/>
    <n v="28926.7"/>
    <x v="7"/>
    <x v="8"/>
    <x v="107"/>
    <n v="28926.7"/>
  </r>
  <r>
    <n v="5578"/>
    <x v="2727"/>
    <n v="7851.8"/>
    <x v="7"/>
    <x v="8"/>
    <x v="373"/>
    <n v="7851.8"/>
  </r>
  <r>
    <n v="5578"/>
    <x v="2727"/>
    <n v="134854.20000000001"/>
    <x v="7"/>
    <x v="8"/>
    <x v="448"/>
    <n v="134854.20000000001"/>
  </r>
  <r>
    <n v="5578"/>
    <x v="2727"/>
    <n v="107803.8"/>
    <x v="7"/>
    <x v="8"/>
    <x v="222"/>
    <n v="107803.8"/>
  </r>
  <r>
    <n v="5578"/>
    <x v="2727"/>
    <n v="110620.8"/>
    <x v="7"/>
    <x v="8"/>
    <x v="18"/>
    <n v="110620.8"/>
  </r>
  <r>
    <n v="5578"/>
    <x v="2727"/>
    <n v="139389.1"/>
    <x v="7"/>
    <x v="8"/>
    <x v="65"/>
    <n v="139389.1"/>
  </r>
  <r>
    <n v="5578"/>
    <x v="2727"/>
    <n v="74388.600000000006"/>
    <x v="7"/>
    <x v="8"/>
    <x v="204"/>
    <n v="74388.600000000006"/>
  </r>
  <r>
    <n v="5578"/>
    <x v="2727"/>
    <n v="107406"/>
    <x v="7"/>
    <x v="8"/>
    <x v="220"/>
    <n v="107406"/>
  </r>
  <r>
    <n v="5578"/>
    <x v="2727"/>
    <n v="63126"/>
    <x v="7"/>
    <x v="8"/>
    <x v="207"/>
    <n v="63126"/>
  </r>
  <r>
    <n v="5578"/>
    <x v="2727"/>
    <n v="8697.4"/>
    <x v="1"/>
    <x v="16"/>
    <x v="308"/>
    <n v="8697.4"/>
  </r>
  <r>
    <n v="5578"/>
    <x v="2727"/>
    <n v="30156.2"/>
    <x v="1"/>
    <x v="16"/>
    <x v="356"/>
    <n v="30156.2"/>
  </r>
  <r>
    <n v="5578"/>
    <x v="2727"/>
    <n v="8537"/>
    <x v="1"/>
    <x v="16"/>
    <x v="5"/>
    <n v="8537"/>
  </r>
  <r>
    <n v="5578"/>
    <x v="2727"/>
    <n v="11623.2"/>
    <x v="1"/>
    <x v="16"/>
    <x v="72"/>
    <n v="11623.2"/>
  </r>
  <r>
    <n v="5578"/>
    <x v="2727"/>
    <n v="94508.1"/>
    <x v="7"/>
    <x v="8"/>
    <x v="513"/>
    <n v="94508.1"/>
  </r>
  <r>
    <n v="5569"/>
    <x v="2808"/>
    <n v="34369.919999999998"/>
    <x v="7"/>
    <x v="8"/>
    <x v="106"/>
    <n v="34369.919999999998"/>
  </r>
  <r>
    <n v="5569"/>
    <x v="2808"/>
    <n v="102374.39999999999"/>
    <x v="7"/>
    <x v="8"/>
    <x v="105"/>
    <n v="102374.39999999999"/>
  </r>
  <r>
    <n v="5569"/>
    <x v="2808"/>
    <n v="36199.800000000003"/>
    <x v="7"/>
    <x v="8"/>
    <x v="312"/>
    <n v="36199.800000000003"/>
  </r>
  <r>
    <n v="5569"/>
    <x v="2808"/>
    <n v="14848.2"/>
    <x v="7"/>
    <x v="8"/>
    <x v="451"/>
    <n v="14848.2"/>
  </r>
  <r>
    <n v="5569"/>
    <x v="2808"/>
    <n v="26970.799999999999"/>
    <x v="7"/>
    <x v="8"/>
    <x v="282"/>
    <n v="26970.799999999999"/>
  </r>
  <r>
    <n v="5580"/>
    <x v="2809"/>
    <n v="18600"/>
    <x v="6"/>
    <x v="7"/>
    <x v="70"/>
    <n v="18600"/>
  </r>
  <r>
    <n v="5580"/>
    <x v="2809"/>
    <n v="10560"/>
    <x v="6"/>
    <x v="13"/>
    <x v="167"/>
    <n v="10560"/>
  </r>
  <r>
    <n v="5580"/>
    <x v="2809"/>
    <n v="16950"/>
    <x v="8"/>
    <x v="11"/>
    <x v="82"/>
    <n v="16950"/>
  </r>
  <r>
    <n v="5581"/>
    <x v="2810"/>
    <n v="92262.5"/>
    <x v="6"/>
    <x v="9"/>
    <x v="506"/>
    <n v="92262.5"/>
  </r>
  <r>
    <n v="5581"/>
    <x v="2810"/>
    <n v="11550"/>
    <x v="5"/>
    <x v="11"/>
    <x v="97"/>
    <n v="11550"/>
  </r>
  <r>
    <n v="5585"/>
    <x v="2811"/>
    <n v="108750"/>
    <x v="6"/>
    <x v="9"/>
    <x v="46"/>
    <n v="108750"/>
  </r>
  <r>
    <n v="5585"/>
    <x v="2811"/>
    <n v="52200"/>
    <x v="6"/>
    <x v="9"/>
    <x v="170"/>
    <n v="52200"/>
  </r>
  <r>
    <n v="5585"/>
    <x v="2811"/>
    <n v="29040"/>
    <x v="6"/>
    <x v="7"/>
    <x v="681"/>
    <n v="29040"/>
  </r>
  <r>
    <n v="5585"/>
    <x v="2811"/>
    <n v="23800"/>
    <x v="6"/>
    <x v="7"/>
    <x v="35"/>
    <n v="23800"/>
  </r>
  <r>
    <n v="5585"/>
    <x v="2811"/>
    <n v="4498.2"/>
    <x v="9"/>
    <x v="10"/>
    <x v="25"/>
    <n v="4498.2"/>
  </r>
  <r>
    <n v="5585"/>
    <x v="2811"/>
    <n v="6486"/>
    <x v="9"/>
    <x v="10"/>
    <x v="122"/>
    <n v="6486"/>
  </r>
  <r>
    <n v="5586"/>
    <x v="2403"/>
    <n v="174270"/>
    <x v="5"/>
    <x v="3"/>
    <x v="15"/>
    <n v="174270"/>
  </r>
  <r>
    <n v="5586"/>
    <x v="2403"/>
    <n v="29120"/>
    <x v="5"/>
    <x v="3"/>
    <x v="7"/>
    <n v="29120"/>
  </r>
  <r>
    <n v="5586"/>
    <x v="2403"/>
    <n v="485625"/>
    <x v="5"/>
    <x v="3"/>
    <x v="12"/>
    <n v="485625"/>
  </r>
  <r>
    <n v="5586"/>
    <x v="2403"/>
    <n v="216450"/>
    <x v="5"/>
    <x v="0"/>
    <x v="66"/>
    <n v="216450"/>
  </r>
  <r>
    <n v="5588"/>
    <x v="676"/>
    <n v="128262.72"/>
    <x v="1"/>
    <x v="8"/>
    <x v="714"/>
    <n v="128262.72"/>
  </r>
  <r>
    <n v="5588"/>
    <x v="676"/>
    <n v="17720.21"/>
    <x v="7"/>
    <x v="8"/>
    <x v="599"/>
    <n v="17720.21"/>
  </r>
  <r>
    <n v="5588"/>
    <x v="676"/>
    <n v="78912.289999999994"/>
    <x v="11"/>
    <x v="8"/>
    <x v="715"/>
    <n v="78912.289999999994"/>
  </r>
  <r>
    <n v="5588"/>
    <x v="676"/>
    <n v="27052.2"/>
    <x v="7"/>
    <x v="8"/>
    <x v="420"/>
    <n v="27052.2"/>
  </r>
  <r>
    <n v="5588"/>
    <x v="676"/>
    <n v="34062.720000000001"/>
    <x v="9"/>
    <x v="12"/>
    <x v="154"/>
    <n v="34062.720000000001"/>
  </r>
  <r>
    <n v="5474"/>
    <x v="2049"/>
    <n v="30300.48"/>
    <x v="1"/>
    <x v="16"/>
    <x v="646"/>
    <n v="30300.48"/>
  </r>
  <r>
    <n v="5591"/>
    <x v="2812"/>
    <n v="298000"/>
    <x v="7"/>
    <x v="16"/>
    <x v="330"/>
    <n v="298000"/>
  </r>
  <r>
    <n v="5591"/>
    <x v="2812"/>
    <n v="73500"/>
    <x v="7"/>
    <x v="8"/>
    <x v="105"/>
    <n v="73500"/>
  </r>
  <r>
    <n v="5591"/>
    <x v="2812"/>
    <n v="54432"/>
    <x v="7"/>
    <x v="8"/>
    <x v="210"/>
    <n v="54432"/>
  </r>
  <r>
    <n v="5591"/>
    <x v="2812"/>
    <n v="32634"/>
    <x v="7"/>
    <x v="8"/>
    <x v="187"/>
    <n v="32634"/>
  </r>
  <r>
    <n v="5593"/>
    <x v="2813"/>
    <n v="80160"/>
    <x v="7"/>
    <x v="8"/>
    <x v="571"/>
    <n v="80160"/>
  </r>
  <r>
    <n v="5593"/>
    <x v="2813"/>
    <n v="72797.399999999994"/>
    <x v="7"/>
    <x v="8"/>
    <x v="101"/>
    <n v="72797.399999999994"/>
  </r>
  <r>
    <n v="5593"/>
    <x v="2813"/>
    <n v="23788.44"/>
    <x v="7"/>
    <x v="8"/>
    <x v="18"/>
    <n v="23788.44"/>
  </r>
  <r>
    <n v="5593"/>
    <x v="2813"/>
    <n v="4980.46"/>
    <x v="7"/>
    <x v="8"/>
    <x v="449"/>
    <n v="4980.46"/>
  </r>
  <r>
    <n v="5593"/>
    <x v="2813"/>
    <n v="8831.25"/>
    <x v="9"/>
    <x v="10"/>
    <x v="17"/>
    <n v="8831.25"/>
  </r>
  <r>
    <n v="5593"/>
    <x v="2813"/>
    <n v="14130"/>
    <x v="9"/>
    <x v="10"/>
    <x v="244"/>
    <n v="14130"/>
  </r>
  <r>
    <n v="5593"/>
    <x v="2813"/>
    <n v="4939.2"/>
    <x v="10"/>
    <x v="0"/>
    <x v="124"/>
    <n v="4939.2"/>
  </r>
  <r>
    <n v="5592"/>
    <x v="2696"/>
    <n v="8142"/>
    <x v="9"/>
    <x v="10"/>
    <x v="243"/>
    <n v="8142"/>
  </r>
  <r>
    <n v="5592"/>
    <x v="2696"/>
    <n v="3381"/>
    <x v="9"/>
    <x v="10"/>
    <x v="232"/>
    <n v="3381"/>
  </r>
  <r>
    <n v="5592"/>
    <x v="2696"/>
    <n v="5186.7"/>
    <x v="9"/>
    <x v="10"/>
    <x v="286"/>
    <n v="5186.7"/>
  </r>
  <r>
    <n v="5592"/>
    <x v="2696"/>
    <n v="27450"/>
    <x v="6"/>
    <x v="9"/>
    <x v="422"/>
    <n v="27450"/>
  </r>
  <r>
    <n v="5592"/>
    <x v="2696"/>
    <n v="22125"/>
    <x v="6"/>
    <x v="9"/>
    <x v="46"/>
    <n v="22125"/>
  </r>
  <r>
    <n v="5592"/>
    <x v="2696"/>
    <n v="18585"/>
    <x v="6"/>
    <x v="9"/>
    <x v="48"/>
    <n v="18585"/>
  </r>
  <r>
    <n v="5592"/>
    <x v="2696"/>
    <n v="23316"/>
    <x v="5"/>
    <x v="3"/>
    <x v="13"/>
    <n v="23316"/>
  </r>
  <r>
    <n v="5592"/>
    <x v="2696"/>
    <n v="5950.8"/>
    <x v="5"/>
    <x v="0"/>
    <x v="112"/>
    <n v="5950.8"/>
  </r>
  <r>
    <n v="5592"/>
    <x v="2696"/>
    <n v="4283.3999999999996"/>
    <x v="5"/>
    <x v="0"/>
    <x v="336"/>
    <n v="4283.3999999999996"/>
  </r>
  <r>
    <n v="5592"/>
    <x v="2696"/>
    <n v="15603.8"/>
    <x v="7"/>
    <x v="8"/>
    <x v="195"/>
    <n v="15603.8"/>
  </r>
  <r>
    <n v="5594"/>
    <x v="1792"/>
    <n v="35400"/>
    <x v="6"/>
    <x v="9"/>
    <x v="206"/>
    <n v="35400"/>
  </r>
  <r>
    <n v="5594"/>
    <x v="1792"/>
    <n v="35400"/>
    <x v="6"/>
    <x v="9"/>
    <x v="38"/>
    <n v="35400"/>
  </r>
  <r>
    <n v="5594"/>
    <x v="1792"/>
    <n v="11800"/>
    <x v="6"/>
    <x v="9"/>
    <x v="16"/>
    <n v="11800"/>
  </r>
  <r>
    <n v="5594"/>
    <x v="1792"/>
    <n v="8850"/>
    <x v="6"/>
    <x v="7"/>
    <x v="70"/>
    <n v="8850"/>
  </r>
  <r>
    <n v="5595"/>
    <x v="2814"/>
    <n v="35700"/>
    <x v="5"/>
    <x v="3"/>
    <x v="15"/>
    <n v="35700"/>
  </r>
  <r>
    <n v="5595"/>
    <x v="2814"/>
    <n v="11700"/>
    <x v="5"/>
    <x v="3"/>
    <x v="13"/>
    <n v="11700"/>
  </r>
  <r>
    <n v="5595"/>
    <x v="2814"/>
    <n v="11700"/>
    <x v="5"/>
    <x v="3"/>
    <x v="12"/>
    <n v="11700"/>
  </r>
  <r>
    <n v="5595"/>
    <x v="2814"/>
    <n v="24400"/>
    <x v="5"/>
    <x v="3"/>
    <x v="383"/>
    <n v="24400"/>
  </r>
  <r>
    <n v="5582"/>
    <x v="1601"/>
    <n v="131448.9"/>
    <x v="7"/>
    <x v="8"/>
    <x v="196"/>
    <n v="131448.9"/>
  </r>
  <r>
    <n v="5582"/>
    <x v="1601"/>
    <n v="117500"/>
    <x v="6"/>
    <x v="9"/>
    <x v="503"/>
    <n v="117500"/>
  </r>
  <r>
    <n v="5582"/>
    <x v="1601"/>
    <n v="117500"/>
    <x v="6"/>
    <x v="7"/>
    <x v="324"/>
    <n v="117500"/>
  </r>
  <r>
    <n v="5584"/>
    <x v="2026"/>
    <n v="105450"/>
    <x v="7"/>
    <x v="8"/>
    <x v="104"/>
    <n v="105450"/>
  </r>
  <r>
    <n v="5584"/>
    <x v="2026"/>
    <n v="70300"/>
    <x v="7"/>
    <x v="8"/>
    <x v="108"/>
    <n v="70300"/>
  </r>
  <r>
    <n v="5584"/>
    <x v="2026"/>
    <n v="34650"/>
    <x v="7"/>
    <x v="8"/>
    <x v="438"/>
    <n v="34650"/>
  </r>
  <r>
    <n v="5584"/>
    <x v="2026"/>
    <n v="66800"/>
    <x v="7"/>
    <x v="8"/>
    <x v="101"/>
    <n v="66800"/>
  </r>
  <r>
    <n v="5584"/>
    <x v="2026"/>
    <n v="421800"/>
    <x v="7"/>
    <x v="8"/>
    <x v="54"/>
    <n v="421800"/>
  </r>
  <r>
    <n v="5584"/>
    <x v="2026"/>
    <n v="62370"/>
    <x v="7"/>
    <x v="16"/>
    <x v="434"/>
    <n v="62370"/>
  </r>
  <r>
    <n v="5584"/>
    <x v="2026"/>
    <n v="25987.5"/>
    <x v="7"/>
    <x v="16"/>
    <x v="512"/>
    <n v="25987.5"/>
  </r>
  <r>
    <n v="5584"/>
    <x v="2026"/>
    <n v="9967.74"/>
    <x v="29"/>
    <x v="8"/>
    <x v="693"/>
    <n v="9967.74"/>
  </r>
  <r>
    <n v="5584"/>
    <x v="2026"/>
    <n v="1993.55"/>
    <x v="29"/>
    <x v="8"/>
    <x v="693"/>
    <n v="1993.55"/>
  </r>
  <r>
    <n v="5584"/>
    <x v="2026"/>
    <n v="2849.15"/>
    <x v="29"/>
    <x v="8"/>
    <x v="694"/>
    <n v="2849.15"/>
  </r>
  <r>
    <n v="5596"/>
    <x v="2295"/>
    <n v="70800"/>
    <x v="6"/>
    <x v="7"/>
    <x v="70"/>
    <n v="70800"/>
  </r>
  <r>
    <n v="5596"/>
    <x v="2295"/>
    <n v="47200"/>
    <x v="6"/>
    <x v="9"/>
    <x v="40"/>
    <n v="47200"/>
  </r>
  <r>
    <n v="5596"/>
    <x v="2295"/>
    <n v="15292.8"/>
    <x v="5"/>
    <x v="3"/>
    <x v="383"/>
    <n v="15292.8"/>
  </r>
  <r>
    <n v="5596"/>
    <x v="2295"/>
    <n v="6213"/>
    <x v="10"/>
    <x v="0"/>
    <x v="53"/>
    <n v="6213"/>
  </r>
  <r>
    <n v="5596"/>
    <x v="2295"/>
    <n v="327"/>
    <x v="8"/>
    <x v="10"/>
    <x v="20"/>
    <n v="327"/>
  </r>
  <r>
    <n v="5596"/>
    <x v="2295"/>
    <n v="15360"/>
    <x v="1"/>
    <x v="5"/>
    <x v="257"/>
    <n v="15360"/>
  </r>
  <r>
    <n v="5397"/>
    <x v="2815"/>
    <n v="80797.5"/>
    <x v="9"/>
    <x v="10"/>
    <x v="241"/>
    <n v="80797.5"/>
  </r>
  <r>
    <n v="5397"/>
    <x v="2815"/>
    <n v="19331.5"/>
    <x v="6"/>
    <x v="13"/>
    <x v="429"/>
    <n v="19331.5"/>
  </r>
  <r>
    <n v="5397"/>
    <x v="2815"/>
    <n v="18000"/>
    <x v="6"/>
    <x v="9"/>
    <x v="16"/>
    <n v="18000"/>
  </r>
  <r>
    <n v="5397"/>
    <x v="2815"/>
    <n v="38020.800000000003"/>
    <x v="5"/>
    <x v="0"/>
    <x v="321"/>
    <n v="38020.800000000003"/>
  </r>
  <r>
    <n v="5397"/>
    <x v="2815"/>
    <n v="4822.2"/>
    <x v="9"/>
    <x v="10"/>
    <x v="32"/>
    <n v="4822.2"/>
  </r>
  <r>
    <n v="5397"/>
    <x v="2815"/>
    <n v="36230.400000000001"/>
    <x v="5"/>
    <x v="3"/>
    <x v="15"/>
    <n v="36230.400000000001"/>
  </r>
  <r>
    <n v="5397"/>
    <x v="2815"/>
    <n v="10407.6"/>
    <x v="5"/>
    <x v="3"/>
    <x v="12"/>
    <n v="10407.6"/>
  </r>
  <r>
    <n v="5397"/>
    <x v="2815"/>
    <n v="6615"/>
    <x v="9"/>
    <x v="10"/>
    <x v="287"/>
    <n v="6615"/>
  </r>
  <r>
    <n v="5397"/>
    <x v="2815"/>
    <n v="12351"/>
    <x v="5"/>
    <x v="3"/>
    <x v="7"/>
    <n v="12351"/>
  </r>
  <r>
    <n v="5397"/>
    <x v="2815"/>
    <n v="67500"/>
    <x v="6"/>
    <x v="9"/>
    <x v="125"/>
    <n v="67500"/>
  </r>
  <r>
    <n v="5397"/>
    <x v="2815"/>
    <n v="36800"/>
    <x v="6"/>
    <x v="9"/>
    <x v="292"/>
    <n v="36800"/>
  </r>
  <r>
    <n v="5397"/>
    <x v="2815"/>
    <n v="237900"/>
    <x v="6"/>
    <x v="13"/>
    <x v="115"/>
    <n v="237900"/>
  </r>
  <r>
    <n v="5579"/>
    <x v="2816"/>
    <n v="419596.79999999999"/>
    <x v="5"/>
    <x v="3"/>
    <x v="7"/>
    <n v="419596.79999999999"/>
  </r>
  <r>
    <n v="5579"/>
    <x v="2816"/>
    <n v="407721.6"/>
    <x v="5"/>
    <x v="2"/>
    <x v="30"/>
    <n v="407721.6"/>
  </r>
  <r>
    <n v="5579"/>
    <x v="2816"/>
    <n v="212349.6"/>
    <x v="5"/>
    <x v="0"/>
    <x v="112"/>
    <n v="212349.6"/>
  </r>
  <r>
    <n v="5579"/>
    <x v="2816"/>
    <n v="205740"/>
    <x v="8"/>
    <x v="11"/>
    <x v="411"/>
    <n v="205740"/>
  </r>
  <r>
    <n v="5579"/>
    <x v="2816"/>
    <n v="159429.6"/>
    <x v="5"/>
    <x v="3"/>
    <x v="278"/>
    <n v="159429.6"/>
  </r>
  <r>
    <n v="5579"/>
    <x v="2816"/>
    <n v="221400"/>
    <x v="10"/>
    <x v="3"/>
    <x v="467"/>
    <n v="221400"/>
  </r>
  <r>
    <n v="5579"/>
    <x v="2816"/>
    <n v="78648"/>
    <x v="5"/>
    <x v="0"/>
    <x v="112"/>
    <n v="78648"/>
  </r>
  <r>
    <n v="5579"/>
    <x v="2816"/>
    <n v="91392"/>
    <x v="5"/>
    <x v="0"/>
    <x v="283"/>
    <n v="91392"/>
  </r>
  <r>
    <n v="5467"/>
    <x v="2559"/>
    <n v="116415"/>
    <x v="6"/>
    <x v="9"/>
    <x v="239"/>
    <n v="116415"/>
  </r>
  <r>
    <n v="5467"/>
    <x v="2559"/>
    <n v="258750"/>
    <x v="6"/>
    <x v="9"/>
    <x v="46"/>
    <n v="258750"/>
  </r>
  <r>
    <n v="5467"/>
    <x v="2559"/>
    <n v="323437.5"/>
    <x v="6"/>
    <x v="9"/>
    <x v="26"/>
    <n v="323437.5"/>
  </r>
  <r>
    <n v="5467"/>
    <x v="2559"/>
    <n v="37986.339999999997"/>
    <x v="9"/>
    <x v="12"/>
    <x v="154"/>
    <n v="37986.339999999997"/>
  </r>
  <r>
    <n v="5467"/>
    <x v="2559"/>
    <n v="41176.22"/>
    <x v="5"/>
    <x v="2"/>
    <x v="386"/>
    <n v="41176.22"/>
  </r>
  <r>
    <n v="5597"/>
    <x v="2817"/>
    <n v="12290.4"/>
    <x v="5"/>
    <x v="0"/>
    <x v="66"/>
    <n v="12290.4"/>
  </r>
  <r>
    <n v="5597"/>
    <x v="2817"/>
    <n v="92860.800000000003"/>
    <x v="5"/>
    <x v="3"/>
    <x v="15"/>
    <n v="92860.800000000003"/>
  </r>
  <r>
    <n v="5597"/>
    <x v="2817"/>
    <n v="33339.599999999999"/>
    <x v="5"/>
    <x v="3"/>
    <x v="12"/>
    <n v="33339.599999999999"/>
  </r>
  <r>
    <n v="5518"/>
    <x v="2818"/>
    <n v="83859.149999999994"/>
    <x v="5"/>
    <x v="2"/>
    <x v="30"/>
    <n v="83859.149999999994"/>
  </r>
  <r>
    <n v="5518"/>
    <x v="2818"/>
    <n v="21168"/>
    <x v="5"/>
    <x v="2"/>
    <x v="15"/>
    <n v="21168"/>
  </r>
  <r>
    <n v="5518"/>
    <x v="2818"/>
    <n v="242964.96"/>
    <x v="7"/>
    <x v="8"/>
    <x v="716"/>
    <n v="242964.96"/>
  </r>
  <r>
    <n v="5518"/>
    <x v="2818"/>
    <n v="624771"/>
    <x v="7"/>
    <x v="8"/>
    <x v="176"/>
    <n v="624771"/>
  </r>
  <r>
    <n v="5518"/>
    <x v="2818"/>
    <n v="347424"/>
    <x v="7"/>
    <x v="8"/>
    <x v="163"/>
    <n v="347424"/>
  </r>
  <r>
    <n v="5518"/>
    <x v="2818"/>
    <n v="19323"/>
    <x v="2"/>
    <x v="0"/>
    <x v="53"/>
    <n v="19323"/>
  </r>
  <r>
    <n v="5598"/>
    <x v="2819"/>
    <n v="35367.19"/>
    <x v="7"/>
    <x v="8"/>
    <x v="325"/>
    <n v="35367.19"/>
  </r>
  <r>
    <n v="5598"/>
    <x v="2819"/>
    <n v="19992.669999999998"/>
    <x v="7"/>
    <x v="8"/>
    <x v="176"/>
    <n v="19992.669999999998"/>
  </r>
  <r>
    <n v="5598"/>
    <x v="2819"/>
    <n v="27913.54"/>
    <x v="7"/>
    <x v="8"/>
    <x v="251"/>
    <n v="27913.54"/>
  </r>
  <r>
    <n v="5598"/>
    <x v="2819"/>
    <n v="52922.94"/>
    <x v="7"/>
    <x v="8"/>
    <x v="406"/>
    <n v="52922.94"/>
  </r>
  <r>
    <n v="5598"/>
    <x v="2819"/>
    <n v="53088"/>
    <x v="15"/>
    <x v="17"/>
    <x v="526"/>
    <n v="53088"/>
  </r>
  <r>
    <n v="5598"/>
    <x v="2819"/>
    <n v="897"/>
    <x v="2"/>
    <x v="0"/>
    <x v="52"/>
    <n v="897"/>
  </r>
  <r>
    <n v="5599"/>
    <x v="2794"/>
    <n v="45569.25"/>
    <x v="9"/>
    <x v="10"/>
    <x v="17"/>
    <n v="45569.25"/>
  </r>
  <r>
    <n v="5599"/>
    <x v="2794"/>
    <n v="2449.5"/>
    <x v="9"/>
    <x v="10"/>
    <x v="297"/>
    <n v="2449.5"/>
  </r>
  <r>
    <n v="5600"/>
    <x v="2678"/>
    <n v="148373.29999999999"/>
    <x v="8"/>
    <x v="11"/>
    <x v="98"/>
    <n v="148373.29999999999"/>
  </r>
  <r>
    <n v="5601"/>
    <x v="2005"/>
    <n v="22100"/>
    <x v="6"/>
    <x v="13"/>
    <x v="430"/>
    <n v="22100"/>
  </r>
  <r>
    <n v="5601"/>
    <x v="2005"/>
    <n v="17066.3"/>
    <x v="5"/>
    <x v="3"/>
    <x v="12"/>
    <n v="17066.3"/>
  </r>
  <r>
    <n v="5601"/>
    <x v="2005"/>
    <n v="2844.4"/>
    <x v="5"/>
    <x v="3"/>
    <x v="12"/>
    <n v="2844.4"/>
  </r>
  <r>
    <n v="5587"/>
    <x v="2820"/>
    <n v="292950"/>
    <x v="6"/>
    <x v="13"/>
    <x v="58"/>
    <n v="292950"/>
  </r>
  <r>
    <n v="5603"/>
    <x v="2821"/>
    <n v="460000"/>
    <x v="5"/>
    <x v="3"/>
    <x v="383"/>
    <n v="460000"/>
  </r>
  <r>
    <n v="5603"/>
    <x v="2821"/>
    <n v="228000"/>
    <x v="5"/>
    <x v="3"/>
    <x v="12"/>
    <n v="228000"/>
  </r>
  <r>
    <n v="5603"/>
    <x v="2821"/>
    <n v="229200"/>
    <x v="5"/>
    <x v="3"/>
    <x v="15"/>
    <n v="229200"/>
  </r>
  <r>
    <n v="5603"/>
    <x v="2821"/>
    <n v="300000"/>
    <x v="5"/>
    <x v="2"/>
    <x v="338"/>
    <n v="300000"/>
  </r>
  <r>
    <n v="5603"/>
    <x v="2821"/>
    <n v="230000"/>
    <x v="5"/>
    <x v="0"/>
    <x v="66"/>
    <n v="230000"/>
  </r>
  <r>
    <n v="5604"/>
    <x v="2822"/>
    <n v="32205"/>
    <x v="2"/>
    <x v="0"/>
    <x v="53"/>
    <n v="32205"/>
  </r>
  <r>
    <n v="5604"/>
    <x v="2822"/>
    <n v="3381"/>
    <x v="2"/>
    <x v="0"/>
    <x v="124"/>
    <n v="3381"/>
  </r>
  <r>
    <n v="5604"/>
    <x v="2822"/>
    <n v="13759.2"/>
    <x v="5"/>
    <x v="3"/>
    <x v="12"/>
    <n v="13759.2"/>
  </r>
  <r>
    <n v="5604"/>
    <x v="2822"/>
    <n v="6879.6"/>
    <x v="5"/>
    <x v="3"/>
    <x v="12"/>
    <n v="6879.6"/>
  </r>
  <r>
    <n v="5604"/>
    <x v="2822"/>
    <n v="6883.9"/>
    <x v="9"/>
    <x v="10"/>
    <x v="39"/>
    <n v="6883.9"/>
  </r>
  <r>
    <n v="5604"/>
    <x v="2822"/>
    <n v="47190"/>
    <x v="0"/>
    <x v="10"/>
    <x v="20"/>
    <n v="47190"/>
  </r>
  <r>
    <n v="5604"/>
    <x v="2822"/>
    <n v="3630"/>
    <x v="0"/>
    <x v="10"/>
    <x v="20"/>
    <n v="3630"/>
  </r>
  <r>
    <n v="5604"/>
    <x v="2822"/>
    <n v="9221.4"/>
    <x v="8"/>
    <x v="10"/>
    <x v="433"/>
    <n v="9221.4"/>
  </r>
  <r>
    <n v="5604"/>
    <x v="2822"/>
    <n v="9870"/>
    <x v="11"/>
    <x v="1"/>
    <x v="626"/>
    <n v="9870"/>
  </r>
  <r>
    <n v="5604"/>
    <x v="2822"/>
    <n v="0"/>
    <x v="2"/>
    <x v="0"/>
    <x v="34"/>
    <n v="0"/>
  </r>
  <r>
    <n v="5605"/>
    <x v="2823"/>
    <n v="321750"/>
    <x v="6"/>
    <x v="7"/>
    <x v="237"/>
    <n v="321750"/>
  </r>
  <r>
    <n v="5605"/>
    <x v="2823"/>
    <n v="55676.160000000003"/>
    <x v="7"/>
    <x v="16"/>
    <x v="130"/>
    <n v="55676.160000000003"/>
  </r>
  <r>
    <n v="5605"/>
    <x v="2823"/>
    <n v="581135.67000000004"/>
    <x v="5"/>
    <x v="3"/>
    <x v="15"/>
    <n v="581135.67000000004"/>
  </r>
  <r>
    <n v="5605"/>
    <x v="2823"/>
    <n v="10218.290000000001"/>
    <x v="5"/>
    <x v="3"/>
    <x v="12"/>
    <n v="10218.290000000001"/>
  </r>
  <r>
    <n v="5605"/>
    <x v="2823"/>
    <n v="50111.25"/>
    <x v="2"/>
    <x v="3"/>
    <x v="3"/>
    <n v="50111.25"/>
  </r>
  <r>
    <n v="5605"/>
    <x v="2823"/>
    <n v="142347.56"/>
    <x v="2"/>
    <x v="0"/>
    <x v="112"/>
    <n v="142347.56"/>
  </r>
  <r>
    <n v="5605"/>
    <x v="2823"/>
    <n v="373100"/>
    <x v="10"/>
    <x v="3"/>
    <x v="13"/>
    <n v="373100"/>
  </r>
  <r>
    <n v="5605"/>
    <x v="2823"/>
    <n v="168896.7"/>
    <x v="10"/>
    <x v="3"/>
    <x v="3"/>
    <n v="168896.7"/>
  </r>
  <r>
    <n v="5605"/>
    <x v="2823"/>
    <n v="185955"/>
    <x v="10"/>
    <x v="0"/>
    <x v="124"/>
    <n v="185955"/>
  </r>
  <r>
    <n v="5605"/>
    <x v="2823"/>
    <n v="110979"/>
    <x v="10"/>
    <x v="0"/>
    <x v="387"/>
    <n v="110979"/>
  </r>
  <r>
    <n v="5605"/>
    <x v="2823"/>
    <n v="109440"/>
    <x v="8"/>
    <x v="10"/>
    <x v="42"/>
    <n v="109440"/>
  </r>
  <r>
    <n v="5605"/>
    <x v="2823"/>
    <n v="30844.799999999999"/>
    <x v="9"/>
    <x v="10"/>
    <x v="121"/>
    <n v="30844.799999999999"/>
  </r>
  <r>
    <n v="5605"/>
    <x v="2823"/>
    <n v="26676"/>
    <x v="9"/>
    <x v="10"/>
    <x v="269"/>
    <n v="26676"/>
  </r>
  <r>
    <n v="5605"/>
    <x v="2823"/>
    <n v="26812.799999999999"/>
    <x v="9"/>
    <x v="10"/>
    <x v="232"/>
    <n v="26812.799999999999"/>
  </r>
  <r>
    <n v="5605"/>
    <x v="2823"/>
    <n v="13267.8"/>
    <x v="9"/>
    <x v="10"/>
    <x v="25"/>
    <n v="13267.8"/>
  </r>
  <r>
    <n v="5605"/>
    <x v="2823"/>
    <n v="5119.2"/>
    <x v="8"/>
    <x v="11"/>
    <x v="116"/>
    <n v="5119.2"/>
  </r>
  <r>
    <n v="5605"/>
    <x v="2823"/>
    <n v="6026.4"/>
    <x v="8"/>
    <x v="11"/>
    <x v="114"/>
    <n v="6026.4"/>
  </r>
  <r>
    <n v="5606"/>
    <x v="2679"/>
    <n v="88641.600000000006"/>
    <x v="10"/>
    <x v="2"/>
    <x v="329"/>
    <n v="88641.600000000006"/>
  </r>
  <r>
    <n v="5606"/>
    <x v="2679"/>
    <n v="77797.5"/>
    <x v="10"/>
    <x v="2"/>
    <x v="271"/>
    <n v="77797.5"/>
  </r>
  <r>
    <n v="5606"/>
    <x v="2679"/>
    <n v="52120.800000000003"/>
    <x v="10"/>
    <x v="2"/>
    <x v="338"/>
    <n v="52120.800000000003"/>
  </r>
  <r>
    <n v="5607"/>
    <x v="2824"/>
    <n v="7580"/>
    <x v="5"/>
    <x v="3"/>
    <x v="15"/>
    <n v="7580"/>
  </r>
  <r>
    <n v="5607"/>
    <x v="2824"/>
    <n v="9559.7999999999993"/>
    <x v="5"/>
    <x v="3"/>
    <x v="13"/>
    <n v="9559.7999999999993"/>
  </r>
  <r>
    <n v="5607"/>
    <x v="2824"/>
    <n v="5224.3999999999996"/>
    <x v="5"/>
    <x v="3"/>
    <x v="383"/>
    <n v="5224.3999999999996"/>
  </r>
  <r>
    <n v="5607"/>
    <x v="2824"/>
    <n v="4194.5"/>
    <x v="2"/>
    <x v="3"/>
    <x v="3"/>
    <n v="4194.5"/>
  </r>
  <r>
    <n v="5607"/>
    <x v="2824"/>
    <n v="3087.4"/>
    <x v="5"/>
    <x v="3"/>
    <x v="33"/>
    <n v="3087.4"/>
  </r>
  <r>
    <n v="5607"/>
    <x v="2824"/>
    <n v="1605.2"/>
    <x v="2"/>
    <x v="0"/>
    <x v="66"/>
    <n v="1605.2"/>
  </r>
  <r>
    <n v="5607"/>
    <x v="2824"/>
    <n v="12484.8"/>
    <x v="2"/>
    <x v="0"/>
    <x v="150"/>
    <n v="12484.8"/>
  </r>
  <r>
    <n v="5607"/>
    <x v="2824"/>
    <n v="12187.5"/>
    <x v="6"/>
    <x v="9"/>
    <x v="127"/>
    <n v="12187.5"/>
  </r>
  <r>
    <n v="5607"/>
    <x v="2824"/>
    <n v="5588"/>
    <x v="6"/>
    <x v="7"/>
    <x v="573"/>
    <n v="5588"/>
  </r>
  <r>
    <n v="5608"/>
    <x v="1825"/>
    <n v="7286.4"/>
    <x v="0"/>
    <x v="10"/>
    <x v="717"/>
    <n v="7286.4"/>
  </r>
  <r>
    <n v="5608"/>
    <x v="1825"/>
    <n v="4483.8999999999996"/>
    <x v="0"/>
    <x v="10"/>
    <x v="403"/>
    <n v="4483.8999999999996"/>
  </r>
  <r>
    <n v="5609"/>
    <x v="1268"/>
    <n v="8940"/>
    <x v="6"/>
    <x v="9"/>
    <x v="170"/>
    <n v="8940"/>
  </r>
  <r>
    <n v="5609"/>
    <x v="1268"/>
    <n v="5475.6"/>
    <x v="9"/>
    <x v="10"/>
    <x v="285"/>
    <n v="5475.6"/>
  </r>
  <r>
    <n v="5609"/>
    <x v="1268"/>
    <n v="9240"/>
    <x v="6"/>
    <x v="9"/>
    <x v="189"/>
    <n v="9240"/>
  </r>
  <r>
    <n v="5609"/>
    <x v="1268"/>
    <n v="1306.8"/>
    <x v="2"/>
    <x v="0"/>
    <x v="34"/>
    <n v="1306.8"/>
  </r>
  <r>
    <n v="5610"/>
    <x v="2632"/>
    <n v="89129"/>
    <x v="5"/>
    <x v="3"/>
    <x v="12"/>
    <n v="89129"/>
  </r>
  <r>
    <n v="5611"/>
    <x v="2825"/>
    <n v="11760"/>
    <x v="4"/>
    <x v="6"/>
    <x v="6"/>
    <n v="11760"/>
  </r>
  <r>
    <n v="5611"/>
    <x v="2825"/>
    <n v="8445"/>
    <x v="4"/>
    <x v="6"/>
    <x v="79"/>
    <n v="8445"/>
  </r>
  <r>
    <n v="5611"/>
    <x v="2825"/>
    <n v="19355"/>
    <x v="4"/>
    <x v="6"/>
    <x v="80"/>
    <n v="19355"/>
  </r>
  <r>
    <n v="5611"/>
    <x v="2825"/>
    <n v="4189.5"/>
    <x v="4"/>
    <x v="6"/>
    <x v="120"/>
    <n v="4189.5"/>
  </r>
  <r>
    <n v="5611"/>
    <x v="2825"/>
    <n v="13407.4"/>
    <x v="8"/>
    <x v="12"/>
    <x v="165"/>
    <n v="13407.4"/>
  </r>
  <r>
    <n v="5611"/>
    <x v="2825"/>
    <n v="2678.1"/>
    <x v="8"/>
    <x v="10"/>
    <x v="185"/>
    <n v="2678.1"/>
  </r>
  <r>
    <n v="5611"/>
    <x v="2825"/>
    <n v="1300"/>
    <x v="4"/>
    <x v="6"/>
    <x v="443"/>
    <n v="1300"/>
  </r>
  <r>
    <n v="5614"/>
    <x v="2761"/>
    <n v="3116.1"/>
    <x v="7"/>
    <x v="8"/>
    <x v="406"/>
    <n v="3116.1"/>
  </r>
  <r>
    <n v="5614"/>
    <x v="2761"/>
    <n v="31451.9"/>
    <x v="7"/>
    <x v="8"/>
    <x v="226"/>
    <n v="31451.9"/>
  </r>
  <r>
    <n v="5614"/>
    <x v="2761"/>
    <n v="10679.4"/>
    <x v="7"/>
    <x v="8"/>
    <x v="109"/>
    <n v="10679.4"/>
  </r>
  <r>
    <n v="5615"/>
    <x v="2826"/>
    <n v="1032.3"/>
    <x v="7"/>
    <x v="8"/>
    <x v="23"/>
    <n v="1032.3"/>
  </r>
  <r>
    <n v="5615"/>
    <x v="2826"/>
    <n v="2484"/>
    <x v="8"/>
    <x v="10"/>
    <x v="135"/>
    <n v="2484"/>
  </r>
  <r>
    <n v="5615"/>
    <x v="2826"/>
    <n v="164"/>
    <x v="7"/>
    <x v="8"/>
    <x v="56"/>
    <n v="164"/>
  </r>
  <r>
    <n v="5615"/>
    <x v="2826"/>
    <n v="2230.1999999999998"/>
    <x v="7"/>
    <x v="8"/>
    <x v="57"/>
    <n v="2230.1999999999998"/>
  </r>
  <r>
    <n v="5615"/>
    <x v="2826"/>
    <n v="1333.8"/>
    <x v="2"/>
    <x v="0"/>
    <x v="53"/>
    <n v="1333.8"/>
  </r>
  <r>
    <n v="5615"/>
    <x v="2826"/>
    <n v="1491"/>
    <x v="7"/>
    <x v="8"/>
    <x v="10"/>
    <n v="1491"/>
  </r>
  <r>
    <n v="5615"/>
    <x v="2826"/>
    <n v="31104"/>
    <x v="6"/>
    <x v="13"/>
    <x v="167"/>
    <n v="31104"/>
  </r>
  <r>
    <n v="5615"/>
    <x v="2826"/>
    <n v="1908.2"/>
    <x v="19"/>
    <x v="14"/>
    <x v="60"/>
    <n v="1908.2"/>
  </r>
  <r>
    <n v="5615"/>
    <x v="2826"/>
    <n v="928.2"/>
    <x v="2"/>
    <x v="0"/>
    <x v="52"/>
    <n v="928.2"/>
  </r>
  <r>
    <n v="5616"/>
    <x v="2827"/>
    <n v="5476.8"/>
    <x v="16"/>
    <x v="19"/>
    <x v="211"/>
    <n v="5476.8"/>
  </r>
  <r>
    <n v="5617"/>
    <x v="1624"/>
    <n v="86700"/>
    <x v="5"/>
    <x v="3"/>
    <x v="12"/>
    <n v="86700"/>
  </r>
  <r>
    <n v="5617"/>
    <x v="1624"/>
    <n v="70200"/>
    <x v="5"/>
    <x v="0"/>
    <x v="283"/>
    <n v="70200"/>
  </r>
  <r>
    <n v="5618"/>
    <x v="2828"/>
    <n v="133267.70000000001"/>
    <x v="7"/>
    <x v="8"/>
    <x v="195"/>
    <n v="133267.70000000001"/>
  </r>
  <r>
    <n v="5618"/>
    <x v="2828"/>
    <n v="16369"/>
    <x v="9"/>
    <x v="10"/>
    <x v="243"/>
    <n v="16369"/>
  </r>
  <r>
    <n v="5619"/>
    <x v="2106"/>
    <n v="2648.64"/>
    <x v="0"/>
    <x v="11"/>
    <x v="19"/>
    <n v="2648.64"/>
  </r>
  <r>
    <n v="5619"/>
    <x v="2106"/>
    <n v="5709.6"/>
    <x v="0"/>
    <x v="10"/>
    <x v="260"/>
    <n v="5709.6"/>
  </r>
  <r>
    <n v="5620"/>
    <x v="2676"/>
    <n v="39270"/>
    <x v="6"/>
    <x v="7"/>
    <x v="280"/>
    <n v="39270"/>
  </r>
  <r>
    <n v="5620"/>
    <x v="2676"/>
    <n v="12375.2"/>
    <x v="11"/>
    <x v="8"/>
    <x v="715"/>
    <n v="12375.2"/>
  </r>
  <r>
    <n v="5620"/>
    <x v="2676"/>
    <n v="11070"/>
    <x v="1"/>
    <x v="25"/>
    <x v="179"/>
    <n v="11070"/>
  </r>
  <r>
    <n v="5613"/>
    <x v="2829"/>
    <n v="24078.6"/>
    <x v="5"/>
    <x v="3"/>
    <x v="12"/>
    <n v="24078.6"/>
  </r>
  <r>
    <n v="5613"/>
    <x v="2829"/>
    <n v="26325"/>
    <x v="5"/>
    <x v="2"/>
    <x v="15"/>
    <n v="26325"/>
  </r>
  <r>
    <n v="5613"/>
    <x v="2829"/>
    <n v="6922.74"/>
    <x v="0"/>
    <x v="0"/>
    <x v="0"/>
    <n v="6922.74"/>
  </r>
  <r>
    <n v="5613"/>
    <x v="2829"/>
    <n v="2620.8000000000002"/>
    <x v="8"/>
    <x v="10"/>
    <x v="135"/>
    <n v="2620.8000000000002"/>
  </r>
  <r>
    <n v="5613"/>
    <x v="2829"/>
    <n v="6278.4"/>
    <x v="9"/>
    <x v="10"/>
    <x v="245"/>
    <n v="6278.4"/>
  </r>
  <r>
    <n v="5622"/>
    <x v="2830"/>
    <n v="105300"/>
    <x v="5"/>
    <x v="0"/>
    <x v="71"/>
    <n v="105300"/>
  </r>
  <r>
    <n v="5623"/>
    <x v="2821"/>
    <n v="0"/>
    <x v="5"/>
    <x v="27"/>
    <x v="718"/>
    <n v="0"/>
  </r>
  <r>
    <n v="5513"/>
    <x v="2831"/>
    <n v="35280"/>
    <x v="5"/>
    <x v="0"/>
    <x v="112"/>
    <n v="35280"/>
  </r>
  <r>
    <n v="5513"/>
    <x v="2831"/>
    <n v="23520"/>
    <x v="5"/>
    <x v="0"/>
    <x v="66"/>
    <n v="23520"/>
  </r>
  <r>
    <n v="5624"/>
    <x v="2758"/>
    <n v="72923.8"/>
    <x v="5"/>
    <x v="3"/>
    <x v="13"/>
    <n v="72923.8"/>
  </r>
  <r>
    <n v="5624"/>
    <x v="2758"/>
    <n v="47490.3"/>
    <x v="10"/>
    <x v="2"/>
    <x v="271"/>
    <n v="47490.3"/>
  </r>
  <r>
    <n v="5624"/>
    <x v="2758"/>
    <n v="124847.6"/>
    <x v="2"/>
    <x v="0"/>
    <x v="150"/>
    <n v="124847.6"/>
  </r>
  <r>
    <n v="5625"/>
    <x v="2832"/>
    <n v="217854"/>
    <x v="5"/>
    <x v="2"/>
    <x v="678"/>
    <n v="217854"/>
  </r>
  <r>
    <n v="5625"/>
    <x v="2832"/>
    <n v="20328"/>
    <x v="10"/>
    <x v="2"/>
    <x v="12"/>
    <n v="20328"/>
  </r>
  <r>
    <n v="5625"/>
    <x v="2832"/>
    <n v="32292"/>
    <x v="5"/>
    <x v="3"/>
    <x v="7"/>
    <n v="32292"/>
  </r>
  <r>
    <n v="5625"/>
    <x v="2832"/>
    <n v="106200"/>
    <x v="6"/>
    <x v="9"/>
    <x v="38"/>
    <n v="106200"/>
  </r>
  <r>
    <n v="5626"/>
    <x v="2833"/>
    <n v="85013"/>
    <x v="4"/>
    <x v="6"/>
    <x v="79"/>
    <n v="85013"/>
  </r>
  <r>
    <n v="5626"/>
    <x v="2833"/>
    <n v="63595"/>
    <x v="4"/>
    <x v="6"/>
    <x v="80"/>
    <n v="63595"/>
  </r>
  <r>
    <n v="5626"/>
    <x v="2833"/>
    <n v="37769.9"/>
    <x v="4"/>
    <x v="6"/>
    <x v="81"/>
    <n v="37769.9"/>
  </r>
  <r>
    <n v="5626"/>
    <x v="2833"/>
    <n v="7299.6"/>
    <x v="4"/>
    <x v="6"/>
    <x v="120"/>
    <n v="7299.6"/>
  </r>
  <r>
    <n v="5627"/>
    <x v="2834"/>
    <n v="10980"/>
    <x v="6"/>
    <x v="9"/>
    <x v="503"/>
    <n v="10980"/>
  </r>
  <r>
    <n v="5627"/>
    <x v="2834"/>
    <n v="29890"/>
    <x v="6"/>
    <x v="9"/>
    <x v="299"/>
    <n v="29890"/>
  </r>
  <r>
    <n v="5627"/>
    <x v="2834"/>
    <n v="31250"/>
    <x v="6"/>
    <x v="9"/>
    <x v="455"/>
    <n v="31250"/>
  </r>
  <r>
    <n v="5628"/>
    <x v="2333"/>
    <n v="47600"/>
    <x v="6"/>
    <x v="9"/>
    <x v="16"/>
    <n v="47600"/>
  </r>
  <r>
    <n v="5628"/>
    <x v="2333"/>
    <n v="12100"/>
    <x v="6"/>
    <x v="7"/>
    <x v="35"/>
    <n v="12100"/>
  </r>
  <r>
    <n v="5629"/>
    <x v="1540"/>
    <n v="2067.8000000000002"/>
    <x v="7"/>
    <x v="8"/>
    <x v="108"/>
    <n v="2067.8000000000002"/>
  </r>
  <r>
    <n v="5629"/>
    <x v="1540"/>
    <n v="3877.2"/>
    <x v="7"/>
    <x v="8"/>
    <x v="104"/>
    <n v="3877.2"/>
  </r>
  <r>
    <n v="5629"/>
    <x v="1540"/>
    <n v="10701.1"/>
    <x v="7"/>
    <x v="8"/>
    <x v="331"/>
    <n v="10701.1"/>
  </r>
  <r>
    <n v="5629"/>
    <x v="1540"/>
    <n v="932.9"/>
    <x v="2"/>
    <x v="0"/>
    <x v="52"/>
    <n v="932.9"/>
  </r>
  <r>
    <n v="5629"/>
    <x v="1540"/>
    <n v="444.6"/>
    <x v="8"/>
    <x v="10"/>
    <x v="260"/>
    <n v="444.6"/>
  </r>
  <r>
    <n v="5629"/>
    <x v="1540"/>
    <n v="1179.7"/>
    <x v="8"/>
    <x v="12"/>
    <x v="165"/>
    <n v="1179.7"/>
  </r>
  <r>
    <n v="5630"/>
    <x v="2180"/>
    <n v="182400"/>
    <x v="10"/>
    <x v="18"/>
    <x v="315"/>
    <n v="182400"/>
  </r>
  <r>
    <n v="5631"/>
    <x v="2835"/>
    <n v="36442.5"/>
    <x v="5"/>
    <x v="2"/>
    <x v="279"/>
    <n v="36442.5"/>
  </r>
  <r>
    <n v="5632"/>
    <x v="2836"/>
    <n v="198450"/>
    <x v="5"/>
    <x v="3"/>
    <x v="15"/>
    <n v="198450"/>
  </r>
  <r>
    <n v="5632"/>
    <x v="2836"/>
    <n v="141250"/>
    <x v="5"/>
    <x v="3"/>
    <x v="13"/>
    <n v="141250"/>
  </r>
  <r>
    <n v="5632"/>
    <x v="2836"/>
    <n v="58500"/>
    <x v="6"/>
    <x v="7"/>
    <x v="237"/>
    <n v="58500"/>
  </r>
  <r>
    <n v="5632"/>
    <x v="2836"/>
    <n v="38220"/>
    <x v="6"/>
    <x v="7"/>
    <x v="302"/>
    <n v="38220"/>
  </r>
  <r>
    <n v="5632"/>
    <x v="2836"/>
    <n v="115000"/>
    <x v="5"/>
    <x v="3"/>
    <x v="7"/>
    <n v="115000"/>
  </r>
  <r>
    <n v="5632"/>
    <x v="2836"/>
    <n v="45426"/>
    <x v="5"/>
    <x v="3"/>
    <x v="13"/>
    <n v="45426"/>
  </r>
  <r>
    <n v="5632"/>
    <x v="2836"/>
    <n v="29325"/>
    <x v="5"/>
    <x v="3"/>
    <x v="15"/>
    <n v="29325"/>
  </r>
  <r>
    <n v="5633"/>
    <x v="1743"/>
    <n v="75741.119999999995"/>
    <x v="7"/>
    <x v="8"/>
    <x v="62"/>
    <n v="75741.119999999995"/>
  </r>
  <r>
    <n v="5633"/>
    <x v="1743"/>
    <n v="3432.3"/>
    <x v="7"/>
    <x v="8"/>
    <x v="109"/>
    <n v="3432.3"/>
  </r>
  <r>
    <n v="5633"/>
    <x v="1743"/>
    <n v="17891.45"/>
    <x v="7"/>
    <x v="8"/>
    <x v="64"/>
    <n v="17891.45"/>
  </r>
  <r>
    <n v="5633"/>
    <x v="1743"/>
    <n v="76631.94"/>
    <x v="7"/>
    <x v="8"/>
    <x v="56"/>
    <n v="76631.94"/>
  </r>
  <r>
    <n v="5634"/>
    <x v="2837"/>
    <n v="137500"/>
    <x v="5"/>
    <x v="6"/>
    <x v="80"/>
    <n v="137500"/>
  </r>
  <r>
    <n v="5634"/>
    <x v="2837"/>
    <n v="75350"/>
    <x v="7"/>
    <x v="8"/>
    <x v="61"/>
    <n v="75350"/>
  </r>
  <r>
    <n v="5634"/>
    <x v="2837"/>
    <n v="0"/>
    <x v="10"/>
    <x v="3"/>
    <x v="3"/>
    <n v="0"/>
  </r>
  <r>
    <n v="5635"/>
    <x v="2590"/>
    <n v="53923.8"/>
    <x v="6"/>
    <x v="9"/>
    <x v="182"/>
    <n v="53923.8"/>
  </r>
  <r>
    <n v="5635"/>
    <x v="2590"/>
    <n v="44625"/>
    <x v="6"/>
    <x v="9"/>
    <x v="264"/>
    <n v="44625"/>
  </r>
  <r>
    <n v="5635"/>
    <x v="2590"/>
    <n v="12700"/>
    <x v="6"/>
    <x v="9"/>
    <x v="263"/>
    <n v="12700"/>
  </r>
  <r>
    <n v="5636"/>
    <x v="2838"/>
    <n v="33060"/>
    <x v="1"/>
    <x v="25"/>
    <x v="501"/>
    <n v="33060"/>
  </r>
  <r>
    <n v="5638"/>
    <x v="2839"/>
    <n v="6888"/>
    <x v="16"/>
    <x v="19"/>
    <x v="211"/>
    <n v="6888"/>
  </r>
  <r>
    <n v="5638"/>
    <x v="2839"/>
    <n v="2907.72"/>
    <x v="16"/>
    <x v="19"/>
    <x v="56"/>
    <n v="2907.72"/>
  </r>
  <r>
    <n v="5638"/>
    <x v="2839"/>
    <n v="1717.08"/>
    <x v="16"/>
    <x v="19"/>
    <x v="554"/>
    <n v="1717.08"/>
  </r>
  <r>
    <n v="5637"/>
    <x v="2840"/>
    <n v="8937.6"/>
    <x v="10"/>
    <x v="0"/>
    <x v="53"/>
    <n v="8937.6"/>
  </r>
  <r>
    <n v="5637"/>
    <x v="2840"/>
    <n v="17199"/>
    <x v="10"/>
    <x v="3"/>
    <x v="12"/>
    <n v="17199"/>
  </r>
  <r>
    <n v="5637"/>
    <x v="2840"/>
    <n v="81250"/>
    <x v="6"/>
    <x v="13"/>
    <x v="115"/>
    <n v="81250"/>
  </r>
  <r>
    <n v="5639"/>
    <x v="2841"/>
    <n v="2514.8000000000002"/>
    <x v="7"/>
    <x v="8"/>
    <x v="102"/>
    <n v="2514.8000000000002"/>
  </r>
  <r>
    <n v="5639"/>
    <x v="2841"/>
    <n v="2485.1"/>
    <x v="7"/>
    <x v="8"/>
    <x v="10"/>
    <n v="2485.1"/>
  </r>
  <r>
    <n v="5612"/>
    <x v="2842"/>
    <n v="43270.1"/>
    <x v="7"/>
    <x v="8"/>
    <x v="78"/>
    <n v="43270.1"/>
  </r>
  <r>
    <n v="5612"/>
    <x v="2842"/>
    <n v="23688"/>
    <x v="7"/>
    <x v="8"/>
    <x v="100"/>
    <n v="23688"/>
  </r>
  <r>
    <n v="5612"/>
    <x v="2842"/>
    <n v="17845"/>
    <x v="7"/>
    <x v="8"/>
    <x v="282"/>
    <n v="17845"/>
  </r>
  <r>
    <n v="5612"/>
    <x v="2842"/>
    <n v="23688"/>
    <x v="7"/>
    <x v="8"/>
    <x v="61"/>
    <n v="23688"/>
  </r>
  <r>
    <n v="5612"/>
    <x v="2842"/>
    <n v="28899.4"/>
    <x v="7"/>
    <x v="8"/>
    <x v="101"/>
    <n v="28899.4"/>
  </r>
  <r>
    <n v="5612"/>
    <x v="2842"/>
    <n v="0"/>
    <x v="1"/>
    <x v="16"/>
    <x v="458"/>
    <n v="0"/>
  </r>
  <r>
    <n v="5612"/>
    <x v="2842"/>
    <n v="0"/>
    <x v="8"/>
    <x v="11"/>
    <x v="98"/>
    <n v="0"/>
  </r>
  <r>
    <n v="5612"/>
    <x v="2842"/>
    <n v="0"/>
    <x v="5"/>
    <x v="11"/>
    <x v="689"/>
    <n v="0"/>
  </r>
  <r>
    <n v="5641"/>
    <x v="2773"/>
    <n v="55015.63"/>
    <x v="7"/>
    <x v="8"/>
    <x v="325"/>
    <n v="55015.63"/>
  </r>
  <r>
    <n v="5641"/>
    <x v="2773"/>
    <n v="61494.05"/>
    <x v="7"/>
    <x v="8"/>
    <x v="199"/>
    <n v="61494.05"/>
  </r>
  <r>
    <n v="5641"/>
    <x v="2773"/>
    <n v="1579.2"/>
    <x v="7"/>
    <x v="8"/>
    <x v="532"/>
    <n v="1579.2"/>
  </r>
  <r>
    <n v="5641"/>
    <x v="2773"/>
    <n v="1670.76"/>
    <x v="7"/>
    <x v="8"/>
    <x v="207"/>
    <n v="1670.76"/>
  </r>
  <r>
    <n v="5642"/>
    <x v="2843"/>
    <n v="833412"/>
    <x v="7"/>
    <x v="8"/>
    <x v="364"/>
    <n v="833412"/>
  </r>
  <r>
    <n v="5643"/>
    <x v="2844"/>
    <n v="5894.1"/>
    <x v="4"/>
    <x v="6"/>
    <x v="81"/>
    <n v="5894.1"/>
  </r>
  <r>
    <n v="5643"/>
    <x v="2844"/>
    <n v="9460.5"/>
    <x v="4"/>
    <x v="6"/>
    <x v="120"/>
    <n v="9460.5"/>
  </r>
  <r>
    <n v="5643"/>
    <x v="2844"/>
    <n v="660"/>
    <x v="4"/>
    <x v="6"/>
    <x v="443"/>
    <n v="660"/>
  </r>
  <r>
    <n v="5583"/>
    <x v="2845"/>
    <n v="51554.9"/>
    <x v="7"/>
    <x v="8"/>
    <x v="106"/>
    <n v="51554.9"/>
  </r>
  <r>
    <n v="5583"/>
    <x v="2845"/>
    <n v="35802"/>
    <x v="7"/>
    <x v="8"/>
    <x v="223"/>
    <n v="35802"/>
  </r>
  <r>
    <n v="5583"/>
    <x v="2845"/>
    <n v="70217.3"/>
    <x v="7"/>
    <x v="8"/>
    <x v="23"/>
    <n v="70217.3"/>
  </r>
  <r>
    <n v="5583"/>
    <x v="2845"/>
    <n v="54902.400000000001"/>
    <x v="7"/>
    <x v="8"/>
    <x v="56"/>
    <n v="54902.400000000001"/>
  </r>
  <r>
    <n v="5583"/>
    <x v="2845"/>
    <n v="27448.2"/>
    <x v="7"/>
    <x v="8"/>
    <x v="18"/>
    <n v="27448.2"/>
  </r>
  <r>
    <n v="5583"/>
    <x v="2845"/>
    <n v="36120"/>
    <x v="7"/>
    <x v="8"/>
    <x v="57"/>
    <n v="36120"/>
  </r>
  <r>
    <n v="5583"/>
    <x v="2845"/>
    <n v="24148.799999999999"/>
    <x v="7"/>
    <x v="8"/>
    <x v="10"/>
    <n v="24148.799999999999"/>
  </r>
  <r>
    <n v="5583"/>
    <x v="2845"/>
    <n v="17185"/>
    <x v="7"/>
    <x v="8"/>
    <x v="103"/>
    <n v="17185"/>
  </r>
  <r>
    <n v="5583"/>
    <x v="2845"/>
    <n v="103358.64"/>
    <x v="7"/>
    <x v="8"/>
    <x v="204"/>
    <n v="103358.64"/>
  </r>
  <r>
    <n v="5583"/>
    <x v="2845"/>
    <n v="34075.19"/>
    <x v="7"/>
    <x v="8"/>
    <x v="175"/>
    <n v="34075.19"/>
  </r>
  <r>
    <n v="5644"/>
    <x v="2758"/>
    <n v="0"/>
    <x v="6"/>
    <x v="13"/>
    <x v="648"/>
    <n v="0"/>
  </r>
  <r>
    <n v="5640"/>
    <x v="2846"/>
    <n v="164400"/>
    <x v="8"/>
    <x v="11"/>
    <x v="82"/>
    <n v="164400"/>
  </r>
  <r>
    <n v="5645"/>
    <x v="2847"/>
    <n v="10980.48"/>
    <x v="7"/>
    <x v="8"/>
    <x v="420"/>
    <n v="10980.48"/>
  </r>
  <r>
    <n v="5645"/>
    <x v="2847"/>
    <n v="7434.53"/>
    <x v="7"/>
    <x v="8"/>
    <x v="197"/>
    <n v="7434.53"/>
  </r>
  <r>
    <n v="5647"/>
    <x v="2848"/>
    <n v="2064.5300000000002"/>
    <x v="7"/>
    <x v="8"/>
    <x v="23"/>
    <n v="2064.5300000000002"/>
  </r>
  <r>
    <n v="5647"/>
    <x v="2848"/>
    <n v="23606"/>
    <x v="6"/>
    <x v="13"/>
    <x v="167"/>
    <n v="23606"/>
  </r>
  <r>
    <n v="5647"/>
    <x v="2848"/>
    <n v="11803"/>
    <x v="6"/>
    <x v="7"/>
    <x v="442"/>
    <n v="11803"/>
  </r>
  <r>
    <n v="5647"/>
    <x v="2848"/>
    <n v="1908.2"/>
    <x v="19"/>
    <x v="14"/>
    <x v="60"/>
    <n v="1908.2"/>
  </r>
  <r>
    <n v="5647"/>
    <x v="2848"/>
    <n v="6256.38"/>
    <x v="0"/>
    <x v="10"/>
    <x v="260"/>
    <n v="6256.38"/>
  </r>
  <r>
    <n v="5647"/>
    <x v="2848"/>
    <n v="2622"/>
    <x v="2"/>
    <x v="0"/>
    <x v="53"/>
    <n v="2622"/>
  </r>
  <r>
    <n v="5647"/>
    <x v="2848"/>
    <n v="299.04000000000002"/>
    <x v="8"/>
    <x v="11"/>
    <x v="19"/>
    <n v="299.04000000000002"/>
  </r>
  <r>
    <n v="5647"/>
    <x v="2848"/>
    <n v="2230.1999999999998"/>
    <x v="7"/>
    <x v="8"/>
    <x v="57"/>
    <n v="2230.1999999999998"/>
  </r>
  <r>
    <n v="5647"/>
    <x v="2848"/>
    <n v="591.54"/>
    <x v="7"/>
    <x v="16"/>
    <x v="638"/>
    <n v="591.54"/>
  </r>
  <r>
    <n v="5647"/>
    <x v="2848"/>
    <n v="4589.76"/>
    <x v="7"/>
    <x v="8"/>
    <x v="62"/>
    <n v="4589.76"/>
  </r>
  <r>
    <n v="5647"/>
    <x v="2848"/>
    <n v="2031.48"/>
    <x v="0"/>
    <x v="0"/>
    <x v="296"/>
    <n v="2031.48"/>
  </r>
  <r>
    <n v="5647"/>
    <x v="2848"/>
    <n v="1257.4100000000001"/>
    <x v="7"/>
    <x v="8"/>
    <x v="102"/>
    <n v="1257.4100000000001"/>
  </r>
  <r>
    <n v="5647"/>
    <x v="2848"/>
    <n v="12387.17"/>
    <x v="7"/>
    <x v="8"/>
    <x v="23"/>
    <n v="12387.17"/>
  </r>
  <r>
    <n v="5646"/>
    <x v="2849"/>
    <n v="21023.4"/>
    <x v="4"/>
    <x v="6"/>
    <x v="120"/>
    <n v="21023.4"/>
  </r>
  <r>
    <n v="5646"/>
    <x v="2849"/>
    <n v="41258.699999999997"/>
    <x v="4"/>
    <x v="6"/>
    <x v="81"/>
    <n v="41258.699999999997"/>
  </r>
  <r>
    <n v="5646"/>
    <x v="2849"/>
    <n v="16428"/>
    <x v="4"/>
    <x v="6"/>
    <x v="80"/>
    <n v="16428"/>
  </r>
  <r>
    <n v="5646"/>
    <x v="2849"/>
    <n v="20085.75"/>
    <x v="4"/>
    <x v="6"/>
    <x v="79"/>
    <n v="20085.75"/>
  </r>
  <r>
    <n v="5646"/>
    <x v="2849"/>
    <n v="1700"/>
    <x v="4"/>
    <x v="6"/>
    <x v="443"/>
    <n v="1700"/>
  </r>
  <r>
    <n v="5648"/>
    <x v="2625"/>
    <n v="16770"/>
    <x v="6"/>
    <x v="13"/>
    <x v="115"/>
    <n v="16770"/>
  </r>
  <r>
    <n v="5649"/>
    <x v="2821"/>
    <n v="470708.3"/>
    <x v="7"/>
    <x v="8"/>
    <x v="420"/>
    <n v="470708.3"/>
  </r>
  <r>
    <n v="5649"/>
    <x v="2821"/>
    <n v="250576.4"/>
    <x v="7"/>
    <x v="8"/>
    <x v="421"/>
    <n v="250576.4"/>
  </r>
  <r>
    <n v="5649"/>
    <x v="2821"/>
    <n v="115253.8"/>
    <x v="7"/>
    <x v="8"/>
    <x v="719"/>
    <n v="115253.8"/>
  </r>
  <r>
    <n v="5649"/>
    <x v="2821"/>
    <n v="28779.9"/>
    <x v="7"/>
    <x v="8"/>
    <x v="184"/>
    <n v="28779.9"/>
  </r>
  <r>
    <n v="5649"/>
    <x v="2821"/>
    <n v="108216"/>
    <x v="7"/>
    <x v="8"/>
    <x v="220"/>
    <n v="108216"/>
  </r>
  <r>
    <n v="5649"/>
    <x v="2821"/>
    <n v="4344.7"/>
    <x v="7"/>
    <x v="8"/>
    <x v="222"/>
    <n v="4344.7"/>
  </r>
  <r>
    <n v="5650"/>
    <x v="2107"/>
    <n v="102000"/>
    <x v="5"/>
    <x v="2"/>
    <x v="166"/>
    <n v="102000"/>
  </r>
  <r>
    <n v="5650"/>
    <x v="2107"/>
    <n v="55321.2"/>
    <x v="5"/>
    <x v="2"/>
    <x v="338"/>
    <n v="55321.2"/>
  </r>
  <r>
    <n v="5650"/>
    <x v="2107"/>
    <n v="48230.400000000001"/>
    <x v="3"/>
    <x v="4"/>
    <x v="400"/>
    <n v="48230.400000000001"/>
  </r>
  <r>
    <n v="5652"/>
    <x v="2850"/>
    <n v="4953.6000000000004"/>
    <x v="7"/>
    <x v="8"/>
    <x v="219"/>
    <n v="4953.6000000000004"/>
  </r>
  <r>
    <n v="5652"/>
    <x v="2850"/>
    <n v="10777.5"/>
    <x v="7"/>
    <x v="8"/>
    <x v="106"/>
    <n v="10777.5"/>
  </r>
  <r>
    <n v="5652"/>
    <x v="2850"/>
    <n v="3877.2"/>
    <x v="7"/>
    <x v="8"/>
    <x v="104"/>
    <n v="3877.2"/>
  </r>
  <r>
    <n v="5652"/>
    <x v="2850"/>
    <n v="6661.1"/>
    <x v="7"/>
    <x v="8"/>
    <x v="423"/>
    <n v="6661.1"/>
  </r>
  <r>
    <n v="5652"/>
    <x v="2850"/>
    <n v="14910.5"/>
    <x v="7"/>
    <x v="8"/>
    <x v="10"/>
    <n v="14910.5"/>
  </r>
  <r>
    <n v="5652"/>
    <x v="2850"/>
    <n v="2667.6"/>
    <x v="2"/>
    <x v="0"/>
    <x v="53"/>
    <n v="2667.6"/>
  </r>
  <r>
    <n v="5652"/>
    <x v="2850"/>
    <n v="2074.1999999999998"/>
    <x v="2"/>
    <x v="3"/>
    <x v="3"/>
    <n v="2074.1999999999998"/>
  </r>
  <r>
    <n v="5653"/>
    <x v="2851"/>
    <n v="78060.3"/>
    <x v="7"/>
    <x v="8"/>
    <x v="176"/>
    <n v="78060.3"/>
  </r>
  <r>
    <n v="5654"/>
    <x v="989"/>
    <n v="604450"/>
    <x v="6"/>
    <x v="13"/>
    <x v="46"/>
    <n v="604450"/>
  </r>
  <r>
    <n v="5654"/>
    <x v="989"/>
    <n v="141300"/>
    <x v="6"/>
    <x v="13"/>
    <x v="126"/>
    <n v="141300"/>
  </r>
  <r>
    <n v="5655"/>
    <x v="2852"/>
    <n v="3720"/>
    <x v="6"/>
    <x v="7"/>
    <x v="87"/>
    <n v="3720"/>
  </r>
  <r>
    <n v="5655"/>
    <x v="2852"/>
    <n v="4719"/>
    <x v="6"/>
    <x v="7"/>
    <x v="643"/>
    <n v="4719"/>
  </r>
  <r>
    <n v="5656"/>
    <x v="2661"/>
    <n v="0"/>
    <x v="6"/>
    <x v="9"/>
    <x v="292"/>
    <n v="0"/>
  </r>
  <r>
    <n v="5657"/>
    <x v="2853"/>
    <n v="6164.27"/>
    <x v="2"/>
    <x v="3"/>
    <x v="3"/>
    <n v="6164.27"/>
  </r>
  <r>
    <n v="5657"/>
    <x v="2853"/>
    <n v="37500"/>
    <x v="6"/>
    <x v="9"/>
    <x v="353"/>
    <n v="37500"/>
  </r>
  <r>
    <n v="5659"/>
    <x v="2854"/>
    <n v="12978"/>
    <x v="0"/>
    <x v="10"/>
    <x v="20"/>
    <n v="12978"/>
  </r>
  <r>
    <n v="5659"/>
    <x v="2854"/>
    <n v="3242.2"/>
    <x v="8"/>
    <x v="10"/>
    <x v="185"/>
    <n v="3242.2"/>
  </r>
  <r>
    <n v="5660"/>
    <x v="2821"/>
    <n v="0"/>
    <x v="7"/>
    <x v="8"/>
    <x v="175"/>
    <n v="0"/>
  </r>
  <r>
    <n v="5660"/>
    <x v="2821"/>
    <n v="0"/>
    <x v="7"/>
    <x v="8"/>
    <x v="177"/>
    <n v="0"/>
  </r>
  <r>
    <n v="5540"/>
    <x v="2855"/>
    <n v="58967.040000000001"/>
    <x v="7"/>
    <x v="8"/>
    <x v="568"/>
    <n v="58967.040000000001"/>
  </r>
  <r>
    <n v="5540"/>
    <x v="2855"/>
    <n v="9626.5"/>
    <x v="7"/>
    <x v="8"/>
    <x v="193"/>
    <n v="9626.5"/>
  </r>
  <r>
    <n v="5540"/>
    <x v="2855"/>
    <n v="208051.20000000001"/>
    <x v="7"/>
    <x v="8"/>
    <x v="195"/>
    <n v="208051.20000000001"/>
  </r>
  <r>
    <n v="5621"/>
    <x v="2372"/>
    <n v="9163.2000000000007"/>
    <x v="16"/>
    <x v="19"/>
    <x v="331"/>
    <n v="9163.2000000000007"/>
  </r>
  <r>
    <n v="5621"/>
    <x v="2372"/>
    <n v="59286"/>
    <x v="16"/>
    <x v="19"/>
    <x v="23"/>
    <n v="59286"/>
  </r>
  <r>
    <n v="5621"/>
    <x v="2372"/>
    <n v="65124"/>
    <x v="16"/>
    <x v="19"/>
    <x v="418"/>
    <n v="65124"/>
  </r>
  <r>
    <n v="5621"/>
    <x v="2372"/>
    <n v="64491"/>
    <x v="16"/>
    <x v="19"/>
    <x v="671"/>
    <n v="64491"/>
  </r>
  <r>
    <n v="5621"/>
    <x v="2372"/>
    <n v="13776"/>
    <x v="16"/>
    <x v="19"/>
    <x v="211"/>
    <n v="13776"/>
  </r>
  <r>
    <n v="5621"/>
    <x v="2372"/>
    <n v="1368"/>
    <x v="2"/>
    <x v="10"/>
    <x v="99"/>
    <n v="1368"/>
  </r>
  <r>
    <n v="5621"/>
    <x v="2372"/>
    <n v="8775"/>
    <x v="8"/>
    <x v="12"/>
    <x v="165"/>
    <n v="8775"/>
  </r>
  <r>
    <n v="5621"/>
    <x v="2372"/>
    <n v="5850"/>
    <x v="9"/>
    <x v="12"/>
    <x v="67"/>
    <n v="5850"/>
  </r>
  <r>
    <n v="5661"/>
    <x v="2372"/>
    <n v="49701.599999999999"/>
    <x v="7"/>
    <x v="8"/>
    <x v="10"/>
    <n v="49701.599999999999"/>
  </r>
  <r>
    <n v="5661"/>
    <x v="2372"/>
    <n v="11228.52"/>
    <x v="7"/>
    <x v="8"/>
    <x v="78"/>
    <n v="11228.52"/>
  </r>
  <r>
    <n v="5661"/>
    <x v="2372"/>
    <n v="6372"/>
    <x v="7"/>
    <x v="8"/>
    <x v="438"/>
    <n v="6372"/>
  </r>
  <r>
    <n v="5662"/>
    <x v="2409"/>
    <n v="31605.37"/>
    <x v="10"/>
    <x v="2"/>
    <x v="329"/>
    <n v="31605.37"/>
  </r>
  <r>
    <n v="5664"/>
    <x v="2856"/>
    <n v="14875"/>
    <x v="6"/>
    <x v="9"/>
    <x v="47"/>
    <n v="14875"/>
  </r>
  <r>
    <n v="5664"/>
    <x v="2856"/>
    <n v="26775"/>
    <x v="6"/>
    <x v="9"/>
    <x v="170"/>
    <n v="26775"/>
  </r>
  <r>
    <n v="5664"/>
    <x v="2856"/>
    <n v="35700"/>
    <x v="6"/>
    <x v="7"/>
    <x v="70"/>
    <n v="35700"/>
  </r>
  <r>
    <n v="5664"/>
    <x v="2856"/>
    <n v="6886.6"/>
    <x v="9"/>
    <x v="12"/>
    <x v="249"/>
    <n v="6886.6"/>
  </r>
  <r>
    <n v="5665"/>
    <x v="2857"/>
    <n v="0"/>
    <x v="1"/>
    <x v="5"/>
    <x v="308"/>
    <n v="0"/>
  </r>
  <r>
    <n v="5665"/>
    <x v="2857"/>
    <n v="0"/>
    <x v="1"/>
    <x v="5"/>
    <x v="225"/>
    <n v="0"/>
  </r>
  <r>
    <n v="5665"/>
    <x v="2857"/>
    <n v="0"/>
    <x v="7"/>
    <x v="8"/>
    <x v="175"/>
    <n v="0"/>
  </r>
  <r>
    <n v="5666"/>
    <x v="2858"/>
    <n v="148750"/>
    <x v="6"/>
    <x v="7"/>
    <x v="8"/>
    <n v="148750"/>
  </r>
  <r>
    <n v="5666"/>
    <x v="2858"/>
    <n v="146500"/>
    <x v="6"/>
    <x v="7"/>
    <x v="87"/>
    <n v="146500"/>
  </r>
  <r>
    <n v="5666"/>
    <x v="2858"/>
    <n v="208250"/>
    <x v="6"/>
    <x v="7"/>
    <x v="149"/>
    <n v="208250"/>
  </r>
  <r>
    <n v="5666"/>
    <x v="2858"/>
    <n v="117200"/>
    <x v="6"/>
    <x v="7"/>
    <x v="442"/>
    <n v="117200"/>
  </r>
  <r>
    <n v="5666"/>
    <x v="2858"/>
    <n v="87612"/>
    <x v="6"/>
    <x v="9"/>
    <x v="299"/>
    <n v="87612"/>
  </r>
  <r>
    <n v="5667"/>
    <x v="2859"/>
    <n v="148800"/>
    <x v="6"/>
    <x v="9"/>
    <x v="365"/>
    <n v="148800"/>
  </r>
  <r>
    <n v="5667"/>
    <x v="2859"/>
    <n v="104775"/>
    <x v="6"/>
    <x v="9"/>
    <x v="396"/>
    <n v="104775"/>
  </r>
  <r>
    <n v="5668"/>
    <x v="2860"/>
    <n v="14577.5"/>
    <x v="6"/>
    <x v="9"/>
    <x v="447"/>
    <n v="14577.5"/>
  </r>
  <r>
    <n v="5668"/>
    <x v="2860"/>
    <n v="12300"/>
    <x v="6"/>
    <x v="9"/>
    <x v="145"/>
    <n v="12300"/>
  </r>
  <r>
    <n v="5668"/>
    <x v="2860"/>
    <n v="3864.6"/>
    <x v="10"/>
    <x v="0"/>
    <x v="53"/>
    <n v="3864.6"/>
  </r>
  <r>
    <n v="5668"/>
    <x v="2860"/>
    <n v="2039.31"/>
    <x v="2"/>
    <x v="3"/>
    <x v="3"/>
    <n v="2039.31"/>
  </r>
  <r>
    <n v="5669"/>
    <x v="2861"/>
    <n v="35400"/>
    <x v="6"/>
    <x v="9"/>
    <x v="170"/>
    <n v="35400"/>
  </r>
  <r>
    <n v="5669"/>
    <x v="2861"/>
    <n v="29500"/>
    <x v="6"/>
    <x v="9"/>
    <x v="125"/>
    <n v="29500"/>
  </r>
  <r>
    <n v="5670"/>
    <x v="1597"/>
    <n v="54902.400000000001"/>
    <x v="7"/>
    <x v="8"/>
    <x v="420"/>
    <n v="54902.400000000001"/>
  </r>
  <r>
    <n v="5670"/>
    <x v="1597"/>
    <n v="12384"/>
    <x v="7"/>
    <x v="8"/>
    <x v="156"/>
    <n v="12384"/>
  </r>
  <r>
    <n v="5670"/>
    <x v="1597"/>
    <n v="13572.86"/>
    <x v="7"/>
    <x v="8"/>
    <x v="162"/>
    <n v="13572.86"/>
  </r>
  <r>
    <n v="5671"/>
    <x v="2862"/>
    <n v="21544.95"/>
    <x v="9"/>
    <x v="10"/>
    <x v="297"/>
    <n v="21544.95"/>
  </r>
  <r>
    <n v="5671"/>
    <x v="2862"/>
    <n v="15875"/>
    <x v="6"/>
    <x v="9"/>
    <x v="240"/>
    <n v="15875"/>
  </r>
  <r>
    <n v="5671"/>
    <x v="2862"/>
    <n v="16671.68"/>
    <x v="9"/>
    <x v="10"/>
    <x v="17"/>
    <n v="16671.68"/>
  </r>
  <r>
    <n v="5602"/>
    <x v="2863"/>
    <n v="149544"/>
    <x v="5"/>
    <x v="27"/>
    <x v="713"/>
    <n v="149544"/>
  </r>
  <r>
    <n v="5602"/>
    <x v="2863"/>
    <n v="242112"/>
    <x v="5"/>
    <x v="27"/>
    <x v="718"/>
    <n v="242112"/>
  </r>
  <r>
    <n v="5602"/>
    <x v="2863"/>
    <n v="1618434"/>
    <x v="5"/>
    <x v="27"/>
    <x v="720"/>
    <n v="1618434"/>
  </r>
  <r>
    <n v="5673"/>
    <x v="967"/>
    <n v="0"/>
    <x v="5"/>
    <x v="2"/>
    <x v="30"/>
    <n v="0"/>
  </r>
  <r>
    <n v="5673"/>
    <x v="967"/>
    <n v="0"/>
    <x v="5"/>
    <x v="3"/>
    <x v="13"/>
    <n v="0"/>
  </r>
  <r>
    <n v="5673"/>
    <x v="967"/>
    <n v="0"/>
    <x v="6"/>
    <x v="7"/>
    <x v="442"/>
    <n v="0"/>
  </r>
  <r>
    <n v="5673"/>
    <x v="967"/>
    <n v="0"/>
    <x v="6"/>
    <x v="7"/>
    <x v="70"/>
    <n v="0"/>
  </r>
  <r>
    <n v="5674"/>
    <x v="2705"/>
    <n v="23990.400000000001"/>
    <x v="5"/>
    <x v="3"/>
    <x v="15"/>
    <n v="23990.400000000001"/>
  </r>
  <r>
    <n v="5674"/>
    <x v="2705"/>
    <n v="24685.24"/>
    <x v="5"/>
    <x v="3"/>
    <x v="15"/>
    <n v="24685.24"/>
  </r>
  <r>
    <n v="5674"/>
    <x v="2705"/>
    <n v="44250"/>
    <x v="6"/>
    <x v="7"/>
    <x v="70"/>
    <n v="44250"/>
  </r>
  <r>
    <n v="5674"/>
    <x v="2705"/>
    <n v="37170"/>
    <x v="6"/>
    <x v="9"/>
    <x v="48"/>
    <n v="37170"/>
  </r>
  <r>
    <n v="5674"/>
    <x v="2705"/>
    <n v="35400"/>
    <x v="6"/>
    <x v="9"/>
    <x v="38"/>
    <n v="35400"/>
  </r>
  <r>
    <n v="5674"/>
    <x v="2705"/>
    <n v="6914.88"/>
    <x v="5"/>
    <x v="3"/>
    <x v="12"/>
    <n v="6914.88"/>
  </r>
  <r>
    <n v="5674"/>
    <x v="2705"/>
    <n v="0"/>
    <x v="10"/>
    <x v="3"/>
    <x v="7"/>
    <n v="0"/>
  </r>
  <r>
    <n v="5672"/>
    <x v="2788"/>
    <n v="44250"/>
    <x v="6"/>
    <x v="9"/>
    <x v="264"/>
    <n v="44250"/>
  </r>
  <r>
    <n v="5672"/>
    <x v="2788"/>
    <n v="35400"/>
    <x v="6"/>
    <x v="9"/>
    <x v="38"/>
    <n v="35400"/>
  </r>
  <r>
    <n v="5672"/>
    <x v="2788"/>
    <n v="26550"/>
    <x v="6"/>
    <x v="9"/>
    <x v="126"/>
    <n v="26550"/>
  </r>
  <r>
    <n v="5672"/>
    <x v="2788"/>
    <n v="22125"/>
    <x v="6"/>
    <x v="9"/>
    <x v="46"/>
    <n v="22125"/>
  </r>
  <r>
    <n v="5672"/>
    <x v="2788"/>
    <n v="28910"/>
    <x v="6"/>
    <x v="9"/>
    <x v="447"/>
    <n v="28910"/>
  </r>
  <r>
    <n v="5672"/>
    <x v="2788"/>
    <n v="22125"/>
    <x v="6"/>
    <x v="7"/>
    <x v="70"/>
    <n v="22125"/>
  </r>
  <r>
    <n v="5672"/>
    <x v="2788"/>
    <n v="51000"/>
    <x v="6"/>
    <x v="7"/>
    <x v="35"/>
    <n v="51000"/>
  </r>
  <r>
    <n v="5675"/>
    <x v="2864"/>
    <n v="9315"/>
    <x v="2"/>
    <x v="0"/>
    <x v="36"/>
    <n v="9315"/>
  </r>
  <r>
    <n v="5675"/>
    <x v="2864"/>
    <n v="8722.08"/>
    <x v="7"/>
    <x v="8"/>
    <x v="210"/>
    <n v="8722.08"/>
  </r>
  <r>
    <n v="5675"/>
    <x v="2864"/>
    <n v="1469.99"/>
    <x v="7"/>
    <x v="8"/>
    <x v="10"/>
    <n v="1469.99"/>
  </r>
  <r>
    <n v="5675"/>
    <x v="2864"/>
    <n v="1864.5"/>
    <x v="8"/>
    <x v="12"/>
    <x v="165"/>
    <n v="1864.5"/>
  </r>
  <r>
    <n v="5675"/>
    <x v="2864"/>
    <n v="594"/>
    <x v="8"/>
    <x v="10"/>
    <x v="135"/>
    <n v="594"/>
  </r>
  <r>
    <n v="5675"/>
    <x v="2864"/>
    <n v="9388.75"/>
    <x v="19"/>
    <x v="14"/>
    <x v="60"/>
    <n v="9388.75"/>
  </r>
  <r>
    <n v="5676"/>
    <x v="2865"/>
    <n v="21945"/>
    <x v="6"/>
    <x v="13"/>
    <x v="430"/>
    <n v="21945"/>
  </r>
  <r>
    <n v="5676"/>
    <x v="2865"/>
    <n v="11895"/>
    <x v="6"/>
    <x v="9"/>
    <x v="127"/>
    <n v="11895"/>
  </r>
  <r>
    <n v="5676"/>
    <x v="2865"/>
    <n v="4343.5"/>
    <x v="6"/>
    <x v="7"/>
    <x v="8"/>
    <n v="4343.5"/>
  </r>
  <r>
    <n v="5676"/>
    <x v="2865"/>
    <n v="4462.5"/>
    <x v="6"/>
    <x v="7"/>
    <x v="70"/>
    <n v="4462.5"/>
  </r>
  <r>
    <n v="5677"/>
    <x v="2284"/>
    <n v="17703.400000000001"/>
    <x v="7"/>
    <x v="8"/>
    <x v="103"/>
    <n v="17703.400000000001"/>
  </r>
  <r>
    <n v="5677"/>
    <x v="2284"/>
    <n v="59372.5"/>
    <x v="7"/>
    <x v="8"/>
    <x v="358"/>
    <n v="59372.5"/>
  </r>
  <r>
    <n v="5679"/>
    <x v="2866"/>
    <n v="80500"/>
    <x v="10"/>
    <x v="2"/>
    <x v="30"/>
    <n v="80500"/>
  </r>
  <r>
    <n v="5679"/>
    <x v="2866"/>
    <n v="30400"/>
    <x v="6"/>
    <x v="9"/>
    <x v="200"/>
    <n v="30400"/>
  </r>
  <r>
    <n v="5679"/>
    <x v="2866"/>
    <n v="10830"/>
    <x v="10"/>
    <x v="3"/>
    <x v="12"/>
    <n v="10830"/>
  </r>
  <r>
    <n v="5679"/>
    <x v="2866"/>
    <n v="4560"/>
    <x v="10"/>
    <x v="0"/>
    <x v="112"/>
    <n v="4560"/>
  </r>
  <r>
    <n v="5679"/>
    <x v="2866"/>
    <n v="3200"/>
    <x v="8"/>
    <x v="10"/>
    <x v="490"/>
    <n v="3200"/>
  </r>
  <r>
    <n v="5679"/>
    <x v="2866"/>
    <n v="102600"/>
    <x v="10"/>
    <x v="0"/>
    <x v="53"/>
    <n v="102600"/>
  </r>
  <r>
    <n v="5679"/>
    <x v="2866"/>
    <n v="70950"/>
    <x v="6"/>
    <x v="13"/>
    <x v="152"/>
    <n v="70950"/>
  </r>
  <r>
    <n v="5679"/>
    <x v="2866"/>
    <n v="67800"/>
    <x v="7"/>
    <x v="8"/>
    <x v="37"/>
    <n v="67800"/>
  </r>
  <r>
    <n v="5680"/>
    <x v="2867"/>
    <n v="41490"/>
    <x v="1"/>
    <x v="25"/>
    <x v="452"/>
    <n v="41490"/>
  </r>
  <r>
    <n v="5680"/>
    <x v="2867"/>
    <n v="2585.52"/>
    <x v="16"/>
    <x v="19"/>
    <x v="423"/>
    <n v="2585.52"/>
  </r>
  <r>
    <n v="5680"/>
    <x v="2867"/>
    <n v="29953.119999999999"/>
    <x v="6"/>
    <x v="14"/>
    <x v="706"/>
    <n v="29953.119999999999"/>
  </r>
  <r>
    <n v="5663"/>
    <x v="2555"/>
    <n v="585789"/>
    <x v="5"/>
    <x v="27"/>
    <x v="720"/>
    <n v="585789"/>
  </r>
  <r>
    <n v="5663"/>
    <x v="2555"/>
    <n v="79212"/>
    <x v="5"/>
    <x v="3"/>
    <x v="7"/>
    <n v="79212"/>
  </r>
  <r>
    <n v="5663"/>
    <x v="2555"/>
    <n v="107627.5"/>
    <x v="5"/>
    <x v="3"/>
    <x v="12"/>
    <n v="107627.5"/>
  </r>
  <r>
    <n v="5663"/>
    <x v="2555"/>
    <n v="92534.399999999994"/>
    <x v="5"/>
    <x v="0"/>
    <x v="283"/>
    <n v="92534.399999999994"/>
  </r>
  <r>
    <n v="5663"/>
    <x v="2555"/>
    <n v="115000"/>
    <x v="5"/>
    <x v="3"/>
    <x v="15"/>
    <n v="115000"/>
  </r>
  <r>
    <n v="5663"/>
    <x v="2555"/>
    <n v="127600"/>
    <x v="6"/>
    <x v="13"/>
    <x v="430"/>
    <n v="127600"/>
  </r>
  <r>
    <n v="5663"/>
    <x v="2555"/>
    <n v="290000"/>
    <x v="6"/>
    <x v="9"/>
    <x v="40"/>
    <n v="290000"/>
  </r>
  <r>
    <n v="5663"/>
    <x v="2555"/>
    <n v="82296"/>
    <x v="5"/>
    <x v="2"/>
    <x v="338"/>
    <n v="82296"/>
  </r>
  <r>
    <n v="5663"/>
    <x v="2555"/>
    <n v="26754.6"/>
    <x v="10"/>
    <x v="2"/>
    <x v="439"/>
    <n v="26754.6"/>
  </r>
  <r>
    <n v="5682"/>
    <x v="2511"/>
    <n v="717600"/>
    <x v="6"/>
    <x v="9"/>
    <x v="49"/>
    <n v="717600"/>
  </r>
  <r>
    <n v="5683"/>
    <x v="2433"/>
    <n v="87552"/>
    <x v="10"/>
    <x v="18"/>
    <x v="425"/>
    <n v="87552"/>
  </r>
  <r>
    <n v="5684"/>
    <x v="989"/>
    <n v="0"/>
    <x v="2"/>
    <x v="3"/>
    <x v="33"/>
    <n v="0"/>
  </r>
  <r>
    <n v="5684"/>
    <x v="989"/>
    <n v="0"/>
    <x v="8"/>
    <x v="10"/>
    <x v="42"/>
    <n v="0"/>
  </r>
  <r>
    <n v="5684"/>
    <x v="989"/>
    <n v="0"/>
    <x v="2"/>
    <x v="0"/>
    <x v="53"/>
    <n v="0"/>
  </r>
  <r>
    <n v="5681"/>
    <x v="2868"/>
    <n v="6327"/>
    <x v="7"/>
    <x v="8"/>
    <x v="21"/>
    <n v="6327"/>
  </r>
  <r>
    <n v="5681"/>
    <x v="2868"/>
    <n v="8199.58"/>
    <x v="7"/>
    <x v="8"/>
    <x v="22"/>
    <n v="8199.58"/>
  </r>
  <r>
    <n v="5681"/>
    <x v="2868"/>
    <n v="11641.68"/>
    <x v="7"/>
    <x v="8"/>
    <x v="331"/>
    <n v="11641.68"/>
  </r>
  <r>
    <n v="5681"/>
    <x v="2868"/>
    <n v="14594.58"/>
    <x v="7"/>
    <x v="8"/>
    <x v="10"/>
    <n v="14594.58"/>
  </r>
  <r>
    <n v="5681"/>
    <x v="2868"/>
    <n v="18981"/>
    <x v="7"/>
    <x v="8"/>
    <x v="104"/>
    <n v="18981"/>
  </r>
  <r>
    <n v="5681"/>
    <x v="2868"/>
    <n v="31600.799999999999"/>
    <x v="7"/>
    <x v="8"/>
    <x v="56"/>
    <n v="31600.799999999999"/>
  </r>
  <r>
    <n v="5681"/>
    <x v="2868"/>
    <n v="19297.349999999999"/>
    <x v="7"/>
    <x v="8"/>
    <x v="54"/>
    <n v="19297.349999999999"/>
  </r>
  <r>
    <n v="5681"/>
    <x v="2868"/>
    <n v="40415.760000000002"/>
    <x v="7"/>
    <x v="8"/>
    <x v="23"/>
    <n v="40415.760000000002"/>
  </r>
  <r>
    <n v="5681"/>
    <x v="2868"/>
    <n v="14844.06"/>
    <x v="7"/>
    <x v="8"/>
    <x v="211"/>
    <n v="14844.06"/>
  </r>
  <r>
    <n v="5681"/>
    <x v="2868"/>
    <n v="13497.6"/>
    <x v="7"/>
    <x v="8"/>
    <x v="108"/>
    <n v="13497.6"/>
  </r>
  <r>
    <n v="5681"/>
    <x v="2868"/>
    <n v="18191.25"/>
    <x v="7"/>
    <x v="8"/>
    <x v="57"/>
    <n v="18191.25"/>
  </r>
  <r>
    <n v="5681"/>
    <x v="2868"/>
    <n v="30935.52"/>
    <x v="7"/>
    <x v="8"/>
    <x v="105"/>
    <n v="30935.52"/>
  </r>
  <r>
    <n v="5681"/>
    <x v="2868"/>
    <n v="30769.200000000001"/>
    <x v="7"/>
    <x v="8"/>
    <x v="102"/>
    <n v="30769.200000000001"/>
  </r>
  <r>
    <n v="5681"/>
    <x v="2868"/>
    <n v="29338.560000000001"/>
    <x v="7"/>
    <x v="8"/>
    <x v="101"/>
    <n v="29338.560000000001"/>
  </r>
  <r>
    <n v="5681"/>
    <x v="2868"/>
    <n v="38045.699999999997"/>
    <x v="7"/>
    <x v="8"/>
    <x v="554"/>
    <n v="38045.699999999997"/>
  </r>
  <r>
    <n v="5681"/>
    <x v="2868"/>
    <n v="34629.1"/>
    <x v="7"/>
    <x v="8"/>
    <x v="106"/>
    <n v="34629.1"/>
  </r>
  <r>
    <n v="5681"/>
    <x v="2868"/>
    <n v="22515.57"/>
    <x v="7"/>
    <x v="8"/>
    <x v="188"/>
    <n v="22515.57"/>
  </r>
  <r>
    <n v="5681"/>
    <x v="2868"/>
    <n v="17314.560000000001"/>
    <x v="7"/>
    <x v="8"/>
    <x v="103"/>
    <n v="17314.560000000001"/>
  </r>
  <r>
    <n v="5681"/>
    <x v="2868"/>
    <n v="5197.5"/>
    <x v="7"/>
    <x v="16"/>
    <x v="512"/>
    <n v="5197.5"/>
  </r>
  <r>
    <n v="5681"/>
    <x v="2868"/>
    <n v="7609.14"/>
    <x v="7"/>
    <x v="16"/>
    <x v="186"/>
    <n v="7609.14"/>
  </r>
  <r>
    <n v="5685"/>
    <x v="2869"/>
    <n v="42120"/>
    <x v="2"/>
    <x v="2"/>
    <x v="250"/>
    <n v="42120"/>
  </r>
  <r>
    <n v="5685"/>
    <x v="2869"/>
    <n v="15088.9"/>
    <x v="7"/>
    <x v="8"/>
    <x v="102"/>
    <n v="15088.9"/>
  </r>
  <r>
    <n v="5685"/>
    <x v="2869"/>
    <n v="15802.56"/>
    <x v="7"/>
    <x v="8"/>
    <x v="105"/>
    <n v="15802.56"/>
  </r>
  <r>
    <n v="5685"/>
    <x v="2869"/>
    <n v="32284.799999999999"/>
    <x v="7"/>
    <x v="8"/>
    <x v="56"/>
    <n v="32284.799999999999"/>
  </r>
  <r>
    <n v="5685"/>
    <x v="2869"/>
    <n v="29038.38"/>
    <x v="2"/>
    <x v="3"/>
    <x v="3"/>
    <n v="29038.38"/>
  </r>
  <r>
    <n v="5685"/>
    <x v="2869"/>
    <n v="2106"/>
    <x v="2"/>
    <x v="0"/>
    <x v="36"/>
    <n v="2106"/>
  </r>
  <r>
    <n v="5685"/>
    <x v="2869"/>
    <n v="1333.8"/>
    <x v="2"/>
    <x v="0"/>
    <x v="53"/>
    <n v="1333.8"/>
  </r>
  <r>
    <n v="5685"/>
    <x v="2869"/>
    <n v="1818.29"/>
    <x v="9"/>
    <x v="10"/>
    <x v="297"/>
    <n v="1818.29"/>
  </r>
  <r>
    <n v="5686"/>
    <x v="2526"/>
    <n v="60800"/>
    <x v="10"/>
    <x v="18"/>
    <x v="315"/>
    <n v="60800"/>
  </r>
  <r>
    <n v="5686"/>
    <x v="2526"/>
    <n v="21340.799999999999"/>
    <x v="10"/>
    <x v="18"/>
    <x v="392"/>
    <n v="21340.799999999999"/>
  </r>
  <r>
    <n v="5687"/>
    <x v="2684"/>
    <n v="43309.73"/>
    <x v="7"/>
    <x v="8"/>
    <x v="107"/>
    <n v="43309.73"/>
  </r>
  <r>
    <n v="5687"/>
    <x v="2684"/>
    <n v="11642.4"/>
    <x v="7"/>
    <x v="8"/>
    <x v="62"/>
    <n v="11642.4"/>
  </r>
  <r>
    <n v="5687"/>
    <x v="2684"/>
    <n v="47517.05"/>
    <x v="7"/>
    <x v="8"/>
    <x v="101"/>
    <n v="47517.05"/>
  </r>
  <r>
    <n v="5687"/>
    <x v="2684"/>
    <n v="24384.6"/>
    <x v="7"/>
    <x v="8"/>
    <x v="56"/>
    <n v="24384.6"/>
  </r>
  <r>
    <n v="5687"/>
    <x v="2684"/>
    <n v="0"/>
    <x v="0"/>
    <x v="12"/>
    <x v="165"/>
    <n v="0"/>
  </r>
  <r>
    <n v="5687"/>
    <x v="2684"/>
    <n v="0"/>
    <x v="0"/>
    <x v="10"/>
    <x v="20"/>
    <n v="0"/>
  </r>
  <r>
    <n v="5687"/>
    <x v="2684"/>
    <n v="0"/>
    <x v="7"/>
    <x v="8"/>
    <x v="10"/>
    <n v="0"/>
  </r>
  <r>
    <n v="5687"/>
    <x v="2684"/>
    <n v="0"/>
    <x v="2"/>
    <x v="0"/>
    <x v="52"/>
    <n v="0"/>
  </r>
  <r>
    <n v="5687"/>
    <x v="2684"/>
    <n v="0"/>
    <x v="7"/>
    <x v="8"/>
    <x v="23"/>
    <n v="0"/>
  </r>
  <r>
    <n v="5687"/>
    <x v="2684"/>
    <n v="0"/>
    <x v="4"/>
    <x v="6"/>
    <x v="79"/>
    <n v="0"/>
  </r>
  <r>
    <n v="5687"/>
    <x v="2684"/>
    <n v="0"/>
    <x v="4"/>
    <x v="6"/>
    <x v="6"/>
    <n v="0"/>
  </r>
  <r>
    <n v="5687"/>
    <x v="2684"/>
    <n v="0"/>
    <x v="4"/>
    <x v="6"/>
    <x v="80"/>
    <n v="0"/>
  </r>
  <r>
    <n v="5573"/>
    <x v="2870"/>
    <n v="73450.61"/>
    <x v="7"/>
    <x v="8"/>
    <x v="268"/>
    <n v="73450.61"/>
  </r>
  <r>
    <n v="5573"/>
    <x v="2870"/>
    <n v="24193.34"/>
    <x v="7"/>
    <x v="8"/>
    <x v="406"/>
    <n v="24193.34"/>
  </r>
  <r>
    <n v="5590"/>
    <x v="2871"/>
    <n v="27889.200000000001"/>
    <x v="5"/>
    <x v="2"/>
    <x v="338"/>
    <n v="27889.200000000001"/>
  </r>
  <r>
    <n v="5590"/>
    <x v="2871"/>
    <n v="37606.800000000003"/>
    <x v="5"/>
    <x v="2"/>
    <x v="30"/>
    <n v="37606.800000000003"/>
  </r>
  <r>
    <n v="5590"/>
    <x v="2871"/>
    <n v="5355"/>
    <x v="5"/>
    <x v="2"/>
    <x v="15"/>
    <n v="5355"/>
  </r>
  <r>
    <n v="5590"/>
    <x v="2871"/>
    <n v="46256"/>
    <x v="5"/>
    <x v="3"/>
    <x v="12"/>
    <n v="46256"/>
  </r>
  <r>
    <n v="5590"/>
    <x v="2871"/>
    <n v="162500"/>
    <x v="6"/>
    <x v="13"/>
    <x v="167"/>
    <n v="162500"/>
  </r>
  <r>
    <n v="5590"/>
    <x v="2871"/>
    <n v="5664"/>
    <x v="10"/>
    <x v="2"/>
    <x v="12"/>
    <n v="5664"/>
  </r>
  <r>
    <n v="5590"/>
    <x v="2871"/>
    <n v="7660.8"/>
    <x v="10"/>
    <x v="0"/>
    <x v="53"/>
    <n v="7660.8"/>
  </r>
  <r>
    <n v="5688"/>
    <x v="256"/>
    <n v="48915.839999999997"/>
    <x v="7"/>
    <x v="8"/>
    <x v="451"/>
    <n v="48915.839999999997"/>
  </r>
  <r>
    <n v="5688"/>
    <x v="256"/>
    <n v="14998.68"/>
    <x v="7"/>
    <x v="8"/>
    <x v="101"/>
    <n v="14998.68"/>
  </r>
  <r>
    <n v="5688"/>
    <x v="256"/>
    <n v="27832.9"/>
    <x v="7"/>
    <x v="8"/>
    <x v="10"/>
    <n v="27832.9"/>
  </r>
  <r>
    <n v="5690"/>
    <x v="2872"/>
    <n v="23868"/>
    <x v="5"/>
    <x v="3"/>
    <x v="15"/>
    <n v="23868"/>
  </r>
  <r>
    <n v="5690"/>
    <x v="2872"/>
    <n v="48195"/>
    <x v="5"/>
    <x v="2"/>
    <x v="15"/>
    <n v="48195"/>
  </r>
  <r>
    <n v="5690"/>
    <x v="2872"/>
    <n v="103194"/>
    <x v="2"/>
    <x v="3"/>
    <x v="12"/>
    <n v="103194"/>
  </r>
  <r>
    <n v="5690"/>
    <x v="2872"/>
    <n v="34222.5"/>
    <x v="2"/>
    <x v="3"/>
    <x v="41"/>
    <n v="34222.5"/>
  </r>
  <r>
    <n v="5690"/>
    <x v="2872"/>
    <n v="26220"/>
    <x v="2"/>
    <x v="0"/>
    <x v="53"/>
    <n v="26220"/>
  </r>
  <r>
    <n v="5690"/>
    <x v="2872"/>
    <n v="15525"/>
    <x v="2"/>
    <x v="0"/>
    <x v="36"/>
    <n v="15525"/>
  </r>
  <r>
    <n v="5690"/>
    <x v="2872"/>
    <n v="16146"/>
    <x v="5"/>
    <x v="3"/>
    <x v="7"/>
    <n v="16146"/>
  </r>
  <r>
    <n v="5690"/>
    <x v="2872"/>
    <n v="89250"/>
    <x v="6"/>
    <x v="9"/>
    <x v="94"/>
    <n v="89250"/>
  </r>
  <r>
    <n v="5690"/>
    <x v="2872"/>
    <n v="59500"/>
    <x v="6"/>
    <x v="9"/>
    <x v="40"/>
    <n v="59500"/>
  </r>
  <r>
    <n v="5690"/>
    <x v="2872"/>
    <n v="15500"/>
    <x v="6"/>
    <x v="9"/>
    <x v="263"/>
    <n v="15500"/>
  </r>
  <r>
    <n v="5691"/>
    <x v="2873"/>
    <n v="6938.4"/>
    <x v="5"/>
    <x v="3"/>
    <x v="12"/>
    <n v="6938.4"/>
  </r>
  <r>
    <n v="5691"/>
    <x v="2873"/>
    <n v="4876.1000000000004"/>
    <x v="5"/>
    <x v="3"/>
    <x v="12"/>
    <n v="4876.1000000000004"/>
  </r>
  <r>
    <n v="5691"/>
    <x v="2873"/>
    <n v="9752.2000000000007"/>
    <x v="5"/>
    <x v="3"/>
    <x v="12"/>
    <n v="9752.2000000000007"/>
  </r>
  <r>
    <n v="5691"/>
    <x v="2873"/>
    <n v="4924.8"/>
    <x v="10"/>
    <x v="3"/>
    <x v="383"/>
    <n v="4924.8"/>
  </r>
  <r>
    <n v="5691"/>
    <x v="2873"/>
    <n v="6048"/>
    <x v="10"/>
    <x v="0"/>
    <x v="66"/>
    <n v="6048"/>
  </r>
  <r>
    <n v="5691"/>
    <x v="2873"/>
    <n v="1794"/>
    <x v="8"/>
    <x v="10"/>
    <x v="260"/>
    <n v="1794"/>
  </r>
  <r>
    <n v="5692"/>
    <x v="2874"/>
    <n v="36562.5"/>
    <x v="6"/>
    <x v="9"/>
    <x v="127"/>
    <n v="36562.5"/>
  </r>
  <r>
    <n v="5692"/>
    <x v="2874"/>
    <n v="17958"/>
    <x v="6"/>
    <x v="7"/>
    <x v="8"/>
    <n v="17958"/>
  </r>
  <r>
    <n v="5692"/>
    <x v="2874"/>
    <n v="10352"/>
    <x v="6"/>
    <x v="7"/>
    <x v="128"/>
    <n v="10352"/>
  </r>
  <r>
    <n v="5692"/>
    <x v="2874"/>
    <n v="24840"/>
    <x v="5"/>
    <x v="3"/>
    <x v="7"/>
    <n v="24840"/>
  </r>
  <r>
    <n v="5692"/>
    <x v="2874"/>
    <n v="42840"/>
    <x v="5"/>
    <x v="3"/>
    <x v="15"/>
    <n v="42840"/>
  </r>
  <r>
    <n v="5692"/>
    <x v="2874"/>
    <n v="62712"/>
    <x v="5"/>
    <x v="3"/>
    <x v="13"/>
    <n v="62712"/>
  </r>
  <r>
    <n v="5692"/>
    <x v="2874"/>
    <n v="20991.599999999999"/>
    <x v="5"/>
    <x v="3"/>
    <x v="12"/>
    <n v="20991.599999999999"/>
  </r>
  <r>
    <n v="5692"/>
    <x v="2874"/>
    <n v="10627.2"/>
    <x v="5"/>
    <x v="3"/>
    <x v="383"/>
    <n v="10627.2"/>
  </r>
  <r>
    <n v="5692"/>
    <x v="2874"/>
    <n v="31112.55"/>
    <x v="2"/>
    <x v="3"/>
    <x v="3"/>
    <n v="31112.55"/>
  </r>
  <r>
    <n v="5692"/>
    <x v="2874"/>
    <n v="26239.5"/>
    <x v="2"/>
    <x v="0"/>
    <x v="124"/>
    <n v="26239.5"/>
  </r>
  <r>
    <n v="5692"/>
    <x v="2874"/>
    <n v="10670.4"/>
    <x v="2"/>
    <x v="0"/>
    <x v="53"/>
    <n v="10670.4"/>
  </r>
  <r>
    <n v="5692"/>
    <x v="2874"/>
    <n v="10530"/>
    <x v="2"/>
    <x v="0"/>
    <x v="36"/>
    <n v="10530"/>
  </r>
  <r>
    <n v="5692"/>
    <x v="2874"/>
    <n v="8972.5499999999993"/>
    <x v="9"/>
    <x v="10"/>
    <x v="17"/>
    <n v="8972.5499999999993"/>
  </r>
  <r>
    <n v="5692"/>
    <x v="2874"/>
    <n v="2761.2"/>
    <x v="9"/>
    <x v="10"/>
    <x v="285"/>
    <n v="2761.2"/>
  </r>
  <r>
    <n v="5692"/>
    <x v="2874"/>
    <n v="1663.8"/>
    <x v="9"/>
    <x v="10"/>
    <x v="86"/>
    <n v="1663.8"/>
  </r>
  <r>
    <n v="5692"/>
    <x v="2874"/>
    <n v="1357.2"/>
    <x v="9"/>
    <x v="10"/>
    <x v="194"/>
    <n v="1357.2"/>
  </r>
  <r>
    <n v="5692"/>
    <x v="2874"/>
    <n v="5664"/>
    <x v="8"/>
    <x v="10"/>
    <x v="129"/>
    <n v="5664"/>
  </r>
  <r>
    <n v="5692"/>
    <x v="2874"/>
    <n v="16182.43"/>
    <x v="1"/>
    <x v="16"/>
    <x v="131"/>
    <n v="16182.43"/>
  </r>
  <r>
    <n v="5692"/>
    <x v="2874"/>
    <n v="2876.4"/>
    <x v="5"/>
    <x v="11"/>
    <x v="471"/>
    <n v="2876.4"/>
  </r>
  <r>
    <n v="5692"/>
    <x v="2874"/>
    <n v="2271.6"/>
    <x v="5"/>
    <x v="11"/>
    <x v="97"/>
    <n v="2271.6"/>
  </r>
  <r>
    <n v="5689"/>
    <x v="2535"/>
    <n v="354040"/>
    <x v="5"/>
    <x v="2"/>
    <x v="166"/>
    <n v="354040"/>
  </r>
  <r>
    <n v="5689"/>
    <x v="2535"/>
    <n v="77760"/>
    <x v="5"/>
    <x v="2"/>
    <x v="386"/>
    <n v="77760"/>
  </r>
  <r>
    <n v="5689"/>
    <x v="2535"/>
    <n v="115200"/>
    <x v="5"/>
    <x v="2"/>
    <x v="439"/>
    <n v="115200"/>
  </r>
  <r>
    <n v="5689"/>
    <x v="2535"/>
    <n v="208560"/>
    <x v="5"/>
    <x v="2"/>
    <x v="329"/>
    <n v="208560"/>
  </r>
  <r>
    <n v="5689"/>
    <x v="2535"/>
    <n v="19200"/>
    <x v="5"/>
    <x v="2"/>
    <x v="279"/>
    <n v="19200"/>
  </r>
  <r>
    <n v="5689"/>
    <x v="2535"/>
    <n v="128100"/>
    <x v="5"/>
    <x v="2"/>
    <x v="271"/>
    <n v="128100"/>
  </r>
  <r>
    <n v="5689"/>
    <x v="2535"/>
    <n v="35100"/>
    <x v="6"/>
    <x v="9"/>
    <x v="126"/>
    <n v="35100"/>
  </r>
  <r>
    <n v="5689"/>
    <x v="2535"/>
    <n v="24200"/>
    <x v="6"/>
    <x v="9"/>
    <x v="94"/>
    <n v="24200"/>
  </r>
  <r>
    <n v="5689"/>
    <x v="2535"/>
    <n v="46800"/>
    <x v="6"/>
    <x v="9"/>
    <x v="264"/>
    <n v="46800"/>
  </r>
  <r>
    <n v="5689"/>
    <x v="2535"/>
    <n v="187550"/>
    <x v="6"/>
    <x v="9"/>
    <x v="239"/>
    <n v="187550"/>
  </r>
  <r>
    <n v="5689"/>
    <x v="2535"/>
    <n v="75640"/>
    <x v="6"/>
    <x v="9"/>
    <x v="365"/>
    <n v="75640"/>
  </r>
  <r>
    <n v="5689"/>
    <x v="2535"/>
    <n v="61000"/>
    <x v="6"/>
    <x v="9"/>
    <x v="365"/>
    <n v="61000"/>
  </r>
  <r>
    <n v="5689"/>
    <x v="2535"/>
    <n v="158750"/>
    <x v="6"/>
    <x v="9"/>
    <x v="353"/>
    <n v="158750"/>
  </r>
  <r>
    <n v="5689"/>
    <x v="2535"/>
    <n v="321750"/>
    <x v="5"/>
    <x v="3"/>
    <x v="13"/>
    <n v="321750"/>
  </r>
  <r>
    <n v="5693"/>
    <x v="2750"/>
    <n v="20127.900000000001"/>
    <x v="7"/>
    <x v="8"/>
    <x v="64"/>
    <n v="20127.900000000001"/>
  </r>
  <r>
    <n v="5693"/>
    <x v="2750"/>
    <n v="10388.700000000001"/>
    <x v="7"/>
    <x v="8"/>
    <x v="103"/>
    <n v="10388.700000000001"/>
  </r>
  <r>
    <n v="5693"/>
    <x v="2750"/>
    <n v="17812.87"/>
    <x v="7"/>
    <x v="8"/>
    <x v="211"/>
    <n v="17812.87"/>
  </r>
  <r>
    <n v="5693"/>
    <x v="2750"/>
    <n v="12024"/>
    <x v="7"/>
    <x v="8"/>
    <x v="61"/>
    <n v="12024"/>
  </r>
  <r>
    <n v="5693"/>
    <x v="2750"/>
    <n v="7276.5"/>
    <x v="7"/>
    <x v="8"/>
    <x v="57"/>
    <n v="7276.5"/>
  </r>
  <r>
    <n v="5694"/>
    <x v="2875"/>
    <n v="6050"/>
    <x v="6"/>
    <x v="7"/>
    <x v="35"/>
    <n v="6050"/>
  </r>
  <r>
    <n v="5694"/>
    <x v="2875"/>
    <n v="3689"/>
    <x v="6"/>
    <x v="7"/>
    <x v="87"/>
    <n v="3689"/>
  </r>
  <r>
    <n v="5695"/>
    <x v="2876"/>
    <n v="117000"/>
    <x v="5"/>
    <x v="0"/>
    <x v="66"/>
    <n v="117000"/>
  </r>
  <r>
    <n v="5697"/>
    <x v="2625"/>
    <n v="7830"/>
    <x v="10"/>
    <x v="0"/>
    <x v="66"/>
    <n v="7830"/>
  </r>
  <r>
    <n v="5697"/>
    <x v="2625"/>
    <n v="7499.3"/>
    <x v="7"/>
    <x v="8"/>
    <x v="101"/>
    <n v="7499.3"/>
  </r>
  <r>
    <n v="5697"/>
    <x v="2625"/>
    <n v="3770.2"/>
    <x v="7"/>
    <x v="8"/>
    <x v="18"/>
    <n v="3770.2"/>
  </r>
  <r>
    <n v="5697"/>
    <x v="2625"/>
    <n v="3096.8"/>
    <x v="7"/>
    <x v="8"/>
    <x v="23"/>
    <n v="3096.8"/>
  </r>
  <r>
    <n v="5697"/>
    <x v="2625"/>
    <n v="8260"/>
    <x v="25"/>
    <x v="17"/>
    <x v="527"/>
    <n v="8260"/>
  </r>
  <r>
    <n v="5698"/>
    <x v="2597"/>
    <n v="23391"/>
    <x v="10"/>
    <x v="3"/>
    <x v="7"/>
    <n v="23391"/>
  </r>
  <r>
    <n v="5698"/>
    <x v="2597"/>
    <n v="11791.2"/>
    <x v="10"/>
    <x v="3"/>
    <x v="656"/>
    <n v="11791.2"/>
  </r>
  <r>
    <n v="5698"/>
    <x v="2597"/>
    <n v="9728.6"/>
    <x v="10"/>
    <x v="3"/>
    <x v="383"/>
    <n v="9728.6"/>
  </r>
  <r>
    <n v="5698"/>
    <x v="2597"/>
    <n v="4483.1000000000004"/>
    <x v="9"/>
    <x v="10"/>
    <x v="25"/>
    <n v="4483.1000000000004"/>
  </r>
  <r>
    <n v="5698"/>
    <x v="2597"/>
    <n v="3305"/>
    <x v="9"/>
    <x v="10"/>
    <x v="122"/>
    <n v="3305"/>
  </r>
  <r>
    <n v="5698"/>
    <x v="2597"/>
    <n v="27565.4"/>
    <x v="9"/>
    <x v="10"/>
    <x v="232"/>
    <n v="27565.4"/>
  </r>
  <r>
    <n v="5698"/>
    <x v="2597"/>
    <n v="101898"/>
    <x v="10"/>
    <x v="3"/>
    <x v="15"/>
    <n v="101898"/>
  </r>
  <r>
    <n v="5698"/>
    <x v="2597"/>
    <n v="11360"/>
    <x v="10"/>
    <x v="0"/>
    <x v="36"/>
    <n v="11360"/>
  </r>
  <r>
    <n v="5698"/>
    <x v="2597"/>
    <n v="3123.9"/>
    <x v="5"/>
    <x v="0"/>
    <x v="321"/>
    <n v="3123.9"/>
  </r>
  <r>
    <n v="5698"/>
    <x v="2597"/>
    <n v="163075"/>
    <x v="6"/>
    <x v="9"/>
    <x v="125"/>
    <n v="163075"/>
  </r>
  <r>
    <n v="5698"/>
    <x v="2597"/>
    <n v="39372.5"/>
    <x v="10"/>
    <x v="3"/>
    <x v="12"/>
    <n v="39372.5"/>
  </r>
  <r>
    <n v="5699"/>
    <x v="989"/>
    <n v="0"/>
    <x v="6"/>
    <x v="13"/>
    <x v="115"/>
    <n v="0"/>
  </r>
  <r>
    <n v="5700"/>
    <x v="2784"/>
    <n v="71400"/>
    <x v="6"/>
    <x v="9"/>
    <x v="38"/>
    <n v="71400"/>
  </r>
  <r>
    <n v="5700"/>
    <x v="2784"/>
    <n v="11900"/>
    <x v="6"/>
    <x v="9"/>
    <x v="16"/>
    <n v="11900"/>
  </r>
  <r>
    <n v="5700"/>
    <x v="2784"/>
    <n v="14875"/>
    <x v="6"/>
    <x v="9"/>
    <x v="125"/>
    <n v="14875"/>
  </r>
  <r>
    <n v="5700"/>
    <x v="2784"/>
    <n v="9487.2000000000007"/>
    <x v="5"/>
    <x v="3"/>
    <x v="13"/>
    <n v="9487.2000000000007"/>
  </r>
  <r>
    <n v="5700"/>
    <x v="2784"/>
    <n v="5253.1"/>
    <x v="5"/>
    <x v="3"/>
    <x v="383"/>
    <n v="5253.1"/>
  </r>
  <r>
    <n v="5701"/>
    <x v="2868"/>
    <n v="14957.7"/>
    <x v="7"/>
    <x v="8"/>
    <x v="451"/>
    <n v="14957.7"/>
  </r>
  <r>
    <n v="5702"/>
    <x v="2707"/>
    <n v="29900"/>
    <x v="6"/>
    <x v="9"/>
    <x v="94"/>
    <n v="29900"/>
  </r>
  <r>
    <n v="5703"/>
    <x v="182"/>
    <n v="49680"/>
    <x v="10"/>
    <x v="0"/>
    <x v="53"/>
    <n v="49680"/>
  </r>
  <r>
    <n v="5703"/>
    <x v="182"/>
    <n v="38360"/>
    <x v="10"/>
    <x v="3"/>
    <x v="33"/>
    <n v="38360"/>
  </r>
  <r>
    <n v="5703"/>
    <x v="182"/>
    <n v="22000"/>
    <x v="10"/>
    <x v="3"/>
    <x v="3"/>
    <n v="22000"/>
  </r>
  <r>
    <n v="5703"/>
    <x v="182"/>
    <n v="22480"/>
    <x v="0"/>
    <x v="10"/>
    <x v="366"/>
    <n v="22480"/>
  </r>
  <r>
    <n v="5703"/>
    <x v="182"/>
    <n v="22440"/>
    <x v="9"/>
    <x v="10"/>
    <x v="194"/>
    <n v="22440"/>
  </r>
  <r>
    <n v="5703"/>
    <x v="182"/>
    <n v="11000"/>
    <x v="10"/>
    <x v="3"/>
    <x v="15"/>
    <n v="11000"/>
  </r>
  <r>
    <n v="5703"/>
    <x v="182"/>
    <n v="2780"/>
    <x v="8"/>
    <x v="10"/>
    <x v="135"/>
    <n v="2780"/>
  </r>
  <r>
    <n v="5703"/>
    <x v="182"/>
    <n v="40575.599999999999"/>
    <x v="7"/>
    <x v="8"/>
    <x v="109"/>
    <n v="40575.599999999999"/>
  </r>
  <r>
    <n v="5703"/>
    <x v="182"/>
    <n v="41282.400000000001"/>
    <x v="7"/>
    <x v="8"/>
    <x v="177"/>
    <n v="41282.400000000001"/>
  </r>
  <r>
    <n v="5696"/>
    <x v="2877"/>
    <n v="123742.1"/>
    <x v="7"/>
    <x v="8"/>
    <x v="105"/>
    <n v="123742.1"/>
  </r>
  <r>
    <n v="5696"/>
    <x v="2877"/>
    <n v="72144"/>
    <x v="7"/>
    <x v="8"/>
    <x v="100"/>
    <n v="72144"/>
  </r>
  <r>
    <n v="5696"/>
    <x v="2877"/>
    <n v="248227.20000000001"/>
    <x v="1"/>
    <x v="16"/>
    <x v="458"/>
    <n v="248227.20000000001"/>
  </r>
  <r>
    <n v="5696"/>
    <x v="2877"/>
    <n v="83160"/>
    <x v="7"/>
    <x v="16"/>
    <x v="330"/>
    <n v="83160"/>
  </r>
  <r>
    <n v="5696"/>
    <x v="2877"/>
    <n v="32432.400000000001"/>
    <x v="7"/>
    <x v="16"/>
    <x v="510"/>
    <n v="32432.400000000001"/>
  </r>
  <r>
    <n v="5696"/>
    <x v="2877"/>
    <n v="72144"/>
    <x v="7"/>
    <x v="8"/>
    <x v="61"/>
    <n v="72144"/>
  </r>
  <r>
    <n v="5696"/>
    <x v="2877"/>
    <n v="79002"/>
    <x v="7"/>
    <x v="8"/>
    <x v="56"/>
    <n v="79002"/>
  </r>
  <r>
    <n v="5696"/>
    <x v="2877"/>
    <n v="59376.2"/>
    <x v="7"/>
    <x v="8"/>
    <x v="211"/>
    <n v="59376.2"/>
  </r>
  <r>
    <n v="5696"/>
    <x v="2877"/>
    <n v="61538.400000000001"/>
    <x v="7"/>
    <x v="8"/>
    <x v="102"/>
    <n v="61538.400000000001"/>
  </r>
  <r>
    <n v="5696"/>
    <x v="2877"/>
    <n v="24324.3"/>
    <x v="7"/>
    <x v="8"/>
    <x v="10"/>
    <n v="24324.3"/>
  </r>
  <r>
    <n v="5696"/>
    <x v="2877"/>
    <n v="36382.5"/>
    <x v="7"/>
    <x v="8"/>
    <x v="57"/>
    <n v="36382.5"/>
  </r>
  <r>
    <n v="5696"/>
    <x v="2877"/>
    <n v="27454.799999999999"/>
    <x v="7"/>
    <x v="8"/>
    <x v="78"/>
    <n v="27454.799999999999"/>
  </r>
  <r>
    <n v="5696"/>
    <x v="2877"/>
    <n v="45290.400000000001"/>
    <x v="7"/>
    <x v="8"/>
    <x v="282"/>
    <n v="45290.400000000001"/>
  </r>
  <r>
    <n v="5696"/>
    <x v="2877"/>
    <n v="73346.399999999994"/>
    <x v="7"/>
    <x v="8"/>
    <x v="101"/>
    <n v="73346.399999999994"/>
  </r>
  <r>
    <n v="5696"/>
    <x v="2877"/>
    <n v="86572.800000000003"/>
    <x v="7"/>
    <x v="8"/>
    <x v="106"/>
    <n v="86572.800000000003"/>
  </r>
  <r>
    <n v="5696"/>
    <x v="2877"/>
    <n v="50519.7"/>
    <x v="7"/>
    <x v="8"/>
    <x v="23"/>
    <n v="50519.7"/>
  </r>
  <r>
    <n v="5705"/>
    <x v="2576"/>
    <n v="100674"/>
    <x v="12"/>
    <x v="17"/>
    <x v="376"/>
    <n v="100674"/>
  </r>
  <r>
    <n v="5705"/>
    <x v="2576"/>
    <n v="86292"/>
    <x v="12"/>
    <x v="17"/>
    <x v="376"/>
    <n v="86292"/>
  </r>
  <r>
    <n v="5705"/>
    <x v="2576"/>
    <n v="88830"/>
    <x v="12"/>
    <x v="17"/>
    <x v="376"/>
    <n v="88830"/>
  </r>
  <r>
    <n v="5705"/>
    <x v="2576"/>
    <n v="16920"/>
    <x v="12"/>
    <x v="17"/>
    <x v="376"/>
    <n v="16920"/>
  </r>
  <r>
    <n v="5705"/>
    <x v="2576"/>
    <n v="1692"/>
    <x v="12"/>
    <x v="17"/>
    <x v="376"/>
    <n v="1692"/>
  </r>
  <r>
    <n v="5705"/>
    <x v="2576"/>
    <n v="2538"/>
    <x v="12"/>
    <x v="17"/>
    <x v="376"/>
    <n v="2538"/>
  </r>
  <r>
    <n v="5705"/>
    <x v="2576"/>
    <n v="9588"/>
    <x v="12"/>
    <x v="17"/>
    <x v="376"/>
    <n v="9588"/>
  </r>
  <r>
    <n v="5705"/>
    <x v="2576"/>
    <n v="10152"/>
    <x v="12"/>
    <x v="17"/>
    <x v="376"/>
    <n v="10152"/>
  </r>
  <r>
    <n v="5705"/>
    <x v="2576"/>
    <n v="10716"/>
    <x v="12"/>
    <x v="17"/>
    <x v="376"/>
    <n v="10716"/>
  </r>
  <r>
    <n v="5705"/>
    <x v="2576"/>
    <n v="11280"/>
    <x v="12"/>
    <x v="17"/>
    <x v="376"/>
    <n v="11280"/>
  </r>
  <r>
    <n v="5705"/>
    <x v="2576"/>
    <n v="11844"/>
    <x v="12"/>
    <x v="17"/>
    <x v="376"/>
    <n v="11844"/>
  </r>
  <r>
    <n v="5705"/>
    <x v="2576"/>
    <n v="12408"/>
    <x v="12"/>
    <x v="17"/>
    <x v="376"/>
    <n v="12408"/>
  </r>
  <r>
    <n v="5705"/>
    <x v="2576"/>
    <n v="12972"/>
    <x v="12"/>
    <x v="17"/>
    <x v="376"/>
    <n v="12972"/>
  </r>
  <r>
    <n v="5705"/>
    <x v="2576"/>
    <n v="12920"/>
    <x v="12"/>
    <x v="17"/>
    <x v="445"/>
    <n v="12920"/>
  </r>
  <r>
    <n v="5705"/>
    <x v="2576"/>
    <n v="7440"/>
    <x v="18"/>
    <x v="20"/>
    <x v="417"/>
    <n v="7440"/>
  </r>
  <r>
    <n v="5705"/>
    <x v="2576"/>
    <n v="8030"/>
    <x v="18"/>
    <x v="20"/>
    <x v="457"/>
    <n v="8030"/>
  </r>
  <r>
    <n v="5651"/>
    <x v="2878"/>
    <n v="111870"/>
    <x v="7"/>
    <x v="8"/>
    <x v="571"/>
    <n v="111870"/>
  </r>
  <r>
    <n v="5707"/>
    <x v="1007"/>
    <n v="43056"/>
    <x v="6"/>
    <x v="7"/>
    <x v="300"/>
    <n v="43056"/>
  </r>
  <r>
    <n v="5707"/>
    <x v="1007"/>
    <n v="4447.5"/>
    <x v="6"/>
    <x v="7"/>
    <x v="70"/>
    <n v="4447.5"/>
  </r>
  <r>
    <n v="5707"/>
    <x v="1007"/>
    <n v="3695.2"/>
    <x v="6"/>
    <x v="7"/>
    <x v="87"/>
    <n v="3695.2"/>
  </r>
  <r>
    <n v="5707"/>
    <x v="1007"/>
    <n v="8496"/>
    <x v="2"/>
    <x v="0"/>
    <x v="133"/>
    <n v="8496"/>
  </r>
  <r>
    <n v="5707"/>
    <x v="1007"/>
    <n v="5140.8"/>
    <x v="5"/>
    <x v="3"/>
    <x v="383"/>
    <n v="5140.8"/>
  </r>
  <r>
    <n v="5707"/>
    <x v="1007"/>
    <n v="4078.6"/>
    <x v="2"/>
    <x v="3"/>
    <x v="3"/>
    <n v="4078.6"/>
  </r>
  <r>
    <n v="5707"/>
    <x v="1007"/>
    <n v="1039.5"/>
    <x v="7"/>
    <x v="8"/>
    <x v="414"/>
    <n v="1039.5"/>
  </r>
  <r>
    <n v="5709"/>
    <x v="741"/>
    <n v="44250"/>
    <x v="6"/>
    <x v="9"/>
    <x v="46"/>
    <n v="44250"/>
  </r>
  <r>
    <n v="5709"/>
    <x v="741"/>
    <n v="11212.5"/>
    <x v="2"/>
    <x v="3"/>
    <x v="41"/>
    <n v="11212.5"/>
  </r>
  <r>
    <n v="5709"/>
    <x v="741"/>
    <n v="2827.62"/>
    <x v="7"/>
    <x v="8"/>
    <x v="18"/>
    <n v="2827.62"/>
  </r>
  <r>
    <n v="5709"/>
    <x v="741"/>
    <n v="2421.36"/>
    <x v="7"/>
    <x v="8"/>
    <x v="56"/>
    <n v="2421.36"/>
  </r>
  <r>
    <n v="5706"/>
    <x v="2109"/>
    <n v="373100"/>
    <x v="10"/>
    <x v="3"/>
    <x v="13"/>
    <n v="373100"/>
  </r>
  <r>
    <n v="5706"/>
    <x v="2109"/>
    <n v="311131.09999999998"/>
    <x v="5"/>
    <x v="3"/>
    <x v="15"/>
    <n v="311131.09999999998"/>
  </r>
  <r>
    <n v="5706"/>
    <x v="2109"/>
    <n v="35762.199999999997"/>
    <x v="5"/>
    <x v="3"/>
    <x v="15"/>
    <n v="35762.199999999997"/>
  </r>
  <r>
    <n v="5706"/>
    <x v="2109"/>
    <n v="22042.799999999999"/>
    <x v="9"/>
    <x v="10"/>
    <x v="236"/>
    <n v="22042.799999999999"/>
  </r>
  <r>
    <n v="5706"/>
    <x v="2109"/>
    <n v="57420"/>
    <x v="2"/>
    <x v="0"/>
    <x v="112"/>
    <n v="57420"/>
  </r>
  <r>
    <n v="5706"/>
    <x v="2109"/>
    <n v="321750"/>
    <x v="6"/>
    <x v="7"/>
    <x v="237"/>
    <n v="321750"/>
  </r>
  <r>
    <n v="5710"/>
    <x v="2821"/>
    <n v="100316.9"/>
    <x v="7"/>
    <x v="8"/>
    <x v="175"/>
    <n v="100316.9"/>
  </r>
  <r>
    <n v="5710"/>
    <x v="2821"/>
    <n v="237744.4"/>
    <x v="7"/>
    <x v="8"/>
    <x v="513"/>
    <n v="237744.4"/>
  </r>
  <r>
    <n v="5710"/>
    <x v="2821"/>
    <n v="71291.7"/>
    <x v="7"/>
    <x v="8"/>
    <x v="212"/>
    <n v="71291.7"/>
  </r>
  <r>
    <n v="5710"/>
    <x v="2821"/>
    <n v="33066"/>
    <x v="7"/>
    <x v="8"/>
    <x v="163"/>
    <n v="33066"/>
  </r>
  <r>
    <n v="5710"/>
    <x v="2821"/>
    <n v="27543"/>
    <x v="7"/>
    <x v="8"/>
    <x v="184"/>
    <n v="27543"/>
  </r>
  <r>
    <n v="5710"/>
    <x v="2821"/>
    <n v="41314.5"/>
    <x v="7"/>
    <x v="8"/>
    <x v="184"/>
    <n v="41314.5"/>
  </r>
  <r>
    <n v="5710"/>
    <x v="2821"/>
    <n v="110220"/>
    <x v="7"/>
    <x v="8"/>
    <x v="63"/>
    <n v="110220"/>
  </r>
  <r>
    <n v="5710"/>
    <x v="2821"/>
    <n v="66800"/>
    <x v="7"/>
    <x v="8"/>
    <x v="184"/>
    <n v="66800"/>
  </r>
  <r>
    <n v="5710"/>
    <x v="2821"/>
    <n v="101482.6"/>
    <x v="7"/>
    <x v="8"/>
    <x v="176"/>
    <n v="101482.6"/>
  </r>
  <r>
    <n v="5710"/>
    <x v="2821"/>
    <n v="54104.4"/>
    <x v="7"/>
    <x v="8"/>
    <x v="420"/>
    <n v="54104.4"/>
  </r>
  <r>
    <n v="5704"/>
    <x v="2614"/>
    <n v="239595.7"/>
    <x v="5"/>
    <x v="2"/>
    <x v="30"/>
    <n v="239595.7"/>
  </r>
  <r>
    <n v="5704"/>
    <x v="2614"/>
    <n v="215362.8"/>
    <x v="5"/>
    <x v="3"/>
    <x v="7"/>
    <n v="215362.8"/>
  </r>
  <r>
    <n v="5704"/>
    <x v="2614"/>
    <n v="36388.800000000003"/>
    <x v="9"/>
    <x v="10"/>
    <x v="322"/>
    <n v="36388.800000000003"/>
  </r>
  <r>
    <n v="5704"/>
    <x v="2614"/>
    <n v="145945.79999999999"/>
    <x v="9"/>
    <x v="10"/>
    <x v="287"/>
    <n v="145945.79999999999"/>
  </r>
  <r>
    <n v="5704"/>
    <x v="2614"/>
    <n v="19323"/>
    <x v="5"/>
    <x v="0"/>
    <x v="387"/>
    <n v="19323"/>
  </r>
  <r>
    <n v="5704"/>
    <x v="2614"/>
    <n v="102063.24"/>
    <x v="9"/>
    <x v="12"/>
    <x v="249"/>
    <n v="102063.24"/>
  </r>
  <r>
    <n v="5704"/>
    <x v="2614"/>
    <n v="0"/>
    <x v="5"/>
    <x v="3"/>
    <x v="15"/>
    <n v="0"/>
  </r>
  <r>
    <n v="5711"/>
    <x v="2879"/>
    <n v="218706.64"/>
    <x v="7"/>
    <x v="8"/>
    <x v="423"/>
    <n v="218706.64"/>
  </r>
  <r>
    <n v="5712"/>
    <x v="2879"/>
    <n v="171722.59"/>
    <x v="7"/>
    <x v="8"/>
    <x v="103"/>
    <n v="171722.59"/>
  </r>
  <r>
    <n v="5712"/>
    <x v="2879"/>
    <n v="44951.4"/>
    <x v="7"/>
    <x v="8"/>
    <x v="109"/>
    <n v="44951.4"/>
  </r>
  <r>
    <n v="5712"/>
    <x v="2879"/>
    <n v="132027.84"/>
    <x v="7"/>
    <x v="8"/>
    <x v="102"/>
    <n v="132027.84"/>
  </r>
  <r>
    <n v="5712"/>
    <x v="2879"/>
    <n v="97032.82"/>
    <x v="7"/>
    <x v="8"/>
    <x v="23"/>
    <n v="97032.82"/>
  </r>
  <r>
    <n v="5712"/>
    <x v="2879"/>
    <n v="24322.5"/>
    <x v="9"/>
    <x v="10"/>
    <x v="216"/>
    <n v="24322.5"/>
  </r>
  <r>
    <n v="5712"/>
    <x v="2879"/>
    <n v="44625"/>
    <x v="6"/>
    <x v="9"/>
    <x v="125"/>
    <n v="44625"/>
  </r>
  <r>
    <n v="5712"/>
    <x v="2879"/>
    <n v="37514.400000000001"/>
    <x v="2"/>
    <x v="3"/>
    <x v="12"/>
    <n v="37514.400000000001"/>
  </r>
  <r>
    <n v="5712"/>
    <x v="2879"/>
    <n v="12559.95"/>
    <x v="8"/>
    <x v="11"/>
    <x v="82"/>
    <n v="12559.95"/>
  </r>
  <r>
    <n v="5713"/>
    <x v="2655"/>
    <n v="48400"/>
    <x v="6"/>
    <x v="9"/>
    <x v="191"/>
    <n v="48400"/>
  </r>
  <r>
    <n v="5713"/>
    <x v="2655"/>
    <n v="17850"/>
    <x v="6"/>
    <x v="9"/>
    <x v="206"/>
    <n v="17850"/>
  </r>
  <r>
    <n v="5714"/>
    <x v="2880"/>
    <n v="34578"/>
    <x v="7"/>
    <x v="8"/>
    <x v="109"/>
    <n v="34578"/>
  </r>
  <r>
    <n v="5714"/>
    <x v="2880"/>
    <n v="30735"/>
    <x v="7"/>
    <x v="8"/>
    <x v="61"/>
    <n v="30735"/>
  </r>
  <r>
    <n v="5714"/>
    <x v="2880"/>
    <n v="27515.200000000001"/>
    <x v="7"/>
    <x v="8"/>
    <x v="451"/>
    <n v="27515.200000000001"/>
  </r>
  <r>
    <n v="5714"/>
    <x v="2880"/>
    <n v="2106"/>
    <x v="2"/>
    <x v="0"/>
    <x v="36"/>
    <n v="2106"/>
  </r>
  <r>
    <n v="5714"/>
    <x v="2880"/>
    <n v="6211.8"/>
    <x v="2"/>
    <x v="3"/>
    <x v="33"/>
    <n v="6211.8"/>
  </r>
  <r>
    <n v="5714"/>
    <x v="2880"/>
    <n v="1856.4"/>
    <x v="2"/>
    <x v="0"/>
    <x v="52"/>
    <n v="1856.4"/>
  </r>
  <r>
    <n v="5714"/>
    <x v="2880"/>
    <n v="9425.4"/>
    <x v="7"/>
    <x v="8"/>
    <x v="18"/>
    <n v="9425.4"/>
  </r>
  <r>
    <n v="5714"/>
    <x v="2880"/>
    <n v="1852.3"/>
    <x v="7"/>
    <x v="8"/>
    <x v="282"/>
    <n v="1852.3"/>
  </r>
  <r>
    <n v="5714"/>
    <x v="2880"/>
    <n v="2440.8000000000002"/>
    <x v="7"/>
    <x v="8"/>
    <x v="219"/>
    <n v="2440.8000000000002"/>
  </r>
  <r>
    <n v="5715"/>
    <x v="2881"/>
    <n v="67800"/>
    <x v="5"/>
    <x v="0"/>
    <x v="112"/>
    <n v="67800"/>
  </r>
  <r>
    <n v="5715"/>
    <x v="2881"/>
    <n v="145000"/>
    <x v="5"/>
    <x v="3"/>
    <x v="12"/>
    <n v="145000"/>
  </r>
  <r>
    <n v="5716"/>
    <x v="2546"/>
    <n v="54720"/>
    <x v="0"/>
    <x v="10"/>
    <x v="349"/>
    <n v="54720"/>
  </r>
  <r>
    <n v="5716"/>
    <x v="2546"/>
    <n v="8395.92"/>
    <x v="0"/>
    <x v="10"/>
    <x v="194"/>
    <n v="8395.92"/>
  </r>
  <r>
    <n v="5716"/>
    <x v="2546"/>
    <n v="8129.35"/>
    <x v="2"/>
    <x v="3"/>
    <x v="3"/>
    <n v="8129.35"/>
  </r>
  <r>
    <n v="5716"/>
    <x v="2546"/>
    <n v="9477"/>
    <x v="2"/>
    <x v="0"/>
    <x v="66"/>
    <n v="9477"/>
  </r>
  <r>
    <n v="5719"/>
    <x v="2882"/>
    <n v="98474.9"/>
    <x v="7"/>
    <x v="8"/>
    <x v="423"/>
    <n v="98474.9"/>
  </r>
  <r>
    <n v="5719"/>
    <x v="2882"/>
    <n v="31546.17"/>
    <x v="7"/>
    <x v="8"/>
    <x v="64"/>
    <n v="31546.17"/>
  </r>
  <r>
    <n v="5719"/>
    <x v="2882"/>
    <n v="2244.5"/>
    <x v="7"/>
    <x v="8"/>
    <x v="62"/>
    <n v="2244.5"/>
  </r>
  <r>
    <n v="5719"/>
    <x v="2882"/>
    <n v="5981.1"/>
    <x v="7"/>
    <x v="8"/>
    <x v="570"/>
    <n v="5981.1"/>
  </r>
  <r>
    <n v="5719"/>
    <x v="2882"/>
    <n v="9432"/>
    <x v="12"/>
    <x v="17"/>
    <x v="258"/>
    <n v="9432"/>
  </r>
  <r>
    <n v="5719"/>
    <x v="2882"/>
    <n v="69692"/>
    <x v="12"/>
    <x v="17"/>
    <x v="258"/>
    <n v="69692"/>
  </r>
  <r>
    <n v="5719"/>
    <x v="2882"/>
    <n v="12576"/>
    <x v="12"/>
    <x v="17"/>
    <x v="258"/>
    <n v="12576"/>
  </r>
  <r>
    <n v="5719"/>
    <x v="2882"/>
    <n v="30000"/>
    <x v="12"/>
    <x v="17"/>
    <x v="563"/>
    <n v="30000"/>
  </r>
  <r>
    <n v="5719"/>
    <x v="2882"/>
    <n v="3750"/>
    <x v="12"/>
    <x v="17"/>
    <x v="563"/>
    <n v="3750"/>
  </r>
  <r>
    <n v="5719"/>
    <x v="2882"/>
    <n v="4500"/>
    <x v="12"/>
    <x v="17"/>
    <x v="563"/>
    <n v="4500"/>
  </r>
  <r>
    <n v="5719"/>
    <x v="2882"/>
    <n v="4298.9799999999996"/>
    <x v="7"/>
    <x v="8"/>
    <x v="331"/>
    <n v="4298.9799999999996"/>
  </r>
  <r>
    <n v="5718"/>
    <x v="2053"/>
    <n v="11043.2"/>
    <x v="5"/>
    <x v="0"/>
    <x v="112"/>
    <n v="11043.2"/>
  </r>
  <r>
    <n v="5718"/>
    <x v="2053"/>
    <n v="17797.5"/>
    <x v="10"/>
    <x v="0"/>
    <x v="66"/>
    <n v="17797.5"/>
  </r>
  <r>
    <n v="5718"/>
    <x v="2053"/>
    <n v="22713"/>
    <x v="10"/>
    <x v="3"/>
    <x v="13"/>
    <n v="22713"/>
  </r>
  <r>
    <n v="5718"/>
    <x v="2053"/>
    <n v="13842.5"/>
    <x v="10"/>
    <x v="3"/>
    <x v="12"/>
    <n v="13842.5"/>
  </r>
  <r>
    <n v="5718"/>
    <x v="2053"/>
    <n v="4068"/>
    <x v="10"/>
    <x v="3"/>
    <x v="383"/>
    <n v="4068"/>
  </r>
  <r>
    <n v="5718"/>
    <x v="2053"/>
    <n v="98400"/>
    <x v="1"/>
    <x v="25"/>
    <x v="85"/>
    <n v="98400"/>
  </r>
  <r>
    <n v="5718"/>
    <x v="2053"/>
    <n v="13200"/>
    <x v="1"/>
    <x v="25"/>
    <x v="504"/>
    <n v="13200"/>
  </r>
  <r>
    <n v="5718"/>
    <x v="2053"/>
    <n v="17730"/>
    <x v="1"/>
    <x v="5"/>
    <x v="72"/>
    <n v="17730"/>
  </r>
  <r>
    <n v="5718"/>
    <x v="2053"/>
    <n v="8040"/>
    <x v="1"/>
    <x v="5"/>
    <x v="77"/>
    <n v="8040"/>
  </r>
  <r>
    <n v="5718"/>
    <x v="2053"/>
    <n v="32240"/>
    <x v="6"/>
    <x v="13"/>
    <x v="115"/>
    <n v="32240"/>
  </r>
  <r>
    <n v="5718"/>
    <x v="2053"/>
    <n v="14700"/>
    <x v="24"/>
    <x v="23"/>
    <x v="551"/>
    <n v="14700"/>
  </r>
  <r>
    <n v="5718"/>
    <x v="2053"/>
    <n v="13455"/>
    <x v="9"/>
    <x v="10"/>
    <x v="285"/>
    <n v="13455"/>
  </r>
  <r>
    <n v="5718"/>
    <x v="2053"/>
    <n v="28782.6"/>
    <x v="5"/>
    <x v="0"/>
    <x v="321"/>
    <n v="28782.6"/>
  </r>
  <r>
    <n v="5723"/>
    <x v="2883"/>
    <n v="43365"/>
    <x v="6"/>
    <x v="9"/>
    <x v="447"/>
    <n v="43365"/>
  </r>
  <r>
    <n v="5723"/>
    <x v="2883"/>
    <n v="22860"/>
    <x v="6"/>
    <x v="7"/>
    <x v="128"/>
    <n v="22860"/>
  </r>
  <r>
    <n v="5723"/>
    <x v="2883"/>
    <n v="12980"/>
    <x v="6"/>
    <x v="9"/>
    <x v="155"/>
    <n v="12980"/>
  </r>
  <r>
    <n v="5708"/>
    <x v="989"/>
    <n v="19736.59"/>
    <x v="5"/>
    <x v="0"/>
    <x v="283"/>
    <n v="19736.59"/>
  </r>
  <r>
    <n v="5708"/>
    <x v="989"/>
    <n v="33201.22"/>
    <x v="5"/>
    <x v="0"/>
    <x v="66"/>
    <n v="33201.22"/>
  </r>
  <r>
    <n v="5708"/>
    <x v="989"/>
    <n v="48167.68"/>
    <x v="5"/>
    <x v="2"/>
    <x v="30"/>
    <n v="48167.68"/>
  </r>
  <r>
    <n v="5708"/>
    <x v="989"/>
    <n v="104976"/>
    <x v="11"/>
    <x v="8"/>
    <x v="470"/>
    <n v="104976"/>
  </r>
  <r>
    <n v="5725"/>
    <x v="1178"/>
    <n v="279188"/>
    <x v="7"/>
    <x v="8"/>
    <x v="211"/>
    <n v="279188"/>
  </r>
  <r>
    <n v="5725"/>
    <x v="1178"/>
    <n v="145498.5"/>
    <x v="7"/>
    <x v="8"/>
    <x v="103"/>
    <n v="145498.5"/>
  </r>
  <r>
    <n v="5725"/>
    <x v="1178"/>
    <n v="200096"/>
    <x v="7"/>
    <x v="8"/>
    <x v="102"/>
    <n v="200096"/>
  </r>
  <r>
    <n v="5725"/>
    <x v="1178"/>
    <n v="62868"/>
    <x v="7"/>
    <x v="8"/>
    <x v="56"/>
    <n v="62868"/>
  </r>
  <r>
    <n v="5725"/>
    <x v="1178"/>
    <n v="118300"/>
    <x v="7"/>
    <x v="8"/>
    <x v="105"/>
    <n v="118300"/>
  </r>
  <r>
    <n v="5725"/>
    <x v="1178"/>
    <n v="67184"/>
    <x v="7"/>
    <x v="8"/>
    <x v="109"/>
    <n v="67184"/>
  </r>
  <r>
    <n v="5725"/>
    <x v="1178"/>
    <n v="71284.5"/>
    <x v="7"/>
    <x v="8"/>
    <x v="106"/>
    <n v="71284.5"/>
  </r>
  <r>
    <n v="5726"/>
    <x v="2555"/>
    <n v="78861.31"/>
    <x v="7"/>
    <x v="8"/>
    <x v="160"/>
    <n v="78861.31"/>
  </r>
  <r>
    <n v="5726"/>
    <x v="2555"/>
    <n v="4904.0600000000004"/>
    <x v="7"/>
    <x v="8"/>
    <x v="198"/>
    <n v="4904.0600000000004"/>
  </r>
  <r>
    <n v="5727"/>
    <x v="2884"/>
    <n v="73370"/>
    <x v="5"/>
    <x v="2"/>
    <x v="386"/>
    <n v="73370"/>
  </r>
  <r>
    <n v="5727"/>
    <x v="2884"/>
    <n v="2250"/>
    <x v="5"/>
    <x v="2"/>
    <x v="386"/>
    <n v="2250"/>
  </r>
  <r>
    <n v="5722"/>
    <x v="2614"/>
    <n v="8729.42"/>
    <x v="11"/>
    <x v="8"/>
    <x v="599"/>
    <n v="8729.42"/>
  </r>
  <r>
    <n v="5722"/>
    <x v="2614"/>
    <n v="6002.8"/>
    <x v="7"/>
    <x v="8"/>
    <x v="214"/>
    <n v="6002.8"/>
  </r>
  <r>
    <n v="5722"/>
    <x v="2614"/>
    <n v="27703.3"/>
    <x v="7"/>
    <x v="8"/>
    <x v="103"/>
    <n v="27703.3"/>
  </r>
  <r>
    <n v="5722"/>
    <x v="2614"/>
    <n v="19046.02"/>
    <x v="7"/>
    <x v="8"/>
    <x v="106"/>
    <n v="19046.02"/>
  </r>
  <r>
    <n v="5722"/>
    <x v="2614"/>
    <n v="4771.2"/>
    <x v="9"/>
    <x v="10"/>
    <x v="217"/>
    <n v="4771.2"/>
  </r>
  <r>
    <n v="5722"/>
    <x v="2614"/>
    <n v="18845.759999999998"/>
    <x v="5"/>
    <x v="3"/>
    <x v="13"/>
    <n v="18845.759999999998"/>
  </r>
  <r>
    <n v="5722"/>
    <x v="2614"/>
    <n v="10360.32"/>
    <x v="2"/>
    <x v="0"/>
    <x v="53"/>
    <n v="10360.32"/>
  </r>
  <r>
    <n v="5728"/>
    <x v="2885"/>
    <n v="63579.6"/>
    <x v="2"/>
    <x v="3"/>
    <x v="33"/>
    <n v="63579.6"/>
  </r>
  <r>
    <n v="5728"/>
    <x v="2885"/>
    <n v="17736.18"/>
    <x v="7"/>
    <x v="8"/>
    <x v="721"/>
    <n v="17736.18"/>
  </r>
  <r>
    <n v="5729"/>
    <x v="2886"/>
    <n v="28345"/>
    <x v="5"/>
    <x v="2"/>
    <x v="30"/>
    <n v="28345"/>
  </r>
  <r>
    <n v="5717"/>
    <x v="1948"/>
    <n v="55300"/>
    <x v="4"/>
    <x v="6"/>
    <x v="79"/>
    <n v="55300"/>
  </r>
  <r>
    <n v="5717"/>
    <x v="1948"/>
    <n v="162900"/>
    <x v="4"/>
    <x v="6"/>
    <x v="80"/>
    <n v="162900"/>
  </r>
  <r>
    <n v="5717"/>
    <x v="1948"/>
    <n v="108600"/>
    <x v="4"/>
    <x v="6"/>
    <x v="81"/>
    <n v="108600"/>
  </r>
  <r>
    <n v="5717"/>
    <x v="1948"/>
    <n v="6500"/>
    <x v="4"/>
    <x v="6"/>
    <x v="443"/>
    <n v="6500"/>
  </r>
  <r>
    <n v="5730"/>
    <x v="2887"/>
    <n v="48800"/>
    <x v="6"/>
    <x v="9"/>
    <x v="191"/>
    <n v="48800"/>
  </r>
  <r>
    <n v="5731"/>
    <x v="2888"/>
    <n v="35700"/>
    <x v="6"/>
    <x v="9"/>
    <x v="16"/>
    <n v="35700"/>
  </r>
  <r>
    <n v="5733"/>
    <x v="2810"/>
    <n v="157950"/>
    <x v="6"/>
    <x v="9"/>
    <x v="170"/>
    <n v="157950"/>
  </r>
  <r>
    <n v="5724"/>
    <x v="2889"/>
    <n v="22885.68"/>
    <x v="7"/>
    <x v="16"/>
    <x v="254"/>
    <n v="22885.68"/>
  </r>
  <r>
    <n v="5724"/>
    <x v="2889"/>
    <n v="96208.2"/>
    <x v="7"/>
    <x v="16"/>
    <x v="665"/>
    <n v="96208.2"/>
  </r>
  <r>
    <n v="5724"/>
    <x v="2889"/>
    <n v="51783.4"/>
    <x v="7"/>
    <x v="16"/>
    <x v="253"/>
    <n v="51783.4"/>
  </r>
  <r>
    <n v="5724"/>
    <x v="2889"/>
    <n v="187574.39999999999"/>
    <x v="7"/>
    <x v="8"/>
    <x v="61"/>
    <n v="187574.39999999999"/>
  </r>
  <r>
    <n v="5724"/>
    <x v="2889"/>
    <n v="3105"/>
    <x v="2"/>
    <x v="0"/>
    <x v="36"/>
    <n v="3105"/>
  </r>
  <r>
    <n v="5724"/>
    <x v="2889"/>
    <n v="4343.1000000000004"/>
    <x v="9"/>
    <x v="10"/>
    <x v="265"/>
    <n v="4343.1000000000004"/>
  </r>
  <r>
    <n v="5724"/>
    <x v="2889"/>
    <n v="40441.5"/>
    <x v="11"/>
    <x v="16"/>
    <x v="478"/>
    <n v="40441.5"/>
  </r>
  <r>
    <n v="5724"/>
    <x v="2889"/>
    <n v="76592.899999999994"/>
    <x v="7"/>
    <x v="8"/>
    <x v="326"/>
    <n v="76592.899999999994"/>
  </r>
  <r>
    <n v="5724"/>
    <x v="2889"/>
    <n v="17790"/>
    <x v="6"/>
    <x v="9"/>
    <x v="40"/>
    <n v="17790"/>
  </r>
  <r>
    <n v="5724"/>
    <x v="2889"/>
    <n v="110620.8"/>
    <x v="7"/>
    <x v="8"/>
    <x v="61"/>
    <n v="110620.8"/>
  </r>
  <r>
    <n v="5734"/>
    <x v="2890"/>
    <n v="32642.400000000001"/>
    <x v="5"/>
    <x v="3"/>
    <x v="13"/>
    <n v="32642.400000000001"/>
  </r>
  <r>
    <n v="5734"/>
    <x v="2890"/>
    <n v="13068"/>
    <x v="5"/>
    <x v="3"/>
    <x v="383"/>
    <n v="13068"/>
  </r>
  <r>
    <n v="5734"/>
    <x v="2890"/>
    <n v="14817.6"/>
    <x v="10"/>
    <x v="0"/>
    <x v="124"/>
    <n v="14817.6"/>
  </r>
  <r>
    <n v="5734"/>
    <x v="2890"/>
    <n v="2553.6"/>
    <x v="10"/>
    <x v="0"/>
    <x v="53"/>
    <n v="2553.6"/>
  </r>
  <r>
    <n v="5734"/>
    <x v="2890"/>
    <n v="7412.5"/>
    <x v="6"/>
    <x v="9"/>
    <x v="200"/>
    <n v="7412.5"/>
  </r>
  <r>
    <n v="5734"/>
    <x v="2890"/>
    <n v="4579.88"/>
    <x v="5"/>
    <x v="2"/>
    <x v="30"/>
    <n v="4579.88"/>
  </r>
  <r>
    <n v="5734"/>
    <x v="2890"/>
    <n v="678"/>
    <x v="8"/>
    <x v="10"/>
    <x v="129"/>
    <n v="678"/>
  </r>
  <r>
    <n v="5735"/>
    <x v="2834"/>
    <n v="8925"/>
    <x v="6"/>
    <x v="9"/>
    <x v="170"/>
    <n v="8925"/>
  </r>
  <r>
    <n v="5735"/>
    <x v="2834"/>
    <n v="9487.2000000000007"/>
    <x v="5"/>
    <x v="3"/>
    <x v="13"/>
    <n v="9487.2000000000007"/>
  </r>
  <r>
    <n v="5735"/>
    <x v="2834"/>
    <n v="2540.1999999999998"/>
    <x v="2"/>
    <x v="3"/>
    <x v="383"/>
    <n v="2540.1999999999998"/>
  </r>
  <r>
    <n v="5736"/>
    <x v="2891"/>
    <n v="481600"/>
    <x v="5"/>
    <x v="3"/>
    <x v="383"/>
    <n v="481600"/>
  </r>
  <r>
    <n v="5736"/>
    <x v="2891"/>
    <n v="358800"/>
    <x v="5"/>
    <x v="3"/>
    <x v="12"/>
    <n v="358800"/>
  </r>
  <r>
    <n v="5736"/>
    <x v="2891"/>
    <n v="300000"/>
    <x v="5"/>
    <x v="3"/>
    <x v="15"/>
    <n v="300000"/>
  </r>
  <r>
    <n v="5736"/>
    <x v="2891"/>
    <n v="358800"/>
    <x v="5"/>
    <x v="3"/>
    <x v="7"/>
    <n v="358800"/>
  </r>
  <r>
    <n v="5736"/>
    <x v="2891"/>
    <n v="116000"/>
    <x v="10"/>
    <x v="0"/>
    <x v="150"/>
    <n v="116000"/>
  </r>
  <r>
    <n v="5736"/>
    <x v="2891"/>
    <n v="242800"/>
    <x v="5"/>
    <x v="0"/>
    <x v="66"/>
    <n v="242800"/>
  </r>
  <r>
    <n v="5736"/>
    <x v="2891"/>
    <n v="14750"/>
    <x v="5"/>
    <x v="0"/>
    <x v="112"/>
    <n v="14750"/>
  </r>
  <r>
    <n v="5736"/>
    <x v="2891"/>
    <n v="119600"/>
    <x v="5"/>
    <x v="0"/>
    <x v="283"/>
    <n v="119600"/>
  </r>
  <r>
    <n v="5736"/>
    <x v="2891"/>
    <n v="59800"/>
    <x v="5"/>
    <x v="0"/>
    <x v="321"/>
    <n v="59800"/>
  </r>
  <r>
    <n v="5736"/>
    <x v="2891"/>
    <n v="59400"/>
    <x v="6"/>
    <x v="7"/>
    <x v="682"/>
    <n v="59400"/>
  </r>
  <r>
    <n v="5736"/>
    <x v="2891"/>
    <n v="132000"/>
    <x v="19"/>
    <x v="14"/>
    <x v="174"/>
    <n v="132000"/>
  </r>
  <r>
    <n v="5736"/>
    <x v="2891"/>
    <n v="594000"/>
    <x v="6"/>
    <x v="9"/>
    <x v="26"/>
    <n v="594000"/>
  </r>
  <r>
    <n v="5736"/>
    <x v="2891"/>
    <n v="105000"/>
    <x v="7"/>
    <x v="8"/>
    <x v="193"/>
    <n v="105000"/>
  </r>
  <r>
    <n v="5737"/>
    <x v="2535"/>
    <n v="0"/>
    <x v="5"/>
    <x v="3"/>
    <x v="13"/>
    <n v="0"/>
  </r>
  <r>
    <n v="5737"/>
    <x v="2535"/>
    <n v="0"/>
    <x v="5"/>
    <x v="3"/>
    <x v="15"/>
    <n v="0"/>
  </r>
  <r>
    <n v="5737"/>
    <x v="2535"/>
    <n v="0"/>
    <x v="5"/>
    <x v="3"/>
    <x v="278"/>
    <n v="0"/>
  </r>
  <r>
    <n v="5737"/>
    <x v="2535"/>
    <n v="0"/>
    <x v="10"/>
    <x v="0"/>
    <x v="283"/>
    <n v="0"/>
  </r>
  <r>
    <n v="5737"/>
    <x v="2535"/>
    <n v="0"/>
    <x v="5"/>
    <x v="0"/>
    <x v="14"/>
    <n v="0"/>
  </r>
  <r>
    <n v="5737"/>
    <x v="2535"/>
    <n v="0"/>
    <x v="9"/>
    <x v="10"/>
    <x v="241"/>
    <n v="0"/>
  </r>
  <r>
    <n v="5738"/>
    <x v="2856"/>
    <n v="14875"/>
    <x v="6"/>
    <x v="9"/>
    <x v="125"/>
    <n v="14875"/>
  </r>
  <r>
    <n v="5739"/>
    <x v="2101"/>
    <n v="29750"/>
    <x v="6"/>
    <x v="9"/>
    <x v="94"/>
    <n v="29750"/>
  </r>
  <r>
    <n v="5739"/>
    <x v="2101"/>
    <n v="30750"/>
    <x v="6"/>
    <x v="9"/>
    <x v="455"/>
    <n v="30750"/>
  </r>
  <r>
    <n v="5739"/>
    <x v="2101"/>
    <n v="72144"/>
    <x v="7"/>
    <x v="8"/>
    <x v="61"/>
    <n v="72144"/>
  </r>
  <r>
    <n v="5739"/>
    <x v="2101"/>
    <n v="74388.600000000006"/>
    <x v="7"/>
    <x v="8"/>
    <x v="204"/>
    <n v="74388.600000000006"/>
  </r>
  <r>
    <n v="5739"/>
    <x v="2101"/>
    <n v="98336.2"/>
    <x v="7"/>
    <x v="8"/>
    <x v="177"/>
    <n v="98336.2"/>
  </r>
  <r>
    <n v="5739"/>
    <x v="2101"/>
    <n v="89107.199999999997"/>
    <x v="7"/>
    <x v="8"/>
    <x v="62"/>
    <n v="89107.199999999997"/>
  </r>
  <r>
    <n v="5739"/>
    <x v="2101"/>
    <n v="111543.1"/>
    <x v="7"/>
    <x v="8"/>
    <x v="212"/>
    <n v="111543.1"/>
  </r>
  <r>
    <n v="5739"/>
    <x v="2101"/>
    <n v="102513.1"/>
    <x v="7"/>
    <x v="8"/>
    <x v="184"/>
    <n v="102513.1"/>
  </r>
  <r>
    <n v="5740"/>
    <x v="2639"/>
    <n v="9438"/>
    <x v="2"/>
    <x v="0"/>
    <x v="52"/>
    <n v="9438"/>
  </r>
  <r>
    <n v="5740"/>
    <x v="2639"/>
    <n v="6783"/>
    <x v="2"/>
    <x v="0"/>
    <x v="53"/>
    <n v="6783"/>
  </r>
  <r>
    <n v="5740"/>
    <x v="2639"/>
    <n v="5040.3999999999996"/>
    <x v="7"/>
    <x v="8"/>
    <x v="10"/>
    <n v="5040.3999999999996"/>
  </r>
  <r>
    <n v="5740"/>
    <x v="2639"/>
    <n v="8185.2"/>
    <x v="7"/>
    <x v="8"/>
    <x v="56"/>
    <n v="8185.2"/>
  </r>
  <r>
    <n v="5741"/>
    <x v="2892"/>
    <n v="4380"/>
    <x v="6"/>
    <x v="7"/>
    <x v="8"/>
    <n v="4380"/>
  </r>
  <r>
    <n v="5721"/>
    <x v="2893"/>
    <n v="940950"/>
    <x v="5"/>
    <x v="3"/>
    <x v="656"/>
    <n v="940950"/>
  </r>
  <r>
    <n v="5721"/>
    <x v="2893"/>
    <n v="264500"/>
    <x v="5"/>
    <x v="3"/>
    <x v="7"/>
    <n v="264500"/>
  </r>
  <r>
    <n v="5721"/>
    <x v="2893"/>
    <n v="233680"/>
    <x v="6"/>
    <x v="9"/>
    <x v="353"/>
    <n v="233680"/>
  </r>
  <r>
    <n v="5721"/>
    <x v="2893"/>
    <n v="93886"/>
    <x v="6"/>
    <x v="9"/>
    <x v="263"/>
    <n v="93886"/>
  </r>
  <r>
    <n v="5721"/>
    <x v="2893"/>
    <n v="176400"/>
    <x v="6"/>
    <x v="9"/>
    <x v="206"/>
    <n v="176400"/>
  </r>
  <r>
    <n v="5721"/>
    <x v="2893"/>
    <n v="173401.60000000001"/>
    <x v="6"/>
    <x v="9"/>
    <x v="200"/>
    <n v="173401.60000000001"/>
  </r>
  <r>
    <n v="5721"/>
    <x v="2893"/>
    <n v="463150"/>
    <x v="9"/>
    <x v="10"/>
    <x v="236"/>
    <n v="463150"/>
  </r>
  <r>
    <n v="5721"/>
    <x v="2893"/>
    <n v="777000"/>
    <x v="5"/>
    <x v="2"/>
    <x v="30"/>
    <n v="777000"/>
  </r>
  <r>
    <n v="5721"/>
    <x v="2893"/>
    <n v="3285876"/>
    <x v="5"/>
    <x v="3"/>
    <x v="278"/>
    <n v="3285876"/>
  </r>
  <r>
    <n v="5721"/>
    <x v="2893"/>
    <n v="581400"/>
    <x v="5"/>
    <x v="0"/>
    <x v="283"/>
    <n v="581400"/>
  </r>
  <r>
    <n v="5721"/>
    <x v="2893"/>
    <n v="39672"/>
    <x v="5"/>
    <x v="0"/>
    <x v="112"/>
    <n v="39672"/>
  </r>
  <r>
    <n v="5721"/>
    <x v="2893"/>
    <n v="185850"/>
    <x v="5"/>
    <x v="0"/>
    <x v="66"/>
    <n v="185850"/>
  </r>
  <r>
    <n v="5721"/>
    <x v="2893"/>
    <n v="135660"/>
    <x v="5"/>
    <x v="0"/>
    <x v="283"/>
    <n v="135660"/>
  </r>
  <r>
    <n v="5721"/>
    <x v="2893"/>
    <n v="77050"/>
    <x v="5"/>
    <x v="3"/>
    <x v="13"/>
    <n v="77050"/>
  </r>
  <r>
    <n v="5721"/>
    <x v="2893"/>
    <n v="148680"/>
    <x v="9"/>
    <x v="10"/>
    <x v="25"/>
    <n v="148680"/>
  </r>
  <r>
    <n v="5742"/>
    <x v="989"/>
    <n v="13068"/>
    <x v="5"/>
    <x v="3"/>
    <x v="383"/>
    <n v="13068"/>
  </r>
  <r>
    <n v="5743"/>
    <x v="2894"/>
    <n v="8850"/>
    <x v="6"/>
    <x v="9"/>
    <x v="170"/>
    <n v="8850"/>
  </r>
  <r>
    <n v="5743"/>
    <x v="2894"/>
    <n v="47200"/>
    <x v="6"/>
    <x v="9"/>
    <x v="16"/>
    <n v="47200"/>
  </r>
  <r>
    <n v="5743"/>
    <x v="2894"/>
    <n v="14750"/>
    <x v="6"/>
    <x v="9"/>
    <x v="125"/>
    <n v="14750"/>
  </r>
  <r>
    <n v="5743"/>
    <x v="2894"/>
    <n v="17700"/>
    <x v="6"/>
    <x v="9"/>
    <x v="206"/>
    <n v="17700"/>
  </r>
  <r>
    <n v="5744"/>
    <x v="2895"/>
    <n v="9390.7199999999993"/>
    <x v="5"/>
    <x v="3"/>
    <x v="13"/>
    <n v="9390.7199999999993"/>
  </r>
  <r>
    <n v="5744"/>
    <x v="2895"/>
    <n v="40501.440000000002"/>
    <x v="5"/>
    <x v="3"/>
    <x v="12"/>
    <n v="40501.440000000002"/>
  </r>
  <r>
    <n v="5744"/>
    <x v="2895"/>
    <n v="23970.240000000002"/>
    <x v="2"/>
    <x v="0"/>
    <x v="112"/>
    <n v="23970.240000000002"/>
  </r>
  <r>
    <n v="5744"/>
    <x v="2895"/>
    <n v="7852.32"/>
    <x v="2"/>
    <x v="0"/>
    <x v="53"/>
    <n v="7852.32"/>
  </r>
  <r>
    <n v="5744"/>
    <x v="2895"/>
    <n v="6199.2"/>
    <x v="2"/>
    <x v="0"/>
    <x v="134"/>
    <n v="6199.2"/>
  </r>
  <r>
    <n v="5744"/>
    <x v="2895"/>
    <n v="1948.8"/>
    <x v="0"/>
    <x v="0"/>
    <x v="228"/>
    <n v="1948.8"/>
  </r>
  <r>
    <n v="5744"/>
    <x v="2895"/>
    <n v="2458.8000000000002"/>
    <x v="7"/>
    <x v="8"/>
    <x v="61"/>
    <n v="2458.8000000000002"/>
  </r>
  <r>
    <n v="5744"/>
    <x v="2895"/>
    <n v="1575"/>
    <x v="7"/>
    <x v="16"/>
    <x v="512"/>
    <n v="1575"/>
  </r>
  <r>
    <n v="5744"/>
    <x v="2895"/>
    <n v="5836.32"/>
    <x v="2"/>
    <x v="3"/>
    <x v="9"/>
    <n v="5836.32"/>
  </r>
  <r>
    <n v="5744"/>
    <x v="2895"/>
    <n v="30576"/>
    <x v="6"/>
    <x v="13"/>
    <x v="167"/>
    <n v="30576"/>
  </r>
  <r>
    <n v="5744"/>
    <x v="2895"/>
    <n v="32640"/>
    <x v="6"/>
    <x v="13"/>
    <x v="430"/>
    <n v="32640"/>
  </r>
  <r>
    <n v="5744"/>
    <x v="2895"/>
    <n v="15750"/>
    <x v="7"/>
    <x v="8"/>
    <x v="438"/>
    <n v="15750"/>
  </r>
  <r>
    <n v="5744"/>
    <x v="2895"/>
    <n v="5786.64"/>
    <x v="10"/>
    <x v="0"/>
    <x v="387"/>
    <n v="5786.64"/>
  </r>
  <r>
    <n v="5744"/>
    <x v="2895"/>
    <n v="1310.4000000000001"/>
    <x v="8"/>
    <x v="10"/>
    <x v="260"/>
    <n v="1310.4000000000001"/>
  </r>
  <r>
    <n v="5744"/>
    <x v="2895"/>
    <n v="2434.6"/>
    <x v="19"/>
    <x v="14"/>
    <x v="174"/>
    <n v="2434.6"/>
  </r>
  <r>
    <n v="5745"/>
    <x v="676"/>
    <n v="54028.800000000003"/>
    <x v="10"/>
    <x v="3"/>
    <x v="13"/>
    <n v="54028.800000000003"/>
  </r>
  <r>
    <n v="5745"/>
    <x v="676"/>
    <n v="11424"/>
    <x v="10"/>
    <x v="3"/>
    <x v="15"/>
    <n v="11424"/>
  </r>
  <r>
    <n v="5745"/>
    <x v="676"/>
    <n v="5040"/>
    <x v="10"/>
    <x v="2"/>
    <x v="15"/>
    <n v="5040"/>
  </r>
  <r>
    <n v="5745"/>
    <x v="676"/>
    <n v="44400"/>
    <x v="6"/>
    <x v="9"/>
    <x v="264"/>
    <n v="44400"/>
  </r>
  <r>
    <n v="5745"/>
    <x v="676"/>
    <n v="29600"/>
    <x v="6"/>
    <x v="9"/>
    <x v="94"/>
    <n v="29600"/>
  </r>
  <r>
    <n v="5745"/>
    <x v="676"/>
    <n v="26640"/>
    <x v="6"/>
    <x v="9"/>
    <x v="126"/>
    <n v="26640"/>
  </r>
  <r>
    <n v="5745"/>
    <x v="676"/>
    <n v="11016"/>
    <x v="6"/>
    <x v="9"/>
    <x v="155"/>
    <n v="11016"/>
  </r>
  <r>
    <n v="5745"/>
    <x v="676"/>
    <n v="6150"/>
    <x v="6"/>
    <x v="7"/>
    <x v="35"/>
    <n v="6150"/>
  </r>
  <r>
    <n v="5745"/>
    <x v="676"/>
    <n v="7380"/>
    <x v="6"/>
    <x v="7"/>
    <x v="681"/>
    <n v="7380"/>
  </r>
  <r>
    <n v="5746"/>
    <x v="2896"/>
    <n v="847500"/>
    <x v="5"/>
    <x v="3"/>
    <x v="12"/>
    <n v="847500"/>
  </r>
  <r>
    <n v="5747"/>
    <x v="2897"/>
    <n v="177600"/>
    <x v="6"/>
    <x v="7"/>
    <x v="149"/>
    <n v="177600"/>
  </r>
  <r>
    <n v="5747"/>
    <x v="2897"/>
    <n v="292500"/>
    <x v="6"/>
    <x v="7"/>
    <x v="280"/>
    <n v="292500"/>
  </r>
  <r>
    <n v="5747"/>
    <x v="2897"/>
    <n v="175500"/>
    <x v="6"/>
    <x v="9"/>
    <x v="447"/>
    <n v="175500"/>
  </r>
  <r>
    <n v="5747"/>
    <x v="2897"/>
    <n v="175500"/>
    <x v="6"/>
    <x v="9"/>
    <x v="45"/>
    <n v="175500"/>
  </r>
  <r>
    <n v="5747"/>
    <x v="2897"/>
    <n v="177750"/>
    <x v="6"/>
    <x v="9"/>
    <x v="361"/>
    <n v="177750"/>
  </r>
  <r>
    <n v="5747"/>
    <x v="2897"/>
    <n v="292500"/>
    <x v="6"/>
    <x v="9"/>
    <x v="38"/>
    <n v="292500"/>
  </r>
  <r>
    <n v="5747"/>
    <x v="2897"/>
    <n v="409500"/>
    <x v="6"/>
    <x v="9"/>
    <x v="95"/>
    <n v="409500"/>
  </r>
  <r>
    <n v="5747"/>
    <x v="2897"/>
    <n v="409500"/>
    <x v="6"/>
    <x v="9"/>
    <x v="264"/>
    <n v="409500"/>
  </r>
  <r>
    <n v="5747"/>
    <x v="2897"/>
    <n v="175500"/>
    <x v="6"/>
    <x v="7"/>
    <x v="237"/>
    <n v="175500"/>
  </r>
  <r>
    <n v="5747"/>
    <x v="2897"/>
    <n v="175500"/>
    <x v="6"/>
    <x v="9"/>
    <x v="363"/>
    <n v="175500"/>
  </r>
  <r>
    <n v="5747"/>
    <x v="2897"/>
    <n v="177600"/>
    <x v="6"/>
    <x v="7"/>
    <x v="324"/>
    <n v="177600"/>
  </r>
  <r>
    <n v="5747"/>
    <x v="2897"/>
    <n v="292500"/>
    <x v="6"/>
    <x v="9"/>
    <x v="27"/>
    <n v="292500"/>
  </r>
  <r>
    <n v="5747"/>
    <x v="2897"/>
    <n v="175500"/>
    <x v="6"/>
    <x v="9"/>
    <x v="170"/>
    <n v="175500"/>
  </r>
  <r>
    <n v="5747"/>
    <x v="2897"/>
    <n v="292500"/>
    <x v="6"/>
    <x v="9"/>
    <x v="26"/>
    <n v="292500"/>
  </r>
  <r>
    <n v="5747"/>
    <x v="2897"/>
    <n v="292500"/>
    <x v="6"/>
    <x v="9"/>
    <x v="46"/>
    <n v="292500"/>
  </r>
  <r>
    <n v="5747"/>
    <x v="2897"/>
    <n v="296000"/>
    <x v="6"/>
    <x v="7"/>
    <x v="35"/>
    <n v="296000"/>
  </r>
  <r>
    <n v="5748"/>
    <x v="2898"/>
    <n v="0"/>
    <x v="7"/>
    <x v="8"/>
    <x v="175"/>
    <n v="0"/>
  </r>
  <r>
    <n v="5748"/>
    <x v="2898"/>
    <n v="205620"/>
    <x v="5"/>
    <x v="3"/>
    <x v="7"/>
    <n v="205620"/>
  </r>
  <r>
    <n v="5748"/>
    <x v="2898"/>
    <n v="44774.5"/>
    <x v="6"/>
    <x v="9"/>
    <x v="27"/>
    <n v="44774.5"/>
  </r>
  <r>
    <n v="5749"/>
    <x v="2784"/>
    <n v="72600"/>
    <x v="6"/>
    <x v="9"/>
    <x v="49"/>
    <n v="72600"/>
  </r>
  <r>
    <n v="5749"/>
    <x v="2784"/>
    <n v="17850"/>
    <x v="6"/>
    <x v="9"/>
    <x v="206"/>
    <n v="17850"/>
  </r>
  <r>
    <n v="5749"/>
    <x v="2784"/>
    <n v="11900"/>
    <x v="6"/>
    <x v="9"/>
    <x v="16"/>
    <n v="11900"/>
  </r>
  <r>
    <n v="5749"/>
    <x v="2784"/>
    <n v="0"/>
    <x v="6"/>
    <x v="9"/>
    <x v="263"/>
    <n v="0"/>
  </r>
  <r>
    <n v="5749"/>
    <x v="2784"/>
    <n v="0"/>
    <x v="6"/>
    <x v="9"/>
    <x v="292"/>
    <n v="0"/>
  </r>
  <r>
    <n v="5749"/>
    <x v="2784"/>
    <n v="0"/>
    <x v="6"/>
    <x v="9"/>
    <x v="488"/>
    <n v="0"/>
  </r>
  <r>
    <n v="5749"/>
    <x v="2784"/>
    <n v="0"/>
    <x v="10"/>
    <x v="0"/>
    <x v="722"/>
    <n v="0"/>
  </r>
  <r>
    <n v="5749"/>
    <x v="2784"/>
    <n v="1567.8"/>
    <x v="5"/>
    <x v="3"/>
    <x v="13"/>
    <n v="1567.8"/>
  </r>
  <r>
    <n v="5751"/>
    <x v="2899"/>
    <n v="21340.799999999999"/>
    <x v="10"/>
    <x v="18"/>
    <x v="392"/>
    <n v="21340.799999999999"/>
  </r>
  <r>
    <n v="5751"/>
    <x v="2899"/>
    <n v="5897.6"/>
    <x v="10"/>
    <x v="18"/>
    <x v="412"/>
    <n v="5897.6"/>
  </r>
  <r>
    <n v="5754"/>
    <x v="1699"/>
    <n v="3141000"/>
    <x v="5"/>
    <x v="2"/>
    <x v="166"/>
    <n v="3141000"/>
  </r>
  <r>
    <n v="5754"/>
    <x v="1699"/>
    <n v="259200"/>
    <x v="5"/>
    <x v="0"/>
    <x v="321"/>
    <n v="259200"/>
  </r>
  <r>
    <n v="5754"/>
    <x v="1699"/>
    <n v="191580"/>
    <x v="5"/>
    <x v="3"/>
    <x v="7"/>
    <n v="191580"/>
  </r>
  <r>
    <n v="5754"/>
    <x v="1699"/>
    <n v="32250"/>
    <x v="5"/>
    <x v="2"/>
    <x v="271"/>
    <n v="32250"/>
  </r>
  <r>
    <n v="5754"/>
    <x v="1699"/>
    <n v="133600"/>
    <x v="6"/>
    <x v="9"/>
    <x v="353"/>
    <n v="133600"/>
  </r>
  <r>
    <n v="5754"/>
    <x v="1699"/>
    <n v="109025"/>
    <x v="6"/>
    <x v="9"/>
    <x v="240"/>
    <n v="109025"/>
  </r>
  <r>
    <n v="5754"/>
    <x v="1699"/>
    <n v="3075"/>
    <x v="9"/>
    <x v="10"/>
    <x v="285"/>
    <n v="3075"/>
  </r>
  <r>
    <n v="5755"/>
    <x v="2900"/>
    <n v="4177.2"/>
    <x v="9"/>
    <x v="10"/>
    <x v="113"/>
    <n v="4177.2"/>
  </r>
  <r>
    <n v="5755"/>
    <x v="2900"/>
    <n v="11245.5"/>
    <x v="9"/>
    <x v="10"/>
    <x v="291"/>
    <n v="11245.5"/>
  </r>
  <r>
    <n v="5755"/>
    <x v="2900"/>
    <n v="15360"/>
    <x v="6"/>
    <x v="9"/>
    <x v="263"/>
    <n v="15360"/>
  </r>
  <r>
    <n v="5755"/>
    <x v="2900"/>
    <n v="11160"/>
    <x v="6"/>
    <x v="9"/>
    <x v="200"/>
    <n v="11160"/>
  </r>
  <r>
    <n v="5756"/>
    <x v="2832"/>
    <n v="72000"/>
    <x v="6"/>
    <x v="9"/>
    <x v="38"/>
    <n v="72000"/>
  </r>
  <r>
    <n v="5756"/>
    <x v="2832"/>
    <n v="16226.1"/>
    <x v="5"/>
    <x v="0"/>
    <x v="68"/>
    <n v="16226.1"/>
  </r>
  <r>
    <n v="5756"/>
    <x v="2832"/>
    <n v="3177.3"/>
    <x v="5"/>
    <x v="0"/>
    <x v="321"/>
    <n v="3177.3"/>
  </r>
  <r>
    <n v="5756"/>
    <x v="2832"/>
    <n v="17262"/>
    <x v="5"/>
    <x v="2"/>
    <x v="678"/>
    <n v="17262"/>
  </r>
  <r>
    <n v="5757"/>
    <x v="1286"/>
    <n v="15000"/>
    <x v="6"/>
    <x v="7"/>
    <x v="681"/>
    <n v="15000"/>
  </r>
  <r>
    <n v="5757"/>
    <x v="1286"/>
    <n v="5880.6"/>
    <x v="2"/>
    <x v="0"/>
    <x v="34"/>
    <n v="5880.6"/>
  </r>
  <r>
    <n v="5758"/>
    <x v="2901"/>
    <n v="30510"/>
    <x v="7"/>
    <x v="8"/>
    <x v="61"/>
    <n v="30510"/>
  </r>
  <r>
    <n v="5758"/>
    <x v="2901"/>
    <n v="12384"/>
    <x v="7"/>
    <x v="8"/>
    <x v="359"/>
    <n v="12384"/>
  </r>
  <r>
    <n v="5758"/>
    <x v="2901"/>
    <n v="7350"/>
    <x v="9"/>
    <x v="10"/>
    <x v="232"/>
    <n v="7350"/>
  </r>
  <r>
    <n v="5759"/>
    <x v="2731"/>
    <n v="131274"/>
    <x v="5"/>
    <x v="3"/>
    <x v="15"/>
    <n v="131274"/>
  </r>
  <r>
    <n v="5759"/>
    <x v="2731"/>
    <n v="47034"/>
    <x v="5"/>
    <x v="3"/>
    <x v="13"/>
    <n v="47034"/>
  </r>
  <r>
    <n v="5759"/>
    <x v="2731"/>
    <n v="85260"/>
    <x v="5"/>
    <x v="3"/>
    <x v="12"/>
    <n v="85260"/>
  </r>
  <r>
    <n v="5759"/>
    <x v="2731"/>
    <n v="62640"/>
    <x v="2"/>
    <x v="3"/>
    <x v="383"/>
    <n v="62640"/>
  </r>
  <r>
    <n v="5759"/>
    <x v="2731"/>
    <n v="53010"/>
    <x v="6"/>
    <x v="7"/>
    <x v="341"/>
    <n v="53010"/>
  </r>
  <r>
    <n v="5759"/>
    <x v="2731"/>
    <n v="64790"/>
    <x v="6"/>
    <x v="7"/>
    <x v="405"/>
    <n v="64790"/>
  </r>
  <r>
    <n v="5759"/>
    <x v="2731"/>
    <n v="73200"/>
    <x v="6"/>
    <x v="7"/>
    <x v="35"/>
    <n v="73200"/>
  </r>
  <r>
    <n v="5759"/>
    <x v="2731"/>
    <n v="47119.199999999997"/>
    <x v="6"/>
    <x v="7"/>
    <x v="215"/>
    <n v="47119.199999999997"/>
  </r>
  <r>
    <n v="5759"/>
    <x v="2731"/>
    <n v="26442"/>
    <x v="10"/>
    <x v="0"/>
    <x v="52"/>
    <n v="26442"/>
  </r>
  <r>
    <n v="5759"/>
    <x v="2731"/>
    <n v="20880"/>
    <x v="10"/>
    <x v="0"/>
    <x v="134"/>
    <n v="20880"/>
  </r>
  <r>
    <n v="5759"/>
    <x v="2731"/>
    <n v="29375"/>
    <x v="6"/>
    <x v="9"/>
    <x v="189"/>
    <n v="29375"/>
  </r>
  <r>
    <n v="5759"/>
    <x v="2731"/>
    <n v="5175"/>
    <x v="9"/>
    <x v="10"/>
    <x v="44"/>
    <n v="5175"/>
  </r>
  <r>
    <n v="5759"/>
    <x v="2731"/>
    <n v="26107.200000000001"/>
    <x v="10"/>
    <x v="3"/>
    <x v="12"/>
    <n v="26107.200000000001"/>
  </r>
  <r>
    <n v="5759"/>
    <x v="2731"/>
    <n v="19872"/>
    <x v="10"/>
    <x v="3"/>
    <x v="383"/>
    <n v="19872"/>
  </r>
  <r>
    <n v="5759"/>
    <x v="2731"/>
    <n v="7182"/>
    <x v="10"/>
    <x v="3"/>
    <x v="9"/>
    <n v="7182"/>
  </r>
  <r>
    <n v="5759"/>
    <x v="2731"/>
    <n v="84830.399999999994"/>
    <x v="7"/>
    <x v="8"/>
    <x v="162"/>
    <n v="84830.399999999994"/>
  </r>
  <r>
    <n v="5759"/>
    <x v="2731"/>
    <n v="49671.6"/>
    <x v="7"/>
    <x v="8"/>
    <x v="193"/>
    <n v="49671.6"/>
  </r>
  <r>
    <n v="5753"/>
    <x v="2902"/>
    <n v="261200"/>
    <x v="7"/>
    <x v="8"/>
    <x v="101"/>
    <n v="261200"/>
  </r>
  <r>
    <n v="5753"/>
    <x v="2902"/>
    <n v="261200"/>
    <x v="7"/>
    <x v="8"/>
    <x v="106"/>
    <n v="261200"/>
  </r>
  <r>
    <n v="5753"/>
    <x v="2902"/>
    <n v="64800"/>
    <x v="7"/>
    <x v="8"/>
    <x v="64"/>
    <n v="64800"/>
  </r>
  <r>
    <n v="5753"/>
    <x v="2902"/>
    <n v="132600"/>
    <x v="7"/>
    <x v="8"/>
    <x v="418"/>
    <n v="132600"/>
  </r>
  <r>
    <n v="5753"/>
    <x v="2902"/>
    <n v="26520"/>
    <x v="7"/>
    <x v="8"/>
    <x v="632"/>
    <n v="26520"/>
  </r>
  <r>
    <n v="5753"/>
    <x v="2902"/>
    <n v="261200"/>
    <x v="7"/>
    <x v="8"/>
    <x v="61"/>
    <n v="261200"/>
  </r>
  <r>
    <n v="5753"/>
    <x v="2902"/>
    <n v="129600"/>
    <x v="7"/>
    <x v="8"/>
    <x v="109"/>
    <n v="129600"/>
  </r>
  <r>
    <n v="5753"/>
    <x v="2902"/>
    <n v="65300"/>
    <x v="7"/>
    <x v="8"/>
    <x v="449"/>
    <n v="65300"/>
  </r>
  <r>
    <n v="5753"/>
    <x v="2902"/>
    <n v="135600"/>
    <x v="7"/>
    <x v="8"/>
    <x v="23"/>
    <n v="135600"/>
  </r>
  <r>
    <n v="5753"/>
    <x v="2902"/>
    <n v="65300"/>
    <x v="7"/>
    <x v="8"/>
    <x v="18"/>
    <n v="65300"/>
  </r>
  <r>
    <n v="5753"/>
    <x v="2902"/>
    <n v="65300"/>
    <x v="7"/>
    <x v="16"/>
    <x v="367"/>
    <n v="65300"/>
  </r>
  <r>
    <n v="5753"/>
    <x v="2902"/>
    <n v="65300"/>
    <x v="7"/>
    <x v="8"/>
    <x v="207"/>
    <n v="65300"/>
  </r>
  <r>
    <n v="5753"/>
    <x v="2902"/>
    <n v="91916.21"/>
    <x v="7"/>
    <x v="8"/>
    <x v="214"/>
    <n v="91916.21"/>
  </r>
  <r>
    <n v="5760"/>
    <x v="2903"/>
    <n v="1350"/>
    <x v="5"/>
    <x v="3"/>
    <x v="383"/>
    <n v="1350"/>
  </r>
  <r>
    <n v="5750"/>
    <x v="2896"/>
    <n v="392019.6"/>
    <x v="5"/>
    <x v="3"/>
    <x v="12"/>
    <n v="392019.6"/>
  </r>
  <r>
    <n v="5750"/>
    <x v="2896"/>
    <n v="405308.4"/>
    <x v="5"/>
    <x v="3"/>
    <x v="12"/>
    <n v="405308.4"/>
  </r>
  <r>
    <n v="5750"/>
    <x v="2896"/>
    <n v="86377.2"/>
    <x v="5"/>
    <x v="3"/>
    <x v="12"/>
    <n v="86377.2"/>
  </r>
  <r>
    <n v="5678"/>
    <x v="2904"/>
    <n v="14594.6"/>
    <x v="7"/>
    <x v="8"/>
    <x v="10"/>
    <n v="14594.6"/>
  </r>
  <r>
    <n v="5678"/>
    <x v="2904"/>
    <n v="18981"/>
    <x v="7"/>
    <x v="8"/>
    <x v="104"/>
    <n v="18981"/>
  </r>
  <r>
    <n v="5678"/>
    <x v="2904"/>
    <n v="23156.799999999999"/>
    <x v="7"/>
    <x v="8"/>
    <x v="54"/>
    <n v="23156.799999999999"/>
  </r>
  <r>
    <n v="5678"/>
    <x v="2904"/>
    <n v="45654.8"/>
    <x v="7"/>
    <x v="8"/>
    <x v="554"/>
    <n v="45654.8"/>
  </r>
  <r>
    <n v="5678"/>
    <x v="2904"/>
    <n v="30935.5"/>
    <x v="7"/>
    <x v="8"/>
    <x v="105"/>
    <n v="30935.5"/>
  </r>
  <r>
    <n v="5678"/>
    <x v="2904"/>
    <n v="24615.4"/>
    <x v="7"/>
    <x v="8"/>
    <x v="102"/>
    <n v="24615.4"/>
  </r>
  <r>
    <n v="5678"/>
    <x v="2904"/>
    <n v="16856.7"/>
    <x v="16"/>
    <x v="19"/>
    <x v="554"/>
    <n v="16856.7"/>
  </r>
  <r>
    <n v="5678"/>
    <x v="2904"/>
    <n v="72411.12"/>
    <x v="16"/>
    <x v="19"/>
    <x v="436"/>
    <n v="72411.12"/>
  </r>
  <r>
    <n v="5678"/>
    <x v="2904"/>
    <n v="26890.11"/>
    <x v="16"/>
    <x v="19"/>
    <x v="54"/>
    <n v="26890.11"/>
  </r>
  <r>
    <n v="5678"/>
    <x v="2904"/>
    <n v="13496.4"/>
    <x v="16"/>
    <x v="19"/>
    <x v="331"/>
    <n v="13496.4"/>
  </r>
  <r>
    <n v="5678"/>
    <x v="2904"/>
    <n v="32274"/>
    <x v="16"/>
    <x v="19"/>
    <x v="627"/>
    <n v="32274"/>
  </r>
  <r>
    <n v="5678"/>
    <x v="2904"/>
    <n v="30904.799999999999"/>
    <x v="16"/>
    <x v="19"/>
    <x v="104"/>
    <n v="30904.799999999999"/>
  </r>
  <r>
    <n v="5678"/>
    <x v="2904"/>
    <n v="18337.5"/>
    <x v="16"/>
    <x v="19"/>
    <x v="21"/>
    <n v="18337.5"/>
  </r>
  <r>
    <n v="5678"/>
    <x v="2904"/>
    <n v="19030.2"/>
    <x v="16"/>
    <x v="19"/>
    <x v="56"/>
    <n v="19030.2"/>
  </r>
  <r>
    <n v="5761"/>
    <x v="2905"/>
    <n v="27675"/>
    <x v="6"/>
    <x v="9"/>
    <x v="126"/>
    <n v="27675"/>
  </r>
  <r>
    <n v="5761"/>
    <x v="2905"/>
    <n v="18450"/>
    <x v="6"/>
    <x v="9"/>
    <x v="170"/>
    <n v="18450"/>
  </r>
  <r>
    <n v="5761"/>
    <x v="2905"/>
    <n v="3410.4"/>
    <x v="10"/>
    <x v="0"/>
    <x v="124"/>
    <n v="3410.4"/>
  </r>
  <r>
    <n v="5761"/>
    <x v="2905"/>
    <n v="4888.3"/>
    <x v="5"/>
    <x v="3"/>
    <x v="13"/>
    <n v="4888.3"/>
  </r>
  <r>
    <n v="5761"/>
    <x v="2905"/>
    <n v="13694"/>
    <x v="6"/>
    <x v="9"/>
    <x v="292"/>
    <n v="13694"/>
  </r>
  <r>
    <n v="5761"/>
    <x v="2905"/>
    <n v="7710.7"/>
    <x v="3"/>
    <x v="4"/>
    <x v="348"/>
    <n v="7710.7"/>
  </r>
  <r>
    <n v="5752"/>
    <x v="1770"/>
    <n v="102876.48"/>
    <x v="11"/>
    <x v="16"/>
    <x v="646"/>
    <n v="102876.48"/>
  </r>
  <r>
    <n v="5752"/>
    <x v="1770"/>
    <n v="83850"/>
    <x v="1"/>
    <x v="5"/>
    <x v="76"/>
    <n v="83850"/>
  </r>
  <r>
    <n v="5752"/>
    <x v="1770"/>
    <n v="138990"/>
    <x v="1"/>
    <x v="5"/>
    <x v="356"/>
    <n v="138990"/>
  </r>
  <r>
    <n v="5752"/>
    <x v="1770"/>
    <n v="16320"/>
    <x v="1"/>
    <x v="5"/>
    <x v="309"/>
    <n v="16320"/>
  </r>
  <r>
    <n v="5752"/>
    <x v="1770"/>
    <n v="6069"/>
    <x v="5"/>
    <x v="3"/>
    <x v="15"/>
    <n v="6069"/>
  </r>
  <r>
    <n v="5752"/>
    <x v="1770"/>
    <n v="4043.76"/>
    <x v="2"/>
    <x v="3"/>
    <x v="3"/>
    <n v="4043.76"/>
  </r>
  <r>
    <n v="5752"/>
    <x v="1770"/>
    <n v="36120"/>
    <x v="6"/>
    <x v="9"/>
    <x v="263"/>
    <n v="36120"/>
  </r>
  <r>
    <n v="5752"/>
    <x v="1770"/>
    <n v="58604"/>
    <x v="6"/>
    <x v="9"/>
    <x v="240"/>
    <n v="58604"/>
  </r>
  <r>
    <n v="5752"/>
    <x v="1770"/>
    <n v="21280"/>
    <x v="6"/>
    <x v="9"/>
    <x v="200"/>
    <n v="21280"/>
  </r>
  <r>
    <n v="5762"/>
    <x v="2906"/>
    <n v="14227.2"/>
    <x v="10"/>
    <x v="2"/>
    <x v="507"/>
    <n v="14227.2"/>
  </r>
  <r>
    <n v="5762"/>
    <x v="2906"/>
    <n v="10370.85"/>
    <x v="2"/>
    <x v="3"/>
    <x v="3"/>
    <n v="10370.85"/>
  </r>
  <r>
    <n v="5762"/>
    <x v="2906"/>
    <n v="12204"/>
    <x v="10"/>
    <x v="0"/>
    <x v="66"/>
    <n v="12204"/>
  </r>
  <r>
    <n v="5763"/>
    <x v="2625"/>
    <n v="9120"/>
    <x v="6"/>
    <x v="7"/>
    <x v="70"/>
    <n v="9120"/>
  </r>
  <r>
    <n v="5764"/>
    <x v="2607"/>
    <n v="197400"/>
    <x v="7"/>
    <x v="8"/>
    <x v="61"/>
    <n v="197400"/>
  </r>
  <r>
    <n v="5764"/>
    <x v="2607"/>
    <n v="69300"/>
    <x v="7"/>
    <x v="8"/>
    <x v="331"/>
    <n v="69300"/>
  </r>
  <r>
    <n v="5764"/>
    <x v="2607"/>
    <n v="136600"/>
    <x v="7"/>
    <x v="8"/>
    <x v="10"/>
    <n v="136600"/>
  </r>
  <r>
    <n v="5764"/>
    <x v="2607"/>
    <n v="131600"/>
    <x v="7"/>
    <x v="8"/>
    <x v="101"/>
    <n v="131600"/>
  </r>
  <r>
    <n v="5764"/>
    <x v="2607"/>
    <n v="65300"/>
    <x v="7"/>
    <x v="8"/>
    <x v="64"/>
    <n v="65300"/>
  </r>
  <r>
    <n v="5764"/>
    <x v="2607"/>
    <n v="65300"/>
    <x v="7"/>
    <x v="8"/>
    <x v="109"/>
    <n v="65300"/>
  </r>
  <r>
    <n v="5764"/>
    <x v="2607"/>
    <n v="65300"/>
    <x v="7"/>
    <x v="8"/>
    <x v="107"/>
    <n v="65300"/>
  </r>
  <r>
    <n v="5764"/>
    <x v="2607"/>
    <n v="45994.2"/>
    <x v="7"/>
    <x v="16"/>
    <x v="367"/>
    <n v="45994.2"/>
  </r>
  <r>
    <n v="5766"/>
    <x v="1738"/>
    <n v="236590"/>
    <x v="6"/>
    <x v="7"/>
    <x v="280"/>
    <n v="236590"/>
  </r>
  <r>
    <n v="5766"/>
    <x v="1738"/>
    <n v="53200"/>
    <x v="10"/>
    <x v="0"/>
    <x v="66"/>
    <n v="53200"/>
  </r>
  <r>
    <n v="5765"/>
    <x v="2608"/>
    <n v="103118.39999999999"/>
    <x v="7"/>
    <x v="8"/>
    <x v="105"/>
    <n v="103118.39999999999"/>
  </r>
  <r>
    <n v="5765"/>
    <x v="2608"/>
    <n v="123076.8"/>
    <x v="7"/>
    <x v="8"/>
    <x v="102"/>
    <n v="123076.8"/>
  </r>
  <r>
    <n v="5765"/>
    <x v="2608"/>
    <n v="101039.4"/>
    <x v="7"/>
    <x v="8"/>
    <x v="23"/>
    <n v="101039.4"/>
  </r>
  <r>
    <n v="5765"/>
    <x v="2608"/>
    <n v="50180.2"/>
    <x v="7"/>
    <x v="8"/>
    <x v="449"/>
    <n v="50180.2"/>
  </r>
  <r>
    <n v="5765"/>
    <x v="2608"/>
    <n v="59192.6"/>
    <x v="7"/>
    <x v="8"/>
    <x v="107"/>
    <n v="59192.6"/>
  </r>
  <r>
    <n v="5765"/>
    <x v="2608"/>
    <n v="79002"/>
    <x v="7"/>
    <x v="8"/>
    <x v="56"/>
    <n v="79002"/>
  </r>
  <r>
    <n v="5765"/>
    <x v="2608"/>
    <n v="24324.3"/>
    <x v="7"/>
    <x v="8"/>
    <x v="10"/>
    <n v="24324.3"/>
  </r>
  <r>
    <n v="5765"/>
    <x v="2608"/>
    <n v="38805.599999999999"/>
    <x v="7"/>
    <x v="8"/>
    <x v="331"/>
    <n v="38805.599999999999"/>
  </r>
  <r>
    <n v="5765"/>
    <x v="2608"/>
    <n v="59376.2"/>
    <x v="7"/>
    <x v="8"/>
    <x v="211"/>
    <n v="59376.2"/>
  </r>
  <r>
    <n v="5765"/>
    <x v="2608"/>
    <n v="29178.2"/>
    <x v="7"/>
    <x v="8"/>
    <x v="312"/>
    <n v="29178.2"/>
  </r>
  <r>
    <n v="5765"/>
    <x v="2608"/>
    <n v="15235.7"/>
    <x v="7"/>
    <x v="8"/>
    <x v="406"/>
    <n v="15235.7"/>
  </r>
  <r>
    <n v="5767"/>
    <x v="2907"/>
    <n v="12439"/>
    <x v="5"/>
    <x v="3"/>
    <x v="15"/>
    <n v="12439"/>
  </r>
  <r>
    <n v="5768"/>
    <x v="2908"/>
    <n v="18337.2"/>
    <x v="5"/>
    <x v="2"/>
    <x v="30"/>
    <n v="18337.2"/>
  </r>
  <r>
    <n v="5768"/>
    <x v="2908"/>
    <n v="17493"/>
    <x v="5"/>
    <x v="3"/>
    <x v="12"/>
    <n v="17493"/>
  </r>
  <r>
    <n v="5768"/>
    <x v="2908"/>
    <n v="9487.2000000000007"/>
    <x v="5"/>
    <x v="3"/>
    <x v="13"/>
    <n v="9487.2000000000007"/>
  </r>
  <r>
    <n v="5769"/>
    <x v="2909"/>
    <n v="12138"/>
    <x v="5"/>
    <x v="3"/>
    <x v="15"/>
    <n v="12138"/>
  </r>
  <r>
    <n v="5769"/>
    <x v="2909"/>
    <n v="18597.599999999999"/>
    <x v="5"/>
    <x v="3"/>
    <x v="383"/>
    <n v="18597.599999999999"/>
  </r>
  <r>
    <n v="5769"/>
    <x v="2909"/>
    <n v="11593.8"/>
    <x v="10"/>
    <x v="0"/>
    <x v="53"/>
    <n v="11593.8"/>
  </r>
  <r>
    <n v="5769"/>
    <x v="2909"/>
    <n v="3243"/>
    <x v="9"/>
    <x v="10"/>
    <x v="86"/>
    <n v="3243"/>
  </r>
  <r>
    <n v="5769"/>
    <x v="2909"/>
    <n v="1621.5"/>
    <x v="9"/>
    <x v="10"/>
    <x v="216"/>
    <n v="1621.5"/>
  </r>
  <r>
    <n v="5769"/>
    <x v="2909"/>
    <n v="39174.800000000003"/>
    <x v="7"/>
    <x v="8"/>
    <x v="352"/>
    <n v="39174.800000000003"/>
  </r>
  <r>
    <n v="5770"/>
    <x v="2788"/>
    <n v="54684.5"/>
    <x v="6"/>
    <x v="9"/>
    <x v="182"/>
    <n v="54684.5"/>
  </r>
  <r>
    <n v="5770"/>
    <x v="2788"/>
    <n v="45825"/>
    <x v="6"/>
    <x v="9"/>
    <x v="264"/>
    <n v="45825"/>
  </r>
  <r>
    <n v="5770"/>
    <x v="2788"/>
    <n v="27495"/>
    <x v="6"/>
    <x v="9"/>
    <x v="126"/>
    <n v="27495"/>
  </r>
  <r>
    <n v="5770"/>
    <x v="2788"/>
    <n v="6110"/>
    <x v="6"/>
    <x v="9"/>
    <x v="40"/>
    <n v="6110"/>
  </r>
  <r>
    <n v="5770"/>
    <x v="2788"/>
    <n v="31050"/>
    <x v="6"/>
    <x v="7"/>
    <x v="35"/>
    <n v="31050"/>
  </r>
  <r>
    <n v="5770"/>
    <x v="2788"/>
    <n v="27311.7"/>
    <x v="10"/>
    <x v="0"/>
    <x v="68"/>
    <n v="27311.7"/>
  </r>
  <r>
    <n v="5770"/>
    <x v="2788"/>
    <n v="0"/>
    <x v="10"/>
    <x v="2"/>
    <x v="15"/>
    <n v="0"/>
  </r>
  <r>
    <n v="5771"/>
    <x v="2910"/>
    <n v="45077.8"/>
    <x v="7"/>
    <x v="8"/>
    <x v="719"/>
    <n v="45077.8"/>
  </r>
  <r>
    <n v="5771"/>
    <x v="2910"/>
    <n v="65811.899999999994"/>
    <x v="5"/>
    <x v="2"/>
    <x v="30"/>
    <n v="65811.899999999994"/>
  </r>
  <r>
    <n v="5771"/>
    <x v="2910"/>
    <n v="11799"/>
    <x v="2"/>
    <x v="0"/>
    <x v="53"/>
    <n v="11799"/>
  </r>
  <r>
    <n v="5771"/>
    <x v="2910"/>
    <n v="0"/>
    <x v="9"/>
    <x v="10"/>
    <x v="344"/>
    <n v="0"/>
  </r>
  <r>
    <n v="5773"/>
    <x v="2540"/>
    <n v="6879.6"/>
    <x v="5"/>
    <x v="3"/>
    <x v="12"/>
    <n v="6879.6"/>
  </r>
  <r>
    <n v="5773"/>
    <x v="2540"/>
    <n v="13068"/>
    <x v="5"/>
    <x v="3"/>
    <x v="383"/>
    <n v="13068"/>
  </r>
  <r>
    <n v="5773"/>
    <x v="2540"/>
    <n v="5152.8"/>
    <x v="10"/>
    <x v="0"/>
    <x v="53"/>
    <n v="5152.8"/>
  </r>
  <r>
    <n v="5773"/>
    <x v="2540"/>
    <n v="897"/>
    <x v="10"/>
    <x v="0"/>
    <x v="52"/>
    <n v="897"/>
  </r>
  <r>
    <n v="5773"/>
    <x v="2540"/>
    <n v="3231"/>
    <x v="7"/>
    <x v="8"/>
    <x v="104"/>
    <n v="3231"/>
  </r>
  <r>
    <n v="5773"/>
    <x v="2540"/>
    <n v="860.58"/>
    <x v="7"/>
    <x v="8"/>
    <x v="207"/>
    <n v="860.58"/>
  </r>
  <r>
    <n v="5773"/>
    <x v="2540"/>
    <n v="21402"/>
    <x v="6"/>
    <x v="7"/>
    <x v="324"/>
    <n v="21402"/>
  </r>
  <r>
    <n v="5773"/>
    <x v="2540"/>
    <n v="58750"/>
    <x v="6"/>
    <x v="9"/>
    <x v="91"/>
    <n v="58750"/>
  </r>
  <r>
    <n v="5772"/>
    <x v="2911"/>
    <n v="18981"/>
    <x v="7"/>
    <x v="8"/>
    <x v="21"/>
    <n v="18981"/>
  </r>
  <r>
    <n v="5772"/>
    <x v="2911"/>
    <n v="23868"/>
    <x v="7"/>
    <x v="8"/>
    <x v="532"/>
    <n v="23868"/>
  </r>
  <r>
    <n v="5772"/>
    <x v="2911"/>
    <n v="11641.7"/>
    <x v="7"/>
    <x v="8"/>
    <x v="331"/>
    <n v="11641.7"/>
  </r>
  <r>
    <n v="5772"/>
    <x v="2911"/>
    <n v="72144"/>
    <x v="7"/>
    <x v="8"/>
    <x v="61"/>
    <n v="72144"/>
  </r>
  <r>
    <n v="5772"/>
    <x v="2911"/>
    <n v="30510"/>
    <x v="7"/>
    <x v="8"/>
    <x v="414"/>
    <n v="30510"/>
  </r>
  <r>
    <n v="5772"/>
    <x v="2911"/>
    <n v="37962"/>
    <x v="7"/>
    <x v="8"/>
    <x v="104"/>
    <n v="37962"/>
  </r>
  <r>
    <n v="5772"/>
    <x v="2911"/>
    <n v="101039.4"/>
    <x v="7"/>
    <x v="8"/>
    <x v="23"/>
    <n v="101039.4"/>
  </r>
  <r>
    <n v="5772"/>
    <x v="2911"/>
    <n v="86572.800000000003"/>
    <x v="7"/>
    <x v="8"/>
    <x v="103"/>
    <n v="86572.800000000003"/>
  </r>
  <r>
    <n v="5772"/>
    <x v="2911"/>
    <n v="33744"/>
    <x v="7"/>
    <x v="8"/>
    <x v="108"/>
    <n v="33744"/>
  </r>
  <r>
    <n v="5772"/>
    <x v="2911"/>
    <n v="24649.200000000001"/>
    <x v="7"/>
    <x v="16"/>
    <x v="143"/>
    <n v="24649.200000000001"/>
  </r>
  <r>
    <n v="5772"/>
    <x v="2911"/>
    <n v="38594.699999999997"/>
    <x v="7"/>
    <x v="8"/>
    <x v="54"/>
    <n v="38594.699999999997"/>
  </r>
  <r>
    <n v="5772"/>
    <x v="2911"/>
    <n v="63201.599999999999"/>
    <x v="7"/>
    <x v="8"/>
    <x v="56"/>
    <n v="63201.599999999999"/>
  </r>
  <r>
    <n v="5772"/>
    <x v="2911"/>
    <n v="33813"/>
    <x v="7"/>
    <x v="8"/>
    <x v="109"/>
    <n v="33813"/>
  </r>
  <r>
    <n v="5772"/>
    <x v="2911"/>
    <n v="44633.2"/>
    <x v="7"/>
    <x v="8"/>
    <x v="204"/>
    <n v="44633.2"/>
  </r>
  <r>
    <n v="5774"/>
    <x v="2912"/>
    <n v="25000"/>
    <x v="6"/>
    <x v="9"/>
    <x v="200"/>
    <n v="25000"/>
  </r>
  <r>
    <n v="5774"/>
    <x v="2912"/>
    <n v="21250"/>
    <x v="6"/>
    <x v="9"/>
    <x v="200"/>
    <n v="21250"/>
  </r>
  <r>
    <n v="5775"/>
    <x v="2913"/>
    <n v="9225"/>
    <x v="6"/>
    <x v="7"/>
    <x v="35"/>
    <n v="9225"/>
  </r>
  <r>
    <n v="5775"/>
    <x v="2913"/>
    <n v="5040"/>
    <x v="6"/>
    <x v="7"/>
    <x v="128"/>
    <n v="5040"/>
  </r>
  <r>
    <n v="5775"/>
    <x v="2913"/>
    <n v="4537.5"/>
    <x v="6"/>
    <x v="7"/>
    <x v="70"/>
    <n v="4537.5"/>
  </r>
  <r>
    <n v="5776"/>
    <x v="2914"/>
    <n v="90375"/>
    <x v="6"/>
    <x v="9"/>
    <x v="16"/>
    <n v="90375"/>
  </r>
  <r>
    <n v="5777"/>
    <x v="2915"/>
    <n v="25776"/>
    <x v="17"/>
    <x v="1"/>
    <x v="524"/>
    <n v="25776"/>
  </r>
  <r>
    <n v="5777"/>
    <x v="2915"/>
    <n v="41412"/>
    <x v="11"/>
    <x v="1"/>
    <x v="224"/>
    <n v="41412"/>
  </r>
  <r>
    <n v="5778"/>
    <x v="2684"/>
    <n v="20790"/>
    <x v="7"/>
    <x v="8"/>
    <x v="532"/>
    <n v="20790"/>
  </r>
  <r>
    <n v="5778"/>
    <x v="2684"/>
    <n v="195426"/>
    <x v="6"/>
    <x v="13"/>
    <x v="700"/>
    <n v="195426"/>
  </r>
  <r>
    <n v="5778"/>
    <x v="2684"/>
    <n v="7788"/>
    <x v="8"/>
    <x v="10"/>
    <x v="20"/>
    <n v="7788"/>
  </r>
  <r>
    <n v="5778"/>
    <x v="2684"/>
    <n v="33372"/>
    <x v="6"/>
    <x v="7"/>
    <x v="341"/>
    <n v="33372"/>
  </r>
  <r>
    <n v="5778"/>
    <x v="2684"/>
    <n v="21060"/>
    <x v="10"/>
    <x v="0"/>
    <x v="36"/>
    <n v="21060"/>
  </r>
  <r>
    <n v="5779"/>
    <x v="2916"/>
    <n v="16317"/>
    <x v="10"/>
    <x v="3"/>
    <x v="12"/>
    <n v="16317"/>
  </r>
  <r>
    <n v="5779"/>
    <x v="2916"/>
    <n v="73593"/>
    <x v="10"/>
    <x v="3"/>
    <x v="15"/>
    <n v="73593"/>
  </r>
  <r>
    <n v="5779"/>
    <x v="2916"/>
    <n v="45900"/>
    <x v="5"/>
    <x v="3"/>
    <x v="277"/>
    <n v="45900"/>
  </r>
  <r>
    <n v="5779"/>
    <x v="2916"/>
    <n v="14985"/>
    <x v="10"/>
    <x v="2"/>
    <x v="15"/>
    <n v="14985"/>
  </r>
  <r>
    <n v="5779"/>
    <x v="2916"/>
    <n v="31119"/>
    <x v="10"/>
    <x v="2"/>
    <x v="271"/>
    <n v="31119"/>
  </r>
  <r>
    <n v="5779"/>
    <x v="2916"/>
    <n v="145770"/>
    <x v="5"/>
    <x v="2"/>
    <x v="386"/>
    <n v="145770"/>
  </r>
  <r>
    <n v="5779"/>
    <x v="2916"/>
    <n v="30115.8"/>
    <x v="9"/>
    <x v="10"/>
    <x v="285"/>
    <n v="30115.8"/>
  </r>
  <r>
    <n v="5779"/>
    <x v="2916"/>
    <n v="8760.6"/>
    <x v="9"/>
    <x v="10"/>
    <x v="17"/>
    <n v="8760.6"/>
  </r>
  <r>
    <n v="5779"/>
    <x v="2916"/>
    <n v="26445"/>
    <x v="6"/>
    <x v="9"/>
    <x v="240"/>
    <n v="26445"/>
  </r>
  <r>
    <n v="5779"/>
    <x v="2916"/>
    <n v="19231.900000000001"/>
    <x v="3"/>
    <x v="4"/>
    <x v="400"/>
    <n v="19231.900000000001"/>
  </r>
  <r>
    <n v="5779"/>
    <x v="2916"/>
    <n v="7510.5"/>
    <x v="3"/>
    <x v="4"/>
    <x v="348"/>
    <n v="7510.5"/>
  </r>
  <r>
    <n v="5781"/>
    <x v="2750"/>
    <n v="12299.4"/>
    <x v="7"/>
    <x v="8"/>
    <x v="22"/>
    <n v="12299.4"/>
  </r>
  <r>
    <n v="5781"/>
    <x v="2750"/>
    <n v="6327"/>
    <x v="7"/>
    <x v="8"/>
    <x v="21"/>
    <n v="6327"/>
  </r>
  <r>
    <n v="5781"/>
    <x v="2750"/>
    <n v="7761.1"/>
    <x v="7"/>
    <x v="8"/>
    <x v="331"/>
    <n v="7761.1"/>
  </r>
  <r>
    <n v="5781"/>
    <x v="2750"/>
    <n v="14594.6"/>
    <x v="7"/>
    <x v="8"/>
    <x v="10"/>
    <n v="14594.6"/>
  </r>
  <r>
    <n v="5781"/>
    <x v="2750"/>
    <n v="55301.4"/>
    <x v="7"/>
    <x v="8"/>
    <x v="56"/>
    <n v="55301.4"/>
  </r>
  <r>
    <n v="5781"/>
    <x v="2750"/>
    <n v="40415.760000000002"/>
    <x v="7"/>
    <x v="8"/>
    <x v="23"/>
    <n v="40415.760000000002"/>
  </r>
  <r>
    <n v="5781"/>
    <x v="2750"/>
    <n v="14877.72"/>
    <x v="7"/>
    <x v="8"/>
    <x v="204"/>
    <n v="14877.72"/>
  </r>
  <r>
    <n v="5781"/>
    <x v="2750"/>
    <n v="11875.25"/>
    <x v="7"/>
    <x v="8"/>
    <x v="211"/>
    <n v="11875.25"/>
  </r>
  <r>
    <n v="5781"/>
    <x v="2750"/>
    <n v="30935.52"/>
    <x v="7"/>
    <x v="8"/>
    <x v="105"/>
    <n v="30935.52"/>
  </r>
  <r>
    <n v="5781"/>
    <x v="2750"/>
    <n v="12307.68"/>
    <x v="7"/>
    <x v="8"/>
    <x v="102"/>
    <n v="12307.68"/>
  </r>
  <r>
    <n v="5781"/>
    <x v="2750"/>
    <n v="14553"/>
    <x v="7"/>
    <x v="8"/>
    <x v="57"/>
    <n v="14553"/>
  </r>
  <r>
    <n v="5781"/>
    <x v="2750"/>
    <n v="11934"/>
    <x v="7"/>
    <x v="8"/>
    <x v="219"/>
    <n v="11934"/>
  </r>
  <r>
    <n v="5781"/>
    <x v="2750"/>
    <n v="10004.700000000001"/>
    <x v="7"/>
    <x v="8"/>
    <x v="214"/>
    <n v="10004.700000000001"/>
  </r>
  <r>
    <n v="5781"/>
    <x v="2750"/>
    <n v="10981.9"/>
    <x v="7"/>
    <x v="8"/>
    <x v="78"/>
    <n v="10981.9"/>
  </r>
  <r>
    <n v="5781"/>
    <x v="2750"/>
    <n v="5760"/>
    <x v="1"/>
    <x v="5"/>
    <x v="301"/>
    <n v="5760"/>
  </r>
  <r>
    <n v="5781"/>
    <x v="2750"/>
    <n v="5197.5"/>
    <x v="7"/>
    <x v="16"/>
    <x v="512"/>
    <n v="5197.5"/>
  </r>
  <r>
    <n v="5781"/>
    <x v="2750"/>
    <n v="11413.71"/>
    <x v="7"/>
    <x v="16"/>
    <x v="186"/>
    <n v="11413.71"/>
  </r>
  <r>
    <n v="5781"/>
    <x v="2750"/>
    <n v="10395"/>
    <x v="7"/>
    <x v="16"/>
    <x v="230"/>
    <n v="10395"/>
  </r>
  <r>
    <n v="5780"/>
    <x v="2750"/>
    <n v="6762.6"/>
    <x v="7"/>
    <x v="8"/>
    <x v="109"/>
    <n v="6762.6"/>
  </r>
  <r>
    <n v="5780"/>
    <x v="2750"/>
    <n v="8997.6"/>
    <x v="16"/>
    <x v="19"/>
    <x v="331"/>
    <n v="8997.6"/>
  </r>
  <r>
    <n v="5780"/>
    <x v="2750"/>
    <n v="8657.2999999999993"/>
    <x v="7"/>
    <x v="8"/>
    <x v="106"/>
    <n v="8657.2999999999993"/>
  </r>
  <r>
    <n v="5780"/>
    <x v="2750"/>
    <n v="12024"/>
    <x v="7"/>
    <x v="8"/>
    <x v="61"/>
    <n v="12024"/>
  </r>
  <r>
    <n v="5780"/>
    <x v="2750"/>
    <n v="13466.88"/>
    <x v="7"/>
    <x v="8"/>
    <x v="159"/>
    <n v="13466.88"/>
  </r>
  <r>
    <n v="5780"/>
    <x v="2750"/>
    <n v="18436.8"/>
    <x v="7"/>
    <x v="8"/>
    <x v="18"/>
    <n v="18436.8"/>
  </r>
  <r>
    <n v="5780"/>
    <x v="2750"/>
    <n v="0"/>
    <x v="19"/>
    <x v="14"/>
    <x v="128"/>
    <n v="0"/>
  </r>
  <r>
    <n v="5780"/>
    <x v="2750"/>
    <n v="0"/>
    <x v="19"/>
    <x v="14"/>
    <x v="394"/>
    <n v="0"/>
  </r>
  <r>
    <n v="5780"/>
    <x v="2750"/>
    <n v="0"/>
    <x v="19"/>
    <x v="14"/>
    <x v="93"/>
    <n v="0"/>
  </r>
  <r>
    <n v="5783"/>
    <x v="2917"/>
    <n v="0"/>
    <x v="6"/>
    <x v="9"/>
    <x v="361"/>
    <n v="0"/>
  </r>
  <r>
    <n v="5783"/>
    <x v="2917"/>
    <n v="0"/>
    <x v="6"/>
    <x v="9"/>
    <x v="90"/>
    <n v="0"/>
  </r>
  <r>
    <n v="5783"/>
    <x v="2917"/>
    <n v="0"/>
    <x v="6"/>
    <x v="9"/>
    <x v="293"/>
    <n v="0"/>
  </r>
  <r>
    <n v="5784"/>
    <x v="2917"/>
    <n v="0"/>
    <x v="6"/>
    <x v="9"/>
    <x v="26"/>
    <n v="0"/>
  </r>
  <r>
    <n v="5784"/>
    <x v="2917"/>
    <n v="0"/>
    <x v="6"/>
    <x v="9"/>
    <x v="48"/>
    <n v="0"/>
  </r>
  <r>
    <n v="5784"/>
    <x v="2917"/>
    <n v="0"/>
    <x v="6"/>
    <x v="9"/>
    <x v="47"/>
    <n v="0"/>
  </r>
  <r>
    <n v="5785"/>
    <x v="1312"/>
    <n v="6107.4"/>
    <x v="2"/>
    <x v="3"/>
    <x v="33"/>
    <n v="6107.4"/>
  </r>
  <r>
    <n v="5785"/>
    <x v="1312"/>
    <n v="4078.6"/>
    <x v="2"/>
    <x v="3"/>
    <x v="3"/>
    <n v="4078.6"/>
  </r>
  <r>
    <n v="5785"/>
    <x v="1312"/>
    <n v="12160"/>
    <x v="6"/>
    <x v="9"/>
    <x v="40"/>
    <n v="12160"/>
  </r>
  <r>
    <n v="5786"/>
    <x v="2005"/>
    <n v="33000"/>
    <x v="1"/>
    <x v="25"/>
    <x v="501"/>
    <n v="33000"/>
  </r>
  <r>
    <n v="5787"/>
    <x v="2007"/>
    <n v="5184"/>
    <x v="5"/>
    <x v="3"/>
    <x v="383"/>
    <n v="5184"/>
  </r>
  <r>
    <n v="5787"/>
    <x v="2007"/>
    <n v="8671.5"/>
    <x v="9"/>
    <x v="10"/>
    <x v="266"/>
    <n v="8671.5"/>
  </r>
  <r>
    <n v="5788"/>
    <x v="2590"/>
    <n v="295925"/>
    <x v="6"/>
    <x v="9"/>
    <x v="263"/>
    <n v="295925"/>
  </r>
  <r>
    <n v="5788"/>
    <x v="2590"/>
    <n v="4559.3"/>
    <x v="10"/>
    <x v="12"/>
    <x v="248"/>
    <n v="4559.3"/>
  </r>
  <r>
    <n v="5788"/>
    <x v="2590"/>
    <n v="21013"/>
    <x v="9"/>
    <x v="12"/>
    <x v="249"/>
    <n v="21013"/>
  </r>
  <r>
    <n v="5788"/>
    <x v="2590"/>
    <n v="8107.5"/>
    <x v="8"/>
    <x v="11"/>
    <x v="202"/>
    <n v="8107.5"/>
  </r>
  <r>
    <n v="5791"/>
    <x v="2784"/>
    <n v="0"/>
    <x v="6"/>
    <x v="9"/>
    <x v="240"/>
    <n v="0"/>
  </r>
  <r>
    <n v="5791"/>
    <x v="2784"/>
    <n v="0"/>
    <x v="6"/>
    <x v="9"/>
    <x v="206"/>
    <n v="0"/>
  </r>
  <r>
    <n v="5791"/>
    <x v="2784"/>
    <n v="0"/>
    <x v="6"/>
    <x v="9"/>
    <x v="125"/>
    <n v="0"/>
  </r>
  <r>
    <n v="5791"/>
    <x v="2784"/>
    <n v="0"/>
    <x v="6"/>
    <x v="9"/>
    <x v="16"/>
    <n v="0"/>
  </r>
  <r>
    <n v="5791"/>
    <x v="2784"/>
    <n v="0"/>
    <x v="5"/>
    <x v="0"/>
    <x v="69"/>
    <n v="0"/>
  </r>
  <r>
    <n v="5791"/>
    <x v="2784"/>
    <n v="0"/>
    <x v="6"/>
    <x v="9"/>
    <x v="26"/>
    <n v="0"/>
  </r>
  <r>
    <n v="5792"/>
    <x v="2918"/>
    <n v="146250"/>
    <x v="6"/>
    <x v="7"/>
    <x v="8"/>
    <n v="146250"/>
  </r>
  <r>
    <n v="5792"/>
    <x v="2918"/>
    <n v="87750"/>
    <x v="6"/>
    <x v="7"/>
    <x v="324"/>
    <n v="87750"/>
  </r>
  <r>
    <n v="5792"/>
    <x v="2918"/>
    <n v="179250"/>
    <x v="6"/>
    <x v="9"/>
    <x v="127"/>
    <n v="179250"/>
  </r>
  <r>
    <n v="5792"/>
    <x v="2918"/>
    <n v="89625"/>
    <x v="6"/>
    <x v="9"/>
    <x v="91"/>
    <n v="89625"/>
  </r>
  <r>
    <n v="5792"/>
    <x v="2918"/>
    <n v="68400"/>
    <x v="6"/>
    <x v="9"/>
    <x v="206"/>
    <n v="68400"/>
  </r>
  <r>
    <n v="5792"/>
    <x v="2918"/>
    <n v="175500"/>
    <x v="6"/>
    <x v="7"/>
    <x v="70"/>
    <n v="175500"/>
  </r>
  <r>
    <n v="5792"/>
    <x v="2918"/>
    <n v="117000"/>
    <x v="6"/>
    <x v="9"/>
    <x v="48"/>
    <n v="117000"/>
  </r>
  <r>
    <n v="5792"/>
    <x v="2918"/>
    <n v="117000"/>
    <x v="6"/>
    <x v="9"/>
    <x v="46"/>
    <n v="117000"/>
  </r>
  <r>
    <n v="5794"/>
    <x v="1418"/>
    <n v="76416"/>
    <x v="6"/>
    <x v="9"/>
    <x v="361"/>
    <n v="76416"/>
  </r>
  <r>
    <n v="5794"/>
    <x v="1418"/>
    <n v="27225"/>
    <x v="6"/>
    <x v="9"/>
    <x v="126"/>
    <n v="27225"/>
  </r>
  <r>
    <n v="5794"/>
    <x v="1418"/>
    <n v="12100"/>
    <x v="6"/>
    <x v="9"/>
    <x v="16"/>
    <n v="12100"/>
  </r>
  <r>
    <n v="5794"/>
    <x v="1418"/>
    <n v="14779.8"/>
    <x v="9"/>
    <x v="10"/>
    <x v="121"/>
    <n v="14779.8"/>
  </r>
  <r>
    <n v="5794"/>
    <x v="1418"/>
    <n v="3381"/>
    <x v="10"/>
    <x v="0"/>
    <x v="124"/>
    <n v="3381"/>
  </r>
  <r>
    <n v="5795"/>
    <x v="2919"/>
    <n v="4464.8999999999996"/>
    <x v="5"/>
    <x v="0"/>
    <x v="336"/>
    <n v="4464.8999999999996"/>
  </r>
  <r>
    <n v="5796"/>
    <x v="2920"/>
    <n v="102798.39999999999"/>
    <x v="7"/>
    <x v="8"/>
    <x v="420"/>
    <n v="102798.39999999999"/>
  </r>
  <r>
    <n v="5796"/>
    <x v="2920"/>
    <n v="41932.9"/>
    <x v="7"/>
    <x v="8"/>
    <x v="184"/>
    <n v="41932.9"/>
  </r>
  <r>
    <n v="5796"/>
    <x v="2920"/>
    <n v="13034"/>
    <x v="7"/>
    <x v="8"/>
    <x v="222"/>
    <n v="13034"/>
  </r>
  <r>
    <n v="5796"/>
    <x v="2920"/>
    <n v="3259.9"/>
    <x v="9"/>
    <x v="10"/>
    <x v="32"/>
    <n v="3259.9"/>
  </r>
  <r>
    <n v="5796"/>
    <x v="2920"/>
    <n v="6053.2"/>
    <x v="7"/>
    <x v="8"/>
    <x v="107"/>
    <n v="6053.2"/>
  </r>
  <r>
    <n v="5797"/>
    <x v="2921"/>
    <n v="69300"/>
    <x v="7"/>
    <x v="8"/>
    <x v="56"/>
    <n v="69300"/>
  </r>
  <r>
    <n v="5797"/>
    <x v="2921"/>
    <n v="27720"/>
    <x v="7"/>
    <x v="8"/>
    <x v="57"/>
    <n v="27720"/>
  </r>
  <r>
    <n v="5797"/>
    <x v="2921"/>
    <n v="138600"/>
    <x v="7"/>
    <x v="8"/>
    <x v="23"/>
    <n v="138600"/>
  </r>
  <r>
    <n v="5797"/>
    <x v="2921"/>
    <n v="66800"/>
    <x v="7"/>
    <x v="8"/>
    <x v="61"/>
    <n v="66800"/>
  </r>
  <r>
    <n v="5797"/>
    <x v="2921"/>
    <n v="103950"/>
    <x v="7"/>
    <x v="8"/>
    <x v="102"/>
    <n v="103950"/>
  </r>
  <r>
    <n v="5797"/>
    <x v="2921"/>
    <n v="66800"/>
    <x v="7"/>
    <x v="8"/>
    <x v="103"/>
    <n v="66800"/>
  </r>
  <r>
    <n v="5797"/>
    <x v="2921"/>
    <n v="66800"/>
    <x v="7"/>
    <x v="8"/>
    <x v="449"/>
    <n v="66800"/>
  </r>
  <r>
    <n v="5797"/>
    <x v="2921"/>
    <n v="99450"/>
    <x v="7"/>
    <x v="8"/>
    <x v="109"/>
    <n v="99450"/>
  </r>
  <r>
    <n v="5797"/>
    <x v="2921"/>
    <n v="40980"/>
    <x v="7"/>
    <x v="8"/>
    <x v="359"/>
    <n v="40980"/>
  </r>
  <r>
    <n v="5797"/>
    <x v="2921"/>
    <n v="70300"/>
    <x v="7"/>
    <x v="8"/>
    <x v="54"/>
    <n v="70300"/>
  </r>
  <r>
    <n v="5799"/>
    <x v="2922"/>
    <n v="145440"/>
    <x v="6"/>
    <x v="26"/>
    <x v="703"/>
    <n v="145440"/>
  </r>
  <r>
    <n v="5798"/>
    <x v="2318"/>
    <n v="66300"/>
    <x v="7"/>
    <x v="8"/>
    <x v="222"/>
    <n v="66300"/>
  </r>
  <r>
    <n v="5798"/>
    <x v="2318"/>
    <n v="68300"/>
    <x v="7"/>
    <x v="8"/>
    <x v="723"/>
    <n v="68300"/>
  </r>
  <r>
    <n v="5798"/>
    <x v="2318"/>
    <n v="69300"/>
    <x v="7"/>
    <x v="8"/>
    <x v="724"/>
    <n v="69300"/>
  </r>
  <r>
    <n v="5798"/>
    <x v="2318"/>
    <n v="69300"/>
    <x v="7"/>
    <x v="8"/>
    <x v="56"/>
    <n v="69300"/>
  </r>
  <r>
    <n v="5798"/>
    <x v="2318"/>
    <n v="66300"/>
    <x v="7"/>
    <x v="16"/>
    <x v="253"/>
    <n v="66300"/>
  </r>
  <r>
    <n v="5798"/>
    <x v="2318"/>
    <n v="69300"/>
    <x v="7"/>
    <x v="8"/>
    <x v="23"/>
    <n v="69300"/>
  </r>
  <r>
    <n v="5798"/>
    <x v="2318"/>
    <n v="70300"/>
    <x v="7"/>
    <x v="8"/>
    <x v="108"/>
    <n v="70300"/>
  </r>
  <r>
    <n v="5798"/>
    <x v="2318"/>
    <n v="138600"/>
    <x v="7"/>
    <x v="8"/>
    <x v="23"/>
    <n v="138600"/>
  </r>
  <r>
    <n v="5798"/>
    <x v="2318"/>
    <n v="138600"/>
    <x v="7"/>
    <x v="8"/>
    <x v="56"/>
    <n v="138600"/>
  </r>
  <r>
    <n v="5798"/>
    <x v="2318"/>
    <n v="20790"/>
    <x v="7"/>
    <x v="8"/>
    <x v="438"/>
    <n v="20790"/>
  </r>
  <r>
    <n v="5798"/>
    <x v="2318"/>
    <n v="18637.2"/>
    <x v="7"/>
    <x v="16"/>
    <x v="435"/>
    <n v="18637.2"/>
  </r>
  <r>
    <n v="5800"/>
    <x v="1907"/>
    <n v="110602.8"/>
    <x v="7"/>
    <x v="8"/>
    <x v="56"/>
    <n v="110602.8"/>
  </r>
  <r>
    <n v="5800"/>
    <x v="1907"/>
    <n v="18436.8"/>
    <x v="7"/>
    <x v="8"/>
    <x v="18"/>
    <n v="18436.8"/>
  </r>
  <r>
    <n v="5800"/>
    <x v="1907"/>
    <n v="50519.7"/>
    <x v="7"/>
    <x v="8"/>
    <x v="23"/>
    <n v="50519.7"/>
  </r>
  <r>
    <n v="5800"/>
    <x v="1907"/>
    <n v="21723.1"/>
    <x v="7"/>
    <x v="8"/>
    <x v="423"/>
    <n v="21723.1"/>
  </r>
  <r>
    <n v="5800"/>
    <x v="1907"/>
    <n v="50850"/>
    <x v="7"/>
    <x v="8"/>
    <x v="414"/>
    <n v="50850"/>
  </r>
  <r>
    <n v="5800"/>
    <x v="1907"/>
    <n v="86572.800000000003"/>
    <x v="7"/>
    <x v="8"/>
    <x v="103"/>
    <n v="86572.800000000003"/>
  </r>
  <r>
    <n v="5800"/>
    <x v="1907"/>
    <n v="8762.4699999999993"/>
    <x v="7"/>
    <x v="8"/>
    <x v="584"/>
    <n v="8762.4699999999993"/>
  </r>
  <r>
    <n v="5790"/>
    <x v="2280"/>
    <n v="0"/>
    <x v="19"/>
    <x v="14"/>
    <x v="60"/>
    <n v="0"/>
  </r>
  <r>
    <n v="5790"/>
    <x v="2280"/>
    <n v="0"/>
    <x v="19"/>
    <x v="14"/>
    <x v="93"/>
    <n v="0"/>
  </r>
  <r>
    <n v="5801"/>
    <x v="2318"/>
    <n v="70300"/>
    <x v="7"/>
    <x v="8"/>
    <x v="54"/>
    <n v="70300"/>
  </r>
  <r>
    <n v="5801"/>
    <x v="2318"/>
    <n v="66300"/>
    <x v="7"/>
    <x v="8"/>
    <x v="222"/>
    <n v="66300"/>
  </r>
  <r>
    <n v="5801"/>
    <x v="2318"/>
    <n v="69300"/>
    <x v="7"/>
    <x v="8"/>
    <x v="57"/>
    <n v="69300"/>
  </r>
  <r>
    <n v="5801"/>
    <x v="2318"/>
    <n v="68800"/>
    <x v="7"/>
    <x v="8"/>
    <x v="723"/>
    <n v="68800"/>
  </r>
  <r>
    <n v="5801"/>
    <x v="2318"/>
    <n v="69300"/>
    <x v="7"/>
    <x v="8"/>
    <x v="724"/>
    <n v="69300"/>
  </r>
  <r>
    <n v="5801"/>
    <x v="2318"/>
    <n v="69300"/>
    <x v="7"/>
    <x v="8"/>
    <x v="56"/>
    <n v="69300"/>
  </r>
  <r>
    <n v="5801"/>
    <x v="2318"/>
    <n v="66300"/>
    <x v="7"/>
    <x v="16"/>
    <x v="253"/>
    <n v="66300"/>
  </r>
  <r>
    <n v="5801"/>
    <x v="2318"/>
    <n v="69300"/>
    <x v="7"/>
    <x v="8"/>
    <x v="23"/>
    <n v="69300"/>
  </r>
  <r>
    <n v="5801"/>
    <x v="2318"/>
    <n v="70300"/>
    <x v="7"/>
    <x v="8"/>
    <x v="108"/>
    <n v="70300"/>
  </r>
  <r>
    <n v="5801"/>
    <x v="2318"/>
    <n v="66800"/>
    <x v="7"/>
    <x v="8"/>
    <x v="106"/>
    <n v="66800"/>
  </r>
  <r>
    <n v="5801"/>
    <x v="2318"/>
    <n v="69300"/>
    <x v="7"/>
    <x v="8"/>
    <x v="554"/>
    <n v="69300"/>
  </r>
  <r>
    <n v="5802"/>
    <x v="2923"/>
    <n v="18150"/>
    <x v="6"/>
    <x v="7"/>
    <x v="70"/>
    <n v="18150"/>
  </r>
  <r>
    <n v="5802"/>
    <x v="2923"/>
    <n v="12100"/>
    <x v="6"/>
    <x v="9"/>
    <x v="40"/>
    <n v="12100"/>
  </r>
  <r>
    <n v="5802"/>
    <x v="2923"/>
    <n v="11745"/>
    <x v="19"/>
    <x v="14"/>
    <x v="60"/>
    <n v="11745"/>
  </r>
  <r>
    <n v="5782"/>
    <x v="2590"/>
    <n v="488430"/>
    <x v="6"/>
    <x v="9"/>
    <x v="126"/>
    <n v="488430"/>
  </r>
  <r>
    <n v="5782"/>
    <x v="2590"/>
    <n v="108540"/>
    <x v="6"/>
    <x v="9"/>
    <x v="38"/>
    <n v="108540"/>
  </r>
  <r>
    <n v="5782"/>
    <x v="2590"/>
    <n v="49833"/>
    <x v="10"/>
    <x v="3"/>
    <x v="12"/>
    <n v="49833"/>
  </r>
  <r>
    <n v="5782"/>
    <x v="2590"/>
    <n v="14904"/>
    <x v="10"/>
    <x v="3"/>
    <x v="383"/>
    <n v="14904"/>
  </r>
  <r>
    <n v="5782"/>
    <x v="2590"/>
    <n v="6484.32"/>
    <x v="8"/>
    <x v="11"/>
    <x v="116"/>
    <n v="6484.32"/>
  </r>
  <r>
    <n v="5804"/>
    <x v="2924"/>
    <n v="129600"/>
    <x v="7"/>
    <x v="8"/>
    <x v="176"/>
    <n v="129600"/>
  </r>
  <r>
    <n v="5804"/>
    <x v="2924"/>
    <n v="78360"/>
    <x v="7"/>
    <x v="8"/>
    <x v="207"/>
    <n v="78360"/>
  </r>
  <r>
    <n v="5804"/>
    <x v="2924"/>
    <n v="97200"/>
    <x v="7"/>
    <x v="8"/>
    <x v="220"/>
    <n v="97200"/>
  </r>
  <r>
    <n v="5804"/>
    <x v="2924"/>
    <n v="78360"/>
    <x v="7"/>
    <x v="8"/>
    <x v="101"/>
    <n v="78360"/>
  </r>
  <r>
    <n v="5804"/>
    <x v="2924"/>
    <n v="77760"/>
    <x v="7"/>
    <x v="8"/>
    <x v="63"/>
    <n v="77760"/>
  </r>
  <r>
    <n v="5804"/>
    <x v="2924"/>
    <n v="77760"/>
    <x v="7"/>
    <x v="8"/>
    <x v="37"/>
    <n v="77760"/>
  </r>
  <r>
    <n v="5804"/>
    <x v="2924"/>
    <n v="90720"/>
    <x v="7"/>
    <x v="8"/>
    <x v="62"/>
    <n v="90720"/>
  </r>
  <r>
    <n v="5804"/>
    <x v="2924"/>
    <n v="78360"/>
    <x v="7"/>
    <x v="8"/>
    <x v="106"/>
    <n v="78360"/>
  </r>
  <r>
    <n v="5804"/>
    <x v="2924"/>
    <n v="81360"/>
    <x v="7"/>
    <x v="8"/>
    <x v="554"/>
    <n v="81360"/>
  </r>
  <r>
    <n v="5804"/>
    <x v="2924"/>
    <n v="97950"/>
    <x v="7"/>
    <x v="8"/>
    <x v="103"/>
    <n v="97950"/>
  </r>
  <r>
    <n v="5804"/>
    <x v="2924"/>
    <n v="80160"/>
    <x v="7"/>
    <x v="8"/>
    <x v="160"/>
    <n v="80160"/>
  </r>
  <r>
    <n v="5804"/>
    <x v="2924"/>
    <n v="77760"/>
    <x v="7"/>
    <x v="8"/>
    <x v="107"/>
    <n v="77760"/>
  </r>
  <r>
    <n v="5805"/>
    <x v="989"/>
    <n v="45878.400000000001"/>
    <x v="7"/>
    <x v="8"/>
    <x v="723"/>
    <n v="45878.400000000001"/>
  </r>
  <r>
    <n v="5805"/>
    <x v="989"/>
    <n v="10443"/>
    <x v="8"/>
    <x v="10"/>
    <x v="490"/>
    <n v="10443"/>
  </r>
  <r>
    <n v="5807"/>
    <x v="2184"/>
    <n v="40997.9"/>
    <x v="7"/>
    <x v="8"/>
    <x v="22"/>
    <n v="40997.9"/>
  </r>
  <r>
    <n v="5807"/>
    <x v="2184"/>
    <n v="38805.599999999999"/>
    <x v="7"/>
    <x v="8"/>
    <x v="331"/>
    <n v="38805.599999999999"/>
  </r>
  <r>
    <n v="5807"/>
    <x v="2184"/>
    <n v="79002"/>
    <x v="7"/>
    <x v="8"/>
    <x v="56"/>
    <n v="79002"/>
  </r>
  <r>
    <n v="5807"/>
    <x v="2184"/>
    <n v="63846.9"/>
    <x v="7"/>
    <x v="8"/>
    <x v="352"/>
    <n v="63846.9"/>
  </r>
  <r>
    <n v="5807"/>
    <x v="2184"/>
    <n v="101039.4"/>
    <x v="7"/>
    <x v="8"/>
    <x v="23"/>
    <n v="101039.4"/>
  </r>
  <r>
    <n v="5807"/>
    <x v="2184"/>
    <n v="74388.600000000006"/>
    <x v="7"/>
    <x v="8"/>
    <x v="204"/>
    <n v="74388.600000000006"/>
  </r>
  <r>
    <n v="5807"/>
    <x v="2184"/>
    <n v="81888.84"/>
    <x v="7"/>
    <x v="8"/>
    <x v="196"/>
    <n v="81888.84"/>
  </r>
  <r>
    <n v="5807"/>
    <x v="2184"/>
    <n v="44728.63"/>
    <x v="7"/>
    <x v="8"/>
    <x v="64"/>
    <n v="44728.63"/>
  </r>
  <r>
    <n v="5807"/>
    <x v="2184"/>
    <n v="59192.639999999999"/>
    <x v="7"/>
    <x v="8"/>
    <x v="107"/>
    <n v="59192.639999999999"/>
  </r>
  <r>
    <n v="5807"/>
    <x v="2184"/>
    <n v="29688.12"/>
    <x v="7"/>
    <x v="8"/>
    <x v="211"/>
    <n v="29688.12"/>
  </r>
  <r>
    <n v="5807"/>
    <x v="2184"/>
    <n v="90499.5"/>
    <x v="7"/>
    <x v="8"/>
    <x v="63"/>
    <n v="90499.5"/>
  </r>
  <r>
    <n v="5807"/>
    <x v="2184"/>
    <n v="75542.2"/>
    <x v="7"/>
    <x v="8"/>
    <x v="176"/>
    <n v="75542.2"/>
  </r>
  <r>
    <n v="5807"/>
    <x v="2184"/>
    <n v="16216.2"/>
    <x v="7"/>
    <x v="16"/>
    <x v="510"/>
    <n v="16216.2"/>
  </r>
  <r>
    <n v="5807"/>
    <x v="2184"/>
    <n v="14789.5"/>
    <x v="7"/>
    <x v="16"/>
    <x v="143"/>
    <n v="14789.5"/>
  </r>
  <r>
    <n v="5807"/>
    <x v="2184"/>
    <n v="15592.5"/>
    <x v="7"/>
    <x v="16"/>
    <x v="512"/>
    <n v="15592.5"/>
  </r>
  <r>
    <n v="5807"/>
    <x v="2184"/>
    <n v="18711"/>
    <x v="7"/>
    <x v="16"/>
    <x v="434"/>
    <n v="18711"/>
  </r>
  <r>
    <n v="5807"/>
    <x v="2184"/>
    <n v="22827.4"/>
    <x v="7"/>
    <x v="16"/>
    <x v="186"/>
    <n v="22827.4"/>
  </r>
  <r>
    <n v="5808"/>
    <x v="2925"/>
    <n v="24235"/>
    <x v="19"/>
    <x v="14"/>
    <x v="174"/>
    <n v="24235"/>
  </r>
  <r>
    <n v="5808"/>
    <x v="2925"/>
    <n v="13100"/>
    <x v="19"/>
    <x v="14"/>
    <x v="394"/>
    <n v="13100"/>
  </r>
  <r>
    <n v="5808"/>
    <x v="2925"/>
    <n v="6256"/>
    <x v="9"/>
    <x v="10"/>
    <x v="344"/>
    <n v="6256"/>
  </r>
  <r>
    <n v="5808"/>
    <x v="2925"/>
    <n v="5400"/>
    <x v="6"/>
    <x v="7"/>
    <x v="300"/>
    <n v="5400"/>
  </r>
  <r>
    <n v="5808"/>
    <x v="2925"/>
    <n v="9000"/>
    <x v="6"/>
    <x v="9"/>
    <x v="399"/>
    <n v="9000"/>
  </r>
  <r>
    <n v="5808"/>
    <x v="2925"/>
    <n v="30000"/>
    <x v="6"/>
    <x v="9"/>
    <x v="47"/>
    <n v="30000"/>
  </r>
  <r>
    <n v="5808"/>
    <x v="2925"/>
    <n v="24720"/>
    <x v="6"/>
    <x v="9"/>
    <x v="191"/>
    <n v="24720"/>
  </r>
  <r>
    <n v="5809"/>
    <x v="2926"/>
    <n v="60240"/>
    <x v="5"/>
    <x v="2"/>
    <x v="386"/>
    <n v="60240"/>
  </r>
  <r>
    <n v="5811"/>
    <x v="930"/>
    <n v="0"/>
    <x v="19"/>
    <x v="14"/>
    <x v="93"/>
    <n v="0"/>
  </r>
  <r>
    <n v="5811"/>
    <x v="930"/>
    <n v="0"/>
    <x v="19"/>
    <x v="14"/>
    <x v="136"/>
    <n v="0"/>
  </r>
  <r>
    <n v="5810"/>
    <x v="2131"/>
    <n v="27921.46"/>
    <x v="5"/>
    <x v="2"/>
    <x v="30"/>
    <n v="27921.46"/>
  </r>
  <r>
    <n v="5810"/>
    <x v="2131"/>
    <n v="3299.4"/>
    <x v="9"/>
    <x v="10"/>
    <x v="32"/>
    <n v="3299.4"/>
  </r>
  <r>
    <n v="5810"/>
    <x v="2131"/>
    <n v="8445.6"/>
    <x v="9"/>
    <x v="10"/>
    <x v="233"/>
    <n v="8445.6"/>
  </r>
  <r>
    <n v="5810"/>
    <x v="2131"/>
    <n v="4899"/>
    <x v="9"/>
    <x v="10"/>
    <x v="51"/>
    <n v="4899"/>
  </r>
  <r>
    <n v="5810"/>
    <x v="2131"/>
    <n v="4949.1000000000004"/>
    <x v="9"/>
    <x v="10"/>
    <x v="86"/>
    <n v="4949.1000000000004"/>
  </r>
  <r>
    <n v="5812"/>
    <x v="929"/>
    <n v="83790"/>
    <x v="5"/>
    <x v="2"/>
    <x v="678"/>
    <n v="83790"/>
  </r>
  <r>
    <n v="5812"/>
    <x v="929"/>
    <n v="54000"/>
    <x v="6"/>
    <x v="9"/>
    <x v="327"/>
    <n v="54000"/>
  </r>
  <r>
    <n v="5813"/>
    <x v="831"/>
    <n v="95676"/>
    <x v="5"/>
    <x v="3"/>
    <x v="13"/>
    <n v="95676"/>
  </r>
  <r>
    <n v="5813"/>
    <x v="831"/>
    <n v="20815.2"/>
    <x v="9"/>
    <x v="10"/>
    <x v="243"/>
    <n v="20815.2"/>
  </r>
  <r>
    <n v="5813"/>
    <x v="831"/>
    <n v="7500"/>
    <x v="6"/>
    <x v="9"/>
    <x v="240"/>
    <n v="7500"/>
  </r>
  <r>
    <n v="5813"/>
    <x v="831"/>
    <n v="15375"/>
    <x v="6"/>
    <x v="9"/>
    <x v="125"/>
    <n v="15375"/>
  </r>
  <r>
    <n v="5813"/>
    <x v="831"/>
    <n v="9225"/>
    <x v="6"/>
    <x v="9"/>
    <x v="170"/>
    <n v="9225"/>
  </r>
  <r>
    <n v="5813"/>
    <x v="831"/>
    <n v="127764"/>
    <x v="2"/>
    <x v="3"/>
    <x v="41"/>
    <n v="127764"/>
  </r>
  <r>
    <n v="5813"/>
    <x v="831"/>
    <n v="18130.18"/>
    <x v="7"/>
    <x v="8"/>
    <x v="101"/>
    <n v="18130.18"/>
  </r>
  <r>
    <n v="5813"/>
    <x v="831"/>
    <n v="5964.19"/>
    <x v="7"/>
    <x v="8"/>
    <x v="10"/>
    <n v="5964.19"/>
  </r>
  <r>
    <n v="5814"/>
    <x v="2927"/>
    <n v="91464"/>
    <x v="4"/>
    <x v="6"/>
    <x v="79"/>
    <n v="91464"/>
  </r>
  <r>
    <n v="5814"/>
    <x v="2927"/>
    <n v="83494"/>
    <x v="4"/>
    <x v="6"/>
    <x v="80"/>
    <n v="83494"/>
  </r>
  <r>
    <n v="5814"/>
    <x v="2927"/>
    <n v="39512.5"/>
    <x v="4"/>
    <x v="6"/>
    <x v="81"/>
    <n v="39512.5"/>
  </r>
  <r>
    <n v="5814"/>
    <x v="2927"/>
    <n v="50467"/>
    <x v="4"/>
    <x v="6"/>
    <x v="120"/>
    <n v="50467"/>
  </r>
  <r>
    <n v="5814"/>
    <x v="2927"/>
    <n v="27522.5"/>
    <x v="4"/>
    <x v="6"/>
    <x v="119"/>
    <n v="27522.5"/>
  </r>
  <r>
    <n v="5814"/>
    <x v="2927"/>
    <n v="1980"/>
    <x v="4"/>
    <x v="6"/>
    <x v="443"/>
    <n v="1980"/>
  </r>
  <r>
    <n v="5815"/>
    <x v="2908"/>
    <n v="24200"/>
    <x v="6"/>
    <x v="7"/>
    <x v="682"/>
    <n v="24200"/>
  </r>
  <r>
    <n v="5815"/>
    <x v="2908"/>
    <n v="9048"/>
    <x v="10"/>
    <x v="2"/>
    <x v="281"/>
    <n v="9048"/>
  </r>
  <r>
    <n v="5815"/>
    <x v="2908"/>
    <n v="1928.3"/>
    <x v="5"/>
    <x v="3"/>
    <x v="13"/>
    <n v="1928.3"/>
  </r>
  <r>
    <n v="5815"/>
    <x v="2908"/>
    <n v="10935"/>
    <x v="6"/>
    <x v="13"/>
    <x v="430"/>
    <n v="10935"/>
  </r>
  <r>
    <n v="5816"/>
    <x v="2928"/>
    <n v="630336"/>
    <x v="5"/>
    <x v="3"/>
    <x v="13"/>
    <n v="630336"/>
  </r>
  <r>
    <n v="5816"/>
    <x v="2928"/>
    <n v="72235.8"/>
    <x v="5"/>
    <x v="3"/>
    <x v="12"/>
    <n v="72235.8"/>
  </r>
  <r>
    <n v="5816"/>
    <x v="2928"/>
    <n v="168640"/>
    <x v="5"/>
    <x v="3"/>
    <x v="656"/>
    <n v="168640"/>
  </r>
  <r>
    <n v="5816"/>
    <x v="2928"/>
    <n v="15214.5"/>
    <x v="9"/>
    <x v="10"/>
    <x v="241"/>
    <n v="15214.5"/>
  </r>
  <r>
    <n v="5816"/>
    <x v="2928"/>
    <n v="99167.3"/>
    <x v="3"/>
    <x v="4"/>
    <x v="348"/>
    <n v="99167.3"/>
  </r>
  <r>
    <n v="5816"/>
    <x v="2928"/>
    <n v="89964"/>
    <x v="5"/>
    <x v="3"/>
    <x v="15"/>
    <n v="89964"/>
  </r>
  <r>
    <n v="5816"/>
    <x v="2928"/>
    <n v="44850"/>
    <x v="5"/>
    <x v="2"/>
    <x v="15"/>
    <n v="44850"/>
  </r>
  <r>
    <n v="5816"/>
    <x v="2928"/>
    <n v="72385.5"/>
    <x v="9"/>
    <x v="10"/>
    <x v="265"/>
    <n v="72385.5"/>
  </r>
  <r>
    <n v="5816"/>
    <x v="2928"/>
    <n v="10612.5"/>
    <x v="9"/>
    <x v="10"/>
    <x v="50"/>
    <n v="10612.5"/>
  </r>
  <r>
    <n v="5816"/>
    <x v="2928"/>
    <n v="113601.60000000001"/>
    <x v="5"/>
    <x v="3"/>
    <x v="7"/>
    <n v="113601.60000000001"/>
  </r>
  <r>
    <n v="5816"/>
    <x v="2928"/>
    <n v="32076"/>
    <x v="5"/>
    <x v="0"/>
    <x v="66"/>
    <n v="32076"/>
  </r>
  <r>
    <n v="5816"/>
    <x v="2928"/>
    <n v="24600"/>
    <x v="6"/>
    <x v="9"/>
    <x v="191"/>
    <n v="24600"/>
  </r>
  <r>
    <n v="5818"/>
    <x v="2929"/>
    <n v="147532.79999999999"/>
    <x v="5"/>
    <x v="0"/>
    <x v="283"/>
    <n v="147532.79999999999"/>
  </r>
  <r>
    <n v="5818"/>
    <x v="2929"/>
    <n v="9168.6"/>
    <x v="5"/>
    <x v="2"/>
    <x v="30"/>
    <n v="9168.6"/>
  </r>
  <r>
    <n v="5818"/>
    <x v="2929"/>
    <n v="3159"/>
    <x v="5"/>
    <x v="0"/>
    <x v="66"/>
    <n v="3159"/>
  </r>
  <r>
    <n v="5819"/>
    <x v="2930"/>
    <n v="128142"/>
    <x v="1"/>
    <x v="16"/>
    <x v="308"/>
    <n v="128142"/>
  </r>
  <r>
    <n v="5819"/>
    <x v="2930"/>
    <n v="48138"/>
    <x v="1"/>
    <x v="16"/>
    <x v="225"/>
    <n v="48138"/>
  </r>
  <r>
    <n v="5819"/>
    <x v="2930"/>
    <n v="103306"/>
    <x v="7"/>
    <x v="8"/>
    <x v="175"/>
    <n v="103306"/>
  </r>
  <r>
    <n v="5819"/>
    <x v="2930"/>
    <n v="262542"/>
    <x v="7"/>
    <x v="8"/>
    <x v="437"/>
    <n v="262542"/>
  </r>
  <r>
    <n v="5819"/>
    <x v="2930"/>
    <n v="33900"/>
    <x v="1"/>
    <x v="16"/>
    <x v="76"/>
    <n v="33900"/>
  </r>
  <r>
    <n v="5820"/>
    <x v="2931"/>
    <n v="60800"/>
    <x v="6"/>
    <x v="7"/>
    <x v="70"/>
    <n v="60800"/>
  </r>
  <r>
    <n v="5820"/>
    <x v="2931"/>
    <n v="60800"/>
    <x v="6"/>
    <x v="9"/>
    <x v="40"/>
    <n v="60800"/>
  </r>
  <r>
    <n v="5820"/>
    <x v="2931"/>
    <n v="132600"/>
    <x v="19"/>
    <x v="14"/>
    <x v="60"/>
    <n v="132600"/>
  </r>
  <r>
    <n v="5817"/>
    <x v="2932"/>
    <n v="138303"/>
    <x v="5"/>
    <x v="2"/>
    <x v="338"/>
    <n v="138303"/>
  </r>
  <r>
    <n v="5817"/>
    <x v="2932"/>
    <n v="13830.3"/>
    <x v="5"/>
    <x v="2"/>
    <x v="338"/>
    <n v="13830.3"/>
  </r>
  <r>
    <n v="5817"/>
    <x v="2932"/>
    <n v="82615.899999999994"/>
    <x v="3"/>
    <x v="4"/>
    <x v="348"/>
    <n v="82615.899999999994"/>
  </r>
  <r>
    <n v="5817"/>
    <x v="2932"/>
    <n v="5306.25"/>
    <x v="9"/>
    <x v="10"/>
    <x v="50"/>
    <n v="5306.25"/>
  </r>
  <r>
    <n v="5821"/>
    <x v="2784"/>
    <n v="48892.5"/>
    <x v="6"/>
    <x v="9"/>
    <x v="360"/>
    <n v="48892.5"/>
  </r>
  <r>
    <n v="5821"/>
    <x v="2784"/>
    <n v="22687.5"/>
    <x v="6"/>
    <x v="9"/>
    <x v="26"/>
    <n v="22687.5"/>
  </r>
  <r>
    <n v="5821"/>
    <x v="2784"/>
    <n v="7656"/>
    <x v="10"/>
    <x v="0"/>
    <x v="69"/>
    <n v="7656"/>
  </r>
  <r>
    <n v="5822"/>
    <x v="2912"/>
    <n v="63026.9"/>
    <x v="10"/>
    <x v="3"/>
    <x v="3"/>
    <n v="63026.9"/>
  </r>
  <r>
    <n v="5822"/>
    <x v="2912"/>
    <n v="0"/>
    <x v="7"/>
    <x v="8"/>
    <x v="532"/>
    <n v="0"/>
  </r>
  <r>
    <n v="5823"/>
    <x v="2026"/>
    <n v="210900"/>
    <x v="7"/>
    <x v="8"/>
    <x v="104"/>
    <n v="210900"/>
  </r>
  <r>
    <n v="5823"/>
    <x v="2026"/>
    <n v="70300"/>
    <x v="7"/>
    <x v="8"/>
    <x v="331"/>
    <n v="70300"/>
  </r>
  <r>
    <n v="5823"/>
    <x v="2026"/>
    <n v="207900"/>
    <x v="7"/>
    <x v="8"/>
    <x v="23"/>
    <n v="207900"/>
  </r>
  <r>
    <n v="5824"/>
    <x v="2933"/>
    <n v="56430"/>
    <x v="6"/>
    <x v="9"/>
    <x v="354"/>
    <n v="56430"/>
  </r>
  <r>
    <n v="5824"/>
    <x v="2933"/>
    <n v="48560"/>
    <x v="6"/>
    <x v="9"/>
    <x v="360"/>
    <n v="48560"/>
  </r>
  <r>
    <n v="5824"/>
    <x v="2933"/>
    <n v="182100"/>
    <x v="6"/>
    <x v="9"/>
    <x v="328"/>
    <n v="182100"/>
  </r>
  <r>
    <n v="5825"/>
    <x v="2934"/>
    <n v="41574.959999999999"/>
    <x v="7"/>
    <x v="8"/>
    <x v="451"/>
    <n v="41574.959999999999"/>
  </r>
  <r>
    <n v="5825"/>
    <x v="2934"/>
    <n v="4036.8"/>
    <x v="10"/>
    <x v="0"/>
    <x v="112"/>
    <n v="4036.8"/>
  </r>
  <r>
    <n v="5825"/>
    <x v="2934"/>
    <n v="12574.08"/>
    <x v="7"/>
    <x v="8"/>
    <x v="102"/>
    <n v="12574.08"/>
  </r>
  <r>
    <n v="5826"/>
    <x v="2376"/>
    <n v="278000"/>
    <x v="19"/>
    <x v="14"/>
    <x v="137"/>
    <n v="278000"/>
  </r>
  <r>
    <n v="5826"/>
    <x v="2376"/>
    <n v="121000"/>
    <x v="9"/>
    <x v="10"/>
    <x v="216"/>
    <n v="121000"/>
  </r>
  <r>
    <n v="5827"/>
    <x v="2935"/>
    <n v="310058.90000000002"/>
    <x v="7"/>
    <x v="8"/>
    <x v="256"/>
    <n v="310058.90000000002"/>
  </r>
  <r>
    <n v="5827"/>
    <x v="2935"/>
    <n v="68043.8"/>
    <x v="7"/>
    <x v="8"/>
    <x v="406"/>
    <n v="68043.8"/>
  </r>
  <r>
    <n v="5827"/>
    <x v="2935"/>
    <n v="16349.6"/>
    <x v="7"/>
    <x v="8"/>
    <x v="78"/>
    <n v="16349.6"/>
  </r>
  <r>
    <n v="5827"/>
    <x v="2935"/>
    <n v="19767.5"/>
    <x v="7"/>
    <x v="8"/>
    <x v="175"/>
    <n v="19767.5"/>
  </r>
  <r>
    <n v="5827"/>
    <x v="2935"/>
    <n v="45747"/>
    <x v="7"/>
    <x v="8"/>
    <x v="18"/>
    <n v="45747"/>
  </r>
  <r>
    <n v="5827"/>
    <x v="2935"/>
    <n v="4698"/>
    <x v="2"/>
    <x v="0"/>
    <x v="66"/>
    <n v="4698"/>
  </r>
  <r>
    <n v="5827"/>
    <x v="2935"/>
    <n v="21734.400000000001"/>
    <x v="9"/>
    <x v="10"/>
    <x v="50"/>
    <n v="21734.400000000001"/>
  </r>
  <r>
    <n v="5827"/>
    <x v="2935"/>
    <n v="9072"/>
    <x v="9"/>
    <x v="10"/>
    <x v="25"/>
    <n v="9072"/>
  </r>
  <r>
    <n v="5828"/>
    <x v="2936"/>
    <n v="97240"/>
    <x v="6"/>
    <x v="9"/>
    <x v="479"/>
    <n v="97240"/>
  </r>
  <r>
    <n v="5828"/>
    <x v="2936"/>
    <n v="146200"/>
    <x v="6"/>
    <x v="9"/>
    <x v="488"/>
    <n v="146200"/>
  </r>
  <r>
    <n v="5829"/>
    <x v="2764"/>
    <n v="3898.8"/>
    <x v="10"/>
    <x v="0"/>
    <x v="387"/>
    <n v="3898.8"/>
  </r>
  <r>
    <n v="5830"/>
    <x v="2532"/>
    <n v="220545"/>
    <x v="19"/>
    <x v="14"/>
    <x v="394"/>
    <n v="220545"/>
  </r>
  <r>
    <n v="5832"/>
    <x v="2937"/>
    <n v="220545"/>
    <x v="19"/>
    <x v="14"/>
    <x v="394"/>
    <n v="220545"/>
  </r>
  <r>
    <n v="5833"/>
    <x v="2938"/>
    <n v="4819.5"/>
    <x v="5"/>
    <x v="2"/>
    <x v="31"/>
    <n v="4819.5"/>
  </r>
  <r>
    <n v="5833"/>
    <x v="2938"/>
    <n v="14048.04"/>
    <x v="7"/>
    <x v="8"/>
    <x v="212"/>
    <n v="14048.04"/>
  </r>
  <r>
    <n v="5833"/>
    <x v="2938"/>
    <n v="24280.46"/>
    <x v="7"/>
    <x v="8"/>
    <x v="227"/>
    <n v="24280.46"/>
  </r>
  <r>
    <n v="5833"/>
    <x v="2938"/>
    <n v="4978.8500000000004"/>
    <x v="7"/>
    <x v="8"/>
    <x v="78"/>
    <n v="4978.8500000000004"/>
  </r>
  <r>
    <n v="5835"/>
    <x v="2939"/>
    <n v="19057.5"/>
    <x v="6"/>
    <x v="9"/>
    <x v="48"/>
    <n v="19057.5"/>
  </r>
  <r>
    <n v="5836"/>
    <x v="2026"/>
    <n v="138600"/>
    <x v="7"/>
    <x v="8"/>
    <x v="23"/>
    <n v="138600"/>
  </r>
  <r>
    <n v="5836"/>
    <x v="2026"/>
    <n v="66800"/>
    <x v="7"/>
    <x v="8"/>
    <x v="106"/>
    <n v="66800"/>
  </r>
  <r>
    <n v="5834"/>
    <x v="2940"/>
    <n v="57717"/>
    <x v="5"/>
    <x v="2"/>
    <x v="15"/>
    <n v="57717"/>
  </r>
  <r>
    <n v="5834"/>
    <x v="2940"/>
    <n v="101858.4"/>
    <x v="7"/>
    <x v="8"/>
    <x v="37"/>
    <n v="101858.4"/>
  </r>
  <r>
    <n v="5834"/>
    <x v="2940"/>
    <n v="20391.84"/>
    <x v="5"/>
    <x v="3"/>
    <x v="12"/>
    <n v="20391.84"/>
  </r>
  <r>
    <n v="5834"/>
    <x v="2940"/>
    <n v="22491"/>
    <x v="2"/>
    <x v="0"/>
    <x v="34"/>
    <n v="22491"/>
  </r>
  <r>
    <n v="5834"/>
    <x v="2940"/>
    <n v="26220"/>
    <x v="2"/>
    <x v="0"/>
    <x v="53"/>
    <n v="26220"/>
  </r>
  <r>
    <n v="5834"/>
    <x v="2940"/>
    <n v="4212"/>
    <x v="2"/>
    <x v="10"/>
    <x v="129"/>
    <n v="4212"/>
  </r>
  <r>
    <n v="5834"/>
    <x v="2940"/>
    <n v="2831.4"/>
    <x v="0"/>
    <x v="10"/>
    <x v="260"/>
    <n v="2831.4"/>
  </r>
  <r>
    <n v="5834"/>
    <x v="2940"/>
    <n v="2178"/>
    <x v="0"/>
    <x v="10"/>
    <x v="20"/>
    <n v="2178"/>
  </r>
  <r>
    <n v="5793"/>
    <x v="1443"/>
    <n v="352800"/>
    <x v="6"/>
    <x v="9"/>
    <x v="48"/>
    <n v="352800"/>
  </r>
  <r>
    <n v="5793"/>
    <x v="1443"/>
    <n v="235200"/>
    <x v="6"/>
    <x v="9"/>
    <x v="126"/>
    <n v="235200"/>
  </r>
  <r>
    <n v="5793"/>
    <x v="1443"/>
    <n v="176400"/>
    <x v="6"/>
    <x v="9"/>
    <x v="125"/>
    <n v="176400"/>
  </r>
  <r>
    <n v="5793"/>
    <x v="1443"/>
    <n v="59300"/>
    <x v="6"/>
    <x v="9"/>
    <x v="125"/>
    <n v="59300"/>
  </r>
  <r>
    <n v="5793"/>
    <x v="1443"/>
    <n v="296500"/>
    <x v="6"/>
    <x v="9"/>
    <x v="170"/>
    <n v="296500"/>
  </r>
  <r>
    <n v="5793"/>
    <x v="1443"/>
    <n v="321000"/>
    <x v="6"/>
    <x v="13"/>
    <x v="115"/>
    <n v="321000"/>
  </r>
  <r>
    <n v="5837"/>
    <x v="2941"/>
    <n v="102609"/>
    <x v="5"/>
    <x v="2"/>
    <x v="386"/>
    <n v="102609"/>
  </r>
  <r>
    <n v="5837"/>
    <x v="2941"/>
    <n v="55595.519999999997"/>
    <x v="5"/>
    <x v="2"/>
    <x v="338"/>
    <n v="55595.519999999997"/>
  </r>
  <r>
    <n v="5837"/>
    <x v="2941"/>
    <n v="11456.64"/>
    <x v="5"/>
    <x v="3"/>
    <x v="277"/>
    <n v="11456.64"/>
  </r>
  <r>
    <n v="5837"/>
    <x v="2941"/>
    <n v="3024"/>
    <x v="8"/>
    <x v="10"/>
    <x v="20"/>
    <n v="3024"/>
  </r>
  <r>
    <n v="5837"/>
    <x v="2941"/>
    <n v="3084.6"/>
    <x v="9"/>
    <x v="10"/>
    <x v="51"/>
    <n v="3084.6"/>
  </r>
  <r>
    <n v="5837"/>
    <x v="2941"/>
    <n v="28811.16"/>
    <x v="5"/>
    <x v="2"/>
    <x v="30"/>
    <n v="28811.16"/>
  </r>
  <r>
    <n v="5837"/>
    <x v="2941"/>
    <n v="132750"/>
    <x v="6"/>
    <x v="9"/>
    <x v="264"/>
    <n v="132750"/>
  </r>
  <r>
    <n v="5837"/>
    <x v="2941"/>
    <n v="3725.61"/>
    <x v="9"/>
    <x v="10"/>
    <x v="340"/>
    <n v="3725.61"/>
  </r>
  <r>
    <n v="5837"/>
    <x v="2941"/>
    <n v="8320"/>
    <x v="6"/>
    <x v="9"/>
    <x v="263"/>
    <n v="8320"/>
  </r>
  <r>
    <n v="5837"/>
    <x v="2941"/>
    <n v="8212.7999999999993"/>
    <x v="5"/>
    <x v="0"/>
    <x v="112"/>
    <n v="8212.7999999999993"/>
  </r>
  <r>
    <n v="5837"/>
    <x v="2941"/>
    <n v="904.8"/>
    <x v="2"/>
    <x v="0"/>
    <x v="52"/>
    <n v="904.8"/>
  </r>
  <r>
    <n v="5838"/>
    <x v="2821"/>
    <n v="0"/>
    <x v="7"/>
    <x v="8"/>
    <x v="421"/>
    <n v="0"/>
  </r>
  <r>
    <n v="5838"/>
    <x v="2821"/>
    <n v="0"/>
    <x v="7"/>
    <x v="8"/>
    <x v="164"/>
    <n v="0"/>
  </r>
  <r>
    <n v="5840"/>
    <x v="2942"/>
    <n v="0"/>
    <x v="9"/>
    <x v="10"/>
    <x v="157"/>
    <n v="0"/>
  </r>
  <r>
    <n v="5840"/>
    <x v="2942"/>
    <n v="25770"/>
    <x v="1"/>
    <x v="25"/>
    <x v="487"/>
    <n v="25770"/>
  </r>
  <r>
    <n v="5840"/>
    <x v="2942"/>
    <n v="39000"/>
    <x v="1"/>
    <x v="25"/>
    <x v="85"/>
    <n v="39000"/>
  </r>
  <r>
    <n v="5843"/>
    <x v="2943"/>
    <n v="582222"/>
    <x v="7"/>
    <x v="8"/>
    <x v="256"/>
    <n v="582222"/>
  </r>
  <r>
    <n v="5841"/>
    <x v="2795"/>
    <n v="94530"/>
    <x v="7"/>
    <x v="8"/>
    <x v="168"/>
    <n v="94530"/>
  </r>
  <r>
    <n v="5841"/>
    <x v="2795"/>
    <n v="8935.14"/>
    <x v="7"/>
    <x v="8"/>
    <x v="171"/>
    <n v="8935.14"/>
  </r>
  <r>
    <n v="5841"/>
    <x v="2795"/>
    <n v="4672.32"/>
    <x v="0"/>
    <x v="10"/>
    <x v="403"/>
    <n v="4672.32"/>
  </r>
  <r>
    <n v="5841"/>
    <x v="2795"/>
    <n v="9337.2000000000007"/>
    <x v="9"/>
    <x v="10"/>
    <x v="692"/>
    <n v="9337.2000000000007"/>
  </r>
  <r>
    <n v="5841"/>
    <x v="2795"/>
    <n v="11869.2"/>
    <x v="9"/>
    <x v="10"/>
    <x v="469"/>
    <n v="11869.2"/>
  </r>
  <r>
    <n v="5839"/>
    <x v="2795"/>
    <n v="46875"/>
    <x v="6"/>
    <x v="9"/>
    <x v="46"/>
    <n v="46875"/>
  </r>
  <r>
    <n v="5839"/>
    <x v="2795"/>
    <n v="48977.5"/>
    <x v="6"/>
    <x v="9"/>
    <x v="292"/>
    <n v="48977.5"/>
  </r>
  <r>
    <n v="5839"/>
    <x v="2795"/>
    <n v="93750"/>
    <x v="6"/>
    <x v="9"/>
    <x v="264"/>
    <n v="93750"/>
  </r>
  <r>
    <n v="5846"/>
    <x v="2607"/>
    <n v="197400"/>
    <x v="7"/>
    <x v="8"/>
    <x v="61"/>
    <n v="197400"/>
  </r>
  <r>
    <n v="5846"/>
    <x v="2607"/>
    <n v="197400"/>
    <x v="7"/>
    <x v="8"/>
    <x v="101"/>
    <n v="197400"/>
  </r>
  <r>
    <n v="5846"/>
    <x v="2607"/>
    <n v="136600"/>
    <x v="7"/>
    <x v="8"/>
    <x v="102"/>
    <n v="136600"/>
  </r>
  <r>
    <n v="5846"/>
    <x v="2607"/>
    <n v="195900"/>
    <x v="7"/>
    <x v="8"/>
    <x v="63"/>
    <n v="195900"/>
  </r>
  <r>
    <n v="5846"/>
    <x v="2607"/>
    <n v="136600"/>
    <x v="7"/>
    <x v="16"/>
    <x v="186"/>
    <n v="136600"/>
  </r>
  <r>
    <n v="5846"/>
    <x v="2607"/>
    <n v="136600"/>
    <x v="7"/>
    <x v="16"/>
    <x v="330"/>
    <n v="136600"/>
  </r>
  <r>
    <n v="5846"/>
    <x v="2607"/>
    <n v="204900"/>
    <x v="7"/>
    <x v="8"/>
    <x v="10"/>
    <n v="204900"/>
  </r>
  <r>
    <n v="5846"/>
    <x v="2607"/>
    <n v="131600"/>
    <x v="7"/>
    <x v="8"/>
    <x v="78"/>
    <n v="131600"/>
  </r>
  <r>
    <n v="5846"/>
    <x v="2607"/>
    <n v="132600"/>
    <x v="7"/>
    <x v="8"/>
    <x v="446"/>
    <n v="132600"/>
  </r>
  <r>
    <n v="5846"/>
    <x v="2607"/>
    <n v="136600"/>
    <x v="7"/>
    <x v="8"/>
    <x v="438"/>
    <n v="136600"/>
  </r>
  <r>
    <n v="5846"/>
    <x v="2607"/>
    <n v="131600"/>
    <x v="7"/>
    <x v="8"/>
    <x v="207"/>
    <n v="131600"/>
  </r>
  <r>
    <n v="5848"/>
    <x v="2707"/>
    <n v="92250"/>
    <x v="6"/>
    <x v="9"/>
    <x v="94"/>
    <n v="92250"/>
  </r>
  <r>
    <n v="5850"/>
    <x v="895"/>
    <n v="137000"/>
    <x v="7"/>
    <x v="8"/>
    <x v="21"/>
    <n v="137000"/>
  </r>
  <r>
    <n v="5850"/>
    <x v="895"/>
    <n v="137000"/>
    <x v="7"/>
    <x v="8"/>
    <x v="331"/>
    <n v="137000"/>
  </r>
  <r>
    <n v="5850"/>
    <x v="895"/>
    <n v="135000"/>
    <x v="7"/>
    <x v="8"/>
    <x v="10"/>
    <n v="135000"/>
  </r>
  <r>
    <n v="5850"/>
    <x v="895"/>
    <n v="137000"/>
    <x v="7"/>
    <x v="8"/>
    <x v="104"/>
    <n v="137000"/>
  </r>
  <r>
    <n v="5850"/>
    <x v="895"/>
    <n v="135000"/>
    <x v="7"/>
    <x v="8"/>
    <x v="56"/>
    <n v="135000"/>
  </r>
  <r>
    <n v="5850"/>
    <x v="895"/>
    <n v="205500"/>
    <x v="7"/>
    <x v="8"/>
    <x v="54"/>
    <n v="205500"/>
  </r>
  <r>
    <n v="5850"/>
    <x v="895"/>
    <n v="202500"/>
    <x v="7"/>
    <x v="8"/>
    <x v="23"/>
    <n v="202500"/>
  </r>
  <r>
    <n v="5803"/>
    <x v="2820"/>
    <n v="40497.96"/>
    <x v="7"/>
    <x v="8"/>
    <x v="256"/>
    <n v="40497.96"/>
  </r>
  <r>
    <n v="5852"/>
    <x v="2944"/>
    <n v="35880"/>
    <x v="6"/>
    <x v="9"/>
    <x v="206"/>
    <n v="35880"/>
  </r>
  <r>
    <n v="5852"/>
    <x v="2944"/>
    <n v="23920"/>
    <x v="6"/>
    <x v="9"/>
    <x v="16"/>
    <n v="23920"/>
  </r>
  <r>
    <n v="5852"/>
    <x v="2944"/>
    <n v="26910"/>
    <x v="6"/>
    <x v="9"/>
    <x v="170"/>
    <n v="26910"/>
  </r>
  <r>
    <n v="5852"/>
    <x v="2944"/>
    <n v="12700"/>
    <x v="6"/>
    <x v="9"/>
    <x v="263"/>
    <n v="12700"/>
  </r>
  <r>
    <n v="5852"/>
    <x v="2944"/>
    <n v="60800"/>
    <x v="6"/>
    <x v="7"/>
    <x v="35"/>
    <n v="60800"/>
  </r>
  <r>
    <n v="5853"/>
    <x v="2945"/>
    <n v="72960"/>
    <x v="10"/>
    <x v="18"/>
    <x v="315"/>
    <n v="72960"/>
  </r>
  <r>
    <n v="5789"/>
    <x v="2566"/>
    <n v="328848"/>
    <x v="5"/>
    <x v="3"/>
    <x v="656"/>
    <n v="328848"/>
  </r>
  <r>
    <n v="5789"/>
    <x v="2566"/>
    <n v="8073"/>
    <x v="5"/>
    <x v="3"/>
    <x v="7"/>
    <n v="8073"/>
  </r>
  <r>
    <n v="5789"/>
    <x v="2566"/>
    <n v="41078.699999999997"/>
    <x v="7"/>
    <x v="8"/>
    <x v="204"/>
    <n v="41078.699999999997"/>
  </r>
  <r>
    <n v="5789"/>
    <x v="2566"/>
    <n v="54641.4"/>
    <x v="7"/>
    <x v="8"/>
    <x v="65"/>
    <n v="54641.4"/>
  </r>
  <r>
    <n v="5789"/>
    <x v="2566"/>
    <n v="50715"/>
    <x v="9"/>
    <x v="10"/>
    <x v="217"/>
    <n v="50715"/>
  </r>
  <r>
    <n v="5789"/>
    <x v="2566"/>
    <n v="52965"/>
    <x v="9"/>
    <x v="10"/>
    <x v="265"/>
    <n v="52965"/>
  </r>
  <r>
    <n v="5789"/>
    <x v="2566"/>
    <n v="33700.800000000003"/>
    <x v="9"/>
    <x v="10"/>
    <x v="243"/>
    <n v="33700.800000000003"/>
  </r>
  <r>
    <n v="5789"/>
    <x v="2566"/>
    <n v="21213.9"/>
    <x v="9"/>
    <x v="10"/>
    <x v="122"/>
    <n v="21213.9"/>
  </r>
  <r>
    <n v="5789"/>
    <x v="2566"/>
    <n v="3640"/>
    <x v="6"/>
    <x v="9"/>
    <x v="189"/>
    <n v="3640"/>
  </r>
  <r>
    <n v="5789"/>
    <x v="2566"/>
    <n v="3640"/>
    <x v="6"/>
    <x v="9"/>
    <x v="189"/>
    <n v="3640"/>
  </r>
  <r>
    <n v="5789"/>
    <x v="2566"/>
    <n v="3640"/>
    <x v="6"/>
    <x v="9"/>
    <x v="189"/>
    <n v="3640"/>
  </r>
  <r>
    <n v="5789"/>
    <x v="2566"/>
    <n v="5714.8"/>
    <x v="9"/>
    <x v="10"/>
    <x v="419"/>
    <n v="5714.8"/>
  </r>
  <r>
    <n v="5789"/>
    <x v="2566"/>
    <n v="31019.599999999999"/>
    <x v="9"/>
    <x v="10"/>
    <x v="344"/>
    <n v="31019.599999999999"/>
  </r>
  <r>
    <n v="5789"/>
    <x v="2566"/>
    <n v="15055"/>
    <x v="9"/>
    <x v="10"/>
    <x v="340"/>
    <n v="15055"/>
  </r>
  <r>
    <n v="5789"/>
    <x v="2566"/>
    <n v="24635.5"/>
    <x v="9"/>
    <x v="10"/>
    <x v="173"/>
    <n v="24635.5"/>
  </r>
  <r>
    <n v="5789"/>
    <x v="2566"/>
    <n v="17813"/>
    <x v="6"/>
    <x v="9"/>
    <x v="292"/>
    <n v="17813"/>
  </r>
  <r>
    <n v="5855"/>
    <x v="2946"/>
    <n v="75384"/>
    <x v="7"/>
    <x v="8"/>
    <x v="290"/>
    <n v="75384"/>
  </r>
  <r>
    <n v="5855"/>
    <x v="2946"/>
    <n v="27536.29"/>
    <x v="7"/>
    <x v="8"/>
    <x v="256"/>
    <n v="27536.29"/>
  </r>
  <r>
    <n v="5855"/>
    <x v="2946"/>
    <n v="70457.759999999995"/>
    <x v="7"/>
    <x v="8"/>
    <x v="716"/>
    <n v="70457.759999999995"/>
  </r>
  <r>
    <n v="5847"/>
    <x v="1365"/>
    <n v="67275"/>
    <x v="6"/>
    <x v="9"/>
    <x v="26"/>
    <n v="67275"/>
  </r>
  <r>
    <n v="5847"/>
    <x v="1365"/>
    <n v="3600"/>
    <x v="6"/>
    <x v="9"/>
    <x v="189"/>
    <n v="3600"/>
  </r>
  <r>
    <n v="5847"/>
    <x v="1365"/>
    <n v="5655.24"/>
    <x v="7"/>
    <x v="8"/>
    <x v="18"/>
    <n v="5655.24"/>
  </r>
  <r>
    <n v="5847"/>
    <x v="1365"/>
    <n v="2807.13"/>
    <x v="7"/>
    <x v="8"/>
    <x v="78"/>
    <n v="2807.13"/>
  </r>
  <r>
    <n v="5847"/>
    <x v="1365"/>
    <n v="8280"/>
    <x v="6"/>
    <x v="9"/>
    <x v="292"/>
    <n v="8280"/>
  </r>
  <r>
    <n v="5856"/>
    <x v="2696"/>
    <n v="5604.9"/>
    <x v="9"/>
    <x v="10"/>
    <x v="236"/>
    <n v="5604.9"/>
  </r>
  <r>
    <n v="5856"/>
    <x v="2696"/>
    <n v="3439.8"/>
    <x v="9"/>
    <x v="10"/>
    <x v="232"/>
    <n v="3439.8"/>
  </r>
  <r>
    <n v="5856"/>
    <x v="2696"/>
    <n v="3271.2"/>
    <x v="9"/>
    <x v="10"/>
    <x v="86"/>
    <n v="3271.2"/>
  </r>
  <r>
    <n v="5856"/>
    <x v="2696"/>
    <n v="824.8"/>
    <x v="8"/>
    <x v="10"/>
    <x v="185"/>
    <n v="824.8"/>
  </r>
  <r>
    <n v="5856"/>
    <x v="2696"/>
    <n v="1044"/>
    <x v="8"/>
    <x v="10"/>
    <x v="20"/>
    <n v="1044"/>
  </r>
  <r>
    <n v="5856"/>
    <x v="2696"/>
    <n v="13759.2"/>
    <x v="2"/>
    <x v="3"/>
    <x v="12"/>
    <n v="13759.2"/>
  </r>
  <r>
    <n v="5857"/>
    <x v="2325"/>
    <n v="0"/>
    <x v="6"/>
    <x v="9"/>
    <x v="47"/>
    <n v="0"/>
  </r>
  <r>
    <n v="5858"/>
    <x v="2325"/>
    <n v="0"/>
    <x v="10"/>
    <x v="0"/>
    <x v="53"/>
    <n v="0"/>
  </r>
  <r>
    <n v="5858"/>
    <x v="2325"/>
    <n v="0"/>
    <x v="8"/>
    <x v="10"/>
    <x v="129"/>
    <n v="0"/>
  </r>
  <r>
    <n v="5859"/>
    <x v="1034"/>
    <n v="191835"/>
    <x v="19"/>
    <x v="14"/>
    <x v="393"/>
    <n v="191835"/>
  </r>
  <r>
    <n v="5860"/>
    <x v="1885"/>
    <n v="13406.4"/>
    <x v="10"/>
    <x v="0"/>
    <x v="52"/>
    <n v="13406.4"/>
  </r>
  <r>
    <n v="5860"/>
    <x v="1885"/>
    <n v="29250"/>
    <x v="8"/>
    <x v="11"/>
    <x v="116"/>
    <n v="29250"/>
  </r>
  <r>
    <n v="5860"/>
    <x v="1885"/>
    <n v="64900"/>
    <x v="8"/>
    <x v="10"/>
    <x v="43"/>
    <n v="64900"/>
  </r>
  <r>
    <n v="5860"/>
    <x v="1885"/>
    <n v="14875"/>
    <x v="10"/>
    <x v="3"/>
    <x v="278"/>
    <n v="14875"/>
  </r>
  <r>
    <n v="5860"/>
    <x v="1885"/>
    <n v="42550"/>
    <x v="10"/>
    <x v="3"/>
    <x v="15"/>
    <n v="42550"/>
  </r>
  <r>
    <n v="5860"/>
    <x v="1885"/>
    <n v="21700"/>
    <x v="6"/>
    <x v="9"/>
    <x v="155"/>
    <n v="21700"/>
  </r>
  <r>
    <n v="5860"/>
    <x v="1885"/>
    <n v="133920"/>
    <x v="6"/>
    <x v="9"/>
    <x v="240"/>
    <n v="133920"/>
  </r>
  <r>
    <n v="5860"/>
    <x v="1885"/>
    <n v="105660"/>
    <x v="10"/>
    <x v="3"/>
    <x v="7"/>
    <n v="105660"/>
  </r>
  <r>
    <n v="5860"/>
    <x v="1885"/>
    <n v="57500"/>
    <x v="10"/>
    <x v="3"/>
    <x v="12"/>
    <n v="57500"/>
  </r>
  <r>
    <n v="5860"/>
    <x v="1885"/>
    <n v="1845"/>
    <x v="8"/>
    <x v="0"/>
    <x v="0"/>
    <n v="1845"/>
  </r>
  <r>
    <n v="5862"/>
    <x v="1207"/>
    <n v="10324.32"/>
    <x v="3"/>
    <x v="4"/>
    <x v="400"/>
    <n v="10324.32"/>
  </r>
  <r>
    <n v="5862"/>
    <x v="1207"/>
    <n v="19114.2"/>
    <x v="5"/>
    <x v="2"/>
    <x v="30"/>
    <n v="19114.2"/>
  </r>
  <r>
    <n v="5862"/>
    <x v="1207"/>
    <n v="2211.3000000000002"/>
    <x v="9"/>
    <x v="10"/>
    <x v="241"/>
    <n v="2211.3000000000002"/>
  </r>
  <r>
    <n v="5854"/>
    <x v="2947"/>
    <n v="6300"/>
    <x v="1"/>
    <x v="5"/>
    <x v="301"/>
    <n v="6300"/>
  </r>
  <r>
    <n v="5854"/>
    <x v="2947"/>
    <n v="2430"/>
    <x v="1"/>
    <x v="5"/>
    <x v="158"/>
    <n v="2430"/>
  </r>
  <r>
    <n v="5854"/>
    <x v="2947"/>
    <n v="29250"/>
    <x v="1"/>
    <x v="5"/>
    <x v="73"/>
    <n v="29250"/>
  </r>
  <r>
    <n v="5854"/>
    <x v="2947"/>
    <n v="24780"/>
    <x v="1"/>
    <x v="5"/>
    <x v="75"/>
    <n v="24780"/>
  </r>
  <r>
    <n v="5854"/>
    <x v="2947"/>
    <n v="62250"/>
    <x v="1"/>
    <x v="5"/>
    <x v="180"/>
    <n v="62250"/>
  </r>
  <r>
    <n v="5854"/>
    <x v="2947"/>
    <n v="15900"/>
    <x v="1"/>
    <x v="5"/>
    <x v="181"/>
    <n v="15900"/>
  </r>
  <r>
    <n v="5854"/>
    <x v="2947"/>
    <n v="106920"/>
    <x v="1"/>
    <x v="5"/>
    <x v="77"/>
    <n v="106920"/>
  </r>
  <r>
    <n v="5854"/>
    <x v="2947"/>
    <n v="174600"/>
    <x v="1"/>
    <x v="5"/>
    <x v="72"/>
    <n v="174600"/>
  </r>
  <r>
    <n v="5854"/>
    <x v="2947"/>
    <n v="64530"/>
    <x v="1"/>
    <x v="5"/>
    <x v="11"/>
    <n v="64530"/>
  </r>
  <r>
    <n v="5854"/>
    <x v="2947"/>
    <n v="256500"/>
    <x v="1"/>
    <x v="5"/>
    <x v="5"/>
    <n v="256500"/>
  </r>
  <r>
    <n v="5854"/>
    <x v="2947"/>
    <n v="117450"/>
    <x v="1"/>
    <x v="25"/>
    <x v="504"/>
    <n v="117450"/>
  </r>
  <r>
    <n v="5854"/>
    <x v="2947"/>
    <n v="147150"/>
    <x v="1"/>
    <x v="25"/>
    <x v="501"/>
    <n v="147150"/>
  </r>
  <r>
    <n v="5854"/>
    <x v="2947"/>
    <n v="8176.32"/>
    <x v="1"/>
    <x v="16"/>
    <x v="255"/>
    <n v="8176.32"/>
  </r>
  <r>
    <n v="5854"/>
    <x v="2947"/>
    <n v="11442.84"/>
    <x v="1"/>
    <x v="16"/>
    <x v="254"/>
    <n v="11442.84"/>
  </r>
  <r>
    <n v="5854"/>
    <x v="2947"/>
    <n v="23730"/>
    <x v="14"/>
    <x v="15"/>
    <x v="484"/>
    <n v="23730"/>
  </r>
  <r>
    <n v="5732"/>
    <x v="1984"/>
    <n v="193230"/>
    <x v="7"/>
    <x v="8"/>
    <x v="56"/>
    <n v="193230"/>
  </r>
  <r>
    <n v="5732"/>
    <x v="1984"/>
    <n v="42485.04"/>
    <x v="7"/>
    <x v="8"/>
    <x v="423"/>
    <n v="42485.04"/>
  </r>
  <r>
    <n v="5732"/>
    <x v="1984"/>
    <n v="14888.88"/>
    <x v="7"/>
    <x v="8"/>
    <x v="554"/>
    <n v="14888.88"/>
  </r>
  <r>
    <n v="5732"/>
    <x v="1984"/>
    <n v="61920"/>
    <x v="7"/>
    <x v="8"/>
    <x v="104"/>
    <n v="61920"/>
  </r>
  <r>
    <n v="5732"/>
    <x v="1984"/>
    <n v="30382.080000000002"/>
    <x v="7"/>
    <x v="8"/>
    <x v="331"/>
    <n v="30382.080000000002"/>
  </r>
  <r>
    <n v="5732"/>
    <x v="1984"/>
    <n v="15480"/>
    <x v="7"/>
    <x v="8"/>
    <x v="21"/>
    <n v="15480"/>
  </r>
  <r>
    <n v="5732"/>
    <x v="1984"/>
    <n v="22662.720000000001"/>
    <x v="7"/>
    <x v="8"/>
    <x v="54"/>
    <n v="22662.720000000001"/>
  </r>
  <r>
    <n v="5732"/>
    <x v="1984"/>
    <n v="19814.400000000001"/>
    <x v="7"/>
    <x v="8"/>
    <x v="108"/>
    <n v="19814.400000000001"/>
  </r>
  <r>
    <n v="5732"/>
    <x v="1984"/>
    <n v="18061.919999999998"/>
    <x v="7"/>
    <x v="8"/>
    <x v="102"/>
    <n v="18061.919999999998"/>
  </r>
  <r>
    <n v="5863"/>
    <x v="2948"/>
    <n v="163781.28"/>
    <x v="3"/>
    <x v="4"/>
    <x v="630"/>
    <n v="163781.28"/>
  </r>
  <r>
    <n v="5863"/>
    <x v="2948"/>
    <n v="33357.599999999999"/>
    <x v="7"/>
    <x v="8"/>
    <x v="650"/>
    <n v="33357.599999999999"/>
  </r>
  <r>
    <n v="5845"/>
    <x v="2608"/>
    <n v="84168"/>
    <x v="7"/>
    <x v="8"/>
    <x v="61"/>
    <n v="84168"/>
  </r>
  <r>
    <n v="5845"/>
    <x v="2608"/>
    <n v="36072"/>
    <x v="7"/>
    <x v="8"/>
    <x v="100"/>
    <n v="36072"/>
  </r>
  <r>
    <n v="5845"/>
    <x v="2608"/>
    <n v="76178.7"/>
    <x v="7"/>
    <x v="8"/>
    <x v="406"/>
    <n v="76178.7"/>
  </r>
  <r>
    <n v="5845"/>
    <x v="2608"/>
    <n v="51943.7"/>
    <x v="7"/>
    <x v="8"/>
    <x v="106"/>
    <n v="51943.7"/>
  </r>
  <r>
    <n v="5845"/>
    <x v="2608"/>
    <n v="30436.6"/>
    <x v="7"/>
    <x v="8"/>
    <x v="554"/>
    <n v="30436.6"/>
  </r>
  <r>
    <n v="5845"/>
    <x v="2608"/>
    <n v="29596.3"/>
    <x v="7"/>
    <x v="8"/>
    <x v="107"/>
    <n v="29596.3"/>
  </r>
  <r>
    <n v="5845"/>
    <x v="2608"/>
    <n v="75051.899999999994"/>
    <x v="7"/>
    <x v="8"/>
    <x v="188"/>
    <n v="75051.899999999994"/>
  </r>
  <r>
    <n v="5845"/>
    <x v="2608"/>
    <n v="51943.7"/>
    <x v="7"/>
    <x v="8"/>
    <x v="103"/>
    <n v="51943.7"/>
  </r>
  <r>
    <n v="5845"/>
    <x v="2608"/>
    <n v="21829.5"/>
    <x v="7"/>
    <x v="8"/>
    <x v="57"/>
    <n v="21829.5"/>
  </r>
  <r>
    <n v="5845"/>
    <x v="2608"/>
    <n v="11875.2"/>
    <x v="7"/>
    <x v="8"/>
    <x v="211"/>
    <n v="11875.2"/>
  </r>
  <r>
    <n v="5845"/>
    <x v="2608"/>
    <n v="48648.6"/>
    <x v="7"/>
    <x v="8"/>
    <x v="10"/>
    <n v="48648.6"/>
  </r>
  <r>
    <n v="5845"/>
    <x v="2608"/>
    <n v="42084"/>
    <x v="7"/>
    <x v="8"/>
    <x v="207"/>
    <n v="42084"/>
  </r>
  <r>
    <n v="5845"/>
    <x v="2608"/>
    <n v="25090.1"/>
    <x v="7"/>
    <x v="8"/>
    <x v="449"/>
    <n v="25090.1"/>
  </r>
  <r>
    <n v="5845"/>
    <x v="2608"/>
    <n v="29915.4"/>
    <x v="7"/>
    <x v="8"/>
    <x v="451"/>
    <n v="29915.4"/>
  </r>
  <r>
    <n v="5845"/>
    <x v="2608"/>
    <n v="60120"/>
    <x v="7"/>
    <x v="8"/>
    <x v="100"/>
    <n v="60120"/>
  </r>
  <r>
    <n v="5861"/>
    <x v="2597"/>
    <n v="93024"/>
    <x v="10"/>
    <x v="3"/>
    <x v="656"/>
    <n v="93024"/>
  </r>
  <r>
    <n v="5861"/>
    <x v="2597"/>
    <n v="264751.2"/>
    <x v="5"/>
    <x v="3"/>
    <x v="656"/>
    <n v="264751.2"/>
  </r>
  <r>
    <n v="5861"/>
    <x v="2597"/>
    <n v="94905"/>
    <x v="10"/>
    <x v="2"/>
    <x v="15"/>
    <n v="94905"/>
  </r>
  <r>
    <n v="5861"/>
    <x v="2597"/>
    <n v="46678.5"/>
    <x v="10"/>
    <x v="2"/>
    <x v="271"/>
    <n v="46678.5"/>
  </r>
  <r>
    <n v="5861"/>
    <x v="2597"/>
    <n v="12537.8"/>
    <x v="5"/>
    <x v="2"/>
    <x v="271"/>
    <n v="12537.8"/>
  </r>
  <r>
    <n v="5861"/>
    <x v="2597"/>
    <n v="30250"/>
    <x v="6"/>
    <x v="9"/>
    <x v="125"/>
    <n v="30250"/>
  </r>
  <r>
    <n v="5865"/>
    <x v="2949"/>
    <n v="9425.4"/>
    <x v="7"/>
    <x v="8"/>
    <x v="18"/>
    <n v="9425.4"/>
  </r>
  <r>
    <n v="5865"/>
    <x v="2949"/>
    <n v="4183.2"/>
    <x v="2"/>
    <x v="3"/>
    <x v="3"/>
    <n v="4183.2"/>
  </r>
  <r>
    <n v="5864"/>
    <x v="2950"/>
    <n v="5785.5"/>
    <x v="19"/>
    <x v="14"/>
    <x v="60"/>
    <n v="5785.5"/>
  </r>
  <r>
    <n v="5868"/>
    <x v="2639"/>
    <n v="36833.4"/>
    <x v="7"/>
    <x v="8"/>
    <x v="56"/>
    <n v="36833.4"/>
  </r>
  <r>
    <n v="5868"/>
    <x v="2639"/>
    <n v="22608"/>
    <x v="0"/>
    <x v="10"/>
    <x v="20"/>
    <n v="22608"/>
  </r>
  <r>
    <n v="5868"/>
    <x v="2639"/>
    <n v="15930"/>
    <x v="2"/>
    <x v="0"/>
    <x v="36"/>
    <n v="15930"/>
  </r>
  <r>
    <n v="5868"/>
    <x v="2639"/>
    <n v="37500"/>
    <x v="6"/>
    <x v="7"/>
    <x v="70"/>
    <n v="37500"/>
  </r>
  <r>
    <n v="5868"/>
    <x v="2639"/>
    <n v="17108"/>
    <x v="6"/>
    <x v="13"/>
    <x v="115"/>
    <n v="17108"/>
  </r>
  <r>
    <n v="5866"/>
    <x v="973"/>
    <n v="27249.3"/>
    <x v="7"/>
    <x v="8"/>
    <x v="78"/>
    <n v="27249.3"/>
  </r>
  <r>
    <n v="5866"/>
    <x v="973"/>
    <n v="34428.699999999997"/>
    <x v="7"/>
    <x v="8"/>
    <x v="184"/>
    <n v="34428.699999999997"/>
  </r>
  <r>
    <n v="5866"/>
    <x v="973"/>
    <n v="0"/>
    <x v="10"/>
    <x v="2"/>
    <x v="31"/>
    <n v="0"/>
  </r>
  <r>
    <n v="5866"/>
    <x v="973"/>
    <n v="0"/>
    <x v="3"/>
    <x v="4"/>
    <x v="400"/>
    <n v="0"/>
  </r>
  <r>
    <n v="5869"/>
    <x v="2558"/>
    <n v="191835"/>
    <x v="19"/>
    <x v="14"/>
    <x v="393"/>
    <n v="191835"/>
  </r>
  <r>
    <n v="5871"/>
    <x v="1044"/>
    <n v="24400"/>
    <x v="6"/>
    <x v="9"/>
    <x v="16"/>
    <n v="24400"/>
  </r>
  <r>
    <n v="5871"/>
    <x v="1044"/>
    <n v="30500"/>
    <x v="6"/>
    <x v="9"/>
    <x v="125"/>
    <n v="30500"/>
  </r>
  <r>
    <n v="5873"/>
    <x v="761"/>
    <n v="570000"/>
    <x v="5"/>
    <x v="3"/>
    <x v="12"/>
    <n v="570000"/>
  </r>
  <r>
    <n v="5874"/>
    <x v="761"/>
    <n v="605000"/>
    <x v="6"/>
    <x v="9"/>
    <x v="91"/>
    <n v="605000"/>
  </r>
  <r>
    <n v="5874"/>
    <x v="761"/>
    <n v="298000"/>
    <x v="6"/>
    <x v="7"/>
    <x v="70"/>
    <n v="298000"/>
  </r>
  <r>
    <n v="5876"/>
    <x v="2418"/>
    <n v="675000"/>
    <x v="6"/>
    <x v="9"/>
    <x v="264"/>
    <n v="675000"/>
  </r>
  <r>
    <n v="5876"/>
    <x v="2418"/>
    <n v="276012"/>
    <x v="5"/>
    <x v="3"/>
    <x v="656"/>
    <n v="276012"/>
  </r>
  <r>
    <n v="5876"/>
    <x v="2418"/>
    <n v="446678.4"/>
    <x v="5"/>
    <x v="3"/>
    <x v="7"/>
    <n v="446678.4"/>
  </r>
  <r>
    <n v="5876"/>
    <x v="2418"/>
    <n v="47980.800000000003"/>
    <x v="5"/>
    <x v="3"/>
    <x v="15"/>
    <n v="47980.800000000003"/>
  </r>
  <r>
    <n v="5876"/>
    <x v="2418"/>
    <n v="27518.400000000001"/>
    <x v="5"/>
    <x v="3"/>
    <x v="12"/>
    <n v="27518.400000000001"/>
  </r>
  <r>
    <n v="5877"/>
    <x v="2016"/>
    <n v="9298.7999999999993"/>
    <x v="9"/>
    <x v="10"/>
    <x v="25"/>
    <n v="9298.7999999999993"/>
  </r>
  <r>
    <n v="5877"/>
    <x v="2016"/>
    <n v="23385.599999999999"/>
    <x v="10"/>
    <x v="0"/>
    <x v="112"/>
    <n v="23385.599999999999"/>
  </r>
  <r>
    <n v="5879"/>
    <x v="36"/>
    <n v="0"/>
    <x v="5"/>
    <x v="3"/>
    <x v="7"/>
    <n v="0"/>
  </r>
  <r>
    <n v="5879"/>
    <x v="36"/>
    <n v="0"/>
    <x v="5"/>
    <x v="3"/>
    <x v="7"/>
    <n v="0"/>
  </r>
  <r>
    <n v="5879"/>
    <x v="36"/>
    <n v="0"/>
    <x v="5"/>
    <x v="3"/>
    <x v="13"/>
    <n v="0"/>
  </r>
  <r>
    <n v="5879"/>
    <x v="36"/>
    <n v="0"/>
    <x v="5"/>
    <x v="3"/>
    <x v="12"/>
    <n v="0"/>
  </r>
  <r>
    <n v="5879"/>
    <x v="36"/>
    <n v="0"/>
    <x v="5"/>
    <x v="3"/>
    <x v="383"/>
    <n v="0"/>
  </r>
  <r>
    <n v="5879"/>
    <x v="36"/>
    <n v="0"/>
    <x v="2"/>
    <x v="3"/>
    <x v="383"/>
    <n v="0"/>
  </r>
  <r>
    <n v="5879"/>
    <x v="36"/>
    <n v="0"/>
    <x v="10"/>
    <x v="0"/>
    <x v="111"/>
    <n v="0"/>
  </r>
  <r>
    <n v="5879"/>
    <x v="36"/>
    <n v="0"/>
    <x v="8"/>
    <x v="11"/>
    <x v="114"/>
    <n v="0"/>
  </r>
  <r>
    <n v="5880"/>
    <x v="989"/>
    <n v="0"/>
    <x v="10"/>
    <x v="0"/>
    <x v="52"/>
    <n v="0"/>
  </r>
  <r>
    <n v="5658"/>
    <x v="2951"/>
    <n v="8100"/>
    <x v="19"/>
    <x v="14"/>
    <x v="93"/>
    <n v="8100"/>
  </r>
  <r>
    <n v="5658"/>
    <x v="2951"/>
    <n v="6804"/>
    <x v="19"/>
    <x v="14"/>
    <x v="136"/>
    <n v="6804"/>
  </r>
  <r>
    <n v="5658"/>
    <x v="2951"/>
    <n v="11756.8"/>
    <x v="19"/>
    <x v="14"/>
    <x v="562"/>
    <n v="11756.8"/>
  </r>
  <r>
    <n v="5658"/>
    <x v="2951"/>
    <n v="10020"/>
    <x v="19"/>
    <x v="14"/>
    <x v="641"/>
    <n v="10020"/>
  </r>
  <r>
    <n v="5867"/>
    <x v="2093"/>
    <n v="120240"/>
    <x v="7"/>
    <x v="8"/>
    <x v="61"/>
    <n v="120240"/>
  </r>
  <r>
    <n v="5867"/>
    <x v="2093"/>
    <n v="101039.4"/>
    <x v="7"/>
    <x v="8"/>
    <x v="23"/>
    <n v="101039.4"/>
  </r>
  <r>
    <n v="5867"/>
    <x v="2093"/>
    <n v="104223.6"/>
    <x v="7"/>
    <x v="8"/>
    <x v="252"/>
    <n v="104223.6"/>
  </r>
  <r>
    <n v="5867"/>
    <x v="2093"/>
    <n v="79002"/>
    <x v="7"/>
    <x v="8"/>
    <x v="56"/>
    <n v="79002"/>
  </r>
  <r>
    <n v="5867"/>
    <x v="2093"/>
    <n v="36382.5"/>
    <x v="7"/>
    <x v="8"/>
    <x v="57"/>
    <n v="36382.5"/>
  </r>
  <r>
    <n v="5867"/>
    <x v="2093"/>
    <n v="48648.6"/>
    <x v="7"/>
    <x v="8"/>
    <x v="10"/>
    <n v="48648.6"/>
  </r>
  <r>
    <n v="5867"/>
    <x v="2093"/>
    <n v="69258.240000000005"/>
    <x v="7"/>
    <x v="8"/>
    <x v="106"/>
    <n v="69258.240000000005"/>
  </r>
  <r>
    <n v="5867"/>
    <x v="2093"/>
    <n v="49230.720000000001"/>
    <x v="7"/>
    <x v="8"/>
    <x v="102"/>
    <n v="49230.720000000001"/>
  </r>
  <r>
    <n v="5867"/>
    <x v="2093"/>
    <n v="20790"/>
    <x v="7"/>
    <x v="8"/>
    <x v="724"/>
    <n v="20790"/>
  </r>
  <r>
    <n v="5867"/>
    <x v="2093"/>
    <n v="25425"/>
    <x v="7"/>
    <x v="8"/>
    <x v="414"/>
    <n v="25425"/>
  </r>
  <r>
    <n v="5867"/>
    <x v="2093"/>
    <n v="38805.599999999999"/>
    <x v="7"/>
    <x v="8"/>
    <x v="331"/>
    <n v="38805.599999999999"/>
  </r>
  <r>
    <n v="5867"/>
    <x v="2093"/>
    <n v="20790"/>
    <x v="7"/>
    <x v="8"/>
    <x v="438"/>
    <n v="20790"/>
  </r>
  <r>
    <n v="5849"/>
    <x v="1365"/>
    <n v="7660.8"/>
    <x v="10"/>
    <x v="0"/>
    <x v="53"/>
    <n v="7660.8"/>
  </r>
  <r>
    <n v="5849"/>
    <x v="1365"/>
    <n v="2856"/>
    <x v="10"/>
    <x v="2"/>
    <x v="12"/>
    <n v="2856"/>
  </r>
  <r>
    <n v="5849"/>
    <x v="1365"/>
    <n v="10710"/>
    <x v="5"/>
    <x v="2"/>
    <x v="15"/>
    <n v="10710"/>
  </r>
  <r>
    <n v="5849"/>
    <x v="1365"/>
    <n v="18295.2"/>
    <x v="5"/>
    <x v="3"/>
    <x v="383"/>
    <n v="18295.2"/>
  </r>
  <r>
    <n v="5849"/>
    <x v="1365"/>
    <n v="13994.4"/>
    <x v="5"/>
    <x v="3"/>
    <x v="12"/>
    <n v="13994.4"/>
  </r>
  <r>
    <n v="5849"/>
    <x v="1365"/>
    <n v="11730"/>
    <x v="5"/>
    <x v="3"/>
    <x v="15"/>
    <n v="11730"/>
  </r>
  <r>
    <n v="5849"/>
    <x v="1365"/>
    <n v="5405.4"/>
    <x v="5"/>
    <x v="0"/>
    <x v="71"/>
    <n v="5405.4"/>
  </r>
  <r>
    <n v="5849"/>
    <x v="1365"/>
    <n v="3159"/>
    <x v="5"/>
    <x v="0"/>
    <x v="66"/>
    <n v="3159"/>
  </r>
  <r>
    <n v="5849"/>
    <x v="1365"/>
    <n v="214.2"/>
    <x v="10"/>
    <x v="0"/>
    <x v="34"/>
    <n v="214.2"/>
  </r>
  <r>
    <n v="5849"/>
    <x v="1365"/>
    <n v="18648"/>
    <x v="5"/>
    <x v="2"/>
    <x v="30"/>
    <n v="18648"/>
  </r>
  <r>
    <n v="5849"/>
    <x v="1365"/>
    <n v="15825.6"/>
    <x v="9"/>
    <x v="10"/>
    <x v="502"/>
    <n v="15825.6"/>
  </r>
  <r>
    <n v="5849"/>
    <x v="1365"/>
    <n v="3628.8"/>
    <x v="9"/>
    <x v="10"/>
    <x v="287"/>
    <n v="3628.8"/>
  </r>
  <r>
    <n v="5849"/>
    <x v="1365"/>
    <n v="10067.4"/>
    <x v="9"/>
    <x v="10"/>
    <x v="32"/>
    <n v="10067.4"/>
  </r>
  <r>
    <n v="5849"/>
    <x v="1365"/>
    <n v="1416"/>
    <x v="8"/>
    <x v="10"/>
    <x v="129"/>
    <n v="1416"/>
  </r>
  <r>
    <n v="5849"/>
    <x v="1365"/>
    <n v="5428.8"/>
    <x v="9"/>
    <x v="10"/>
    <x v="344"/>
    <n v="5428.8"/>
  </r>
  <r>
    <n v="5849"/>
    <x v="1365"/>
    <n v="5118.3"/>
    <x v="9"/>
    <x v="10"/>
    <x v="173"/>
    <n v="5118.3"/>
  </r>
  <r>
    <n v="5849"/>
    <x v="1365"/>
    <n v="3327.6"/>
    <x v="9"/>
    <x v="10"/>
    <x v="86"/>
    <n v="3327.6"/>
  </r>
  <r>
    <n v="5849"/>
    <x v="1365"/>
    <n v="1085.5999999999999"/>
    <x v="10"/>
    <x v="0"/>
    <x v="183"/>
    <n v="1085.5999999999999"/>
  </r>
  <r>
    <n v="5849"/>
    <x v="1365"/>
    <n v="1684.8"/>
    <x v="9"/>
    <x v="10"/>
    <x v="138"/>
    <n v="1684.8"/>
  </r>
  <r>
    <n v="5849"/>
    <x v="1365"/>
    <n v="17172"/>
    <x v="6"/>
    <x v="13"/>
    <x v="648"/>
    <n v="17172"/>
  </r>
  <r>
    <n v="5881"/>
    <x v="2678"/>
    <n v="35910"/>
    <x v="1"/>
    <x v="5"/>
    <x v="77"/>
    <n v="35910"/>
  </r>
  <r>
    <n v="5881"/>
    <x v="2678"/>
    <n v="52380"/>
    <x v="1"/>
    <x v="5"/>
    <x v="72"/>
    <n v="52380"/>
  </r>
  <r>
    <n v="5883"/>
    <x v="2696"/>
    <n v="12100"/>
    <x v="6"/>
    <x v="9"/>
    <x v="16"/>
    <n v="12100"/>
  </r>
  <r>
    <n v="5883"/>
    <x v="2696"/>
    <n v="3150.6"/>
    <x v="5"/>
    <x v="0"/>
    <x v="321"/>
    <n v="3150.6"/>
  </r>
  <r>
    <n v="5883"/>
    <x v="2696"/>
    <n v="6037.5"/>
    <x v="2"/>
    <x v="0"/>
    <x v="150"/>
    <n v="6037.5"/>
  </r>
  <r>
    <n v="5883"/>
    <x v="2696"/>
    <n v="4814.3999999999996"/>
    <x v="5"/>
    <x v="0"/>
    <x v="283"/>
    <n v="4814.3999999999996"/>
  </r>
  <r>
    <n v="5870"/>
    <x v="2952"/>
    <n v="145404.79999999999"/>
    <x v="7"/>
    <x v="8"/>
    <x v="372"/>
    <n v="145404.79999999999"/>
  </r>
  <r>
    <n v="5870"/>
    <x v="2952"/>
    <n v="97670"/>
    <x v="7"/>
    <x v="8"/>
    <x v="373"/>
    <n v="97670"/>
  </r>
  <r>
    <n v="5870"/>
    <x v="2952"/>
    <n v="61171.199999999997"/>
    <x v="7"/>
    <x v="8"/>
    <x v="653"/>
    <n v="61171.199999999997"/>
  </r>
  <r>
    <n v="5870"/>
    <x v="2952"/>
    <n v="24024"/>
    <x v="13"/>
    <x v="2"/>
    <x v="262"/>
    <n v="24024"/>
  </r>
  <r>
    <n v="5885"/>
    <x v="2953"/>
    <n v="360580"/>
    <x v="6"/>
    <x v="9"/>
    <x v="27"/>
    <n v="360580"/>
  </r>
  <r>
    <n v="5887"/>
    <x v="2012"/>
    <n v="27530.28"/>
    <x v="2"/>
    <x v="3"/>
    <x v="33"/>
    <n v="27530.28"/>
  </r>
  <r>
    <n v="5887"/>
    <x v="2012"/>
    <n v="12256.78"/>
    <x v="2"/>
    <x v="3"/>
    <x v="3"/>
    <n v="12256.78"/>
  </r>
  <r>
    <n v="5887"/>
    <x v="2012"/>
    <n v="10506.24"/>
    <x v="2"/>
    <x v="0"/>
    <x v="53"/>
    <n v="10506.24"/>
  </r>
  <r>
    <n v="5887"/>
    <x v="2012"/>
    <n v="52012.800000000003"/>
    <x v="2"/>
    <x v="0"/>
    <x v="150"/>
    <n v="52012.800000000003"/>
  </r>
  <r>
    <n v="5887"/>
    <x v="2012"/>
    <n v="2665.44"/>
    <x v="0"/>
    <x v="10"/>
    <x v="24"/>
    <n v="2665.44"/>
  </r>
  <r>
    <n v="5886"/>
    <x v="2947"/>
    <n v="10368"/>
    <x v="11"/>
    <x v="1"/>
    <x v="624"/>
    <n v="10368"/>
  </r>
  <r>
    <n v="5886"/>
    <x v="2947"/>
    <n v="4896"/>
    <x v="11"/>
    <x v="1"/>
    <x v="625"/>
    <n v="4896"/>
  </r>
  <r>
    <n v="5886"/>
    <x v="2947"/>
    <n v="7200"/>
    <x v="11"/>
    <x v="1"/>
    <x v="509"/>
    <n v="7200"/>
  </r>
  <r>
    <n v="5886"/>
    <x v="2947"/>
    <n v="10728"/>
    <x v="11"/>
    <x v="1"/>
    <x v="117"/>
    <n v="10728"/>
  </r>
  <r>
    <n v="5886"/>
    <x v="2947"/>
    <n v="12000"/>
    <x v="11"/>
    <x v="1"/>
    <x v="485"/>
    <n v="12000"/>
  </r>
  <r>
    <n v="5886"/>
    <x v="2947"/>
    <n v="18360"/>
    <x v="11"/>
    <x v="1"/>
    <x v="598"/>
    <n v="18360"/>
  </r>
  <r>
    <n v="5889"/>
    <x v="2954"/>
    <n v="18318"/>
    <x v="7"/>
    <x v="16"/>
    <x v="665"/>
    <n v="18318"/>
  </r>
  <r>
    <n v="5890"/>
    <x v="2821"/>
    <n v="0"/>
    <x v="7"/>
    <x v="8"/>
    <x v="721"/>
    <n v="0"/>
  </r>
  <r>
    <n v="5890"/>
    <x v="2821"/>
    <n v="0"/>
    <x v="7"/>
    <x v="8"/>
    <x v="184"/>
    <n v="0"/>
  </r>
  <r>
    <n v="5890"/>
    <x v="2821"/>
    <n v="0"/>
    <x v="7"/>
    <x v="8"/>
    <x v="175"/>
    <n v="0"/>
  </r>
  <r>
    <n v="5890"/>
    <x v="2821"/>
    <n v="0"/>
    <x v="7"/>
    <x v="8"/>
    <x v="420"/>
    <n v="0"/>
  </r>
  <r>
    <n v="5890"/>
    <x v="2821"/>
    <n v="0"/>
    <x v="7"/>
    <x v="8"/>
    <x v="176"/>
    <n v="0"/>
  </r>
  <r>
    <n v="5892"/>
    <x v="2765"/>
    <n v="15525"/>
    <x v="2"/>
    <x v="0"/>
    <x v="36"/>
    <n v="15525"/>
  </r>
  <r>
    <n v="5892"/>
    <x v="2765"/>
    <n v="2961.6"/>
    <x v="0"/>
    <x v="10"/>
    <x v="270"/>
    <n v="2961.6"/>
  </r>
  <r>
    <n v="5892"/>
    <x v="2765"/>
    <n v="7455.24"/>
    <x v="7"/>
    <x v="8"/>
    <x v="10"/>
    <n v="7455.24"/>
  </r>
  <r>
    <n v="5892"/>
    <x v="2765"/>
    <n v="31435.200000000001"/>
    <x v="7"/>
    <x v="8"/>
    <x v="102"/>
    <n v="31435.200000000001"/>
  </r>
  <r>
    <n v="5892"/>
    <x v="2765"/>
    <n v="9693"/>
    <x v="7"/>
    <x v="8"/>
    <x v="104"/>
    <n v="9693"/>
  </r>
  <r>
    <n v="5892"/>
    <x v="2765"/>
    <n v="11825.46"/>
    <x v="7"/>
    <x v="8"/>
    <x v="436"/>
    <n v="11825.46"/>
  </r>
  <r>
    <n v="5892"/>
    <x v="2765"/>
    <n v="18441"/>
    <x v="7"/>
    <x v="8"/>
    <x v="61"/>
    <n v="18441"/>
  </r>
  <r>
    <n v="5892"/>
    <x v="2765"/>
    <n v="33750"/>
    <x v="19"/>
    <x v="14"/>
    <x v="93"/>
    <n v="33750"/>
  </r>
  <r>
    <n v="5892"/>
    <x v="2765"/>
    <n v="39150"/>
    <x v="19"/>
    <x v="14"/>
    <x v="60"/>
    <n v="39150"/>
  </r>
  <r>
    <n v="5892"/>
    <x v="2765"/>
    <n v="27000"/>
    <x v="6"/>
    <x v="7"/>
    <x v="128"/>
    <n v="27000"/>
  </r>
  <r>
    <n v="5892"/>
    <x v="2765"/>
    <n v="18750"/>
    <x v="6"/>
    <x v="9"/>
    <x v="200"/>
    <n v="18750"/>
  </r>
  <r>
    <n v="5892"/>
    <x v="2765"/>
    <n v="15430.8"/>
    <x v="3"/>
    <x v="4"/>
    <x v="461"/>
    <n v="15430.8"/>
  </r>
  <r>
    <n v="5892"/>
    <x v="2765"/>
    <n v="4949.88"/>
    <x v="3"/>
    <x v="4"/>
    <x v="371"/>
    <n v="4949.88"/>
  </r>
  <r>
    <n v="5892"/>
    <x v="2765"/>
    <n v="4011.05"/>
    <x v="3"/>
    <x v="4"/>
    <x v="597"/>
    <n v="4011.05"/>
  </r>
  <r>
    <n v="5892"/>
    <x v="2765"/>
    <n v="2566.91"/>
    <x v="3"/>
    <x v="4"/>
    <x v="427"/>
    <n v="2566.91"/>
  </r>
  <r>
    <n v="5892"/>
    <x v="2765"/>
    <n v="10157.4"/>
    <x v="0"/>
    <x v="0"/>
    <x v="296"/>
    <n v="10157.4"/>
  </r>
  <r>
    <n v="5892"/>
    <x v="2765"/>
    <n v="5774.46"/>
    <x v="0"/>
    <x v="10"/>
    <x v="146"/>
    <n v="5774.46"/>
  </r>
  <r>
    <n v="5892"/>
    <x v="2765"/>
    <n v="666.9"/>
    <x v="8"/>
    <x v="11"/>
    <x v="142"/>
    <n v="666.9"/>
  </r>
  <r>
    <n v="5892"/>
    <x v="2765"/>
    <n v="8071.2"/>
    <x v="7"/>
    <x v="8"/>
    <x v="56"/>
    <n v="8071.2"/>
  </r>
  <r>
    <n v="5892"/>
    <x v="2765"/>
    <n v="10196.549999999999"/>
    <x v="2"/>
    <x v="3"/>
    <x v="3"/>
    <n v="10196.549999999999"/>
  </r>
  <r>
    <n v="5893"/>
    <x v="2765"/>
    <n v="4890"/>
    <x v="1"/>
    <x v="5"/>
    <x v="238"/>
    <n v="4890"/>
  </r>
  <r>
    <n v="5893"/>
    <x v="2765"/>
    <n v="15300"/>
    <x v="1"/>
    <x v="5"/>
    <x v="257"/>
    <n v="15300"/>
  </r>
  <r>
    <n v="5891"/>
    <x v="2868"/>
    <n v="72399.600000000006"/>
    <x v="7"/>
    <x v="8"/>
    <x v="326"/>
    <n v="72399.600000000006"/>
  </r>
  <r>
    <n v="5891"/>
    <x v="2868"/>
    <n v="41816.74"/>
    <x v="7"/>
    <x v="8"/>
    <x v="65"/>
    <n v="41816.74"/>
  </r>
  <r>
    <n v="5891"/>
    <x v="2868"/>
    <n v="27050.400000000001"/>
    <x v="7"/>
    <x v="8"/>
    <x v="109"/>
    <n v="27050.400000000001"/>
  </r>
  <r>
    <n v="5891"/>
    <x v="2868"/>
    <n v="9547.2000000000007"/>
    <x v="7"/>
    <x v="8"/>
    <x v="219"/>
    <n v="9547.2000000000007"/>
  </r>
  <r>
    <n v="5891"/>
    <x v="2868"/>
    <n v="44633.2"/>
    <x v="7"/>
    <x v="8"/>
    <x v="204"/>
    <n v="44633.2"/>
  </r>
  <r>
    <n v="5891"/>
    <x v="2868"/>
    <n v="44865.9"/>
    <x v="2"/>
    <x v="3"/>
    <x v="33"/>
    <n v="44865.9"/>
  </r>
  <r>
    <n v="5891"/>
    <x v="2868"/>
    <n v="3994.96"/>
    <x v="2"/>
    <x v="3"/>
    <x v="3"/>
    <n v="3994.96"/>
  </r>
  <r>
    <n v="5894"/>
    <x v="2535"/>
    <n v="54754.6"/>
    <x v="5"/>
    <x v="3"/>
    <x v="12"/>
    <n v="54754.6"/>
  </r>
  <r>
    <n v="5894"/>
    <x v="2535"/>
    <n v="235170"/>
    <x v="5"/>
    <x v="3"/>
    <x v="13"/>
    <n v="235170"/>
  </r>
  <r>
    <n v="5894"/>
    <x v="2535"/>
    <n v="24219"/>
    <x v="5"/>
    <x v="3"/>
    <x v="7"/>
    <n v="24219"/>
  </r>
  <r>
    <n v="5894"/>
    <x v="2535"/>
    <n v="18585.8"/>
    <x v="5"/>
    <x v="2"/>
    <x v="30"/>
    <n v="18585.8"/>
  </r>
  <r>
    <n v="5894"/>
    <x v="2535"/>
    <n v="69151.5"/>
    <x v="5"/>
    <x v="2"/>
    <x v="338"/>
    <n v="69151.5"/>
  </r>
  <r>
    <n v="5894"/>
    <x v="2535"/>
    <n v="0"/>
    <x v="10"/>
    <x v="0"/>
    <x v="53"/>
    <n v="0"/>
  </r>
  <r>
    <n v="5894"/>
    <x v="2535"/>
    <n v="7711.2"/>
    <x v="5"/>
    <x v="0"/>
    <x v="14"/>
    <n v="7711.2"/>
  </r>
  <r>
    <n v="5894"/>
    <x v="2535"/>
    <n v="60695"/>
    <x v="6"/>
    <x v="9"/>
    <x v="239"/>
    <n v="60695"/>
  </r>
  <r>
    <n v="5894"/>
    <x v="2535"/>
    <n v="44700"/>
    <x v="6"/>
    <x v="9"/>
    <x v="27"/>
    <n v="44700"/>
  </r>
  <r>
    <n v="5894"/>
    <x v="2535"/>
    <n v="74400"/>
    <x v="6"/>
    <x v="9"/>
    <x v="95"/>
    <n v="74400"/>
  </r>
  <r>
    <n v="5894"/>
    <x v="2535"/>
    <n v="180000"/>
    <x v="6"/>
    <x v="9"/>
    <x v="94"/>
    <n v="180000"/>
  </r>
  <r>
    <n v="5895"/>
    <x v="989"/>
    <n v="204624"/>
    <x v="10"/>
    <x v="3"/>
    <x v="33"/>
    <n v="204624"/>
  </r>
  <r>
    <n v="5896"/>
    <x v="2072"/>
    <n v="19550.599999999999"/>
    <x v="10"/>
    <x v="3"/>
    <x v="383"/>
    <n v="19550.599999999999"/>
  </r>
  <r>
    <n v="5896"/>
    <x v="2072"/>
    <n v="6526.8"/>
    <x v="10"/>
    <x v="3"/>
    <x v="12"/>
    <n v="6526.8"/>
  </r>
  <r>
    <n v="5896"/>
    <x v="2072"/>
    <n v="9487.2000000000007"/>
    <x v="5"/>
    <x v="3"/>
    <x v="13"/>
    <n v="9487.2000000000007"/>
  </r>
  <r>
    <n v="5896"/>
    <x v="2072"/>
    <n v="16284"/>
    <x v="5"/>
    <x v="3"/>
    <x v="7"/>
    <n v="16284"/>
  </r>
  <r>
    <n v="5896"/>
    <x v="2072"/>
    <n v="4489.5"/>
    <x v="6"/>
    <x v="7"/>
    <x v="8"/>
    <n v="4489.5"/>
  </r>
  <r>
    <n v="5896"/>
    <x v="2072"/>
    <n v="5350.5"/>
    <x v="6"/>
    <x v="7"/>
    <x v="324"/>
    <n v="5350.5"/>
  </r>
  <r>
    <n v="5896"/>
    <x v="2072"/>
    <n v="8136"/>
    <x v="10"/>
    <x v="0"/>
    <x v="36"/>
    <n v="8136"/>
  </r>
  <r>
    <n v="5896"/>
    <x v="2072"/>
    <n v="2553.6"/>
    <x v="10"/>
    <x v="0"/>
    <x v="53"/>
    <n v="2553.6"/>
  </r>
  <r>
    <n v="5896"/>
    <x v="2072"/>
    <n v="4141.8"/>
    <x v="9"/>
    <x v="10"/>
    <x v="148"/>
    <n v="4141.8"/>
  </r>
  <r>
    <n v="5897"/>
    <x v="2955"/>
    <n v="13110"/>
    <x v="2"/>
    <x v="0"/>
    <x v="53"/>
    <n v="13110"/>
  </r>
  <r>
    <n v="5897"/>
    <x v="2955"/>
    <n v="15525"/>
    <x v="2"/>
    <x v="0"/>
    <x v="66"/>
    <n v="15525"/>
  </r>
  <r>
    <n v="5897"/>
    <x v="2955"/>
    <n v="10350"/>
    <x v="2"/>
    <x v="0"/>
    <x v="36"/>
    <n v="10350"/>
  </r>
  <r>
    <n v="5897"/>
    <x v="2955"/>
    <n v="12075"/>
    <x v="2"/>
    <x v="0"/>
    <x v="150"/>
    <n v="12075"/>
  </r>
  <r>
    <n v="5897"/>
    <x v="2955"/>
    <n v="22875"/>
    <x v="6"/>
    <x v="9"/>
    <x v="47"/>
    <n v="22875"/>
  </r>
  <r>
    <n v="5897"/>
    <x v="2955"/>
    <n v="20480"/>
    <x v="6"/>
    <x v="9"/>
    <x v="263"/>
    <n v="20480"/>
  </r>
  <r>
    <n v="5897"/>
    <x v="2955"/>
    <n v="130770"/>
    <x v="1"/>
    <x v="25"/>
    <x v="515"/>
    <n v="130770"/>
  </r>
  <r>
    <n v="5897"/>
    <x v="2955"/>
    <n v="2000.7"/>
    <x v="2"/>
    <x v="0"/>
    <x v="387"/>
    <n v="2000.7"/>
  </r>
  <r>
    <n v="5888"/>
    <x v="2643"/>
    <n v="19402.8"/>
    <x v="7"/>
    <x v="8"/>
    <x v="331"/>
    <n v="19402.8"/>
  </r>
  <r>
    <n v="5888"/>
    <x v="2643"/>
    <n v="25425"/>
    <x v="7"/>
    <x v="8"/>
    <x v="414"/>
    <n v="25425"/>
  </r>
  <r>
    <n v="5888"/>
    <x v="2643"/>
    <n v="63270"/>
    <x v="7"/>
    <x v="8"/>
    <x v="104"/>
    <n v="63270"/>
  </r>
  <r>
    <n v="5888"/>
    <x v="2643"/>
    <n v="118503"/>
    <x v="7"/>
    <x v="8"/>
    <x v="56"/>
    <n v="118503"/>
  </r>
  <r>
    <n v="5888"/>
    <x v="2643"/>
    <n v="46092"/>
    <x v="7"/>
    <x v="8"/>
    <x v="18"/>
    <n v="46092"/>
  </r>
  <r>
    <n v="5888"/>
    <x v="2643"/>
    <n v="151559.1"/>
    <x v="7"/>
    <x v="8"/>
    <x v="23"/>
    <n v="151559.1"/>
  </r>
  <r>
    <n v="5888"/>
    <x v="2643"/>
    <n v="60120"/>
    <x v="7"/>
    <x v="8"/>
    <x v="61"/>
    <n v="60120"/>
  </r>
  <r>
    <n v="5888"/>
    <x v="2643"/>
    <n v="45654.8"/>
    <x v="7"/>
    <x v="8"/>
    <x v="554"/>
    <n v="45654.8"/>
  </r>
  <r>
    <n v="5888"/>
    <x v="2643"/>
    <n v="86572.800000000003"/>
    <x v="7"/>
    <x v="8"/>
    <x v="106"/>
    <n v="86572.800000000003"/>
  </r>
  <r>
    <n v="5888"/>
    <x v="2643"/>
    <n v="36923"/>
    <x v="7"/>
    <x v="8"/>
    <x v="102"/>
    <n v="36923"/>
  </r>
  <r>
    <n v="5888"/>
    <x v="2643"/>
    <n v="44007.8"/>
    <x v="7"/>
    <x v="8"/>
    <x v="101"/>
    <n v="44007.8"/>
  </r>
  <r>
    <n v="5899"/>
    <x v="2956"/>
    <n v="27698.9"/>
    <x v="7"/>
    <x v="8"/>
    <x v="196"/>
    <n v="27698.9"/>
  </r>
  <r>
    <n v="5899"/>
    <x v="2956"/>
    <n v="80730"/>
    <x v="5"/>
    <x v="3"/>
    <x v="7"/>
    <n v="80730"/>
  </r>
  <r>
    <n v="5899"/>
    <x v="2956"/>
    <n v="54147.5"/>
    <x v="6"/>
    <x v="9"/>
    <x v="182"/>
    <n v="54147.5"/>
  </r>
  <r>
    <n v="5899"/>
    <x v="2956"/>
    <n v="28314"/>
    <x v="10"/>
    <x v="2"/>
    <x v="507"/>
    <n v="28314"/>
  </r>
  <r>
    <n v="5899"/>
    <x v="2956"/>
    <n v="44467.5"/>
    <x v="6"/>
    <x v="9"/>
    <x v="447"/>
    <n v="44467.5"/>
  </r>
  <r>
    <n v="5899"/>
    <x v="2956"/>
    <n v="72450"/>
    <x v="6"/>
    <x v="9"/>
    <x v="353"/>
    <n v="72450"/>
  </r>
  <r>
    <n v="5899"/>
    <x v="2956"/>
    <n v="15511.2"/>
    <x v="10"/>
    <x v="3"/>
    <x v="7"/>
    <n v="15511.2"/>
  </r>
  <r>
    <n v="5851"/>
    <x v="2957"/>
    <n v="374071.5"/>
    <x v="10"/>
    <x v="3"/>
    <x v="278"/>
    <n v="374071.5"/>
  </r>
  <r>
    <n v="5851"/>
    <x v="2957"/>
    <n v="112200"/>
    <x v="10"/>
    <x v="3"/>
    <x v="15"/>
    <n v="112200"/>
  </r>
  <r>
    <n v="5851"/>
    <x v="2957"/>
    <n v="67320"/>
    <x v="10"/>
    <x v="0"/>
    <x v="283"/>
    <n v="67320"/>
  </r>
  <r>
    <n v="5851"/>
    <x v="2957"/>
    <n v="11880"/>
    <x v="10"/>
    <x v="0"/>
    <x v="66"/>
    <n v="11880"/>
  </r>
  <r>
    <n v="5851"/>
    <x v="2957"/>
    <n v="46985.4"/>
    <x v="9"/>
    <x v="10"/>
    <x v="241"/>
    <n v="46985.4"/>
  </r>
  <r>
    <n v="5851"/>
    <x v="2957"/>
    <n v="115866"/>
    <x v="0"/>
    <x v="10"/>
    <x v="725"/>
    <n v="115866"/>
  </r>
  <r>
    <n v="5851"/>
    <x v="2957"/>
    <n v="24426"/>
    <x v="9"/>
    <x v="10"/>
    <x v="113"/>
    <n v="24426"/>
  </r>
  <r>
    <n v="5851"/>
    <x v="2957"/>
    <n v="30001.5"/>
    <x v="9"/>
    <x v="10"/>
    <x v="284"/>
    <n v="30001.5"/>
  </r>
  <r>
    <n v="5851"/>
    <x v="2957"/>
    <n v="41372.639999999999"/>
    <x v="9"/>
    <x v="10"/>
    <x v="244"/>
    <n v="41372.639999999999"/>
  </r>
  <r>
    <n v="5851"/>
    <x v="2957"/>
    <n v="24938.1"/>
    <x v="10"/>
    <x v="3"/>
    <x v="278"/>
    <n v="24938.1"/>
  </r>
  <r>
    <n v="5901"/>
    <x v="2958"/>
    <n v="147120"/>
    <x v="6"/>
    <x v="9"/>
    <x v="259"/>
    <n v="147120"/>
  </r>
  <r>
    <n v="5901"/>
    <x v="2958"/>
    <n v="181500"/>
    <x v="6"/>
    <x v="9"/>
    <x v="264"/>
    <n v="181500"/>
  </r>
  <r>
    <n v="5901"/>
    <x v="2958"/>
    <n v="145200"/>
    <x v="6"/>
    <x v="9"/>
    <x v="38"/>
    <n v="145200"/>
  </r>
  <r>
    <n v="5901"/>
    <x v="2958"/>
    <n v="299475"/>
    <x v="6"/>
    <x v="9"/>
    <x v="126"/>
    <n v="299475"/>
  </r>
  <r>
    <n v="5901"/>
    <x v="2958"/>
    <n v="453750"/>
    <x v="6"/>
    <x v="9"/>
    <x v="40"/>
    <n v="453750"/>
  </r>
  <r>
    <n v="5901"/>
    <x v="2958"/>
    <n v="363000"/>
    <x v="6"/>
    <x v="7"/>
    <x v="70"/>
    <n v="363000"/>
  </r>
  <r>
    <n v="5901"/>
    <x v="2958"/>
    <n v="247599"/>
    <x v="5"/>
    <x v="2"/>
    <x v="271"/>
    <n v="247599"/>
  </r>
  <r>
    <n v="5901"/>
    <x v="2958"/>
    <n v="27889.200000000001"/>
    <x v="5"/>
    <x v="2"/>
    <x v="338"/>
    <n v="27889.200000000001"/>
  </r>
  <r>
    <n v="5901"/>
    <x v="2958"/>
    <n v="424475.1"/>
    <x v="5"/>
    <x v="2"/>
    <x v="30"/>
    <n v="424475.1"/>
  </r>
  <r>
    <n v="5901"/>
    <x v="2958"/>
    <n v="64044"/>
    <x v="5"/>
    <x v="2"/>
    <x v="15"/>
    <n v="64044"/>
  </r>
  <r>
    <n v="5901"/>
    <x v="2958"/>
    <n v="257985"/>
    <x v="5"/>
    <x v="3"/>
    <x v="12"/>
    <n v="257985"/>
  </r>
  <r>
    <n v="5901"/>
    <x v="2958"/>
    <n v="116640"/>
    <x v="5"/>
    <x v="3"/>
    <x v="383"/>
    <n v="116640"/>
  </r>
  <r>
    <n v="5902"/>
    <x v="2959"/>
    <n v="13947.36"/>
    <x v="5"/>
    <x v="3"/>
    <x v="12"/>
    <n v="13947.36"/>
  </r>
  <r>
    <n v="5902"/>
    <x v="2959"/>
    <n v="14423.76"/>
    <x v="5"/>
    <x v="3"/>
    <x v="13"/>
    <n v="14423.76"/>
  </r>
  <r>
    <n v="5902"/>
    <x v="2959"/>
    <n v="8199.07"/>
    <x v="2"/>
    <x v="3"/>
    <x v="3"/>
    <n v="8199.07"/>
  </r>
  <r>
    <n v="5902"/>
    <x v="2959"/>
    <n v="4855.2"/>
    <x v="2"/>
    <x v="0"/>
    <x v="150"/>
    <n v="4855.2"/>
  </r>
  <r>
    <n v="5902"/>
    <x v="2959"/>
    <n v="10848"/>
    <x v="6"/>
    <x v="13"/>
    <x v="167"/>
    <n v="10848"/>
  </r>
  <r>
    <n v="5902"/>
    <x v="2959"/>
    <n v="6350"/>
    <x v="6"/>
    <x v="7"/>
    <x v="35"/>
    <n v="6350"/>
  </r>
  <r>
    <n v="5903"/>
    <x v="2960"/>
    <n v="99633.600000000006"/>
    <x v="10"/>
    <x v="0"/>
    <x v="283"/>
    <n v="99633.600000000006"/>
  </r>
  <r>
    <n v="5903"/>
    <x v="2960"/>
    <n v="58938"/>
    <x v="10"/>
    <x v="0"/>
    <x v="53"/>
    <n v="58938"/>
  </r>
  <r>
    <n v="5903"/>
    <x v="2960"/>
    <n v="9075"/>
    <x v="6"/>
    <x v="9"/>
    <x v="200"/>
    <n v="9075"/>
  </r>
  <r>
    <n v="5903"/>
    <x v="2960"/>
    <n v="162159.29999999999"/>
    <x v="10"/>
    <x v="3"/>
    <x v="33"/>
    <n v="162159.29999999999"/>
  </r>
  <r>
    <n v="5904"/>
    <x v="1007"/>
    <n v="27004"/>
    <x v="6"/>
    <x v="9"/>
    <x v="240"/>
    <n v="27004"/>
  </r>
  <r>
    <n v="5904"/>
    <x v="1007"/>
    <n v="12300"/>
    <x v="6"/>
    <x v="9"/>
    <x v="16"/>
    <n v="12300"/>
  </r>
  <r>
    <n v="5904"/>
    <x v="1007"/>
    <n v="888.48"/>
    <x v="0"/>
    <x v="10"/>
    <x v="203"/>
    <n v="888.48"/>
  </r>
  <r>
    <n v="5904"/>
    <x v="1007"/>
    <n v="1471.2"/>
    <x v="0"/>
    <x v="10"/>
    <x v="20"/>
    <n v="1471.2"/>
  </r>
  <r>
    <n v="5904"/>
    <x v="1007"/>
    <n v="2034"/>
    <x v="7"/>
    <x v="8"/>
    <x v="414"/>
    <n v="2034"/>
  </r>
  <r>
    <n v="5904"/>
    <x v="1007"/>
    <n v="1390.8"/>
    <x v="0"/>
    <x v="10"/>
    <x v="322"/>
    <n v="1390.8"/>
  </r>
  <r>
    <n v="5905"/>
    <x v="2961"/>
    <n v="68997.600000000006"/>
    <x v="10"/>
    <x v="2"/>
    <x v="30"/>
    <n v="68997.600000000006"/>
  </r>
  <r>
    <n v="5898"/>
    <x v="2962"/>
    <n v="4071"/>
    <x v="29"/>
    <x v="8"/>
    <x v="693"/>
    <n v="4071"/>
  </r>
  <r>
    <n v="5898"/>
    <x v="2962"/>
    <n v="5818.2"/>
    <x v="29"/>
    <x v="8"/>
    <x v="694"/>
    <n v="5818.2"/>
  </r>
  <r>
    <n v="5872"/>
    <x v="1877"/>
    <n v="195000"/>
    <x v="7"/>
    <x v="8"/>
    <x v="101"/>
    <n v="195000"/>
  </r>
  <r>
    <n v="5872"/>
    <x v="1877"/>
    <n v="129000"/>
    <x v="7"/>
    <x v="8"/>
    <x v="63"/>
    <n v="129000"/>
  </r>
  <r>
    <n v="5872"/>
    <x v="1877"/>
    <n v="64500"/>
    <x v="7"/>
    <x v="8"/>
    <x v="326"/>
    <n v="64500"/>
  </r>
  <r>
    <n v="5872"/>
    <x v="1877"/>
    <n v="129000"/>
    <x v="7"/>
    <x v="8"/>
    <x v="176"/>
    <n v="129000"/>
  </r>
  <r>
    <n v="5872"/>
    <x v="1877"/>
    <n v="64500"/>
    <x v="7"/>
    <x v="8"/>
    <x v="109"/>
    <n v="64500"/>
  </r>
  <r>
    <n v="5872"/>
    <x v="1877"/>
    <n v="27399.599999999999"/>
    <x v="7"/>
    <x v="8"/>
    <x v="199"/>
    <n v="27399.599999999999"/>
  </r>
  <r>
    <n v="5872"/>
    <x v="1877"/>
    <n v="32600.880000000001"/>
    <x v="7"/>
    <x v="16"/>
    <x v="640"/>
    <n v="32600.880000000001"/>
  </r>
  <r>
    <n v="5872"/>
    <x v="1877"/>
    <n v="43750.35"/>
    <x v="7"/>
    <x v="16"/>
    <x v="253"/>
    <n v="43750.35"/>
  </r>
  <r>
    <n v="5872"/>
    <x v="1877"/>
    <n v="125322.12"/>
    <x v="7"/>
    <x v="8"/>
    <x v="599"/>
    <n v="125322.12"/>
  </r>
  <r>
    <n v="5872"/>
    <x v="1877"/>
    <n v="112301.64"/>
    <x v="7"/>
    <x v="8"/>
    <x v="198"/>
    <n v="112301.64"/>
  </r>
  <r>
    <n v="5872"/>
    <x v="1877"/>
    <n v="16300.44"/>
    <x v="7"/>
    <x v="16"/>
    <x v="640"/>
    <n v="16300.44"/>
  </r>
  <r>
    <n v="5872"/>
    <x v="1877"/>
    <n v="7453.62"/>
    <x v="1"/>
    <x v="16"/>
    <x v="275"/>
    <n v="7453.62"/>
  </r>
  <r>
    <n v="5907"/>
    <x v="2546"/>
    <n v="7840.8"/>
    <x v="0"/>
    <x v="10"/>
    <x v="138"/>
    <n v="7840.8"/>
  </r>
  <r>
    <n v="5907"/>
    <x v="2546"/>
    <n v="37933.5"/>
    <x v="0"/>
    <x v="10"/>
    <x v="99"/>
    <n v="37933.5"/>
  </r>
  <r>
    <n v="5907"/>
    <x v="2546"/>
    <n v="13972.5"/>
    <x v="2"/>
    <x v="0"/>
    <x v="66"/>
    <n v="13972.5"/>
  </r>
  <r>
    <n v="5907"/>
    <x v="2546"/>
    <n v="7581.6"/>
    <x v="2"/>
    <x v="10"/>
    <x v="138"/>
    <n v="7581.6"/>
  </r>
  <r>
    <n v="5900"/>
    <x v="2963"/>
    <n v="9557.1"/>
    <x v="5"/>
    <x v="2"/>
    <x v="30"/>
    <n v="9557.1"/>
  </r>
  <r>
    <n v="5900"/>
    <x v="2963"/>
    <n v="34104"/>
    <x v="5"/>
    <x v="3"/>
    <x v="12"/>
    <n v="34104"/>
  </r>
  <r>
    <n v="5900"/>
    <x v="2963"/>
    <n v="16422"/>
    <x v="5"/>
    <x v="3"/>
    <x v="7"/>
    <n v="16422"/>
  </r>
  <r>
    <n v="5900"/>
    <x v="2963"/>
    <n v="4703.3999999999996"/>
    <x v="5"/>
    <x v="3"/>
    <x v="13"/>
    <n v="4703.3999999999996"/>
  </r>
  <r>
    <n v="5900"/>
    <x v="2963"/>
    <n v="60500"/>
    <x v="6"/>
    <x v="9"/>
    <x v="125"/>
    <n v="60500"/>
  </r>
  <r>
    <n v="5900"/>
    <x v="2963"/>
    <n v="36300"/>
    <x v="6"/>
    <x v="9"/>
    <x v="170"/>
    <n v="36300"/>
  </r>
  <r>
    <n v="5900"/>
    <x v="2963"/>
    <n v="3105"/>
    <x v="2"/>
    <x v="0"/>
    <x v="66"/>
    <n v="3105"/>
  </r>
  <r>
    <n v="5908"/>
    <x v="2933"/>
    <n v="1064000"/>
    <x v="4"/>
    <x v="6"/>
    <x v="80"/>
    <n v="1064000"/>
  </r>
  <r>
    <n v="5908"/>
    <x v="2933"/>
    <n v="478800"/>
    <x v="4"/>
    <x v="6"/>
    <x v="81"/>
    <n v="478800"/>
  </r>
  <r>
    <n v="5908"/>
    <x v="2933"/>
    <n v="585200"/>
    <x v="4"/>
    <x v="6"/>
    <x v="120"/>
    <n v="585200"/>
  </r>
  <r>
    <n v="5908"/>
    <x v="2933"/>
    <n v="216800"/>
    <x v="4"/>
    <x v="6"/>
    <x v="79"/>
    <n v="216800"/>
  </r>
  <r>
    <n v="5908"/>
    <x v="2933"/>
    <n v="319200"/>
    <x v="4"/>
    <x v="6"/>
    <x v="119"/>
    <n v="319200"/>
  </r>
  <r>
    <n v="5806"/>
    <x v="1746"/>
    <n v="89458.6"/>
    <x v="7"/>
    <x v="8"/>
    <x v="107"/>
    <n v="89458.6"/>
  </r>
  <r>
    <n v="5806"/>
    <x v="1746"/>
    <n v="44337.2"/>
    <x v="7"/>
    <x v="8"/>
    <x v="101"/>
    <n v="44337.2"/>
  </r>
  <r>
    <n v="5806"/>
    <x v="1746"/>
    <n v="72684"/>
    <x v="7"/>
    <x v="8"/>
    <x v="100"/>
    <n v="72684"/>
  </r>
  <r>
    <n v="5806"/>
    <x v="1746"/>
    <n v="101768.4"/>
    <x v="7"/>
    <x v="8"/>
    <x v="23"/>
    <n v="101768.4"/>
  </r>
  <r>
    <n v="5806"/>
    <x v="1746"/>
    <n v="121140"/>
    <x v="7"/>
    <x v="8"/>
    <x v="61"/>
    <n v="121140"/>
  </r>
  <r>
    <n v="5806"/>
    <x v="1746"/>
    <n v="112664.9"/>
    <x v="7"/>
    <x v="8"/>
    <x v="64"/>
    <n v="112664.9"/>
  </r>
  <r>
    <n v="5806"/>
    <x v="1746"/>
    <n v="91182"/>
    <x v="7"/>
    <x v="8"/>
    <x v="326"/>
    <n v="91182"/>
  </r>
  <r>
    <n v="5806"/>
    <x v="1746"/>
    <n v="31410"/>
    <x v="7"/>
    <x v="16"/>
    <x v="434"/>
    <n v="31410"/>
  </r>
  <r>
    <n v="5844"/>
    <x v="2642"/>
    <n v="305970"/>
    <x v="7"/>
    <x v="8"/>
    <x v="106"/>
    <n v="305970"/>
  </r>
  <r>
    <n v="5844"/>
    <x v="2642"/>
    <n v="65100"/>
    <x v="7"/>
    <x v="8"/>
    <x v="101"/>
    <n v="65100"/>
  </r>
  <r>
    <n v="5844"/>
    <x v="2642"/>
    <n v="325500"/>
    <x v="7"/>
    <x v="8"/>
    <x v="61"/>
    <n v="325500"/>
  </r>
  <r>
    <n v="5844"/>
    <x v="2642"/>
    <n v="130200"/>
    <x v="7"/>
    <x v="8"/>
    <x v="18"/>
    <n v="130200"/>
  </r>
  <r>
    <n v="5844"/>
    <x v="2642"/>
    <n v="19530"/>
    <x v="7"/>
    <x v="16"/>
    <x v="435"/>
    <n v="19530"/>
  </r>
  <r>
    <n v="5844"/>
    <x v="2642"/>
    <n v="33800"/>
    <x v="7"/>
    <x v="16"/>
    <x v="434"/>
    <n v="33800"/>
  </r>
  <r>
    <n v="5884"/>
    <x v="895"/>
    <n v="205500"/>
    <x v="7"/>
    <x v="8"/>
    <x v="54"/>
    <n v="205500"/>
  </r>
  <r>
    <n v="5884"/>
    <x v="895"/>
    <n v="135000"/>
    <x v="7"/>
    <x v="8"/>
    <x v="554"/>
    <n v="135000"/>
  </r>
  <r>
    <n v="5884"/>
    <x v="895"/>
    <n v="130000"/>
    <x v="7"/>
    <x v="8"/>
    <x v="449"/>
    <n v="130000"/>
  </r>
  <r>
    <n v="5884"/>
    <x v="895"/>
    <n v="135000"/>
    <x v="7"/>
    <x v="8"/>
    <x v="10"/>
    <n v="135000"/>
  </r>
  <r>
    <n v="5884"/>
    <x v="895"/>
    <n v="67500"/>
    <x v="7"/>
    <x v="8"/>
    <x v="23"/>
    <n v="67500"/>
  </r>
  <r>
    <n v="5909"/>
    <x v="2964"/>
    <n v="1218"/>
    <x v="2"/>
    <x v="0"/>
    <x v="150"/>
    <n v="1218"/>
  </r>
  <r>
    <n v="5909"/>
    <x v="2964"/>
    <n v="3690"/>
    <x v="6"/>
    <x v="7"/>
    <x v="149"/>
    <n v="3690"/>
  </r>
  <r>
    <n v="5910"/>
    <x v="1383"/>
    <n v="52800"/>
    <x v="12"/>
    <x v="17"/>
    <x v="258"/>
    <n v="52800"/>
  </r>
  <r>
    <n v="5910"/>
    <x v="1383"/>
    <n v="9377.5"/>
    <x v="7"/>
    <x v="8"/>
    <x v="64"/>
    <n v="9377.5"/>
  </r>
  <r>
    <n v="5910"/>
    <x v="1383"/>
    <n v="11676"/>
    <x v="7"/>
    <x v="8"/>
    <x v="62"/>
    <n v="11676"/>
  </r>
  <r>
    <n v="5910"/>
    <x v="1383"/>
    <n v="33465.599999999999"/>
    <x v="2"/>
    <x v="3"/>
    <x v="3"/>
    <n v="33465.599999999999"/>
  </r>
  <r>
    <n v="5910"/>
    <x v="1383"/>
    <n v="1920"/>
    <x v="18"/>
    <x v="20"/>
    <x v="417"/>
    <n v="1920"/>
  </r>
  <r>
    <n v="5911"/>
    <x v="2965"/>
    <n v="100776.77"/>
    <x v="9"/>
    <x v="10"/>
    <x v="244"/>
    <n v="100776.77"/>
  </r>
  <r>
    <n v="5911"/>
    <x v="2965"/>
    <n v="21666"/>
    <x v="6"/>
    <x v="9"/>
    <x v="189"/>
    <n v="21666"/>
  </r>
  <r>
    <n v="5912"/>
    <x v="1948"/>
    <n v="4400"/>
    <x v="10"/>
    <x v="6"/>
    <x v="6"/>
    <n v="4400"/>
  </r>
  <r>
    <n v="5912"/>
    <x v="1948"/>
    <n v="11100"/>
    <x v="4"/>
    <x v="6"/>
    <x v="80"/>
    <n v="11100"/>
  </r>
  <r>
    <n v="5912"/>
    <x v="1948"/>
    <n v="1110"/>
    <x v="4"/>
    <x v="6"/>
    <x v="81"/>
    <n v="1110"/>
  </r>
  <r>
    <n v="5912"/>
    <x v="1948"/>
    <n v="6660"/>
    <x v="4"/>
    <x v="6"/>
    <x v="120"/>
    <n v="6660"/>
  </r>
  <r>
    <n v="5912"/>
    <x v="1948"/>
    <n v="330"/>
    <x v="4"/>
    <x v="6"/>
    <x v="443"/>
    <n v="330"/>
  </r>
  <r>
    <n v="5914"/>
    <x v="2966"/>
    <n v="36382.5"/>
    <x v="7"/>
    <x v="8"/>
    <x v="446"/>
    <n v="36382.5"/>
  </r>
  <r>
    <n v="5914"/>
    <x v="2966"/>
    <n v="26478.14"/>
    <x v="7"/>
    <x v="8"/>
    <x v="160"/>
    <n v="26478.14"/>
  </r>
  <r>
    <n v="5914"/>
    <x v="2966"/>
    <n v="13933.2"/>
    <x v="7"/>
    <x v="8"/>
    <x v="109"/>
    <n v="13933.2"/>
  </r>
  <r>
    <n v="5914"/>
    <x v="2966"/>
    <n v="5188.07"/>
    <x v="7"/>
    <x v="8"/>
    <x v="176"/>
    <n v="5188.07"/>
  </r>
  <r>
    <n v="5914"/>
    <x v="2966"/>
    <n v="4532.54"/>
    <x v="7"/>
    <x v="8"/>
    <x v="101"/>
    <n v="4532.54"/>
  </r>
  <r>
    <n v="5914"/>
    <x v="2966"/>
    <n v="5040.3599999999997"/>
    <x v="7"/>
    <x v="8"/>
    <x v="10"/>
    <n v="5040.3599999999997"/>
  </r>
  <r>
    <n v="5914"/>
    <x v="2966"/>
    <n v="1865.86"/>
    <x v="7"/>
    <x v="8"/>
    <x v="282"/>
    <n v="1865.86"/>
  </r>
  <r>
    <n v="5914"/>
    <x v="2966"/>
    <n v="10760"/>
    <x v="6"/>
    <x v="13"/>
    <x v="167"/>
    <n v="10760"/>
  </r>
  <r>
    <n v="5914"/>
    <x v="2966"/>
    <n v="1238.4000000000001"/>
    <x v="7"/>
    <x v="8"/>
    <x v="61"/>
    <n v="1238.4000000000001"/>
  </r>
  <r>
    <n v="5913"/>
    <x v="2590"/>
    <n v="221584.5"/>
    <x v="6"/>
    <x v="9"/>
    <x v="182"/>
    <n v="221584.5"/>
  </r>
  <r>
    <n v="5913"/>
    <x v="2590"/>
    <n v="19292.2"/>
    <x v="0"/>
    <x v="10"/>
    <x v="403"/>
    <n v="19292.2"/>
  </r>
  <r>
    <n v="5913"/>
    <x v="2590"/>
    <n v="21961"/>
    <x v="0"/>
    <x v="10"/>
    <x v="322"/>
    <n v="21961"/>
  </r>
  <r>
    <n v="5913"/>
    <x v="2590"/>
    <n v="18506.900000000001"/>
    <x v="0"/>
    <x v="10"/>
    <x v="203"/>
    <n v="18506.900000000001"/>
  </r>
  <r>
    <n v="5913"/>
    <x v="2590"/>
    <n v="2313.4"/>
    <x v="0"/>
    <x v="10"/>
    <x v="295"/>
    <n v="2313.4"/>
  </r>
  <r>
    <n v="5913"/>
    <x v="2590"/>
    <n v="11485.5"/>
    <x v="0"/>
    <x v="10"/>
    <x v="649"/>
    <n v="11485.5"/>
  </r>
  <r>
    <n v="5913"/>
    <x v="2590"/>
    <n v="7004.34"/>
    <x v="9"/>
    <x v="12"/>
    <x v="249"/>
    <n v="7004.34"/>
  </r>
  <r>
    <n v="5913"/>
    <x v="2590"/>
    <n v="5740.6"/>
    <x v="9"/>
    <x v="12"/>
    <x v="247"/>
    <n v="5740.6"/>
  </r>
  <r>
    <n v="5913"/>
    <x v="2590"/>
    <n v="219600"/>
    <x v="6"/>
    <x v="9"/>
    <x v="126"/>
    <n v="219600"/>
  </r>
  <r>
    <n v="5913"/>
    <x v="2590"/>
    <n v="49392"/>
    <x v="10"/>
    <x v="3"/>
    <x v="12"/>
    <n v="49392"/>
  </r>
  <r>
    <n v="5913"/>
    <x v="2590"/>
    <n v="3334.68"/>
    <x v="10"/>
    <x v="12"/>
    <x v="248"/>
    <n v="3334.68"/>
  </r>
  <r>
    <n v="5915"/>
    <x v="2967"/>
    <n v="343833.59999999998"/>
    <x v="5"/>
    <x v="0"/>
    <x v="336"/>
    <n v="343833.59999999998"/>
  </r>
  <r>
    <n v="5915"/>
    <x v="2967"/>
    <n v="11304"/>
    <x v="9"/>
    <x v="10"/>
    <x v="419"/>
    <n v="11304"/>
  </r>
  <r>
    <n v="5915"/>
    <x v="2967"/>
    <n v="25855.200000000001"/>
    <x v="9"/>
    <x v="10"/>
    <x v="241"/>
    <n v="25855.200000000001"/>
  </r>
  <r>
    <n v="5915"/>
    <x v="2967"/>
    <n v="43378.5"/>
    <x v="6"/>
    <x v="9"/>
    <x v="313"/>
    <n v="43378.5"/>
  </r>
  <r>
    <n v="5916"/>
    <x v="1365"/>
    <n v="3299.4"/>
    <x v="9"/>
    <x v="10"/>
    <x v="86"/>
    <n v="3299.4"/>
  </r>
  <r>
    <n v="5916"/>
    <x v="1365"/>
    <n v="1512.5"/>
    <x v="5"/>
    <x v="0"/>
    <x v="336"/>
    <n v="1512.5"/>
  </r>
  <r>
    <n v="5918"/>
    <x v="1114"/>
    <n v="116600"/>
    <x v="9"/>
    <x v="10"/>
    <x v="285"/>
    <n v="116600"/>
  </r>
  <r>
    <n v="5918"/>
    <x v="1114"/>
    <n v="177900"/>
    <x v="9"/>
    <x v="10"/>
    <x v="178"/>
    <n v="177900"/>
  </r>
  <r>
    <n v="5906"/>
    <x v="2868"/>
    <n v="24048"/>
    <x v="7"/>
    <x v="8"/>
    <x v="61"/>
    <n v="24048"/>
  </r>
  <r>
    <n v="5906"/>
    <x v="2868"/>
    <n v="24048"/>
    <x v="7"/>
    <x v="8"/>
    <x v="100"/>
    <n v="24048"/>
  </r>
  <r>
    <n v="5906"/>
    <x v="2868"/>
    <n v="33415.199999999997"/>
    <x v="7"/>
    <x v="8"/>
    <x v="62"/>
    <n v="33415.199999999997"/>
  </r>
  <r>
    <n v="5906"/>
    <x v="2868"/>
    <n v="5698.3"/>
    <x v="29"/>
    <x v="8"/>
    <x v="694"/>
    <n v="5698.3"/>
  </r>
  <r>
    <n v="5906"/>
    <x v="2868"/>
    <n v="3987.1"/>
    <x v="29"/>
    <x v="8"/>
    <x v="693"/>
    <n v="3987.1"/>
  </r>
  <r>
    <n v="5906"/>
    <x v="2868"/>
    <n v="3987.1"/>
    <x v="29"/>
    <x v="8"/>
    <x v="726"/>
    <n v="3987.1"/>
  </r>
  <r>
    <n v="5906"/>
    <x v="2868"/>
    <n v="29915.4"/>
    <x v="7"/>
    <x v="8"/>
    <x v="451"/>
    <n v="29915.4"/>
  </r>
  <r>
    <n v="5906"/>
    <x v="2868"/>
    <n v="25090.080000000002"/>
    <x v="7"/>
    <x v="8"/>
    <x v="449"/>
    <n v="25090.080000000002"/>
  </r>
  <r>
    <n v="5906"/>
    <x v="2868"/>
    <n v="34136.339999999997"/>
    <x v="7"/>
    <x v="8"/>
    <x v="268"/>
    <n v="34136.339999999997"/>
  </r>
  <r>
    <n v="5906"/>
    <x v="2868"/>
    <n v="33813"/>
    <x v="7"/>
    <x v="8"/>
    <x v="109"/>
    <n v="33813"/>
  </r>
  <r>
    <n v="5906"/>
    <x v="2868"/>
    <n v="27149.85"/>
    <x v="7"/>
    <x v="8"/>
    <x v="326"/>
    <n v="27149.85"/>
  </r>
  <r>
    <n v="5906"/>
    <x v="2868"/>
    <n v="17423.64"/>
    <x v="7"/>
    <x v="8"/>
    <x v="65"/>
    <n v="17423.64"/>
  </r>
  <r>
    <n v="5906"/>
    <x v="2868"/>
    <n v="22316.58"/>
    <x v="7"/>
    <x v="8"/>
    <x v="204"/>
    <n v="22316.58"/>
  </r>
  <r>
    <n v="5906"/>
    <x v="2868"/>
    <n v="3916.08"/>
    <x v="29"/>
    <x v="8"/>
    <x v="694"/>
    <n v="3916.08"/>
  </r>
  <r>
    <n v="5906"/>
    <x v="2868"/>
    <n v="2991.72"/>
    <x v="29"/>
    <x v="8"/>
    <x v="693"/>
    <n v="2991.72"/>
  </r>
  <r>
    <n v="5906"/>
    <x v="2868"/>
    <n v="22364.32"/>
    <x v="7"/>
    <x v="8"/>
    <x v="64"/>
    <n v="22364.32"/>
  </r>
  <r>
    <n v="5906"/>
    <x v="2868"/>
    <n v="49048.74"/>
    <x v="7"/>
    <x v="8"/>
    <x v="162"/>
    <n v="49048.74"/>
  </r>
  <r>
    <n v="5917"/>
    <x v="2418"/>
    <n v="158238"/>
    <x v="5"/>
    <x v="0"/>
    <x v="68"/>
    <n v="158238"/>
  </r>
  <r>
    <n v="5917"/>
    <x v="2418"/>
    <n v="107184"/>
    <x v="5"/>
    <x v="0"/>
    <x v="71"/>
    <n v="107184"/>
  </r>
  <r>
    <n v="5917"/>
    <x v="2418"/>
    <n v="79920"/>
    <x v="5"/>
    <x v="0"/>
    <x v="66"/>
    <n v="79920"/>
  </r>
  <r>
    <n v="5917"/>
    <x v="2418"/>
    <n v="62025.599999999999"/>
    <x v="10"/>
    <x v="0"/>
    <x v="52"/>
    <n v="62025.599999999999"/>
  </r>
  <r>
    <n v="5917"/>
    <x v="2418"/>
    <n v="6350.4"/>
    <x v="10"/>
    <x v="0"/>
    <x v="34"/>
    <n v="6350.4"/>
  </r>
  <r>
    <n v="5917"/>
    <x v="2418"/>
    <n v="99851.4"/>
    <x v="5"/>
    <x v="2"/>
    <x v="271"/>
    <n v="99851.4"/>
  </r>
  <r>
    <n v="5920"/>
    <x v="2968"/>
    <n v="37237.199999999997"/>
    <x v="7"/>
    <x v="8"/>
    <x v="105"/>
    <n v="37237.199999999997"/>
  </r>
  <r>
    <n v="5920"/>
    <x v="2968"/>
    <n v="17884.8"/>
    <x v="7"/>
    <x v="8"/>
    <x v="103"/>
    <n v="17884.8"/>
  </r>
  <r>
    <n v="5921"/>
    <x v="2969"/>
    <n v="21420"/>
    <x v="5"/>
    <x v="2"/>
    <x v="15"/>
    <n v="21420"/>
  </r>
  <r>
    <n v="5921"/>
    <x v="2969"/>
    <n v="12310.8"/>
    <x v="3"/>
    <x v="4"/>
    <x v="453"/>
    <n v="12310.8"/>
  </r>
  <r>
    <n v="5921"/>
    <x v="2969"/>
    <n v="13944.6"/>
    <x v="5"/>
    <x v="2"/>
    <x v="338"/>
    <n v="13944.6"/>
  </r>
  <r>
    <n v="5922"/>
    <x v="2970"/>
    <n v="1311"/>
    <x v="2"/>
    <x v="0"/>
    <x v="53"/>
    <n v="1311"/>
  </r>
  <r>
    <n v="5922"/>
    <x v="2970"/>
    <n v="9075"/>
    <x v="6"/>
    <x v="9"/>
    <x v="170"/>
    <n v="9075"/>
  </r>
  <r>
    <n v="5922"/>
    <x v="2970"/>
    <n v="7865"/>
    <x v="6"/>
    <x v="9"/>
    <x v="189"/>
    <n v="7865"/>
  </r>
  <r>
    <n v="5923"/>
    <x v="2971"/>
    <n v="131947.20000000001"/>
    <x v="5"/>
    <x v="3"/>
    <x v="15"/>
    <n v="131947.20000000001"/>
  </r>
  <r>
    <n v="5923"/>
    <x v="2971"/>
    <n v="42837.1"/>
    <x v="5"/>
    <x v="3"/>
    <x v="13"/>
    <n v="42837.1"/>
  </r>
  <r>
    <n v="5923"/>
    <x v="2971"/>
    <n v="51861.599999999999"/>
    <x v="5"/>
    <x v="3"/>
    <x v="12"/>
    <n v="51861.599999999999"/>
  </r>
  <r>
    <n v="5923"/>
    <x v="2971"/>
    <n v="66550"/>
    <x v="6"/>
    <x v="7"/>
    <x v="405"/>
    <n v="66550"/>
  </r>
  <r>
    <n v="5923"/>
    <x v="2971"/>
    <n v="50000"/>
    <x v="6"/>
    <x v="7"/>
    <x v="35"/>
    <n v="50000"/>
  </r>
  <r>
    <n v="5923"/>
    <x v="2971"/>
    <n v="41600"/>
    <x v="6"/>
    <x v="7"/>
    <x v="128"/>
    <n v="41600"/>
  </r>
  <r>
    <n v="5923"/>
    <x v="2971"/>
    <n v="26987.5"/>
    <x v="6"/>
    <x v="9"/>
    <x v="189"/>
    <n v="26987.5"/>
  </r>
  <r>
    <n v="5923"/>
    <x v="2971"/>
    <n v="26100"/>
    <x v="10"/>
    <x v="0"/>
    <x v="134"/>
    <n v="26100"/>
  </r>
  <r>
    <n v="5923"/>
    <x v="2971"/>
    <n v="22815"/>
    <x v="2"/>
    <x v="0"/>
    <x v="52"/>
    <n v="22815"/>
  </r>
  <r>
    <n v="5923"/>
    <x v="2971"/>
    <n v="50982.75"/>
    <x v="2"/>
    <x v="3"/>
    <x v="3"/>
    <n v="50982.75"/>
  </r>
  <r>
    <n v="5923"/>
    <x v="2971"/>
    <n v="49788.54"/>
    <x v="7"/>
    <x v="8"/>
    <x v="162"/>
    <n v="49788.54"/>
  </r>
  <r>
    <n v="5923"/>
    <x v="2971"/>
    <n v="23541.54"/>
    <x v="7"/>
    <x v="8"/>
    <x v="193"/>
    <n v="23541.54"/>
  </r>
  <r>
    <n v="5925"/>
    <x v="1953"/>
    <n v="85711.08"/>
    <x v="7"/>
    <x v="8"/>
    <x v="326"/>
    <n v="85711.08"/>
  </r>
  <r>
    <n v="5925"/>
    <x v="1953"/>
    <n v="179810.9"/>
    <x v="7"/>
    <x v="8"/>
    <x v="213"/>
    <n v="179810.9"/>
  </r>
  <r>
    <n v="5925"/>
    <x v="1953"/>
    <n v="61546.85"/>
    <x v="7"/>
    <x v="8"/>
    <x v="311"/>
    <n v="61546.85"/>
  </r>
  <r>
    <n v="5925"/>
    <x v="1953"/>
    <n v="58741.2"/>
    <x v="5"/>
    <x v="0"/>
    <x v="66"/>
    <n v="58741.2"/>
  </r>
  <r>
    <n v="5925"/>
    <x v="1953"/>
    <n v="8073"/>
    <x v="10"/>
    <x v="0"/>
    <x v="52"/>
    <n v="8073"/>
  </r>
  <r>
    <n v="5925"/>
    <x v="1953"/>
    <n v="30100.080000000002"/>
    <x v="7"/>
    <x v="8"/>
    <x v="226"/>
    <n v="30100.080000000002"/>
  </r>
  <r>
    <n v="5925"/>
    <x v="1953"/>
    <n v="28792.5"/>
    <x v="7"/>
    <x v="16"/>
    <x v="512"/>
    <n v="28792.5"/>
  </r>
  <r>
    <n v="5926"/>
    <x v="2597"/>
    <n v="317016"/>
    <x v="10"/>
    <x v="3"/>
    <x v="15"/>
    <n v="317016"/>
  </r>
  <r>
    <n v="5926"/>
    <x v="2597"/>
    <n v="151105.5"/>
    <x v="10"/>
    <x v="3"/>
    <x v="710"/>
    <n v="151105.5"/>
  </r>
  <r>
    <n v="5926"/>
    <x v="2597"/>
    <n v="663300"/>
    <x v="10"/>
    <x v="3"/>
    <x v="13"/>
    <n v="663300"/>
  </r>
  <r>
    <n v="5926"/>
    <x v="2597"/>
    <n v="41067"/>
    <x v="9"/>
    <x v="10"/>
    <x v="285"/>
    <n v="41067"/>
  </r>
  <r>
    <n v="5926"/>
    <x v="2597"/>
    <n v="24957"/>
    <x v="9"/>
    <x v="10"/>
    <x v="216"/>
    <n v="24957"/>
  </r>
  <r>
    <n v="5927"/>
    <x v="2972"/>
    <n v="35280"/>
    <x v="5"/>
    <x v="27"/>
    <x v="713"/>
    <n v="35280"/>
  </r>
  <r>
    <n v="5928"/>
    <x v="2832"/>
    <n v="102750"/>
    <x v="5"/>
    <x v="2"/>
    <x v="166"/>
    <n v="102750"/>
  </r>
  <r>
    <n v="5928"/>
    <x v="2832"/>
    <n v="29625"/>
    <x v="5"/>
    <x v="2"/>
    <x v="166"/>
    <n v="29625"/>
  </r>
  <r>
    <n v="5924"/>
    <x v="2868"/>
    <n v="22364.3"/>
    <x v="7"/>
    <x v="8"/>
    <x v="64"/>
    <n v="22364.3"/>
  </r>
  <r>
    <n v="5924"/>
    <x v="2868"/>
    <n v="49048.7"/>
    <x v="7"/>
    <x v="8"/>
    <x v="162"/>
    <n v="49048.7"/>
  </r>
  <r>
    <n v="5924"/>
    <x v="2868"/>
    <n v="2740.1"/>
    <x v="29"/>
    <x v="8"/>
    <x v="693"/>
    <n v="2740.1"/>
  </r>
  <r>
    <n v="5924"/>
    <x v="2868"/>
    <n v="4275.7"/>
    <x v="29"/>
    <x v="8"/>
    <x v="694"/>
    <n v="4275.7"/>
  </r>
  <r>
    <n v="5929"/>
    <x v="2196"/>
    <n v="463869"/>
    <x v="5"/>
    <x v="2"/>
    <x v="30"/>
    <n v="463869"/>
  </r>
  <r>
    <n v="5929"/>
    <x v="2196"/>
    <n v="272149.90000000002"/>
    <x v="5"/>
    <x v="0"/>
    <x v="112"/>
    <n v="272149.90000000002"/>
  </r>
  <r>
    <n v="5929"/>
    <x v="2196"/>
    <n v="398422.2"/>
    <x v="5"/>
    <x v="3"/>
    <x v="15"/>
    <n v="398422.2"/>
  </r>
  <r>
    <n v="5929"/>
    <x v="2196"/>
    <n v="136771.79999999999"/>
    <x v="5"/>
    <x v="3"/>
    <x v="7"/>
    <n v="136771.79999999999"/>
  </r>
  <r>
    <n v="5930"/>
    <x v="2973"/>
    <n v="16760.16"/>
    <x v="7"/>
    <x v="8"/>
    <x v="177"/>
    <n v="16760.16"/>
  </r>
  <r>
    <n v="5930"/>
    <x v="2973"/>
    <n v="15600"/>
    <x v="6"/>
    <x v="7"/>
    <x v="128"/>
    <n v="15600"/>
  </r>
  <r>
    <n v="5931"/>
    <x v="1539"/>
    <n v="110146.5"/>
    <x v="6"/>
    <x v="9"/>
    <x v="361"/>
    <n v="110146.5"/>
  </r>
  <r>
    <n v="5931"/>
    <x v="1539"/>
    <n v="45375"/>
    <x v="6"/>
    <x v="9"/>
    <x v="125"/>
    <n v="45375"/>
  </r>
  <r>
    <n v="5878"/>
    <x v="2974"/>
    <n v="3407017.9"/>
    <x v="5"/>
    <x v="3"/>
    <x v="7"/>
    <n v="3407017.9"/>
  </r>
  <r>
    <n v="5878"/>
    <x v="2974"/>
    <n v="1257341.3999999999"/>
    <x v="5"/>
    <x v="3"/>
    <x v="15"/>
    <n v="1257341.3999999999"/>
  </r>
  <r>
    <n v="5878"/>
    <x v="2974"/>
    <n v="2439344.4500000002"/>
    <x v="5"/>
    <x v="3"/>
    <x v="13"/>
    <n v="2439344.4500000002"/>
  </r>
  <r>
    <n v="5878"/>
    <x v="2974"/>
    <n v="311488.8"/>
    <x v="6"/>
    <x v="9"/>
    <x v="16"/>
    <n v="311488.8"/>
  </r>
  <r>
    <n v="5878"/>
    <x v="2974"/>
    <n v="38322.300000000003"/>
    <x v="6"/>
    <x v="9"/>
    <x v="191"/>
    <n v="38322.300000000003"/>
  </r>
  <r>
    <n v="5878"/>
    <x v="2974"/>
    <n v="304418.8"/>
    <x v="5"/>
    <x v="0"/>
    <x v="112"/>
    <n v="304418.8"/>
  </r>
  <r>
    <n v="5932"/>
    <x v="2914"/>
    <n v="48400"/>
    <x v="6"/>
    <x v="9"/>
    <x v="16"/>
    <n v="48400"/>
  </r>
  <r>
    <n v="5919"/>
    <x v="2821"/>
    <n v="130000"/>
    <x v="6"/>
    <x v="7"/>
    <x v="128"/>
    <n v="130000"/>
  </r>
  <r>
    <n v="5919"/>
    <x v="2821"/>
    <n v="297500"/>
    <x v="6"/>
    <x v="9"/>
    <x v="40"/>
    <n v="297500"/>
  </r>
  <r>
    <n v="5919"/>
    <x v="2821"/>
    <n v="297500"/>
    <x v="6"/>
    <x v="9"/>
    <x v="125"/>
    <n v="297500"/>
  </r>
  <r>
    <n v="5919"/>
    <x v="2821"/>
    <n v="302500"/>
    <x v="6"/>
    <x v="9"/>
    <x v="191"/>
    <n v="302500"/>
  </r>
  <r>
    <n v="5919"/>
    <x v="2821"/>
    <n v="302500"/>
    <x v="6"/>
    <x v="9"/>
    <x v="259"/>
    <n v="302500"/>
  </r>
  <r>
    <n v="5919"/>
    <x v="2821"/>
    <n v="585000"/>
    <x v="5"/>
    <x v="3"/>
    <x v="12"/>
    <n v="585000"/>
  </r>
  <r>
    <n v="5919"/>
    <x v="2821"/>
    <n v="111562.5"/>
    <x v="6"/>
    <x v="9"/>
    <x v="46"/>
    <n v="111562.5"/>
  </r>
  <r>
    <n v="5934"/>
    <x v="2975"/>
    <n v="35880"/>
    <x v="10"/>
    <x v="18"/>
    <x v="315"/>
    <n v="35880"/>
  </r>
  <r>
    <n v="5934"/>
    <x v="2975"/>
    <n v="20989.8"/>
    <x v="10"/>
    <x v="18"/>
    <x v="392"/>
    <n v="20989.8"/>
  </r>
  <r>
    <n v="5934"/>
    <x v="2975"/>
    <n v="17401.8"/>
    <x v="10"/>
    <x v="18"/>
    <x v="412"/>
    <n v="17401.8"/>
  </r>
  <r>
    <n v="5935"/>
    <x v="2975"/>
    <n v="35880"/>
    <x v="10"/>
    <x v="18"/>
    <x v="315"/>
    <n v="35880"/>
  </r>
  <r>
    <n v="5935"/>
    <x v="2975"/>
    <n v="20989.8"/>
    <x v="10"/>
    <x v="18"/>
    <x v="392"/>
    <n v="20989.8"/>
  </r>
  <r>
    <n v="5935"/>
    <x v="2975"/>
    <n v="17401.8"/>
    <x v="10"/>
    <x v="18"/>
    <x v="412"/>
    <n v="17401.8"/>
  </r>
  <r>
    <n v="5936"/>
    <x v="876"/>
    <n v="0"/>
    <x v="6"/>
    <x v="13"/>
    <x v="167"/>
    <n v="0"/>
  </r>
  <r>
    <n v="5936"/>
    <x v="876"/>
    <n v="0"/>
    <x v="2"/>
    <x v="3"/>
    <x v="3"/>
    <n v="0"/>
  </r>
  <r>
    <n v="5936"/>
    <x v="876"/>
    <n v="0"/>
    <x v="6"/>
    <x v="9"/>
    <x v="40"/>
    <n v="0"/>
  </r>
  <r>
    <n v="5937"/>
    <x v="2863"/>
    <n v="86930.3"/>
    <x v="5"/>
    <x v="2"/>
    <x v="271"/>
    <n v="86930.3"/>
  </r>
  <r>
    <n v="5937"/>
    <x v="2863"/>
    <n v="53613"/>
    <x v="10"/>
    <x v="2"/>
    <x v="30"/>
    <n v="53613"/>
  </r>
  <r>
    <n v="5937"/>
    <x v="2863"/>
    <n v="16422"/>
    <x v="10"/>
    <x v="0"/>
    <x v="283"/>
    <n v="16422"/>
  </r>
  <r>
    <n v="5939"/>
    <x v="2976"/>
    <n v="17258.400000000001"/>
    <x v="10"/>
    <x v="3"/>
    <x v="15"/>
    <n v="17258.400000000001"/>
  </r>
  <r>
    <n v="5939"/>
    <x v="2976"/>
    <n v="8143.8"/>
    <x v="10"/>
    <x v="0"/>
    <x v="124"/>
    <n v="8143.8"/>
  </r>
  <r>
    <n v="5940"/>
    <x v="2977"/>
    <n v="31960.799999999999"/>
    <x v="10"/>
    <x v="3"/>
    <x v="7"/>
    <n v="31960.799999999999"/>
  </r>
  <r>
    <n v="5940"/>
    <x v="2977"/>
    <n v="27448.6"/>
    <x v="10"/>
    <x v="3"/>
    <x v="13"/>
    <n v="27448.6"/>
  </r>
  <r>
    <n v="5940"/>
    <x v="2977"/>
    <n v="19897.900000000001"/>
    <x v="10"/>
    <x v="3"/>
    <x v="12"/>
    <n v="19897.900000000001"/>
  </r>
  <r>
    <n v="5940"/>
    <x v="2977"/>
    <n v="73224"/>
    <x v="10"/>
    <x v="3"/>
    <x v="383"/>
    <n v="73224"/>
  </r>
  <r>
    <n v="5940"/>
    <x v="2977"/>
    <n v="25887.599999999999"/>
    <x v="10"/>
    <x v="0"/>
    <x v="66"/>
    <n v="25887.599999999999"/>
  </r>
  <r>
    <n v="5940"/>
    <x v="2977"/>
    <n v="9643.2000000000007"/>
    <x v="10"/>
    <x v="0"/>
    <x v="150"/>
    <n v="9643.2000000000007"/>
  </r>
  <r>
    <n v="5940"/>
    <x v="2977"/>
    <n v="46125"/>
    <x v="6"/>
    <x v="9"/>
    <x v="26"/>
    <n v="46125"/>
  </r>
  <r>
    <n v="5940"/>
    <x v="2977"/>
    <n v="30135"/>
    <x v="6"/>
    <x v="9"/>
    <x v="447"/>
    <n v="30135"/>
  </r>
  <r>
    <n v="5941"/>
    <x v="1704"/>
    <n v="66250"/>
    <x v="19"/>
    <x v="14"/>
    <x v="394"/>
    <n v="66250"/>
  </r>
  <r>
    <n v="5941"/>
    <x v="1704"/>
    <n v="24420"/>
    <x v="19"/>
    <x v="14"/>
    <x v="174"/>
    <n v="24420"/>
  </r>
  <r>
    <n v="5941"/>
    <x v="1704"/>
    <n v="16562.5"/>
    <x v="19"/>
    <x v="14"/>
    <x v="93"/>
    <n v="16562.5"/>
  </r>
  <r>
    <n v="5941"/>
    <x v="1704"/>
    <n v="11253"/>
    <x v="6"/>
    <x v="7"/>
    <x v="87"/>
    <n v="11253"/>
  </r>
  <r>
    <n v="5942"/>
    <x v="2775"/>
    <n v="4559.3"/>
    <x v="9"/>
    <x v="12"/>
    <x v="154"/>
    <n v="4559.3"/>
  </r>
  <r>
    <n v="5943"/>
    <x v="2978"/>
    <n v="85150"/>
    <x v="6"/>
    <x v="13"/>
    <x v="115"/>
    <n v="85150"/>
  </r>
  <r>
    <n v="5944"/>
    <x v="2795"/>
    <n v="24321"/>
    <x v="5"/>
    <x v="3"/>
    <x v="13"/>
    <n v="24321"/>
  </r>
  <r>
    <n v="5944"/>
    <x v="2795"/>
    <n v="17581.2"/>
    <x v="5"/>
    <x v="3"/>
    <x v="12"/>
    <n v="17581.2"/>
  </r>
  <r>
    <n v="5945"/>
    <x v="1582"/>
    <n v="9660"/>
    <x v="7"/>
    <x v="8"/>
    <x v="18"/>
    <n v="9660"/>
  </r>
  <r>
    <n v="5945"/>
    <x v="1582"/>
    <n v="8652.15"/>
    <x v="7"/>
    <x v="8"/>
    <x v="10"/>
    <n v="8652.15"/>
  </r>
  <r>
    <n v="5945"/>
    <x v="1582"/>
    <n v="1287.5999999999999"/>
    <x v="7"/>
    <x v="8"/>
    <x v="102"/>
    <n v="1287.5999999999999"/>
  </r>
  <r>
    <n v="5948"/>
    <x v="2979"/>
    <n v="61690"/>
    <x v="6"/>
    <x v="9"/>
    <x v="328"/>
    <n v="61690"/>
  </r>
  <r>
    <n v="5947"/>
    <x v="2675"/>
    <n v="388800"/>
    <x v="6"/>
    <x v="13"/>
    <x v="126"/>
    <n v="388800"/>
  </r>
  <r>
    <n v="5950"/>
    <x v="2932"/>
    <n v="36300"/>
    <x v="6"/>
    <x v="9"/>
    <x v="38"/>
    <n v="36300"/>
  </r>
  <r>
    <n v="5950"/>
    <x v="2932"/>
    <n v="17812.5"/>
    <x v="6"/>
    <x v="9"/>
    <x v="189"/>
    <n v="17812.5"/>
  </r>
  <r>
    <n v="5950"/>
    <x v="2932"/>
    <n v="37465"/>
    <x v="6"/>
    <x v="9"/>
    <x v="292"/>
    <n v="37465"/>
  </r>
  <r>
    <n v="5950"/>
    <x v="2932"/>
    <n v="9075"/>
    <x v="6"/>
    <x v="9"/>
    <x v="170"/>
    <n v="9075"/>
  </r>
  <r>
    <n v="5950"/>
    <x v="2932"/>
    <n v="8169.6"/>
    <x v="5"/>
    <x v="3"/>
    <x v="7"/>
    <n v="8169.6"/>
  </r>
  <r>
    <n v="5951"/>
    <x v="2980"/>
    <n v="66000"/>
    <x v="7"/>
    <x v="8"/>
    <x v="223"/>
    <n v="66000"/>
  </r>
  <r>
    <n v="5951"/>
    <x v="2980"/>
    <n v="98250"/>
    <x v="7"/>
    <x v="8"/>
    <x v="37"/>
    <n v="98250"/>
  </r>
  <r>
    <n v="5951"/>
    <x v="2980"/>
    <n v="198000"/>
    <x v="7"/>
    <x v="8"/>
    <x v="101"/>
    <n v="198000"/>
  </r>
  <r>
    <n v="5951"/>
    <x v="2980"/>
    <n v="196500"/>
    <x v="7"/>
    <x v="8"/>
    <x v="326"/>
    <n v="196500"/>
  </r>
  <r>
    <n v="5951"/>
    <x v="2980"/>
    <n v="132000"/>
    <x v="7"/>
    <x v="8"/>
    <x v="282"/>
    <n v="132000"/>
  </r>
  <r>
    <n v="5952"/>
    <x v="2518"/>
    <n v="231907.20000000001"/>
    <x v="5"/>
    <x v="3"/>
    <x v="12"/>
    <n v="231907.20000000001"/>
  </r>
  <r>
    <n v="5952"/>
    <x v="2518"/>
    <n v="57212.639999999999"/>
    <x v="5"/>
    <x v="3"/>
    <x v="13"/>
    <n v="57212.639999999999"/>
  </r>
  <r>
    <n v="5953"/>
    <x v="1144"/>
    <n v="504131.94"/>
    <x v="11"/>
    <x v="8"/>
    <x v="621"/>
    <n v="504131.94"/>
  </r>
  <r>
    <n v="5953"/>
    <x v="1144"/>
    <n v="13931.1"/>
    <x v="7"/>
    <x v="8"/>
    <x v="18"/>
    <n v="13931.1"/>
  </r>
  <r>
    <n v="5953"/>
    <x v="1144"/>
    <n v="58725"/>
    <x v="6"/>
    <x v="7"/>
    <x v="215"/>
    <n v="58725"/>
  </r>
  <r>
    <n v="5954"/>
    <x v="1843"/>
    <n v="61200"/>
    <x v="6"/>
    <x v="7"/>
    <x v="35"/>
    <n v="61200"/>
  </r>
  <r>
    <n v="5954"/>
    <x v="1843"/>
    <n v="81270"/>
    <x v="6"/>
    <x v="7"/>
    <x v="70"/>
    <n v="81270"/>
  </r>
  <r>
    <n v="5954"/>
    <x v="1843"/>
    <n v="90300"/>
    <x v="6"/>
    <x v="9"/>
    <x v="40"/>
    <n v="90300"/>
  </r>
  <r>
    <n v="5954"/>
    <x v="1843"/>
    <n v="90300"/>
    <x v="6"/>
    <x v="9"/>
    <x v="47"/>
    <n v="90300"/>
  </r>
  <r>
    <n v="5954"/>
    <x v="1843"/>
    <n v="225750"/>
    <x v="6"/>
    <x v="9"/>
    <x v="170"/>
    <n v="225750"/>
  </r>
  <r>
    <n v="5954"/>
    <x v="1843"/>
    <n v="24080"/>
    <x v="6"/>
    <x v="9"/>
    <x v="16"/>
    <n v="24080"/>
  </r>
  <r>
    <n v="5954"/>
    <x v="1843"/>
    <n v="72240"/>
    <x v="6"/>
    <x v="9"/>
    <x v="206"/>
    <n v="72240"/>
  </r>
  <r>
    <n v="5955"/>
    <x v="2376"/>
    <n v="211500"/>
    <x v="19"/>
    <x v="14"/>
    <x v="136"/>
    <n v="211500"/>
  </r>
  <r>
    <n v="5955"/>
    <x v="2376"/>
    <n v="128500"/>
    <x v="6"/>
    <x v="9"/>
    <x v="16"/>
    <n v="128500"/>
  </r>
  <r>
    <n v="5955"/>
    <x v="2376"/>
    <n v="26200"/>
    <x v="6"/>
    <x v="9"/>
    <x v="191"/>
    <n v="26200"/>
  </r>
  <r>
    <n v="5956"/>
    <x v="2661"/>
    <n v="12402.7"/>
    <x v="5"/>
    <x v="0"/>
    <x v="14"/>
    <n v="12402.7"/>
  </r>
  <r>
    <n v="5956"/>
    <x v="2661"/>
    <n v="1387.2"/>
    <x v="8"/>
    <x v="10"/>
    <x v="129"/>
    <n v="1387.2"/>
  </r>
  <r>
    <n v="5959"/>
    <x v="2981"/>
    <n v="20638.8"/>
    <x v="2"/>
    <x v="3"/>
    <x v="12"/>
    <n v="20638.8"/>
  </r>
  <r>
    <n v="5959"/>
    <x v="2981"/>
    <n v="12214.8"/>
    <x v="2"/>
    <x v="0"/>
    <x v="112"/>
    <n v="12214.8"/>
  </r>
  <r>
    <n v="5959"/>
    <x v="2981"/>
    <n v="3622.5"/>
    <x v="2"/>
    <x v="0"/>
    <x v="150"/>
    <n v="3622.5"/>
  </r>
  <r>
    <n v="5959"/>
    <x v="2981"/>
    <n v="3105"/>
    <x v="2"/>
    <x v="0"/>
    <x v="66"/>
    <n v="3105"/>
  </r>
  <r>
    <n v="5959"/>
    <x v="2981"/>
    <n v="1728"/>
    <x v="9"/>
    <x v="10"/>
    <x v="270"/>
    <n v="1728"/>
  </r>
  <r>
    <n v="5959"/>
    <x v="2981"/>
    <n v="348"/>
    <x v="8"/>
    <x v="10"/>
    <x v="20"/>
    <n v="348"/>
  </r>
  <r>
    <n v="5960"/>
    <x v="2614"/>
    <n v="182400"/>
    <x v="10"/>
    <x v="18"/>
    <x v="315"/>
    <n v="182400"/>
  </r>
  <r>
    <n v="5960"/>
    <x v="2614"/>
    <n v="133760"/>
    <x v="10"/>
    <x v="18"/>
    <x v="389"/>
    <n v="133760"/>
  </r>
  <r>
    <n v="5933"/>
    <x v="2049"/>
    <n v="66300"/>
    <x v="7"/>
    <x v="8"/>
    <x v="147"/>
    <n v="66300"/>
  </r>
  <r>
    <n v="5933"/>
    <x v="2049"/>
    <n v="133600"/>
    <x v="7"/>
    <x v="8"/>
    <x v="101"/>
    <n v="133600"/>
  </r>
  <r>
    <n v="5933"/>
    <x v="2049"/>
    <n v="69300"/>
    <x v="7"/>
    <x v="8"/>
    <x v="102"/>
    <n v="69300"/>
  </r>
  <r>
    <n v="5933"/>
    <x v="2049"/>
    <n v="66300"/>
    <x v="7"/>
    <x v="8"/>
    <x v="109"/>
    <n v="66300"/>
  </r>
  <r>
    <n v="5933"/>
    <x v="2049"/>
    <n v="69300"/>
    <x v="7"/>
    <x v="8"/>
    <x v="57"/>
    <n v="69300"/>
  </r>
  <r>
    <n v="5933"/>
    <x v="2049"/>
    <n v="66300"/>
    <x v="7"/>
    <x v="8"/>
    <x v="64"/>
    <n v="66300"/>
  </r>
  <r>
    <n v="5933"/>
    <x v="2049"/>
    <n v="66300"/>
    <x v="7"/>
    <x v="8"/>
    <x v="220"/>
    <n v="66300"/>
  </r>
  <r>
    <n v="5933"/>
    <x v="2049"/>
    <n v="66800"/>
    <x v="7"/>
    <x v="16"/>
    <x v="304"/>
    <n v="66800"/>
  </r>
  <r>
    <n v="5933"/>
    <x v="2049"/>
    <n v="23175.4"/>
    <x v="7"/>
    <x v="8"/>
    <x v="176"/>
    <n v="23175.4"/>
  </r>
  <r>
    <n v="5933"/>
    <x v="2049"/>
    <n v="43439.76"/>
    <x v="7"/>
    <x v="8"/>
    <x v="63"/>
    <n v="43439.76"/>
  </r>
  <r>
    <n v="5933"/>
    <x v="2049"/>
    <n v="16304.54"/>
    <x v="7"/>
    <x v="8"/>
    <x v="282"/>
    <n v="16304.54"/>
  </r>
  <r>
    <n v="5933"/>
    <x v="2049"/>
    <n v="4864.8599999999997"/>
    <x v="7"/>
    <x v="8"/>
    <x v="10"/>
    <n v="4864.8599999999997"/>
  </r>
  <r>
    <n v="5933"/>
    <x v="2049"/>
    <n v="66800"/>
    <x v="7"/>
    <x v="8"/>
    <x v="449"/>
    <n v="66800"/>
  </r>
  <r>
    <n v="5933"/>
    <x v="2049"/>
    <n v="66800"/>
    <x v="7"/>
    <x v="8"/>
    <x v="78"/>
    <n v="66800"/>
  </r>
  <r>
    <n v="5933"/>
    <x v="2049"/>
    <n v="33415.199999999997"/>
    <x v="7"/>
    <x v="8"/>
    <x v="62"/>
    <n v="33415.199999999997"/>
  </r>
  <r>
    <n v="5962"/>
    <x v="989"/>
    <n v="59698.8"/>
    <x v="5"/>
    <x v="3"/>
    <x v="7"/>
    <n v="59698.8"/>
  </r>
  <r>
    <n v="5961"/>
    <x v="2982"/>
    <n v="41150.300000000003"/>
    <x v="7"/>
    <x v="8"/>
    <x v="727"/>
    <n v="41150.300000000003"/>
  </r>
  <r>
    <n v="5961"/>
    <x v="2982"/>
    <n v="104722.2"/>
    <x v="5"/>
    <x v="2"/>
    <x v="271"/>
    <n v="104722.2"/>
  </r>
  <r>
    <n v="5961"/>
    <x v="2982"/>
    <n v="32656"/>
    <x v="6"/>
    <x v="9"/>
    <x v="240"/>
    <n v="32656"/>
  </r>
  <r>
    <n v="5961"/>
    <x v="2982"/>
    <n v="48465"/>
    <x v="7"/>
    <x v="8"/>
    <x v="438"/>
    <n v="48465"/>
  </r>
  <r>
    <n v="5961"/>
    <x v="2982"/>
    <n v="8185.2"/>
    <x v="7"/>
    <x v="8"/>
    <x v="56"/>
    <n v="8185.2"/>
  </r>
  <r>
    <n v="5961"/>
    <x v="2982"/>
    <n v="10548.72"/>
    <x v="2"/>
    <x v="3"/>
    <x v="9"/>
    <n v="10548.72"/>
  </r>
  <r>
    <n v="5961"/>
    <x v="2982"/>
    <n v="8140"/>
    <x v="5"/>
    <x v="2"/>
    <x v="271"/>
    <n v="8140"/>
  </r>
  <r>
    <n v="5957"/>
    <x v="2418"/>
    <n v="410659.2"/>
    <x v="5"/>
    <x v="27"/>
    <x v="718"/>
    <n v="410659.2"/>
  </r>
  <r>
    <n v="5957"/>
    <x v="2418"/>
    <n v="299088"/>
    <x v="5"/>
    <x v="27"/>
    <x v="713"/>
    <n v="299088"/>
  </r>
  <r>
    <n v="5957"/>
    <x v="2418"/>
    <n v="52920"/>
    <x v="5"/>
    <x v="2"/>
    <x v="15"/>
    <n v="52920"/>
  </r>
  <r>
    <n v="5963"/>
    <x v="2983"/>
    <n v="5661"/>
    <x v="10"/>
    <x v="3"/>
    <x v="15"/>
    <n v="5661"/>
  </r>
  <r>
    <n v="5963"/>
    <x v="2983"/>
    <n v="9648"/>
    <x v="5"/>
    <x v="3"/>
    <x v="13"/>
    <n v="9648"/>
  </r>
  <r>
    <n v="5963"/>
    <x v="2983"/>
    <n v="6938.4"/>
    <x v="5"/>
    <x v="3"/>
    <x v="12"/>
    <n v="6938.4"/>
  </r>
  <r>
    <n v="5963"/>
    <x v="2983"/>
    <n v="5054.3999999999996"/>
    <x v="2"/>
    <x v="3"/>
    <x v="383"/>
    <n v="5054.3999999999996"/>
  </r>
  <r>
    <n v="5963"/>
    <x v="2983"/>
    <n v="12039.3"/>
    <x v="2"/>
    <x v="0"/>
    <x v="124"/>
    <n v="12039.3"/>
  </r>
  <r>
    <n v="5963"/>
    <x v="2983"/>
    <n v="5467.5"/>
    <x v="6"/>
    <x v="7"/>
    <x v="92"/>
    <n v="5467.5"/>
  </r>
  <r>
    <n v="5963"/>
    <x v="2983"/>
    <n v="2784"/>
    <x v="8"/>
    <x v="10"/>
    <x v="129"/>
    <n v="2784"/>
  </r>
  <r>
    <n v="5963"/>
    <x v="2983"/>
    <n v="215.8"/>
    <x v="8"/>
    <x v="11"/>
    <x v="114"/>
    <n v="215.8"/>
  </r>
  <r>
    <n v="5964"/>
    <x v="2921"/>
    <n v="72600"/>
    <x v="6"/>
    <x v="9"/>
    <x v="259"/>
    <n v="72600"/>
  </r>
  <r>
    <n v="5964"/>
    <x v="2921"/>
    <n v="160294.5"/>
    <x v="6"/>
    <x v="9"/>
    <x v="182"/>
    <n v="160294.5"/>
  </r>
  <r>
    <n v="5964"/>
    <x v="2921"/>
    <n v="268650"/>
    <x v="6"/>
    <x v="9"/>
    <x v="264"/>
    <n v="268650"/>
  </r>
  <r>
    <n v="5964"/>
    <x v="2921"/>
    <n v="176100"/>
    <x v="5"/>
    <x v="3"/>
    <x v="15"/>
    <n v="176100"/>
  </r>
  <r>
    <n v="5964"/>
    <x v="2921"/>
    <n v="0"/>
    <x v="5"/>
    <x v="3"/>
    <x v="7"/>
    <n v="0"/>
  </r>
  <r>
    <n v="5964"/>
    <x v="2921"/>
    <n v="87759"/>
    <x v="6"/>
    <x v="9"/>
    <x v="447"/>
    <n v="87759"/>
  </r>
  <r>
    <n v="5965"/>
    <x v="970"/>
    <n v="22387.5"/>
    <x v="6"/>
    <x v="9"/>
    <x v="26"/>
    <n v="22387.5"/>
  </r>
  <r>
    <n v="5965"/>
    <x v="970"/>
    <n v="15616.8"/>
    <x v="1"/>
    <x v="16"/>
    <x v="225"/>
    <n v="15616.8"/>
  </r>
  <r>
    <n v="5965"/>
    <x v="970"/>
    <n v="212503.5"/>
    <x v="1"/>
    <x v="16"/>
    <x v="77"/>
    <n v="212503.5"/>
  </r>
  <r>
    <n v="5966"/>
    <x v="2914"/>
    <n v="60500"/>
    <x v="6"/>
    <x v="9"/>
    <x v="16"/>
    <n v="60500"/>
  </r>
  <r>
    <n v="5967"/>
    <x v="2082"/>
    <n v="25096.5"/>
    <x v="7"/>
    <x v="8"/>
    <x v="10"/>
    <n v="25096.5"/>
  </r>
  <r>
    <n v="5967"/>
    <x v="2082"/>
    <n v="21149.7"/>
    <x v="7"/>
    <x v="8"/>
    <x v="22"/>
    <n v="21149.7"/>
  </r>
  <r>
    <n v="5967"/>
    <x v="2082"/>
    <n v="19575"/>
    <x v="7"/>
    <x v="8"/>
    <x v="104"/>
    <n v="19575"/>
  </r>
  <r>
    <n v="5967"/>
    <x v="2082"/>
    <n v="23881.5"/>
    <x v="7"/>
    <x v="8"/>
    <x v="54"/>
    <n v="23881.5"/>
  </r>
  <r>
    <n v="5967"/>
    <x v="2082"/>
    <n v="31274.1"/>
    <x v="7"/>
    <x v="8"/>
    <x v="23"/>
    <n v="31274.1"/>
  </r>
  <r>
    <n v="5967"/>
    <x v="2082"/>
    <n v="5737.2"/>
    <x v="19"/>
    <x v="14"/>
    <x v="136"/>
    <n v="5737.2"/>
  </r>
  <r>
    <n v="5967"/>
    <x v="2082"/>
    <n v="4158"/>
    <x v="19"/>
    <x v="14"/>
    <x v="641"/>
    <n v="4158"/>
  </r>
  <r>
    <n v="5967"/>
    <x v="2082"/>
    <n v="5260"/>
    <x v="6"/>
    <x v="7"/>
    <x v="128"/>
    <n v="5260"/>
  </r>
  <r>
    <n v="5958"/>
    <x v="1746"/>
    <n v="65049"/>
    <x v="7"/>
    <x v="8"/>
    <x v="268"/>
    <n v="65049"/>
  </r>
  <r>
    <n v="5958"/>
    <x v="1746"/>
    <n v="357696"/>
    <x v="7"/>
    <x v="8"/>
    <x v="103"/>
    <n v="357696"/>
  </r>
  <r>
    <n v="5958"/>
    <x v="1746"/>
    <n v="34215.75"/>
    <x v="7"/>
    <x v="8"/>
    <x v="147"/>
    <n v="34215.75"/>
  </r>
  <r>
    <n v="5958"/>
    <x v="1746"/>
    <n v="104247"/>
    <x v="7"/>
    <x v="8"/>
    <x v="23"/>
    <n v="104247"/>
  </r>
  <r>
    <n v="5958"/>
    <x v="1746"/>
    <n v="112140"/>
    <x v="7"/>
    <x v="8"/>
    <x v="423"/>
    <n v="112140"/>
  </r>
  <r>
    <n v="5969"/>
    <x v="1382"/>
    <n v="16377.77"/>
    <x v="7"/>
    <x v="8"/>
    <x v="196"/>
    <n v="16377.77"/>
  </r>
  <r>
    <n v="5969"/>
    <x v="1382"/>
    <n v="5125.7"/>
    <x v="7"/>
    <x v="8"/>
    <x v="195"/>
    <n v="5125.7"/>
  </r>
  <r>
    <n v="5969"/>
    <x v="1382"/>
    <n v="3420"/>
    <x v="8"/>
    <x v="10"/>
    <x v="129"/>
    <n v="3420"/>
  </r>
  <r>
    <n v="5969"/>
    <x v="1382"/>
    <n v="1351.35"/>
    <x v="8"/>
    <x v="11"/>
    <x v="151"/>
    <n v="1351.35"/>
  </r>
  <r>
    <n v="5970"/>
    <x v="2984"/>
    <n v="15658.5"/>
    <x v="7"/>
    <x v="8"/>
    <x v="451"/>
    <n v="15658.5"/>
  </r>
  <r>
    <n v="5970"/>
    <x v="2984"/>
    <n v="21450"/>
    <x v="7"/>
    <x v="8"/>
    <x v="359"/>
    <n v="21450"/>
  </r>
  <r>
    <n v="5970"/>
    <x v="2984"/>
    <n v="20160"/>
    <x v="7"/>
    <x v="8"/>
    <x v="61"/>
    <n v="20160"/>
  </r>
  <r>
    <n v="5971"/>
    <x v="2985"/>
    <n v="78246"/>
    <x v="10"/>
    <x v="3"/>
    <x v="7"/>
    <n v="78246"/>
  </r>
  <r>
    <n v="5971"/>
    <x v="2985"/>
    <n v="852.1"/>
    <x v="8"/>
    <x v="11"/>
    <x v="82"/>
    <n v="852.1"/>
  </r>
  <r>
    <n v="5972"/>
    <x v="2986"/>
    <n v="21630"/>
    <x v="1"/>
    <x v="25"/>
    <x v="530"/>
    <n v="21630"/>
  </r>
  <r>
    <n v="5973"/>
    <x v="2987"/>
    <n v="92944"/>
    <x v="10"/>
    <x v="18"/>
    <x v="380"/>
    <n v="92944"/>
  </r>
  <r>
    <n v="5974"/>
    <x v="1443"/>
    <n v="300000"/>
    <x v="6"/>
    <x v="9"/>
    <x v="26"/>
    <n v="300000"/>
  </r>
  <r>
    <n v="5974"/>
    <x v="1443"/>
    <n v="600000"/>
    <x v="6"/>
    <x v="9"/>
    <x v="126"/>
    <n v="600000"/>
  </r>
  <r>
    <n v="5974"/>
    <x v="1443"/>
    <n v="240000"/>
    <x v="6"/>
    <x v="9"/>
    <x v="264"/>
    <n v="240000"/>
  </r>
  <r>
    <n v="5974"/>
    <x v="1443"/>
    <n v="366000"/>
    <x v="6"/>
    <x v="9"/>
    <x v="259"/>
    <n v="366000"/>
  </r>
  <r>
    <n v="5974"/>
    <x v="1443"/>
    <n v="300000"/>
    <x v="6"/>
    <x v="9"/>
    <x v="206"/>
    <n v="300000"/>
  </r>
  <r>
    <n v="5975"/>
    <x v="567"/>
    <n v="35574.660000000003"/>
    <x v="7"/>
    <x v="8"/>
    <x v="193"/>
    <n v="35574.660000000003"/>
  </r>
  <r>
    <n v="5975"/>
    <x v="567"/>
    <n v="9193.68"/>
    <x v="7"/>
    <x v="8"/>
    <x v="448"/>
    <n v="9193.68"/>
  </r>
  <r>
    <n v="5975"/>
    <x v="567"/>
    <n v="47900.7"/>
    <x v="7"/>
    <x v="8"/>
    <x v="172"/>
    <n v="47900.7"/>
  </r>
  <r>
    <n v="5975"/>
    <x v="567"/>
    <n v="5950"/>
    <x v="8"/>
    <x v="10"/>
    <x v="433"/>
    <n v="5950"/>
  </r>
  <r>
    <n v="5975"/>
    <x v="567"/>
    <n v="4602"/>
    <x v="2"/>
    <x v="10"/>
    <x v="260"/>
    <n v="4602"/>
  </r>
  <r>
    <n v="5975"/>
    <x v="567"/>
    <n v="7080"/>
    <x v="2"/>
    <x v="10"/>
    <x v="129"/>
    <n v="7080"/>
  </r>
  <r>
    <n v="5975"/>
    <x v="567"/>
    <n v="5712"/>
    <x v="2"/>
    <x v="10"/>
    <x v="42"/>
    <n v="5712"/>
  </r>
  <r>
    <n v="5975"/>
    <x v="567"/>
    <n v="18150"/>
    <x v="0"/>
    <x v="10"/>
    <x v="366"/>
    <n v="18150"/>
  </r>
  <r>
    <n v="5975"/>
    <x v="567"/>
    <n v="33201"/>
    <x v="2"/>
    <x v="10"/>
    <x v="157"/>
    <n v="33201"/>
  </r>
  <r>
    <n v="5975"/>
    <x v="567"/>
    <n v="41418"/>
    <x v="2"/>
    <x v="10"/>
    <x v="194"/>
    <n v="41418"/>
  </r>
  <r>
    <n v="5975"/>
    <x v="567"/>
    <n v="21664.799999999999"/>
    <x v="2"/>
    <x v="10"/>
    <x v="234"/>
    <n v="21664.799999999999"/>
  </r>
  <r>
    <n v="5975"/>
    <x v="567"/>
    <n v="12495"/>
    <x v="2"/>
    <x v="10"/>
    <x v="217"/>
    <n v="12495"/>
  </r>
  <r>
    <n v="5975"/>
    <x v="567"/>
    <n v="21063"/>
    <x v="2"/>
    <x v="10"/>
    <x v="284"/>
    <n v="21063"/>
  </r>
  <r>
    <n v="5975"/>
    <x v="567"/>
    <n v="43683.6"/>
    <x v="0"/>
    <x v="10"/>
    <x v="148"/>
    <n v="43683.6"/>
  </r>
  <r>
    <n v="5975"/>
    <x v="567"/>
    <n v="34798.800000000003"/>
    <x v="0"/>
    <x v="10"/>
    <x v="32"/>
    <n v="34798.800000000003"/>
  </r>
  <r>
    <n v="5975"/>
    <x v="567"/>
    <n v="43734.6"/>
    <x v="0"/>
    <x v="10"/>
    <x v="320"/>
    <n v="43734.6"/>
  </r>
  <r>
    <n v="5975"/>
    <x v="567"/>
    <n v="23062.5"/>
    <x v="6"/>
    <x v="7"/>
    <x v="70"/>
    <n v="23062.5"/>
  </r>
  <r>
    <n v="5975"/>
    <x v="567"/>
    <n v="61500"/>
    <x v="6"/>
    <x v="9"/>
    <x v="40"/>
    <n v="61500"/>
  </r>
  <r>
    <n v="5975"/>
    <x v="567"/>
    <n v="76875"/>
    <x v="6"/>
    <x v="9"/>
    <x v="47"/>
    <n v="76875"/>
  </r>
  <r>
    <n v="5975"/>
    <x v="567"/>
    <n v="74625"/>
    <x v="6"/>
    <x v="9"/>
    <x v="361"/>
    <n v="74625"/>
  </r>
  <r>
    <n v="5976"/>
    <x v="2325"/>
    <n v="12035.5"/>
    <x v="8"/>
    <x v="10"/>
    <x v="42"/>
    <n v="12035.5"/>
  </r>
  <r>
    <n v="5976"/>
    <x v="2325"/>
    <n v="44799.8"/>
    <x v="9"/>
    <x v="10"/>
    <x v="138"/>
    <n v="44799.8"/>
  </r>
  <r>
    <n v="5976"/>
    <x v="2325"/>
    <n v="3259.6"/>
    <x v="8"/>
    <x v="10"/>
    <x v="260"/>
    <n v="3259.6"/>
  </r>
  <r>
    <n v="5976"/>
    <x v="2325"/>
    <n v="31254.2"/>
    <x v="9"/>
    <x v="10"/>
    <x v="121"/>
    <n v="31254.2"/>
  </r>
  <r>
    <n v="5976"/>
    <x v="2325"/>
    <n v="29372.400000000001"/>
    <x v="8"/>
    <x v="10"/>
    <x v="129"/>
    <n v="29372.400000000001"/>
  </r>
  <r>
    <n v="5976"/>
    <x v="2325"/>
    <n v="155131.20000000001"/>
    <x v="10"/>
    <x v="0"/>
    <x v="53"/>
    <n v="155131.20000000001"/>
  </r>
  <r>
    <n v="5976"/>
    <x v="2325"/>
    <n v="39466.800000000003"/>
    <x v="10"/>
    <x v="0"/>
    <x v="36"/>
    <n v="39466.800000000003"/>
  </r>
  <r>
    <n v="5976"/>
    <x v="2325"/>
    <n v="16099.2"/>
    <x v="7"/>
    <x v="8"/>
    <x v="61"/>
    <n v="16099.2"/>
  </r>
  <r>
    <n v="5976"/>
    <x v="2325"/>
    <n v="10407.6"/>
    <x v="2"/>
    <x v="3"/>
    <x v="12"/>
    <n v="10407.6"/>
  </r>
  <r>
    <n v="5976"/>
    <x v="2325"/>
    <n v="7756.6"/>
    <x v="10"/>
    <x v="0"/>
    <x v="387"/>
    <n v="7756.6"/>
  </r>
  <r>
    <n v="5977"/>
    <x v="182"/>
    <n v="56418.48"/>
    <x v="5"/>
    <x v="2"/>
    <x v="338"/>
    <n v="56418.48"/>
  </r>
  <r>
    <n v="5977"/>
    <x v="182"/>
    <n v="14104.62"/>
    <x v="5"/>
    <x v="2"/>
    <x v="338"/>
    <n v="14104.62"/>
  </r>
  <r>
    <n v="5977"/>
    <x v="182"/>
    <n v="24981.84"/>
    <x v="3"/>
    <x v="4"/>
    <x v="400"/>
    <n v="24981.84"/>
  </r>
  <r>
    <n v="5978"/>
    <x v="2276"/>
    <n v="0"/>
    <x v="7"/>
    <x v="8"/>
    <x v="537"/>
    <n v="0"/>
  </r>
  <r>
    <n v="5978"/>
    <x v="2276"/>
    <n v="0"/>
    <x v="7"/>
    <x v="8"/>
    <x v="18"/>
    <n v="0"/>
  </r>
  <r>
    <n v="5978"/>
    <x v="2276"/>
    <n v="0"/>
    <x v="7"/>
    <x v="8"/>
    <x v="57"/>
    <n v="0"/>
  </r>
  <r>
    <n v="5978"/>
    <x v="2276"/>
    <n v="0"/>
    <x v="7"/>
    <x v="8"/>
    <x v="10"/>
    <n v="0"/>
  </r>
  <r>
    <n v="5978"/>
    <x v="2276"/>
    <n v="0"/>
    <x v="7"/>
    <x v="8"/>
    <x v="105"/>
    <n v="0"/>
  </r>
  <r>
    <n v="5978"/>
    <x v="2276"/>
    <n v="0"/>
    <x v="1"/>
    <x v="16"/>
    <x v="76"/>
    <n v="0"/>
  </r>
  <r>
    <n v="5979"/>
    <x v="2728"/>
    <n v="26775"/>
    <x v="8"/>
    <x v="10"/>
    <x v="20"/>
    <n v="26775"/>
  </r>
  <r>
    <n v="5979"/>
    <x v="2728"/>
    <n v="73984"/>
    <x v="4"/>
    <x v="6"/>
    <x v="81"/>
    <n v="73984"/>
  </r>
  <r>
    <n v="5979"/>
    <x v="2728"/>
    <n v="40460"/>
    <x v="4"/>
    <x v="6"/>
    <x v="120"/>
    <n v="40460"/>
  </r>
  <r>
    <n v="5979"/>
    <x v="2728"/>
    <n v="121380"/>
    <x v="4"/>
    <x v="6"/>
    <x v="119"/>
    <n v="121380"/>
  </r>
  <r>
    <n v="5980"/>
    <x v="2518"/>
    <n v="12041.3"/>
    <x v="8"/>
    <x v="12"/>
    <x v="165"/>
    <n v="12041.3"/>
  </r>
  <r>
    <n v="5980"/>
    <x v="2518"/>
    <n v="2997"/>
    <x v="8"/>
    <x v="10"/>
    <x v="20"/>
    <n v="2997"/>
  </r>
  <r>
    <n v="5982"/>
    <x v="2548"/>
    <n v="29988"/>
    <x v="5"/>
    <x v="3"/>
    <x v="15"/>
    <n v="29988"/>
  </r>
  <r>
    <n v="5982"/>
    <x v="2548"/>
    <n v="41136.480000000003"/>
    <x v="5"/>
    <x v="3"/>
    <x v="12"/>
    <n v="41136.480000000003"/>
  </r>
  <r>
    <n v="5968"/>
    <x v="2940"/>
    <n v="5670"/>
    <x v="1"/>
    <x v="5"/>
    <x v="301"/>
    <n v="5670"/>
  </r>
  <r>
    <n v="5968"/>
    <x v="2940"/>
    <n v="7470"/>
    <x v="1"/>
    <x v="5"/>
    <x v="180"/>
    <n v="7470"/>
  </r>
  <r>
    <n v="5968"/>
    <x v="2940"/>
    <n v="19665"/>
    <x v="2"/>
    <x v="0"/>
    <x v="53"/>
    <n v="19665"/>
  </r>
  <r>
    <n v="5968"/>
    <x v="2940"/>
    <n v="134784"/>
    <x v="6"/>
    <x v="13"/>
    <x v="115"/>
    <n v="134784"/>
  </r>
  <r>
    <n v="5983"/>
    <x v="908"/>
    <n v="14391"/>
    <x v="6"/>
    <x v="7"/>
    <x v="643"/>
    <n v="14391"/>
  </r>
  <r>
    <n v="5983"/>
    <x v="908"/>
    <n v="6625.4"/>
    <x v="7"/>
    <x v="8"/>
    <x v="352"/>
    <n v="6625.4"/>
  </r>
  <r>
    <n v="5983"/>
    <x v="908"/>
    <n v="4586.3999999999996"/>
    <x v="10"/>
    <x v="0"/>
    <x v="52"/>
    <n v="4586.3999999999996"/>
  </r>
  <r>
    <n v="5984"/>
    <x v="2566"/>
    <n v="455001.59999999998"/>
    <x v="10"/>
    <x v="3"/>
    <x v="710"/>
    <n v="455001.59999999998"/>
  </r>
  <r>
    <n v="5985"/>
    <x v="929"/>
    <n v="6364"/>
    <x v="6"/>
    <x v="9"/>
    <x v="292"/>
    <n v="6364"/>
  </r>
  <r>
    <n v="5985"/>
    <x v="929"/>
    <n v="93269"/>
    <x v="6"/>
    <x v="9"/>
    <x v="728"/>
    <n v="93269"/>
  </r>
  <r>
    <n v="5985"/>
    <x v="929"/>
    <n v="142443"/>
    <x v="6"/>
    <x v="9"/>
    <x v="189"/>
    <n v="142443"/>
  </r>
  <r>
    <n v="5985"/>
    <x v="929"/>
    <n v="29232"/>
    <x v="6"/>
    <x v="9"/>
    <x v="327"/>
    <n v="29232"/>
  </r>
  <r>
    <n v="5985"/>
    <x v="929"/>
    <n v="43960"/>
    <x v="6"/>
    <x v="9"/>
    <x v="488"/>
    <n v="43960"/>
  </r>
  <r>
    <n v="5985"/>
    <x v="929"/>
    <n v="46748"/>
    <x v="6"/>
    <x v="9"/>
    <x v="189"/>
    <n v="46748"/>
  </r>
  <r>
    <n v="5985"/>
    <x v="929"/>
    <n v="44525"/>
    <x v="6"/>
    <x v="9"/>
    <x v="353"/>
    <n v="44525"/>
  </r>
  <r>
    <n v="5985"/>
    <x v="929"/>
    <n v="171720"/>
    <x v="6"/>
    <x v="9"/>
    <x v="728"/>
    <n v="171720"/>
  </r>
  <r>
    <n v="5985"/>
    <x v="929"/>
    <n v="35121"/>
    <x v="6"/>
    <x v="9"/>
    <x v="488"/>
    <n v="35121"/>
  </r>
  <r>
    <n v="5985"/>
    <x v="929"/>
    <n v="5022"/>
    <x v="6"/>
    <x v="9"/>
    <x v="363"/>
    <n v="5022"/>
  </r>
  <r>
    <n v="5986"/>
    <x v="2821"/>
    <n v="105864.41"/>
    <x v="7"/>
    <x v="8"/>
    <x v="10"/>
    <n v="105864.41"/>
  </r>
  <r>
    <n v="5986"/>
    <x v="2821"/>
    <n v="75955.199999999997"/>
    <x v="7"/>
    <x v="8"/>
    <x v="18"/>
    <n v="75955.199999999997"/>
  </r>
  <r>
    <n v="5986"/>
    <x v="2821"/>
    <n v="239323.2"/>
    <x v="7"/>
    <x v="8"/>
    <x v="65"/>
    <n v="239323.2"/>
  </r>
  <r>
    <n v="5986"/>
    <x v="2821"/>
    <n v="114641.55"/>
    <x v="7"/>
    <x v="8"/>
    <x v="201"/>
    <n v="114641.55"/>
  </r>
  <r>
    <n v="5986"/>
    <x v="2821"/>
    <n v="223750.8"/>
    <x v="7"/>
    <x v="8"/>
    <x v="63"/>
    <n v="223750.8"/>
  </r>
  <r>
    <n v="5986"/>
    <x v="2821"/>
    <n v="0"/>
    <x v="7"/>
    <x v="8"/>
    <x v="176"/>
    <n v="0"/>
  </r>
  <r>
    <n v="5986"/>
    <x v="2821"/>
    <n v="0"/>
    <x v="7"/>
    <x v="8"/>
    <x v="156"/>
    <n v="0"/>
  </r>
  <r>
    <n v="5986"/>
    <x v="2821"/>
    <n v="0"/>
    <x v="7"/>
    <x v="8"/>
    <x v="377"/>
    <n v="0"/>
  </r>
  <r>
    <n v="5986"/>
    <x v="2821"/>
    <n v="0"/>
    <x v="7"/>
    <x v="8"/>
    <x v="193"/>
    <n v="0"/>
  </r>
  <r>
    <n v="5987"/>
    <x v="567"/>
    <n v="124375"/>
    <x v="6"/>
    <x v="9"/>
    <x v="328"/>
    <n v="124375"/>
  </r>
  <r>
    <n v="5987"/>
    <x v="567"/>
    <n v="62500"/>
    <x v="6"/>
    <x v="9"/>
    <x v="455"/>
    <n v="62500"/>
  </r>
  <r>
    <n v="5987"/>
    <x v="567"/>
    <n v="7197.12"/>
    <x v="9"/>
    <x v="10"/>
    <x v="140"/>
    <n v="7197.12"/>
  </r>
  <r>
    <n v="5988"/>
    <x v="2988"/>
    <n v="76850"/>
    <x v="7"/>
    <x v="8"/>
    <x v="381"/>
    <n v="76850"/>
  </r>
  <r>
    <n v="5989"/>
    <x v="2989"/>
    <n v="36480"/>
    <x v="10"/>
    <x v="18"/>
    <x v="315"/>
    <n v="36480"/>
  </r>
  <r>
    <n v="5989"/>
    <x v="2989"/>
    <n v="10944"/>
    <x v="10"/>
    <x v="18"/>
    <x v="425"/>
    <n v="10944"/>
  </r>
  <r>
    <n v="5990"/>
    <x v="2372"/>
    <n v="11866"/>
    <x v="6"/>
    <x v="13"/>
    <x v="430"/>
    <n v="11866"/>
  </r>
  <r>
    <n v="5882"/>
    <x v="2774"/>
    <n v="37635.1"/>
    <x v="7"/>
    <x v="8"/>
    <x v="449"/>
    <n v="37635.1"/>
  </r>
  <r>
    <n v="5882"/>
    <x v="2774"/>
    <n v="18461.5"/>
    <x v="7"/>
    <x v="8"/>
    <x v="187"/>
    <n v="18461.5"/>
  </r>
  <r>
    <n v="5882"/>
    <x v="2774"/>
    <n v="44873.1"/>
    <x v="7"/>
    <x v="8"/>
    <x v="451"/>
    <n v="44873.1"/>
  </r>
  <r>
    <n v="5882"/>
    <x v="2774"/>
    <n v="24324.3"/>
    <x v="7"/>
    <x v="8"/>
    <x v="10"/>
    <n v="24324.3"/>
  </r>
  <r>
    <n v="5882"/>
    <x v="2774"/>
    <n v="17314.560000000001"/>
    <x v="7"/>
    <x v="8"/>
    <x v="106"/>
    <n v="17314.560000000001"/>
  </r>
  <r>
    <n v="5882"/>
    <x v="2774"/>
    <n v="19402.8"/>
    <x v="7"/>
    <x v="8"/>
    <x v="331"/>
    <n v="19402.8"/>
  </r>
  <r>
    <n v="5882"/>
    <x v="2774"/>
    <n v="25617.599999999999"/>
    <x v="5"/>
    <x v="3"/>
    <x v="383"/>
    <n v="25617.599999999999"/>
  </r>
  <r>
    <n v="5991"/>
    <x v="2990"/>
    <n v="12924"/>
    <x v="7"/>
    <x v="8"/>
    <x v="359"/>
    <n v="12924"/>
  </r>
  <r>
    <n v="5991"/>
    <x v="2990"/>
    <n v="5746.9"/>
    <x v="7"/>
    <x v="8"/>
    <x v="621"/>
    <n v="5746.9"/>
  </r>
  <r>
    <n v="5991"/>
    <x v="2990"/>
    <n v="21542.400000000001"/>
    <x v="16"/>
    <x v="19"/>
    <x v="188"/>
    <n v="21542.400000000001"/>
  </r>
  <r>
    <n v="5991"/>
    <x v="2990"/>
    <n v="68599.399999999994"/>
    <x v="7"/>
    <x v="8"/>
    <x v="63"/>
    <n v="68599.399999999994"/>
  </r>
  <r>
    <n v="5991"/>
    <x v="2990"/>
    <n v="47328"/>
    <x v="16"/>
    <x v="19"/>
    <x v="10"/>
    <n v="47328"/>
  </r>
  <r>
    <n v="5991"/>
    <x v="2990"/>
    <n v="5220"/>
    <x v="10"/>
    <x v="0"/>
    <x v="36"/>
    <n v="5220"/>
  </r>
  <r>
    <n v="5981"/>
    <x v="2418"/>
    <n v="675180"/>
    <x v="6"/>
    <x v="9"/>
    <x v="95"/>
    <n v="675180"/>
  </r>
  <r>
    <n v="5993"/>
    <x v="1144"/>
    <n v="166152"/>
    <x v="7"/>
    <x v="8"/>
    <x v="18"/>
    <n v="166152"/>
  </r>
  <r>
    <n v="5993"/>
    <x v="1144"/>
    <n v="65467.199999999997"/>
    <x v="5"/>
    <x v="3"/>
    <x v="7"/>
    <n v="65467.199999999997"/>
  </r>
  <r>
    <n v="5992"/>
    <x v="2372"/>
    <n v="60587.4"/>
    <x v="16"/>
    <x v="19"/>
    <x v="23"/>
    <n v="60587.4"/>
  </r>
  <r>
    <n v="5992"/>
    <x v="2372"/>
    <n v="98800.2"/>
    <x v="16"/>
    <x v="19"/>
    <x v="390"/>
    <n v="98800.2"/>
  </r>
  <r>
    <n v="5992"/>
    <x v="2372"/>
    <n v="14581.2"/>
    <x v="16"/>
    <x v="19"/>
    <x v="10"/>
    <n v="14581.2"/>
  </r>
  <r>
    <n v="5992"/>
    <x v="2372"/>
    <n v="24295.3"/>
    <x v="16"/>
    <x v="19"/>
    <x v="105"/>
    <n v="24295.3"/>
  </r>
  <r>
    <n v="5992"/>
    <x v="2372"/>
    <n v="29162.400000000001"/>
    <x v="16"/>
    <x v="19"/>
    <x v="102"/>
    <n v="29162.400000000001"/>
  </r>
  <r>
    <n v="5992"/>
    <x v="2372"/>
    <n v="9126"/>
    <x v="2"/>
    <x v="0"/>
    <x v="52"/>
    <n v="9126"/>
  </r>
  <r>
    <n v="5992"/>
    <x v="2372"/>
    <n v="11866"/>
    <x v="6"/>
    <x v="13"/>
    <x v="430"/>
    <n v="11866"/>
  </r>
  <r>
    <n v="5994"/>
    <x v="2953"/>
    <n v="93000"/>
    <x v="6"/>
    <x v="9"/>
    <x v="125"/>
    <n v="93000"/>
  </r>
  <r>
    <n v="5995"/>
    <x v="2915"/>
    <n v="176246.78"/>
    <x v="7"/>
    <x v="16"/>
    <x v="132"/>
    <n v="176246.78"/>
  </r>
  <r>
    <n v="5996"/>
    <x v="904"/>
    <n v="100500.4"/>
    <x v="5"/>
    <x v="2"/>
    <x v="338"/>
    <n v="100500.4"/>
  </r>
  <r>
    <n v="5996"/>
    <x v="904"/>
    <n v="95229.9"/>
    <x v="5"/>
    <x v="2"/>
    <x v="30"/>
    <n v="95229.9"/>
  </r>
  <r>
    <n v="5996"/>
    <x v="904"/>
    <n v="48978.7"/>
    <x v="5"/>
    <x v="2"/>
    <x v="15"/>
    <n v="48978.7"/>
  </r>
  <r>
    <n v="5996"/>
    <x v="904"/>
    <n v="68719.509999999995"/>
    <x v="5"/>
    <x v="3"/>
    <x v="12"/>
    <n v="68719.509999999995"/>
  </r>
  <r>
    <n v="5996"/>
    <x v="904"/>
    <n v="7929.88"/>
    <x v="2"/>
    <x v="0"/>
    <x v="66"/>
    <n v="7929.88"/>
  </r>
  <r>
    <n v="5996"/>
    <x v="904"/>
    <n v="18150"/>
    <x v="6"/>
    <x v="9"/>
    <x v="206"/>
    <n v="18150"/>
  </r>
  <r>
    <n v="5996"/>
    <x v="904"/>
    <n v="151250"/>
    <x v="6"/>
    <x v="9"/>
    <x v="94"/>
    <n v="151250"/>
  </r>
  <r>
    <n v="5996"/>
    <x v="904"/>
    <n v="72600"/>
    <x v="6"/>
    <x v="9"/>
    <x v="40"/>
    <n v="72600"/>
  </r>
  <r>
    <n v="5996"/>
    <x v="904"/>
    <n v="20791.16"/>
    <x v="5"/>
    <x v="3"/>
    <x v="7"/>
    <n v="20791.16"/>
  </r>
  <r>
    <n v="5997"/>
    <x v="2991"/>
    <n v="20765.900000000001"/>
    <x v="5"/>
    <x v="27"/>
    <x v="720"/>
    <n v="20765.900000000001"/>
  </r>
  <r>
    <n v="5998"/>
    <x v="2992"/>
    <n v="90739.199999999997"/>
    <x v="10"/>
    <x v="3"/>
    <x v="15"/>
    <n v="90739.199999999997"/>
  </r>
  <r>
    <n v="5998"/>
    <x v="2992"/>
    <n v="43331.4"/>
    <x v="10"/>
    <x v="0"/>
    <x v="53"/>
    <n v="43331.4"/>
  </r>
  <r>
    <n v="5998"/>
    <x v="2992"/>
    <n v="21326.9"/>
    <x v="9"/>
    <x v="10"/>
    <x v="50"/>
    <n v="21326.9"/>
  </r>
  <r>
    <n v="5998"/>
    <x v="2992"/>
    <n v="66065.399999999994"/>
    <x v="10"/>
    <x v="2"/>
    <x v="338"/>
    <n v="66065.399999999994"/>
  </r>
  <r>
    <n v="5998"/>
    <x v="2992"/>
    <n v="4649.3999999999996"/>
    <x v="9"/>
    <x v="10"/>
    <x v="25"/>
    <n v="4649.3999999999996"/>
  </r>
  <r>
    <n v="5998"/>
    <x v="2992"/>
    <n v="47196"/>
    <x v="10"/>
    <x v="3"/>
    <x v="7"/>
    <n v="47196"/>
  </r>
  <r>
    <n v="5998"/>
    <x v="2992"/>
    <n v="49411.5"/>
    <x v="5"/>
    <x v="2"/>
    <x v="386"/>
    <n v="49411.5"/>
  </r>
  <r>
    <n v="5998"/>
    <x v="2992"/>
    <n v="13053.5"/>
    <x v="5"/>
    <x v="3"/>
    <x v="277"/>
    <n v="13053.5"/>
  </r>
  <r>
    <n v="5998"/>
    <x v="2992"/>
    <n v="8914"/>
    <x v="9"/>
    <x v="10"/>
    <x v="319"/>
    <n v="8914"/>
  </r>
  <r>
    <n v="5998"/>
    <x v="2992"/>
    <n v="17320"/>
    <x v="10"/>
    <x v="3"/>
    <x v="33"/>
    <n v="17320"/>
  </r>
  <r>
    <n v="5998"/>
    <x v="2992"/>
    <n v="54892.5"/>
    <x v="10"/>
    <x v="3"/>
    <x v="41"/>
    <n v="54892.5"/>
  </r>
  <r>
    <n v="5998"/>
    <x v="2992"/>
    <n v="4528.8"/>
    <x v="10"/>
    <x v="0"/>
    <x v="283"/>
    <n v="4528.8"/>
  </r>
  <r>
    <n v="5999"/>
    <x v="2993"/>
    <n v="112875"/>
    <x v="5"/>
    <x v="2"/>
    <x v="279"/>
    <n v="112875"/>
  </r>
  <r>
    <n v="5999"/>
    <x v="2993"/>
    <n v="101250"/>
    <x v="5"/>
    <x v="2"/>
    <x v="166"/>
    <n v="101250"/>
  </r>
  <r>
    <n v="5999"/>
    <x v="2993"/>
    <n v="38137.5"/>
    <x v="5"/>
    <x v="2"/>
    <x v="166"/>
    <n v="38137.5"/>
  </r>
  <r>
    <n v="6000"/>
    <x v="2325"/>
    <n v="0"/>
    <x v="6"/>
    <x v="9"/>
    <x v="47"/>
    <n v="0"/>
  </r>
  <r>
    <n v="6001"/>
    <x v="55"/>
    <n v="0"/>
    <x v="5"/>
    <x v="3"/>
    <x v="15"/>
    <n v="0"/>
  </r>
  <r>
    <n v="6001"/>
    <x v="55"/>
    <n v="0"/>
    <x v="5"/>
    <x v="3"/>
    <x v="12"/>
    <n v="0"/>
  </r>
  <r>
    <n v="6001"/>
    <x v="55"/>
    <n v="0"/>
    <x v="5"/>
    <x v="3"/>
    <x v="383"/>
    <n v="0"/>
  </r>
  <r>
    <n v="6001"/>
    <x v="55"/>
    <n v="0"/>
    <x v="10"/>
    <x v="3"/>
    <x v="383"/>
    <n v="0"/>
  </r>
  <r>
    <n v="6001"/>
    <x v="55"/>
    <n v="0"/>
    <x v="5"/>
    <x v="3"/>
    <x v="13"/>
    <n v="0"/>
  </r>
  <r>
    <n v="6001"/>
    <x v="55"/>
    <n v="0"/>
    <x v="6"/>
    <x v="7"/>
    <x v="70"/>
    <n v="0"/>
  </r>
  <r>
    <n v="6001"/>
    <x v="55"/>
    <n v="0"/>
    <x v="6"/>
    <x v="7"/>
    <x v="237"/>
    <n v="0"/>
  </r>
  <r>
    <n v="6001"/>
    <x v="55"/>
    <n v="0"/>
    <x v="6"/>
    <x v="7"/>
    <x v="324"/>
    <n v="0"/>
  </r>
  <r>
    <n v="6001"/>
    <x v="55"/>
    <n v="0"/>
    <x v="6"/>
    <x v="9"/>
    <x v="155"/>
    <n v="0"/>
  </r>
  <r>
    <n v="6001"/>
    <x v="55"/>
    <n v="0"/>
    <x v="9"/>
    <x v="10"/>
    <x v="99"/>
    <n v="0"/>
  </r>
  <r>
    <n v="6002"/>
    <x v="2868"/>
    <n v="30250"/>
    <x v="6"/>
    <x v="9"/>
    <x v="125"/>
    <n v="30250"/>
  </r>
  <r>
    <n v="6003"/>
    <x v="2376"/>
    <n v="0"/>
    <x v="6"/>
    <x v="9"/>
    <x v="16"/>
    <n v="0"/>
  </r>
  <r>
    <n v="6003"/>
    <x v="2376"/>
    <n v="0"/>
    <x v="6"/>
    <x v="9"/>
    <x v="206"/>
    <n v="0"/>
  </r>
  <r>
    <n v="6003"/>
    <x v="2376"/>
    <n v="0"/>
    <x v="6"/>
    <x v="7"/>
    <x v="70"/>
    <n v="0"/>
  </r>
  <r>
    <n v="6003"/>
    <x v="2376"/>
    <n v="0"/>
    <x v="6"/>
    <x v="9"/>
    <x v="200"/>
    <n v="0"/>
  </r>
  <r>
    <n v="6004"/>
    <x v="2994"/>
    <n v="16719.48"/>
    <x v="7"/>
    <x v="8"/>
    <x v="162"/>
    <n v="16719.48"/>
  </r>
  <r>
    <n v="6004"/>
    <x v="2994"/>
    <n v="17110.009999999998"/>
    <x v="7"/>
    <x v="8"/>
    <x v="212"/>
    <n v="17110.009999999998"/>
  </r>
  <r>
    <n v="6004"/>
    <x v="2994"/>
    <n v="18144"/>
    <x v="15"/>
    <x v="17"/>
    <x v="526"/>
    <n v="18144"/>
  </r>
  <r>
    <n v="6004"/>
    <x v="2994"/>
    <n v="5832"/>
    <x v="15"/>
    <x v="17"/>
    <x v="526"/>
    <n v="5832"/>
  </r>
  <r>
    <n v="6005"/>
    <x v="2807"/>
    <n v="181500"/>
    <x v="6"/>
    <x v="7"/>
    <x v="398"/>
    <n v="181500"/>
  </r>
  <r>
    <n v="6006"/>
    <x v="2995"/>
    <n v="62685"/>
    <x v="6"/>
    <x v="9"/>
    <x v="328"/>
    <n v="62685"/>
  </r>
  <r>
    <n v="6006"/>
    <x v="2995"/>
    <n v="6644.4"/>
    <x v="10"/>
    <x v="0"/>
    <x v="124"/>
    <n v="6644.4"/>
  </r>
  <r>
    <n v="6007"/>
    <x v="2996"/>
    <n v="8530.6"/>
    <x v="4"/>
    <x v="6"/>
    <x v="120"/>
    <n v="8530.6"/>
  </r>
  <r>
    <n v="6007"/>
    <x v="2996"/>
    <n v="9566.5"/>
    <x v="4"/>
    <x v="6"/>
    <x v="81"/>
    <n v="9566.5"/>
  </r>
  <r>
    <n v="6007"/>
    <x v="2996"/>
    <n v="17190"/>
    <x v="4"/>
    <x v="6"/>
    <x v="79"/>
    <n v="17190"/>
  </r>
  <r>
    <n v="6007"/>
    <x v="2996"/>
    <n v="10415.5"/>
    <x v="4"/>
    <x v="6"/>
    <x v="80"/>
    <n v="10415.5"/>
  </r>
  <r>
    <n v="6007"/>
    <x v="2996"/>
    <n v="1320"/>
    <x v="4"/>
    <x v="6"/>
    <x v="443"/>
    <n v="1320"/>
  </r>
  <r>
    <n v="6008"/>
    <x v="2997"/>
    <n v="204984"/>
    <x v="5"/>
    <x v="2"/>
    <x v="687"/>
    <n v="204984"/>
  </r>
  <r>
    <n v="6009"/>
    <x v="2998"/>
    <n v="3032"/>
    <x v="5"/>
    <x v="3"/>
    <x v="15"/>
    <n v="3032"/>
  </r>
  <r>
    <n v="6009"/>
    <x v="2998"/>
    <n v="17375"/>
    <x v="5"/>
    <x v="2"/>
    <x v="30"/>
    <n v="17375"/>
  </r>
  <r>
    <n v="6010"/>
    <x v="2739"/>
    <n v="726000"/>
    <x v="6"/>
    <x v="9"/>
    <x v="46"/>
    <n v="726000"/>
  </r>
  <r>
    <n v="6010"/>
    <x v="2739"/>
    <n v="95287.5"/>
    <x v="6"/>
    <x v="9"/>
    <x v="48"/>
    <n v="95287.5"/>
  </r>
  <r>
    <n v="6011"/>
    <x v="2784"/>
    <n v="37170"/>
    <x v="6"/>
    <x v="9"/>
    <x v="292"/>
    <n v="37170"/>
  </r>
  <r>
    <n v="6011"/>
    <x v="2784"/>
    <n v="21424.799999999999"/>
    <x v="4"/>
    <x v="6"/>
    <x v="79"/>
    <n v="21424.799999999999"/>
  </r>
  <r>
    <n v="6011"/>
    <x v="2784"/>
    <n v="13963.8"/>
    <x v="4"/>
    <x v="6"/>
    <x v="80"/>
    <n v="13963.8"/>
  </r>
  <r>
    <n v="6011"/>
    <x v="2784"/>
    <n v="10511.7"/>
    <x v="4"/>
    <x v="6"/>
    <x v="120"/>
    <n v="10511.7"/>
  </r>
  <r>
    <n v="6011"/>
    <x v="2784"/>
    <n v="11788.2"/>
    <x v="4"/>
    <x v="6"/>
    <x v="81"/>
    <n v="11788.2"/>
  </r>
  <r>
    <n v="6011"/>
    <x v="2784"/>
    <n v="960"/>
    <x v="4"/>
    <x v="6"/>
    <x v="443"/>
    <n v="960"/>
  </r>
  <r>
    <n v="5720"/>
    <x v="2999"/>
    <n v="5688"/>
    <x v="20"/>
    <x v="19"/>
    <x v="449"/>
    <n v="5688"/>
  </r>
  <r>
    <n v="5720"/>
    <x v="2999"/>
    <n v="21269.16"/>
    <x v="16"/>
    <x v="19"/>
    <x v="390"/>
    <n v="21269.16"/>
  </r>
  <r>
    <n v="5720"/>
    <x v="2999"/>
    <n v="21254.400000000001"/>
    <x v="16"/>
    <x v="19"/>
    <x v="101"/>
    <n v="21254.400000000001"/>
  </r>
  <r>
    <n v="5720"/>
    <x v="2999"/>
    <n v="8708.4"/>
    <x v="16"/>
    <x v="19"/>
    <x v="100"/>
    <n v="8708.4"/>
  </r>
  <r>
    <n v="5720"/>
    <x v="2999"/>
    <n v="9591.0499999999993"/>
    <x v="16"/>
    <x v="19"/>
    <x v="282"/>
    <n v="9591.0499999999993"/>
  </r>
  <r>
    <n v="5720"/>
    <x v="2999"/>
    <n v="33210"/>
    <x v="16"/>
    <x v="19"/>
    <x v="78"/>
    <n v="33210"/>
  </r>
  <r>
    <n v="6012"/>
    <x v="3000"/>
    <n v="121000"/>
    <x v="5"/>
    <x v="2"/>
    <x v="271"/>
    <n v="121000"/>
  </r>
  <r>
    <n v="6012"/>
    <x v="3000"/>
    <n v="92250"/>
    <x v="5"/>
    <x v="3"/>
    <x v="656"/>
    <n v="92250"/>
  </r>
  <r>
    <n v="6013"/>
    <x v="3001"/>
    <n v="18259.599999999999"/>
    <x v="10"/>
    <x v="0"/>
    <x v="497"/>
    <n v="18259.599999999999"/>
  </r>
  <r>
    <n v="6014"/>
    <x v="3002"/>
    <n v="33480"/>
    <x v="10"/>
    <x v="18"/>
    <x v="335"/>
    <n v="33480"/>
  </r>
  <r>
    <n v="5589"/>
    <x v="3003"/>
    <n v="27203.4"/>
    <x v="5"/>
    <x v="2"/>
    <x v="338"/>
    <n v="27203.4"/>
  </r>
  <r>
    <n v="5589"/>
    <x v="3003"/>
    <n v="128820"/>
    <x v="2"/>
    <x v="0"/>
    <x v="53"/>
    <n v="128820"/>
  </r>
  <r>
    <n v="5589"/>
    <x v="3003"/>
    <n v="88287.73"/>
    <x v="7"/>
    <x v="8"/>
    <x v="175"/>
    <n v="88287.73"/>
  </r>
  <r>
    <n v="5589"/>
    <x v="3003"/>
    <n v="0"/>
    <x v="6"/>
    <x v="13"/>
    <x v="126"/>
    <n v="0"/>
  </r>
  <r>
    <n v="5589"/>
    <x v="3003"/>
    <n v="0"/>
    <x v="6"/>
    <x v="13"/>
    <x v="430"/>
    <n v="0"/>
  </r>
  <r>
    <n v="6015"/>
    <x v="2535"/>
    <n v="0"/>
    <x v="6"/>
    <x v="9"/>
    <x v="26"/>
    <n v="0"/>
  </r>
  <r>
    <n v="6015"/>
    <x v="2535"/>
    <n v="0"/>
    <x v="6"/>
    <x v="9"/>
    <x v="170"/>
    <n v="0"/>
  </r>
  <r>
    <n v="6015"/>
    <x v="2535"/>
    <n v="0"/>
    <x v="6"/>
    <x v="9"/>
    <x v="94"/>
    <n v="0"/>
  </r>
  <r>
    <n v="6015"/>
    <x v="2535"/>
    <n v="0"/>
    <x v="6"/>
    <x v="9"/>
    <x v="200"/>
    <n v="0"/>
  </r>
  <r>
    <n v="6015"/>
    <x v="2535"/>
    <n v="0"/>
    <x v="6"/>
    <x v="9"/>
    <x v="95"/>
    <n v="0"/>
  </r>
  <r>
    <n v="6015"/>
    <x v="2535"/>
    <n v="0"/>
    <x v="6"/>
    <x v="9"/>
    <x v="263"/>
    <n v="0"/>
  </r>
  <r>
    <n v="6015"/>
    <x v="2535"/>
    <n v="0"/>
    <x v="3"/>
    <x v="4"/>
    <x v="427"/>
    <n v="0"/>
  </r>
  <r>
    <n v="6015"/>
    <x v="2535"/>
    <n v="0"/>
    <x v="9"/>
    <x v="10"/>
    <x v="287"/>
    <n v="0"/>
  </r>
  <r>
    <n v="6016"/>
    <x v="3004"/>
    <n v="128045.4"/>
    <x v="7"/>
    <x v="16"/>
    <x v="665"/>
    <n v="128045.4"/>
  </r>
  <r>
    <n v="6017"/>
    <x v="3005"/>
    <n v="26987.5"/>
    <x v="6"/>
    <x v="9"/>
    <x v="240"/>
    <n v="26987.5"/>
  </r>
  <r>
    <n v="6020"/>
    <x v="3006"/>
    <n v="70630.559999999998"/>
    <x v="5"/>
    <x v="0"/>
    <x v="71"/>
    <n v="70630.559999999998"/>
  </r>
  <r>
    <n v="6020"/>
    <x v="3006"/>
    <n v="13174.2"/>
    <x v="10"/>
    <x v="3"/>
    <x v="41"/>
    <n v="13174.2"/>
  </r>
  <r>
    <n v="6020"/>
    <x v="3006"/>
    <n v="9483.2900000000009"/>
    <x v="10"/>
    <x v="3"/>
    <x v="7"/>
    <n v="9483.2900000000009"/>
  </r>
  <r>
    <n v="6020"/>
    <x v="3006"/>
    <n v="6048"/>
    <x v="10"/>
    <x v="0"/>
    <x v="66"/>
    <n v="6048"/>
  </r>
  <r>
    <n v="6020"/>
    <x v="3006"/>
    <n v="9408"/>
    <x v="10"/>
    <x v="0"/>
    <x v="150"/>
    <n v="9408"/>
  </r>
  <r>
    <n v="6020"/>
    <x v="3006"/>
    <n v="4489.5"/>
    <x v="6"/>
    <x v="7"/>
    <x v="8"/>
    <n v="4489.5"/>
  </r>
  <r>
    <n v="6020"/>
    <x v="3006"/>
    <n v="14945"/>
    <x v="6"/>
    <x v="9"/>
    <x v="299"/>
    <n v="14945"/>
  </r>
  <r>
    <n v="6020"/>
    <x v="3006"/>
    <n v="11409.72"/>
    <x v="9"/>
    <x v="10"/>
    <x v="86"/>
    <n v="11409.72"/>
  </r>
  <r>
    <n v="6020"/>
    <x v="3006"/>
    <n v="10726.56"/>
    <x v="9"/>
    <x v="10"/>
    <x v="138"/>
    <n v="10726.56"/>
  </r>
  <r>
    <n v="6020"/>
    <x v="3006"/>
    <n v="41136.480000000003"/>
    <x v="5"/>
    <x v="3"/>
    <x v="12"/>
    <n v="41136.480000000003"/>
  </r>
  <r>
    <n v="6020"/>
    <x v="3006"/>
    <n v="59976"/>
    <x v="5"/>
    <x v="3"/>
    <x v="15"/>
    <n v="59976"/>
  </r>
  <r>
    <n v="6020"/>
    <x v="3006"/>
    <n v="47275.199999999997"/>
    <x v="5"/>
    <x v="3"/>
    <x v="13"/>
    <n v="47275.199999999997"/>
  </r>
  <r>
    <n v="6020"/>
    <x v="3006"/>
    <n v="33825"/>
    <x v="6"/>
    <x v="7"/>
    <x v="237"/>
    <n v="33825"/>
  </r>
  <r>
    <n v="6020"/>
    <x v="3006"/>
    <n v="13132.8"/>
    <x v="5"/>
    <x v="3"/>
    <x v="383"/>
    <n v="13132.8"/>
  </r>
  <r>
    <n v="6020"/>
    <x v="3006"/>
    <n v="6765"/>
    <x v="6"/>
    <x v="7"/>
    <x v="405"/>
    <n v="6765"/>
  </r>
  <r>
    <n v="6021"/>
    <x v="2403"/>
    <n v="649750"/>
    <x v="5"/>
    <x v="3"/>
    <x v="12"/>
    <n v="649750"/>
  </r>
  <r>
    <n v="6021"/>
    <x v="2403"/>
    <n v="230000"/>
    <x v="5"/>
    <x v="0"/>
    <x v="66"/>
    <n v="230000"/>
  </r>
  <r>
    <n v="6019"/>
    <x v="2590"/>
    <n v="95018"/>
    <x v="6"/>
    <x v="7"/>
    <x v="280"/>
    <n v="95018"/>
  </r>
  <r>
    <n v="6019"/>
    <x v="2590"/>
    <n v="353878"/>
    <x v="6"/>
    <x v="9"/>
    <x v="299"/>
    <n v="353878"/>
  </r>
  <r>
    <n v="6019"/>
    <x v="2590"/>
    <n v="1706.1"/>
    <x v="0"/>
    <x v="10"/>
    <x v="216"/>
    <n v="1706.1"/>
  </r>
  <r>
    <n v="6019"/>
    <x v="2590"/>
    <n v="1227.0999999999999"/>
    <x v="1"/>
    <x v="16"/>
    <x v="73"/>
    <n v="1227.0999999999999"/>
  </r>
  <r>
    <n v="6019"/>
    <x v="2590"/>
    <n v="3946.8"/>
    <x v="5"/>
    <x v="0"/>
    <x v="69"/>
    <n v="3946.8"/>
  </r>
  <r>
    <n v="6019"/>
    <x v="2590"/>
    <n v="91950"/>
    <x v="6"/>
    <x v="9"/>
    <x v="264"/>
    <n v="91950"/>
  </r>
  <r>
    <n v="6019"/>
    <x v="2590"/>
    <n v="91950"/>
    <x v="6"/>
    <x v="9"/>
    <x v="46"/>
    <n v="91950"/>
  </r>
  <r>
    <n v="6019"/>
    <x v="2590"/>
    <n v="5890.5"/>
    <x v="8"/>
    <x v="0"/>
    <x v="0"/>
    <n v="5890.5"/>
  </r>
  <r>
    <n v="6022"/>
    <x v="2868"/>
    <n v="51983.3"/>
    <x v="7"/>
    <x v="8"/>
    <x v="107"/>
    <n v="51983.3"/>
  </r>
  <r>
    <n v="6022"/>
    <x v="2868"/>
    <n v="1537.1"/>
    <x v="7"/>
    <x v="8"/>
    <x v="204"/>
    <n v="1537.1"/>
  </r>
  <r>
    <n v="6022"/>
    <x v="2868"/>
    <n v="23016"/>
    <x v="7"/>
    <x v="8"/>
    <x v="62"/>
    <n v="23016"/>
  </r>
  <r>
    <n v="6023"/>
    <x v="3007"/>
    <n v="3642.41"/>
    <x v="7"/>
    <x v="8"/>
    <x v="65"/>
    <n v="3642.41"/>
  </r>
  <r>
    <n v="6023"/>
    <x v="3007"/>
    <n v="6237"/>
    <x v="7"/>
    <x v="8"/>
    <x v="156"/>
    <n v="6237"/>
  </r>
  <r>
    <n v="6023"/>
    <x v="3007"/>
    <n v="27991.66"/>
    <x v="7"/>
    <x v="8"/>
    <x v="204"/>
    <n v="27991.66"/>
  </r>
  <r>
    <n v="6023"/>
    <x v="3007"/>
    <n v="35294.949999999997"/>
    <x v="4"/>
    <x v="6"/>
    <x v="119"/>
    <n v="35294.949999999997"/>
  </r>
  <r>
    <n v="6023"/>
    <x v="3007"/>
    <n v="36956.949999999997"/>
    <x v="8"/>
    <x v="11"/>
    <x v="471"/>
    <n v="36956.949999999997"/>
  </r>
  <r>
    <n v="6024"/>
    <x v="2350"/>
    <n v="104801.8"/>
    <x v="10"/>
    <x v="2"/>
    <x v="30"/>
    <n v="104801.8"/>
  </r>
  <r>
    <n v="6025"/>
    <x v="3008"/>
    <n v="16398.400000000001"/>
    <x v="4"/>
    <x v="6"/>
    <x v="80"/>
    <n v="16398.400000000001"/>
  </r>
  <r>
    <n v="6025"/>
    <x v="3008"/>
    <n v="10590.26"/>
    <x v="4"/>
    <x v="6"/>
    <x v="81"/>
    <n v="10590.26"/>
  </r>
  <r>
    <n v="6025"/>
    <x v="3008"/>
    <n v="83942.080000000002"/>
    <x v="4"/>
    <x v="6"/>
    <x v="120"/>
    <n v="83942.080000000002"/>
  </r>
  <r>
    <n v="6025"/>
    <x v="3008"/>
    <n v="54536.54"/>
    <x v="4"/>
    <x v="6"/>
    <x v="79"/>
    <n v="54536.54"/>
  </r>
  <r>
    <n v="6025"/>
    <x v="3008"/>
    <n v="650"/>
    <x v="4"/>
    <x v="6"/>
    <x v="443"/>
    <n v="650"/>
  </r>
  <r>
    <n v="6026"/>
    <x v="2707"/>
    <n v="111600"/>
    <x v="6"/>
    <x v="9"/>
    <x v="126"/>
    <n v="111600"/>
  </r>
  <r>
    <n v="6026"/>
    <x v="2707"/>
    <n v="37200"/>
    <x v="6"/>
    <x v="9"/>
    <x v="38"/>
    <n v="37200"/>
  </r>
  <r>
    <n v="6026"/>
    <x v="2707"/>
    <n v="186000"/>
    <x v="6"/>
    <x v="9"/>
    <x v="264"/>
    <n v="186000"/>
  </r>
  <r>
    <n v="6018"/>
    <x v="2931"/>
    <n v="107670.6"/>
    <x v="9"/>
    <x v="10"/>
    <x v="244"/>
    <n v="107670.6"/>
  </r>
  <r>
    <n v="6018"/>
    <x v="2931"/>
    <n v="8572.7999999999993"/>
    <x v="9"/>
    <x v="10"/>
    <x v="266"/>
    <n v="8572.7999999999993"/>
  </r>
  <r>
    <n v="6018"/>
    <x v="2931"/>
    <n v="172260"/>
    <x v="6"/>
    <x v="7"/>
    <x v="272"/>
    <n v="172260"/>
  </r>
  <r>
    <n v="6027"/>
    <x v="1990"/>
    <n v="655.65"/>
    <x v="7"/>
    <x v="16"/>
    <x v="435"/>
    <n v="655.65"/>
  </r>
  <r>
    <n v="6027"/>
    <x v="1990"/>
    <n v="705.6"/>
    <x v="7"/>
    <x v="8"/>
    <x v="108"/>
    <n v="705.6"/>
  </r>
  <r>
    <n v="6028"/>
    <x v="929"/>
    <n v="4960"/>
    <x v="6"/>
    <x v="9"/>
    <x v="363"/>
    <n v="4960"/>
  </r>
  <r>
    <n v="6028"/>
    <x v="929"/>
    <n v="34912.5"/>
    <x v="6"/>
    <x v="9"/>
    <x v="353"/>
    <n v="34912.5"/>
  </r>
  <r>
    <n v="6028"/>
    <x v="929"/>
    <n v="112242.5"/>
    <x v="6"/>
    <x v="9"/>
    <x v="728"/>
    <n v="112242.5"/>
  </r>
  <r>
    <n v="6028"/>
    <x v="929"/>
    <n v="75250"/>
    <x v="6"/>
    <x v="9"/>
    <x v="327"/>
    <n v="75250"/>
  </r>
  <r>
    <n v="6028"/>
    <x v="929"/>
    <n v="47610"/>
    <x v="6"/>
    <x v="9"/>
    <x v="488"/>
    <n v="47610"/>
  </r>
  <r>
    <n v="6028"/>
    <x v="929"/>
    <n v="7260"/>
    <x v="6"/>
    <x v="9"/>
    <x v="292"/>
    <n v="7260"/>
  </r>
  <r>
    <n v="6028"/>
    <x v="929"/>
    <n v="3299.4"/>
    <x v="9"/>
    <x v="10"/>
    <x v="32"/>
    <n v="3299.4"/>
  </r>
  <r>
    <n v="5875"/>
    <x v="3009"/>
    <n v="17437"/>
    <x v="6"/>
    <x v="13"/>
    <x v="648"/>
    <n v="17437"/>
  </r>
  <r>
    <n v="6029"/>
    <x v="3010"/>
    <n v="12187.5"/>
    <x v="6"/>
    <x v="9"/>
    <x v="127"/>
    <n v="12187.5"/>
  </r>
  <r>
    <n v="6030"/>
    <x v="639"/>
    <n v="19362.84"/>
    <x v="5"/>
    <x v="2"/>
    <x v="30"/>
    <n v="19362.84"/>
  </r>
  <r>
    <n v="6030"/>
    <x v="639"/>
    <n v="37485"/>
    <x v="5"/>
    <x v="2"/>
    <x v="15"/>
    <n v="37485"/>
  </r>
  <r>
    <n v="6030"/>
    <x v="639"/>
    <n v="41283"/>
    <x v="7"/>
    <x v="8"/>
    <x v="100"/>
    <n v="41283"/>
  </r>
  <r>
    <n v="6030"/>
    <x v="639"/>
    <n v="0"/>
    <x v="15"/>
    <x v="17"/>
    <x v="526"/>
    <n v="0"/>
  </r>
  <r>
    <n v="6030"/>
    <x v="639"/>
    <n v="2301.6"/>
    <x v="7"/>
    <x v="8"/>
    <x v="62"/>
    <n v="2301.6"/>
  </r>
  <r>
    <n v="6030"/>
    <x v="639"/>
    <n v="0"/>
    <x v="6"/>
    <x v="7"/>
    <x v="70"/>
    <n v="0"/>
  </r>
  <r>
    <n v="6030"/>
    <x v="639"/>
    <n v="0"/>
    <x v="10"/>
    <x v="3"/>
    <x v="33"/>
    <n v="0"/>
  </r>
  <r>
    <n v="6030"/>
    <x v="639"/>
    <n v="0"/>
    <x v="2"/>
    <x v="0"/>
    <x v="53"/>
    <n v="0"/>
  </r>
  <r>
    <n v="6032"/>
    <x v="2079"/>
    <n v="229500"/>
    <x v="17"/>
    <x v="1"/>
    <x v="504"/>
    <n v="229500"/>
  </r>
  <r>
    <n v="6032"/>
    <x v="2079"/>
    <n v="2940"/>
    <x v="17"/>
    <x v="1"/>
    <x v="224"/>
    <n v="2940"/>
  </r>
  <r>
    <n v="6032"/>
    <x v="2079"/>
    <n v="2130"/>
    <x v="17"/>
    <x v="1"/>
    <x v="524"/>
    <n v="2130"/>
  </r>
  <r>
    <n v="6032"/>
    <x v="2079"/>
    <n v="161280"/>
    <x v="1"/>
    <x v="25"/>
    <x v="504"/>
    <n v="161280"/>
  </r>
  <r>
    <n v="6032"/>
    <x v="2079"/>
    <n v="36450"/>
    <x v="1"/>
    <x v="5"/>
    <x v="77"/>
    <n v="36450"/>
  </r>
  <r>
    <n v="6032"/>
    <x v="2079"/>
    <n v="80250"/>
    <x v="1"/>
    <x v="5"/>
    <x v="181"/>
    <n v="80250"/>
  </r>
  <r>
    <n v="6032"/>
    <x v="2079"/>
    <n v="20160"/>
    <x v="1"/>
    <x v="5"/>
    <x v="180"/>
    <n v="20160"/>
  </r>
  <r>
    <n v="6032"/>
    <x v="2079"/>
    <n v="17160"/>
    <x v="1"/>
    <x v="5"/>
    <x v="74"/>
    <n v="17160"/>
  </r>
  <r>
    <n v="6033"/>
    <x v="2079"/>
    <n v="154918.39999999999"/>
    <x v="22"/>
    <x v="21"/>
    <x v="729"/>
    <n v="154918.39999999999"/>
  </r>
  <r>
    <n v="6033"/>
    <x v="2079"/>
    <n v="140728"/>
    <x v="22"/>
    <x v="21"/>
    <x v="136"/>
    <n v="140728"/>
  </r>
  <r>
    <n v="6033"/>
    <x v="2079"/>
    <n v="103392"/>
    <x v="22"/>
    <x v="21"/>
    <x v="93"/>
    <n v="103392"/>
  </r>
  <r>
    <n v="6034"/>
    <x v="2295"/>
    <n v="146400"/>
    <x v="6"/>
    <x v="9"/>
    <x v="40"/>
    <n v="146400"/>
  </r>
  <r>
    <n v="6034"/>
    <x v="2295"/>
    <n v="64050"/>
    <x v="6"/>
    <x v="7"/>
    <x v="70"/>
    <n v="64050"/>
  </r>
  <r>
    <n v="6034"/>
    <x v="2295"/>
    <n v="2590.08"/>
    <x v="10"/>
    <x v="0"/>
    <x v="53"/>
    <n v="2590.08"/>
  </r>
  <r>
    <n v="6034"/>
    <x v="2295"/>
    <n v="31622.400000000001"/>
    <x v="5"/>
    <x v="3"/>
    <x v="383"/>
    <n v="31622.400000000001"/>
  </r>
  <r>
    <n v="6035"/>
    <x v="1539"/>
    <n v="146677.5"/>
    <x v="6"/>
    <x v="9"/>
    <x v="360"/>
    <n v="146677.5"/>
  </r>
  <r>
    <n v="6036"/>
    <x v="2630"/>
    <n v="81675"/>
    <x v="6"/>
    <x v="9"/>
    <x v="126"/>
    <n v="81675"/>
  </r>
  <r>
    <n v="6036"/>
    <x v="2630"/>
    <n v="114345"/>
    <x v="6"/>
    <x v="9"/>
    <x v="48"/>
    <n v="114345"/>
  </r>
  <r>
    <n v="6036"/>
    <x v="2630"/>
    <n v="45375"/>
    <x v="6"/>
    <x v="7"/>
    <x v="70"/>
    <n v="45375"/>
  </r>
  <r>
    <n v="6036"/>
    <x v="2630"/>
    <n v="23868"/>
    <x v="5"/>
    <x v="3"/>
    <x v="15"/>
    <n v="23868"/>
  </r>
  <r>
    <n v="6036"/>
    <x v="2630"/>
    <n v="23649.7"/>
    <x v="5"/>
    <x v="3"/>
    <x v="15"/>
    <n v="23649.7"/>
  </r>
  <r>
    <n v="6036"/>
    <x v="2630"/>
    <n v="6685.98"/>
    <x v="10"/>
    <x v="3"/>
    <x v="656"/>
    <n v="6685.98"/>
  </r>
  <r>
    <n v="6036"/>
    <x v="2630"/>
    <n v="22042.799999999999"/>
    <x v="9"/>
    <x v="12"/>
    <x v="154"/>
    <n v="22042.799999999999"/>
  </r>
  <r>
    <n v="6036"/>
    <x v="2630"/>
    <n v="12673.5"/>
    <x v="9"/>
    <x v="10"/>
    <x v="297"/>
    <n v="12673.5"/>
  </r>
  <r>
    <n v="6037"/>
    <x v="1587"/>
    <n v="111849.84"/>
    <x v="7"/>
    <x v="8"/>
    <x v="372"/>
    <n v="111849.84"/>
  </r>
  <r>
    <n v="6037"/>
    <x v="1587"/>
    <n v="82698.37"/>
    <x v="7"/>
    <x v="8"/>
    <x v="212"/>
    <n v="82698.37"/>
  </r>
  <r>
    <n v="6040"/>
    <x v="3011"/>
    <n v="0"/>
    <x v="6"/>
    <x v="9"/>
    <x v="299"/>
    <n v="0"/>
  </r>
  <r>
    <n v="6040"/>
    <x v="3011"/>
    <n v="0"/>
    <x v="6"/>
    <x v="7"/>
    <x v="398"/>
    <n v="0"/>
  </r>
  <r>
    <n v="6040"/>
    <x v="3011"/>
    <n v="0"/>
    <x v="5"/>
    <x v="3"/>
    <x v="7"/>
    <n v="0"/>
  </r>
  <r>
    <n v="6040"/>
    <x v="3011"/>
    <n v="0"/>
    <x v="5"/>
    <x v="3"/>
    <x v="7"/>
    <n v="0"/>
  </r>
  <r>
    <n v="6040"/>
    <x v="3011"/>
    <n v="0"/>
    <x v="5"/>
    <x v="3"/>
    <x v="15"/>
    <n v="0"/>
  </r>
  <r>
    <n v="6040"/>
    <x v="3011"/>
    <n v="0"/>
    <x v="5"/>
    <x v="3"/>
    <x v="15"/>
    <n v="0"/>
  </r>
  <r>
    <n v="6040"/>
    <x v="3011"/>
    <n v="0"/>
    <x v="5"/>
    <x v="0"/>
    <x v="111"/>
    <n v="0"/>
  </r>
  <r>
    <n v="6040"/>
    <x v="3011"/>
    <n v="0"/>
    <x v="10"/>
    <x v="3"/>
    <x v="3"/>
    <n v="0"/>
  </r>
  <r>
    <n v="6040"/>
    <x v="3011"/>
    <n v="0"/>
    <x v="5"/>
    <x v="3"/>
    <x v="13"/>
    <n v="0"/>
  </r>
  <r>
    <n v="6040"/>
    <x v="3011"/>
    <n v="0"/>
    <x v="10"/>
    <x v="3"/>
    <x v="13"/>
    <n v="0"/>
  </r>
  <r>
    <n v="6040"/>
    <x v="3011"/>
    <n v="0"/>
    <x v="10"/>
    <x v="0"/>
    <x v="36"/>
    <n v="0"/>
  </r>
  <r>
    <n v="6040"/>
    <x v="3011"/>
    <n v="0"/>
    <x v="10"/>
    <x v="0"/>
    <x v="52"/>
    <n v="0"/>
  </r>
  <r>
    <n v="6040"/>
    <x v="3011"/>
    <n v="0"/>
    <x v="10"/>
    <x v="3"/>
    <x v="12"/>
    <n v="0"/>
  </r>
  <r>
    <n v="6040"/>
    <x v="3011"/>
    <n v="0"/>
    <x v="8"/>
    <x v="10"/>
    <x v="260"/>
    <n v="0"/>
  </r>
  <r>
    <n v="6040"/>
    <x v="3011"/>
    <n v="0"/>
    <x v="8"/>
    <x v="10"/>
    <x v="129"/>
    <n v="0"/>
  </r>
  <r>
    <n v="6040"/>
    <x v="3011"/>
    <n v="0"/>
    <x v="9"/>
    <x v="10"/>
    <x v="139"/>
    <n v="0"/>
  </r>
  <r>
    <n v="6038"/>
    <x v="2821"/>
    <n v="0"/>
    <x v="7"/>
    <x v="8"/>
    <x v="377"/>
    <n v="0"/>
  </r>
  <r>
    <n v="6038"/>
    <x v="2821"/>
    <n v="0"/>
    <x v="7"/>
    <x v="8"/>
    <x v="195"/>
    <n v="0"/>
  </r>
  <r>
    <n v="6038"/>
    <x v="2821"/>
    <n v="0"/>
    <x v="7"/>
    <x v="8"/>
    <x v="357"/>
    <n v="0"/>
  </r>
  <r>
    <n v="6038"/>
    <x v="2821"/>
    <n v="0"/>
    <x v="7"/>
    <x v="8"/>
    <x v="220"/>
    <n v="0"/>
  </r>
  <r>
    <n v="6038"/>
    <x v="2821"/>
    <n v="0"/>
    <x v="7"/>
    <x v="8"/>
    <x v="204"/>
    <n v="0"/>
  </r>
  <r>
    <n v="6038"/>
    <x v="2821"/>
    <n v="0"/>
    <x v="7"/>
    <x v="8"/>
    <x v="222"/>
    <n v="0"/>
  </r>
  <r>
    <n v="6038"/>
    <x v="2821"/>
    <n v="0"/>
    <x v="7"/>
    <x v="8"/>
    <x v="256"/>
    <n v="0"/>
  </r>
  <r>
    <n v="6038"/>
    <x v="2821"/>
    <n v="0"/>
    <x v="7"/>
    <x v="8"/>
    <x v="195"/>
    <n v="0"/>
  </r>
  <r>
    <n v="6042"/>
    <x v="3012"/>
    <n v="19936.8"/>
    <x v="9"/>
    <x v="10"/>
    <x v="297"/>
    <n v="19936.8"/>
  </r>
  <r>
    <n v="6042"/>
    <x v="3012"/>
    <n v="180810"/>
    <x v="6"/>
    <x v="9"/>
    <x v="447"/>
    <n v="180810"/>
  </r>
  <r>
    <n v="6044"/>
    <x v="1255"/>
    <n v="7636.8"/>
    <x v="19"/>
    <x v="14"/>
    <x v="174"/>
    <n v="7636.8"/>
  </r>
  <r>
    <n v="6044"/>
    <x v="1255"/>
    <n v="8618"/>
    <x v="19"/>
    <x v="14"/>
    <x v="87"/>
    <n v="8618"/>
  </r>
  <r>
    <n v="6045"/>
    <x v="1237"/>
    <n v="9347.2999999999993"/>
    <x v="5"/>
    <x v="2"/>
    <x v="271"/>
    <n v="9347.2999999999993"/>
  </r>
  <r>
    <n v="6045"/>
    <x v="1237"/>
    <n v="5833.9"/>
    <x v="5"/>
    <x v="3"/>
    <x v="13"/>
    <n v="5833.9"/>
  </r>
  <r>
    <n v="6046"/>
    <x v="3013"/>
    <n v="30764.799999999999"/>
    <x v="10"/>
    <x v="18"/>
    <x v="314"/>
    <n v="30764.799999999999"/>
  </r>
  <r>
    <n v="6046"/>
    <x v="3013"/>
    <n v="69920"/>
    <x v="10"/>
    <x v="18"/>
    <x v="415"/>
    <n v="69920"/>
  </r>
  <r>
    <n v="6046"/>
    <x v="3013"/>
    <n v="25171.200000000001"/>
    <x v="10"/>
    <x v="18"/>
    <x v="346"/>
    <n v="25171.200000000001"/>
  </r>
  <r>
    <n v="6046"/>
    <x v="3013"/>
    <n v="7113.6"/>
    <x v="10"/>
    <x v="18"/>
    <x v="392"/>
    <n v="7113.6"/>
  </r>
  <r>
    <n v="6046"/>
    <x v="3013"/>
    <n v="6566.4"/>
    <x v="10"/>
    <x v="18"/>
    <x v="701"/>
    <n v="6566.4"/>
  </r>
  <r>
    <n v="6041"/>
    <x v="2961"/>
    <n v="74400"/>
    <x v="6"/>
    <x v="9"/>
    <x v="95"/>
    <n v="74400"/>
  </r>
  <r>
    <n v="6047"/>
    <x v="676"/>
    <n v="60648.59"/>
    <x v="11"/>
    <x v="8"/>
    <x v="599"/>
    <n v="60648.59"/>
  </r>
  <r>
    <n v="6047"/>
    <x v="676"/>
    <n v="59073.3"/>
    <x v="11"/>
    <x v="8"/>
    <x v="470"/>
    <n v="59073.3"/>
  </r>
  <r>
    <n v="6047"/>
    <x v="676"/>
    <n v="5974.96"/>
    <x v="11"/>
    <x v="8"/>
    <x v="226"/>
    <n v="5974.96"/>
  </r>
  <r>
    <n v="6047"/>
    <x v="676"/>
    <n v="7214.4"/>
    <x v="7"/>
    <x v="8"/>
    <x v="219"/>
    <n v="7214.4"/>
  </r>
  <r>
    <n v="6047"/>
    <x v="676"/>
    <n v="30661.200000000001"/>
    <x v="7"/>
    <x v="8"/>
    <x v="109"/>
    <n v="30661.200000000001"/>
  </r>
  <r>
    <n v="6047"/>
    <x v="676"/>
    <n v="5074.13"/>
    <x v="7"/>
    <x v="8"/>
    <x v="176"/>
    <n v="5074.13"/>
  </r>
  <r>
    <n v="6047"/>
    <x v="676"/>
    <n v="2068.13"/>
    <x v="7"/>
    <x v="8"/>
    <x v="37"/>
    <n v="2068.13"/>
  </r>
  <r>
    <n v="6047"/>
    <x v="676"/>
    <n v="10661.28"/>
    <x v="7"/>
    <x v="8"/>
    <x v="420"/>
    <n v="10661.28"/>
  </r>
  <r>
    <n v="6047"/>
    <x v="676"/>
    <n v="1266.53"/>
    <x v="7"/>
    <x v="8"/>
    <x v="164"/>
    <n v="1266.53"/>
  </r>
  <r>
    <n v="6047"/>
    <x v="676"/>
    <n v="1671.34"/>
    <x v="7"/>
    <x v="8"/>
    <x v="358"/>
    <n v="1671.34"/>
  </r>
  <r>
    <n v="6047"/>
    <x v="676"/>
    <n v="8706.9599999999991"/>
    <x v="10"/>
    <x v="3"/>
    <x v="33"/>
    <n v="8706.9599999999991"/>
  </r>
  <r>
    <n v="6047"/>
    <x v="676"/>
    <n v="9691.08"/>
    <x v="10"/>
    <x v="3"/>
    <x v="3"/>
    <n v="9691.08"/>
  </r>
  <r>
    <n v="6047"/>
    <x v="676"/>
    <n v="8873.76"/>
    <x v="10"/>
    <x v="0"/>
    <x v="53"/>
    <n v="8873.76"/>
  </r>
  <r>
    <n v="6047"/>
    <x v="676"/>
    <n v="19215"/>
    <x v="6"/>
    <x v="9"/>
    <x v="48"/>
    <n v="19215"/>
  </r>
  <r>
    <n v="6047"/>
    <x v="676"/>
    <n v="7625"/>
    <x v="6"/>
    <x v="9"/>
    <x v="47"/>
    <n v="7625"/>
  </r>
  <r>
    <n v="6047"/>
    <x v="676"/>
    <n v="12200"/>
    <x v="6"/>
    <x v="9"/>
    <x v="16"/>
    <n v="12200"/>
  </r>
  <r>
    <n v="6047"/>
    <x v="676"/>
    <n v="15250"/>
    <x v="6"/>
    <x v="9"/>
    <x v="125"/>
    <n v="15250"/>
  </r>
  <r>
    <n v="6047"/>
    <x v="676"/>
    <n v="9913.32"/>
    <x v="3"/>
    <x v="4"/>
    <x v="453"/>
    <n v="9913.32"/>
  </r>
  <r>
    <n v="6047"/>
    <x v="676"/>
    <n v="13794"/>
    <x v="6"/>
    <x v="9"/>
    <x v="240"/>
    <n v="13794"/>
  </r>
  <r>
    <n v="6048"/>
    <x v="3014"/>
    <n v="4001.4"/>
    <x v="2"/>
    <x v="0"/>
    <x v="53"/>
    <n v="4001.4"/>
  </r>
  <r>
    <n v="6048"/>
    <x v="3014"/>
    <n v="1856.4"/>
    <x v="2"/>
    <x v="0"/>
    <x v="52"/>
    <n v="1856.4"/>
  </r>
  <r>
    <n v="6048"/>
    <x v="3014"/>
    <n v="13816"/>
    <x v="6"/>
    <x v="7"/>
    <x v="237"/>
    <n v="13816"/>
  </r>
  <r>
    <n v="6048"/>
    <x v="3014"/>
    <n v="360"/>
    <x v="2"/>
    <x v="10"/>
    <x v="20"/>
    <n v="360"/>
  </r>
  <r>
    <n v="6048"/>
    <x v="3014"/>
    <n v="2074.1999999999998"/>
    <x v="2"/>
    <x v="3"/>
    <x v="3"/>
    <n v="2074.1999999999998"/>
  </r>
  <r>
    <n v="6048"/>
    <x v="3014"/>
    <n v="1306.8"/>
    <x v="2"/>
    <x v="0"/>
    <x v="34"/>
    <n v="1306.8"/>
  </r>
  <r>
    <n v="6050"/>
    <x v="1220"/>
    <n v="135680"/>
    <x v="6"/>
    <x v="13"/>
    <x v="648"/>
    <n v="135680"/>
  </r>
  <r>
    <n v="6050"/>
    <x v="1220"/>
    <n v="33009.599999999999"/>
    <x v="5"/>
    <x v="3"/>
    <x v="7"/>
    <n v="33009.599999999999"/>
  </r>
  <r>
    <n v="6050"/>
    <x v="1220"/>
    <n v="5821.56"/>
    <x v="9"/>
    <x v="10"/>
    <x v="337"/>
    <n v="5821.56"/>
  </r>
  <r>
    <n v="6050"/>
    <x v="1220"/>
    <n v="7267.68"/>
    <x v="9"/>
    <x v="10"/>
    <x v="89"/>
    <n v="7267.68"/>
  </r>
  <r>
    <n v="6043"/>
    <x v="930"/>
    <n v="96547.5"/>
    <x v="6"/>
    <x v="9"/>
    <x v="48"/>
    <n v="96547.5"/>
  </r>
  <r>
    <n v="6043"/>
    <x v="930"/>
    <n v="152024"/>
    <x v="6"/>
    <x v="9"/>
    <x v="95"/>
    <n v="152024"/>
  </r>
  <r>
    <n v="6043"/>
    <x v="930"/>
    <n v="27585"/>
    <x v="6"/>
    <x v="7"/>
    <x v="70"/>
    <n v="27585"/>
  </r>
  <r>
    <n v="6043"/>
    <x v="930"/>
    <n v="36780"/>
    <x v="6"/>
    <x v="9"/>
    <x v="40"/>
    <n v="36780"/>
  </r>
  <r>
    <n v="6043"/>
    <x v="930"/>
    <n v="4254.7700000000004"/>
    <x v="9"/>
    <x v="12"/>
    <x v="67"/>
    <n v="4254.7700000000004"/>
  </r>
  <r>
    <n v="6043"/>
    <x v="930"/>
    <n v="5112.8999999999996"/>
    <x v="8"/>
    <x v="11"/>
    <x v="82"/>
    <n v="5112.8999999999996"/>
  </r>
  <r>
    <n v="6043"/>
    <x v="930"/>
    <n v="3276"/>
    <x v="7"/>
    <x v="8"/>
    <x v="21"/>
    <n v="3276"/>
  </r>
  <r>
    <n v="6043"/>
    <x v="930"/>
    <n v="7560.54"/>
    <x v="7"/>
    <x v="8"/>
    <x v="10"/>
    <n v="7560.54"/>
  </r>
  <r>
    <n v="6043"/>
    <x v="930"/>
    <n v="14655.82"/>
    <x v="7"/>
    <x v="8"/>
    <x v="23"/>
    <n v="14655.82"/>
  </r>
  <r>
    <n v="6043"/>
    <x v="930"/>
    <n v="1670.4"/>
    <x v="8"/>
    <x v="10"/>
    <x v="42"/>
    <n v="1670.4"/>
  </r>
  <r>
    <n v="6051"/>
    <x v="1072"/>
    <n v="46500"/>
    <x v="6"/>
    <x v="9"/>
    <x v="47"/>
    <n v="46500"/>
  </r>
  <r>
    <n v="6051"/>
    <x v="1072"/>
    <n v="31000"/>
    <x v="6"/>
    <x v="9"/>
    <x v="125"/>
    <n v="31000"/>
  </r>
  <r>
    <n v="6052"/>
    <x v="2597"/>
    <n v="255720.24"/>
    <x v="10"/>
    <x v="3"/>
    <x v="13"/>
    <n v="255720.24"/>
  </r>
  <r>
    <n v="6052"/>
    <x v="2597"/>
    <n v="62189.4"/>
    <x v="5"/>
    <x v="3"/>
    <x v="13"/>
    <n v="62189.4"/>
  </r>
  <r>
    <n v="6053"/>
    <x v="1220"/>
    <n v="33009.599999999999"/>
    <x v="5"/>
    <x v="3"/>
    <x v="7"/>
    <n v="33009.599999999999"/>
  </r>
  <r>
    <n v="6053"/>
    <x v="1220"/>
    <n v="5604.9"/>
    <x v="9"/>
    <x v="10"/>
    <x v="337"/>
    <n v="5604.9"/>
  </r>
  <r>
    <n v="6053"/>
    <x v="1220"/>
    <n v="6997.2"/>
    <x v="9"/>
    <x v="10"/>
    <x v="89"/>
    <n v="6997.2"/>
  </r>
  <r>
    <n v="6054"/>
    <x v="3015"/>
    <n v="13759.2"/>
    <x v="5"/>
    <x v="3"/>
    <x v="12"/>
    <n v="13759.2"/>
  </r>
  <r>
    <n v="6054"/>
    <x v="3015"/>
    <n v="7625"/>
    <x v="6"/>
    <x v="9"/>
    <x v="47"/>
    <n v="7625"/>
  </r>
  <r>
    <n v="6054"/>
    <x v="3015"/>
    <n v="18300"/>
    <x v="6"/>
    <x v="9"/>
    <x v="170"/>
    <n v="18300"/>
  </r>
  <r>
    <n v="6054"/>
    <x v="3015"/>
    <n v="3150"/>
    <x v="6"/>
    <x v="7"/>
    <x v="35"/>
    <n v="3150"/>
  </r>
  <r>
    <n v="6055"/>
    <x v="3016"/>
    <n v="67250"/>
    <x v="19"/>
    <x v="14"/>
    <x v="87"/>
    <n v="67250"/>
  </r>
  <r>
    <n v="6055"/>
    <x v="3016"/>
    <n v="16352.6"/>
    <x v="1"/>
    <x v="16"/>
    <x v="255"/>
    <n v="16352.6"/>
  </r>
  <r>
    <n v="6056"/>
    <x v="2696"/>
    <n v="12200"/>
    <x v="6"/>
    <x v="9"/>
    <x v="16"/>
    <n v="12200"/>
  </r>
  <r>
    <n v="6056"/>
    <x v="2696"/>
    <n v="30500"/>
    <x v="6"/>
    <x v="9"/>
    <x v="94"/>
    <n v="30500"/>
  </r>
  <r>
    <n v="6056"/>
    <x v="2696"/>
    <n v="22875"/>
    <x v="6"/>
    <x v="9"/>
    <x v="46"/>
    <n v="22875"/>
  </r>
  <r>
    <n v="6056"/>
    <x v="2696"/>
    <n v="23436"/>
    <x v="0"/>
    <x v="10"/>
    <x v="39"/>
    <n v="23436"/>
  </r>
  <r>
    <n v="6056"/>
    <x v="2696"/>
    <n v="1559.3"/>
    <x v="3"/>
    <x v="4"/>
    <x v="461"/>
    <n v="1559.3"/>
  </r>
  <r>
    <n v="6056"/>
    <x v="2696"/>
    <n v="8002.8"/>
    <x v="3"/>
    <x v="4"/>
    <x v="371"/>
    <n v="8002.8"/>
  </r>
  <r>
    <n v="6058"/>
    <x v="3017"/>
    <n v="13689"/>
    <x v="10"/>
    <x v="2"/>
    <x v="281"/>
    <n v="13689"/>
  </r>
  <r>
    <n v="6058"/>
    <x v="3017"/>
    <n v="41842.1"/>
    <x v="5"/>
    <x v="3"/>
    <x v="12"/>
    <n v="41842.1"/>
  </r>
  <r>
    <n v="6058"/>
    <x v="3017"/>
    <n v="39074.400000000001"/>
    <x v="5"/>
    <x v="3"/>
    <x v="383"/>
    <n v="39074.400000000001"/>
  </r>
  <r>
    <n v="6058"/>
    <x v="3017"/>
    <n v="33493.199999999997"/>
    <x v="10"/>
    <x v="0"/>
    <x v="53"/>
    <n v="33493.199999999997"/>
  </r>
  <r>
    <n v="6058"/>
    <x v="3017"/>
    <n v="6318"/>
    <x v="10"/>
    <x v="0"/>
    <x v="34"/>
    <n v="6318"/>
  </r>
  <r>
    <n v="6058"/>
    <x v="3017"/>
    <n v="4485"/>
    <x v="10"/>
    <x v="0"/>
    <x v="52"/>
    <n v="4485"/>
  </r>
  <r>
    <n v="6058"/>
    <x v="3017"/>
    <n v="5142.1000000000004"/>
    <x v="2"/>
    <x v="0"/>
    <x v="124"/>
    <n v="5142.1000000000004"/>
  </r>
  <r>
    <n v="6058"/>
    <x v="3017"/>
    <n v="18867.400000000001"/>
    <x v="7"/>
    <x v="8"/>
    <x v="342"/>
    <n v="18867.400000000001"/>
  </r>
  <r>
    <n v="6058"/>
    <x v="3017"/>
    <n v="11055.3"/>
    <x v="7"/>
    <x v="8"/>
    <x v="184"/>
    <n v="11055.3"/>
  </r>
  <r>
    <n v="6058"/>
    <x v="3017"/>
    <n v="34609"/>
    <x v="6"/>
    <x v="13"/>
    <x v="648"/>
    <n v="34609"/>
  </r>
  <r>
    <n v="6058"/>
    <x v="3017"/>
    <n v="45890"/>
    <x v="6"/>
    <x v="13"/>
    <x v="152"/>
    <n v="45890"/>
  </r>
  <r>
    <n v="6058"/>
    <x v="3017"/>
    <n v="47880"/>
    <x v="10"/>
    <x v="0"/>
    <x v="387"/>
    <n v="47880"/>
  </r>
  <r>
    <n v="6058"/>
    <x v="3017"/>
    <n v="18974.400000000001"/>
    <x v="5"/>
    <x v="3"/>
    <x v="13"/>
    <n v="18974.400000000001"/>
  </r>
  <r>
    <n v="6058"/>
    <x v="3017"/>
    <n v="1684.2"/>
    <x v="7"/>
    <x v="16"/>
    <x v="255"/>
    <n v="1684.2"/>
  </r>
  <r>
    <n v="6058"/>
    <x v="3017"/>
    <n v="1279.7"/>
    <x v="1"/>
    <x v="16"/>
    <x v="308"/>
    <n v="1279.7"/>
  </r>
  <r>
    <n v="6058"/>
    <x v="3017"/>
    <n v="1684.2"/>
    <x v="7"/>
    <x v="16"/>
    <x v="255"/>
    <n v="1684.2"/>
  </r>
  <r>
    <n v="6057"/>
    <x v="3018"/>
    <n v="51375"/>
    <x v="5"/>
    <x v="2"/>
    <x v="166"/>
    <n v="51375"/>
  </r>
  <r>
    <n v="6057"/>
    <x v="3018"/>
    <n v="1661.1"/>
    <x v="10"/>
    <x v="0"/>
    <x v="124"/>
    <n v="1661.1"/>
  </r>
  <r>
    <n v="6059"/>
    <x v="3019"/>
    <n v="715554.9"/>
    <x v="5"/>
    <x v="3"/>
    <x v="15"/>
    <n v="715554.9"/>
  </r>
  <r>
    <n v="6059"/>
    <x v="3019"/>
    <n v="731689"/>
    <x v="5"/>
    <x v="3"/>
    <x v="13"/>
    <n v="731689"/>
  </r>
  <r>
    <n v="6059"/>
    <x v="3019"/>
    <n v="75594.5"/>
    <x v="2"/>
    <x v="3"/>
    <x v="33"/>
    <n v="75594.5"/>
  </r>
  <r>
    <n v="6059"/>
    <x v="3019"/>
    <n v="87585.4"/>
    <x v="2"/>
    <x v="3"/>
    <x v="383"/>
    <n v="87585.4"/>
  </r>
  <r>
    <n v="6059"/>
    <x v="3019"/>
    <n v="285494.3"/>
    <x v="5"/>
    <x v="0"/>
    <x v="283"/>
    <n v="285494.3"/>
  </r>
  <r>
    <n v="6059"/>
    <x v="3019"/>
    <n v="209189"/>
    <x v="5"/>
    <x v="0"/>
    <x v="112"/>
    <n v="209189"/>
  </r>
  <r>
    <n v="6059"/>
    <x v="3019"/>
    <n v="326700"/>
    <x v="6"/>
    <x v="7"/>
    <x v="92"/>
    <n v="326700"/>
  </r>
  <r>
    <n v="6049"/>
    <x v="1000"/>
    <n v="192900"/>
    <x v="6"/>
    <x v="13"/>
    <x v="648"/>
    <n v="192900"/>
  </r>
  <r>
    <n v="6049"/>
    <x v="1000"/>
    <n v="301000"/>
    <x v="6"/>
    <x v="9"/>
    <x v="95"/>
    <n v="301000"/>
  </r>
  <r>
    <n v="6049"/>
    <x v="1000"/>
    <n v="64300"/>
    <x v="6"/>
    <x v="13"/>
    <x v="58"/>
    <n v="64300"/>
  </r>
  <r>
    <n v="6049"/>
    <x v="1000"/>
    <n v="301000"/>
    <x v="6"/>
    <x v="9"/>
    <x v="26"/>
    <n v="301000"/>
  </r>
  <r>
    <n v="6049"/>
    <x v="1000"/>
    <n v="180600"/>
    <x v="6"/>
    <x v="9"/>
    <x v="40"/>
    <n v="180600"/>
  </r>
  <r>
    <n v="6049"/>
    <x v="1000"/>
    <n v="108360"/>
    <x v="6"/>
    <x v="9"/>
    <x v="38"/>
    <n v="108360"/>
  </r>
  <r>
    <n v="6049"/>
    <x v="1000"/>
    <n v="107758"/>
    <x v="6"/>
    <x v="9"/>
    <x v="182"/>
    <n v="107758"/>
  </r>
  <r>
    <n v="6060"/>
    <x v="3020"/>
    <n v="6100"/>
    <x v="6"/>
    <x v="9"/>
    <x v="40"/>
    <n v="6100"/>
  </r>
  <r>
    <n v="6060"/>
    <x v="3020"/>
    <n v="15937.5"/>
    <x v="6"/>
    <x v="9"/>
    <x v="190"/>
    <n v="15937.5"/>
  </r>
  <r>
    <n v="6061"/>
    <x v="929"/>
    <n v="23460"/>
    <x v="6"/>
    <x v="9"/>
    <x v="488"/>
    <n v="23460"/>
  </r>
  <r>
    <n v="6039"/>
    <x v="3011"/>
    <n v="0"/>
    <x v="5"/>
    <x v="3"/>
    <x v="15"/>
    <n v="0"/>
  </r>
  <r>
    <n v="6039"/>
    <x v="3011"/>
    <n v="0"/>
    <x v="5"/>
    <x v="3"/>
    <x v="15"/>
    <n v="0"/>
  </r>
  <r>
    <n v="6039"/>
    <x v="3011"/>
    <n v="0"/>
    <x v="5"/>
    <x v="3"/>
    <x v="13"/>
    <n v="0"/>
  </r>
  <r>
    <n v="6039"/>
    <x v="3011"/>
    <n v="0"/>
    <x v="5"/>
    <x v="3"/>
    <x v="13"/>
    <n v="0"/>
  </r>
  <r>
    <n v="6039"/>
    <x v="3011"/>
    <n v="0"/>
    <x v="5"/>
    <x v="3"/>
    <x v="12"/>
    <n v="0"/>
  </r>
  <r>
    <n v="6039"/>
    <x v="3011"/>
    <n v="0"/>
    <x v="5"/>
    <x v="3"/>
    <x v="383"/>
    <n v="0"/>
  </r>
  <r>
    <n v="6039"/>
    <x v="3011"/>
    <n v="0"/>
    <x v="5"/>
    <x v="0"/>
    <x v="71"/>
    <n v="0"/>
  </r>
  <r>
    <n v="6039"/>
    <x v="3011"/>
    <n v="0"/>
    <x v="5"/>
    <x v="0"/>
    <x v="71"/>
    <n v="0"/>
  </r>
  <r>
    <n v="6039"/>
    <x v="3011"/>
    <n v="0"/>
    <x v="9"/>
    <x v="10"/>
    <x v="297"/>
    <n v="0"/>
  </r>
  <r>
    <n v="6039"/>
    <x v="3011"/>
    <n v="0"/>
    <x v="9"/>
    <x v="10"/>
    <x v="138"/>
    <n v="0"/>
  </r>
  <r>
    <n v="6039"/>
    <x v="3011"/>
    <n v="0"/>
    <x v="9"/>
    <x v="10"/>
    <x v="86"/>
    <n v="0"/>
  </r>
  <r>
    <n v="6039"/>
    <x v="3011"/>
    <n v="0"/>
    <x v="9"/>
    <x v="10"/>
    <x v="173"/>
    <n v="0"/>
  </r>
  <r>
    <n v="6039"/>
    <x v="3011"/>
    <n v="0"/>
    <x v="5"/>
    <x v="3"/>
    <x v="7"/>
    <n v="0"/>
  </r>
  <r>
    <n v="6039"/>
    <x v="3011"/>
    <n v="0"/>
    <x v="5"/>
    <x v="3"/>
    <x v="13"/>
    <n v="0"/>
  </r>
  <r>
    <n v="6039"/>
    <x v="3011"/>
    <n v="0"/>
    <x v="6"/>
    <x v="7"/>
    <x v="237"/>
    <n v="0"/>
  </r>
  <r>
    <n v="6064"/>
    <x v="3021"/>
    <n v="46293.77"/>
    <x v="7"/>
    <x v="8"/>
    <x v="730"/>
    <n v="46293.77"/>
  </r>
  <r>
    <n v="6064"/>
    <x v="3021"/>
    <n v="17286.66"/>
    <x v="7"/>
    <x v="8"/>
    <x v="212"/>
    <n v="17286.66"/>
  </r>
  <r>
    <n v="6064"/>
    <x v="3021"/>
    <n v="12001.2"/>
    <x v="7"/>
    <x v="8"/>
    <x v="65"/>
    <n v="12001.2"/>
  </r>
  <r>
    <n v="6064"/>
    <x v="3021"/>
    <n v="22612.5"/>
    <x v="6"/>
    <x v="9"/>
    <x v="26"/>
    <n v="22612.5"/>
  </r>
  <r>
    <n v="6065"/>
    <x v="3022"/>
    <n v="367125"/>
    <x v="19"/>
    <x v="14"/>
    <x v="174"/>
    <n v="367125"/>
  </r>
  <r>
    <n v="6066"/>
    <x v="3023"/>
    <n v="1350000"/>
    <x v="7"/>
    <x v="8"/>
    <x v="220"/>
    <n v="1350000"/>
  </r>
  <r>
    <n v="6063"/>
    <x v="2784"/>
    <n v="3299.4"/>
    <x v="10"/>
    <x v="0"/>
    <x v="611"/>
    <n v="3299.4"/>
  </r>
  <r>
    <n v="6063"/>
    <x v="2784"/>
    <n v="9615.7999999999993"/>
    <x v="5"/>
    <x v="3"/>
    <x v="13"/>
    <n v="9615.7999999999993"/>
  </r>
  <r>
    <n v="6063"/>
    <x v="2784"/>
    <n v="3428"/>
    <x v="5"/>
    <x v="3"/>
    <x v="12"/>
    <n v="3428"/>
  </r>
  <r>
    <n v="6063"/>
    <x v="2784"/>
    <n v="10080"/>
    <x v="5"/>
    <x v="3"/>
    <x v="656"/>
    <n v="10080"/>
  </r>
  <r>
    <n v="6063"/>
    <x v="2784"/>
    <n v="16863.599999999999"/>
    <x v="10"/>
    <x v="0"/>
    <x v="169"/>
    <n v="16863.599999999999"/>
  </r>
  <r>
    <n v="6063"/>
    <x v="2784"/>
    <n v="13039.7"/>
    <x v="9"/>
    <x v="10"/>
    <x v="32"/>
    <n v="13039.7"/>
  </r>
  <r>
    <n v="6063"/>
    <x v="2784"/>
    <n v="8326.1"/>
    <x v="9"/>
    <x v="10"/>
    <x v="113"/>
    <n v="8326.1"/>
  </r>
  <r>
    <n v="6063"/>
    <x v="2784"/>
    <n v="112200"/>
    <x v="6"/>
    <x v="9"/>
    <x v="488"/>
    <n v="112200"/>
  </r>
  <r>
    <n v="6063"/>
    <x v="2784"/>
    <n v="18480"/>
    <x v="6"/>
    <x v="9"/>
    <x v="514"/>
    <n v="18480"/>
  </r>
  <r>
    <n v="6063"/>
    <x v="2784"/>
    <n v="31960"/>
    <x v="6"/>
    <x v="9"/>
    <x v="728"/>
    <n v="31960"/>
  </r>
  <r>
    <n v="6063"/>
    <x v="2784"/>
    <n v="25194"/>
    <x v="6"/>
    <x v="9"/>
    <x v="263"/>
    <n v="25194"/>
  </r>
  <r>
    <n v="6062"/>
    <x v="2705"/>
    <n v="11340"/>
    <x v="6"/>
    <x v="9"/>
    <x v="200"/>
    <n v="11340"/>
  </r>
  <r>
    <n v="6062"/>
    <x v="2705"/>
    <n v="12300"/>
    <x v="6"/>
    <x v="9"/>
    <x v="40"/>
    <n v="12300"/>
  </r>
  <r>
    <n v="6067"/>
    <x v="2643"/>
    <n v="14137.1"/>
    <x v="7"/>
    <x v="8"/>
    <x v="537"/>
    <n v="14137.1"/>
  </r>
  <r>
    <n v="6067"/>
    <x v="2643"/>
    <n v="30630.6"/>
    <x v="7"/>
    <x v="8"/>
    <x v="211"/>
    <n v="30630.6"/>
  </r>
  <r>
    <n v="6067"/>
    <x v="2643"/>
    <n v="20880"/>
    <x v="7"/>
    <x v="8"/>
    <x v="108"/>
    <n v="20880"/>
  </r>
  <r>
    <n v="6067"/>
    <x v="2643"/>
    <n v="21450"/>
    <x v="7"/>
    <x v="8"/>
    <x v="438"/>
    <n v="21450"/>
  </r>
  <r>
    <n v="6068"/>
    <x v="3024"/>
    <n v="22144.5"/>
    <x v="7"/>
    <x v="8"/>
    <x v="446"/>
    <n v="22144.5"/>
  </r>
  <r>
    <n v="6068"/>
    <x v="3024"/>
    <n v="44879.519999999997"/>
    <x v="7"/>
    <x v="8"/>
    <x v="420"/>
    <n v="44879.519999999997"/>
  </r>
  <r>
    <n v="6068"/>
    <x v="3024"/>
    <n v="51708.56"/>
    <x v="7"/>
    <x v="8"/>
    <x v="212"/>
    <n v="51708.56"/>
  </r>
  <r>
    <n v="6031"/>
    <x v="3025"/>
    <n v="68500"/>
    <x v="7"/>
    <x v="8"/>
    <x v="220"/>
    <n v="68500"/>
  </r>
  <r>
    <n v="6031"/>
    <x v="3025"/>
    <n v="68500"/>
    <x v="7"/>
    <x v="8"/>
    <x v="252"/>
    <n v="68500"/>
  </r>
  <r>
    <n v="6031"/>
    <x v="3025"/>
    <n v="68500"/>
    <x v="7"/>
    <x v="8"/>
    <x v="147"/>
    <n v="68500"/>
  </r>
  <r>
    <n v="6031"/>
    <x v="3025"/>
    <n v="68500"/>
    <x v="7"/>
    <x v="8"/>
    <x v="204"/>
    <n v="68500"/>
  </r>
  <r>
    <n v="6031"/>
    <x v="3025"/>
    <n v="68500"/>
    <x v="7"/>
    <x v="8"/>
    <x v="214"/>
    <n v="68500"/>
  </r>
  <r>
    <n v="6031"/>
    <x v="3025"/>
    <n v="68500"/>
    <x v="7"/>
    <x v="8"/>
    <x v="64"/>
    <n v="68500"/>
  </r>
  <r>
    <n v="6031"/>
    <x v="3025"/>
    <n v="68500"/>
    <x v="7"/>
    <x v="8"/>
    <x v="63"/>
    <n v="68500"/>
  </r>
  <r>
    <n v="6031"/>
    <x v="3025"/>
    <n v="68500"/>
    <x v="7"/>
    <x v="8"/>
    <x v="107"/>
    <n v="68500"/>
  </r>
  <r>
    <n v="6031"/>
    <x v="3025"/>
    <n v="68500"/>
    <x v="7"/>
    <x v="8"/>
    <x v="222"/>
    <n v="68500"/>
  </r>
  <r>
    <n v="6031"/>
    <x v="3025"/>
    <n v="68500"/>
    <x v="7"/>
    <x v="8"/>
    <x v="62"/>
    <n v="68500"/>
  </r>
  <r>
    <n v="6069"/>
    <x v="3026"/>
    <n v="15635.4"/>
    <x v="10"/>
    <x v="18"/>
    <x v="314"/>
    <n v="15635.4"/>
  </r>
  <r>
    <n v="6070"/>
    <x v="3027"/>
    <n v="69300"/>
    <x v="7"/>
    <x v="8"/>
    <x v="223"/>
    <n v="69300"/>
  </r>
  <r>
    <n v="6070"/>
    <x v="3027"/>
    <n v="142600"/>
    <x v="7"/>
    <x v="8"/>
    <x v="106"/>
    <n v="142600"/>
  </r>
  <r>
    <n v="6070"/>
    <x v="3027"/>
    <n v="485100"/>
    <x v="7"/>
    <x v="8"/>
    <x v="61"/>
    <n v="485100"/>
  </r>
  <r>
    <n v="6070"/>
    <x v="3027"/>
    <n v="69300"/>
    <x v="7"/>
    <x v="8"/>
    <x v="101"/>
    <n v="69300"/>
  </r>
  <r>
    <n v="6071"/>
    <x v="1738"/>
    <n v="126243.36"/>
    <x v="10"/>
    <x v="3"/>
    <x v="277"/>
    <n v="126243.36"/>
  </r>
  <r>
    <n v="6071"/>
    <x v="1738"/>
    <n v="93232.8"/>
    <x v="10"/>
    <x v="3"/>
    <x v="7"/>
    <n v="93232.8"/>
  </r>
  <r>
    <n v="6071"/>
    <x v="1738"/>
    <n v="136163.16"/>
    <x v="10"/>
    <x v="3"/>
    <x v="3"/>
    <n v="136163.16"/>
  </r>
  <r>
    <n v="6071"/>
    <x v="1738"/>
    <n v="84542.64"/>
    <x v="10"/>
    <x v="3"/>
    <x v="12"/>
    <n v="84542.64"/>
  </r>
  <r>
    <n v="6071"/>
    <x v="1738"/>
    <n v="26584.2"/>
    <x v="10"/>
    <x v="0"/>
    <x v="66"/>
    <n v="26584.2"/>
  </r>
  <r>
    <n v="6071"/>
    <x v="1738"/>
    <n v="8002.8"/>
    <x v="10"/>
    <x v="0"/>
    <x v="34"/>
    <n v="8002.8"/>
  </r>
  <r>
    <n v="6071"/>
    <x v="1738"/>
    <n v="75020"/>
    <x v="6"/>
    <x v="9"/>
    <x v="95"/>
    <n v="75020"/>
  </r>
  <r>
    <n v="6071"/>
    <x v="1738"/>
    <n v="22755"/>
    <x v="6"/>
    <x v="9"/>
    <x v="240"/>
    <n v="22755"/>
  </r>
  <r>
    <n v="6071"/>
    <x v="1738"/>
    <n v="20320"/>
    <x v="6"/>
    <x v="9"/>
    <x v="292"/>
    <n v="20320"/>
  </r>
  <r>
    <n v="6071"/>
    <x v="1738"/>
    <n v="14250"/>
    <x v="6"/>
    <x v="9"/>
    <x v="292"/>
    <n v="14250"/>
  </r>
  <r>
    <n v="6071"/>
    <x v="1738"/>
    <n v="18375"/>
    <x v="6"/>
    <x v="9"/>
    <x v="488"/>
    <n v="18375"/>
  </r>
  <r>
    <n v="6071"/>
    <x v="1738"/>
    <n v="7125"/>
    <x v="6"/>
    <x v="9"/>
    <x v="263"/>
    <n v="7125"/>
  </r>
  <r>
    <n v="6072"/>
    <x v="3015"/>
    <n v="13876.8"/>
    <x v="5"/>
    <x v="3"/>
    <x v="12"/>
    <n v="13876.8"/>
  </r>
  <r>
    <n v="6072"/>
    <x v="3015"/>
    <n v="30312.5"/>
    <x v="6"/>
    <x v="9"/>
    <x v="354"/>
    <n v="30312.5"/>
  </r>
  <r>
    <n v="6072"/>
    <x v="3015"/>
    <n v="18240"/>
    <x v="6"/>
    <x v="9"/>
    <x v="170"/>
    <n v="18240"/>
  </r>
  <r>
    <n v="6072"/>
    <x v="3015"/>
    <n v="13376"/>
    <x v="6"/>
    <x v="9"/>
    <x v="155"/>
    <n v="13376"/>
  </r>
  <r>
    <n v="6072"/>
    <x v="3015"/>
    <n v="3100"/>
    <x v="6"/>
    <x v="7"/>
    <x v="35"/>
    <n v="3100"/>
  </r>
  <r>
    <n v="6072"/>
    <x v="3015"/>
    <n v="1218"/>
    <x v="9"/>
    <x v="10"/>
    <x v="217"/>
    <n v="1218"/>
  </r>
  <r>
    <n v="6073"/>
    <x v="2526"/>
    <n v="7113.6"/>
    <x v="10"/>
    <x v="18"/>
    <x v="392"/>
    <n v="7113.6"/>
  </r>
  <r>
    <n v="6074"/>
    <x v="2940"/>
    <n v="41486.400000000001"/>
    <x v="7"/>
    <x v="8"/>
    <x v="37"/>
    <n v="41486.400000000001"/>
  </r>
  <r>
    <n v="6074"/>
    <x v="2940"/>
    <n v="31752"/>
    <x v="5"/>
    <x v="2"/>
    <x v="15"/>
    <n v="31752"/>
  </r>
  <r>
    <n v="6074"/>
    <x v="2940"/>
    <n v="13178.4"/>
    <x v="2"/>
    <x v="0"/>
    <x v="53"/>
    <n v="13178.4"/>
  </r>
  <r>
    <n v="6074"/>
    <x v="2940"/>
    <n v="34574.400000000001"/>
    <x v="5"/>
    <x v="3"/>
    <x v="12"/>
    <n v="34574.400000000001"/>
  </r>
  <r>
    <n v="6074"/>
    <x v="2940"/>
    <n v="12916.8"/>
    <x v="2"/>
    <x v="0"/>
    <x v="34"/>
    <n v="12916.8"/>
  </r>
  <r>
    <n v="6074"/>
    <x v="2940"/>
    <n v="74256"/>
    <x v="6"/>
    <x v="13"/>
    <x v="167"/>
    <n v="74256"/>
  </r>
  <r>
    <n v="6075"/>
    <x v="2868"/>
    <n v="18150"/>
    <x v="6"/>
    <x v="7"/>
    <x v="70"/>
    <n v="18150"/>
  </r>
  <r>
    <n v="6075"/>
    <x v="2868"/>
    <n v="60500"/>
    <x v="6"/>
    <x v="9"/>
    <x v="125"/>
    <n v="60500"/>
  </r>
  <r>
    <n v="6075"/>
    <x v="2868"/>
    <n v="12100"/>
    <x v="6"/>
    <x v="9"/>
    <x v="16"/>
    <n v="12100"/>
  </r>
  <r>
    <n v="6076"/>
    <x v="2817"/>
    <n v="246240"/>
    <x v="5"/>
    <x v="3"/>
    <x v="383"/>
    <n v="246240"/>
  </r>
  <r>
    <n v="6076"/>
    <x v="2817"/>
    <n v="111955.2"/>
    <x v="5"/>
    <x v="3"/>
    <x v="12"/>
    <n v="111955.2"/>
  </r>
  <r>
    <n v="6076"/>
    <x v="2817"/>
    <n v="78030"/>
    <x v="5"/>
    <x v="0"/>
    <x v="66"/>
    <n v="78030"/>
  </r>
  <r>
    <n v="6077"/>
    <x v="2868"/>
    <n v="10725"/>
    <x v="7"/>
    <x v="8"/>
    <x v="438"/>
    <n v="10725"/>
  </r>
  <r>
    <n v="6077"/>
    <x v="2868"/>
    <n v="12600"/>
    <x v="7"/>
    <x v="8"/>
    <x v="223"/>
    <n v="12600"/>
  </r>
  <r>
    <n v="6077"/>
    <x v="2868"/>
    <n v="28811.1"/>
    <x v="7"/>
    <x v="8"/>
    <x v="212"/>
    <n v="28811.1"/>
  </r>
  <r>
    <n v="6077"/>
    <x v="2868"/>
    <n v="20377.5"/>
    <x v="7"/>
    <x v="8"/>
    <x v="579"/>
    <n v="20377.5"/>
  </r>
  <r>
    <n v="6077"/>
    <x v="2868"/>
    <n v="52875"/>
    <x v="7"/>
    <x v="8"/>
    <x v="571"/>
    <n v="52875"/>
  </r>
  <r>
    <n v="6077"/>
    <x v="2868"/>
    <n v="42300"/>
    <x v="7"/>
    <x v="8"/>
    <x v="359"/>
    <n v="42300"/>
  </r>
  <r>
    <n v="6077"/>
    <x v="2868"/>
    <n v="10725"/>
    <x v="7"/>
    <x v="8"/>
    <x v="724"/>
    <n v="10725"/>
  </r>
  <r>
    <n v="6077"/>
    <x v="2868"/>
    <n v="15371.4"/>
    <x v="7"/>
    <x v="8"/>
    <x v="204"/>
    <n v="15371.4"/>
  </r>
  <r>
    <n v="6077"/>
    <x v="2868"/>
    <n v="23016"/>
    <x v="7"/>
    <x v="8"/>
    <x v="62"/>
    <n v="23016"/>
  </r>
  <r>
    <n v="6077"/>
    <x v="2868"/>
    <n v="14796"/>
    <x v="7"/>
    <x v="8"/>
    <x v="220"/>
    <n v="14796"/>
  </r>
  <r>
    <n v="6077"/>
    <x v="2868"/>
    <n v="9288.6"/>
    <x v="7"/>
    <x v="8"/>
    <x v="448"/>
    <n v="9288.6"/>
  </r>
  <r>
    <n v="6077"/>
    <x v="2868"/>
    <n v="18700.5"/>
    <x v="7"/>
    <x v="8"/>
    <x v="63"/>
    <n v="18700.5"/>
  </r>
  <r>
    <n v="6077"/>
    <x v="2868"/>
    <n v="30866.1"/>
    <x v="7"/>
    <x v="8"/>
    <x v="226"/>
    <n v="30866.1"/>
  </r>
  <r>
    <n v="6078"/>
    <x v="3028"/>
    <n v="149628.6"/>
    <x v="10"/>
    <x v="3"/>
    <x v="278"/>
    <n v="149628.6"/>
  </r>
  <r>
    <n v="6079"/>
    <x v="3029"/>
    <n v="159210"/>
    <x v="7"/>
    <x v="8"/>
    <x v="54"/>
    <n v="159210"/>
  </r>
  <r>
    <n v="6079"/>
    <x v="3029"/>
    <n v="104247"/>
    <x v="7"/>
    <x v="8"/>
    <x v="23"/>
    <n v="104247"/>
  </r>
  <r>
    <n v="6079"/>
    <x v="3029"/>
    <n v="32625"/>
    <x v="7"/>
    <x v="8"/>
    <x v="104"/>
    <n v="32625"/>
  </r>
  <r>
    <n v="6079"/>
    <x v="3029"/>
    <n v="19047.599999999999"/>
    <x v="7"/>
    <x v="8"/>
    <x v="102"/>
    <n v="19047.599999999999"/>
  </r>
  <r>
    <n v="6079"/>
    <x v="3029"/>
    <n v="23230.3"/>
    <x v="7"/>
    <x v="8"/>
    <x v="188"/>
    <n v="23230.3"/>
  </r>
  <r>
    <n v="6079"/>
    <x v="3029"/>
    <n v="23552.1"/>
    <x v="7"/>
    <x v="8"/>
    <x v="554"/>
    <n v="23552.1"/>
  </r>
  <r>
    <n v="6080"/>
    <x v="1907"/>
    <n v="21450"/>
    <x v="7"/>
    <x v="8"/>
    <x v="724"/>
    <n v="21450"/>
  </r>
  <r>
    <n v="6080"/>
    <x v="1907"/>
    <n v="194250"/>
    <x v="7"/>
    <x v="8"/>
    <x v="414"/>
    <n v="194250"/>
  </r>
  <r>
    <n v="6080"/>
    <x v="1907"/>
    <n v="107308.8"/>
    <x v="7"/>
    <x v="8"/>
    <x v="103"/>
    <n v="107308.8"/>
  </r>
  <r>
    <n v="6080"/>
    <x v="1907"/>
    <n v="34935"/>
    <x v="7"/>
    <x v="8"/>
    <x v="109"/>
    <n v="34935"/>
  </r>
  <r>
    <n v="6081"/>
    <x v="2868"/>
    <n v="71755"/>
    <x v="6"/>
    <x v="9"/>
    <x v="263"/>
    <n v="71755"/>
  </r>
  <r>
    <n v="6081"/>
    <x v="2868"/>
    <n v="21285"/>
    <x v="6"/>
    <x v="9"/>
    <x v="353"/>
    <n v="21285"/>
  </r>
  <r>
    <n v="6082"/>
    <x v="1907"/>
    <n v="64044"/>
    <x v="2"/>
    <x v="0"/>
    <x v="34"/>
    <n v="64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B18" firstHeaderRow="1" firstDataRow="1" firstDataCol="1"/>
  <pivotFields count="7">
    <pivotField showAll="0"/>
    <pivotField axis="axisRow" showAll="0" measureFilter="1" sortType="descending">
      <items count="3031">
        <item x="16"/>
        <item x="2920"/>
        <item x="2273"/>
        <item x="1891"/>
        <item x="2195"/>
        <item x="723"/>
        <item x="9"/>
        <item x="939"/>
        <item x="2254"/>
        <item x="1515"/>
        <item x="814"/>
        <item x="2300"/>
        <item x="2235"/>
        <item x="1457"/>
        <item x="1380"/>
        <item x="1448"/>
        <item x="1713"/>
        <item x="2186"/>
        <item x="2018"/>
        <item x="1589"/>
        <item x="2378"/>
        <item x="214"/>
        <item x="2556"/>
        <item x="1689"/>
        <item x="2171"/>
        <item x="2261"/>
        <item x="1670"/>
        <item x="632"/>
        <item x="2303"/>
        <item x="1368"/>
        <item x="2149"/>
        <item x="2392"/>
        <item x="1796"/>
        <item x="2719"/>
        <item x="2328"/>
        <item x="2334"/>
        <item x="1932"/>
        <item x="1480"/>
        <item x="1658"/>
        <item x="2277"/>
        <item x="1600"/>
        <item x="1963"/>
        <item x="1928"/>
        <item x="1486"/>
        <item x="2996"/>
        <item x="1769"/>
        <item x="2317"/>
        <item x="1763"/>
        <item x="1721"/>
        <item x="2339"/>
        <item x="2062"/>
        <item x="2266"/>
        <item x="2046"/>
        <item x="2387"/>
        <item x="1549"/>
        <item x="2269"/>
        <item x="159"/>
        <item x="2039"/>
        <item x="2885"/>
        <item x="1409"/>
        <item x="1317"/>
        <item x="1978"/>
        <item x="1560"/>
        <item x="2844"/>
        <item x="1378"/>
        <item x="1828"/>
        <item x="1706"/>
        <item x="1860"/>
        <item x="711"/>
        <item x="1235"/>
        <item x="951"/>
        <item x="572"/>
        <item x="2237"/>
        <item x="2153"/>
        <item x="1570"/>
        <item x="35"/>
        <item x="801"/>
        <item x="744"/>
        <item x="1119"/>
        <item x="398"/>
        <item x="399"/>
        <item x="1147"/>
        <item x="1408"/>
        <item x="1513"/>
        <item x="860"/>
        <item x="2"/>
        <item x="863"/>
        <item x="955"/>
        <item x="709"/>
        <item x="2489"/>
        <item x="605"/>
        <item x="950"/>
        <item x="1596"/>
        <item x="2609"/>
        <item x="616"/>
        <item x="625"/>
        <item x="46"/>
        <item x="2288"/>
        <item x="2134"/>
        <item x="2343"/>
        <item x="645"/>
        <item x="138"/>
        <item x="2506"/>
        <item x="2219"/>
        <item x="161"/>
        <item x="124"/>
        <item x="765"/>
        <item x="1374"/>
        <item x="1530"/>
        <item x="0"/>
        <item x="2889"/>
        <item x="2776"/>
        <item x="775"/>
        <item x="2862"/>
        <item x="1624"/>
        <item x="452"/>
        <item x="2129"/>
        <item x="792"/>
        <item x="2138"/>
        <item x="2169"/>
        <item x="1357"/>
        <item x="1385"/>
        <item x="1555"/>
        <item x="358"/>
        <item x="134"/>
        <item x="213"/>
        <item x="538"/>
        <item x="503"/>
        <item x="401"/>
        <item x="2194"/>
        <item x="618"/>
        <item x="79"/>
        <item x="21"/>
        <item x="2078"/>
        <item x="930"/>
        <item x="334"/>
        <item x="175"/>
        <item x="2997"/>
        <item x="1979"/>
        <item x="1618"/>
        <item x="387"/>
        <item x="2282"/>
        <item x="1068"/>
        <item x="2279"/>
        <item x="523"/>
        <item x="2992"/>
        <item x="2883"/>
        <item x="1161"/>
        <item x="1258"/>
        <item x="2066"/>
        <item x="2068"/>
        <item x="1142"/>
        <item x="2645"/>
        <item x="793"/>
        <item x="2870"/>
        <item x="1732"/>
        <item x="1310"/>
        <item x="1602"/>
        <item x="2787"/>
        <item x="567"/>
        <item x="615"/>
        <item x="1715"/>
        <item x="1995"/>
        <item x="1399"/>
        <item x="757"/>
        <item x="788"/>
        <item x="718"/>
        <item x="614"/>
        <item x="3011"/>
        <item x="920"/>
        <item x="54"/>
        <item x="425"/>
        <item x="2707"/>
        <item x="298"/>
        <item x="2143"/>
        <item x="1656"/>
        <item x="2900"/>
        <item x="1276"/>
        <item x="873"/>
        <item x="838"/>
        <item x="2228"/>
        <item x="1685"/>
        <item x="405"/>
        <item x="410"/>
        <item x="1019"/>
        <item x="1028"/>
        <item x="2879"/>
        <item x="296"/>
        <item x="262"/>
        <item x="624"/>
        <item x="869"/>
        <item x="29"/>
        <item x="191"/>
        <item x="1644"/>
        <item x="2601"/>
        <item x="2610"/>
        <item x="2793"/>
        <item x="2783"/>
        <item x="526"/>
        <item x="724"/>
        <item x="2355"/>
        <item x="2444"/>
        <item x="1813"/>
        <item x="2011"/>
        <item x="910"/>
        <item x="2316"/>
        <item x="807"/>
        <item x="1249"/>
        <item x="3004"/>
        <item x="943"/>
        <item x="273"/>
        <item x="2587"/>
        <item x="454"/>
        <item x="759"/>
        <item x="1227"/>
        <item x="2716"/>
        <item x="692"/>
        <item x="1608"/>
        <item x="2794"/>
        <item x="388"/>
        <item x="194"/>
        <item x="1572"/>
        <item x="1719"/>
        <item x="1531"/>
        <item x="985"/>
        <item x="628"/>
        <item x="1626"/>
        <item x="1526"/>
        <item x="1199"/>
        <item x="2233"/>
        <item x="148"/>
        <item x="2659"/>
        <item x="1491"/>
        <item x="2796"/>
        <item x="2969"/>
        <item x="1103"/>
        <item x="2137"/>
        <item x="433"/>
        <item x="641"/>
        <item x="42"/>
        <item x="940"/>
        <item x="1594"/>
        <item x="1529"/>
        <item x="2752"/>
        <item x="1968"/>
        <item x="1496"/>
        <item x="1121"/>
        <item x="1648"/>
        <item x="2575"/>
        <item x="2655"/>
        <item x="3018"/>
        <item x="1430"/>
        <item x="2223"/>
        <item x="1009"/>
        <item x="707"/>
        <item x="2454"/>
        <item x="2464"/>
        <item x="2456"/>
        <item x="2398"/>
        <item x="2749"/>
        <item x="679"/>
        <item x="2021"/>
        <item x="2124"/>
        <item x="2414"/>
        <item x="911"/>
        <item x="872"/>
        <item x="2052"/>
        <item x="2205"/>
        <item x="1447"/>
        <item x="2621"/>
        <item x="2519"/>
        <item x="905"/>
        <item x="1583"/>
        <item x="1305"/>
        <item x="2152"/>
        <item x="2244"/>
        <item x="2673"/>
        <item x="1183"/>
        <item x="1195"/>
        <item x="2661"/>
        <item x="923"/>
        <item x="2301"/>
        <item x="2481"/>
        <item x="2829"/>
        <item x="1497"/>
        <item x="282"/>
        <item x="2867"/>
        <item x="646"/>
        <item x="1877"/>
        <item x="1956"/>
        <item x="287"/>
        <item x="884"/>
        <item x="2927"/>
        <item x="1851"/>
        <item x="2666"/>
        <item x="2929"/>
        <item x="2967"/>
        <item x="2504"/>
        <item x="800"/>
        <item x="1469"/>
        <item x="2150"/>
        <item x="34"/>
        <item x="2566"/>
        <item x="1743"/>
        <item x="1139"/>
        <item x="2161"/>
        <item x="365"/>
        <item x="1064"/>
        <item x="2416"/>
        <item x="2581"/>
        <item x="1266"/>
        <item x="2217"/>
        <item x="562"/>
        <item x="1975"/>
        <item x="2923"/>
        <item x="978"/>
        <item x="1015"/>
        <item x="3024"/>
        <item x="11"/>
        <item x="2408"/>
        <item x="689"/>
        <item x="2311"/>
        <item x="2917"/>
        <item x="420"/>
        <item x="210"/>
        <item x="114"/>
        <item x="706"/>
        <item x="2523"/>
        <item x="2636"/>
        <item x="1603"/>
        <item x="1228"/>
        <item x="2229"/>
        <item x="2856"/>
        <item x="576"/>
        <item x="2937"/>
        <item x="2919"/>
        <item x="2103"/>
        <item x="701"/>
        <item x="1115"/>
        <item x="2043"/>
        <item x="823"/>
        <item x="593"/>
        <item x="1137"/>
        <item x="2402"/>
        <item x="2466"/>
        <item x="2496"/>
        <item x="61"/>
        <item x="1086"/>
        <item x="2813"/>
        <item x="1757"/>
        <item x="1844"/>
        <item x="2548"/>
        <item x="2826"/>
        <item x="568"/>
        <item x="198"/>
        <item x="630"/>
        <item x="2766"/>
        <item x="1893"/>
        <item x="1111"/>
        <item x="1803"/>
        <item x="2073"/>
        <item x="826"/>
        <item x="2386"/>
        <item x="553"/>
        <item x="1754"/>
        <item x="1450"/>
        <item x="902"/>
        <item x="1616"/>
        <item x="2854"/>
        <item x="1036"/>
        <item x="513"/>
        <item x="2036"/>
        <item x="1159"/>
        <item x="2314"/>
        <item x="1138"/>
        <item x="2493"/>
        <item x="2324"/>
        <item x="1050"/>
        <item x="1170"/>
        <item x="2541"/>
        <item x="1556"/>
        <item x="2258"/>
        <item x="2330"/>
        <item x="348"/>
        <item x="1679"/>
        <item x="126"/>
        <item x="48"/>
        <item x="534"/>
        <item x="958"/>
        <item x="808"/>
        <item x="278"/>
        <item x="185"/>
        <item x="2832"/>
        <item x="178"/>
        <item x="130"/>
        <item x="174"/>
        <item x="72"/>
        <item x="2031"/>
        <item x="2369"/>
        <item x="2882"/>
        <item x="601"/>
        <item x="2242"/>
        <item x="1696"/>
        <item x="2173"/>
        <item x="2649"/>
        <item x="416"/>
        <item x="3019"/>
        <item x="850"/>
        <item x="1338"/>
        <item x="1824"/>
        <item x="654"/>
        <item x="2471"/>
        <item x="892"/>
        <item x="2296"/>
        <item x="2055"/>
        <item x="87"/>
        <item x="5"/>
        <item x="1134"/>
        <item x="446"/>
        <item x="1517"/>
        <item x="2363"/>
        <item x="2211"/>
        <item x="177"/>
        <item x="1698"/>
        <item x="199"/>
        <item x="149"/>
        <item x="234"/>
        <item x="895"/>
        <item x="147"/>
        <item x="221"/>
        <item x="257"/>
        <item x="1541"/>
        <item x="154"/>
        <item x="467"/>
        <item x="461"/>
        <item x="155"/>
        <item x="239"/>
        <item x="238"/>
        <item x="1521"/>
        <item x="2525"/>
        <item x="1283"/>
        <item x="2405"/>
        <item x="1314"/>
        <item x="2514"/>
        <item x="669"/>
        <item x="2965"/>
        <item x="1493"/>
        <item x="672"/>
        <item x="1454"/>
        <item x="1431"/>
        <item x="86"/>
        <item x="85"/>
        <item x="734"/>
        <item x="1772"/>
        <item x="494"/>
        <item x="575"/>
        <item x="2630"/>
        <item x="2705"/>
        <item x="1622"/>
        <item x="201"/>
        <item x="545"/>
        <item x="176"/>
        <item x="2148"/>
        <item x="93"/>
        <item x="791"/>
        <item x="2065"/>
        <item x="539"/>
        <item x="404"/>
        <item x="1711"/>
        <item x="2598"/>
        <item x="667"/>
        <item x="2019"/>
        <item x="1904"/>
        <item x="2042"/>
        <item x="477"/>
        <item x="698"/>
        <item x="662"/>
        <item x="2726"/>
        <item x="2473"/>
        <item x="1153"/>
        <item x="737"/>
        <item x="2703"/>
        <item x="2060"/>
        <item x="115"/>
        <item x="988"/>
        <item x="2786"/>
        <item x="656"/>
        <item x="253"/>
        <item x="2508"/>
        <item x="1392"/>
        <item x="347"/>
        <item x="1997"/>
        <item x="1770"/>
        <item x="1943"/>
        <item x="2855"/>
        <item x="2884"/>
        <item x="2894"/>
        <item x="2376"/>
        <item x="2400"/>
        <item x="2701"/>
        <item x="2914"/>
        <item x="2768"/>
        <item x="2888"/>
        <item x="2732"/>
        <item x="700"/>
        <item x="2640"/>
        <item x="3012"/>
        <item x="2529"/>
        <item x="835"/>
        <item x="733"/>
        <item x="373"/>
        <item x="146"/>
        <item x="1172"/>
        <item x="2632"/>
        <item x="488"/>
        <item x="1061"/>
        <item x="703"/>
        <item x="299"/>
        <item x="279"/>
        <item x="284"/>
        <item x="244"/>
        <item x="2178"/>
        <item x="1284"/>
        <item x="621"/>
        <item x="1897"/>
        <item x="1863"/>
        <item x="78"/>
        <item x="2101"/>
        <item x="206"/>
        <item x="207"/>
        <item x="1601"/>
        <item x="243"/>
        <item x="368"/>
        <item x="2302"/>
        <item x="2006"/>
        <item x="631"/>
        <item x="107"/>
        <item x="2790"/>
        <item x="418"/>
        <item x="6"/>
        <item x="1230"/>
        <item x="2474"/>
        <item x="2016"/>
        <item x="2336"/>
        <item x="1089"/>
        <item x="1783"/>
        <item x="2586"/>
        <item x="2218"/>
        <item x="2090"/>
        <item x="565"/>
        <item x="2553"/>
        <item x="2608"/>
        <item x="2603"/>
        <item x="2614"/>
        <item x="2808"/>
        <item x="2799"/>
        <item x="1442"/>
        <item x="1950"/>
        <item x="2989"/>
        <item x="665"/>
        <item x="1460"/>
        <item x="1389"/>
        <item x="2383"/>
        <item x="2613"/>
        <item x="2789"/>
        <item x="2175"/>
        <item x="952"/>
        <item x="2224"/>
        <item x="1375"/>
        <item x="1011"/>
        <item x="1214"/>
        <item x="2638"/>
        <item x="2497"/>
        <item x="2667"/>
        <item x="2352"/>
        <item x="2332"/>
        <item x="430"/>
        <item x="340"/>
        <item x="1724"/>
        <item x="935"/>
        <item x="2675"/>
        <item x="2674"/>
        <item x="2754"/>
        <item x="1285"/>
        <item x="1160"/>
        <item x="2447"/>
        <item x="112"/>
        <item x="1972"/>
        <item x="1702"/>
        <item x="830"/>
        <item x="695"/>
        <item x="266"/>
        <item x="344"/>
        <item x="272"/>
        <item x="2932"/>
        <item x="2505"/>
        <item x="2204"/>
        <item x="492"/>
        <item x="2323"/>
        <item x="1835"/>
        <item x="100"/>
        <item x="44"/>
        <item x="2903"/>
        <item x="360"/>
        <item x="377"/>
        <item x="2079"/>
        <item x="1674"/>
        <item x="2545"/>
        <item x="1372"/>
        <item x="2284"/>
        <item x="2599"/>
        <item x="2345"/>
        <item x="772"/>
        <item x="2420"/>
        <item x="584"/>
        <item x="196"/>
        <item x="1293"/>
        <item x="1946"/>
        <item x="1806"/>
        <item x="1443"/>
        <item x="1412"/>
        <item x="2434"/>
        <item x="1261"/>
        <item x="2404"/>
        <item x="1832"/>
        <item x="768"/>
        <item x="129"/>
        <item x="2151"/>
        <item x="2536"/>
        <item x="678"/>
        <item x="357"/>
        <item x="1646"/>
        <item x="218"/>
        <item x="1097"/>
        <item x="2437"/>
        <item x="2557"/>
        <item x="2063"/>
        <item x="355"/>
        <item x="73"/>
        <item x="564"/>
        <item x="1425"/>
        <item x="1388"/>
        <item x="2227"/>
        <item x="1506"/>
        <item x="1749"/>
        <item x="1984"/>
        <item x="2014"/>
        <item x="722"/>
        <item x="819"/>
        <item x="1668"/>
        <item x="223"/>
        <item x="312"/>
        <item x="251"/>
        <item x="1652"/>
        <item x="2307"/>
        <item x="1151"/>
        <item x="1386"/>
        <item x="1013"/>
        <item x="508"/>
        <item x="2906"/>
        <item x="661"/>
        <item x="1537"/>
        <item x="1176"/>
        <item x="2859"/>
        <item x="1297"/>
        <item x="1274"/>
        <item x="2998"/>
        <item x="411"/>
        <item x="1949"/>
        <item x="2472"/>
        <item x="41"/>
        <item x="329"/>
        <item x="496"/>
        <item x="664"/>
        <item x="15"/>
        <item x="30"/>
        <item x="619"/>
        <item x="3029"/>
        <item x="1845"/>
        <item x="1909"/>
        <item x="1062"/>
        <item x="2271"/>
        <item x="2289"/>
        <item x="2278"/>
        <item x="1779"/>
        <item x="1919"/>
        <item x="659"/>
        <item x="321"/>
        <item x="1369"/>
        <item x="24"/>
        <item x="1704"/>
        <item x="2315"/>
        <item x="1927"/>
        <item x="1581"/>
        <item x="2199"/>
        <item x="2160"/>
        <item x="2700"/>
        <item x="37"/>
        <item x="2418"/>
        <item x="1130"/>
        <item x="1444"/>
        <item x="1764"/>
        <item x="1758"/>
        <item x="195"/>
        <item x="2722"/>
        <item x="1216"/>
        <item x="1647"/>
        <item x="2017"/>
        <item x="2082"/>
        <item x="1253"/>
        <item x="2320"/>
        <item x="327"/>
        <item x="1568"/>
        <item x="906"/>
        <item x="250"/>
        <item x="1610"/>
        <item x="1295"/>
        <item x="1406"/>
        <item x="1718"/>
        <item x="848"/>
        <item x="2074"/>
        <item x="2037"/>
        <item x="1569"/>
        <item x="1887"/>
        <item x="2141"/>
        <item x="1459"/>
        <item x="1810"/>
        <item x="1947"/>
        <item x="2585"/>
        <item x="960"/>
        <item x="172"/>
        <item x="123"/>
        <item x="442"/>
        <item x="967"/>
        <item x="2547"/>
        <item x="2007"/>
        <item x="429"/>
        <item x="393"/>
        <item x="2430"/>
        <item x="1410"/>
        <item x="1557"/>
        <item x="2299"/>
        <item x="858"/>
        <item x="118"/>
        <item x="1052"/>
        <item x="1217"/>
        <item x="956"/>
        <item x="2540"/>
        <item x="2421"/>
        <item x="424"/>
        <item x="361"/>
        <item x="2034"/>
        <item x="1661"/>
        <item x="1419"/>
        <item x="1289"/>
        <item x="856"/>
        <item x="927"/>
        <item x="1405"/>
        <item x="1740"/>
        <item x="1290"/>
        <item x="2285"/>
        <item x="908"/>
        <item x="1819"/>
        <item x="2003"/>
        <item x="2248"/>
        <item x="524"/>
        <item x="163"/>
        <item x="2564"/>
        <item x="2782"/>
        <item x="43"/>
        <item x="1057"/>
        <item x="2624"/>
        <item x="2677"/>
        <item x="2676"/>
        <item x="1840"/>
        <item x="1349"/>
        <item x="2771"/>
        <item x="1463"/>
        <item x="270"/>
        <item x="1671"/>
        <item x="2612"/>
        <item x="2533"/>
        <item x="2029"/>
        <item x="506"/>
        <item x="447"/>
        <item x="676"/>
        <item x="304"/>
        <item x="303"/>
        <item x="2522"/>
        <item x="2412"/>
        <item x="1645"/>
        <item x="2784"/>
        <item x="3001"/>
        <item x="1977"/>
        <item x="1268"/>
        <item x="1619"/>
        <item x="1834"/>
        <item x="1736"/>
        <item x="1598"/>
        <item x="1201"/>
        <item x="1303"/>
        <item x="507"/>
        <item x="857"/>
        <item x="235"/>
        <item x="230"/>
        <item x="412"/>
        <item x="620"/>
        <item x="1966"/>
        <item x="1246"/>
        <item x="2890"/>
        <item x="2681"/>
        <item x="1672"/>
        <item x="2484"/>
        <item x="1363"/>
        <item x="2439"/>
        <item x="2607"/>
        <item x="2401"/>
        <item x="809"/>
        <item x="870"/>
        <item x="2384"/>
        <item x="674"/>
        <item x="109"/>
        <item x="847"/>
        <item x="1390"/>
        <item x="1588"/>
        <item x="1726"/>
        <item x="308"/>
        <item x="771"/>
        <item x="1342"/>
        <item x="1144"/>
        <item x="90"/>
        <item x="2987"/>
        <item x="2389"/>
        <item x="1504"/>
        <item x="782"/>
        <item x="208"/>
        <item x="353"/>
        <item x="382"/>
        <item x="933"/>
        <item x="68"/>
        <item x="2814"/>
        <item x="1255"/>
        <item x="515"/>
        <item x="2866"/>
        <item x="720"/>
        <item x="2728"/>
        <item x="307"/>
        <item x="1885"/>
        <item x="1660"/>
        <item x="328"/>
        <item x="2925"/>
        <item x="1473"/>
        <item x="1247"/>
        <item x="1871"/>
        <item x="1587"/>
        <item x="57"/>
        <item x="1664"/>
        <item x="1239"/>
        <item x="657"/>
        <item x="1186"/>
        <item x="596"/>
        <item x="64"/>
        <item x="509"/>
        <item x="331"/>
        <item x="2268"/>
        <item x="1223"/>
        <item x="957"/>
        <item x="309"/>
        <item x="971"/>
        <item x="56"/>
        <item x="1341"/>
        <item x="484"/>
        <item x="1822"/>
        <item x="2198"/>
        <item x="1902"/>
        <item x="909"/>
        <item x="1437"/>
        <item x="1397"/>
        <item x="2713"/>
        <item x="2424"/>
        <item x="926"/>
        <item x="1520"/>
        <item x="2720"/>
        <item x="356"/>
        <item x="1355"/>
        <item x="62"/>
        <item x="3014"/>
        <item x="89"/>
        <item x="2908"/>
        <item x="2494"/>
        <item x="2415"/>
        <item x="1722"/>
        <item x="1745"/>
        <item x="417"/>
        <item x="1989"/>
        <item x="95"/>
        <item x="2892"/>
        <item x="2961"/>
        <item x="125"/>
        <item x="105"/>
        <item x="55"/>
        <item x="490"/>
        <item x="681"/>
        <item x="1665"/>
        <item x="1432"/>
        <item x="1933"/>
        <item x="2367"/>
        <item x="1750"/>
        <item x="2130"/>
        <item x="3027"/>
        <item x="2642"/>
        <item x="2871"/>
        <item x="876"/>
        <item x="2620"/>
        <item x="556"/>
        <item x="1543"/>
        <item x="289"/>
        <item x="2665"/>
        <item x="735"/>
        <item x="475"/>
        <item x="2245"/>
        <item x="120"/>
        <item x="2868"/>
        <item x="144"/>
        <item x="1612"/>
        <item x="111"/>
        <item x="1631"/>
        <item x="2308"/>
        <item x="12"/>
        <item x="1547"/>
        <item x="2192"/>
        <item x="2956"/>
        <item x="2443"/>
        <item x="419"/>
        <item x="2094"/>
        <item x="2286"/>
        <item x="2699"/>
        <item x="2697"/>
        <item x="648"/>
        <item x="1944"/>
        <item x="2835"/>
        <item x="2445"/>
        <item x="764"/>
        <item x="345"/>
        <item x="267"/>
        <item x="1792"/>
        <item x="2806"/>
        <item x="487"/>
        <item x="2483"/>
        <item x="746"/>
        <item x="2435"/>
        <item x="934"/>
        <item x="2546"/>
        <item x="1379"/>
        <item x="1762"/>
        <item x="936"/>
        <item x="2509"/>
        <item x="2588"/>
        <item x="2656"/>
        <item x="464"/>
        <item x="316"/>
        <item x="821"/>
        <item x="2780"/>
        <item x="378"/>
        <item x="1122"/>
        <item x="1550"/>
        <item x="954"/>
        <item x="228"/>
        <item x="203"/>
        <item x="247"/>
        <item x="301"/>
        <item x="2773"/>
        <item x="2629"/>
        <item x="392"/>
        <item x="2926"/>
        <item x="849"/>
        <item x="1182"/>
        <item x="2293"/>
        <item x="2876"/>
        <item x="75"/>
        <item x="533"/>
        <item x="182"/>
        <item x="302"/>
        <item x="179"/>
        <item x="77"/>
        <item x="2207"/>
        <item x="787"/>
        <item x="741"/>
        <item x="501"/>
        <item x="453"/>
        <item x="2761"/>
        <item x="1053"/>
        <item x="2221"/>
        <item x="1348"/>
        <item x="2597"/>
        <item x="2532"/>
        <item x="1960"/>
        <item x="2321"/>
        <item x="2170"/>
        <item x="2365"/>
        <item x="432"/>
        <item x="2157"/>
        <item x="1723"/>
        <item x="1659"/>
        <item x="1692"/>
        <item x="1691"/>
        <item x="1814"/>
        <item x="2346"/>
        <item x="1046"/>
        <item x="1294"/>
        <item x="2257"/>
        <item x="2312"/>
        <item x="1823"/>
        <item x="755"/>
        <item x="1926"/>
        <item x="232"/>
        <item x="1654"/>
        <item x="1894"/>
        <item x="2000"/>
        <item x="2470"/>
        <item x="2802"/>
        <item x="2863"/>
        <item x="888"/>
        <item x="1273"/>
        <item x="2762"/>
        <item x="2990"/>
        <item x="2403"/>
        <item x="1301"/>
        <item x="890"/>
        <item x="51"/>
        <item x="2038"/>
        <item x="1703"/>
        <item x="798"/>
        <item x="1669"/>
        <item x="719"/>
        <item x="1640"/>
        <item x="80"/>
        <item x="2971"/>
        <item x="2501"/>
        <item x="2731"/>
        <item x="2385"/>
        <item x="1889"/>
        <item x="2176"/>
        <item x="2750"/>
        <item x="2531"/>
        <item x="2968"/>
        <item x="2718"/>
        <item x="2596"/>
        <item x="2595"/>
        <item x="2957"/>
        <item x="2008"/>
        <item x="2594"/>
        <item x="1499"/>
        <item x="1527"/>
        <item x="2250"/>
        <item x="1136"/>
        <item x="1720"/>
        <item x="465"/>
        <item x="904"/>
        <item x="2604"/>
        <item x="795"/>
        <item x="844"/>
        <item x="1773"/>
        <item x="907"/>
        <item x="1382"/>
        <item x="563"/>
        <item x="879"/>
        <item x="2366"/>
        <item x="2891"/>
        <item x="2127"/>
        <item x="2112"/>
        <item x="346"/>
        <item x="573"/>
        <item x="495"/>
        <item x="1606"/>
        <item x="2373"/>
        <item x="2983"/>
        <item x="2203"/>
        <item x="2834"/>
        <item x="1708"/>
        <item x="2740"/>
        <item x="403"/>
        <item x="2212"/>
        <item x="864"/>
        <item x="1429"/>
        <item x="2329"/>
        <item x="2012"/>
        <item x="381"/>
        <item x="1554"/>
        <item x="49"/>
        <item x="790"/>
        <item x="366"/>
        <item x="2142"/>
        <item x="842"/>
        <item x="2028"/>
        <item x="2048"/>
        <item x="3028"/>
        <item x="1071"/>
        <item x="1300"/>
        <item x="1333"/>
        <item x="119"/>
        <item x="1107"/>
        <item x="2947"/>
        <item x="600"/>
        <item x="2838"/>
        <item x="2763"/>
        <item x="2572"/>
        <item x="2820"/>
        <item x="742"/>
        <item x="947"/>
        <item x="2899"/>
        <item x="1900"/>
        <item x="389"/>
        <item x="644"/>
        <item x="2812"/>
        <item x="2440"/>
        <item x="2690"/>
        <item x="2467"/>
        <item x="2126"/>
        <item x="2075"/>
        <item x="2966"/>
        <item x="499"/>
        <item x="2864"/>
        <item x="1945"/>
        <item x="2116"/>
        <item x="1022"/>
        <item x="297"/>
        <item x="517"/>
        <item x="209"/>
        <item x="2432"/>
        <item x="2457"/>
        <item x="855"/>
        <item x="1404"/>
        <item x="730"/>
        <item x="1666"/>
        <item x="1478"/>
        <item x="67"/>
        <item x="2022"/>
        <item x="2795"/>
        <item x="1164"/>
        <item x="1490"/>
        <item x="1524"/>
        <item x="1508"/>
        <item x="2521"/>
        <item x="468"/>
        <item x="650"/>
        <item x="469"/>
        <item x="959"/>
        <item x="2535"/>
        <item x="2495"/>
        <item x="2828"/>
        <item x="277"/>
        <item x="103"/>
        <item x="714"/>
        <item x="866"/>
        <item x="1124"/>
        <item x="137"/>
        <item x="2118"/>
        <item x="965"/>
        <item x="2816"/>
        <item x="1391"/>
        <item x="470"/>
        <item x="1435"/>
        <item x="1320"/>
        <item x="104"/>
        <item x="2490"/>
        <item x="2985"/>
        <item x="1322"/>
        <item x="45"/>
        <item x="1551"/>
        <item x="1393"/>
        <item x="2409"/>
        <item x="326"/>
        <item x="729"/>
        <item x="1439"/>
        <item x="240"/>
        <item x="1365"/>
        <item x="400"/>
        <item x="1859"/>
        <item x="2931"/>
        <item x="2757"/>
        <item x="1854"/>
        <item x="1752"/>
        <item x="542"/>
        <item x="945"/>
        <item x="22"/>
        <item x="1683"/>
        <item x="2568"/>
        <item x="2824"/>
        <item x="2072"/>
        <item x="1535"/>
        <item x="2246"/>
        <item x="14"/>
        <item x="2438"/>
        <item x="183"/>
        <item x="1852"/>
        <item x="1903"/>
        <item x="1617"/>
        <item x="712"/>
        <item x="721"/>
        <item x="1510"/>
        <item x="685"/>
        <item x="635"/>
        <item x="1924"/>
        <item x="962"/>
        <item x="731"/>
        <item x="769"/>
        <item x="541"/>
        <item x="188"/>
        <item x="1256"/>
        <item x="1242"/>
        <item x="977"/>
        <item x="1853"/>
        <item x="832"/>
        <item x="2589"/>
        <item x="133"/>
        <item x="245"/>
        <item x="362"/>
        <item x="1578"/>
        <item x="2294"/>
        <item x="546"/>
        <item x="2591"/>
        <item x="2639"/>
        <item x="1829"/>
        <item x="290"/>
        <item x="1192"/>
        <item x="973"/>
        <item x="2801"/>
        <item x="2641"/>
        <item x="2184"/>
        <item x="2093"/>
        <item x="2049"/>
        <item x="2902"/>
        <item x="2691"/>
        <item x="2692"/>
        <item x="875"/>
        <item x="2672"/>
        <item x="2565"/>
        <item x="2623"/>
        <item x="1029"/>
        <item x="1920"/>
        <item x="919"/>
        <item x="699"/>
        <item x="2852"/>
        <item x="555"/>
        <item x="2120"/>
        <item x="2822"/>
        <item x="2818"/>
        <item x="1464"/>
        <item x="2842"/>
        <item x="2687"/>
        <item x="3003"/>
        <item x="2274"/>
        <item x="1458"/>
        <item x="966"/>
        <item x="1479"/>
        <item x="1811"/>
        <item x="2099"/>
        <item x="2872"/>
        <item x="2348"/>
        <item x="2182"/>
        <item x="2482"/>
        <item x="1858"/>
        <item x="2530"/>
        <item x="2100"/>
        <item x="2836"/>
        <item x="2064"/>
        <item x="1023"/>
        <item x="1446"/>
        <item x="696"/>
        <item x="449"/>
        <item x="1552"/>
        <item x="3005"/>
        <item x="3008"/>
        <item x="2388"/>
        <item x="2463"/>
        <item x="342"/>
        <item x="142"/>
        <item x="2770"/>
        <item x="2487"/>
        <item x="306"/>
        <item x="805"/>
        <item x="591"/>
        <item x="2625"/>
        <item x="2534"/>
        <item x="2592"/>
        <item x="2821"/>
        <item x="2685"/>
        <item x="2727"/>
        <item x="1898"/>
        <item x="1936"/>
        <item x="2807"/>
        <item x="2033"/>
        <item x="1913"/>
        <item x="1415"/>
        <item x="1896"/>
        <item x="1892"/>
        <item x="2114"/>
        <item x="2815"/>
        <item x="2865"/>
        <item x="1204"/>
        <item x="1593"/>
        <item x="1705"/>
        <item x="599"/>
        <item x="728"/>
        <item x="2283"/>
        <item x="1321"/>
        <item x="1481"/>
        <item x="658"/>
        <item x="829"/>
        <item x="1468"/>
        <item x="2306"/>
        <item x="1416"/>
        <item x="2928"/>
        <item x="1575"/>
        <item x="2292"/>
        <item x="1462"/>
        <item x="1336"/>
        <item x="611"/>
        <item x="1953"/>
        <item x="2930"/>
        <item x="2857"/>
        <item x="1528"/>
        <item x="396"/>
        <item x="2098"/>
        <item x="350"/>
        <item x="2243"/>
        <item x="1505"/>
        <item x="2256"/>
        <item x="2492"/>
        <item x="2249"/>
        <item x="343"/>
        <item x="1347"/>
        <item x="1727"/>
        <item x="2407"/>
        <item x="1205"/>
        <item x="2524"/>
        <item x="871"/>
        <item x="785"/>
        <item x="2652"/>
        <item x="2651"/>
        <item x="2765"/>
        <item x="690"/>
        <item x="1962"/>
        <item x="1690"/>
        <item x="831"/>
        <item x="2502"/>
        <item x="59"/>
        <item x="1433"/>
        <item x="2980"/>
        <item x="1786"/>
        <item x="2096"/>
        <item x="2095"/>
        <item x="647"/>
        <item x="3010"/>
        <item x="1307"/>
        <item x="1476"/>
        <item x="549"/>
        <item x="2573"/>
        <item x="912"/>
        <item x="1241"/>
        <item x="74"/>
        <item x="1032"/>
        <item x="767"/>
        <item x="151"/>
        <item x="1095"/>
        <item x="3021"/>
        <item x="1441"/>
        <item x="1117"/>
        <item x="1942"/>
        <item x="1319"/>
        <item x="1922"/>
        <item x="110"/>
        <item x="1780"/>
        <item x="2061"/>
        <item x="1649"/>
        <item x="2605"/>
        <item x="2375"/>
        <item x="1067"/>
        <item x="2924"/>
        <item x="2648"/>
        <item x="2896"/>
        <item x="2897"/>
        <item x="127"/>
        <item x="629"/>
        <item x="1313"/>
        <item x="320"/>
        <item x="318"/>
        <item x="1238"/>
        <item x="1731"/>
        <item x="921"/>
        <item x="1986"/>
        <item x="1781"/>
        <item x="1475"/>
        <item x="1418"/>
        <item x="1031"/>
        <item x="96"/>
        <item x="717"/>
        <item x="981"/>
        <item x="1220"/>
        <item x="1973"/>
        <item x="2213"/>
        <item x="1694"/>
        <item x="1112"/>
        <item x="2848"/>
        <item x="1237"/>
        <item x="63"/>
        <item x="1143"/>
        <item x="1791"/>
        <item x="1563"/>
        <item x="1787"/>
        <item x="1155"/>
        <item x="50"/>
        <item x="39"/>
        <item x="752"/>
        <item x="1330"/>
        <item x="880"/>
        <item x="852"/>
        <item x="694"/>
        <item x="843"/>
        <item x="1567"/>
        <item x="2905"/>
        <item x="187"/>
        <item x="264"/>
        <item x="314"/>
        <item x="276"/>
        <item x="738"/>
        <item x="1838"/>
        <item x="2942"/>
        <item x="1981"/>
        <item x="338"/>
        <item x="81"/>
        <item x="528"/>
        <item x="315"/>
        <item x="1248"/>
        <item x="152"/>
        <item x="139"/>
        <item x="422"/>
        <item x="1260"/>
        <item x="612"/>
        <item x="1014"/>
        <item x="2972"/>
        <item x="325"/>
        <item x="2622"/>
        <item x="2560"/>
        <item x="2579"/>
        <item x="1623"/>
        <item x="1952"/>
        <item x="2991"/>
        <item x="2898"/>
        <item x="989"/>
        <item x="2600"/>
        <item x="2689"/>
        <item x="2758"/>
        <item x="1221"/>
        <item x="913"/>
        <item x="2272"/>
        <item x="2715"/>
        <item x="668"/>
        <item x="697"/>
        <item x="1324"/>
        <item x="751"/>
        <item x="456"/>
        <item x="1181"/>
        <item x="106"/>
        <item x="455"/>
        <item x="1701"/>
        <item x="2327"/>
        <item x="1935"/>
        <item x="1332"/>
        <item x="1387"/>
        <item x="1576"/>
        <item x="330"/>
        <item x="610"/>
        <item x="1868"/>
        <item x="1335"/>
        <item x="2091"/>
        <item x="1484"/>
        <item x="1756"/>
        <item x="622"/>
        <item x="1327"/>
        <item x="190"/>
        <item x="1609"/>
        <item x="1507"/>
        <item x="1585"/>
        <item x="686"/>
        <item x="2374"/>
        <item x="638"/>
        <item x="2994"/>
        <item x="1244"/>
        <item x="1940"/>
        <item x="1741"/>
        <item x="1856"/>
        <item x="1687"/>
        <item x="2644"/>
        <item x="2921"/>
        <item x="2662"/>
        <item x="2663"/>
        <item x="1807"/>
        <item x="851"/>
        <item x="2798"/>
        <item x="1422"/>
        <item x="150"/>
        <item x="1766"/>
        <item x="2263"/>
        <item x="1477"/>
        <item x="1801"/>
        <item x="192"/>
        <item x="758"/>
        <item x="603"/>
        <item x="1774"/>
        <item x="839"/>
        <item x="20"/>
        <item x="982"/>
        <item x="1472"/>
        <item x="1738"/>
        <item x="1371"/>
        <item x="1072"/>
        <item x="1428"/>
        <item x="1177"/>
        <item x="395"/>
        <item x="1081"/>
        <item x="47"/>
        <item x="1817"/>
        <item x="132"/>
        <item x="931"/>
        <item x="2236"/>
        <item x="606"/>
        <item x="2772"/>
        <item x="58"/>
        <item x="2809"/>
        <item x="8"/>
        <item x="1905"/>
        <item x="451"/>
        <item x="1918"/>
        <item x="2318"/>
        <item x="2265"/>
        <item x="682"/>
        <item x="2755"/>
        <item x="19"/>
        <item x="36"/>
        <item x="249"/>
        <item x="2275"/>
        <item x="833"/>
        <item x="18"/>
        <item x="2694"/>
        <item x="846"/>
        <item x="2574"/>
        <item x="980"/>
        <item x="2943"/>
        <item x="121"/>
        <item x="2216"/>
        <item x="1595"/>
        <item x="708"/>
        <item x="979"/>
        <item x="2394"/>
        <item x="2953"/>
        <item x="2893"/>
        <item x="1074"/>
        <item x="2214"/>
        <item x="2964"/>
        <item x="1607"/>
        <item x="2941"/>
        <item x="2123"/>
        <item x="2860"/>
        <item x="28"/>
        <item x="1024"/>
        <item x="1026"/>
        <item x="2833"/>
        <item x="1005"/>
        <item x="1078"/>
        <item x="1948"/>
        <item x="2053"/>
        <item x="1012"/>
        <item x="1048"/>
        <item x="1131"/>
        <item x="1065"/>
        <item x="2959"/>
        <item x="1123"/>
        <item x="561"/>
        <item x="893"/>
        <item x="2702"/>
        <item x="1059"/>
        <item x="1056"/>
        <item x="2045"/>
        <item x="915"/>
        <item x="1417"/>
        <item x="2875"/>
        <item x="2552"/>
        <item x="2290"/>
        <item x="1714"/>
        <item x="1286"/>
        <item x="1400"/>
        <item x="2135"/>
        <item x="2686"/>
        <item x="65"/>
        <item x="2319"/>
        <item x="219"/>
        <item x="1104"/>
        <item x="649"/>
        <item x="33"/>
        <item x="1394"/>
        <item x="413"/>
        <item x="66"/>
        <item x="1498"/>
        <item x="310"/>
        <item x="1251"/>
        <item x="2191"/>
        <item x="1004"/>
        <item x="1969"/>
        <item x="2164"/>
        <item x="1830"/>
        <item x="1485"/>
        <item x="2904"/>
        <item x="1765"/>
        <item x="1407"/>
        <item x="789"/>
        <item x="837"/>
        <item x="1906"/>
        <item x="2209"/>
        <item x="2406"/>
        <item x="2380"/>
        <item x="1455"/>
        <item x="2918"/>
        <item x="2580"/>
        <item x="1358"/>
        <item x="548"/>
        <item x="1350"/>
        <item x="1653"/>
        <item x="2880"/>
        <item x="1938"/>
        <item x="1993"/>
        <item x="2024"/>
        <item x="942"/>
        <item x="1837"/>
        <item x="1908"/>
        <item x="2837"/>
        <item x="853"/>
        <item x="1820"/>
        <item x="3007"/>
        <item x="1637"/>
        <item x="1638"/>
        <item x="1402"/>
        <item x="2710"/>
        <item x="2252"/>
        <item x="1566"/>
        <item x="2298"/>
        <item x="2709"/>
        <item x="2684"/>
        <item x="2429"/>
        <item x="1855"/>
        <item x="363"/>
        <item x="441"/>
        <item x="770"/>
        <item x="2946"/>
        <item x="2736"/>
        <item x="604"/>
        <item x="1682"/>
        <item x="1157"/>
        <item x="1167"/>
        <item x="436"/>
        <item x="2083"/>
        <item x="391"/>
        <item x="1958"/>
        <item x="1200"/>
        <item x="3020"/>
        <item x="1033"/>
        <item x="2110"/>
        <item x="1538"/>
        <item x="2549"/>
        <item x="1495"/>
        <item x="2775"/>
        <item x="99"/>
        <item x="1039"/>
        <item x="2230"/>
        <item x="2453"/>
        <item x="2559"/>
        <item x="32"/>
        <item x="1667"/>
        <item x="1841"/>
        <item x="598"/>
        <item x="421"/>
        <item x="2635"/>
        <item x="2678"/>
        <item x="1879"/>
        <item x="2861"/>
        <item x="948"/>
        <item x="2618"/>
        <item x="2460"/>
        <item x="2417"/>
        <item x="1502"/>
        <item x="1281"/>
        <item x="502"/>
        <item x="294"/>
        <item x="293"/>
        <item x="291"/>
        <item x="594"/>
        <item x="3016"/>
        <item x="427"/>
        <item x="457"/>
        <item x="332"/>
        <item x="749"/>
        <item x="2239"/>
        <item x="2044"/>
        <item x="2664"/>
        <item x="2478"/>
        <item x="2748"/>
        <item x="673"/>
        <item x="1006"/>
        <item x="1733"/>
        <item x="2020"/>
        <item x="2077"/>
        <item x="2309"/>
        <item x="317"/>
        <item x="162"/>
        <item x="928"/>
        <item x="17"/>
        <item x="4"/>
        <item x="693"/>
        <item x="2295"/>
        <item x="2738"/>
        <item x="2850"/>
        <item x="540"/>
        <item x="929"/>
        <item x="1038"/>
        <item x="2220"/>
        <item x="1091"/>
        <item x="2515"/>
        <item x="1864"/>
        <item x="2231"/>
        <item x="544"/>
        <item x="1614"/>
        <item x="2108"/>
        <item x="1522"/>
        <item x="1748"/>
        <item x="1907"/>
        <item x="2745"/>
        <item x="324"/>
        <item x="323"/>
        <item x="271"/>
        <item x="274"/>
        <item x="269"/>
        <item x="756"/>
        <item x="2364"/>
        <item x="1105"/>
        <item x="189"/>
        <item x="1923"/>
        <item x="263"/>
        <item x="773"/>
        <item x="2698"/>
        <item x="1634"/>
        <item x="486"/>
        <item x="586"/>
        <item x="1315"/>
        <item x="1482"/>
        <item x="10"/>
        <item x="566"/>
        <item x="2304"/>
        <item x="1179"/>
        <item x="1169"/>
        <item x="1383"/>
        <item x="1234"/>
        <item x="1965"/>
        <item x="2382"/>
        <item x="2576"/>
        <item x="1196"/>
        <item x="236"/>
        <item x="166"/>
        <item x="995"/>
        <item x="810"/>
        <item x="613"/>
        <item x="1980"/>
        <item x="2476"/>
        <item x="1929"/>
        <item x="1483"/>
        <item x="1453"/>
        <item x="493"/>
        <item x="1436"/>
        <item x="777"/>
        <item x="2005"/>
        <item x="2262"/>
        <item x="1625"/>
        <item x="1843"/>
        <item x="1128"/>
        <item x="70"/>
        <item x="1077"/>
        <item x="1681"/>
        <item x="2849"/>
        <item x="476"/>
        <item x="2111"/>
        <item x="1805"/>
        <item x="1340"/>
        <item x="992"/>
        <item x="845"/>
        <item x="2313"/>
        <item x="779"/>
        <item x="1895"/>
        <item x="922"/>
        <item x="1915"/>
        <item x="458"/>
        <item x="874"/>
        <item x="713"/>
        <item x="1662"/>
        <item x="128"/>
        <item x="88"/>
        <item x="260"/>
        <item x="840"/>
        <item x="1994"/>
        <item x="516"/>
        <item x="2347"/>
        <item x="2113"/>
        <item x="1381"/>
        <item x="354"/>
        <item x="865"/>
        <item x="817"/>
        <item x="537"/>
        <item x="2804"/>
        <item x="824"/>
        <item x="385"/>
        <item x="2986"/>
        <item x="1045"/>
        <item x="2197"/>
        <item x="241"/>
        <item x="450"/>
        <item x="473"/>
        <item x="608"/>
        <item x="683"/>
        <item x="1133"/>
        <item x="1873"/>
        <item x="1833"/>
        <item x="406"/>
        <item x="1751"/>
        <item x="1318"/>
        <item x="1725"/>
        <item x="776"/>
        <item x="1794"/>
        <item x="1344"/>
        <item x="13"/>
        <item x="2735"/>
        <item x="2995"/>
        <item x="2909"/>
        <item x="2349"/>
        <item x="2792"/>
        <item x="431"/>
        <item x="408"/>
        <item x="677"/>
        <item x="1839"/>
        <item x="485"/>
        <item x="2979"/>
        <item x="1466"/>
        <item x="2845"/>
        <item x="2047"/>
        <item x="2201"/>
        <item x="2851"/>
        <item x="2105"/>
        <item x="1206"/>
        <item x="1076"/>
        <item x="2934"/>
        <item x="827"/>
        <item x="440"/>
        <item x="2650"/>
        <item x="1461"/>
        <item x="557"/>
        <item x="949"/>
        <item x="117"/>
        <item x="754"/>
        <item x="2305"/>
        <item x="2488"/>
        <item x="1384"/>
        <item x="2200"/>
        <item x="2183"/>
        <item x="397"/>
        <item x="2122"/>
        <item x="60"/>
        <item x="972"/>
        <item x="135"/>
        <item x="778"/>
        <item x="2737"/>
        <item x="636"/>
        <item x="1988"/>
        <item x="1088"/>
        <item x="990"/>
        <item x="802"/>
        <item x="156"/>
        <item x="1219"/>
        <item x="2825"/>
        <item x="1574"/>
        <item x="1264"/>
        <item x="2058"/>
        <item x="2128"/>
        <item x="1231"/>
        <item x="1917"/>
        <item x="2144"/>
        <item x="491"/>
        <item x="536"/>
        <item x="1775"/>
        <item x="2670"/>
        <item x="2602"/>
        <item x="974"/>
        <item x="1613"/>
        <item x="1420"/>
        <item x="597"/>
        <item x="259"/>
        <item x="1516"/>
        <item x="341"/>
        <item x="280"/>
        <item x="76"/>
        <item x="1760"/>
        <item x="1224"/>
        <item x="1185"/>
        <item x="917"/>
        <item x="766"/>
        <item x="590"/>
        <item x="2452"/>
        <item x="167"/>
        <item x="333"/>
        <item x="1544"/>
        <item x="812"/>
        <item x="705"/>
        <item x="841"/>
        <item x="1540"/>
        <item x="1974"/>
        <item x="1054"/>
        <item x="1175"/>
        <item x="2725"/>
        <item x="2679"/>
        <item x="1189"/>
        <item x="2085"/>
        <item x="1591"/>
        <item x="349"/>
        <item x="1467"/>
        <item x="1697"/>
        <item x="2721"/>
        <item x="2646"/>
        <item x="1178"/>
        <item x="2276"/>
        <item x="1983"/>
        <item x="897"/>
        <item x="2944"/>
        <item x="522"/>
        <item x="2393"/>
        <item x="1755"/>
        <item x="2026"/>
        <item x="2357"/>
        <item x="437"/>
        <item x="2399"/>
        <item x="1875"/>
        <item x="924"/>
        <item x="1744"/>
        <item x="1684"/>
        <item x="834"/>
        <item x="2520"/>
        <item x="1188"/>
        <item x="2427"/>
        <item x="2653"/>
        <item x="2723"/>
        <item x="1191"/>
        <item x="1580"/>
        <item x="489"/>
        <item x="1132"/>
        <item x="1148"/>
        <item x="633"/>
        <item x="1190"/>
        <item x="2567"/>
        <item x="2189"/>
        <item x="2337"/>
        <item x="2963"/>
        <item x="1438"/>
        <item x="2526"/>
        <item x="702"/>
        <item x="472"/>
        <item x="222"/>
        <item x="1941"/>
        <item x="2922"/>
        <item x="1346"/>
        <item x="2993"/>
        <item x="2054"/>
        <item x="1730"/>
        <item x="1729"/>
        <item x="2165"/>
        <item x="374"/>
        <item x="1793"/>
        <item x="2978"/>
        <item x="2287"/>
        <item x="288"/>
        <item x="2433"/>
        <item x="2121"/>
        <item x="2179"/>
        <item x="2465"/>
        <item x="1534"/>
        <item x="1215"/>
        <item x="2578"/>
        <item x="1337"/>
        <item x="1152"/>
        <item x="887"/>
        <item x="2950"/>
        <item x="1518"/>
        <item x="2759"/>
        <item x="1849"/>
        <item x="2954"/>
        <item x="2069"/>
        <item x="1663"/>
        <item x="402"/>
        <item x="732"/>
        <item x="2741"/>
        <item x="1565"/>
        <item x="1501"/>
        <item x="3015"/>
        <item x="582"/>
        <item x="2988"/>
        <item x="2381"/>
        <item x="2425"/>
        <item x="1753"/>
        <item x="1229"/>
        <item x="1"/>
        <item x="1002"/>
        <item x="2742"/>
        <item x="2280"/>
        <item x="736"/>
        <item x="595"/>
        <item x="248"/>
        <item x="200"/>
        <item x="351"/>
        <item x="1041"/>
        <item x="580"/>
        <item x="2076"/>
        <item x="481"/>
        <item x="2907"/>
        <item x="991"/>
        <item x="987"/>
        <item x="914"/>
        <item x="2413"/>
        <item x="2326"/>
        <item x="652"/>
        <item x="2253"/>
        <item x="2132"/>
        <item x="1030"/>
        <item x="1676"/>
        <item x="1878"/>
        <item x="1298"/>
        <item x="261"/>
        <item x="202"/>
        <item x="1643"/>
        <item x="1826"/>
        <item x="448"/>
        <item x="1049"/>
        <item x="813"/>
        <item x="186"/>
        <item x="1043"/>
        <item x="1376"/>
        <item x="1127"/>
        <item x="2431"/>
        <item x="2730"/>
        <item x="1218"/>
        <item x="1306"/>
        <item x="818"/>
        <item x="2767"/>
        <item x="1035"/>
        <item x="1100"/>
        <item x="796"/>
        <item x="1777"/>
        <item x="1202"/>
        <item x="1403"/>
        <item x="2901"/>
        <item x="1414"/>
        <item x="587"/>
        <item x="1882"/>
        <item x="1831"/>
        <item x="993"/>
        <item x="2695"/>
        <item x="2582"/>
        <item x="1208"/>
        <item x="2187"/>
        <item x="643"/>
        <item x="2543"/>
        <item x="1728"/>
        <item x="1734"/>
        <item x="579"/>
        <item x="2510"/>
        <item x="1434"/>
        <item x="1451"/>
        <item x="2873"/>
        <item x="1808"/>
        <item x="2499"/>
        <item x="2267"/>
        <item x="371"/>
        <item x="1377"/>
        <item x="1870"/>
        <item x="1577"/>
        <item x="889"/>
        <item x="1073"/>
        <item x="1329"/>
        <item x="2259"/>
        <item x="2185"/>
        <item x="666"/>
        <item x="1471"/>
        <item x="504"/>
        <item x="1000"/>
        <item x="2004"/>
        <item x="2468"/>
        <item x="626"/>
        <item x="1449"/>
        <item x="1364"/>
        <item x="1334"/>
        <item x="2746"/>
        <item x="2590"/>
        <item x="2704"/>
        <item x="2654"/>
        <item x="1487"/>
        <item x="2712"/>
        <item x="2711"/>
        <item x="2912"/>
        <item x="925"/>
        <item x="877"/>
        <item x="383"/>
        <item x="748"/>
        <item x="2791"/>
        <item x="2785"/>
        <item x="2781"/>
        <item x="2734"/>
        <item x="434"/>
        <item x="122"/>
        <item x="423"/>
        <item x="1158"/>
        <item x="69"/>
        <item x="23"/>
        <item x="2688"/>
        <item x="2513"/>
        <item x="2360"/>
        <item x="2911"/>
        <item x="380"/>
        <item x="359"/>
        <item x="2107"/>
        <item x="2945"/>
        <item x="1252"/>
        <item x="1010"/>
        <item x="1184"/>
        <item x="2251"/>
        <item x="558"/>
        <item x="1401"/>
        <item x="2145"/>
        <item x="2051"/>
        <item x="510"/>
        <item x="295"/>
        <item x="145"/>
        <item x="704"/>
        <item x="1354"/>
        <item x="2503"/>
        <item x="2756"/>
        <item x="2010"/>
        <item x="1018"/>
        <item x="1912"/>
        <item x="1146"/>
        <item x="882"/>
        <item x="1156"/>
        <item x="372"/>
        <item x="968"/>
        <item x="1955"/>
        <item x="1539"/>
        <item x="822"/>
        <item x="1423"/>
        <item x="2206"/>
        <item x="2009"/>
        <item x="3002"/>
        <item x="961"/>
        <item x="1287"/>
        <item x="474"/>
        <item x="1767"/>
        <item x="1768"/>
        <item x="2362"/>
        <item x="82"/>
        <item x="2089"/>
        <item x="1525"/>
        <item x="986"/>
        <item x="2948"/>
        <item x="1236"/>
        <item x="1865"/>
        <item x="2542"/>
        <item x="1135"/>
        <item x="1120"/>
        <item x="530"/>
        <item x="747"/>
        <item x="2350"/>
        <item x="1558"/>
        <item x="963"/>
        <item x="1604"/>
        <item x="1212"/>
        <item x="1788"/>
        <item x="1126"/>
        <item x="1456"/>
        <item x="1351"/>
        <item x="1452"/>
        <item x="1573"/>
        <item x="2372"/>
        <item x="653"/>
        <item x="1263"/>
        <item x="131"/>
        <item x="602"/>
        <item x="715"/>
        <item x="1098"/>
        <item x="2080"/>
        <item x="2518"/>
        <item x="376"/>
        <item x="1586"/>
        <item x="1934"/>
        <item x="2260"/>
        <item x="1270"/>
        <item x="1085"/>
        <item x="675"/>
        <item x="1523"/>
        <item x="2631"/>
        <item x="1427"/>
        <item x="1633"/>
        <item x="2449"/>
        <item x="1083"/>
        <item x="1141"/>
        <item x="1163"/>
        <item x="2933"/>
        <item x="1203"/>
        <item x="2125"/>
        <item x="2486"/>
        <item x="1650"/>
        <item x="2291"/>
        <item x="670"/>
        <item x="1911"/>
        <item x="1553"/>
        <item x="1742"/>
        <item x="2081"/>
        <item x="1700"/>
        <item x="438"/>
        <item x="651"/>
        <item x="780"/>
        <item x="479"/>
        <item x="740"/>
        <item x="2264"/>
        <item x="181"/>
        <item x="1275"/>
        <item x="462"/>
        <item x="570"/>
        <item x="996"/>
        <item x="1514"/>
        <item x="1494"/>
        <item x="1316"/>
        <item x="1465"/>
        <item x="217"/>
        <item x="2878"/>
        <item x="1931"/>
        <item x="1079"/>
        <item x="1311"/>
        <item x="1245"/>
        <item x="1125"/>
        <item x="3026"/>
        <item x="894"/>
        <item x="1279"/>
        <item x="500"/>
        <item x="1673"/>
        <item x="1629"/>
        <item x="964"/>
        <item x="684"/>
        <item x="1470"/>
        <item x="1090"/>
        <item x="2379"/>
        <item x="1771"/>
        <item x="3"/>
        <item x="1584"/>
        <item x="2340"/>
        <item x="1621"/>
        <item x="1784"/>
        <item x="1093"/>
        <item x="994"/>
        <item x="1027"/>
        <item x="2485"/>
        <item x="3000"/>
        <item x="281"/>
        <item x="2168"/>
        <item x="2817"/>
        <item x="1881"/>
        <item x="1060"/>
        <item x="1937"/>
        <item x="1299"/>
        <item x="1055"/>
        <item x="1025"/>
        <item x="2368"/>
        <item x="2338"/>
        <item x="1739"/>
        <item x="671"/>
        <item x="25"/>
        <item x="520"/>
        <item x="2115"/>
        <item x="2281"/>
        <item x="1642"/>
        <item x="1836"/>
        <item x="1712"/>
        <item x="2086"/>
        <item x="2356"/>
        <item x="27"/>
        <item x="165"/>
        <item x="1542"/>
        <item x="1930"/>
        <item x="1308"/>
        <item x="891"/>
        <item x="760"/>
        <item x="384"/>
        <item x="1066"/>
        <item x="976"/>
        <item x="983"/>
        <item x="2087"/>
        <item x="1901"/>
        <item x="2032"/>
        <item x="1277"/>
        <item x="2188"/>
        <item x="2869"/>
        <item x="497"/>
        <item x="1996"/>
        <item x="2517"/>
        <item x="861"/>
        <item x="339"/>
        <item x="2390"/>
        <item x="2708"/>
        <item x="1503"/>
        <item x="2910"/>
        <item x="1016"/>
        <item x="1605"/>
        <item x="1630"/>
        <item x="1597"/>
        <item x="1533"/>
        <item x="2516"/>
        <item x="2637"/>
        <item x="1800"/>
        <item x="574"/>
        <item x="1020"/>
        <item x="337"/>
        <item x="2657"/>
        <item x="2411"/>
        <item x="1641"/>
        <item x="2162"/>
        <item x="589"/>
        <item x="2139"/>
        <item x="1737"/>
        <item x="1345"/>
        <item x="2446"/>
        <item x="1343"/>
        <item x="1326"/>
        <item x="375"/>
        <item x="609"/>
        <item x="1250"/>
        <item x="283"/>
        <item x="2831"/>
        <item x="623"/>
        <item x="745"/>
        <item x="2811"/>
        <item x="970"/>
        <item x="1880"/>
        <item x="1971"/>
        <item x="2841"/>
        <item x="2800"/>
        <item x="2241"/>
        <item x="2570"/>
        <item x="2858"/>
        <item x="2527"/>
        <item x="1162"/>
        <item x="1888"/>
        <item x="2050"/>
        <item x="1635"/>
        <item x="1536"/>
        <item x="762"/>
        <item x="901"/>
        <item x="2222"/>
        <item x="2615"/>
        <item x="1707"/>
        <item x="1939"/>
        <item x="444"/>
        <item x="2913"/>
        <item x="1108"/>
        <item x="1106"/>
        <item x="1269"/>
        <item x="726"/>
        <item x="2660"/>
        <item x="2561"/>
        <item x="1500"/>
        <item x="2563"/>
        <item x="1809"/>
        <item x="944"/>
        <item x="660"/>
        <item x="1857"/>
        <item x="2975"/>
        <item x="2626"/>
        <item x="3022"/>
        <item x="2461"/>
        <item x="2627"/>
        <item x="2668"/>
        <item x="2680"/>
        <item x="3023"/>
        <item x="1509"/>
        <item x="2764"/>
        <item x="2371"/>
        <item x="1639"/>
        <item x="1129"/>
        <item x="2647"/>
        <item x="2370"/>
        <item x="2743"/>
        <item x="2951"/>
        <item x="2436"/>
        <item x="1102"/>
        <item x="1686"/>
        <item x="1827"/>
        <item x="2155"/>
        <item x="2341"/>
        <item x="2441"/>
        <item x="1243"/>
        <item x="1474"/>
        <item x="1282"/>
        <item x="1254"/>
        <item x="2147"/>
        <item x="1154"/>
        <item x="1866"/>
        <item x="2422"/>
        <item x="1001"/>
        <item x="1571"/>
        <item x="480"/>
        <item x="1489"/>
        <item x="1789"/>
        <item x="1099"/>
        <item x="1302"/>
        <item x="2163"/>
        <item x="2539"/>
        <item x="2015"/>
        <item x="797"/>
        <item x="2611"/>
        <item x="828"/>
        <item x="1008"/>
        <item x="2442"/>
        <item x="799"/>
        <item x="1921"/>
        <item x="578"/>
        <item x="2479"/>
        <item x="2550"/>
        <item x="2512"/>
        <item x="2634"/>
        <item x="1590"/>
        <item x="1114"/>
        <item x="1876"/>
        <item x="83"/>
        <item x="896"/>
        <item x="1070"/>
        <item x="1113"/>
        <item x="2450"/>
        <item x="868"/>
        <item x="2140"/>
        <item x="1413"/>
        <item x="969"/>
        <item x="1957"/>
        <item x="1370"/>
        <item x="2555"/>
        <item x="2935"/>
        <item x="1735"/>
        <item x="352"/>
        <item x="2119"/>
        <item x="1037"/>
        <item x="607"/>
        <item x="932"/>
        <item x="2215"/>
        <item x="1309"/>
        <item x="2562"/>
        <item x="2797"/>
        <item x="1197"/>
        <item x="953"/>
        <item x="1288"/>
        <item x="2458"/>
        <item x="1925"/>
        <item x="2247"/>
        <item x="946"/>
        <item x="727"/>
        <item x="426"/>
        <item x="1615"/>
        <item x="937"/>
        <item x="640"/>
        <item x="3013"/>
        <item x="1564"/>
        <item x="1821"/>
        <item x="1328"/>
        <item x="1632"/>
        <item x="2154"/>
        <item x="543"/>
        <item x="1398"/>
        <item x="836"/>
        <item x="1265"/>
        <item x="2167"/>
        <item x="2426"/>
        <item x="254"/>
        <item x="1339"/>
        <item x="1746"/>
        <item x="204"/>
        <item x="170"/>
        <item x="1271"/>
        <item x="2070"/>
        <item x="862"/>
        <item x="1655"/>
        <item x="2180"/>
        <item x="2092"/>
        <item x="1042"/>
        <item x="1007"/>
        <item x="1047"/>
        <item x="275"/>
        <item x="94"/>
        <item x="2040"/>
        <item x="1233"/>
        <item x="655"/>
        <item x="1296"/>
        <item x="1961"/>
        <item x="1759"/>
        <item x="739"/>
        <item x="2174"/>
        <item x="1992"/>
        <item x="2459"/>
        <item x="2396"/>
        <item x="1628"/>
        <item x="211"/>
        <item x="1272"/>
        <item x="2628"/>
        <item x="1910"/>
        <item x="3025"/>
        <item x="1225"/>
        <item x="1488"/>
        <item x="1213"/>
        <item x="2322"/>
        <item x="710"/>
        <item x="113"/>
        <item x="1967"/>
        <item x="2669"/>
        <item x="2803"/>
        <item x="1812"/>
        <item x="518"/>
        <item x="1847"/>
        <item x="2331"/>
        <item x="2102"/>
        <item x="2455"/>
        <item x="224"/>
        <item x="1145"/>
        <item x="1003"/>
        <item x="463"/>
        <item x="237"/>
        <item x="246"/>
        <item x="806"/>
        <item x="2240"/>
        <item x="531"/>
        <item x="883"/>
        <item x="2777"/>
        <item x="2778"/>
        <item x="141"/>
        <item x="140"/>
        <item x="252"/>
        <item x="435"/>
        <item x="2158"/>
        <item x="173"/>
        <item x="691"/>
        <item x="854"/>
        <item x="2810"/>
        <item x="1599"/>
        <item x="585"/>
        <item x="535"/>
        <item x="1785"/>
        <item x="2779"/>
        <item x="900"/>
        <item x="2682"/>
        <item x="2683"/>
        <item x="2002"/>
        <item x="2507"/>
        <item x="1776"/>
        <item x="1848"/>
        <item x="2377"/>
        <item x="2193"/>
        <item x="2359"/>
        <item x="1069"/>
        <item x="1304"/>
        <item x="116"/>
        <item x="1804"/>
        <item x="1999"/>
        <item x="1226"/>
        <item x="7"/>
        <item x="40"/>
        <item x="2146"/>
        <item x="101"/>
        <item x="2131"/>
        <item x="519"/>
        <item x="1678"/>
        <item x="1421"/>
        <item x="2955"/>
        <item x="2696"/>
        <item x="394"/>
        <item x="1693"/>
        <item x="560"/>
        <item x="1323"/>
        <item x="1716"/>
        <item x="1778"/>
        <item x="886"/>
        <item x="1366"/>
        <item x="2023"/>
        <item x="2936"/>
        <item x="1440"/>
        <item x="2706"/>
        <item x="2733"/>
        <item x="1198"/>
        <item x="84"/>
        <item x="256"/>
        <item x="1051"/>
        <item x="1964"/>
        <item x="1187"/>
        <item x="547"/>
        <item x="1899"/>
        <item x="1620"/>
        <item x="229"/>
        <item x="233"/>
        <item x="258"/>
        <item x="471"/>
        <item x="3017"/>
        <item x="255"/>
        <item x="2035"/>
        <item x="1914"/>
        <item x="164"/>
        <item x="763"/>
        <item x="2537"/>
        <item x="916"/>
        <item x="2577"/>
        <item x="92"/>
        <item x="98"/>
        <item x="97"/>
        <item x="102"/>
        <item x="2981"/>
        <item x="1802"/>
        <item x="552"/>
        <item x="2939"/>
        <item x="2960"/>
        <item x="2724"/>
        <item x="205"/>
        <item x="26"/>
        <item x="483"/>
        <item x="160"/>
        <item x="588"/>
        <item x="2788"/>
        <item x="143"/>
        <item x="521"/>
        <item x="1592"/>
        <item x="2940"/>
        <item x="2751"/>
        <item x="3009"/>
        <item x="1411"/>
        <item x="184"/>
        <item x="2769"/>
        <item x="1367"/>
        <item x="1991"/>
        <item x="498"/>
        <item x="532"/>
        <item x="108"/>
        <item x="1259"/>
        <item x="2616"/>
        <item x="2843"/>
        <item x="1798"/>
        <item x="2886"/>
        <item x="1884"/>
        <item x="1149"/>
        <item x="1150"/>
        <item x="1211"/>
        <item x="2353"/>
        <item x="1116"/>
        <item x="2270"/>
        <item x="1850"/>
        <item x="169"/>
        <item x="577"/>
        <item x="168"/>
        <item x="445"/>
        <item x="750"/>
        <item x="2774"/>
        <item x="2717"/>
        <item x="2938"/>
        <item x="2974"/>
        <item x="1559"/>
        <item x="2001"/>
        <item x="2335"/>
        <item x="2391"/>
        <item x="1562"/>
        <item x="2088"/>
        <item x="2097"/>
        <item x="527"/>
        <item x="2030"/>
        <item x="1359"/>
        <item x="242"/>
        <item x="1168"/>
        <item x="550"/>
        <item x="227"/>
        <item x="2238"/>
        <item x="1109"/>
        <item x="1546"/>
        <item x="1818"/>
        <item x="2310"/>
        <item x="642"/>
        <item x="1110"/>
        <item x="1987"/>
        <item x="1092"/>
        <item x="2511"/>
        <item x="525"/>
        <item x="1034"/>
        <item x="2558"/>
        <item x="1869"/>
        <item x="941"/>
        <item x="305"/>
        <item x="1492"/>
        <item x="1699"/>
        <item x="2847"/>
        <item x="743"/>
        <item x="1747"/>
        <item x="1675"/>
        <item x="617"/>
        <item x="903"/>
        <item x="885"/>
        <item x="825"/>
        <item x="1582"/>
        <item x="663"/>
        <item x="938"/>
        <item x="1353"/>
        <item x="1352"/>
        <item x="1688"/>
        <item x="859"/>
        <item x="820"/>
        <item x="2584"/>
        <item x="1356"/>
        <item x="512"/>
        <item x="559"/>
        <item x="2325"/>
        <item x="2671"/>
        <item x="804"/>
        <item x="2480"/>
        <item x="2451"/>
        <item x="2491"/>
        <item x="1312"/>
        <item x="2190"/>
        <item x="2181"/>
        <item x="2084"/>
        <item x="1512"/>
        <item x="1362"/>
        <item x="2469"/>
        <item x="1426"/>
        <item x="2166"/>
        <item x="2208"/>
        <item x="1890"/>
        <item x="634"/>
        <item x="2071"/>
        <item x="899"/>
        <item x="1627"/>
        <item x="226"/>
        <item x="1166"/>
        <item x="1951"/>
        <item x="1118"/>
        <item x="1280"/>
        <item x="1511"/>
        <item x="583"/>
        <item x="2462"/>
        <item x="1173"/>
        <item x="1063"/>
        <item x="2840"/>
        <item x="811"/>
        <item x="2057"/>
        <item x="367"/>
        <item x="1257"/>
        <item x="157"/>
        <item x="414"/>
        <item x="639"/>
        <item x="153"/>
        <item x="1395"/>
        <item x="571"/>
        <item x="1611"/>
        <item x="1210"/>
        <item x="998"/>
        <item x="784"/>
        <item x="1292"/>
        <item x="478"/>
        <item x="2739"/>
        <item x="460"/>
        <item x="268"/>
        <item x="1094"/>
        <item x="225"/>
        <item x="592"/>
        <item x="1874"/>
        <item x="38"/>
        <item x="1519"/>
        <item x="1087"/>
        <item x="2658"/>
        <item x="1797"/>
        <item x="2177"/>
        <item x="984"/>
        <item x="1651"/>
        <item x="803"/>
        <item x="2949"/>
        <item x="2397"/>
        <item x="1825"/>
        <item x="91"/>
        <item x="2354"/>
        <item x="2973"/>
        <item x="2133"/>
        <item x="158"/>
        <item x="459"/>
        <item x="2984"/>
        <item x="786"/>
        <item x="1325"/>
        <item x="52"/>
        <item x="867"/>
        <item x="2747"/>
        <item x="370"/>
        <item x="551"/>
        <item x="1361"/>
        <item x="1710"/>
        <item x="511"/>
        <item x="2255"/>
        <item x="265"/>
        <item x="1080"/>
        <item x="2819"/>
        <item x="753"/>
        <item x="2970"/>
        <item x="687"/>
        <item x="2839"/>
        <item x="2962"/>
        <item x="1990"/>
        <item x="2554"/>
        <item x="1207"/>
        <item x="428"/>
        <item x="918"/>
        <item x="1396"/>
        <item x="1916"/>
        <item x="2606"/>
        <item x="2617"/>
        <item x="2633"/>
        <item x="2753"/>
        <item x="1165"/>
        <item x="1886"/>
        <item x="2196"/>
        <item x="2136"/>
        <item x="1331"/>
        <item x="1193"/>
        <item x="2013"/>
        <item x="2916"/>
        <item x="1040"/>
        <item x="2358"/>
        <item x="2202"/>
        <item x="2419"/>
        <item x="2895"/>
        <item x="783"/>
        <item x="1445"/>
        <item x="1267"/>
        <item x="2853"/>
        <item x="443"/>
        <item x="2428"/>
        <item x="1096"/>
        <item x="1561"/>
        <item x="1082"/>
        <item x="2958"/>
        <item x="2156"/>
        <item x="1636"/>
        <item x="1695"/>
        <item x="1657"/>
        <item x="1101"/>
        <item x="2544"/>
        <item x="2477"/>
        <item x="409"/>
        <item x="2104"/>
        <item x="2475"/>
        <item x="1222"/>
        <item x="180"/>
        <item x="2210"/>
        <item x="1240"/>
        <item x="1262"/>
        <item x="2583"/>
        <item x="2395"/>
        <item x="2159"/>
        <item x="1959"/>
        <item x="2952"/>
        <item x="2830"/>
        <item x="2729"/>
        <item x="2805"/>
        <item x="997"/>
        <item x="2344"/>
        <item x="313"/>
        <item x="1373"/>
        <item x="2693"/>
        <item x="197"/>
        <item x="1867"/>
        <item x="1799"/>
        <item x="1677"/>
        <item x="1021"/>
        <item x="407"/>
        <item x="1862"/>
        <item x="2297"/>
        <item x="220"/>
        <item x="369"/>
        <item x="1044"/>
        <item x="1782"/>
        <item x="2500"/>
        <item x="2976"/>
        <item x="2977"/>
        <item x="2887"/>
        <item x="1795"/>
        <item x="2225"/>
        <item x="2538"/>
        <item x="1815"/>
        <item x="1545"/>
        <item x="322"/>
        <item x="2226"/>
        <item x="2846"/>
        <item x="2551"/>
        <item x="2593"/>
        <item x="2915"/>
        <item x="716"/>
        <item x="2351"/>
        <item x="2232"/>
        <item x="815"/>
        <item x="2569"/>
        <item x="231"/>
        <item x="1709"/>
        <item x="2234"/>
        <item x="2041"/>
        <item x="2827"/>
        <item x="439"/>
        <item x="881"/>
        <item x="898"/>
        <item x="1058"/>
        <item x="1291"/>
        <item x="216"/>
        <item x="2877"/>
        <item x="1680"/>
        <item x="1548"/>
        <item x="1883"/>
        <item x="215"/>
        <item x="2448"/>
        <item x="1970"/>
        <item x="2619"/>
        <item x="2410"/>
        <item x="2067"/>
        <item x="193"/>
        <item x="725"/>
        <item x="1232"/>
        <item x="1982"/>
        <item x="415"/>
        <item x="2823"/>
        <item x="2109"/>
        <item x="1278"/>
        <item x="2025"/>
        <item x="1872"/>
        <item x="292"/>
        <item x="2498"/>
        <item x="1075"/>
        <item x="2999"/>
        <item x="581"/>
        <item x="482"/>
        <item x="2881"/>
        <item x="285"/>
        <item x="286"/>
        <item x="3006"/>
        <item x="1985"/>
        <item x="1998"/>
        <item x="1579"/>
        <item x="2423"/>
        <item x="2361"/>
        <item x="300"/>
        <item x="999"/>
        <item x="1194"/>
        <item x="212"/>
        <item x="364"/>
        <item x="386"/>
        <item x="1954"/>
        <item x="2027"/>
        <item x="1017"/>
        <item x="627"/>
        <item x="1140"/>
        <item x="1171"/>
        <item x="1532"/>
        <item x="2059"/>
        <item x="2571"/>
        <item x="761"/>
        <item x="1209"/>
        <item x="2172"/>
        <item x="505"/>
        <item x="975"/>
        <item x="1816"/>
        <item x="2117"/>
        <item x="2643"/>
        <item x="1360"/>
        <item x="379"/>
        <item x="1761"/>
        <item x="680"/>
        <item x="1180"/>
        <item x="529"/>
        <item x="319"/>
        <item x="466"/>
        <item x="2333"/>
        <item x="53"/>
        <item x="816"/>
        <item x="2714"/>
        <item x="2760"/>
        <item x="390"/>
        <item x="878"/>
        <item x="1084"/>
        <item x="335"/>
        <item x="136"/>
        <item x="569"/>
        <item x="336"/>
        <item x="774"/>
        <item x="171"/>
        <item x="31"/>
        <item x="781"/>
        <item x="514"/>
        <item x="2744"/>
        <item x="637"/>
        <item x="311"/>
        <item x="71"/>
        <item x="1424"/>
        <item x="2874"/>
        <item x="1842"/>
        <item x="1861"/>
        <item x="554"/>
        <item x="1717"/>
        <item x="2106"/>
        <item x="688"/>
        <item x="794"/>
        <item x="1174"/>
        <item x="2528"/>
        <item x="1846"/>
        <item x="2982"/>
        <item x="2056"/>
        <item x="1790"/>
        <item x="1976"/>
        <item x="2342"/>
        <item t="default"/>
      </items>
      <autoSortScope>
        <pivotArea dataOnly="0" outline="0" fieldPosition="0">
          <references count="1">
            <reference field="4294967294" count="1" selected="0">
              <x v="0"/>
            </reference>
          </references>
        </pivotArea>
      </autoSortScope>
    </pivotField>
    <pivotField dataField="1" showAll="0"/>
    <pivotField showAll="0">
      <items count="31">
        <item x="19"/>
        <item x="6"/>
        <item x="23"/>
        <item x="21"/>
        <item x="20"/>
        <item x="11"/>
        <item x="10"/>
        <item x="2"/>
        <item x="22"/>
        <item x="27"/>
        <item x="13"/>
        <item x="12"/>
        <item x="26"/>
        <item x="28"/>
        <item x="0"/>
        <item x="14"/>
        <item x="25"/>
        <item x="24"/>
        <item x="3"/>
        <item x="18"/>
        <item x="4"/>
        <item x="9"/>
        <item x="8"/>
        <item x="15"/>
        <item x="29"/>
        <item x="16"/>
        <item x="1"/>
        <item x="7"/>
        <item x="17"/>
        <item x="5"/>
        <item t="default"/>
      </items>
    </pivotField>
    <pivotField showAll="0">
      <items count="29">
        <item x="0"/>
        <item x="2"/>
        <item x="26"/>
        <item x="3"/>
        <item x="13"/>
        <item x="14"/>
        <item x="23"/>
        <item x="10"/>
        <item x="24"/>
        <item x="1"/>
        <item x="19"/>
        <item x="21"/>
        <item x="27"/>
        <item x="22"/>
        <item x="9"/>
        <item x="4"/>
        <item x="17"/>
        <item x="11"/>
        <item x="16"/>
        <item x="5"/>
        <item x="25"/>
        <item x="18"/>
        <item x="20"/>
        <item x="15"/>
        <item x="7"/>
        <item x="12"/>
        <item x="8"/>
        <item x="6"/>
        <item t="default"/>
      </items>
    </pivotField>
    <pivotField showAll="0"/>
    <pivotField showAll="0"/>
  </pivotFields>
  <rowFields count="1">
    <field x="1"/>
  </rowFields>
  <rowItems count="15">
    <i>
      <x v="27"/>
    </i>
    <i>
      <x v="1934"/>
    </i>
    <i>
      <x v="860"/>
    </i>
    <i>
      <x v="1297"/>
    </i>
    <i>
      <x v="1642"/>
    </i>
    <i>
      <x v="549"/>
    </i>
    <i>
      <x v="1378"/>
    </i>
    <i>
      <x v="785"/>
    </i>
    <i>
      <x v="852"/>
    </i>
    <i>
      <x v="1491"/>
    </i>
    <i>
      <x v="1140"/>
    </i>
    <i>
      <x v="288"/>
    </i>
    <i>
      <x v="1942"/>
    </i>
    <i>
      <x v="130"/>
    </i>
    <i>
      <x v="2675"/>
    </i>
  </rowItems>
  <colItems count="1">
    <i/>
  </colItems>
  <dataFields count="1">
    <dataField name="Sum of amount" fld="2"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33" firstHeaderRow="1" firstDataRow="1" firstDataCol="1"/>
  <pivotFields count="7">
    <pivotField showAll="0"/>
    <pivotField showAll="0" measureFilter="1" sortType="descending">
      <items count="3031">
        <item x="16"/>
        <item x="2920"/>
        <item x="2273"/>
        <item x="1891"/>
        <item x="2195"/>
        <item x="723"/>
        <item x="9"/>
        <item x="939"/>
        <item x="2254"/>
        <item x="1515"/>
        <item x="814"/>
        <item x="2300"/>
        <item x="2235"/>
        <item x="1457"/>
        <item x="1380"/>
        <item x="1448"/>
        <item x="1713"/>
        <item x="2186"/>
        <item x="2018"/>
        <item x="1589"/>
        <item x="2378"/>
        <item x="214"/>
        <item x="2556"/>
        <item x="1689"/>
        <item x="2171"/>
        <item x="2261"/>
        <item x="1670"/>
        <item x="632"/>
        <item x="2303"/>
        <item x="1368"/>
        <item x="2149"/>
        <item x="2392"/>
        <item x="1796"/>
        <item x="2719"/>
        <item x="2328"/>
        <item x="2334"/>
        <item x="1932"/>
        <item x="1480"/>
        <item x="1658"/>
        <item x="2277"/>
        <item x="1600"/>
        <item x="1963"/>
        <item x="1928"/>
        <item x="1486"/>
        <item x="2996"/>
        <item x="1769"/>
        <item x="2317"/>
        <item x="1763"/>
        <item x="1721"/>
        <item x="2339"/>
        <item x="2062"/>
        <item x="2266"/>
        <item x="2046"/>
        <item x="2387"/>
        <item x="1549"/>
        <item x="2269"/>
        <item x="159"/>
        <item x="2039"/>
        <item x="2885"/>
        <item x="1409"/>
        <item x="1317"/>
        <item x="1978"/>
        <item x="1560"/>
        <item x="2844"/>
        <item x="1378"/>
        <item x="1828"/>
        <item x="1706"/>
        <item x="1860"/>
        <item x="711"/>
        <item x="1235"/>
        <item x="951"/>
        <item x="572"/>
        <item x="2237"/>
        <item x="2153"/>
        <item x="1570"/>
        <item x="35"/>
        <item x="801"/>
        <item x="744"/>
        <item x="1119"/>
        <item x="398"/>
        <item x="399"/>
        <item x="1147"/>
        <item x="1408"/>
        <item x="1513"/>
        <item x="860"/>
        <item x="2"/>
        <item x="863"/>
        <item x="955"/>
        <item x="709"/>
        <item x="2489"/>
        <item x="605"/>
        <item x="950"/>
        <item x="1596"/>
        <item x="2609"/>
        <item x="616"/>
        <item x="625"/>
        <item x="46"/>
        <item x="2288"/>
        <item x="2134"/>
        <item x="2343"/>
        <item x="645"/>
        <item x="138"/>
        <item x="2506"/>
        <item x="2219"/>
        <item x="161"/>
        <item x="124"/>
        <item x="765"/>
        <item x="1374"/>
        <item x="1530"/>
        <item x="0"/>
        <item x="2889"/>
        <item x="2776"/>
        <item x="775"/>
        <item x="2862"/>
        <item x="1624"/>
        <item x="452"/>
        <item x="2129"/>
        <item x="792"/>
        <item x="2138"/>
        <item x="2169"/>
        <item x="1357"/>
        <item x="1385"/>
        <item x="1555"/>
        <item x="358"/>
        <item x="134"/>
        <item x="213"/>
        <item x="538"/>
        <item x="503"/>
        <item x="401"/>
        <item x="2194"/>
        <item x="618"/>
        <item x="79"/>
        <item x="21"/>
        <item x="2078"/>
        <item x="930"/>
        <item x="334"/>
        <item x="175"/>
        <item x="2997"/>
        <item x="1979"/>
        <item x="1618"/>
        <item x="387"/>
        <item x="2282"/>
        <item x="1068"/>
        <item x="2279"/>
        <item x="523"/>
        <item x="2992"/>
        <item x="2883"/>
        <item x="1161"/>
        <item x="1258"/>
        <item x="2066"/>
        <item x="2068"/>
        <item x="1142"/>
        <item x="2645"/>
        <item x="793"/>
        <item x="2870"/>
        <item x="1732"/>
        <item x="1310"/>
        <item x="1602"/>
        <item x="2787"/>
        <item x="567"/>
        <item x="615"/>
        <item x="1715"/>
        <item x="1995"/>
        <item x="1399"/>
        <item x="757"/>
        <item x="788"/>
        <item x="718"/>
        <item x="614"/>
        <item x="3011"/>
        <item x="920"/>
        <item x="54"/>
        <item x="425"/>
        <item x="2707"/>
        <item x="298"/>
        <item x="2143"/>
        <item x="1656"/>
        <item x="2900"/>
        <item x="1276"/>
        <item x="873"/>
        <item x="838"/>
        <item x="2228"/>
        <item x="1685"/>
        <item x="405"/>
        <item x="410"/>
        <item x="1019"/>
        <item x="1028"/>
        <item x="2879"/>
        <item x="296"/>
        <item x="262"/>
        <item x="624"/>
        <item x="869"/>
        <item x="29"/>
        <item x="191"/>
        <item x="1644"/>
        <item x="2601"/>
        <item x="2610"/>
        <item x="2793"/>
        <item x="2783"/>
        <item x="526"/>
        <item x="724"/>
        <item x="2355"/>
        <item x="2444"/>
        <item x="1813"/>
        <item x="2011"/>
        <item x="910"/>
        <item x="2316"/>
        <item x="807"/>
        <item x="1249"/>
        <item x="3004"/>
        <item x="943"/>
        <item x="273"/>
        <item x="2587"/>
        <item x="454"/>
        <item x="759"/>
        <item x="1227"/>
        <item x="2716"/>
        <item x="692"/>
        <item x="1608"/>
        <item x="2794"/>
        <item x="388"/>
        <item x="194"/>
        <item x="1572"/>
        <item x="1719"/>
        <item x="1531"/>
        <item x="985"/>
        <item x="628"/>
        <item x="1626"/>
        <item x="1526"/>
        <item x="1199"/>
        <item x="2233"/>
        <item x="148"/>
        <item x="2659"/>
        <item x="1491"/>
        <item x="2796"/>
        <item x="2969"/>
        <item x="1103"/>
        <item x="2137"/>
        <item x="433"/>
        <item x="641"/>
        <item x="42"/>
        <item x="940"/>
        <item x="1594"/>
        <item x="1529"/>
        <item x="2752"/>
        <item x="1968"/>
        <item x="1496"/>
        <item x="1121"/>
        <item x="1648"/>
        <item x="2575"/>
        <item x="2655"/>
        <item x="3018"/>
        <item x="1430"/>
        <item x="2223"/>
        <item x="1009"/>
        <item x="707"/>
        <item x="2454"/>
        <item x="2464"/>
        <item x="2456"/>
        <item x="2398"/>
        <item x="2749"/>
        <item x="679"/>
        <item x="2021"/>
        <item x="2124"/>
        <item x="2414"/>
        <item x="911"/>
        <item x="872"/>
        <item x="2052"/>
        <item x="2205"/>
        <item x="1447"/>
        <item x="2621"/>
        <item x="2519"/>
        <item x="905"/>
        <item x="1583"/>
        <item x="1305"/>
        <item x="2152"/>
        <item x="2244"/>
        <item x="2673"/>
        <item x="1183"/>
        <item x="1195"/>
        <item x="2661"/>
        <item x="923"/>
        <item x="2301"/>
        <item x="2481"/>
        <item x="2829"/>
        <item x="1497"/>
        <item x="282"/>
        <item x="2867"/>
        <item x="646"/>
        <item x="1877"/>
        <item x="1956"/>
        <item x="287"/>
        <item x="884"/>
        <item x="2927"/>
        <item x="1851"/>
        <item x="2666"/>
        <item x="2929"/>
        <item x="2967"/>
        <item x="2504"/>
        <item x="800"/>
        <item x="1469"/>
        <item x="2150"/>
        <item x="34"/>
        <item x="2566"/>
        <item x="1743"/>
        <item x="1139"/>
        <item x="2161"/>
        <item x="365"/>
        <item x="1064"/>
        <item x="2416"/>
        <item x="2581"/>
        <item x="1266"/>
        <item x="2217"/>
        <item x="562"/>
        <item x="1975"/>
        <item x="2923"/>
        <item x="978"/>
        <item x="1015"/>
        <item x="3024"/>
        <item x="11"/>
        <item x="2408"/>
        <item x="689"/>
        <item x="2311"/>
        <item x="2917"/>
        <item x="420"/>
        <item x="210"/>
        <item x="114"/>
        <item x="706"/>
        <item x="2523"/>
        <item x="2636"/>
        <item x="1603"/>
        <item x="1228"/>
        <item x="2229"/>
        <item x="2856"/>
        <item x="576"/>
        <item x="2937"/>
        <item x="2919"/>
        <item x="2103"/>
        <item x="701"/>
        <item x="1115"/>
        <item x="2043"/>
        <item x="823"/>
        <item x="593"/>
        <item x="1137"/>
        <item x="2402"/>
        <item x="2466"/>
        <item x="2496"/>
        <item x="61"/>
        <item x="1086"/>
        <item x="2813"/>
        <item x="1757"/>
        <item x="1844"/>
        <item x="2548"/>
        <item x="2826"/>
        <item x="568"/>
        <item x="198"/>
        <item x="630"/>
        <item x="2766"/>
        <item x="1893"/>
        <item x="1111"/>
        <item x="1803"/>
        <item x="2073"/>
        <item x="826"/>
        <item x="2386"/>
        <item x="553"/>
        <item x="1754"/>
        <item x="1450"/>
        <item x="902"/>
        <item x="1616"/>
        <item x="2854"/>
        <item x="1036"/>
        <item x="513"/>
        <item x="2036"/>
        <item x="1159"/>
        <item x="2314"/>
        <item x="1138"/>
        <item x="2493"/>
        <item x="2324"/>
        <item x="1050"/>
        <item x="1170"/>
        <item x="2541"/>
        <item x="1556"/>
        <item x="2258"/>
        <item x="2330"/>
        <item x="348"/>
        <item x="1679"/>
        <item x="126"/>
        <item x="48"/>
        <item x="534"/>
        <item x="958"/>
        <item x="808"/>
        <item x="278"/>
        <item x="185"/>
        <item x="2832"/>
        <item x="178"/>
        <item x="130"/>
        <item x="174"/>
        <item x="72"/>
        <item x="2031"/>
        <item x="2369"/>
        <item x="2882"/>
        <item x="601"/>
        <item x="2242"/>
        <item x="1696"/>
        <item x="2173"/>
        <item x="2649"/>
        <item x="416"/>
        <item x="3019"/>
        <item x="850"/>
        <item x="1338"/>
        <item x="1824"/>
        <item x="654"/>
        <item x="2471"/>
        <item x="892"/>
        <item x="2296"/>
        <item x="2055"/>
        <item x="87"/>
        <item x="5"/>
        <item x="1134"/>
        <item x="446"/>
        <item x="1517"/>
        <item x="2363"/>
        <item x="2211"/>
        <item x="177"/>
        <item x="1698"/>
        <item x="199"/>
        <item x="149"/>
        <item x="234"/>
        <item x="895"/>
        <item x="147"/>
        <item x="221"/>
        <item x="257"/>
        <item x="1541"/>
        <item x="154"/>
        <item x="467"/>
        <item x="461"/>
        <item x="155"/>
        <item x="239"/>
        <item x="238"/>
        <item x="1521"/>
        <item x="2525"/>
        <item x="1283"/>
        <item x="2405"/>
        <item x="1314"/>
        <item x="2514"/>
        <item x="669"/>
        <item x="2965"/>
        <item x="1493"/>
        <item x="672"/>
        <item x="1454"/>
        <item x="1431"/>
        <item x="86"/>
        <item x="85"/>
        <item x="734"/>
        <item x="1772"/>
        <item x="494"/>
        <item x="575"/>
        <item x="2630"/>
        <item x="2705"/>
        <item x="1622"/>
        <item x="201"/>
        <item x="545"/>
        <item x="176"/>
        <item x="2148"/>
        <item x="93"/>
        <item x="791"/>
        <item x="2065"/>
        <item x="539"/>
        <item x="404"/>
        <item x="1711"/>
        <item x="2598"/>
        <item x="667"/>
        <item x="2019"/>
        <item x="1904"/>
        <item x="2042"/>
        <item x="477"/>
        <item x="698"/>
        <item x="662"/>
        <item x="2726"/>
        <item x="2473"/>
        <item x="1153"/>
        <item x="737"/>
        <item x="2703"/>
        <item x="2060"/>
        <item x="115"/>
        <item x="988"/>
        <item x="2786"/>
        <item x="656"/>
        <item x="253"/>
        <item x="2508"/>
        <item x="1392"/>
        <item x="347"/>
        <item x="1997"/>
        <item x="1770"/>
        <item x="1943"/>
        <item x="2855"/>
        <item x="2884"/>
        <item x="2894"/>
        <item x="2376"/>
        <item x="2400"/>
        <item x="2701"/>
        <item x="2914"/>
        <item x="2768"/>
        <item x="2888"/>
        <item x="2732"/>
        <item x="700"/>
        <item x="2640"/>
        <item x="3012"/>
        <item x="2529"/>
        <item x="835"/>
        <item x="733"/>
        <item x="373"/>
        <item x="146"/>
        <item x="1172"/>
        <item x="2632"/>
        <item x="488"/>
        <item x="1061"/>
        <item x="703"/>
        <item x="299"/>
        <item x="279"/>
        <item x="284"/>
        <item x="244"/>
        <item x="2178"/>
        <item x="1284"/>
        <item x="621"/>
        <item x="1897"/>
        <item x="1863"/>
        <item x="78"/>
        <item x="2101"/>
        <item x="206"/>
        <item x="207"/>
        <item x="1601"/>
        <item x="243"/>
        <item x="368"/>
        <item x="2302"/>
        <item x="2006"/>
        <item x="631"/>
        <item x="107"/>
        <item x="2790"/>
        <item x="418"/>
        <item x="6"/>
        <item x="1230"/>
        <item x="2474"/>
        <item x="2016"/>
        <item x="2336"/>
        <item x="1089"/>
        <item x="1783"/>
        <item x="2586"/>
        <item x="2218"/>
        <item x="2090"/>
        <item x="565"/>
        <item x="2553"/>
        <item x="2608"/>
        <item x="2603"/>
        <item x="2614"/>
        <item x="2808"/>
        <item x="2799"/>
        <item x="1442"/>
        <item x="1950"/>
        <item x="2989"/>
        <item x="665"/>
        <item x="1460"/>
        <item x="1389"/>
        <item x="2383"/>
        <item x="2613"/>
        <item x="2789"/>
        <item x="2175"/>
        <item x="952"/>
        <item x="2224"/>
        <item x="1375"/>
        <item x="1011"/>
        <item x="1214"/>
        <item x="2638"/>
        <item x="2497"/>
        <item x="2667"/>
        <item x="2352"/>
        <item x="2332"/>
        <item x="430"/>
        <item x="340"/>
        <item x="1724"/>
        <item x="935"/>
        <item x="2675"/>
        <item x="2674"/>
        <item x="2754"/>
        <item x="1285"/>
        <item x="1160"/>
        <item x="2447"/>
        <item x="112"/>
        <item x="1972"/>
        <item x="1702"/>
        <item x="830"/>
        <item x="695"/>
        <item x="266"/>
        <item x="344"/>
        <item x="272"/>
        <item x="2932"/>
        <item x="2505"/>
        <item x="2204"/>
        <item x="492"/>
        <item x="2323"/>
        <item x="1835"/>
        <item x="100"/>
        <item x="44"/>
        <item x="2903"/>
        <item x="360"/>
        <item x="377"/>
        <item x="2079"/>
        <item x="1674"/>
        <item x="2545"/>
        <item x="1372"/>
        <item x="2284"/>
        <item x="2599"/>
        <item x="2345"/>
        <item x="772"/>
        <item x="2420"/>
        <item x="584"/>
        <item x="196"/>
        <item x="1293"/>
        <item x="1946"/>
        <item x="1806"/>
        <item x="1443"/>
        <item x="1412"/>
        <item x="2434"/>
        <item x="1261"/>
        <item x="2404"/>
        <item x="1832"/>
        <item x="768"/>
        <item x="129"/>
        <item x="2151"/>
        <item x="2536"/>
        <item x="678"/>
        <item x="357"/>
        <item x="1646"/>
        <item x="218"/>
        <item x="1097"/>
        <item x="2437"/>
        <item x="2557"/>
        <item x="2063"/>
        <item x="355"/>
        <item x="73"/>
        <item x="564"/>
        <item x="1425"/>
        <item x="1388"/>
        <item x="2227"/>
        <item x="1506"/>
        <item x="1749"/>
        <item x="1984"/>
        <item x="2014"/>
        <item x="722"/>
        <item x="819"/>
        <item x="1668"/>
        <item x="223"/>
        <item x="312"/>
        <item x="251"/>
        <item x="1652"/>
        <item x="2307"/>
        <item x="1151"/>
        <item x="1386"/>
        <item x="1013"/>
        <item x="508"/>
        <item x="2906"/>
        <item x="661"/>
        <item x="1537"/>
        <item x="1176"/>
        <item x="2859"/>
        <item x="1297"/>
        <item x="1274"/>
        <item x="2998"/>
        <item x="411"/>
        <item x="1949"/>
        <item x="2472"/>
        <item x="41"/>
        <item x="329"/>
        <item x="496"/>
        <item x="664"/>
        <item x="15"/>
        <item x="30"/>
        <item x="619"/>
        <item x="3029"/>
        <item x="1845"/>
        <item x="1909"/>
        <item x="1062"/>
        <item x="2271"/>
        <item x="2289"/>
        <item x="2278"/>
        <item x="1779"/>
        <item x="1919"/>
        <item x="659"/>
        <item x="321"/>
        <item x="1369"/>
        <item x="24"/>
        <item x="1704"/>
        <item x="2315"/>
        <item x="1927"/>
        <item x="1581"/>
        <item x="2199"/>
        <item x="2160"/>
        <item x="2700"/>
        <item x="37"/>
        <item x="2418"/>
        <item x="1130"/>
        <item x="1444"/>
        <item x="1764"/>
        <item x="1758"/>
        <item x="195"/>
        <item x="2722"/>
        <item x="1216"/>
        <item x="1647"/>
        <item x="2017"/>
        <item x="2082"/>
        <item x="1253"/>
        <item x="2320"/>
        <item x="327"/>
        <item x="1568"/>
        <item x="906"/>
        <item x="250"/>
        <item x="1610"/>
        <item x="1295"/>
        <item x="1406"/>
        <item x="1718"/>
        <item x="848"/>
        <item x="2074"/>
        <item x="2037"/>
        <item x="1569"/>
        <item x="1887"/>
        <item x="2141"/>
        <item x="1459"/>
        <item x="1810"/>
        <item x="1947"/>
        <item x="2585"/>
        <item x="960"/>
        <item x="172"/>
        <item x="123"/>
        <item x="442"/>
        <item x="967"/>
        <item x="2547"/>
        <item x="2007"/>
        <item x="429"/>
        <item x="393"/>
        <item x="2430"/>
        <item x="1410"/>
        <item x="1557"/>
        <item x="2299"/>
        <item x="858"/>
        <item x="118"/>
        <item x="1052"/>
        <item x="1217"/>
        <item x="956"/>
        <item x="2540"/>
        <item x="2421"/>
        <item x="424"/>
        <item x="361"/>
        <item x="2034"/>
        <item x="1661"/>
        <item x="1419"/>
        <item x="1289"/>
        <item x="856"/>
        <item x="927"/>
        <item x="1405"/>
        <item x="1740"/>
        <item x="1290"/>
        <item x="2285"/>
        <item x="908"/>
        <item x="1819"/>
        <item x="2003"/>
        <item x="2248"/>
        <item x="524"/>
        <item x="163"/>
        <item x="2564"/>
        <item x="2782"/>
        <item x="43"/>
        <item x="1057"/>
        <item x="2624"/>
        <item x="2677"/>
        <item x="2676"/>
        <item x="1840"/>
        <item x="1349"/>
        <item x="2771"/>
        <item x="1463"/>
        <item x="270"/>
        <item x="1671"/>
        <item x="2612"/>
        <item x="2533"/>
        <item x="2029"/>
        <item x="506"/>
        <item x="447"/>
        <item x="676"/>
        <item x="304"/>
        <item x="303"/>
        <item x="2522"/>
        <item x="2412"/>
        <item x="1645"/>
        <item x="2784"/>
        <item x="3001"/>
        <item x="1977"/>
        <item x="1268"/>
        <item x="1619"/>
        <item x="1834"/>
        <item x="1736"/>
        <item x="1598"/>
        <item x="1201"/>
        <item x="1303"/>
        <item x="507"/>
        <item x="857"/>
        <item x="235"/>
        <item x="230"/>
        <item x="412"/>
        <item x="620"/>
        <item x="1966"/>
        <item x="1246"/>
        <item x="2890"/>
        <item x="2681"/>
        <item x="1672"/>
        <item x="2484"/>
        <item x="1363"/>
        <item x="2439"/>
        <item x="2607"/>
        <item x="2401"/>
        <item x="809"/>
        <item x="870"/>
        <item x="2384"/>
        <item x="674"/>
        <item x="109"/>
        <item x="847"/>
        <item x="1390"/>
        <item x="1588"/>
        <item x="1726"/>
        <item x="308"/>
        <item x="771"/>
        <item x="1342"/>
        <item x="1144"/>
        <item x="90"/>
        <item x="2987"/>
        <item x="2389"/>
        <item x="1504"/>
        <item x="782"/>
        <item x="208"/>
        <item x="353"/>
        <item x="382"/>
        <item x="933"/>
        <item x="68"/>
        <item x="2814"/>
        <item x="1255"/>
        <item x="515"/>
        <item x="2866"/>
        <item x="720"/>
        <item x="2728"/>
        <item x="307"/>
        <item x="1885"/>
        <item x="1660"/>
        <item x="328"/>
        <item x="2925"/>
        <item x="1473"/>
        <item x="1247"/>
        <item x="1871"/>
        <item x="1587"/>
        <item x="57"/>
        <item x="1664"/>
        <item x="1239"/>
        <item x="657"/>
        <item x="1186"/>
        <item x="596"/>
        <item x="64"/>
        <item x="509"/>
        <item x="331"/>
        <item x="2268"/>
        <item x="1223"/>
        <item x="957"/>
        <item x="309"/>
        <item x="971"/>
        <item x="56"/>
        <item x="1341"/>
        <item x="484"/>
        <item x="1822"/>
        <item x="2198"/>
        <item x="1902"/>
        <item x="909"/>
        <item x="1437"/>
        <item x="1397"/>
        <item x="2713"/>
        <item x="2424"/>
        <item x="926"/>
        <item x="1520"/>
        <item x="2720"/>
        <item x="356"/>
        <item x="1355"/>
        <item x="62"/>
        <item x="3014"/>
        <item x="89"/>
        <item x="2908"/>
        <item x="2494"/>
        <item x="2415"/>
        <item x="1722"/>
        <item x="1745"/>
        <item x="417"/>
        <item x="1989"/>
        <item x="95"/>
        <item x="2892"/>
        <item x="2961"/>
        <item x="125"/>
        <item x="105"/>
        <item x="55"/>
        <item x="490"/>
        <item x="681"/>
        <item x="1665"/>
        <item x="1432"/>
        <item x="1933"/>
        <item x="2367"/>
        <item x="1750"/>
        <item x="2130"/>
        <item x="3027"/>
        <item x="2642"/>
        <item x="2871"/>
        <item x="876"/>
        <item x="2620"/>
        <item x="556"/>
        <item x="1543"/>
        <item x="289"/>
        <item x="2665"/>
        <item x="735"/>
        <item x="475"/>
        <item x="2245"/>
        <item x="120"/>
        <item x="2868"/>
        <item x="144"/>
        <item x="1612"/>
        <item x="111"/>
        <item x="1631"/>
        <item x="2308"/>
        <item x="12"/>
        <item x="1547"/>
        <item x="2192"/>
        <item x="2956"/>
        <item x="2443"/>
        <item x="419"/>
        <item x="2094"/>
        <item x="2286"/>
        <item x="2699"/>
        <item x="2697"/>
        <item x="648"/>
        <item x="1944"/>
        <item x="2835"/>
        <item x="2445"/>
        <item x="764"/>
        <item x="345"/>
        <item x="267"/>
        <item x="1792"/>
        <item x="2806"/>
        <item x="487"/>
        <item x="2483"/>
        <item x="746"/>
        <item x="2435"/>
        <item x="934"/>
        <item x="2546"/>
        <item x="1379"/>
        <item x="1762"/>
        <item x="936"/>
        <item x="2509"/>
        <item x="2588"/>
        <item x="2656"/>
        <item x="464"/>
        <item x="316"/>
        <item x="821"/>
        <item x="2780"/>
        <item x="378"/>
        <item x="1122"/>
        <item x="1550"/>
        <item x="954"/>
        <item x="228"/>
        <item x="203"/>
        <item x="247"/>
        <item x="301"/>
        <item x="2773"/>
        <item x="2629"/>
        <item x="392"/>
        <item x="2926"/>
        <item x="849"/>
        <item x="1182"/>
        <item x="2293"/>
        <item x="2876"/>
        <item x="75"/>
        <item x="533"/>
        <item x="182"/>
        <item x="302"/>
        <item x="179"/>
        <item x="77"/>
        <item x="2207"/>
        <item x="787"/>
        <item x="741"/>
        <item x="501"/>
        <item x="453"/>
        <item x="2761"/>
        <item x="1053"/>
        <item x="2221"/>
        <item x="1348"/>
        <item x="2597"/>
        <item x="2532"/>
        <item x="1960"/>
        <item x="2321"/>
        <item x="2170"/>
        <item x="2365"/>
        <item x="432"/>
        <item x="2157"/>
        <item x="1723"/>
        <item x="1659"/>
        <item x="1692"/>
        <item x="1691"/>
        <item x="1814"/>
        <item x="2346"/>
        <item x="1046"/>
        <item x="1294"/>
        <item x="2257"/>
        <item x="2312"/>
        <item x="1823"/>
        <item x="755"/>
        <item x="1926"/>
        <item x="232"/>
        <item x="1654"/>
        <item x="1894"/>
        <item x="2000"/>
        <item x="2470"/>
        <item x="2802"/>
        <item x="2863"/>
        <item x="888"/>
        <item x="1273"/>
        <item x="2762"/>
        <item x="2990"/>
        <item x="2403"/>
        <item x="1301"/>
        <item x="890"/>
        <item x="51"/>
        <item x="2038"/>
        <item x="1703"/>
        <item x="798"/>
        <item x="1669"/>
        <item x="719"/>
        <item x="1640"/>
        <item x="80"/>
        <item x="2971"/>
        <item x="2501"/>
        <item x="2731"/>
        <item x="2385"/>
        <item x="1889"/>
        <item x="2176"/>
        <item x="2750"/>
        <item x="2531"/>
        <item x="2968"/>
        <item x="2718"/>
        <item x="2596"/>
        <item x="2595"/>
        <item x="2957"/>
        <item x="2008"/>
        <item x="2594"/>
        <item x="1499"/>
        <item x="1527"/>
        <item x="2250"/>
        <item x="1136"/>
        <item x="1720"/>
        <item x="465"/>
        <item x="904"/>
        <item x="2604"/>
        <item x="795"/>
        <item x="844"/>
        <item x="1773"/>
        <item x="907"/>
        <item x="1382"/>
        <item x="563"/>
        <item x="879"/>
        <item x="2366"/>
        <item x="2891"/>
        <item x="2127"/>
        <item x="2112"/>
        <item x="346"/>
        <item x="573"/>
        <item x="495"/>
        <item x="1606"/>
        <item x="2373"/>
        <item x="2983"/>
        <item x="2203"/>
        <item x="2834"/>
        <item x="1708"/>
        <item x="2740"/>
        <item x="403"/>
        <item x="2212"/>
        <item x="864"/>
        <item x="1429"/>
        <item x="2329"/>
        <item x="2012"/>
        <item x="381"/>
        <item x="1554"/>
        <item x="49"/>
        <item x="790"/>
        <item x="366"/>
        <item x="2142"/>
        <item x="842"/>
        <item x="2028"/>
        <item x="2048"/>
        <item x="3028"/>
        <item x="1071"/>
        <item x="1300"/>
        <item x="1333"/>
        <item x="119"/>
        <item x="1107"/>
        <item x="2947"/>
        <item x="600"/>
        <item x="2838"/>
        <item x="2763"/>
        <item x="2572"/>
        <item x="2820"/>
        <item x="742"/>
        <item x="947"/>
        <item x="2899"/>
        <item x="1900"/>
        <item x="389"/>
        <item x="644"/>
        <item x="2812"/>
        <item x="2440"/>
        <item x="2690"/>
        <item x="2467"/>
        <item x="2126"/>
        <item x="2075"/>
        <item x="2966"/>
        <item x="499"/>
        <item x="2864"/>
        <item x="1945"/>
        <item x="2116"/>
        <item x="1022"/>
        <item x="297"/>
        <item x="517"/>
        <item x="209"/>
        <item x="2432"/>
        <item x="2457"/>
        <item x="855"/>
        <item x="1404"/>
        <item x="730"/>
        <item x="1666"/>
        <item x="1478"/>
        <item x="67"/>
        <item x="2022"/>
        <item x="2795"/>
        <item x="1164"/>
        <item x="1490"/>
        <item x="1524"/>
        <item x="1508"/>
        <item x="2521"/>
        <item x="468"/>
        <item x="650"/>
        <item x="469"/>
        <item x="959"/>
        <item x="2535"/>
        <item x="2495"/>
        <item x="2828"/>
        <item x="277"/>
        <item x="103"/>
        <item x="714"/>
        <item x="866"/>
        <item x="1124"/>
        <item x="137"/>
        <item x="2118"/>
        <item x="965"/>
        <item x="2816"/>
        <item x="1391"/>
        <item x="470"/>
        <item x="1435"/>
        <item x="1320"/>
        <item x="104"/>
        <item x="2490"/>
        <item x="2985"/>
        <item x="1322"/>
        <item x="45"/>
        <item x="1551"/>
        <item x="1393"/>
        <item x="2409"/>
        <item x="326"/>
        <item x="729"/>
        <item x="1439"/>
        <item x="240"/>
        <item x="1365"/>
        <item x="400"/>
        <item x="1859"/>
        <item x="2931"/>
        <item x="2757"/>
        <item x="1854"/>
        <item x="1752"/>
        <item x="542"/>
        <item x="945"/>
        <item x="22"/>
        <item x="1683"/>
        <item x="2568"/>
        <item x="2824"/>
        <item x="2072"/>
        <item x="1535"/>
        <item x="2246"/>
        <item x="14"/>
        <item x="2438"/>
        <item x="183"/>
        <item x="1852"/>
        <item x="1903"/>
        <item x="1617"/>
        <item x="712"/>
        <item x="721"/>
        <item x="1510"/>
        <item x="685"/>
        <item x="635"/>
        <item x="1924"/>
        <item x="962"/>
        <item x="731"/>
        <item x="769"/>
        <item x="541"/>
        <item x="188"/>
        <item x="1256"/>
        <item x="1242"/>
        <item x="977"/>
        <item x="1853"/>
        <item x="832"/>
        <item x="2589"/>
        <item x="133"/>
        <item x="245"/>
        <item x="362"/>
        <item x="1578"/>
        <item x="2294"/>
        <item x="546"/>
        <item x="2591"/>
        <item x="2639"/>
        <item x="1829"/>
        <item x="290"/>
        <item x="1192"/>
        <item x="973"/>
        <item x="2801"/>
        <item x="2641"/>
        <item x="2184"/>
        <item x="2093"/>
        <item x="2049"/>
        <item x="2902"/>
        <item x="2691"/>
        <item x="2692"/>
        <item x="875"/>
        <item x="2672"/>
        <item x="2565"/>
        <item x="2623"/>
        <item x="1029"/>
        <item x="1920"/>
        <item x="919"/>
        <item x="699"/>
        <item x="2852"/>
        <item x="555"/>
        <item x="2120"/>
        <item x="2822"/>
        <item x="2818"/>
        <item x="1464"/>
        <item x="2842"/>
        <item x="2687"/>
        <item x="3003"/>
        <item x="2274"/>
        <item x="1458"/>
        <item x="966"/>
        <item x="1479"/>
        <item x="1811"/>
        <item x="2099"/>
        <item x="2872"/>
        <item x="2348"/>
        <item x="2182"/>
        <item x="2482"/>
        <item x="1858"/>
        <item x="2530"/>
        <item x="2100"/>
        <item x="2836"/>
        <item x="2064"/>
        <item x="1023"/>
        <item x="1446"/>
        <item x="696"/>
        <item x="449"/>
        <item x="1552"/>
        <item x="3005"/>
        <item x="3008"/>
        <item x="2388"/>
        <item x="2463"/>
        <item x="342"/>
        <item x="142"/>
        <item x="2770"/>
        <item x="2487"/>
        <item x="306"/>
        <item x="805"/>
        <item x="591"/>
        <item x="2625"/>
        <item x="2534"/>
        <item x="2592"/>
        <item x="2821"/>
        <item x="2685"/>
        <item x="2727"/>
        <item x="1898"/>
        <item x="1936"/>
        <item x="2807"/>
        <item x="2033"/>
        <item x="1913"/>
        <item x="1415"/>
        <item x="1896"/>
        <item x="1892"/>
        <item x="2114"/>
        <item x="2815"/>
        <item x="2865"/>
        <item x="1204"/>
        <item x="1593"/>
        <item x="1705"/>
        <item x="599"/>
        <item x="728"/>
        <item x="2283"/>
        <item x="1321"/>
        <item x="1481"/>
        <item x="658"/>
        <item x="829"/>
        <item x="1468"/>
        <item x="2306"/>
        <item x="1416"/>
        <item x="2928"/>
        <item x="1575"/>
        <item x="2292"/>
        <item x="1462"/>
        <item x="1336"/>
        <item x="611"/>
        <item x="1953"/>
        <item x="2930"/>
        <item x="2857"/>
        <item x="1528"/>
        <item x="396"/>
        <item x="2098"/>
        <item x="350"/>
        <item x="2243"/>
        <item x="1505"/>
        <item x="2256"/>
        <item x="2492"/>
        <item x="2249"/>
        <item x="343"/>
        <item x="1347"/>
        <item x="1727"/>
        <item x="2407"/>
        <item x="1205"/>
        <item x="2524"/>
        <item x="871"/>
        <item x="785"/>
        <item x="2652"/>
        <item x="2651"/>
        <item x="2765"/>
        <item x="690"/>
        <item x="1962"/>
        <item x="1690"/>
        <item x="831"/>
        <item x="2502"/>
        <item x="59"/>
        <item x="1433"/>
        <item x="2980"/>
        <item x="1786"/>
        <item x="2096"/>
        <item x="2095"/>
        <item x="647"/>
        <item x="3010"/>
        <item x="1307"/>
        <item x="1476"/>
        <item x="549"/>
        <item x="2573"/>
        <item x="912"/>
        <item x="1241"/>
        <item x="74"/>
        <item x="1032"/>
        <item x="767"/>
        <item x="151"/>
        <item x="1095"/>
        <item x="3021"/>
        <item x="1441"/>
        <item x="1117"/>
        <item x="1942"/>
        <item x="1319"/>
        <item x="1922"/>
        <item x="110"/>
        <item x="1780"/>
        <item x="2061"/>
        <item x="1649"/>
        <item x="2605"/>
        <item x="2375"/>
        <item x="1067"/>
        <item x="2924"/>
        <item x="2648"/>
        <item x="2896"/>
        <item x="2897"/>
        <item x="127"/>
        <item x="629"/>
        <item x="1313"/>
        <item x="320"/>
        <item x="318"/>
        <item x="1238"/>
        <item x="1731"/>
        <item x="921"/>
        <item x="1986"/>
        <item x="1781"/>
        <item x="1475"/>
        <item x="1418"/>
        <item x="1031"/>
        <item x="96"/>
        <item x="717"/>
        <item x="981"/>
        <item x="1220"/>
        <item x="1973"/>
        <item x="2213"/>
        <item x="1694"/>
        <item x="1112"/>
        <item x="2848"/>
        <item x="1237"/>
        <item x="63"/>
        <item x="1143"/>
        <item x="1791"/>
        <item x="1563"/>
        <item x="1787"/>
        <item x="1155"/>
        <item x="50"/>
        <item x="39"/>
        <item x="752"/>
        <item x="1330"/>
        <item x="880"/>
        <item x="852"/>
        <item x="694"/>
        <item x="843"/>
        <item x="1567"/>
        <item x="2905"/>
        <item x="187"/>
        <item x="264"/>
        <item x="314"/>
        <item x="276"/>
        <item x="738"/>
        <item x="1838"/>
        <item x="2942"/>
        <item x="1981"/>
        <item x="338"/>
        <item x="81"/>
        <item x="528"/>
        <item x="315"/>
        <item x="1248"/>
        <item x="152"/>
        <item x="139"/>
        <item x="422"/>
        <item x="1260"/>
        <item x="612"/>
        <item x="1014"/>
        <item x="2972"/>
        <item x="325"/>
        <item x="2622"/>
        <item x="2560"/>
        <item x="2579"/>
        <item x="1623"/>
        <item x="1952"/>
        <item x="2991"/>
        <item x="2898"/>
        <item x="989"/>
        <item x="2600"/>
        <item x="2689"/>
        <item x="2758"/>
        <item x="1221"/>
        <item x="913"/>
        <item x="2272"/>
        <item x="2715"/>
        <item x="668"/>
        <item x="697"/>
        <item x="1324"/>
        <item x="751"/>
        <item x="456"/>
        <item x="1181"/>
        <item x="106"/>
        <item x="455"/>
        <item x="1701"/>
        <item x="2327"/>
        <item x="1935"/>
        <item x="1332"/>
        <item x="1387"/>
        <item x="1576"/>
        <item x="330"/>
        <item x="610"/>
        <item x="1868"/>
        <item x="1335"/>
        <item x="2091"/>
        <item x="1484"/>
        <item x="1756"/>
        <item x="622"/>
        <item x="1327"/>
        <item x="190"/>
        <item x="1609"/>
        <item x="1507"/>
        <item x="1585"/>
        <item x="686"/>
        <item x="2374"/>
        <item x="638"/>
        <item x="2994"/>
        <item x="1244"/>
        <item x="1940"/>
        <item x="1741"/>
        <item x="1856"/>
        <item x="1687"/>
        <item x="2644"/>
        <item x="2921"/>
        <item x="2662"/>
        <item x="2663"/>
        <item x="1807"/>
        <item x="851"/>
        <item x="2798"/>
        <item x="1422"/>
        <item x="150"/>
        <item x="1766"/>
        <item x="2263"/>
        <item x="1477"/>
        <item x="1801"/>
        <item x="192"/>
        <item x="758"/>
        <item x="603"/>
        <item x="1774"/>
        <item x="839"/>
        <item x="20"/>
        <item x="982"/>
        <item x="1472"/>
        <item x="1738"/>
        <item x="1371"/>
        <item x="1072"/>
        <item x="1428"/>
        <item x="1177"/>
        <item x="395"/>
        <item x="1081"/>
        <item x="47"/>
        <item x="1817"/>
        <item x="132"/>
        <item x="931"/>
        <item x="2236"/>
        <item x="606"/>
        <item x="2772"/>
        <item x="58"/>
        <item x="2809"/>
        <item x="8"/>
        <item x="1905"/>
        <item x="451"/>
        <item x="1918"/>
        <item x="2318"/>
        <item x="2265"/>
        <item x="682"/>
        <item x="2755"/>
        <item x="19"/>
        <item x="36"/>
        <item x="249"/>
        <item x="2275"/>
        <item x="833"/>
        <item x="18"/>
        <item x="2694"/>
        <item x="846"/>
        <item x="2574"/>
        <item x="980"/>
        <item x="2943"/>
        <item x="121"/>
        <item x="2216"/>
        <item x="1595"/>
        <item x="708"/>
        <item x="979"/>
        <item x="2394"/>
        <item x="2953"/>
        <item x="2893"/>
        <item x="1074"/>
        <item x="2214"/>
        <item x="2964"/>
        <item x="1607"/>
        <item x="2941"/>
        <item x="2123"/>
        <item x="2860"/>
        <item x="28"/>
        <item x="1024"/>
        <item x="1026"/>
        <item x="2833"/>
        <item x="1005"/>
        <item x="1078"/>
        <item x="1948"/>
        <item x="2053"/>
        <item x="1012"/>
        <item x="1048"/>
        <item x="1131"/>
        <item x="1065"/>
        <item x="2959"/>
        <item x="1123"/>
        <item x="561"/>
        <item x="893"/>
        <item x="2702"/>
        <item x="1059"/>
        <item x="1056"/>
        <item x="2045"/>
        <item x="915"/>
        <item x="1417"/>
        <item x="2875"/>
        <item x="2552"/>
        <item x="2290"/>
        <item x="1714"/>
        <item x="1286"/>
        <item x="1400"/>
        <item x="2135"/>
        <item x="2686"/>
        <item x="65"/>
        <item x="2319"/>
        <item x="219"/>
        <item x="1104"/>
        <item x="649"/>
        <item x="33"/>
        <item x="1394"/>
        <item x="413"/>
        <item x="66"/>
        <item x="1498"/>
        <item x="310"/>
        <item x="1251"/>
        <item x="2191"/>
        <item x="1004"/>
        <item x="1969"/>
        <item x="2164"/>
        <item x="1830"/>
        <item x="1485"/>
        <item x="2904"/>
        <item x="1765"/>
        <item x="1407"/>
        <item x="789"/>
        <item x="837"/>
        <item x="1906"/>
        <item x="2209"/>
        <item x="2406"/>
        <item x="2380"/>
        <item x="1455"/>
        <item x="2918"/>
        <item x="2580"/>
        <item x="1358"/>
        <item x="548"/>
        <item x="1350"/>
        <item x="1653"/>
        <item x="2880"/>
        <item x="1938"/>
        <item x="1993"/>
        <item x="2024"/>
        <item x="942"/>
        <item x="1837"/>
        <item x="1908"/>
        <item x="2837"/>
        <item x="853"/>
        <item x="1820"/>
        <item x="3007"/>
        <item x="1637"/>
        <item x="1638"/>
        <item x="1402"/>
        <item x="2710"/>
        <item x="2252"/>
        <item x="1566"/>
        <item x="2298"/>
        <item x="2709"/>
        <item x="2684"/>
        <item x="2429"/>
        <item x="1855"/>
        <item x="363"/>
        <item x="441"/>
        <item x="770"/>
        <item x="2946"/>
        <item x="2736"/>
        <item x="604"/>
        <item x="1682"/>
        <item x="1157"/>
        <item x="1167"/>
        <item x="436"/>
        <item x="2083"/>
        <item x="391"/>
        <item x="1958"/>
        <item x="1200"/>
        <item x="3020"/>
        <item x="1033"/>
        <item x="2110"/>
        <item x="1538"/>
        <item x="2549"/>
        <item x="1495"/>
        <item x="2775"/>
        <item x="99"/>
        <item x="1039"/>
        <item x="2230"/>
        <item x="2453"/>
        <item x="2559"/>
        <item x="32"/>
        <item x="1667"/>
        <item x="1841"/>
        <item x="598"/>
        <item x="421"/>
        <item x="2635"/>
        <item x="2678"/>
        <item x="1879"/>
        <item x="2861"/>
        <item x="948"/>
        <item x="2618"/>
        <item x="2460"/>
        <item x="2417"/>
        <item x="1502"/>
        <item x="1281"/>
        <item x="502"/>
        <item x="294"/>
        <item x="293"/>
        <item x="291"/>
        <item x="594"/>
        <item x="3016"/>
        <item x="427"/>
        <item x="457"/>
        <item x="332"/>
        <item x="749"/>
        <item x="2239"/>
        <item x="2044"/>
        <item x="2664"/>
        <item x="2478"/>
        <item x="2748"/>
        <item x="673"/>
        <item x="1006"/>
        <item x="1733"/>
        <item x="2020"/>
        <item x="2077"/>
        <item x="2309"/>
        <item x="317"/>
        <item x="162"/>
        <item x="928"/>
        <item x="17"/>
        <item x="4"/>
        <item x="693"/>
        <item x="2295"/>
        <item x="2738"/>
        <item x="2850"/>
        <item x="540"/>
        <item x="929"/>
        <item x="1038"/>
        <item x="2220"/>
        <item x="1091"/>
        <item x="2515"/>
        <item x="1864"/>
        <item x="2231"/>
        <item x="544"/>
        <item x="1614"/>
        <item x="2108"/>
        <item x="1522"/>
        <item x="1748"/>
        <item x="1907"/>
        <item x="2745"/>
        <item x="324"/>
        <item x="323"/>
        <item x="271"/>
        <item x="274"/>
        <item x="269"/>
        <item x="756"/>
        <item x="2364"/>
        <item x="1105"/>
        <item x="189"/>
        <item x="1923"/>
        <item x="263"/>
        <item x="773"/>
        <item x="2698"/>
        <item x="1634"/>
        <item x="486"/>
        <item x="586"/>
        <item x="1315"/>
        <item x="1482"/>
        <item x="10"/>
        <item x="566"/>
        <item x="2304"/>
        <item x="1179"/>
        <item x="1169"/>
        <item x="1383"/>
        <item x="1234"/>
        <item x="1965"/>
        <item x="2382"/>
        <item x="2576"/>
        <item x="1196"/>
        <item x="236"/>
        <item x="166"/>
        <item x="995"/>
        <item x="810"/>
        <item x="613"/>
        <item x="1980"/>
        <item x="2476"/>
        <item x="1929"/>
        <item x="1483"/>
        <item x="1453"/>
        <item x="493"/>
        <item x="1436"/>
        <item x="777"/>
        <item x="2005"/>
        <item x="2262"/>
        <item x="1625"/>
        <item x="1843"/>
        <item x="1128"/>
        <item x="70"/>
        <item x="1077"/>
        <item x="1681"/>
        <item x="2849"/>
        <item x="476"/>
        <item x="2111"/>
        <item x="1805"/>
        <item x="1340"/>
        <item x="992"/>
        <item x="845"/>
        <item x="2313"/>
        <item x="779"/>
        <item x="1895"/>
        <item x="922"/>
        <item x="1915"/>
        <item x="458"/>
        <item x="874"/>
        <item x="713"/>
        <item x="1662"/>
        <item x="128"/>
        <item x="88"/>
        <item x="260"/>
        <item x="840"/>
        <item x="1994"/>
        <item x="516"/>
        <item x="2347"/>
        <item x="2113"/>
        <item x="1381"/>
        <item x="354"/>
        <item x="865"/>
        <item x="817"/>
        <item x="537"/>
        <item x="2804"/>
        <item x="824"/>
        <item x="385"/>
        <item x="2986"/>
        <item x="1045"/>
        <item x="2197"/>
        <item x="241"/>
        <item x="450"/>
        <item x="473"/>
        <item x="608"/>
        <item x="683"/>
        <item x="1133"/>
        <item x="1873"/>
        <item x="1833"/>
        <item x="406"/>
        <item x="1751"/>
        <item x="1318"/>
        <item x="1725"/>
        <item x="776"/>
        <item x="1794"/>
        <item x="1344"/>
        <item x="13"/>
        <item x="2735"/>
        <item x="2995"/>
        <item x="2909"/>
        <item x="2349"/>
        <item x="2792"/>
        <item x="431"/>
        <item x="408"/>
        <item x="677"/>
        <item x="1839"/>
        <item x="485"/>
        <item x="2979"/>
        <item x="1466"/>
        <item x="2845"/>
        <item x="2047"/>
        <item x="2201"/>
        <item x="2851"/>
        <item x="2105"/>
        <item x="1206"/>
        <item x="1076"/>
        <item x="2934"/>
        <item x="827"/>
        <item x="440"/>
        <item x="2650"/>
        <item x="1461"/>
        <item x="557"/>
        <item x="949"/>
        <item x="117"/>
        <item x="754"/>
        <item x="2305"/>
        <item x="2488"/>
        <item x="1384"/>
        <item x="2200"/>
        <item x="2183"/>
        <item x="397"/>
        <item x="2122"/>
        <item x="60"/>
        <item x="972"/>
        <item x="135"/>
        <item x="778"/>
        <item x="2737"/>
        <item x="636"/>
        <item x="1988"/>
        <item x="1088"/>
        <item x="990"/>
        <item x="802"/>
        <item x="156"/>
        <item x="1219"/>
        <item x="2825"/>
        <item x="1574"/>
        <item x="1264"/>
        <item x="2058"/>
        <item x="2128"/>
        <item x="1231"/>
        <item x="1917"/>
        <item x="2144"/>
        <item x="491"/>
        <item x="536"/>
        <item x="1775"/>
        <item x="2670"/>
        <item x="2602"/>
        <item x="974"/>
        <item x="1613"/>
        <item x="1420"/>
        <item x="597"/>
        <item x="259"/>
        <item x="1516"/>
        <item x="341"/>
        <item x="280"/>
        <item x="76"/>
        <item x="1760"/>
        <item x="1224"/>
        <item x="1185"/>
        <item x="917"/>
        <item x="766"/>
        <item x="590"/>
        <item x="2452"/>
        <item x="167"/>
        <item x="333"/>
        <item x="1544"/>
        <item x="812"/>
        <item x="705"/>
        <item x="841"/>
        <item x="1540"/>
        <item x="1974"/>
        <item x="1054"/>
        <item x="1175"/>
        <item x="2725"/>
        <item x="2679"/>
        <item x="1189"/>
        <item x="2085"/>
        <item x="1591"/>
        <item x="349"/>
        <item x="1467"/>
        <item x="1697"/>
        <item x="2721"/>
        <item x="2646"/>
        <item x="1178"/>
        <item x="2276"/>
        <item x="1983"/>
        <item x="897"/>
        <item x="2944"/>
        <item x="522"/>
        <item x="2393"/>
        <item x="1755"/>
        <item x="2026"/>
        <item x="2357"/>
        <item x="437"/>
        <item x="2399"/>
        <item x="1875"/>
        <item x="924"/>
        <item x="1744"/>
        <item x="1684"/>
        <item x="834"/>
        <item x="2520"/>
        <item x="1188"/>
        <item x="2427"/>
        <item x="2653"/>
        <item x="2723"/>
        <item x="1191"/>
        <item x="1580"/>
        <item x="489"/>
        <item x="1132"/>
        <item x="1148"/>
        <item x="633"/>
        <item x="1190"/>
        <item x="2567"/>
        <item x="2189"/>
        <item x="2337"/>
        <item x="2963"/>
        <item x="1438"/>
        <item x="2526"/>
        <item x="702"/>
        <item x="472"/>
        <item x="222"/>
        <item x="1941"/>
        <item x="2922"/>
        <item x="1346"/>
        <item x="2993"/>
        <item x="2054"/>
        <item x="1730"/>
        <item x="1729"/>
        <item x="2165"/>
        <item x="374"/>
        <item x="1793"/>
        <item x="2978"/>
        <item x="2287"/>
        <item x="288"/>
        <item x="2433"/>
        <item x="2121"/>
        <item x="2179"/>
        <item x="2465"/>
        <item x="1534"/>
        <item x="1215"/>
        <item x="2578"/>
        <item x="1337"/>
        <item x="1152"/>
        <item x="887"/>
        <item x="2950"/>
        <item x="1518"/>
        <item x="2759"/>
        <item x="1849"/>
        <item x="2954"/>
        <item x="2069"/>
        <item x="1663"/>
        <item x="402"/>
        <item x="732"/>
        <item x="2741"/>
        <item x="1565"/>
        <item x="1501"/>
        <item x="3015"/>
        <item x="582"/>
        <item x="2988"/>
        <item x="2381"/>
        <item x="2425"/>
        <item x="1753"/>
        <item x="1229"/>
        <item x="1"/>
        <item x="1002"/>
        <item x="2742"/>
        <item x="2280"/>
        <item x="736"/>
        <item x="595"/>
        <item x="248"/>
        <item x="200"/>
        <item x="351"/>
        <item x="1041"/>
        <item x="580"/>
        <item x="2076"/>
        <item x="481"/>
        <item x="2907"/>
        <item x="991"/>
        <item x="987"/>
        <item x="914"/>
        <item x="2413"/>
        <item x="2326"/>
        <item x="652"/>
        <item x="2253"/>
        <item x="2132"/>
        <item x="1030"/>
        <item x="1676"/>
        <item x="1878"/>
        <item x="1298"/>
        <item x="261"/>
        <item x="202"/>
        <item x="1643"/>
        <item x="1826"/>
        <item x="448"/>
        <item x="1049"/>
        <item x="813"/>
        <item x="186"/>
        <item x="1043"/>
        <item x="1376"/>
        <item x="1127"/>
        <item x="2431"/>
        <item x="2730"/>
        <item x="1218"/>
        <item x="1306"/>
        <item x="818"/>
        <item x="2767"/>
        <item x="1035"/>
        <item x="1100"/>
        <item x="796"/>
        <item x="1777"/>
        <item x="1202"/>
        <item x="1403"/>
        <item x="2901"/>
        <item x="1414"/>
        <item x="587"/>
        <item x="1882"/>
        <item x="1831"/>
        <item x="993"/>
        <item x="2695"/>
        <item x="2582"/>
        <item x="1208"/>
        <item x="2187"/>
        <item x="643"/>
        <item x="2543"/>
        <item x="1728"/>
        <item x="1734"/>
        <item x="579"/>
        <item x="2510"/>
        <item x="1434"/>
        <item x="1451"/>
        <item x="2873"/>
        <item x="1808"/>
        <item x="2499"/>
        <item x="2267"/>
        <item x="371"/>
        <item x="1377"/>
        <item x="1870"/>
        <item x="1577"/>
        <item x="889"/>
        <item x="1073"/>
        <item x="1329"/>
        <item x="2259"/>
        <item x="2185"/>
        <item x="666"/>
        <item x="1471"/>
        <item x="504"/>
        <item x="1000"/>
        <item x="2004"/>
        <item x="2468"/>
        <item x="626"/>
        <item x="1449"/>
        <item x="1364"/>
        <item x="1334"/>
        <item x="2746"/>
        <item x="2590"/>
        <item x="2704"/>
        <item x="2654"/>
        <item x="1487"/>
        <item x="2712"/>
        <item x="2711"/>
        <item x="2912"/>
        <item x="925"/>
        <item x="877"/>
        <item x="383"/>
        <item x="748"/>
        <item x="2791"/>
        <item x="2785"/>
        <item x="2781"/>
        <item x="2734"/>
        <item x="434"/>
        <item x="122"/>
        <item x="423"/>
        <item x="1158"/>
        <item x="69"/>
        <item x="23"/>
        <item x="2688"/>
        <item x="2513"/>
        <item x="2360"/>
        <item x="2911"/>
        <item x="380"/>
        <item x="359"/>
        <item x="2107"/>
        <item x="2945"/>
        <item x="1252"/>
        <item x="1010"/>
        <item x="1184"/>
        <item x="2251"/>
        <item x="558"/>
        <item x="1401"/>
        <item x="2145"/>
        <item x="2051"/>
        <item x="510"/>
        <item x="295"/>
        <item x="145"/>
        <item x="704"/>
        <item x="1354"/>
        <item x="2503"/>
        <item x="2756"/>
        <item x="2010"/>
        <item x="1018"/>
        <item x="1912"/>
        <item x="1146"/>
        <item x="882"/>
        <item x="1156"/>
        <item x="372"/>
        <item x="968"/>
        <item x="1955"/>
        <item x="1539"/>
        <item x="822"/>
        <item x="1423"/>
        <item x="2206"/>
        <item x="2009"/>
        <item x="3002"/>
        <item x="961"/>
        <item x="1287"/>
        <item x="474"/>
        <item x="1767"/>
        <item x="1768"/>
        <item x="2362"/>
        <item x="82"/>
        <item x="2089"/>
        <item x="1525"/>
        <item x="986"/>
        <item x="2948"/>
        <item x="1236"/>
        <item x="1865"/>
        <item x="2542"/>
        <item x="1135"/>
        <item x="1120"/>
        <item x="530"/>
        <item x="747"/>
        <item x="2350"/>
        <item x="1558"/>
        <item x="963"/>
        <item x="1604"/>
        <item x="1212"/>
        <item x="1788"/>
        <item x="1126"/>
        <item x="1456"/>
        <item x="1351"/>
        <item x="1452"/>
        <item x="1573"/>
        <item x="2372"/>
        <item x="653"/>
        <item x="1263"/>
        <item x="131"/>
        <item x="602"/>
        <item x="715"/>
        <item x="1098"/>
        <item x="2080"/>
        <item x="2518"/>
        <item x="376"/>
        <item x="1586"/>
        <item x="1934"/>
        <item x="2260"/>
        <item x="1270"/>
        <item x="1085"/>
        <item x="675"/>
        <item x="1523"/>
        <item x="2631"/>
        <item x="1427"/>
        <item x="1633"/>
        <item x="2449"/>
        <item x="1083"/>
        <item x="1141"/>
        <item x="1163"/>
        <item x="2933"/>
        <item x="1203"/>
        <item x="2125"/>
        <item x="2486"/>
        <item x="1650"/>
        <item x="2291"/>
        <item x="670"/>
        <item x="1911"/>
        <item x="1553"/>
        <item x="1742"/>
        <item x="2081"/>
        <item x="1700"/>
        <item x="438"/>
        <item x="651"/>
        <item x="780"/>
        <item x="479"/>
        <item x="740"/>
        <item x="2264"/>
        <item x="181"/>
        <item x="1275"/>
        <item x="462"/>
        <item x="570"/>
        <item x="996"/>
        <item x="1514"/>
        <item x="1494"/>
        <item x="1316"/>
        <item x="1465"/>
        <item x="217"/>
        <item x="2878"/>
        <item x="1931"/>
        <item x="1079"/>
        <item x="1311"/>
        <item x="1245"/>
        <item x="1125"/>
        <item x="3026"/>
        <item x="894"/>
        <item x="1279"/>
        <item x="500"/>
        <item x="1673"/>
        <item x="1629"/>
        <item x="964"/>
        <item x="684"/>
        <item x="1470"/>
        <item x="1090"/>
        <item x="2379"/>
        <item x="1771"/>
        <item x="3"/>
        <item x="1584"/>
        <item x="2340"/>
        <item x="1621"/>
        <item x="1784"/>
        <item x="1093"/>
        <item x="994"/>
        <item x="1027"/>
        <item x="2485"/>
        <item x="3000"/>
        <item x="281"/>
        <item x="2168"/>
        <item x="2817"/>
        <item x="1881"/>
        <item x="1060"/>
        <item x="1937"/>
        <item x="1299"/>
        <item x="1055"/>
        <item x="1025"/>
        <item x="2368"/>
        <item x="2338"/>
        <item x="1739"/>
        <item x="671"/>
        <item x="25"/>
        <item x="520"/>
        <item x="2115"/>
        <item x="2281"/>
        <item x="1642"/>
        <item x="1836"/>
        <item x="1712"/>
        <item x="2086"/>
        <item x="2356"/>
        <item x="27"/>
        <item x="165"/>
        <item x="1542"/>
        <item x="1930"/>
        <item x="1308"/>
        <item x="891"/>
        <item x="760"/>
        <item x="384"/>
        <item x="1066"/>
        <item x="976"/>
        <item x="983"/>
        <item x="2087"/>
        <item x="1901"/>
        <item x="2032"/>
        <item x="1277"/>
        <item x="2188"/>
        <item x="2869"/>
        <item x="497"/>
        <item x="1996"/>
        <item x="2517"/>
        <item x="861"/>
        <item x="339"/>
        <item x="2390"/>
        <item x="2708"/>
        <item x="1503"/>
        <item x="2910"/>
        <item x="1016"/>
        <item x="1605"/>
        <item x="1630"/>
        <item x="1597"/>
        <item x="1533"/>
        <item x="2516"/>
        <item x="2637"/>
        <item x="1800"/>
        <item x="574"/>
        <item x="1020"/>
        <item x="337"/>
        <item x="2657"/>
        <item x="2411"/>
        <item x="1641"/>
        <item x="2162"/>
        <item x="589"/>
        <item x="2139"/>
        <item x="1737"/>
        <item x="1345"/>
        <item x="2446"/>
        <item x="1343"/>
        <item x="1326"/>
        <item x="375"/>
        <item x="609"/>
        <item x="1250"/>
        <item x="283"/>
        <item x="2831"/>
        <item x="623"/>
        <item x="745"/>
        <item x="2811"/>
        <item x="970"/>
        <item x="1880"/>
        <item x="1971"/>
        <item x="2841"/>
        <item x="2800"/>
        <item x="2241"/>
        <item x="2570"/>
        <item x="2858"/>
        <item x="2527"/>
        <item x="1162"/>
        <item x="1888"/>
        <item x="2050"/>
        <item x="1635"/>
        <item x="1536"/>
        <item x="762"/>
        <item x="901"/>
        <item x="2222"/>
        <item x="2615"/>
        <item x="1707"/>
        <item x="1939"/>
        <item x="444"/>
        <item x="2913"/>
        <item x="1108"/>
        <item x="1106"/>
        <item x="1269"/>
        <item x="726"/>
        <item x="2660"/>
        <item x="2561"/>
        <item x="1500"/>
        <item x="2563"/>
        <item x="1809"/>
        <item x="944"/>
        <item x="660"/>
        <item x="1857"/>
        <item x="2975"/>
        <item x="2626"/>
        <item x="3022"/>
        <item x="2461"/>
        <item x="2627"/>
        <item x="2668"/>
        <item x="2680"/>
        <item x="3023"/>
        <item x="1509"/>
        <item x="2764"/>
        <item x="2371"/>
        <item x="1639"/>
        <item x="1129"/>
        <item x="2647"/>
        <item x="2370"/>
        <item x="2743"/>
        <item x="2951"/>
        <item x="2436"/>
        <item x="1102"/>
        <item x="1686"/>
        <item x="1827"/>
        <item x="2155"/>
        <item x="2341"/>
        <item x="2441"/>
        <item x="1243"/>
        <item x="1474"/>
        <item x="1282"/>
        <item x="1254"/>
        <item x="2147"/>
        <item x="1154"/>
        <item x="1866"/>
        <item x="2422"/>
        <item x="1001"/>
        <item x="1571"/>
        <item x="480"/>
        <item x="1489"/>
        <item x="1789"/>
        <item x="1099"/>
        <item x="1302"/>
        <item x="2163"/>
        <item x="2539"/>
        <item x="2015"/>
        <item x="797"/>
        <item x="2611"/>
        <item x="828"/>
        <item x="1008"/>
        <item x="2442"/>
        <item x="799"/>
        <item x="1921"/>
        <item x="578"/>
        <item x="2479"/>
        <item x="2550"/>
        <item x="2512"/>
        <item x="2634"/>
        <item x="1590"/>
        <item x="1114"/>
        <item x="1876"/>
        <item x="83"/>
        <item x="896"/>
        <item x="1070"/>
        <item x="1113"/>
        <item x="2450"/>
        <item x="868"/>
        <item x="2140"/>
        <item x="1413"/>
        <item x="969"/>
        <item x="1957"/>
        <item x="1370"/>
        <item x="2555"/>
        <item x="2935"/>
        <item x="1735"/>
        <item x="352"/>
        <item x="2119"/>
        <item x="1037"/>
        <item x="607"/>
        <item x="932"/>
        <item x="2215"/>
        <item x="1309"/>
        <item x="2562"/>
        <item x="2797"/>
        <item x="1197"/>
        <item x="953"/>
        <item x="1288"/>
        <item x="2458"/>
        <item x="1925"/>
        <item x="2247"/>
        <item x="946"/>
        <item x="727"/>
        <item x="426"/>
        <item x="1615"/>
        <item x="937"/>
        <item x="640"/>
        <item x="3013"/>
        <item x="1564"/>
        <item x="1821"/>
        <item x="1328"/>
        <item x="1632"/>
        <item x="2154"/>
        <item x="543"/>
        <item x="1398"/>
        <item x="836"/>
        <item x="1265"/>
        <item x="2167"/>
        <item x="2426"/>
        <item x="254"/>
        <item x="1339"/>
        <item x="1746"/>
        <item x="204"/>
        <item x="170"/>
        <item x="1271"/>
        <item x="2070"/>
        <item x="862"/>
        <item x="1655"/>
        <item x="2180"/>
        <item x="2092"/>
        <item x="1042"/>
        <item x="1007"/>
        <item x="1047"/>
        <item x="275"/>
        <item x="94"/>
        <item x="2040"/>
        <item x="1233"/>
        <item x="655"/>
        <item x="1296"/>
        <item x="1961"/>
        <item x="1759"/>
        <item x="739"/>
        <item x="2174"/>
        <item x="1992"/>
        <item x="2459"/>
        <item x="2396"/>
        <item x="1628"/>
        <item x="211"/>
        <item x="1272"/>
        <item x="2628"/>
        <item x="1910"/>
        <item x="3025"/>
        <item x="1225"/>
        <item x="1488"/>
        <item x="1213"/>
        <item x="2322"/>
        <item x="710"/>
        <item x="113"/>
        <item x="1967"/>
        <item x="2669"/>
        <item x="2803"/>
        <item x="1812"/>
        <item x="518"/>
        <item x="1847"/>
        <item x="2331"/>
        <item x="2102"/>
        <item x="2455"/>
        <item x="224"/>
        <item x="1145"/>
        <item x="1003"/>
        <item x="463"/>
        <item x="237"/>
        <item x="246"/>
        <item x="806"/>
        <item x="2240"/>
        <item x="531"/>
        <item x="883"/>
        <item x="2777"/>
        <item x="2778"/>
        <item x="141"/>
        <item x="140"/>
        <item x="252"/>
        <item x="435"/>
        <item x="2158"/>
        <item x="173"/>
        <item x="691"/>
        <item x="854"/>
        <item x="2810"/>
        <item x="1599"/>
        <item x="585"/>
        <item x="535"/>
        <item x="1785"/>
        <item x="2779"/>
        <item x="900"/>
        <item x="2682"/>
        <item x="2683"/>
        <item x="2002"/>
        <item x="2507"/>
        <item x="1776"/>
        <item x="1848"/>
        <item x="2377"/>
        <item x="2193"/>
        <item x="2359"/>
        <item x="1069"/>
        <item x="1304"/>
        <item x="116"/>
        <item x="1804"/>
        <item x="1999"/>
        <item x="1226"/>
        <item x="7"/>
        <item x="40"/>
        <item x="2146"/>
        <item x="101"/>
        <item x="2131"/>
        <item x="519"/>
        <item x="1678"/>
        <item x="1421"/>
        <item x="2955"/>
        <item x="2696"/>
        <item x="394"/>
        <item x="1693"/>
        <item x="560"/>
        <item x="1323"/>
        <item x="1716"/>
        <item x="1778"/>
        <item x="886"/>
        <item x="1366"/>
        <item x="2023"/>
        <item x="2936"/>
        <item x="1440"/>
        <item x="2706"/>
        <item x="2733"/>
        <item x="1198"/>
        <item x="84"/>
        <item x="256"/>
        <item x="1051"/>
        <item x="1964"/>
        <item x="1187"/>
        <item x="547"/>
        <item x="1899"/>
        <item x="1620"/>
        <item x="229"/>
        <item x="233"/>
        <item x="258"/>
        <item x="471"/>
        <item x="3017"/>
        <item x="255"/>
        <item x="2035"/>
        <item x="1914"/>
        <item x="164"/>
        <item x="763"/>
        <item x="2537"/>
        <item x="916"/>
        <item x="2577"/>
        <item x="92"/>
        <item x="98"/>
        <item x="97"/>
        <item x="102"/>
        <item x="2981"/>
        <item x="1802"/>
        <item x="552"/>
        <item x="2939"/>
        <item x="2960"/>
        <item x="2724"/>
        <item x="205"/>
        <item x="26"/>
        <item x="483"/>
        <item x="160"/>
        <item x="588"/>
        <item x="2788"/>
        <item x="143"/>
        <item x="521"/>
        <item x="1592"/>
        <item x="2940"/>
        <item x="2751"/>
        <item x="3009"/>
        <item x="1411"/>
        <item x="184"/>
        <item x="2769"/>
        <item x="1367"/>
        <item x="1991"/>
        <item x="498"/>
        <item x="532"/>
        <item x="108"/>
        <item x="1259"/>
        <item x="2616"/>
        <item x="2843"/>
        <item x="1798"/>
        <item x="2886"/>
        <item x="1884"/>
        <item x="1149"/>
        <item x="1150"/>
        <item x="1211"/>
        <item x="2353"/>
        <item x="1116"/>
        <item x="2270"/>
        <item x="1850"/>
        <item x="169"/>
        <item x="577"/>
        <item x="168"/>
        <item x="445"/>
        <item x="750"/>
        <item x="2774"/>
        <item x="2717"/>
        <item x="2938"/>
        <item x="2974"/>
        <item x="1559"/>
        <item x="2001"/>
        <item x="2335"/>
        <item x="2391"/>
        <item x="1562"/>
        <item x="2088"/>
        <item x="2097"/>
        <item x="527"/>
        <item x="2030"/>
        <item x="1359"/>
        <item x="242"/>
        <item x="1168"/>
        <item x="550"/>
        <item x="227"/>
        <item x="2238"/>
        <item x="1109"/>
        <item x="1546"/>
        <item x="1818"/>
        <item x="2310"/>
        <item x="642"/>
        <item x="1110"/>
        <item x="1987"/>
        <item x="1092"/>
        <item x="2511"/>
        <item x="525"/>
        <item x="1034"/>
        <item x="2558"/>
        <item x="1869"/>
        <item x="941"/>
        <item x="305"/>
        <item x="1492"/>
        <item x="1699"/>
        <item x="2847"/>
        <item x="743"/>
        <item x="1747"/>
        <item x="1675"/>
        <item x="617"/>
        <item x="903"/>
        <item x="885"/>
        <item x="825"/>
        <item x="1582"/>
        <item x="663"/>
        <item x="938"/>
        <item x="1353"/>
        <item x="1352"/>
        <item x="1688"/>
        <item x="859"/>
        <item x="820"/>
        <item x="2584"/>
        <item x="1356"/>
        <item x="512"/>
        <item x="559"/>
        <item x="2325"/>
        <item x="2671"/>
        <item x="804"/>
        <item x="2480"/>
        <item x="2451"/>
        <item x="2491"/>
        <item x="1312"/>
        <item x="2190"/>
        <item x="2181"/>
        <item x="2084"/>
        <item x="1512"/>
        <item x="1362"/>
        <item x="2469"/>
        <item x="1426"/>
        <item x="2166"/>
        <item x="2208"/>
        <item x="1890"/>
        <item x="634"/>
        <item x="2071"/>
        <item x="899"/>
        <item x="1627"/>
        <item x="226"/>
        <item x="1166"/>
        <item x="1951"/>
        <item x="1118"/>
        <item x="1280"/>
        <item x="1511"/>
        <item x="583"/>
        <item x="2462"/>
        <item x="1173"/>
        <item x="1063"/>
        <item x="2840"/>
        <item x="811"/>
        <item x="2057"/>
        <item x="367"/>
        <item x="1257"/>
        <item x="157"/>
        <item x="414"/>
        <item x="639"/>
        <item x="153"/>
        <item x="1395"/>
        <item x="571"/>
        <item x="1611"/>
        <item x="1210"/>
        <item x="998"/>
        <item x="784"/>
        <item x="1292"/>
        <item x="478"/>
        <item x="2739"/>
        <item x="460"/>
        <item x="268"/>
        <item x="1094"/>
        <item x="225"/>
        <item x="592"/>
        <item x="1874"/>
        <item x="38"/>
        <item x="1519"/>
        <item x="1087"/>
        <item x="2658"/>
        <item x="1797"/>
        <item x="2177"/>
        <item x="984"/>
        <item x="1651"/>
        <item x="803"/>
        <item x="2949"/>
        <item x="2397"/>
        <item x="1825"/>
        <item x="91"/>
        <item x="2354"/>
        <item x="2973"/>
        <item x="2133"/>
        <item x="158"/>
        <item x="459"/>
        <item x="2984"/>
        <item x="786"/>
        <item x="1325"/>
        <item x="52"/>
        <item x="867"/>
        <item x="2747"/>
        <item x="370"/>
        <item x="551"/>
        <item x="1361"/>
        <item x="1710"/>
        <item x="511"/>
        <item x="2255"/>
        <item x="265"/>
        <item x="1080"/>
        <item x="2819"/>
        <item x="753"/>
        <item x="2970"/>
        <item x="687"/>
        <item x="2839"/>
        <item x="2962"/>
        <item x="1990"/>
        <item x="2554"/>
        <item x="1207"/>
        <item x="428"/>
        <item x="918"/>
        <item x="1396"/>
        <item x="1916"/>
        <item x="2606"/>
        <item x="2617"/>
        <item x="2633"/>
        <item x="2753"/>
        <item x="1165"/>
        <item x="1886"/>
        <item x="2196"/>
        <item x="2136"/>
        <item x="1331"/>
        <item x="1193"/>
        <item x="2013"/>
        <item x="2916"/>
        <item x="1040"/>
        <item x="2358"/>
        <item x="2202"/>
        <item x="2419"/>
        <item x="2895"/>
        <item x="783"/>
        <item x="1445"/>
        <item x="1267"/>
        <item x="2853"/>
        <item x="443"/>
        <item x="2428"/>
        <item x="1096"/>
        <item x="1561"/>
        <item x="1082"/>
        <item x="2958"/>
        <item x="2156"/>
        <item x="1636"/>
        <item x="1695"/>
        <item x="1657"/>
        <item x="1101"/>
        <item x="2544"/>
        <item x="2477"/>
        <item x="409"/>
        <item x="2104"/>
        <item x="2475"/>
        <item x="1222"/>
        <item x="180"/>
        <item x="2210"/>
        <item x="1240"/>
        <item x="1262"/>
        <item x="2583"/>
        <item x="2395"/>
        <item x="2159"/>
        <item x="1959"/>
        <item x="2952"/>
        <item x="2830"/>
        <item x="2729"/>
        <item x="2805"/>
        <item x="997"/>
        <item x="2344"/>
        <item x="313"/>
        <item x="1373"/>
        <item x="2693"/>
        <item x="197"/>
        <item x="1867"/>
        <item x="1799"/>
        <item x="1677"/>
        <item x="1021"/>
        <item x="407"/>
        <item x="1862"/>
        <item x="2297"/>
        <item x="220"/>
        <item x="369"/>
        <item x="1044"/>
        <item x="1782"/>
        <item x="2500"/>
        <item x="2976"/>
        <item x="2977"/>
        <item x="2887"/>
        <item x="1795"/>
        <item x="2225"/>
        <item x="2538"/>
        <item x="1815"/>
        <item x="1545"/>
        <item x="322"/>
        <item x="2226"/>
        <item x="2846"/>
        <item x="2551"/>
        <item x="2593"/>
        <item x="2915"/>
        <item x="716"/>
        <item x="2351"/>
        <item x="2232"/>
        <item x="815"/>
        <item x="2569"/>
        <item x="231"/>
        <item x="1709"/>
        <item x="2234"/>
        <item x="2041"/>
        <item x="2827"/>
        <item x="439"/>
        <item x="881"/>
        <item x="898"/>
        <item x="1058"/>
        <item x="1291"/>
        <item x="216"/>
        <item x="2877"/>
        <item x="1680"/>
        <item x="1548"/>
        <item x="1883"/>
        <item x="215"/>
        <item x="2448"/>
        <item x="1970"/>
        <item x="2619"/>
        <item x="2410"/>
        <item x="2067"/>
        <item x="193"/>
        <item x="725"/>
        <item x="1232"/>
        <item x="1982"/>
        <item x="415"/>
        <item x="2823"/>
        <item x="2109"/>
        <item x="1278"/>
        <item x="2025"/>
        <item x="1872"/>
        <item x="292"/>
        <item x="2498"/>
        <item x="1075"/>
        <item x="2999"/>
        <item x="581"/>
        <item x="482"/>
        <item x="2881"/>
        <item x="285"/>
        <item x="286"/>
        <item x="3006"/>
        <item x="1985"/>
        <item x="1998"/>
        <item x="1579"/>
        <item x="2423"/>
        <item x="2361"/>
        <item x="300"/>
        <item x="999"/>
        <item x="1194"/>
        <item x="212"/>
        <item x="364"/>
        <item x="386"/>
        <item x="1954"/>
        <item x="2027"/>
        <item x="1017"/>
        <item x="627"/>
        <item x="1140"/>
        <item x="1171"/>
        <item x="1532"/>
        <item x="2059"/>
        <item x="2571"/>
        <item x="761"/>
        <item x="1209"/>
        <item x="2172"/>
        <item x="505"/>
        <item x="975"/>
        <item x="1816"/>
        <item x="2117"/>
        <item x="2643"/>
        <item x="1360"/>
        <item x="379"/>
        <item x="1761"/>
        <item x="680"/>
        <item x="1180"/>
        <item x="529"/>
        <item x="319"/>
        <item x="466"/>
        <item x="2333"/>
        <item x="53"/>
        <item x="816"/>
        <item x="2714"/>
        <item x="2760"/>
        <item x="390"/>
        <item x="878"/>
        <item x="1084"/>
        <item x="335"/>
        <item x="136"/>
        <item x="569"/>
        <item x="336"/>
        <item x="774"/>
        <item x="171"/>
        <item x="31"/>
        <item x="781"/>
        <item x="514"/>
        <item x="2744"/>
        <item x="637"/>
        <item x="311"/>
        <item x="71"/>
        <item x="1424"/>
        <item x="2874"/>
        <item x="1842"/>
        <item x="1861"/>
        <item x="554"/>
        <item x="1717"/>
        <item x="2106"/>
        <item x="688"/>
        <item x="794"/>
        <item x="1174"/>
        <item x="2528"/>
        <item x="1846"/>
        <item x="2982"/>
        <item x="2056"/>
        <item x="1790"/>
        <item x="1976"/>
        <item x="2342"/>
        <item t="default"/>
      </items>
      <autoSortScope>
        <pivotArea dataOnly="0" outline="0" fieldPosition="0">
          <references count="1">
            <reference field="4294967294" count="1" selected="0">
              <x v="0"/>
            </reference>
          </references>
        </pivotArea>
      </autoSortScope>
    </pivotField>
    <pivotField showAll="0"/>
    <pivotField axis="axisRow" dataField="1" showAll="0" sortType="descending">
      <items count="31">
        <item x="19"/>
        <item x="6"/>
        <item x="23"/>
        <item x="21"/>
        <item x="20"/>
        <item x="11"/>
        <item x="10"/>
        <item x="2"/>
        <item x="22"/>
        <item x="27"/>
        <item x="13"/>
        <item x="12"/>
        <item x="26"/>
        <item x="28"/>
        <item x="0"/>
        <item x="14"/>
        <item x="25"/>
        <item x="24"/>
        <item x="3"/>
        <item x="18"/>
        <item x="4"/>
        <item x="9"/>
        <item x="8"/>
        <item x="15"/>
        <item x="29"/>
        <item x="16"/>
        <item x="1"/>
        <item x="7"/>
        <item x="17"/>
        <item x="5"/>
        <item t="default"/>
      </items>
      <autoSortScope>
        <pivotArea dataOnly="0" outline="0" fieldPosition="0">
          <references count="1">
            <reference field="4294967294" count="1" selected="0">
              <x v="0"/>
            </reference>
          </references>
        </pivotArea>
      </autoSortScope>
    </pivotField>
    <pivotField showAll="0">
      <items count="29">
        <item x="0"/>
        <item x="2"/>
        <item x="26"/>
        <item x="3"/>
        <item x="13"/>
        <item x="14"/>
        <item x="23"/>
        <item x="10"/>
        <item x="24"/>
        <item x="1"/>
        <item x="19"/>
        <item x="21"/>
        <item x="27"/>
        <item x="22"/>
        <item x="9"/>
        <item x="4"/>
        <item x="17"/>
        <item x="11"/>
        <item x="16"/>
        <item x="5"/>
        <item x="25"/>
        <item x="18"/>
        <item x="20"/>
        <item x="15"/>
        <item x="7"/>
        <item x="12"/>
        <item x="8"/>
        <item x="6"/>
        <item t="default"/>
      </items>
    </pivotField>
    <pivotField showAll="0"/>
    <pivotField showAll="0"/>
  </pivotFields>
  <rowFields count="1">
    <field x="3"/>
  </rowFields>
  <rowItems count="30">
    <i>
      <x v="27"/>
    </i>
    <i>
      <x v="1"/>
    </i>
    <i>
      <x v="29"/>
    </i>
    <i>
      <x v="7"/>
    </i>
    <i>
      <x v="6"/>
    </i>
    <i>
      <x v="21"/>
    </i>
    <i>
      <x v="22"/>
    </i>
    <i>
      <x v="20"/>
    </i>
    <i>
      <x v="14"/>
    </i>
    <i>
      <x v="26"/>
    </i>
    <i>
      <x v="11"/>
    </i>
    <i>
      <x v="25"/>
    </i>
    <i>
      <x/>
    </i>
    <i>
      <x v="5"/>
    </i>
    <i>
      <x v="19"/>
    </i>
    <i>
      <x v="18"/>
    </i>
    <i>
      <x v="23"/>
    </i>
    <i>
      <x v="28"/>
    </i>
    <i>
      <x v="8"/>
    </i>
    <i>
      <x v="17"/>
    </i>
    <i>
      <x v="3"/>
    </i>
    <i>
      <x v="4"/>
    </i>
    <i>
      <x v="16"/>
    </i>
    <i>
      <x v="15"/>
    </i>
    <i>
      <x v="10"/>
    </i>
    <i>
      <x v="24"/>
    </i>
    <i>
      <x v="9"/>
    </i>
    <i>
      <x v="12"/>
    </i>
    <i>
      <x v="13"/>
    </i>
    <i>
      <x v="2"/>
    </i>
  </rowItems>
  <colItems count="1">
    <i/>
  </colItems>
  <dataFields count="1">
    <dataField name="Count of brand" fld="3"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23" firstHeaderRow="1" firstDataRow="1" firstDataCol="1"/>
  <pivotFields count="7">
    <pivotField showAll="0"/>
    <pivotField showAll="0" measureFilter="1" sortType="descending">
      <items count="3031">
        <item x="16"/>
        <item x="2920"/>
        <item x="2273"/>
        <item x="1891"/>
        <item x="2195"/>
        <item x="723"/>
        <item x="9"/>
        <item x="939"/>
        <item x="2254"/>
        <item x="1515"/>
        <item x="814"/>
        <item x="2300"/>
        <item x="2235"/>
        <item x="1457"/>
        <item x="1380"/>
        <item x="1448"/>
        <item x="1713"/>
        <item x="2186"/>
        <item x="2018"/>
        <item x="1589"/>
        <item x="2378"/>
        <item x="214"/>
        <item x="2556"/>
        <item x="1689"/>
        <item x="2171"/>
        <item x="2261"/>
        <item x="1670"/>
        <item x="632"/>
        <item x="2303"/>
        <item x="1368"/>
        <item x="2149"/>
        <item x="2392"/>
        <item x="1796"/>
        <item x="2719"/>
        <item x="2328"/>
        <item x="2334"/>
        <item x="1932"/>
        <item x="1480"/>
        <item x="1658"/>
        <item x="2277"/>
        <item x="1600"/>
        <item x="1963"/>
        <item x="1928"/>
        <item x="1486"/>
        <item x="2996"/>
        <item x="1769"/>
        <item x="2317"/>
        <item x="1763"/>
        <item x="1721"/>
        <item x="2339"/>
        <item x="2062"/>
        <item x="2266"/>
        <item x="2046"/>
        <item x="2387"/>
        <item x="1549"/>
        <item x="2269"/>
        <item x="159"/>
        <item x="2039"/>
        <item x="2885"/>
        <item x="1409"/>
        <item x="1317"/>
        <item x="1978"/>
        <item x="1560"/>
        <item x="2844"/>
        <item x="1378"/>
        <item x="1828"/>
        <item x="1706"/>
        <item x="1860"/>
        <item x="711"/>
        <item x="1235"/>
        <item x="951"/>
        <item x="572"/>
        <item x="2237"/>
        <item x="2153"/>
        <item x="1570"/>
        <item x="35"/>
        <item x="801"/>
        <item x="744"/>
        <item x="1119"/>
        <item x="398"/>
        <item x="399"/>
        <item x="1147"/>
        <item x="1408"/>
        <item x="1513"/>
        <item x="860"/>
        <item x="2"/>
        <item x="863"/>
        <item x="955"/>
        <item x="709"/>
        <item x="2489"/>
        <item x="605"/>
        <item x="950"/>
        <item x="1596"/>
        <item x="2609"/>
        <item x="616"/>
        <item x="625"/>
        <item x="46"/>
        <item x="2288"/>
        <item x="2134"/>
        <item x="2343"/>
        <item x="645"/>
        <item x="138"/>
        <item x="2506"/>
        <item x="2219"/>
        <item x="161"/>
        <item x="124"/>
        <item x="765"/>
        <item x="1374"/>
        <item x="1530"/>
        <item x="0"/>
        <item x="2889"/>
        <item x="2776"/>
        <item x="775"/>
        <item x="2862"/>
        <item x="1624"/>
        <item x="452"/>
        <item x="2129"/>
        <item x="792"/>
        <item x="2138"/>
        <item x="2169"/>
        <item x="1357"/>
        <item x="1385"/>
        <item x="1555"/>
        <item x="358"/>
        <item x="134"/>
        <item x="213"/>
        <item x="538"/>
        <item x="503"/>
        <item x="401"/>
        <item x="2194"/>
        <item x="618"/>
        <item x="79"/>
        <item x="21"/>
        <item x="2078"/>
        <item x="930"/>
        <item x="334"/>
        <item x="175"/>
        <item x="2997"/>
        <item x="1979"/>
        <item x="1618"/>
        <item x="387"/>
        <item x="2282"/>
        <item x="1068"/>
        <item x="2279"/>
        <item x="523"/>
        <item x="2992"/>
        <item x="2883"/>
        <item x="1161"/>
        <item x="1258"/>
        <item x="2066"/>
        <item x="2068"/>
        <item x="1142"/>
        <item x="2645"/>
        <item x="793"/>
        <item x="2870"/>
        <item x="1732"/>
        <item x="1310"/>
        <item x="1602"/>
        <item x="2787"/>
        <item x="567"/>
        <item x="615"/>
        <item x="1715"/>
        <item x="1995"/>
        <item x="1399"/>
        <item x="757"/>
        <item x="788"/>
        <item x="718"/>
        <item x="614"/>
        <item x="3011"/>
        <item x="920"/>
        <item x="54"/>
        <item x="425"/>
        <item x="2707"/>
        <item x="298"/>
        <item x="2143"/>
        <item x="1656"/>
        <item x="2900"/>
        <item x="1276"/>
        <item x="873"/>
        <item x="838"/>
        <item x="2228"/>
        <item x="1685"/>
        <item x="405"/>
        <item x="410"/>
        <item x="1019"/>
        <item x="1028"/>
        <item x="2879"/>
        <item x="296"/>
        <item x="262"/>
        <item x="624"/>
        <item x="869"/>
        <item x="29"/>
        <item x="191"/>
        <item x="1644"/>
        <item x="2601"/>
        <item x="2610"/>
        <item x="2793"/>
        <item x="2783"/>
        <item x="526"/>
        <item x="724"/>
        <item x="2355"/>
        <item x="2444"/>
        <item x="1813"/>
        <item x="2011"/>
        <item x="910"/>
        <item x="2316"/>
        <item x="807"/>
        <item x="1249"/>
        <item x="3004"/>
        <item x="943"/>
        <item x="273"/>
        <item x="2587"/>
        <item x="454"/>
        <item x="759"/>
        <item x="1227"/>
        <item x="2716"/>
        <item x="692"/>
        <item x="1608"/>
        <item x="2794"/>
        <item x="388"/>
        <item x="194"/>
        <item x="1572"/>
        <item x="1719"/>
        <item x="1531"/>
        <item x="985"/>
        <item x="628"/>
        <item x="1626"/>
        <item x="1526"/>
        <item x="1199"/>
        <item x="2233"/>
        <item x="148"/>
        <item x="2659"/>
        <item x="1491"/>
        <item x="2796"/>
        <item x="2969"/>
        <item x="1103"/>
        <item x="2137"/>
        <item x="433"/>
        <item x="641"/>
        <item x="42"/>
        <item x="940"/>
        <item x="1594"/>
        <item x="1529"/>
        <item x="2752"/>
        <item x="1968"/>
        <item x="1496"/>
        <item x="1121"/>
        <item x="1648"/>
        <item x="2575"/>
        <item x="2655"/>
        <item x="3018"/>
        <item x="1430"/>
        <item x="2223"/>
        <item x="1009"/>
        <item x="707"/>
        <item x="2454"/>
        <item x="2464"/>
        <item x="2456"/>
        <item x="2398"/>
        <item x="2749"/>
        <item x="679"/>
        <item x="2021"/>
        <item x="2124"/>
        <item x="2414"/>
        <item x="911"/>
        <item x="872"/>
        <item x="2052"/>
        <item x="2205"/>
        <item x="1447"/>
        <item x="2621"/>
        <item x="2519"/>
        <item x="905"/>
        <item x="1583"/>
        <item x="1305"/>
        <item x="2152"/>
        <item x="2244"/>
        <item x="2673"/>
        <item x="1183"/>
        <item x="1195"/>
        <item x="2661"/>
        <item x="923"/>
        <item x="2301"/>
        <item x="2481"/>
        <item x="2829"/>
        <item x="1497"/>
        <item x="282"/>
        <item x="2867"/>
        <item x="646"/>
        <item x="1877"/>
        <item x="1956"/>
        <item x="287"/>
        <item x="884"/>
        <item x="2927"/>
        <item x="1851"/>
        <item x="2666"/>
        <item x="2929"/>
        <item x="2967"/>
        <item x="2504"/>
        <item x="800"/>
        <item x="1469"/>
        <item x="2150"/>
        <item x="34"/>
        <item x="2566"/>
        <item x="1743"/>
        <item x="1139"/>
        <item x="2161"/>
        <item x="365"/>
        <item x="1064"/>
        <item x="2416"/>
        <item x="2581"/>
        <item x="1266"/>
        <item x="2217"/>
        <item x="562"/>
        <item x="1975"/>
        <item x="2923"/>
        <item x="978"/>
        <item x="1015"/>
        <item x="3024"/>
        <item x="11"/>
        <item x="2408"/>
        <item x="689"/>
        <item x="2311"/>
        <item x="2917"/>
        <item x="420"/>
        <item x="210"/>
        <item x="114"/>
        <item x="706"/>
        <item x="2523"/>
        <item x="2636"/>
        <item x="1603"/>
        <item x="1228"/>
        <item x="2229"/>
        <item x="2856"/>
        <item x="576"/>
        <item x="2937"/>
        <item x="2919"/>
        <item x="2103"/>
        <item x="701"/>
        <item x="1115"/>
        <item x="2043"/>
        <item x="823"/>
        <item x="593"/>
        <item x="1137"/>
        <item x="2402"/>
        <item x="2466"/>
        <item x="2496"/>
        <item x="61"/>
        <item x="1086"/>
        <item x="2813"/>
        <item x="1757"/>
        <item x="1844"/>
        <item x="2548"/>
        <item x="2826"/>
        <item x="568"/>
        <item x="198"/>
        <item x="630"/>
        <item x="2766"/>
        <item x="1893"/>
        <item x="1111"/>
        <item x="1803"/>
        <item x="2073"/>
        <item x="826"/>
        <item x="2386"/>
        <item x="553"/>
        <item x="1754"/>
        <item x="1450"/>
        <item x="902"/>
        <item x="1616"/>
        <item x="2854"/>
        <item x="1036"/>
        <item x="513"/>
        <item x="2036"/>
        <item x="1159"/>
        <item x="2314"/>
        <item x="1138"/>
        <item x="2493"/>
        <item x="2324"/>
        <item x="1050"/>
        <item x="1170"/>
        <item x="2541"/>
        <item x="1556"/>
        <item x="2258"/>
        <item x="2330"/>
        <item x="348"/>
        <item x="1679"/>
        <item x="126"/>
        <item x="48"/>
        <item x="534"/>
        <item x="958"/>
        <item x="808"/>
        <item x="278"/>
        <item x="185"/>
        <item x="2832"/>
        <item x="178"/>
        <item x="130"/>
        <item x="174"/>
        <item x="72"/>
        <item x="2031"/>
        <item x="2369"/>
        <item x="2882"/>
        <item x="601"/>
        <item x="2242"/>
        <item x="1696"/>
        <item x="2173"/>
        <item x="2649"/>
        <item x="416"/>
        <item x="3019"/>
        <item x="850"/>
        <item x="1338"/>
        <item x="1824"/>
        <item x="654"/>
        <item x="2471"/>
        <item x="892"/>
        <item x="2296"/>
        <item x="2055"/>
        <item x="87"/>
        <item x="5"/>
        <item x="1134"/>
        <item x="446"/>
        <item x="1517"/>
        <item x="2363"/>
        <item x="2211"/>
        <item x="177"/>
        <item x="1698"/>
        <item x="199"/>
        <item x="149"/>
        <item x="234"/>
        <item x="895"/>
        <item x="147"/>
        <item x="221"/>
        <item x="257"/>
        <item x="1541"/>
        <item x="154"/>
        <item x="467"/>
        <item x="461"/>
        <item x="155"/>
        <item x="239"/>
        <item x="238"/>
        <item x="1521"/>
        <item x="2525"/>
        <item x="1283"/>
        <item x="2405"/>
        <item x="1314"/>
        <item x="2514"/>
        <item x="669"/>
        <item x="2965"/>
        <item x="1493"/>
        <item x="672"/>
        <item x="1454"/>
        <item x="1431"/>
        <item x="86"/>
        <item x="85"/>
        <item x="734"/>
        <item x="1772"/>
        <item x="494"/>
        <item x="575"/>
        <item x="2630"/>
        <item x="2705"/>
        <item x="1622"/>
        <item x="201"/>
        <item x="545"/>
        <item x="176"/>
        <item x="2148"/>
        <item x="93"/>
        <item x="791"/>
        <item x="2065"/>
        <item x="539"/>
        <item x="404"/>
        <item x="1711"/>
        <item x="2598"/>
        <item x="667"/>
        <item x="2019"/>
        <item x="1904"/>
        <item x="2042"/>
        <item x="477"/>
        <item x="698"/>
        <item x="662"/>
        <item x="2726"/>
        <item x="2473"/>
        <item x="1153"/>
        <item x="737"/>
        <item x="2703"/>
        <item x="2060"/>
        <item x="115"/>
        <item x="988"/>
        <item x="2786"/>
        <item x="656"/>
        <item x="253"/>
        <item x="2508"/>
        <item x="1392"/>
        <item x="347"/>
        <item x="1997"/>
        <item x="1770"/>
        <item x="1943"/>
        <item x="2855"/>
        <item x="2884"/>
        <item x="2894"/>
        <item x="2376"/>
        <item x="2400"/>
        <item x="2701"/>
        <item x="2914"/>
        <item x="2768"/>
        <item x="2888"/>
        <item x="2732"/>
        <item x="700"/>
        <item x="2640"/>
        <item x="3012"/>
        <item x="2529"/>
        <item x="835"/>
        <item x="733"/>
        <item x="373"/>
        <item x="146"/>
        <item x="1172"/>
        <item x="2632"/>
        <item x="488"/>
        <item x="1061"/>
        <item x="703"/>
        <item x="299"/>
        <item x="279"/>
        <item x="284"/>
        <item x="244"/>
        <item x="2178"/>
        <item x="1284"/>
        <item x="621"/>
        <item x="1897"/>
        <item x="1863"/>
        <item x="78"/>
        <item x="2101"/>
        <item x="206"/>
        <item x="207"/>
        <item x="1601"/>
        <item x="243"/>
        <item x="368"/>
        <item x="2302"/>
        <item x="2006"/>
        <item x="631"/>
        <item x="107"/>
        <item x="2790"/>
        <item x="418"/>
        <item x="6"/>
        <item x="1230"/>
        <item x="2474"/>
        <item x="2016"/>
        <item x="2336"/>
        <item x="1089"/>
        <item x="1783"/>
        <item x="2586"/>
        <item x="2218"/>
        <item x="2090"/>
        <item x="565"/>
        <item x="2553"/>
        <item x="2608"/>
        <item x="2603"/>
        <item x="2614"/>
        <item x="2808"/>
        <item x="2799"/>
        <item x="1442"/>
        <item x="1950"/>
        <item x="2989"/>
        <item x="665"/>
        <item x="1460"/>
        <item x="1389"/>
        <item x="2383"/>
        <item x="2613"/>
        <item x="2789"/>
        <item x="2175"/>
        <item x="952"/>
        <item x="2224"/>
        <item x="1375"/>
        <item x="1011"/>
        <item x="1214"/>
        <item x="2638"/>
        <item x="2497"/>
        <item x="2667"/>
        <item x="2352"/>
        <item x="2332"/>
        <item x="430"/>
        <item x="340"/>
        <item x="1724"/>
        <item x="935"/>
        <item x="2675"/>
        <item x="2674"/>
        <item x="2754"/>
        <item x="1285"/>
        <item x="1160"/>
        <item x="2447"/>
        <item x="112"/>
        <item x="1972"/>
        <item x="1702"/>
        <item x="830"/>
        <item x="695"/>
        <item x="266"/>
        <item x="344"/>
        <item x="272"/>
        <item x="2932"/>
        <item x="2505"/>
        <item x="2204"/>
        <item x="492"/>
        <item x="2323"/>
        <item x="1835"/>
        <item x="100"/>
        <item x="44"/>
        <item x="2903"/>
        <item x="360"/>
        <item x="377"/>
        <item x="2079"/>
        <item x="1674"/>
        <item x="2545"/>
        <item x="1372"/>
        <item x="2284"/>
        <item x="2599"/>
        <item x="2345"/>
        <item x="772"/>
        <item x="2420"/>
        <item x="584"/>
        <item x="196"/>
        <item x="1293"/>
        <item x="1946"/>
        <item x="1806"/>
        <item x="1443"/>
        <item x="1412"/>
        <item x="2434"/>
        <item x="1261"/>
        <item x="2404"/>
        <item x="1832"/>
        <item x="768"/>
        <item x="129"/>
        <item x="2151"/>
        <item x="2536"/>
        <item x="678"/>
        <item x="357"/>
        <item x="1646"/>
        <item x="218"/>
        <item x="1097"/>
        <item x="2437"/>
        <item x="2557"/>
        <item x="2063"/>
        <item x="355"/>
        <item x="73"/>
        <item x="564"/>
        <item x="1425"/>
        <item x="1388"/>
        <item x="2227"/>
        <item x="1506"/>
        <item x="1749"/>
        <item x="1984"/>
        <item x="2014"/>
        <item x="722"/>
        <item x="819"/>
        <item x="1668"/>
        <item x="223"/>
        <item x="312"/>
        <item x="251"/>
        <item x="1652"/>
        <item x="2307"/>
        <item x="1151"/>
        <item x="1386"/>
        <item x="1013"/>
        <item x="508"/>
        <item x="2906"/>
        <item x="661"/>
        <item x="1537"/>
        <item x="1176"/>
        <item x="2859"/>
        <item x="1297"/>
        <item x="1274"/>
        <item x="2998"/>
        <item x="411"/>
        <item x="1949"/>
        <item x="2472"/>
        <item x="41"/>
        <item x="329"/>
        <item x="496"/>
        <item x="664"/>
        <item x="15"/>
        <item x="30"/>
        <item x="619"/>
        <item x="3029"/>
        <item x="1845"/>
        <item x="1909"/>
        <item x="1062"/>
        <item x="2271"/>
        <item x="2289"/>
        <item x="2278"/>
        <item x="1779"/>
        <item x="1919"/>
        <item x="659"/>
        <item x="321"/>
        <item x="1369"/>
        <item x="24"/>
        <item x="1704"/>
        <item x="2315"/>
        <item x="1927"/>
        <item x="1581"/>
        <item x="2199"/>
        <item x="2160"/>
        <item x="2700"/>
        <item x="37"/>
        <item x="2418"/>
        <item x="1130"/>
        <item x="1444"/>
        <item x="1764"/>
        <item x="1758"/>
        <item x="195"/>
        <item x="2722"/>
        <item x="1216"/>
        <item x="1647"/>
        <item x="2017"/>
        <item x="2082"/>
        <item x="1253"/>
        <item x="2320"/>
        <item x="327"/>
        <item x="1568"/>
        <item x="906"/>
        <item x="250"/>
        <item x="1610"/>
        <item x="1295"/>
        <item x="1406"/>
        <item x="1718"/>
        <item x="848"/>
        <item x="2074"/>
        <item x="2037"/>
        <item x="1569"/>
        <item x="1887"/>
        <item x="2141"/>
        <item x="1459"/>
        <item x="1810"/>
        <item x="1947"/>
        <item x="2585"/>
        <item x="960"/>
        <item x="172"/>
        <item x="123"/>
        <item x="442"/>
        <item x="967"/>
        <item x="2547"/>
        <item x="2007"/>
        <item x="429"/>
        <item x="393"/>
        <item x="2430"/>
        <item x="1410"/>
        <item x="1557"/>
        <item x="2299"/>
        <item x="858"/>
        <item x="118"/>
        <item x="1052"/>
        <item x="1217"/>
        <item x="956"/>
        <item x="2540"/>
        <item x="2421"/>
        <item x="424"/>
        <item x="361"/>
        <item x="2034"/>
        <item x="1661"/>
        <item x="1419"/>
        <item x="1289"/>
        <item x="856"/>
        <item x="927"/>
        <item x="1405"/>
        <item x="1740"/>
        <item x="1290"/>
        <item x="2285"/>
        <item x="908"/>
        <item x="1819"/>
        <item x="2003"/>
        <item x="2248"/>
        <item x="524"/>
        <item x="163"/>
        <item x="2564"/>
        <item x="2782"/>
        <item x="43"/>
        <item x="1057"/>
        <item x="2624"/>
        <item x="2677"/>
        <item x="2676"/>
        <item x="1840"/>
        <item x="1349"/>
        <item x="2771"/>
        <item x="1463"/>
        <item x="270"/>
        <item x="1671"/>
        <item x="2612"/>
        <item x="2533"/>
        <item x="2029"/>
        <item x="506"/>
        <item x="447"/>
        <item x="676"/>
        <item x="304"/>
        <item x="303"/>
        <item x="2522"/>
        <item x="2412"/>
        <item x="1645"/>
        <item x="2784"/>
        <item x="3001"/>
        <item x="1977"/>
        <item x="1268"/>
        <item x="1619"/>
        <item x="1834"/>
        <item x="1736"/>
        <item x="1598"/>
        <item x="1201"/>
        <item x="1303"/>
        <item x="507"/>
        <item x="857"/>
        <item x="235"/>
        <item x="230"/>
        <item x="412"/>
        <item x="620"/>
        <item x="1966"/>
        <item x="1246"/>
        <item x="2890"/>
        <item x="2681"/>
        <item x="1672"/>
        <item x="2484"/>
        <item x="1363"/>
        <item x="2439"/>
        <item x="2607"/>
        <item x="2401"/>
        <item x="809"/>
        <item x="870"/>
        <item x="2384"/>
        <item x="674"/>
        <item x="109"/>
        <item x="847"/>
        <item x="1390"/>
        <item x="1588"/>
        <item x="1726"/>
        <item x="308"/>
        <item x="771"/>
        <item x="1342"/>
        <item x="1144"/>
        <item x="90"/>
        <item x="2987"/>
        <item x="2389"/>
        <item x="1504"/>
        <item x="782"/>
        <item x="208"/>
        <item x="353"/>
        <item x="382"/>
        <item x="933"/>
        <item x="68"/>
        <item x="2814"/>
        <item x="1255"/>
        <item x="515"/>
        <item x="2866"/>
        <item x="720"/>
        <item x="2728"/>
        <item x="307"/>
        <item x="1885"/>
        <item x="1660"/>
        <item x="328"/>
        <item x="2925"/>
        <item x="1473"/>
        <item x="1247"/>
        <item x="1871"/>
        <item x="1587"/>
        <item x="57"/>
        <item x="1664"/>
        <item x="1239"/>
        <item x="657"/>
        <item x="1186"/>
        <item x="596"/>
        <item x="64"/>
        <item x="509"/>
        <item x="331"/>
        <item x="2268"/>
        <item x="1223"/>
        <item x="957"/>
        <item x="309"/>
        <item x="971"/>
        <item x="56"/>
        <item x="1341"/>
        <item x="484"/>
        <item x="1822"/>
        <item x="2198"/>
        <item x="1902"/>
        <item x="909"/>
        <item x="1437"/>
        <item x="1397"/>
        <item x="2713"/>
        <item x="2424"/>
        <item x="926"/>
        <item x="1520"/>
        <item x="2720"/>
        <item x="356"/>
        <item x="1355"/>
        <item x="62"/>
        <item x="3014"/>
        <item x="89"/>
        <item x="2908"/>
        <item x="2494"/>
        <item x="2415"/>
        <item x="1722"/>
        <item x="1745"/>
        <item x="417"/>
        <item x="1989"/>
        <item x="95"/>
        <item x="2892"/>
        <item x="2961"/>
        <item x="125"/>
        <item x="105"/>
        <item x="55"/>
        <item x="490"/>
        <item x="681"/>
        <item x="1665"/>
        <item x="1432"/>
        <item x="1933"/>
        <item x="2367"/>
        <item x="1750"/>
        <item x="2130"/>
        <item x="3027"/>
        <item x="2642"/>
        <item x="2871"/>
        <item x="876"/>
        <item x="2620"/>
        <item x="556"/>
        <item x="1543"/>
        <item x="289"/>
        <item x="2665"/>
        <item x="735"/>
        <item x="475"/>
        <item x="2245"/>
        <item x="120"/>
        <item x="2868"/>
        <item x="144"/>
        <item x="1612"/>
        <item x="111"/>
        <item x="1631"/>
        <item x="2308"/>
        <item x="12"/>
        <item x="1547"/>
        <item x="2192"/>
        <item x="2956"/>
        <item x="2443"/>
        <item x="419"/>
        <item x="2094"/>
        <item x="2286"/>
        <item x="2699"/>
        <item x="2697"/>
        <item x="648"/>
        <item x="1944"/>
        <item x="2835"/>
        <item x="2445"/>
        <item x="764"/>
        <item x="345"/>
        <item x="267"/>
        <item x="1792"/>
        <item x="2806"/>
        <item x="487"/>
        <item x="2483"/>
        <item x="746"/>
        <item x="2435"/>
        <item x="934"/>
        <item x="2546"/>
        <item x="1379"/>
        <item x="1762"/>
        <item x="936"/>
        <item x="2509"/>
        <item x="2588"/>
        <item x="2656"/>
        <item x="464"/>
        <item x="316"/>
        <item x="821"/>
        <item x="2780"/>
        <item x="378"/>
        <item x="1122"/>
        <item x="1550"/>
        <item x="954"/>
        <item x="228"/>
        <item x="203"/>
        <item x="247"/>
        <item x="301"/>
        <item x="2773"/>
        <item x="2629"/>
        <item x="392"/>
        <item x="2926"/>
        <item x="849"/>
        <item x="1182"/>
        <item x="2293"/>
        <item x="2876"/>
        <item x="75"/>
        <item x="533"/>
        <item x="182"/>
        <item x="302"/>
        <item x="179"/>
        <item x="77"/>
        <item x="2207"/>
        <item x="787"/>
        <item x="741"/>
        <item x="501"/>
        <item x="453"/>
        <item x="2761"/>
        <item x="1053"/>
        <item x="2221"/>
        <item x="1348"/>
        <item x="2597"/>
        <item x="2532"/>
        <item x="1960"/>
        <item x="2321"/>
        <item x="2170"/>
        <item x="2365"/>
        <item x="432"/>
        <item x="2157"/>
        <item x="1723"/>
        <item x="1659"/>
        <item x="1692"/>
        <item x="1691"/>
        <item x="1814"/>
        <item x="2346"/>
        <item x="1046"/>
        <item x="1294"/>
        <item x="2257"/>
        <item x="2312"/>
        <item x="1823"/>
        <item x="755"/>
        <item x="1926"/>
        <item x="232"/>
        <item x="1654"/>
        <item x="1894"/>
        <item x="2000"/>
        <item x="2470"/>
        <item x="2802"/>
        <item x="2863"/>
        <item x="888"/>
        <item x="1273"/>
        <item x="2762"/>
        <item x="2990"/>
        <item x="2403"/>
        <item x="1301"/>
        <item x="890"/>
        <item x="51"/>
        <item x="2038"/>
        <item x="1703"/>
        <item x="798"/>
        <item x="1669"/>
        <item x="719"/>
        <item x="1640"/>
        <item x="80"/>
        <item x="2971"/>
        <item x="2501"/>
        <item x="2731"/>
        <item x="2385"/>
        <item x="1889"/>
        <item x="2176"/>
        <item x="2750"/>
        <item x="2531"/>
        <item x="2968"/>
        <item x="2718"/>
        <item x="2596"/>
        <item x="2595"/>
        <item x="2957"/>
        <item x="2008"/>
        <item x="2594"/>
        <item x="1499"/>
        <item x="1527"/>
        <item x="2250"/>
        <item x="1136"/>
        <item x="1720"/>
        <item x="465"/>
        <item x="904"/>
        <item x="2604"/>
        <item x="795"/>
        <item x="844"/>
        <item x="1773"/>
        <item x="907"/>
        <item x="1382"/>
        <item x="563"/>
        <item x="879"/>
        <item x="2366"/>
        <item x="2891"/>
        <item x="2127"/>
        <item x="2112"/>
        <item x="346"/>
        <item x="573"/>
        <item x="495"/>
        <item x="1606"/>
        <item x="2373"/>
        <item x="2983"/>
        <item x="2203"/>
        <item x="2834"/>
        <item x="1708"/>
        <item x="2740"/>
        <item x="403"/>
        <item x="2212"/>
        <item x="864"/>
        <item x="1429"/>
        <item x="2329"/>
        <item x="2012"/>
        <item x="381"/>
        <item x="1554"/>
        <item x="49"/>
        <item x="790"/>
        <item x="366"/>
        <item x="2142"/>
        <item x="842"/>
        <item x="2028"/>
        <item x="2048"/>
        <item x="3028"/>
        <item x="1071"/>
        <item x="1300"/>
        <item x="1333"/>
        <item x="119"/>
        <item x="1107"/>
        <item x="2947"/>
        <item x="600"/>
        <item x="2838"/>
        <item x="2763"/>
        <item x="2572"/>
        <item x="2820"/>
        <item x="742"/>
        <item x="947"/>
        <item x="2899"/>
        <item x="1900"/>
        <item x="389"/>
        <item x="644"/>
        <item x="2812"/>
        <item x="2440"/>
        <item x="2690"/>
        <item x="2467"/>
        <item x="2126"/>
        <item x="2075"/>
        <item x="2966"/>
        <item x="499"/>
        <item x="2864"/>
        <item x="1945"/>
        <item x="2116"/>
        <item x="1022"/>
        <item x="297"/>
        <item x="517"/>
        <item x="209"/>
        <item x="2432"/>
        <item x="2457"/>
        <item x="855"/>
        <item x="1404"/>
        <item x="730"/>
        <item x="1666"/>
        <item x="1478"/>
        <item x="67"/>
        <item x="2022"/>
        <item x="2795"/>
        <item x="1164"/>
        <item x="1490"/>
        <item x="1524"/>
        <item x="1508"/>
        <item x="2521"/>
        <item x="468"/>
        <item x="650"/>
        <item x="469"/>
        <item x="959"/>
        <item x="2535"/>
        <item x="2495"/>
        <item x="2828"/>
        <item x="277"/>
        <item x="103"/>
        <item x="714"/>
        <item x="866"/>
        <item x="1124"/>
        <item x="137"/>
        <item x="2118"/>
        <item x="965"/>
        <item x="2816"/>
        <item x="1391"/>
        <item x="470"/>
        <item x="1435"/>
        <item x="1320"/>
        <item x="104"/>
        <item x="2490"/>
        <item x="2985"/>
        <item x="1322"/>
        <item x="45"/>
        <item x="1551"/>
        <item x="1393"/>
        <item x="2409"/>
        <item x="326"/>
        <item x="729"/>
        <item x="1439"/>
        <item x="240"/>
        <item x="1365"/>
        <item x="400"/>
        <item x="1859"/>
        <item x="2931"/>
        <item x="2757"/>
        <item x="1854"/>
        <item x="1752"/>
        <item x="542"/>
        <item x="945"/>
        <item x="22"/>
        <item x="1683"/>
        <item x="2568"/>
        <item x="2824"/>
        <item x="2072"/>
        <item x="1535"/>
        <item x="2246"/>
        <item x="14"/>
        <item x="2438"/>
        <item x="183"/>
        <item x="1852"/>
        <item x="1903"/>
        <item x="1617"/>
        <item x="712"/>
        <item x="721"/>
        <item x="1510"/>
        <item x="685"/>
        <item x="635"/>
        <item x="1924"/>
        <item x="962"/>
        <item x="731"/>
        <item x="769"/>
        <item x="541"/>
        <item x="188"/>
        <item x="1256"/>
        <item x="1242"/>
        <item x="977"/>
        <item x="1853"/>
        <item x="832"/>
        <item x="2589"/>
        <item x="133"/>
        <item x="245"/>
        <item x="362"/>
        <item x="1578"/>
        <item x="2294"/>
        <item x="546"/>
        <item x="2591"/>
        <item x="2639"/>
        <item x="1829"/>
        <item x="290"/>
        <item x="1192"/>
        <item x="973"/>
        <item x="2801"/>
        <item x="2641"/>
        <item x="2184"/>
        <item x="2093"/>
        <item x="2049"/>
        <item x="2902"/>
        <item x="2691"/>
        <item x="2692"/>
        <item x="875"/>
        <item x="2672"/>
        <item x="2565"/>
        <item x="2623"/>
        <item x="1029"/>
        <item x="1920"/>
        <item x="919"/>
        <item x="699"/>
        <item x="2852"/>
        <item x="555"/>
        <item x="2120"/>
        <item x="2822"/>
        <item x="2818"/>
        <item x="1464"/>
        <item x="2842"/>
        <item x="2687"/>
        <item x="3003"/>
        <item x="2274"/>
        <item x="1458"/>
        <item x="966"/>
        <item x="1479"/>
        <item x="1811"/>
        <item x="2099"/>
        <item x="2872"/>
        <item x="2348"/>
        <item x="2182"/>
        <item x="2482"/>
        <item x="1858"/>
        <item x="2530"/>
        <item x="2100"/>
        <item x="2836"/>
        <item x="2064"/>
        <item x="1023"/>
        <item x="1446"/>
        <item x="696"/>
        <item x="449"/>
        <item x="1552"/>
        <item x="3005"/>
        <item x="3008"/>
        <item x="2388"/>
        <item x="2463"/>
        <item x="342"/>
        <item x="142"/>
        <item x="2770"/>
        <item x="2487"/>
        <item x="306"/>
        <item x="805"/>
        <item x="591"/>
        <item x="2625"/>
        <item x="2534"/>
        <item x="2592"/>
        <item x="2821"/>
        <item x="2685"/>
        <item x="2727"/>
        <item x="1898"/>
        <item x="1936"/>
        <item x="2807"/>
        <item x="2033"/>
        <item x="1913"/>
        <item x="1415"/>
        <item x="1896"/>
        <item x="1892"/>
        <item x="2114"/>
        <item x="2815"/>
        <item x="2865"/>
        <item x="1204"/>
        <item x="1593"/>
        <item x="1705"/>
        <item x="599"/>
        <item x="728"/>
        <item x="2283"/>
        <item x="1321"/>
        <item x="1481"/>
        <item x="658"/>
        <item x="829"/>
        <item x="1468"/>
        <item x="2306"/>
        <item x="1416"/>
        <item x="2928"/>
        <item x="1575"/>
        <item x="2292"/>
        <item x="1462"/>
        <item x="1336"/>
        <item x="611"/>
        <item x="1953"/>
        <item x="2930"/>
        <item x="2857"/>
        <item x="1528"/>
        <item x="396"/>
        <item x="2098"/>
        <item x="350"/>
        <item x="2243"/>
        <item x="1505"/>
        <item x="2256"/>
        <item x="2492"/>
        <item x="2249"/>
        <item x="343"/>
        <item x="1347"/>
        <item x="1727"/>
        <item x="2407"/>
        <item x="1205"/>
        <item x="2524"/>
        <item x="871"/>
        <item x="785"/>
        <item x="2652"/>
        <item x="2651"/>
        <item x="2765"/>
        <item x="690"/>
        <item x="1962"/>
        <item x="1690"/>
        <item x="831"/>
        <item x="2502"/>
        <item x="59"/>
        <item x="1433"/>
        <item x="2980"/>
        <item x="1786"/>
        <item x="2096"/>
        <item x="2095"/>
        <item x="647"/>
        <item x="3010"/>
        <item x="1307"/>
        <item x="1476"/>
        <item x="549"/>
        <item x="2573"/>
        <item x="912"/>
        <item x="1241"/>
        <item x="74"/>
        <item x="1032"/>
        <item x="767"/>
        <item x="151"/>
        <item x="1095"/>
        <item x="3021"/>
        <item x="1441"/>
        <item x="1117"/>
        <item x="1942"/>
        <item x="1319"/>
        <item x="1922"/>
        <item x="110"/>
        <item x="1780"/>
        <item x="2061"/>
        <item x="1649"/>
        <item x="2605"/>
        <item x="2375"/>
        <item x="1067"/>
        <item x="2924"/>
        <item x="2648"/>
        <item x="2896"/>
        <item x="2897"/>
        <item x="127"/>
        <item x="629"/>
        <item x="1313"/>
        <item x="320"/>
        <item x="318"/>
        <item x="1238"/>
        <item x="1731"/>
        <item x="921"/>
        <item x="1986"/>
        <item x="1781"/>
        <item x="1475"/>
        <item x="1418"/>
        <item x="1031"/>
        <item x="96"/>
        <item x="717"/>
        <item x="981"/>
        <item x="1220"/>
        <item x="1973"/>
        <item x="2213"/>
        <item x="1694"/>
        <item x="1112"/>
        <item x="2848"/>
        <item x="1237"/>
        <item x="63"/>
        <item x="1143"/>
        <item x="1791"/>
        <item x="1563"/>
        <item x="1787"/>
        <item x="1155"/>
        <item x="50"/>
        <item x="39"/>
        <item x="752"/>
        <item x="1330"/>
        <item x="880"/>
        <item x="852"/>
        <item x="694"/>
        <item x="843"/>
        <item x="1567"/>
        <item x="2905"/>
        <item x="187"/>
        <item x="264"/>
        <item x="314"/>
        <item x="276"/>
        <item x="738"/>
        <item x="1838"/>
        <item x="2942"/>
        <item x="1981"/>
        <item x="338"/>
        <item x="81"/>
        <item x="528"/>
        <item x="315"/>
        <item x="1248"/>
        <item x="152"/>
        <item x="139"/>
        <item x="422"/>
        <item x="1260"/>
        <item x="612"/>
        <item x="1014"/>
        <item x="2972"/>
        <item x="325"/>
        <item x="2622"/>
        <item x="2560"/>
        <item x="2579"/>
        <item x="1623"/>
        <item x="1952"/>
        <item x="2991"/>
        <item x="2898"/>
        <item x="989"/>
        <item x="2600"/>
        <item x="2689"/>
        <item x="2758"/>
        <item x="1221"/>
        <item x="913"/>
        <item x="2272"/>
        <item x="2715"/>
        <item x="668"/>
        <item x="697"/>
        <item x="1324"/>
        <item x="751"/>
        <item x="456"/>
        <item x="1181"/>
        <item x="106"/>
        <item x="455"/>
        <item x="1701"/>
        <item x="2327"/>
        <item x="1935"/>
        <item x="1332"/>
        <item x="1387"/>
        <item x="1576"/>
        <item x="330"/>
        <item x="610"/>
        <item x="1868"/>
        <item x="1335"/>
        <item x="2091"/>
        <item x="1484"/>
        <item x="1756"/>
        <item x="622"/>
        <item x="1327"/>
        <item x="190"/>
        <item x="1609"/>
        <item x="1507"/>
        <item x="1585"/>
        <item x="686"/>
        <item x="2374"/>
        <item x="638"/>
        <item x="2994"/>
        <item x="1244"/>
        <item x="1940"/>
        <item x="1741"/>
        <item x="1856"/>
        <item x="1687"/>
        <item x="2644"/>
        <item x="2921"/>
        <item x="2662"/>
        <item x="2663"/>
        <item x="1807"/>
        <item x="851"/>
        <item x="2798"/>
        <item x="1422"/>
        <item x="150"/>
        <item x="1766"/>
        <item x="2263"/>
        <item x="1477"/>
        <item x="1801"/>
        <item x="192"/>
        <item x="758"/>
        <item x="603"/>
        <item x="1774"/>
        <item x="839"/>
        <item x="20"/>
        <item x="982"/>
        <item x="1472"/>
        <item x="1738"/>
        <item x="1371"/>
        <item x="1072"/>
        <item x="1428"/>
        <item x="1177"/>
        <item x="395"/>
        <item x="1081"/>
        <item x="47"/>
        <item x="1817"/>
        <item x="132"/>
        <item x="931"/>
        <item x="2236"/>
        <item x="606"/>
        <item x="2772"/>
        <item x="58"/>
        <item x="2809"/>
        <item x="8"/>
        <item x="1905"/>
        <item x="451"/>
        <item x="1918"/>
        <item x="2318"/>
        <item x="2265"/>
        <item x="682"/>
        <item x="2755"/>
        <item x="19"/>
        <item x="36"/>
        <item x="249"/>
        <item x="2275"/>
        <item x="833"/>
        <item x="18"/>
        <item x="2694"/>
        <item x="846"/>
        <item x="2574"/>
        <item x="980"/>
        <item x="2943"/>
        <item x="121"/>
        <item x="2216"/>
        <item x="1595"/>
        <item x="708"/>
        <item x="979"/>
        <item x="2394"/>
        <item x="2953"/>
        <item x="2893"/>
        <item x="1074"/>
        <item x="2214"/>
        <item x="2964"/>
        <item x="1607"/>
        <item x="2941"/>
        <item x="2123"/>
        <item x="2860"/>
        <item x="28"/>
        <item x="1024"/>
        <item x="1026"/>
        <item x="2833"/>
        <item x="1005"/>
        <item x="1078"/>
        <item x="1948"/>
        <item x="2053"/>
        <item x="1012"/>
        <item x="1048"/>
        <item x="1131"/>
        <item x="1065"/>
        <item x="2959"/>
        <item x="1123"/>
        <item x="561"/>
        <item x="893"/>
        <item x="2702"/>
        <item x="1059"/>
        <item x="1056"/>
        <item x="2045"/>
        <item x="915"/>
        <item x="1417"/>
        <item x="2875"/>
        <item x="2552"/>
        <item x="2290"/>
        <item x="1714"/>
        <item x="1286"/>
        <item x="1400"/>
        <item x="2135"/>
        <item x="2686"/>
        <item x="65"/>
        <item x="2319"/>
        <item x="219"/>
        <item x="1104"/>
        <item x="649"/>
        <item x="33"/>
        <item x="1394"/>
        <item x="413"/>
        <item x="66"/>
        <item x="1498"/>
        <item x="310"/>
        <item x="1251"/>
        <item x="2191"/>
        <item x="1004"/>
        <item x="1969"/>
        <item x="2164"/>
        <item x="1830"/>
        <item x="1485"/>
        <item x="2904"/>
        <item x="1765"/>
        <item x="1407"/>
        <item x="789"/>
        <item x="837"/>
        <item x="1906"/>
        <item x="2209"/>
        <item x="2406"/>
        <item x="2380"/>
        <item x="1455"/>
        <item x="2918"/>
        <item x="2580"/>
        <item x="1358"/>
        <item x="548"/>
        <item x="1350"/>
        <item x="1653"/>
        <item x="2880"/>
        <item x="1938"/>
        <item x="1993"/>
        <item x="2024"/>
        <item x="942"/>
        <item x="1837"/>
        <item x="1908"/>
        <item x="2837"/>
        <item x="853"/>
        <item x="1820"/>
        <item x="3007"/>
        <item x="1637"/>
        <item x="1638"/>
        <item x="1402"/>
        <item x="2710"/>
        <item x="2252"/>
        <item x="1566"/>
        <item x="2298"/>
        <item x="2709"/>
        <item x="2684"/>
        <item x="2429"/>
        <item x="1855"/>
        <item x="363"/>
        <item x="441"/>
        <item x="770"/>
        <item x="2946"/>
        <item x="2736"/>
        <item x="604"/>
        <item x="1682"/>
        <item x="1157"/>
        <item x="1167"/>
        <item x="436"/>
        <item x="2083"/>
        <item x="391"/>
        <item x="1958"/>
        <item x="1200"/>
        <item x="3020"/>
        <item x="1033"/>
        <item x="2110"/>
        <item x="1538"/>
        <item x="2549"/>
        <item x="1495"/>
        <item x="2775"/>
        <item x="99"/>
        <item x="1039"/>
        <item x="2230"/>
        <item x="2453"/>
        <item x="2559"/>
        <item x="32"/>
        <item x="1667"/>
        <item x="1841"/>
        <item x="598"/>
        <item x="421"/>
        <item x="2635"/>
        <item x="2678"/>
        <item x="1879"/>
        <item x="2861"/>
        <item x="948"/>
        <item x="2618"/>
        <item x="2460"/>
        <item x="2417"/>
        <item x="1502"/>
        <item x="1281"/>
        <item x="502"/>
        <item x="294"/>
        <item x="293"/>
        <item x="291"/>
        <item x="594"/>
        <item x="3016"/>
        <item x="427"/>
        <item x="457"/>
        <item x="332"/>
        <item x="749"/>
        <item x="2239"/>
        <item x="2044"/>
        <item x="2664"/>
        <item x="2478"/>
        <item x="2748"/>
        <item x="673"/>
        <item x="1006"/>
        <item x="1733"/>
        <item x="2020"/>
        <item x="2077"/>
        <item x="2309"/>
        <item x="317"/>
        <item x="162"/>
        <item x="928"/>
        <item x="17"/>
        <item x="4"/>
        <item x="693"/>
        <item x="2295"/>
        <item x="2738"/>
        <item x="2850"/>
        <item x="540"/>
        <item x="929"/>
        <item x="1038"/>
        <item x="2220"/>
        <item x="1091"/>
        <item x="2515"/>
        <item x="1864"/>
        <item x="2231"/>
        <item x="544"/>
        <item x="1614"/>
        <item x="2108"/>
        <item x="1522"/>
        <item x="1748"/>
        <item x="1907"/>
        <item x="2745"/>
        <item x="324"/>
        <item x="323"/>
        <item x="271"/>
        <item x="274"/>
        <item x="269"/>
        <item x="756"/>
        <item x="2364"/>
        <item x="1105"/>
        <item x="189"/>
        <item x="1923"/>
        <item x="263"/>
        <item x="773"/>
        <item x="2698"/>
        <item x="1634"/>
        <item x="486"/>
        <item x="586"/>
        <item x="1315"/>
        <item x="1482"/>
        <item x="10"/>
        <item x="566"/>
        <item x="2304"/>
        <item x="1179"/>
        <item x="1169"/>
        <item x="1383"/>
        <item x="1234"/>
        <item x="1965"/>
        <item x="2382"/>
        <item x="2576"/>
        <item x="1196"/>
        <item x="236"/>
        <item x="166"/>
        <item x="995"/>
        <item x="810"/>
        <item x="613"/>
        <item x="1980"/>
        <item x="2476"/>
        <item x="1929"/>
        <item x="1483"/>
        <item x="1453"/>
        <item x="493"/>
        <item x="1436"/>
        <item x="777"/>
        <item x="2005"/>
        <item x="2262"/>
        <item x="1625"/>
        <item x="1843"/>
        <item x="1128"/>
        <item x="70"/>
        <item x="1077"/>
        <item x="1681"/>
        <item x="2849"/>
        <item x="476"/>
        <item x="2111"/>
        <item x="1805"/>
        <item x="1340"/>
        <item x="992"/>
        <item x="845"/>
        <item x="2313"/>
        <item x="779"/>
        <item x="1895"/>
        <item x="922"/>
        <item x="1915"/>
        <item x="458"/>
        <item x="874"/>
        <item x="713"/>
        <item x="1662"/>
        <item x="128"/>
        <item x="88"/>
        <item x="260"/>
        <item x="840"/>
        <item x="1994"/>
        <item x="516"/>
        <item x="2347"/>
        <item x="2113"/>
        <item x="1381"/>
        <item x="354"/>
        <item x="865"/>
        <item x="817"/>
        <item x="537"/>
        <item x="2804"/>
        <item x="824"/>
        <item x="385"/>
        <item x="2986"/>
        <item x="1045"/>
        <item x="2197"/>
        <item x="241"/>
        <item x="450"/>
        <item x="473"/>
        <item x="608"/>
        <item x="683"/>
        <item x="1133"/>
        <item x="1873"/>
        <item x="1833"/>
        <item x="406"/>
        <item x="1751"/>
        <item x="1318"/>
        <item x="1725"/>
        <item x="776"/>
        <item x="1794"/>
        <item x="1344"/>
        <item x="13"/>
        <item x="2735"/>
        <item x="2995"/>
        <item x="2909"/>
        <item x="2349"/>
        <item x="2792"/>
        <item x="431"/>
        <item x="408"/>
        <item x="677"/>
        <item x="1839"/>
        <item x="485"/>
        <item x="2979"/>
        <item x="1466"/>
        <item x="2845"/>
        <item x="2047"/>
        <item x="2201"/>
        <item x="2851"/>
        <item x="2105"/>
        <item x="1206"/>
        <item x="1076"/>
        <item x="2934"/>
        <item x="827"/>
        <item x="440"/>
        <item x="2650"/>
        <item x="1461"/>
        <item x="557"/>
        <item x="949"/>
        <item x="117"/>
        <item x="754"/>
        <item x="2305"/>
        <item x="2488"/>
        <item x="1384"/>
        <item x="2200"/>
        <item x="2183"/>
        <item x="397"/>
        <item x="2122"/>
        <item x="60"/>
        <item x="972"/>
        <item x="135"/>
        <item x="778"/>
        <item x="2737"/>
        <item x="636"/>
        <item x="1988"/>
        <item x="1088"/>
        <item x="990"/>
        <item x="802"/>
        <item x="156"/>
        <item x="1219"/>
        <item x="2825"/>
        <item x="1574"/>
        <item x="1264"/>
        <item x="2058"/>
        <item x="2128"/>
        <item x="1231"/>
        <item x="1917"/>
        <item x="2144"/>
        <item x="491"/>
        <item x="536"/>
        <item x="1775"/>
        <item x="2670"/>
        <item x="2602"/>
        <item x="974"/>
        <item x="1613"/>
        <item x="1420"/>
        <item x="597"/>
        <item x="259"/>
        <item x="1516"/>
        <item x="341"/>
        <item x="280"/>
        <item x="76"/>
        <item x="1760"/>
        <item x="1224"/>
        <item x="1185"/>
        <item x="917"/>
        <item x="766"/>
        <item x="590"/>
        <item x="2452"/>
        <item x="167"/>
        <item x="333"/>
        <item x="1544"/>
        <item x="812"/>
        <item x="705"/>
        <item x="841"/>
        <item x="1540"/>
        <item x="1974"/>
        <item x="1054"/>
        <item x="1175"/>
        <item x="2725"/>
        <item x="2679"/>
        <item x="1189"/>
        <item x="2085"/>
        <item x="1591"/>
        <item x="349"/>
        <item x="1467"/>
        <item x="1697"/>
        <item x="2721"/>
        <item x="2646"/>
        <item x="1178"/>
        <item x="2276"/>
        <item x="1983"/>
        <item x="897"/>
        <item x="2944"/>
        <item x="522"/>
        <item x="2393"/>
        <item x="1755"/>
        <item x="2026"/>
        <item x="2357"/>
        <item x="437"/>
        <item x="2399"/>
        <item x="1875"/>
        <item x="924"/>
        <item x="1744"/>
        <item x="1684"/>
        <item x="834"/>
        <item x="2520"/>
        <item x="1188"/>
        <item x="2427"/>
        <item x="2653"/>
        <item x="2723"/>
        <item x="1191"/>
        <item x="1580"/>
        <item x="489"/>
        <item x="1132"/>
        <item x="1148"/>
        <item x="633"/>
        <item x="1190"/>
        <item x="2567"/>
        <item x="2189"/>
        <item x="2337"/>
        <item x="2963"/>
        <item x="1438"/>
        <item x="2526"/>
        <item x="702"/>
        <item x="472"/>
        <item x="222"/>
        <item x="1941"/>
        <item x="2922"/>
        <item x="1346"/>
        <item x="2993"/>
        <item x="2054"/>
        <item x="1730"/>
        <item x="1729"/>
        <item x="2165"/>
        <item x="374"/>
        <item x="1793"/>
        <item x="2978"/>
        <item x="2287"/>
        <item x="288"/>
        <item x="2433"/>
        <item x="2121"/>
        <item x="2179"/>
        <item x="2465"/>
        <item x="1534"/>
        <item x="1215"/>
        <item x="2578"/>
        <item x="1337"/>
        <item x="1152"/>
        <item x="887"/>
        <item x="2950"/>
        <item x="1518"/>
        <item x="2759"/>
        <item x="1849"/>
        <item x="2954"/>
        <item x="2069"/>
        <item x="1663"/>
        <item x="402"/>
        <item x="732"/>
        <item x="2741"/>
        <item x="1565"/>
        <item x="1501"/>
        <item x="3015"/>
        <item x="582"/>
        <item x="2988"/>
        <item x="2381"/>
        <item x="2425"/>
        <item x="1753"/>
        <item x="1229"/>
        <item x="1"/>
        <item x="1002"/>
        <item x="2742"/>
        <item x="2280"/>
        <item x="736"/>
        <item x="595"/>
        <item x="248"/>
        <item x="200"/>
        <item x="351"/>
        <item x="1041"/>
        <item x="580"/>
        <item x="2076"/>
        <item x="481"/>
        <item x="2907"/>
        <item x="991"/>
        <item x="987"/>
        <item x="914"/>
        <item x="2413"/>
        <item x="2326"/>
        <item x="652"/>
        <item x="2253"/>
        <item x="2132"/>
        <item x="1030"/>
        <item x="1676"/>
        <item x="1878"/>
        <item x="1298"/>
        <item x="261"/>
        <item x="202"/>
        <item x="1643"/>
        <item x="1826"/>
        <item x="448"/>
        <item x="1049"/>
        <item x="813"/>
        <item x="186"/>
        <item x="1043"/>
        <item x="1376"/>
        <item x="1127"/>
        <item x="2431"/>
        <item x="2730"/>
        <item x="1218"/>
        <item x="1306"/>
        <item x="818"/>
        <item x="2767"/>
        <item x="1035"/>
        <item x="1100"/>
        <item x="796"/>
        <item x="1777"/>
        <item x="1202"/>
        <item x="1403"/>
        <item x="2901"/>
        <item x="1414"/>
        <item x="587"/>
        <item x="1882"/>
        <item x="1831"/>
        <item x="993"/>
        <item x="2695"/>
        <item x="2582"/>
        <item x="1208"/>
        <item x="2187"/>
        <item x="643"/>
        <item x="2543"/>
        <item x="1728"/>
        <item x="1734"/>
        <item x="579"/>
        <item x="2510"/>
        <item x="1434"/>
        <item x="1451"/>
        <item x="2873"/>
        <item x="1808"/>
        <item x="2499"/>
        <item x="2267"/>
        <item x="371"/>
        <item x="1377"/>
        <item x="1870"/>
        <item x="1577"/>
        <item x="889"/>
        <item x="1073"/>
        <item x="1329"/>
        <item x="2259"/>
        <item x="2185"/>
        <item x="666"/>
        <item x="1471"/>
        <item x="504"/>
        <item x="1000"/>
        <item x="2004"/>
        <item x="2468"/>
        <item x="626"/>
        <item x="1449"/>
        <item x="1364"/>
        <item x="1334"/>
        <item x="2746"/>
        <item x="2590"/>
        <item x="2704"/>
        <item x="2654"/>
        <item x="1487"/>
        <item x="2712"/>
        <item x="2711"/>
        <item x="2912"/>
        <item x="925"/>
        <item x="877"/>
        <item x="383"/>
        <item x="748"/>
        <item x="2791"/>
        <item x="2785"/>
        <item x="2781"/>
        <item x="2734"/>
        <item x="434"/>
        <item x="122"/>
        <item x="423"/>
        <item x="1158"/>
        <item x="69"/>
        <item x="23"/>
        <item x="2688"/>
        <item x="2513"/>
        <item x="2360"/>
        <item x="2911"/>
        <item x="380"/>
        <item x="359"/>
        <item x="2107"/>
        <item x="2945"/>
        <item x="1252"/>
        <item x="1010"/>
        <item x="1184"/>
        <item x="2251"/>
        <item x="558"/>
        <item x="1401"/>
        <item x="2145"/>
        <item x="2051"/>
        <item x="510"/>
        <item x="295"/>
        <item x="145"/>
        <item x="704"/>
        <item x="1354"/>
        <item x="2503"/>
        <item x="2756"/>
        <item x="2010"/>
        <item x="1018"/>
        <item x="1912"/>
        <item x="1146"/>
        <item x="882"/>
        <item x="1156"/>
        <item x="372"/>
        <item x="968"/>
        <item x="1955"/>
        <item x="1539"/>
        <item x="822"/>
        <item x="1423"/>
        <item x="2206"/>
        <item x="2009"/>
        <item x="3002"/>
        <item x="961"/>
        <item x="1287"/>
        <item x="474"/>
        <item x="1767"/>
        <item x="1768"/>
        <item x="2362"/>
        <item x="82"/>
        <item x="2089"/>
        <item x="1525"/>
        <item x="986"/>
        <item x="2948"/>
        <item x="1236"/>
        <item x="1865"/>
        <item x="2542"/>
        <item x="1135"/>
        <item x="1120"/>
        <item x="530"/>
        <item x="747"/>
        <item x="2350"/>
        <item x="1558"/>
        <item x="963"/>
        <item x="1604"/>
        <item x="1212"/>
        <item x="1788"/>
        <item x="1126"/>
        <item x="1456"/>
        <item x="1351"/>
        <item x="1452"/>
        <item x="1573"/>
        <item x="2372"/>
        <item x="653"/>
        <item x="1263"/>
        <item x="131"/>
        <item x="602"/>
        <item x="715"/>
        <item x="1098"/>
        <item x="2080"/>
        <item x="2518"/>
        <item x="376"/>
        <item x="1586"/>
        <item x="1934"/>
        <item x="2260"/>
        <item x="1270"/>
        <item x="1085"/>
        <item x="675"/>
        <item x="1523"/>
        <item x="2631"/>
        <item x="1427"/>
        <item x="1633"/>
        <item x="2449"/>
        <item x="1083"/>
        <item x="1141"/>
        <item x="1163"/>
        <item x="2933"/>
        <item x="1203"/>
        <item x="2125"/>
        <item x="2486"/>
        <item x="1650"/>
        <item x="2291"/>
        <item x="670"/>
        <item x="1911"/>
        <item x="1553"/>
        <item x="1742"/>
        <item x="2081"/>
        <item x="1700"/>
        <item x="438"/>
        <item x="651"/>
        <item x="780"/>
        <item x="479"/>
        <item x="740"/>
        <item x="2264"/>
        <item x="181"/>
        <item x="1275"/>
        <item x="462"/>
        <item x="570"/>
        <item x="996"/>
        <item x="1514"/>
        <item x="1494"/>
        <item x="1316"/>
        <item x="1465"/>
        <item x="217"/>
        <item x="2878"/>
        <item x="1931"/>
        <item x="1079"/>
        <item x="1311"/>
        <item x="1245"/>
        <item x="1125"/>
        <item x="3026"/>
        <item x="894"/>
        <item x="1279"/>
        <item x="500"/>
        <item x="1673"/>
        <item x="1629"/>
        <item x="964"/>
        <item x="684"/>
        <item x="1470"/>
        <item x="1090"/>
        <item x="2379"/>
        <item x="1771"/>
        <item x="3"/>
        <item x="1584"/>
        <item x="2340"/>
        <item x="1621"/>
        <item x="1784"/>
        <item x="1093"/>
        <item x="994"/>
        <item x="1027"/>
        <item x="2485"/>
        <item x="3000"/>
        <item x="281"/>
        <item x="2168"/>
        <item x="2817"/>
        <item x="1881"/>
        <item x="1060"/>
        <item x="1937"/>
        <item x="1299"/>
        <item x="1055"/>
        <item x="1025"/>
        <item x="2368"/>
        <item x="2338"/>
        <item x="1739"/>
        <item x="671"/>
        <item x="25"/>
        <item x="520"/>
        <item x="2115"/>
        <item x="2281"/>
        <item x="1642"/>
        <item x="1836"/>
        <item x="1712"/>
        <item x="2086"/>
        <item x="2356"/>
        <item x="27"/>
        <item x="165"/>
        <item x="1542"/>
        <item x="1930"/>
        <item x="1308"/>
        <item x="891"/>
        <item x="760"/>
        <item x="384"/>
        <item x="1066"/>
        <item x="976"/>
        <item x="983"/>
        <item x="2087"/>
        <item x="1901"/>
        <item x="2032"/>
        <item x="1277"/>
        <item x="2188"/>
        <item x="2869"/>
        <item x="497"/>
        <item x="1996"/>
        <item x="2517"/>
        <item x="861"/>
        <item x="339"/>
        <item x="2390"/>
        <item x="2708"/>
        <item x="1503"/>
        <item x="2910"/>
        <item x="1016"/>
        <item x="1605"/>
        <item x="1630"/>
        <item x="1597"/>
        <item x="1533"/>
        <item x="2516"/>
        <item x="2637"/>
        <item x="1800"/>
        <item x="574"/>
        <item x="1020"/>
        <item x="337"/>
        <item x="2657"/>
        <item x="2411"/>
        <item x="1641"/>
        <item x="2162"/>
        <item x="589"/>
        <item x="2139"/>
        <item x="1737"/>
        <item x="1345"/>
        <item x="2446"/>
        <item x="1343"/>
        <item x="1326"/>
        <item x="375"/>
        <item x="609"/>
        <item x="1250"/>
        <item x="283"/>
        <item x="2831"/>
        <item x="623"/>
        <item x="745"/>
        <item x="2811"/>
        <item x="970"/>
        <item x="1880"/>
        <item x="1971"/>
        <item x="2841"/>
        <item x="2800"/>
        <item x="2241"/>
        <item x="2570"/>
        <item x="2858"/>
        <item x="2527"/>
        <item x="1162"/>
        <item x="1888"/>
        <item x="2050"/>
        <item x="1635"/>
        <item x="1536"/>
        <item x="762"/>
        <item x="901"/>
        <item x="2222"/>
        <item x="2615"/>
        <item x="1707"/>
        <item x="1939"/>
        <item x="444"/>
        <item x="2913"/>
        <item x="1108"/>
        <item x="1106"/>
        <item x="1269"/>
        <item x="726"/>
        <item x="2660"/>
        <item x="2561"/>
        <item x="1500"/>
        <item x="2563"/>
        <item x="1809"/>
        <item x="944"/>
        <item x="660"/>
        <item x="1857"/>
        <item x="2975"/>
        <item x="2626"/>
        <item x="3022"/>
        <item x="2461"/>
        <item x="2627"/>
        <item x="2668"/>
        <item x="2680"/>
        <item x="3023"/>
        <item x="1509"/>
        <item x="2764"/>
        <item x="2371"/>
        <item x="1639"/>
        <item x="1129"/>
        <item x="2647"/>
        <item x="2370"/>
        <item x="2743"/>
        <item x="2951"/>
        <item x="2436"/>
        <item x="1102"/>
        <item x="1686"/>
        <item x="1827"/>
        <item x="2155"/>
        <item x="2341"/>
        <item x="2441"/>
        <item x="1243"/>
        <item x="1474"/>
        <item x="1282"/>
        <item x="1254"/>
        <item x="2147"/>
        <item x="1154"/>
        <item x="1866"/>
        <item x="2422"/>
        <item x="1001"/>
        <item x="1571"/>
        <item x="480"/>
        <item x="1489"/>
        <item x="1789"/>
        <item x="1099"/>
        <item x="1302"/>
        <item x="2163"/>
        <item x="2539"/>
        <item x="2015"/>
        <item x="797"/>
        <item x="2611"/>
        <item x="828"/>
        <item x="1008"/>
        <item x="2442"/>
        <item x="799"/>
        <item x="1921"/>
        <item x="578"/>
        <item x="2479"/>
        <item x="2550"/>
        <item x="2512"/>
        <item x="2634"/>
        <item x="1590"/>
        <item x="1114"/>
        <item x="1876"/>
        <item x="83"/>
        <item x="896"/>
        <item x="1070"/>
        <item x="1113"/>
        <item x="2450"/>
        <item x="868"/>
        <item x="2140"/>
        <item x="1413"/>
        <item x="969"/>
        <item x="1957"/>
        <item x="1370"/>
        <item x="2555"/>
        <item x="2935"/>
        <item x="1735"/>
        <item x="352"/>
        <item x="2119"/>
        <item x="1037"/>
        <item x="607"/>
        <item x="932"/>
        <item x="2215"/>
        <item x="1309"/>
        <item x="2562"/>
        <item x="2797"/>
        <item x="1197"/>
        <item x="953"/>
        <item x="1288"/>
        <item x="2458"/>
        <item x="1925"/>
        <item x="2247"/>
        <item x="946"/>
        <item x="727"/>
        <item x="426"/>
        <item x="1615"/>
        <item x="937"/>
        <item x="640"/>
        <item x="3013"/>
        <item x="1564"/>
        <item x="1821"/>
        <item x="1328"/>
        <item x="1632"/>
        <item x="2154"/>
        <item x="543"/>
        <item x="1398"/>
        <item x="836"/>
        <item x="1265"/>
        <item x="2167"/>
        <item x="2426"/>
        <item x="254"/>
        <item x="1339"/>
        <item x="1746"/>
        <item x="204"/>
        <item x="170"/>
        <item x="1271"/>
        <item x="2070"/>
        <item x="862"/>
        <item x="1655"/>
        <item x="2180"/>
        <item x="2092"/>
        <item x="1042"/>
        <item x="1007"/>
        <item x="1047"/>
        <item x="275"/>
        <item x="94"/>
        <item x="2040"/>
        <item x="1233"/>
        <item x="655"/>
        <item x="1296"/>
        <item x="1961"/>
        <item x="1759"/>
        <item x="739"/>
        <item x="2174"/>
        <item x="1992"/>
        <item x="2459"/>
        <item x="2396"/>
        <item x="1628"/>
        <item x="211"/>
        <item x="1272"/>
        <item x="2628"/>
        <item x="1910"/>
        <item x="3025"/>
        <item x="1225"/>
        <item x="1488"/>
        <item x="1213"/>
        <item x="2322"/>
        <item x="710"/>
        <item x="113"/>
        <item x="1967"/>
        <item x="2669"/>
        <item x="2803"/>
        <item x="1812"/>
        <item x="518"/>
        <item x="1847"/>
        <item x="2331"/>
        <item x="2102"/>
        <item x="2455"/>
        <item x="224"/>
        <item x="1145"/>
        <item x="1003"/>
        <item x="463"/>
        <item x="237"/>
        <item x="246"/>
        <item x="806"/>
        <item x="2240"/>
        <item x="531"/>
        <item x="883"/>
        <item x="2777"/>
        <item x="2778"/>
        <item x="141"/>
        <item x="140"/>
        <item x="252"/>
        <item x="435"/>
        <item x="2158"/>
        <item x="173"/>
        <item x="691"/>
        <item x="854"/>
        <item x="2810"/>
        <item x="1599"/>
        <item x="585"/>
        <item x="535"/>
        <item x="1785"/>
        <item x="2779"/>
        <item x="900"/>
        <item x="2682"/>
        <item x="2683"/>
        <item x="2002"/>
        <item x="2507"/>
        <item x="1776"/>
        <item x="1848"/>
        <item x="2377"/>
        <item x="2193"/>
        <item x="2359"/>
        <item x="1069"/>
        <item x="1304"/>
        <item x="116"/>
        <item x="1804"/>
        <item x="1999"/>
        <item x="1226"/>
        <item x="7"/>
        <item x="40"/>
        <item x="2146"/>
        <item x="101"/>
        <item x="2131"/>
        <item x="519"/>
        <item x="1678"/>
        <item x="1421"/>
        <item x="2955"/>
        <item x="2696"/>
        <item x="394"/>
        <item x="1693"/>
        <item x="560"/>
        <item x="1323"/>
        <item x="1716"/>
        <item x="1778"/>
        <item x="886"/>
        <item x="1366"/>
        <item x="2023"/>
        <item x="2936"/>
        <item x="1440"/>
        <item x="2706"/>
        <item x="2733"/>
        <item x="1198"/>
        <item x="84"/>
        <item x="256"/>
        <item x="1051"/>
        <item x="1964"/>
        <item x="1187"/>
        <item x="547"/>
        <item x="1899"/>
        <item x="1620"/>
        <item x="229"/>
        <item x="233"/>
        <item x="258"/>
        <item x="471"/>
        <item x="3017"/>
        <item x="255"/>
        <item x="2035"/>
        <item x="1914"/>
        <item x="164"/>
        <item x="763"/>
        <item x="2537"/>
        <item x="916"/>
        <item x="2577"/>
        <item x="92"/>
        <item x="98"/>
        <item x="97"/>
        <item x="102"/>
        <item x="2981"/>
        <item x="1802"/>
        <item x="552"/>
        <item x="2939"/>
        <item x="2960"/>
        <item x="2724"/>
        <item x="205"/>
        <item x="26"/>
        <item x="483"/>
        <item x="160"/>
        <item x="588"/>
        <item x="2788"/>
        <item x="143"/>
        <item x="521"/>
        <item x="1592"/>
        <item x="2940"/>
        <item x="2751"/>
        <item x="3009"/>
        <item x="1411"/>
        <item x="184"/>
        <item x="2769"/>
        <item x="1367"/>
        <item x="1991"/>
        <item x="498"/>
        <item x="532"/>
        <item x="108"/>
        <item x="1259"/>
        <item x="2616"/>
        <item x="2843"/>
        <item x="1798"/>
        <item x="2886"/>
        <item x="1884"/>
        <item x="1149"/>
        <item x="1150"/>
        <item x="1211"/>
        <item x="2353"/>
        <item x="1116"/>
        <item x="2270"/>
        <item x="1850"/>
        <item x="169"/>
        <item x="577"/>
        <item x="168"/>
        <item x="445"/>
        <item x="750"/>
        <item x="2774"/>
        <item x="2717"/>
        <item x="2938"/>
        <item x="2974"/>
        <item x="1559"/>
        <item x="2001"/>
        <item x="2335"/>
        <item x="2391"/>
        <item x="1562"/>
        <item x="2088"/>
        <item x="2097"/>
        <item x="527"/>
        <item x="2030"/>
        <item x="1359"/>
        <item x="242"/>
        <item x="1168"/>
        <item x="550"/>
        <item x="227"/>
        <item x="2238"/>
        <item x="1109"/>
        <item x="1546"/>
        <item x="1818"/>
        <item x="2310"/>
        <item x="642"/>
        <item x="1110"/>
        <item x="1987"/>
        <item x="1092"/>
        <item x="2511"/>
        <item x="525"/>
        <item x="1034"/>
        <item x="2558"/>
        <item x="1869"/>
        <item x="941"/>
        <item x="305"/>
        <item x="1492"/>
        <item x="1699"/>
        <item x="2847"/>
        <item x="743"/>
        <item x="1747"/>
        <item x="1675"/>
        <item x="617"/>
        <item x="903"/>
        <item x="885"/>
        <item x="825"/>
        <item x="1582"/>
        <item x="663"/>
        <item x="938"/>
        <item x="1353"/>
        <item x="1352"/>
        <item x="1688"/>
        <item x="859"/>
        <item x="820"/>
        <item x="2584"/>
        <item x="1356"/>
        <item x="512"/>
        <item x="559"/>
        <item x="2325"/>
        <item x="2671"/>
        <item x="804"/>
        <item x="2480"/>
        <item x="2451"/>
        <item x="2491"/>
        <item x="1312"/>
        <item x="2190"/>
        <item x="2181"/>
        <item x="2084"/>
        <item x="1512"/>
        <item x="1362"/>
        <item x="2469"/>
        <item x="1426"/>
        <item x="2166"/>
        <item x="2208"/>
        <item x="1890"/>
        <item x="634"/>
        <item x="2071"/>
        <item x="899"/>
        <item x="1627"/>
        <item x="226"/>
        <item x="1166"/>
        <item x="1951"/>
        <item x="1118"/>
        <item x="1280"/>
        <item x="1511"/>
        <item x="583"/>
        <item x="2462"/>
        <item x="1173"/>
        <item x="1063"/>
        <item x="2840"/>
        <item x="811"/>
        <item x="2057"/>
        <item x="367"/>
        <item x="1257"/>
        <item x="157"/>
        <item x="414"/>
        <item x="639"/>
        <item x="153"/>
        <item x="1395"/>
        <item x="571"/>
        <item x="1611"/>
        <item x="1210"/>
        <item x="998"/>
        <item x="784"/>
        <item x="1292"/>
        <item x="478"/>
        <item x="2739"/>
        <item x="460"/>
        <item x="268"/>
        <item x="1094"/>
        <item x="225"/>
        <item x="592"/>
        <item x="1874"/>
        <item x="38"/>
        <item x="1519"/>
        <item x="1087"/>
        <item x="2658"/>
        <item x="1797"/>
        <item x="2177"/>
        <item x="984"/>
        <item x="1651"/>
        <item x="803"/>
        <item x="2949"/>
        <item x="2397"/>
        <item x="1825"/>
        <item x="91"/>
        <item x="2354"/>
        <item x="2973"/>
        <item x="2133"/>
        <item x="158"/>
        <item x="459"/>
        <item x="2984"/>
        <item x="786"/>
        <item x="1325"/>
        <item x="52"/>
        <item x="867"/>
        <item x="2747"/>
        <item x="370"/>
        <item x="551"/>
        <item x="1361"/>
        <item x="1710"/>
        <item x="511"/>
        <item x="2255"/>
        <item x="265"/>
        <item x="1080"/>
        <item x="2819"/>
        <item x="753"/>
        <item x="2970"/>
        <item x="687"/>
        <item x="2839"/>
        <item x="2962"/>
        <item x="1990"/>
        <item x="2554"/>
        <item x="1207"/>
        <item x="428"/>
        <item x="918"/>
        <item x="1396"/>
        <item x="1916"/>
        <item x="2606"/>
        <item x="2617"/>
        <item x="2633"/>
        <item x="2753"/>
        <item x="1165"/>
        <item x="1886"/>
        <item x="2196"/>
        <item x="2136"/>
        <item x="1331"/>
        <item x="1193"/>
        <item x="2013"/>
        <item x="2916"/>
        <item x="1040"/>
        <item x="2358"/>
        <item x="2202"/>
        <item x="2419"/>
        <item x="2895"/>
        <item x="783"/>
        <item x="1445"/>
        <item x="1267"/>
        <item x="2853"/>
        <item x="443"/>
        <item x="2428"/>
        <item x="1096"/>
        <item x="1561"/>
        <item x="1082"/>
        <item x="2958"/>
        <item x="2156"/>
        <item x="1636"/>
        <item x="1695"/>
        <item x="1657"/>
        <item x="1101"/>
        <item x="2544"/>
        <item x="2477"/>
        <item x="409"/>
        <item x="2104"/>
        <item x="2475"/>
        <item x="1222"/>
        <item x="180"/>
        <item x="2210"/>
        <item x="1240"/>
        <item x="1262"/>
        <item x="2583"/>
        <item x="2395"/>
        <item x="2159"/>
        <item x="1959"/>
        <item x="2952"/>
        <item x="2830"/>
        <item x="2729"/>
        <item x="2805"/>
        <item x="997"/>
        <item x="2344"/>
        <item x="313"/>
        <item x="1373"/>
        <item x="2693"/>
        <item x="197"/>
        <item x="1867"/>
        <item x="1799"/>
        <item x="1677"/>
        <item x="1021"/>
        <item x="407"/>
        <item x="1862"/>
        <item x="2297"/>
        <item x="220"/>
        <item x="369"/>
        <item x="1044"/>
        <item x="1782"/>
        <item x="2500"/>
        <item x="2976"/>
        <item x="2977"/>
        <item x="2887"/>
        <item x="1795"/>
        <item x="2225"/>
        <item x="2538"/>
        <item x="1815"/>
        <item x="1545"/>
        <item x="322"/>
        <item x="2226"/>
        <item x="2846"/>
        <item x="2551"/>
        <item x="2593"/>
        <item x="2915"/>
        <item x="716"/>
        <item x="2351"/>
        <item x="2232"/>
        <item x="815"/>
        <item x="2569"/>
        <item x="231"/>
        <item x="1709"/>
        <item x="2234"/>
        <item x="2041"/>
        <item x="2827"/>
        <item x="439"/>
        <item x="881"/>
        <item x="898"/>
        <item x="1058"/>
        <item x="1291"/>
        <item x="216"/>
        <item x="2877"/>
        <item x="1680"/>
        <item x="1548"/>
        <item x="1883"/>
        <item x="215"/>
        <item x="2448"/>
        <item x="1970"/>
        <item x="2619"/>
        <item x="2410"/>
        <item x="2067"/>
        <item x="193"/>
        <item x="725"/>
        <item x="1232"/>
        <item x="1982"/>
        <item x="415"/>
        <item x="2823"/>
        <item x="2109"/>
        <item x="1278"/>
        <item x="2025"/>
        <item x="1872"/>
        <item x="292"/>
        <item x="2498"/>
        <item x="1075"/>
        <item x="2999"/>
        <item x="581"/>
        <item x="482"/>
        <item x="2881"/>
        <item x="285"/>
        <item x="286"/>
        <item x="3006"/>
        <item x="1985"/>
        <item x="1998"/>
        <item x="1579"/>
        <item x="2423"/>
        <item x="2361"/>
        <item x="300"/>
        <item x="999"/>
        <item x="1194"/>
        <item x="212"/>
        <item x="364"/>
        <item x="386"/>
        <item x="1954"/>
        <item x="2027"/>
        <item x="1017"/>
        <item x="627"/>
        <item x="1140"/>
        <item x="1171"/>
        <item x="1532"/>
        <item x="2059"/>
        <item x="2571"/>
        <item x="761"/>
        <item x="1209"/>
        <item x="2172"/>
        <item x="505"/>
        <item x="975"/>
        <item x="1816"/>
        <item x="2117"/>
        <item x="2643"/>
        <item x="1360"/>
        <item x="379"/>
        <item x="1761"/>
        <item x="680"/>
        <item x="1180"/>
        <item x="529"/>
        <item x="319"/>
        <item x="466"/>
        <item x="2333"/>
        <item x="53"/>
        <item x="816"/>
        <item x="2714"/>
        <item x="2760"/>
        <item x="390"/>
        <item x="878"/>
        <item x="1084"/>
        <item x="335"/>
        <item x="136"/>
        <item x="569"/>
        <item x="336"/>
        <item x="774"/>
        <item x="171"/>
        <item x="31"/>
        <item x="781"/>
        <item x="514"/>
        <item x="2744"/>
        <item x="637"/>
        <item x="311"/>
        <item x="71"/>
        <item x="1424"/>
        <item x="2874"/>
        <item x="1842"/>
        <item x="1861"/>
        <item x="554"/>
        <item x="1717"/>
        <item x="2106"/>
        <item x="688"/>
        <item x="794"/>
        <item x="1174"/>
        <item x="2528"/>
        <item x="1846"/>
        <item x="2982"/>
        <item x="2056"/>
        <item x="1790"/>
        <item x="1976"/>
        <item x="2342"/>
        <item t="default"/>
      </items>
      <autoSortScope>
        <pivotArea dataOnly="0" outline="0" fieldPosition="0">
          <references count="1">
            <reference field="4294967294" count="1" selected="0">
              <x v="0"/>
            </reference>
          </references>
        </pivotArea>
      </autoSortScope>
    </pivotField>
    <pivotField showAll="0"/>
    <pivotField showAll="0">
      <items count="31">
        <item x="19"/>
        <item x="6"/>
        <item x="23"/>
        <item x="21"/>
        <item x="20"/>
        <item x="11"/>
        <item x="10"/>
        <item x="2"/>
        <item x="22"/>
        <item x="27"/>
        <item x="13"/>
        <item x="12"/>
        <item x="26"/>
        <item x="28"/>
        <item x="0"/>
        <item x="14"/>
        <item x="25"/>
        <item x="24"/>
        <item x="3"/>
        <item x="18"/>
        <item x="4"/>
        <item x="9"/>
        <item x="8"/>
        <item x="15"/>
        <item x="29"/>
        <item x="16"/>
        <item x="1"/>
        <item x="7"/>
        <item x="17"/>
        <item x="5"/>
        <item t="default"/>
      </items>
    </pivotField>
    <pivotField axis="axisRow" dataField="1" showAll="0" measureFilter="1" sortType="descending">
      <items count="29">
        <item x="0"/>
        <item x="2"/>
        <item x="26"/>
        <item x="3"/>
        <item x="13"/>
        <item x="14"/>
        <item x="23"/>
        <item x="10"/>
        <item x="24"/>
        <item x="1"/>
        <item x="19"/>
        <item x="21"/>
        <item x="27"/>
        <item x="22"/>
        <item x="9"/>
        <item x="4"/>
        <item x="17"/>
        <item x="11"/>
        <item x="16"/>
        <item x="5"/>
        <item x="25"/>
        <item x="18"/>
        <item x="20"/>
        <item x="15"/>
        <item x="7"/>
        <item x="12"/>
        <item x="8"/>
        <item x="6"/>
        <item t="default"/>
      </items>
      <autoSortScope>
        <pivotArea dataOnly="0" outline="0" fieldPosition="0">
          <references count="1">
            <reference field="4294967294" count="1" selected="0">
              <x v="0"/>
            </reference>
          </references>
        </pivotArea>
      </autoSortScope>
    </pivotField>
    <pivotField showAll="0"/>
    <pivotField showAll="0"/>
  </pivotFields>
  <rowFields count="1">
    <field x="4"/>
  </rowFields>
  <rowItems count="20">
    <i>
      <x v="26"/>
    </i>
    <i>
      <x v="7"/>
    </i>
    <i>
      <x v="14"/>
    </i>
    <i>
      <x v="3"/>
    </i>
    <i>
      <x/>
    </i>
    <i>
      <x v="24"/>
    </i>
    <i>
      <x v="1"/>
    </i>
    <i>
      <x v="27"/>
    </i>
    <i>
      <x v="16"/>
    </i>
    <i>
      <x v="18"/>
    </i>
    <i>
      <x v="19"/>
    </i>
    <i>
      <x v="10"/>
    </i>
    <i>
      <x v="17"/>
    </i>
    <i>
      <x v="5"/>
    </i>
    <i>
      <x v="25"/>
    </i>
    <i>
      <x v="4"/>
    </i>
    <i>
      <x v="21"/>
    </i>
    <i>
      <x v="22"/>
    </i>
    <i>
      <x v="15"/>
    </i>
    <i>
      <x v="20"/>
    </i>
  </rowItems>
  <colItems count="1">
    <i/>
  </colItems>
  <dataFields count="1">
    <dataField name="Count of product" fld="4" subtotal="count" baseField="0" baseItem="0"/>
  </dataFields>
  <chartFormats count="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5" filterVal="15"/>
        </filterColumn>
      </autoFilter>
    </filter>
    <filter fld="4"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B23" firstHeaderRow="1" firstDataRow="1" firstDataCol="1"/>
  <pivotFields count="7">
    <pivotField showAll="0"/>
    <pivotField showAll="0" measureFilter="1" sortType="descending">
      <items count="3031">
        <item x="16"/>
        <item x="2920"/>
        <item x="2273"/>
        <item x="1891"/>
        <item x="2195"/>
        <item x="723"/>
        <item x="9"/>
        <item x="939"/>
        <item x="2254"/>
        <item x="1515"/>
        <item x="814"/>
        <item x="2300"/>
        <item x="2235"/>
        <item x="1457"/>
        <item x="1380"/>
        <item x="1448"/>
        <item x="1713"/>
        <item x="2186"/>
        <item x="2018"/>
        <item x="1589"/>
        <item x="2378"/>
        <item x="214"/>
        <item x="2556"/>
        <item x="1689"/>
        <item x="2171"/>
        <item x="2261"/>
        <item x="1670"/>
        <item x="632"/>
        <item x="2303"/>
        <item x="1368"/>
        <item x="2149"/>
        <item x="2392"/>
        <item x="1796"/>
        <item x="2719"/>
        <item x="2328"/>
        <item x="2334"/>
        <item x="1932"/>
        <item x="1480"/>
        <item x="1658"/>
        <item x="2277"/>
        <item x="1600"/>
        <item x="1963"/>
        <item x="1928"/>
        <item x="1486"/>
        <item x="2996"/>
        <item x="1769"/>
        <item x="2317"/>
        <item x="1763"/>
        <item x="1721"/>
        <item x="2339"/>
        <item x="2062"/>
        <item x="2266"/>
        <item x="2046"/>
        <item x="2387"/>
        <item x="1549"/>
        <item x="2269"/>
        <item x="159"/>
        <item x="2039"/>
        <item x="2885"/>
        <item x="1409"/>
        <item x="1317"/>
        <item x="1978"/>
        <item x="1560"/>
        <item x="2844"/>
        <item x="1378"/>
        <item x="1828"/>
        <item x="1706"/>
        <item x="1860"/>
        <item x="711"/>
        <item x="1235"/>
        <item x="951"/>
        <item x="572"/>
        <item x="2237"/>
        <item x="2153"/>
        <item x="1570"/>
        <item x="35"/>
        <item x="801"/>
        <item x="744"/>
        <item x="1119"/>
        <item x="398"/>
        <item x="399"/>
        <item x="1147"/>
        <item x="1408"/>
        <item x="1513"/>
        <item x="860"/>
        <item x="2"/>
        <item x="863"/>
        <item x="955"/>
        <item x="709"/>
        <item x="2489"/>
        <item x="605"/>
        <item x="950"/>
        <item x="1596"/>
        <item x="2609"/>
        <item x="616"/>
        <item x="625"/>
        <item x="46"/>
        <item x="2288"/>
        <item x="2134"/>
        <item x="2343"/>
        <item x="645"/>
        <item x="138"/>
        <item x="2506"/>
        <item x="2219"/>
        <item x="161"/>
        <item x="124"/>
        <item x="765"/>
        <item x="1374"/>
        <item x="1530"/>
        <item x="0"/>
        <item x="2889"/>
        <item x="2776"/>
        <item x="775"/>
        <item x="2862"/>
        <item x="1624"/>
        <item x="452"/>
        <item x="2129"/>
        <item x="792"/>
        <item x="2138"/>
        <item x="2169"/>
        <item x="1357"/>
        <item x="1385"/>
        <item x="1555"/>
        <item x="358"/>
        <item x="134"/>
        <item x="213"/>
        <item x="538"/>
        <item x="503"/>
        <item x="401"/>
        <item x="2194"/>
        <item x="618"/>
        <item x="79"/>
        <item x="21"/>
        <item x="2078"/>
        <item x="930"/>
        <item x="334"/>
        <item x="175"/>
        <item x="2997"/>
        <item x="1979"/>
        <item x="1618"/>
        <item x="387"/>
        <item x="2282"/>
        <item x="1068"/>
        <item x="2279"/>
        <item x="523"/>
        <item x="2992"/>
        <item x="2883"/>
        <item x="1161"/>
        <item x="1258"/>
        <item x="2066"/>
        <item x="2068"/>
        <item x="1142"/>
        <item x="2645"/>
        <item x="793"/>
        <item x="2870"/>
        <item x="1732"/>
        <item x="1310"/>
        <item x="1602"/>
        <item x="2787"/>
        <item x="567"/>
        <item x="615"/>
        <item x="1715"/>
        <item x="1995"/>
        <item x="1399"/>
        <item x="757"/>
        <item x="788"/>
        <item x="718"/>
        <item x="614"/>
        <item x="3011"/>
        <item x="920"/>
        <item x="54"/>
        <item x="425"/>
        <item x="2707"/>
        <item x="298"/>
        <item x="2143"/>
        <item x="1656"/>
        <item x="2900"/>
        <item x="1276"/>
        <item x="873"/>
        <item x="838"/>
        <item x="2228"/>
        <item x="1685"/>
        <item x="405"/>
        <item x="410"/>
        <item x="1019"/>
        <item x="1028"/>
        <item x="2879"/>
        <item x="296"/>
        <item x="262"/>
        <item x="624"/>
        <item x="869"/>
        <item x="29"/>
        <item x="191"/>
        <item x="1644"/>
        <item x="2601"/>
        <item x="2610"/>
        <item x="2793"/>
        <item x="2783"/>
        <item x="526"/>
        <item x="724"/>
        <item x="2355"/>
        <item x="2444"/>
        <item x="1813"/>
        <item x="2011"/>
        <item x="910"/>
        <item x="2316"/>
        <item x="807"/>
        <item x="1249"/>
        <item x="3004"/>
        <item x="943"/>
        <item x="273"/>
        <item x="2587"/>
        <item x="454"/>
        <item x="759"/>
        <item x="1227"/>
        <item x="2716"/>
        <item x="692"/>
        <item x="1608"/>
        <item x="2794"/>
        <item x="388"/>
        <item x="194"/>
        <item x="1572"/>
        <item x="1719"/>
        <item x="1531"/>
        <item x="985"/>
        <item x="628"/>
        <item x="1626"/>
        <item x="1526"/>
        <item x="1199"/>
        <item x="2233"/>
        <item x="148"/>
        <item x="2659"/>
        <item x="1491"/>
        <item x="2796"/>
        <item x="2969"/>
        <item x="1103"/>
        <item x="2137"/>
        <item x="433"/>
        <item x="641"/>
        <item x="42"/>
        <item x="940"/>
        <item x="1594"/>
        <item x="1529"/>
        <item x="2752"/>
        <item x="1968"/>
        <item x="1496"/>
        <item x="1121"/>
        <item x="1648"/>
        <item x="2575"/>
        <item x="2655"/>
        <item x="3018"/>
        <item x="1430"/>
        <item x="2223"/>
        <item x="1009"/>
        <item x="707"/>
        <item x="2454"/>
        <item x="2464"/>
        <item x="2456"/>
        <item x="2398"/>
        <item x="2749"/>
        <item x="679"/>
        <item x="2021"/>
        <item x="2124"/>
        <item x="2414"/>
        <item x="911"/>
        <item x="872"/>
        <item x="2052"/>
        <item x="2205"/>
        <item x="1447"/>
        <item x="2621"/>
        <item x="2519"/>
        <item x="905"/>
        <item x="1583"/>
        <item x="1305"/>
        <item x="2152"/>
        <item x="2244"/>
        <item x="2673"/>
        <item x="1183"/>
        <item x="1195"/>
        <item x="2661"/>
        <item x="923"/>
        <item x="2301"/>
        <item x="2481"/>
        <item x="2829"/>
        <item x="1497"/>
        <item x="282"/>
        <item x="2867"/>
        <item x="646"/>
        <item x="1877"/>
        <item x="1956"/>
        <item x="287"/>
        <item x="884"/>
        <item x="2927"/>
        <item x="1851"/>
        <item x="2666"/>
        <item x="2929"/>
        <item x="2967"/>
        <item x="2504"/>
        <item x="800"/>
        <item x="1469"/>
        <item x="2150"/>
        <item x="34"/>
        <item x="2566"/>
        <item x="1743"/>
        <item x="1139"/>
        <item x="2161"/>
        <item x="365"/>
        <item x="1064"/>
        <item x="2416"/>
        <item x="2581"/>
        <item x="1266"/>
        <item x="2217"/>
        <item x="562"/>
        <item x="1975"/>
        <item x="2923"/>
        <item x="978"/>
        <item x="1015"/>
        <item x="3024"/>
        <item x="11"/>
        <item x="2408"/>
        <item x="689"/>
        <item x="2311"/>
        <item x="2917"/>
        <item x="420"/>
        <item x="210"/>
        <item x="114"/>
        <item x="706"/>
        <item x="2523"/>
        <item x="2636"/>
        <item x="1603"/>
        <item x="1228"/>
        <item x="2229"/>
        <item x="2856"/>
        <item x="576"/>
        <item x="2937"/>
        <item x="2919"/>
        <item x="2103"/>
        <item x="701"/>
        <item x="1115"/>
        <item x="2043"/>
        <item x="823"/>
        <item x="593"/>
        <item x="1137"/>
        <item x="2402"/>
        <item x="2466"/>
        <item x="2496"/>
        <item x="61"/>
        <item x="1086"/>
        <item x="2813"/>
        <item x="1757"/>
        <item x="1844"/>
        <item x="2548"/>
        <item x="2826"/>
        <item x="568"/>
        <item x="198"/>
        <item x="630"/>
        <item x="2766"/>
        <item x="1893"/>
        <item x="1111"/>
        <item x="1803"/>
        <item x="2073"/>
        <item x="826"/>
        <item x="2386"/>
        <item x="553"/>
        <item x="1754"/>
        <item x="1450"/>
        <item x="902"/>
        <item x="1616"/>
        <item x="2854"/>
        <item x="1036"/>
        <item x="513"/>
        <item x="2036"/>
        <item x="1159"/>
        <item x="2314"/>
        <item x="1138"/>
        <item x="2493"/>
        <item x="2324"/>
        <item x="1050"/>
        <item x="1170"/>
        <item x="2541"/>
        <item x="1556"/>
        <item x="2258"/>
        <item x="2330"/>
        <item x="348"/>
        <item x="1679"/>
        <item x="126"/>
        <item x="48"/>
        <item x="534"/>
        <item x="958"/>
        <item x="808"/>
        <item x="278"/>
        <item x="185"/>
        <item x="2832"/>
        <item x="178"/>
        <item x="130"/>
        <item x="174"/>
        <item x="72"/>
        <item x="2031"/>
        <item x="2369"/>
        <item x="2882"/>
        <item x="601"/>
        <item x="2242"/>
        <item x="1696"/>
        <item x="2173"/>
        <item x="2649"/>
        <item x="416"/>
        <item x="3019"/>
        <item x="850"/>
        <item x="1338"/>
        <item x="1824"/>
        <item x="654"/>
        <item x="2471"/>
        <item x="892"/>
        <item x="2296"/>
        <item x="2055"/>
        <item x="87"/>
        <item x="5"/>
        <item x="1134"/>
        <item x="446"/>
        <item x="1517"/>
        <item x="2363"/>
        <item x="2211"/>
        <item x="177"/>
        <item x="1698"/>
        <item x="199"/>
        <item x="149"/>
        <item x="234"/>
        <item x="895"/>
        <item x="147"/>
        <item x="221"/>
        <item x="257"/>
        <item x="1541"/>
        <item x="154"/>
        <item x="467"/>
        <item x="461"/>
        <item x="155"/>
        <item x="239"/>
        <item x="238"/>
        <item x="1521"/>
        <item x="2525"/>
        <item x="1283"/>
        <item x="2405"/>
        <item x="1314"/>
        <item x="2514"/>
        <item x="669"/>
        <item x="2965"/>
        <item x="1493"/>
        <item x="672"/>
        <item x="1454"/>
        <item x="1431"/>
        <item x="86"/>
        <item x="85"/>
        <item x="734"/>
        <item x="1772"/>
        <item x="494"/>
        <item x="575"/>
        <item x="2630"/>
        <item x="2705"/>
        <item x="1622"/>
        <item x="201"/>
        <item x="545"/>
        <item x="176"/>
        <item x="2148"/>
        <item x="93"/>
        <item x="791"/>
        <item x="2065"/>
        <item x="539"/>
        <item x="404"/>
        <item x="1711"/>
        <item x="2598"/>
        <item x="667"/>
        <item x="2019"/>
        <item x="1904"/>
        <item x="2042"/>
        <item x="477"/>
        <item x="698"/>
        <item x="662"/>
        <item x="2726"/>
        <item x="2473"/>
        <item x="1153"/>
        <item x="737"/>
        <item x="2703"/>
        <item x="2060"/>
        <item x="115"/>
        <item x="988"/>
        <item x="2786"/>
        <item x="656"/>
        <item x="253"/>
        <item x="2508"/>
        <item x="1392"/>
        <item x="347"/>
        <item x="1997"/>
        <item x="1770"/>
        <item x="1943"/>
        <item x="2855"/>
        <item x="2884"/>
        <item x="2894"/>
        <item x="2376"/>
        <item x="2400"/>
        <item x="2701"/>
        <item x="2914"/>
        <item x="2768"/>
        <item x="2888"/>
        <item x="2732"/>
        <item x="700"/>
        <item x="2640"/>
        <item x="3012"/>
        <item x="2529"/>
        <item x="835"/>
        <item x="733"/>
        <item x="373"/>
        <item x="146"/>
        <item x="1172"/>
        <item x="2632"/>
        <item x="488"/>
        <item x="1061"/>
        <item x="703"/>
        <item x="299"/>
        <item x="279"/>
        <item x="284"/>
        <item x="244"/>
        <item x="2178"/>
        <item x="1284"/>
        <item x="621"/>
        <item x="1897"/>
        <item x="1863"/>
        <item x="78"/>
        <item x="2101"/>
        <item x="206"/>
        <item x="207"/>
        <item x="1601"/>
        <item x="243"/>
        <item x="368"/>
        <item x="2302"/>
        <item x="2006"/>
        <item x="631"/>
        <item x="107"/>
        <item x="2790"/>
        <item x="418"/>
        <item x="6"/>
        <item x="1230"/>
        <item x="2474"/>
        <item x="2016"/>
        <item x="2336"/>
        <item x="1089"/>
        <item x="1783"/>
        <item x="2586"/>
        <item x="2218"/>
        <item x="2090"/>
        <item x="565"/>
        <item x="2553"/>
        <item x="2608"/>
        <item x="2603"/>
        <item x="2614"/>
        <item x="2808"/>
        <item x="2799"/>
        <item x="1442"/>
        <item x="1950"/>
        <item x="2989"/>
        <item x="665"/>
        <item x="1460"/>
        <item x="1389"/>
        <item x="2383"/>
        <item x="2613"/>
        <item x="2789"/>
        <item x="2175"/>
        <item x="952"/>
        <item x="2224"/>
        <item x="1375"/>
        <item x="1011"/>
        <item x="1214"/>
        <item x="2638"/>
        <item x="2497"/>
        <item x="2667"/>
        <item x="2352"/>
        <item x="2332"/>
        <item x="430"/>
        <item x="340"/>
        <item x="1724"/>
        <item x="935"/>
        <item x="2675"/>
        <item x="2674"/>
        <item x="2754"/>
        <item x="1285"/>
        <item x="1160"/>
        <item x="2447"/>
        <item x="112"/>
        <item x="1972"/>
        <item x="1702"/>
        <item x="830"/>
        <item x="695"/>
        <item x="266"/>
        <item x="344"/>
        <item x="272"/>
        <item x="2932"/>
        <item x="2505"/>
        <item x="2204"/>
        <item x="492"/>
        <item x="2323"/>
        <item x="1835"/>
        <item x="100"/>
        <item x="44"/>
        <item x="2903"/>
        <item x="360"/>
        <item x="377"/>
        <item x="2079"/>
        <item x="1674"/>
        <item x="2545"/>
        <item x="1372"/>
        <item x="2284"/>
        <item x="2599"/>
        <item x="2345"/>
        <item x="772"/>
        <item x="2420"/>
        <item x="584"/>
        <item x="196"/>
        <item x="1293"/>
        <item x="1946"/>
        <item x="1806"/>
        <item x="1443"/>
        <item x="1412"/>
        <item x="2434"/>
        <item x="1261"/>
        <item x="2404"/>
        <item x="1832"/>
        <item x="768"/>
        <item x="129"/>
        <item x="2151"/>
        <item x="2536"/>
        <item x="678"/>
        <item x="357"/>
        <item x="1646"/>
        <item x="218"/>
        <item x="1097"/>
        <item x="2437"/>
        <item x="2557"/>
        <item x="2063"/>
        <item x="355"/>
        <item x="73"/>
        <item x="564"/>
        <item x="1425"/>
        <item x="1388"/>
        <item x="2227"/>
        <item x="1506"/>
        <item x="1749"/>
        <item x="1984"/>
        <item x="2014"/>
        <item x="722"/>
        <item x="819"/>
        <item x="1668"/>
        <item x="223"/>
        <item x="312"/>
        <item x="251"/>
        <item x="1652"/>
        <item x="2307"/>
        <item x="1151"/>
        <item x="1386"/>
        <item x="1013"/>
        <item x="508"/>
        <item x="2906"/>
        <item x="661"/>
        <item x="1537"/>
        <item x="1176"/>
        <item x="2859"/>
        <item x="1297"/>
        <item x="1274"/>
        <item x="2998"/>
        <item x="411"/>
        <item x="1949"/>
        <item x="2472"/>
        <item x="41"/>
        <item x="329"/>
        <item x="496"/>
        <item x="664"/>
        <item x="15"/>
        <item x="30"/>
        <item x="619"/>
        <item x="3029"/>
        <item x="1845"/>
        <item x="1909"/>
        <item x="1062"/>
        <item x="2271"/>
        <item x="2289"/>
        <item x="2278"/>
        <item x="1779"/>
        <item x="1919"/>
        <item x="659"/>
        <item x="321"/>
        <item x="1369"/>
        <item x="24"/>
        <item x="1704"/>
        <item x="2315"/>
        <item x="1927"/>
        <item x="1581"/>
        <item x="2199"/>
        <item x="2160"/>
        <item x="2700"/>
        <item x="37"/>
        <item x="2418"/>
        <item x="1130"/>
        <item x="1444"/>
        <item x="1764"/>
        <item x="1758"/>
        <item x="195"/>
        <item x="2722"/>
        <item x="1216"/>
        <item x="1647"/>
        <item x="2017"/>
        <item x="2082"/>
        <item x="1253"/>
        <item x="2320"/>
        <item x="327"/>
        <item x="1568"/>
        <item x="906"/>
        <item x="250"/>
        <item x="1610"/>
        <item x="1295"/>
        <item x="1406"/>
        <item x="1718"/>
        <item x="848"/>
        <item x="2074"/>
        <item x="2037"/>
        <item x="1569"/>
        <item x="1887"/>
        <item x="2141"/>
        <item x="1459"/>
        <item x="1810"/>
        <item x="1947"/>
        <item x="2585"/>
        <item x="960"/>
        <item x="172"/>
        <item x="123"/>
        <item x="442"/>
        <item x="967"/>
        <item x="2547"/>
        <item x="2007"/>
        <item x="429"/>
        <item x="393"/>
        <item x="2430"/>
        <item x="1410"/>
        <item x="1557"/>
        <item x="2299"/>
        <item x="858"/>
        <item x="118"/>
        <item x="1052"/>
        <item x="1217"/>
        <item x="956"/>
        <item x="2540"/>
        <item x="2421"/>
        <item x="424"/>
        <item x="361"/>
        <item x="2034"/>
        <item x="1661"/>
        <item x="1419"/>
        <item x="1289"/>
        <item x="856"/>
        <item x="927"/>
        <item x="1405"/>
        <item x="1740"/>
        <item x="1290"/>
        <item x="2285"/>
        <item x="908"/>
        <item x="1819"/>
        <item x="2003"/>
        <item x="2248"/>
        <item x="524"/>
        <item x="163"/>
        <item x="2564"/>
        <item x="2782"/>
        <item x="43"/>
        <item x="1057"/>
        <item x="2624"/>
        <item x="2677"/>
        <item x="2676"/>
        <item x="1840"/>
        <item x="1349"/>
        <item x="2771"/>
        <item x="1463"/>
        <item x="270"/>
        <item x="1671"/>
        <item x="2612"/>
        <item x="2533"/>
        <item x="2029"/>
        <item x="506"/>
        <item x="447"/>
        <item x="676"/>
        <item x="304"/>
        <item x="303"/>
        <item x="2522"/>
        <item x="2412"/>
        <item x="1645"/>
        <item x="2784"/>
        <item x="3001"/>
        <item x="1977"/>
        <item x="1268"/>
        <item x="1619"/>
        <item x="1834"/>
        <item x="1736"/>
        <item x="1598"/>
        <item x="1201"/>
        <item x="1303"/>
        <item x="507"/>
        <item x="857"/>
        <item x="235"/>
        <item x="230"/>
        <item x="412"/>
        <item x="620"/>
        <item x="1966"/>
        <item x="1246"/>
        <item x="2890"/>
        <item x="2681"/>
        <item x="1672"/>
        <item x="2484"/>
        <item x="1363"/>
        <item x="2439"/>
        <item x="2607"/>
        <item x="2401"/>
        <item x="809"/>
        <item x="870"/>
        <item x="2384"/>
        <item x="674"/>
        <item x="109"/>
        <item x="847"/>
        <item x="1390"/>
        <item x="1588"/>
        <item x="1726"/>
        <item x="308"/>
        <item x="771"/>
        <item x="1342"/>
        <item x="1144"/>
        <item x="90"/>
        <item x="2987"/>
        <item x="2389"/>
        <item x="1504"/>
        <item x="782"/>
        <item x="208"/>
        <item x="353"/>
        <item x="382"/>
        <item x="933"/>
        <item x="68"/>
        <item x="2814"/>
        <item x="1255"/>
        <item x="515"/>
        <item x="2866"/>
        <item x="720"/>
        <item x="2728"/>
        <item x="307"/>
        <item x="1885"/>
        <item x="1660"/>
        <item x="328"/>
        <item x="2925"/>
        <item x="1473"/>
        <item x="1247"/>
        <item x="1871"/>
        <item x="1587"/>
        <item x="57"/>
        <item x="1664"/>
        <item x="1239"/>
        <item x="657"/>
        <item x="1186"/>
        <item x="596"/>
        <item x="64"/>
        <item x="509"/>
        <item x="331"/>
        <item x="2268"/>
        <item x="1223"/>
        <item x="957"/>
        <item x="309"/>
        <item x="971"/>
        <item x="56"/>
        <item x="1341"/>
        <item x="484"/>
        <item x="1822"/>
        <item x="2198"/>
        <item x="1902"/>
        <item x="909"/>
        <item x="1437"/>
        <item x="1397"/>
        <item x="2713"/>
        <item x="2424"/>
        <item x="926"/>
        <item x="1520"/>
        <item x="2720"/>
        <item x="356"/>
        <item x="1355"/>
        <item x="62"/>
        <item x="3014"/>
        <item x="89"/>
        <item x="2908"/>
        <item x="2494"/>
        <item x="2415"/>
        <item x="1722"/>
        <item x="1745"/>
        <item x="417"/>
        <item x="1989"/>
        <item x="95"/>
        <item x="2892"/>
        <item x="2961"/>
        <item x="125"/>
        <item x="105"/>
        <item x="55"/>
        <item x="490"/>
        <item x="681"/>
        <item x="1665"/>
        <item x="1432"/>
        <item x="1933"/>
        <item x="2367"/>
        <item x="1750"/>
        <item x="2130"/>
        <item x="3027"/>
        <item x="2642"/>
        <item x="2871"/>
        <item x="876"/>
        <item x="2620"/>
        <item x="556"/>
        <item x="1543"/>
        <item x="289"/>
        <item x="2665"/>
        <item x="735"/>
        <item x="475"/>
        <item x="2245"/>
        <item x="120"/>
        <item x="2868"/>
        <item x="144"/>
        <item x="1612"/>
        <item x="111"/>
        <item x="1631"/>
        <item x="2308"/>
        <item x="12"/>
        <item x="1547"/>
        <item x="2192"/>
        <item x="2956"/>
        <item x="2443"/>
        <item x="419"/>
        <item x="2094"/>
        <item x="2286"/>
        <item x="2699"/>
        <item x="2697"/>
        <item x="648"/>
        <item x="1944"/>
        <item x="2835"/>
        <item x="2445"/>
        <item x="764"/>
        <item x="345"/>
        <item x="267"/>
        <item x="1792"/>
        <item x="2806"/>
        <item x="487"/>
        <item x="2483"/>
        <item x="746"/>
        <item x="2435"/>
        <item x="934"/>
        <item x="2546"/>
        <item x="1379"/>
        <item x="1762"/>
        <item x="936"/>
        <item x="2509"/>
        <item x="2588"/>
        <item x="2656"/>
        <item x="464"/>
        <item x="316"/>
        <item x="821"/>
        <item x="2780"/>
        <item x="378"/>
        <item x="1122"/>
        <item x="1550"/>
        <item x="954"/>
        <item x="228"/>
        <item x="203"/>
        <item x="247"/>
        <item x="301"/>
        <item x="2773"/>
        <item x="2629"/>
        <item x="392"/>
        <item x="2926"/>
        <item x="849"/>
        <item x="1182"/>
        <item x="2293"/>
        <item x="2876"/>
        <item x="75"/>
        <item x="533"/>
        <item x="182"/>
        <item x="302"/>
        <item x="179"/>
        <item x="77"/>
        <item x="2207"/>
        <item x="787"/>
        <item x="741"/>
        <item x="501"/>
        <item x="453"/>
        <item x="2761"/>
        <item x="1053"/>
        <item x="2221"/>
        <item x="1348"/>
        <item x="2597"/>
        <item x="2532"/>
        <item x="1960"/>
        <item x="2321"/>
        <item x="2170"/>
        <item x="2365"/>
        <item x="432"/>
        <item x="2157"/>
        <item x="1723"/>
        <item x="1659"/>
        <item x="1692"/>
        <item x="1691"/>
        <item x="1814"/>
        <item x="2346"/>
        <item x="1046"/>
        <item x="1294"/>
        <item x="2257"/>
        <item x="2312"/>
        <item x="1823"/>
        <item x="755"/>
        <item x="1926"/>
        <item x="232"/>
        <item x="1654"/>
        <item x="1894"/>
        <item x="2000"/>
        <item x="2470"/>
        <item x="2802"/>
        <item x="2863"/>
        <item x="888"/>
        <item x="1273"/>
        <item x="2762"/>
        <item x="2990"/>
        <item x="2403"/>
        <item x="1301"/>
        <item x="890"/>
        <item x="51"/>
        <item x="2038"/>
        <item x="1703"/>
        <item x="798"/>
        <item x="1669"/>
        <item x="719"/>
        <item x="1640"/>
        <item x="80"/>
        <item x="2971"/>
        <item x="2501"/>
        <item x="2731"/>
        <item x="2385"/>
        <item x="1889"/>
        <item x="2176"/>
        <item x="2750"/>
        <item x="2531"/>
        <item x="2968"/>
        <item x="2718"/>
        <item x="2596"/>
        <item x="2595"/>
        <item x="2957"/>
        <item x="2008"/>
        <item x="2594"/>
        <item x="1499"/>
        <item x="1527"/>
        <item x="2250"/>
        <item x="1136"/>
        <item x="1720"/>
        <item x="465"/>
        <item x="904"/>
        <item x="2604"/>
        <item x="795"/>
        <item x="844"/>
        <item x="1773"/>
        <item x="907"/>
        <item x="1382"/>
        <item x="563"/>
        <item x="879"/>
        <item x="2366"/>
        <item x="2891"/>
        <item x="2127"/>
        <item x="2112"/>
        <item x="346"/>
        <item x="573"/>
        <item x="495"/>
        <item x="1606"/>
        <item x="2373"/>
        <item x="2983"/>
        <item x="2203"/>
        <item x="2834"/>
        <item x="1708"/>
        <item x="2740"/>
        <item x="403"/>
        <item x="2212"/>
        <item x="864"/>
        <item x="1429"/>
        <item x="2329"/>
        <item x="2012"/>
        <item x="381"/>
        <item x="1554"/>
        <item x="49"/>
        <item x="790"/>
        <item x="366"/>
        <item x="2142"/>
        <item x="842"/>
        <item x="2028"/>
        <item x="2048"/>
        <item x="3028"/>
        <item x="1071"/>
        <item x="1300"/>
        <item x="1333"/>
        <item x="119"/>
        <item x="1107"/>
        <item x="2947"/>
        <item x="600"/>
        <item x="2838"/>
        <item x="2763"/>
        <item x="2572"/>
        <item x="2820"/>
        <item x="742"/>
        <item x="947"/>
        <item x="2899"/>
        <item x="1900"/>
        <item x="389"/>
        <item x="644"/>
        <item x="2812"/>
        <item x="2440"/>
        <item x="2690"/>
        <item x="2467"/>
        <item x="2126"/>
        <item x="2075"/>
        <item x="2966"/>
        <item x="499"/>
        <item x="2864"/>
        <item x="1945"/>
        <item x="2116"/>
        <item x="1022"/>
        <item x="297"/>
        <item x="517"/>
        <item x="209"/>
        <item x="2432"/>
        <item x="2457"/>
        <item x="855"/>
        <item x="1404"/>
        <item x="730"/>
        <item x="1666"/>
        <item x="1478"/>
        <item x="67"/>
        <item x="2022"/>
        <item x="2795"/>
        <item x="1164"/>
        <item x="1490"/>
        <item x="1524"/>
        <item x="1508"/>
        <item x="2521"/>
        <item x="468"/>
        <item x="650"/>
        <item x="469"/>
        <item x="959"/>
        <item x="2535"/>
        <item x="2495"/>
        <item x="2828"/>
        <item x="277"/>
        <item x="103"/>
        <item x="714"/>
        <item x="866"/>
        <item x="1124"/>
        <item x="137"/>
        <item x="2118"/>
        <item x="965"/>
        <item x="2816"/>
        <item x="1391"/>
        <item x="470"/>
        <item x="1435"/>
        <item x="1320"/>
        <item x="104"/>
        <item x="2490"/>
        <item x="2985"/>
        <item x="1322"/>
        <item x="45"/>
        <item x="1551"/>
        <item x="1393"/>
        <item x="2409"/>
        <item x="326"/>
        <item x="729"/>
        <item x="1439"/>
        <item x="240"/>
        <item x="1365"/>
        <item x="400"/>
        <item x="1859"/>
        <item x="2931"/>
        <item x="2757"/>
        <item x="1854"/>
        <item x="1752"/>
        <item x="542"/>
        <item x="945"/>
        <item x="22"/>
        <item x="1683"/>
        <item x="2568"/>
        <item x="2824"/>
        <item x="2072"/>
        <item x="1535"/>
        <item x="2246"/>
        <item x="14"/>
        <item x="2438"/>
        <item x="183"/>
        <item x="1852"/>
        <item x="1903"/>
        <item x="1617"/>
        <item x="712"/>
        <item x="721"/>
        <item x="1510"/>
        <item x="685"/>
        <item x="635"/>
        <item x="1924"/>
        <item x="962"/>
        <item x="731"/>
        <item x="769"/>
        <item x="541"/>
        <item x="188"/>
        <item x="1256"/>
        <item x="1242"/>
        <item x="977"/>
        <item x="1853"/>
        <item x="832"/>
        <item x="2589"/>
        <item x="133"/>
        <item x="245"/>
        <item x="362"/>
        <item x="1578"/>
        <item x="2294"/>
        <item x="546"/>
        <item x="2591"/>
        <item x="2639"/>
        <item x="1829"/>
        <item x="290"/>
        <item x="1192"/>
        <item x="973"/>
        <item x="2801"/>
        <item x="2641"/>
        <item x="2184"/>
        <item x="2093"/>
        <item x="2049"/>
        <item x="2902"/>
        <item x="2691"/>
        <item x="2692"/>
        <item x="875"/>
        <item x="2672"/>
        <item x="2565"/>
        <item x="2623"/>
        <item x="1029"/>
        <item x="1920"/>
        <item x="919"/>
        <item x="699"/>
        <item x="2852"/>
        <item x="555"/>
        <item x="2120"/>
        <item x="2822"/>
        <item x="2818"/>
        <item x="1464"/>
        <item x="2842"/>
        <item x="2687"/>
        <item x="3003"/>
        <item x="2274"/>
        <item x="1458"/>
        <item x="966"/>
        <item x="1479"/>
        <item x="1811"/>
        <item x="2099"/>
        <item x="2872"/>
        <item x="2348"/>
        <item x="2182"/>
        <item x="2482"/>
        <item x="1858"/>
        <item x="2530"/>
        <item x="2100"/>
        <item x="2836"/>
        <item x="2064"/>
        <item x="1023"/>
        <item x="1446"/>
        <item x="696"/>
        <item x="449"/>
        <item x="1552"/>
        <item x="3005"/>
        <item x="3008"/>
        <item x="2388"/>
        <item x="2463"/>
        <item x="342"/>
        <item x="142"/>
        <item x="2770"/>
        <item x="2487"/>
        <item x="306"/>
        <item x="805"/>
        <item x="591"/>
        <item x="2625"/>
        <item x="2534"/>
        <item x="2592"/>
        <item x="2821"/>
        <item x="2685"/>
        <item x="2727"/>
        <item x="1898"/>
        <item x="1936"/>
        <item x="2807"/>
        <item x="2033"/>
        <item x="1913"/>
        <item x="1415"/>
        <item x="1896"/>
        <item x="1892"/>
        <item x="2114"/>
        <item x="2815"/>
        <item x="2865"/>
        <item x="1204"/>
        <item x="1593"/>
        <item x="1705"/>
        <item x="599"/>
        <item x="728"/>
        <item x="2283"/>
        <item x="1321"/>
        <item x="1481"/>
        <item x="658"/>
        <item x="829"/>
        <item x="1468"/>
        <item x="2306"/>
        <item x="1416"/>
        <item x="2928"/>
        <item x="1575"/>
        <item x="2292"/>
        <item x="1462"/>
        <item x="1336"/>
        <item x="611"/>
        <item x="1953"/>
        <item x="2930"/>
        <item x="2857"/>
        <item x="1528"/>
        <item x="396"/>
        <item x="2098"/>
        <item x="350"/>
        <item x="2243"/>
        <item x="1505"/>
        <item x="2256"/>
        <item x="2492"/>
        <item x="2249"/>
        <item x="343"/>
        <item x="1347"/>
        <item x="1727"/>
        <item x="2407"/>
        <item x="1205"/>
        <item x="2524"/>
        <item x="871"/>
        <item x="785"/>
        <item x="2652"/>
        <item x="2651"/>
        <item x="2765"/>
        <item x="690"/>
        <item x="1962"/>
        <item x="1690"/>
        <item x="831"/>
        <item x="2502"/>
        <item x="59"/>
        <item x="1433"/>
        <item x="2980"/>
        <item x="1786"/>
        <item x="2096"/>
        <item x="2095"/>
        <item x="647"/>
        <item x="3010"/>
        <item x="1307"/>
        <item x="1476"/>
        <item x="549"/>
        <item x="2573"/>
        <item x="912"/>
        <item x="1241"/>
        <item x="74"/>
        <item x="1032"/>
        <item x="767"/>
        <item x="151"/>
        <item x="1095"/>
        <item x="3021"/>
        <item x="1441"/>
        <item x="1117"/>
        <item x="1942"/>
        <item x="1319"/>
        <item x="1922"/>
        <item x="110"/>
        <item x="1780"/>
        <item x="2061"/>
        <item x="1649"/>
        <item x="2605"/>
        <item x="2375"/>
        <item x="1067"/>
        <item x="2924"/>
        <item x="2648"/>
        <item x="2896"/>
        <item x="2897"/>
        <item x="127"/>
        <item x="629"/>
        <item x="1313"/>
        <item x="320"/>
        <item x="318"/>
        <item x="1238"/>
        <item x="1731"/>
        <item x="921"/>
        <item x="1986"/>
        <item x="1781"/>
        <item x="1475"/>
        <item x="1418"/>
        <item x="1031"/>
        <item x="96"/>
        <item x="717"/>
        <item x="981"/>
        <item x="1220"/>
        <item x="1973"/>
        <item x="2213"/>
        <item x="1694"/>
        <item x="1112"/>
        <item x="2848"/>
        <item x="1237"/>
        <item x="63"/>
        <item x="1143"/>
        <item x="1791"/>
        <item x="1563"/>
        <item x="1787"/>
        <item x="1155"/>
        <item x="50"/>
        <item x="39"/>
        <item x="752"/>
        <item x="1330"/>
        <item x="880"/>
        <item x="852"/>
        <item x="694"/>
        <item x="843"/>
        <item x="1567"/>
        <item x="2905"/>
        <item x="187"/>
        <item x="264"/>
        <item x="314"/>
        <item x="276"/>
        <item x="738"/>
        <item x="1838"/>
        <item x="2942"/>
        <item x="1981"/>
        <item x="338"/>
        <item x="81"/>
        <item x="528"/>
        <item x="315"/>
        <item x="1248"/>
        <item x="152"/>
        <item x="139"/>
        <item x="422"/>
        <item x="1260"/>
        <item x="612"/>
        <item x="1014"/>
        <item x="2972"/>
        <item x="325"/>
        <item x="2622"/>
        <item x="2560"/>
        <item x="2579"/>
        <item x="1623"/>
        <item x="1952"/>
        <item x="2991"/>
        <item x="2898"/>
        <item x="989"/>
        <item x="2600"/>
        <item x="2689"/>
        <item x="2758"/>
        <item x="1221"/>
        <item x="913"/>
        <item x="2272"/>
        <item x="2715"/>
        <item x="668"/>
        <item x="697"/>
        <item x="1324"/>
        <item x="751"/>
        <item x="456"/>
        <item x="1181"/>
        <item x="106"/>
        <item x="455"/>
        <item x="1701"/>
        <item x="2327"/>
        <item x="1935"/>
        <item x="1332"/>
        <item x="1387"/>
        <item x="1576"/>
        <item x="330"/>
        <item x="610"/>
        <item x="1868"/>
        <item x="1335"/>
        <item x="2091"/>
        <item x="1484"/>
        <item x="1756"/>
        <item x="622"/>
        <item x="1327"/>
        <item x="190"/>
        <item x="1609"/>
        <item x="1507"/>
        <item x="1585"/>
        <item x="686"/>
        <item x="2374"/>
        <item x="638"/>
        <item x="2994"/>
        <item x="1244"/>
        <item x="1940"/>
        <item x="1741"/>
        <item x="1856"/>
        <item x="1687"/>
        <item x="2644"/>
        <item x="2921"/>
        <item x="2662"/>
        <item x="2663"/>
        <item x="1807"/>
        <item x="851"/>
        <item x="2798"/>
        <item x="1422"/>
        <item x="150"/>
        <item x="1766"/>
        <item x="2263"/>
        <item x="1477"/>
        <item x="1801"/>
        <item x="192"/>
        <item x="758"/>
        <item x="603"/>
        <item x="1774"/>
        <item x="839"/>
        <item x="20"/>
        <item x="982"/>
        <item x="1472"/>
        <item x="1738"/>
        <item x="1371"/>
        <item x="1072"/>
        <item x="1428"/>
        <item x="1177"/>
        <item x="395"/>
        <item x="1081"/>
        <item x="47"/>
        <item x="1817"/>
        <item x="132"/>
        <item x="931"/>
        <item x="2236"/>
        <item x="606"/>
        <item x="2772"/>
        <item x="58"/>
        <item x="2809"/>
        <item x="8"/>
        <item x="1905"/>
        <item x="451"/>
        <item x="1918"/>
        <item x="2318"/>
        <item x="2265"/>
        <item x="682"/>
        <item x="2755"/>
        <item x="19"/>
        <item x="36"/>
        <item x="249"/>
        <item x="2275"/>
        <item x="833"/>
        <item x="18"/>
        <item x="2694"/>
        <item x="846"/>
        <item x="2574"/>
        <item x="980"/>
        <item x="2943"/>
        <item x="121"/>
        <item x="2216"/>
        <item x="1595"/>
        <item x="708"/>
        <item x="979"/>
        <item x="2394"/>
        <item x="2953"/>
        <item x="2893"/>
        <item x="1074"/>
        <item x="2214"/>
        <item x="2964"/>
        <item x="1607"/>
        <item x="2941"/>
        <item x="2123"/>
        <item x="2860"/>
        <item x="28"/>
        <item x="1024"/>
        <item x="1026"/>
        <item x="2833"/>
        <item x="1005"/>
        <item x="1078"/>
        <item x="1948"/>
        <item x="2053"/>
        <item x="1012"/>
        <item x="1048"/>
        <item x="1131"/>
        <item x="1065"/>
        <item x="2959"/>
        <item x="1123"/>
        <item x="561"/>
        <item x="893"/>
        <item x="2702"/>
        <item x="1059"/>
        <item x="1056"/>
        <item x="2045"/>
        <item x="915"/>
        <item x="1417"/>
        <item x="2875"/>
        <item x="2552"/>
        <item x="2290"/>
        <item x="1714"/>
        <item x="1286"/>
        <item x="1400"/>
        <item x="2135"/>
        <item x="2686"/>
        <item x="65"/>
        <item x="2319"/>
        <item x="219"/>
        <item x="1104"/>
        <item x="649"/>
        <item x="33"/>
        <item x="1394"/>
        <item x="413"/>
        <item x="66"/>
        <item x="1498"/>
        <item x="310"/>
        <item x="1251"/>
        <item x="2191"/>
        <item x="1004"/>
        <item x="1969"/>
        <item x="2164"/>
        <item x="1830"/>
        <item x="1485"/>
        <item x="2904"/>
        <item x="1765"/>
        <item x="1407"/>
        <item x="789"/>
        <item x="837"/>
        <item x="1906"/>
        <item x="2209"/>
        <item x="2406"/>
        <item x="2380"/>
        <item x="1455"/>
        <item x="2918"/>
        <item x="2580"/>
        <item x="1358"/>
        <item x="548"/>
        <item x="1350"/>
        <item x="1653"/>
        <item x="2880"/>
        <item x="1938"/>
        <item x="1993"/>
        <item x="2024"/>
        <item x="942"/>
        <item x="1837"/>
        <item x="1908"/>
        <item x="2837"/>
        <item x="853"/>
        <item x="1820"/>
        <item x="3007"/>
        <item x="1637"/>
        <item x="1638"/>
        <item x="1402"/>
        <item x="2710"/>
        <item x="2252"/>
        <item x="1566"/>
        <item x="2298"/>
        <item x="2709"/>
        <item x="2684"/>
        <item x="2429"/>
        <item x="1855"/>
        <item x="363"/>
        <item x="441"/>
        <item x="770"/>
        <item x="2946"/>
        <item x="2736"/>
        <item x="604"/>
        <item x="1682"/>
        <item x="1157"/>
        <item x="1167"/>
        <item x="436"/>
        <item x="2083"/>
        <item x="391"/>
        <item x="1958"/>
        <item x="1200"/>
        <item x="3020"/>
        <item x="1033"/>
        <item x="2110"/>
        <item x="1538"/>
        <item x="2549"/>
        <item x="1495"/>
        <item x="2775"/>
        <item x="99"/>
        <item x="1039"/>
        <item x="2230"/>
        <item x="2453"/>
        <item x="2559"/>
        <item x="32"/>
        <item x="1667"/>
        <item x="1841"/>
        <item x="598"/>
        <item x="421"/>
        <item x="2635"/>
        <item x="2678"/>
        <item x="1879"/>
        <item x="2861"/>
        <item x="948"/>
        <item x="2618"/>
        <item x="2460"/>
        <item x="2417"/>
        <item x="1502"/>
        <item x="1281"/>
        <item x="502"/>
        <item x="294"/>
        <item x="293"/>
        <item x="291"/>
        <item x="594"/>
        <item x="3016"/>
        <item x="427"/>
        <item x="457"/>
        <item x="332"/>
        <item x="749"/>
        <item x="2239"/>
        <item x="2044"/>
        <item x="2664"/>
        <item x="2478"/>
        <item x="2748"/>
        <item x="673"/>
        <item x="1006"/>
        <item x="1733"/>
        <item x="2020"/>
        <item x="2077"/>
        <item x="2309"/>
        <item x="317"/>
        <item x="162"/>
        <item x="928"/>
        <item x="17"/>
        <item x="4"/>
        <item x="693"/>
        <item x="2295"/>
        <item x="2738"/>
        <item x="2850"/>
        <item x="540"/>
        <item x="929"/>
        <item x="1038"/>
        <item x="2220"/>
        <item x="1091"/>
        <item x="2515"/>
        <item x="1864"/>
        <item x="2231"/>
        <item x="544"/>
        <item x="1614"/>
        <item x="2108"/>
        <item x="1522"/>
        <item x="1748"/>
        <item x="1907"/>
        <item x="2745"/>
        <item x="324"/>
        <item x="323"/>
        <item x="271"/>
        <item x="274"/>
        <item x="269"/>
        <item x="756"/>
        <item x="2364"/>
        <item x="1105"/>
        <item x="189"/>
        <item x="1923"/>
        <item x="263"/>
        <item x="773"/>
        <item x="2698"/>
        <item x="1634"/>
        <item x="486"/>
        <item x="586"/>
        <item x="1315"/>
        <item x="1482"/>
        <item x="10"/>
        <item x="566"/>
        <item x="2304"/>
        <item x="1179"/>
        <item x="1169"/>
        <item x="1383"/>
        <item x="1234"/>
        <item x="1965"/>
        <item x="2382"/>
        <item x="2576"/>
        <item x="1196"/>
        <item x="236"/>
        <item x="166"/>
        <item x="995"/>
        <item x="810"/>
        <item x="613"/>
        <item x="1980"/>
        <item x="2476"/>
        <item x="1929"/>
        <item x="1483"/>
        <item x="1453"/>
        <item x="493"/>
        <item x="1436"/>
        <item x="777"/>
        <item x="2005"/>
        <item x="2262"/>
        <item x="1625"/>
        <item x="1843"/>
        <item x="1128"/>
        <item x="70"/>
        <item x="1077"/>
        <item x="1681"/>
        <item x="2849"/>
        <item x="476"/>
        <item x="2111"/>
        <item x="1805"/>
        <item x="1340"/>
        <item x="992"/>
        <item x="845"/>
        <item x="2313"/>
        <item x="779"/>
        <item x="1895"/>
        <item x="922"/>
        <item x="1915"/>
        <item x="458"/>
        <item x="874"/>
        <item x="713"/>
        <item x="1662"/>
        <item x="128"/>
        <item x="88"/>
        <item x="260"/>
        <item x="840"/>
        <item x="1994"/>
        <item x="516"/>
        <item x="2347"/>
        <item x="2113"/>
        <item x="1381"/>
        <item x="354"/>
        <item x="865"/>
        <item x="817"/>
        <item x="537"/>
        <item x="2804"/>
        <item x="824"/>
        <item x="385"/>
        <item x="2986"/>
        <item x="1045"/>
        <item x="2197"/>
        <item x="241"/>
        <item x="450"/>
        <item x="473"/>
        <item x="608"/>
        <item x="683"/>
        <item x="1133"/>
        <item x="1873"/>
        <item x="1833"/>
        <item x="406"/>
        <item x="1751"/>
        <item x="1318"/>
        <item x="1725"/>
        <item x="776"/>
        <item x="1794"/>
        <item x="1344"/>
        <item x="13"/>
        <item x="2735"/>
        <item x="2995"/>
        <item x="2909"/>
        <item x="2349"/>
        <item x="2792"/>
        <item x="431"/>
        <item x="408"/>
        <item x="677"/>
        <item x="1839"/>
        <item x="485"/>
        <item x="2979"/>
        <item x="1466"/>
        <item x="2845"/>
        <item x="2047"/>
        <item x="2201"/>
        <item x="2851"/>
        <item x="2105"/>
        <item x="1206"/>
        <item x="1076"/>
        <item x="2934"/>
        <item x="827"/>
        <item x="440"/>
        <item x="2650"/>
        <item x="1461"/>
        <item x="557"/>
        <item x="949"/>
        <item x="117"/>
        <item x="754"/>
        <item x="2305"/>
        <item x="2488"/>
        <item x="1384"/>
        <item x="2200"/>
        <item x="2183"/>
        <item x="397"/>
        <item x="2122"/>
        <item x="60"/>
        <item x="972"/>
        <item x="135"/>
        <item x="778"/>
        <item x="2737"/>
        <item x="636"/>
        <item x="1988"/>
        <item x="1088"/>
        <item x="990"/>
        <item x="802"/>
        <item x="156"/>
        <item x="1219"/>
        <item x="2825"/>
        <item x="1574"/>
        <item x="1264"/>
        <item x="2058"/>
        <item x="2128"/>
        <item x="1231"/>
        <item x="1917"/>
        <item x="2144"/>
        <item x="491"/>
        <item x="536"/>
        <item x="1775"/>
        <item x="2670"/>
        <item x="2602"/>
        <item x="974"/>
        <item x="1613"/>
        <item x="1420"/>
        <item x="597"/>
        <item x="259"/>
        <item x="1516"/>
        <item x="341"/>
        <item x="280"/>
        <item x="76"/>
        <item x="1760"/>
        <item x="1224"/>
        <item x="1185"/>
        <item x="917"/>
        <item x="766"/>
        <item x="590"/>
        <item x="2452"/>
        <item x="167"/>
        <item x="333"/>
        <item x="1544"/>
        <item x="812"/>
        <item x="705"/>
        <item x="841"/>
        <item x="1540"/>
        <item x="1974"/>
        <item x="1054"/>
        <item x="1175"/>
        <item x="2725"/>
        <item x="2679"/>
        <item x="1189"/>
        <item x="2085"/>
        <item x="1591"/>
        <item x="349"/>
        <item x="1467"/>
        <item x="1697"/>
        <item x="2721"/>
        <item x="2646"/>
        <item x="1178"/>
        <item x="2276"/>
        <item x="1983"/>
        <item x="897"/>
        <item x="2944"/>
        <item x="522"/>
        <item x="2393"/>
        <item x="1755"/>
        <item x="2026"/>
        <item x="2357"/>
        <item x="437"/>
        <item x="2399"/>
        <item x="1875"/>
        <item x="924"/>
        <item x="1744"/>
        <item x="1684"/>
        <item x="834"/>
        <item x="2520"/>
        <item x="1188"/>
        <item x="2427"/>
        <item x="2653"/>
        <item x="2723"/>
        <item x="1191"/>
        <item x="1580"/>
        <item x="489"/>
        <item x="1132"/>
        <item x="1148"/>
        <item x="633"/>
        <item x="1190"/>
        <item x="2567"/>
        <item x="2189"/>
        <item x="2337"/>
        <item x="2963"/>
        <item x="1438"/>
        <item x="2526"/>
        <item x="702"/>
        <item x="472"/>
        <item x="222"/>
        <item x="1941"/>
        <item x="2922"/>
        <item x="1346"/>
        <item x="2993"/>
        <item x="2054"/>
        <item x="1730"/>
        <item x="1729"/>
        <item x="2165"/>
        <item x="374"/>
        <item x="1793"/>
        <item x="2978"/>
        <item x="2287"/>
        <item x="288"/>
        <item x="2433"/>
        <item x="2121"/>
        <item x="2179"/>
        <item x="2465"/>
        <item x="1534"/>
        <item x="1215"/>
        <item x="2578"/>
        <item x="1337"/>
        <item x="1152"/>
        <item x="887"/>
        <item x="2950"/>
        <item x="1518"/>
        <item x="2759"/>
        <item x="1849"/>
        <item x="2954"/>
        <item x="2069"/>
        <item x="1663"/>
        <item x="402"/>
        <item x="732"/>
        <item x="2741"/>
        <item x="1565"/>
        <item x="1501"/>
        <item x="3015"/>
        <item x="582"/>
        <item x="2988"/>
        <item x="2381"/>
        <item x="2425"/>
        <item x="1753"/>
        <item x="1229"/>
        <item x="1"/>
        <item x="1002"/>
        <item x="2742"/>
        <item x="2280"/>
        <item x="736"/>
        <item x="595"/>
        <item x="248"/>
        <item x="200"/>
        <item x="351"/>
        <item x="1041"/>
        <item x="580"/>
        <item x="2076"/>
        <item x="481"/>
        <item x="2907"/>
        <item x="991"/>
        <item x="987"/>
        <item x="914"/>
        <item x="2413"/>
        <item x="2326"/>
        <item x="652"/>
        <item x="2253"/>
        <item x="2132"/>
        <item x="1030"/>
        <item x="1676"/>
        <item x="1878"/>
        <item x="1298"/>
        <item x="261"/>
        <item x="202"/>
        <item x="1643"/>
        <item x="1826"/>
        <item x="448"/>
        <item x="1049"/>
        <item x="813"/>
        <item x="186"/>
        <item x="1043"/>
        <item x="1376"/>
        <item x="1127"/>
        <item x="2431"/>
        <item x="2730"/>
        <item x="1218"/>
        <item x="1306"/>
        <item x="818"/>
        <item x="2767"/>
        <item x="1035"/>
        <item x="1100"/>
        <item x="796"/>
        <item x="1777"/>
        <item x="1202"/>
        <item x="1403"/>
        <item x="2901"/>
        <item x="1414"/>
        <item x="587"/>
        <item x="1882"/>
        <item x="1831"/>
        <item x="993"/>
        <item x="2695"/>
        <item x="2582"/>
        <item x="1208"/>
        <item x="2187"/>
        <item x="643"/>
        <item x="2543"/>
        <item x="1728"/>
        <item x="1734"/>
        <item x="579"/>
        <item x="2510"/>
        <item x="1434"/>
        <item x="1451"/>
        <item x="2873"/>
        <item x="1808"/>
        <item x="2499"/>
        <item x="2267"/>
        <item x="371"/>
        <item x="1377"/>
        <item x="1870"/>
        <item x="1577"/>
        <item x="889"/>
        <item x="1073"/>
        <item x="1329"/>
        <item x="2259"/>
        <item x="2185"/>
        <item x="666"/>
        <item x="1471"/>
        <item x="504"/>
        <item x="1000"/>
        <item x="2004"/>
        <item x="2468"/>
        <item x="626"/>
        <item x="1449"/>
        <item x="1364"/>
        <item x="1334"/>
        <item x="2746"/>
        <item x="2590"/>
        <item x="2704"/>
        <item x="2654"/>
        <item x="1487"/>
        <item x="2712"/>
        <item x="2711"/>
        <item x="2912"/>
        <item x="925"/>
        <item x="877"/>
        <item x="383"/>
        <item x="748"/>
        <item x="2791"/>
        <item x="2785"/>
        <item x="2781"/>
        <item x="2734"/>
        <item x="434"/>
        <item x="122"/>
        <item x="423"/>
        <item x="1158"/>
        <item x="69"/>
        <item x="23"/>
        <item x="2688"/>
        <item x="2513"/>
        <item x="2360"/>
        <item x="2911"/>
        <item x="380"/>
        <item x="359"/>
        <item x="2107"/>
        <item x="2945"/>
        <item x="1252"/>
        <item x="1010"/>
        <item x="1184"/>
        <item x="2251"/>
        <item x="558"/>
        <item x="1401"/>
        <item x="2145"/>
        <item x="2051"/>
        <item x="510"/>
        <item x="295"/>
        <item x="145"/>
        <item x="704"/>
        <item x="1354"/>
        <item x="2503"/>
        <item x="2756"/>
        <item x="2010"/>
        <item x="1018"/>
        <item x="1912"/>
        <item x="1146"/>
        <item x="882"/>
        <item x="1156"/>
        <item x="372"/>
        <item x="968"/>
        <item x="1955"/>
        <item x="1539"/>
        <item x="822"/>
        <item x="1423"/>
        <item x="2206"/>
        <item x="2009"/>
        <item x="3002"/>
        <item x="961"/>
        <item x="1287"/>
        <item x="474"/>
        <item x="1767"/>
        <item x="1768"/>
        <item x="2362"/>
        <item x="82"/>
        <item x="2089"/>
        <item x="1525"/>
        <item x="986"/>
        <item x="2948"/>
        <item x="1236"/>
        <item x="1865"/>
        <item x="2542"/>
        <item x="1135"/>
        <item x="1120"/>
        <item x="530"/>
        <item x="747"/>
        <item x="2350"/>
        <item x="1558"/>
        <item x="963"/>
        <item x="1604"/>
        <item x="1212"/>
        <item x="1788"/>
        <item x="1126"/>
        <item x="1456"/>
        <item x="1351"/>
        <item x="1452"/>
        <item x="1573"/>
        <item x="2372"/>
        <item x="653"/>
        <item x="1263"/>
        <item x="131"/>
        <item x="602"/>
        <item x="715"/>
        <item x="1098"/>
        <item x="2080"/>
        <item x="2518"/>
        <item x="376"/>
        <item x="1586"/>
        <item x="1934"/>
        <item x="2260"/>
        <item x="1270"/>
        <item x="1085"/>
        <item x="675"/>
        <item x="1523"/>
        <item x="2631"/>
        <item x="1427"/>
        <item x="1633"/>
        <item x="2449"/>
        <item x="1083"/>
        <item x="1141"/>
        <item x="1163"/>
        <item x="2933"/>
        <item x="1203"/>
        <item x="2125"/>
        <item x="2486"/>
        <item x="1650"/>
        <item x="2291"/>
        <item x="670"/>
        <item x="1911"/>
        <item x="1553"/>
        <item x="1742"/>
        <item x="2081"/>
        <item x="1700"/>
        <item x="438"/>
        <item x="651"/>
        <item x="780"/>
        <item x="479"/>
        <item x="740"/>
        <item x="2264"/>
        <item x="181"/>
        <item x="1275"/>
        <item x="462"/>
        <item x="570"/>
        <item x="996"/>
        <item x="1514"/>
        <item x="1494"/>
        <item x="1316"/>
        <item x="1465"/>
        <item x="217"/>
        <item x="2878"/>
        <item x="1931"/>
        <item x="1079"/>
        <item x="1311"/>
        <item x="1245"/>
        <item x="1125"/>
        <item x="3026"/>
        <item x="894"/>
        <item x="1279"/>
        <item x="500"/>
        <item x="1673"/>
        <item x="1629"/>
        <item x="964"/>
        <item x="684"/>
        <item x="1470"/>
        <item x="1090"/>
        <item x="2379"/>
        <item x="1771"/>
        <item x="3"/>
        <item x="1584"/>
        <item x="2340"/>
        <item x="1621"/>
        <item x="1784"/>
        <item x="1093"/>
        <item x="994"/>
        <item x="1027"/>
        <item x="2485"/>
        <item x="3000"/>
        <item x="281"/>
        <item x="2168"/>
        <item x="2817"/>
        <item x="1881"/>
        <item x="1060"/>
        <item x="1937"/>
        <item x="1299"/>
        <item x="1055"/>
        <item x="1025"/>
        <item x="2368"/>
        <item x="2338"/>
        <item x="1739"/>
        <item x="671"/>
        <item x="25"/>
        <item x="520"/>
        <item x="2115"/>
        <item x="2281"/>
        <item x="1642"/>
        <item x="1836"/>
        <item x="1712"/>
        <item x="2086"/>
        <item x="2356"/>
        <item x="27"/>
        <item x="165"/>
        <item x="1542"/>
        <item x="1930"/>
        <item x="1308"/>
        <item x="891"/>
        <item x="760"/>
        <item x="384"/>
        <item x="1066"/>
        <item x="976"/>
        <item x="983"/>
        <item x="2087"/>
        <item x="1901"/>
        <item x="2032"/>
        <item x="1277"/>
        <item x="2188"/>
        <item x="2869"/>
        <item x="497"/>
        <item x="1996"/>
        <item x="2517"/>
        <item x="861"/>
        <item x="339"/>
        <item x="2390"/>
        <item x="2708"/>
        <item x="1503"/>
        <item x="2910"/>
        <item x="1016"/>
        <item x="1605"/>
        <item x="1630"/>
        <item x="1597"/>
        <item x="1533"/>
        <item x="2516"/>
        <item x="2637"/>
        <item x="1800"/>
        <item x="574"/>
        <item x="1020"/>
        <item x="337"/>
        <item x="2657"/>
        <item x="2411"/>
        <item x="1641"/>
        <item x="2162"/>
        <item x="589"/>
        <item x="2139"/>
        <item x="1737"/>
        <item x="1345"/>
        <item x="2446"/>
        <item x="1343"/>
        <item x="1326"/>
        <item x="375"/>
        <item x="609"/>
        <item x="1250"/>
        <item x="283"/>
        <item x="2831"/>
        <item x="623"/>
        <item x="745"/>
        <item x="2811"/>
        <item x="970"/>
        <item x="1880"/>
        <item x="1971"/>
        <item x="2841"/>
        <item x="2800"/>
        <item x="2241"/>
        <item x="2570"/>
        <item x="2858"/>
        <item x="2527"/>
        <item x="1162"/>
        <item x="1888"/>
        <item x="2050"/>
        <item x="1635"/>
        <item x="1536"/>
        <item x="762"/>
        <item x="901"/>
        <item x="2222"/>
        <item x="2615"/>
        <item x="1707"/>
        <item x="1939"/>
        <item x="444"/>
        <item x="2913"/>
        <item x="1108"/>
        <item x="1106"/>
        <item x="1269"/>
        <item x="726"/>
        <item x="2660"/>
        <item x="2561"/>
        <item x="1500"/>
        <item x="2563"/>
        <item x="1809"/>
        <item x="944"/>
        <item x="660"/>
        <item x="1857"/>
        <item x="2975"/>
        <item x="2626"/>
        <item x="3022"/>
        <item x="2461"/>
        <item x="2627"/>
        <item x="2668"/>
        <item x="2680"/>
        <item x="3023"/>
        <item x="1509"/>
        <item x="2764"/>
        <item x="2371"/>
        <item x="1639"/>
        <item x="1129"/>
        <item x="2647"/>
        <item x="2370"/>
        <item x="2743"/>
        <item x="2951"/>
        <item x="2436"/>
        <item x="1102"/>
        <item x="1686"/>
        <item x="1827"/>
        <item x="2155"/>
        <item x="2341"/>
        <item x="2441"/>
        <item x="1243"/>
        <item x="1474"/>
        <item x="1282"/>
        <item x="1254"/>
        <item x="2147"/>
        <item x="1154"/>
        <item x="1866"/>
        <item x="2422"/>
        <item x="1001"/>
        <item x="1571"/>
        <item x="480"/>
        <item x="1489"/>
        <item x="1789"/>
        <item x="1099"/>
        <item x="1302"/>
        <item x="2163"/>
        <item x="2539"/>
        <item x="2015"/>
        <item x="797"/>
        <item x="2611"/>
        <item x="828"/>
        <item x="1008"/>
        <item x="2442"/>
        <item x="799"/>
        <item x="1921"/>
        <item x="578"/>
        <item x="2479"/>
        <item x="2550"/>
        <item x="2512"/>
        <item x="2634"/>
        <item x="1590"/>
        <item x="1114"/>
        <item x="1876"/>
        <item x="83"/>
        <item x="896"/>
        <item x="1070"/>
        <item x="1113"/>
        <item x="2450"/>
        <item x="868"/>
        <item x="2140"/>
        <item x="1413"/>
        <item x="969"/>
        <item x="1957"/>
        <item x="1370"/>
        <item x="2555"/>
        <item x="2935"/>
        <item x="1735"/>
        <item x="352"/>
        <item x="2119"/>
        <item x="1037"/>
        <item x="607"/>
        <item x="932"/>
        <item x="2215"/>
        <item x="1309"/>
        <item x="2562"/>
        <item x="2797"/>
        <item x="1197"/>
        <item x="953"/>
        <item x="1288"/>
        <item x="2458"/>
        <item x="1925"/>
        <item x="2247"/>
        <item x="946"/>
        <item x="727"/>
        <item x="426"/>
        <item x="1615"/>
        <item x="937"/>
        <item x="640"/>
        <item x="3013"/>
        <item x="1564"/>
        <item x="1821"/>
        <item x="1328"/>
        <item x="1632"/>
        <item x="2154"/>
        <item x="543"/>
        <item x="1398"/>
        <item x="836"/>
        <item x="1265"/>
        <item x="2167"/>
        <item x="2426"/>
        <item x="254"/>
        <item x="1339"/>
        <item x="1746"/>
        <item x="204"/>
        <item x="170"/>
        <item x="1271"/>
        <item x="2070"/>
        <item x="862"/>
        <item x="1655"/>
        <item x="2180"/>
        <item x="2092"/>
        <item x="1042"/>
        <item x="1007"/>
        <item x="1047"/>
        <item x="275"/>
        <item x="94"/>
        <item x="2040"/>
        <item x="1233"/>
        <item x="655"/>
        <item x="1296"/>
        <item x="1961"/>
        <item x="1759"/>
        <item x="739"/>
        <item x="2174"/>
        <item x="1992"/>
        <item x="2459"/>
        <item x="2396"/>
        <item x="1628"/>
        <item x="211"/>
        <item x="1272"/>
        <item x="2628"/>
        <item x="1910"/>
        <item x="3025"/>
        <item x="1225"/>
        <item x="1488"/>
        <item x="1213"/>
        <item x="2322"/>
        <item x="710"/>
        <item x="113"/>
        <item x="1967"/>
        <item x="2669"/>
        <item x="2803"/>
        <item x="1812"/>
        <item x="518"/>
        <item x="1847"/>
        <item x="2331"/>
        <item x="2102"/>
        <item x="2455"/>
        <item x="224"/>
        <item x="1145"/>
        <item x="1003"/>
        <item x="463"/>
        <item x="237"/>
        <item x="246"/>
        <item x="806"/>
        <item x="2240"/>
        <item x="531"/>
        <item x="883"/>
        <item x="2777"/>
        <item x="2778"/>
        <item x="141"/>
        <item x="140"/>
        <item x="252"/>
        <item x="435"/>
        <item x="2158"/>
        <item x="173"/>
        <item x="691"/>
        <item x="854"/>
        <item x="2810"/>
        <item x="1599"/>
        <item x="585"/>
        <item x="535"/>
        <item x="1785"/>
        <item x="2779"/>
        <item x="900"/>
        <item x="2682"/>
        <item x="2683"/>
        <item x="2002"/>
        <item x="2507"/>
        <item x="1776"/>
        <item x="1848"/>
        <item x="2377"/>
        <item x="2193"/>
        <item x="2359"/>
        <item x="1069"/>
        <item x="1304"/>
        <item x="116"/>
        <item x="1804"/>
        <item x="1999"/>
        <item x="1226"/>
        <item x="7"/>
        <item x="40"/>
        <item x="2146"/>
        <item x="101"/>
        <item x="2131"/>
        <item x="519"/>
        <item x="1678"/>
        <item x="1421"/>
        <item x="2955"/>
        <item x="2696"/>
        <item x="394"/>
        <item x="1693"/>
        <item x="560"/>
        <item x="1323"/>
        <item x="1716"/>
        <item x="1778"/>
        <item x="886"/>
        <item x="1366"/>
        <item x="2023"/>
        <item x="2936"/>
        <item x="1440"/>
        <item x="2706"/>
        <item x="2733"/>
        <item x="1198"/>
        <item x="84"/>
        <item x="256"/>
        <item x="1051"/>
        <item x="1964"/>
        <item x="1187"/>
        <item x="547"/>
        <item x="1899"/>
        <item x="1620"/>
        <item x="229"/>
        <item x="233"/>
        <item x="258"/>
        <item x="471"/>
        <item x="3017"/>
        <item x="255"/>
        <item x="2035"/>
        <item x="1914"/>
        <item x="164"/>
        <item x="763"/>
        <item x="2537"/>
        <item x="916"/>
        <item x="2577"/>
        <item x="92"/>
        <item x="98"/>
        <item x="97"/>
        <item x="102"/>
        <item x="2981"/>
        <item x="1802"/>
        <item x="552"/>
        <item x="2939"/>
        <item x="2960"/>
        <item x="2724"/>
        <item x="205"/>
        <item x="26"/>
        <item x="483"/>
        <item x="160"/>
        <item x="588"/>
        <item x="2788"/>
        <item x="143"/>
        <item x="521"/>
        <item x="1592"/>
        <item x="2940"/>
        <item x="2751"/>
        <item x="3009"/>
        <item x="1411"/>
        <item x="184"/>
        <item x="2769"/>
        <item x="1367"/>
        <item x="1991"/>
        <item x="498"/>
        <item x="532"/>
        <item x="108"/>
        <item x="1259"/>
        <item x="2616"/>
        <item x="2843"/>
        <item x="1798"/>
        <item x="2886"/>
        <item x="1884"/>
        <item x="1149"/>
        <item x="1150"/>
        <item x="1211"/>
        <item x="2353"/>
        <item x="1116"/>
        <item x="2270"/>
        <item x="1850"/>
        <item x="169"/>
        <item x="577"/>
        <item x="168"/>
        <item x="445"/>
        <item x="750"/>
        <item x="2774"/>
        <item x="2717"/>
        <item x="2938"/>
        <item x="2974"/>
        <item x="1559"/>
        <item x="2001"/>
        <item x="2335"/>
        <item x="2391"/>
        <item x="1562"/>
        <item x="2088"/>
        <item x="2097"/>
        <item x="527"/>
        <item x="2030"/>
        <item x="1359"/>
        <item x="242"/>
        <item x="1168"/>
        <item x="550"/>
        <item x="227"/>
        <item x="2238"/>
        <item x="1109"/>
        <item x="1546"/>
        <item x="1818"/>
        <item x="2310"/>
        <item x="642"/>
        <item x="1110"/>
        <item x="1987"/>
        <item x="1092"/>
        <item x="2511"/>
        <item x="525"/>
        <item x="1034"/>
        <item x="2558"/>
        <item x="1869"/>
        <item x="941"/>
        <item x="305"/>
        <item x="1492"/>
        <item x="1699"/>
        <item x="2847"/>
        <item x="743"/>
        <item x="1747"/>
        <item x="1675"/>
        <item x="617"/>
        <item x="903"/>
        <item x="885"/>
        <item x="825"/>
        <item x="1582"/>
        <item x="663"/>
        <item x="938"/>
        <item x="1353"/>
        <item x="1352"/>
        <item x="1688"/>
        <item x="859"/>
        <item x="820"/>
        <item x="2584"/>
        <item x="1356"/>
        <item x="512"/>
        <item x="559"/>
        <item x="2325"/>
        <item x="2671"/>
        <item x="804"/>
        <item x="2480"/>
        <item x="2451"/>
        <item x="2491"/>
        <item x="1312"/>
        <item x="2190"/>
        <item x="2181"/>
        <item x="2084"/>
        <item x="1512"/>
        <item x="1362"/>
        <item x="2469"/>
        <item x="1426"/>
        <item x="2166"/>
        <item x="2208"/>
        <item x="1890"/>
        <item x="634"/>
        <item x="2071"/>
        <item x="899"/>
        <item x="1627"/>
        <item x="226"/>
        <item x="1166"/>
        <item x="1951"/>
        <item x="1118"/>
        <item x="1280"/>
        <item x="1511"/>
        <item x="583"/>
        <item x="2462"/>
        <item x="1173"/>
        <item x="1063"/>
        <item x="2840"/>
        <item x="811"/>
        <item x="2057"/>
        <item x="367"/>
        <item x="1257"/>
        <item x="157"/>
        <item x="414"/>
        <item x="639"/>
        <item x="153"/>
        <item x="1395"/>
        <item x="571"/>
        <item x="1611"/>
        <item x="1210"/>
        <item x="998"/>
        <item x="784"/>
        <item x="1292"/>
        <item x="478"/>
        <item x="2739"/>
        <item x="460"/>
        <item x="268"/>
        <item x="1094"/>
        <item x="225"/>
        <item x="592"/>
        <item x="1874"/>
        <item x="38"/>
        <item x="1519"/>
        <item x="1087"/>
        <item x="2658"/>
        <item x="1797"/>
        <item x="2177"/>
        <item x="984"/>
        <item x="1651"/>
        <item x="803"/>
        <item x="2949"/>
        <item x="2397"/>
        <item x="1825"/>
        <item x="91"/>
        <item x="2354"/>
        <item x="2973"/>
        <item x="2133"/>
        <item x="158"/>
        <item x="459"/>
        <item x="2984"/>
        <item x="786"/>
        <item x="1325"/>
        <item x="52"/>
        <item x="867"/>
        <item x="2747"/>
        <item x="370"/>
        <item x="551"/>
        <item x="1361"/>
        <item x="1710"/>
        <item x="511"/>
        <item x="2255"/>
        <item x="265"/>
        <item x="1080"/>
        <item x="2819"/>
        <item x="753"/>
        <item x="2970"/>
        <item x="687"/>
        <item x="2839"/>
        <item x="2962"/>
        <item x="1990"/>
        <item x="2554"/>
        <item x="1207"/>
        <item x="428"/>
        <item x="918"/>
        <item x="1396"/>
        <item x="1916"/>
        <item x="2606"/>
        <item x="2617"/>
        <item x="2633"/>
        <item x="2753"/>
        <item x="1165"/>
        <item x="1886"/>
        <item x="2196"/>
        <item x="2136"/>
        <item x="1331"/>
        <item x="1193"/>
        <item x="2013"/>
        <item x="2916"/>
        <item x="1040"/>
        <item x="2358"/>
        <item x="2202"/>
        <item x="2419"/>
        <item x="2895"/>
        <item x="783"/>
        <item x="1445"/>
        <item x="1267"/>
        <item x="2853"/>
        <item x="443"/>
        <item x="2428"/>
        <item x="1096"/>
        <item x="1561"/>
        <item x="1082"/>
        <item x="2958"/>
        <item x="2156"/>
        <item x="1636"/>
        <item x="1695"/>
        <item x="1657"/>
        <item x="1101"/>
        <item x="2544"/>
        <item x="2477"/>
        <item x="409"/>
        <item x="2104"/>
        <item x="2475"/>
        <item x="1222"/>
        <item x="180"/>
        <item x="2210"/>
        <item x="1240"/>
        <item x="1262"/>
        <item x="2583"/>
        <item x="2395"/>
        <item x="2159"/>
        <item x="1959"/>
        <item x="2952"/>
        <item x="2830"/>
        <item x="2729"/>
        <item x="2805"/>
        <item x="997"/>
        <item x="2344"/>
        <item x="313"/>
        <item x="1373"/>
        <item x="2693"/>
        <item x="197"/>
        <item x="1867"/>
        <item x="1799"/>
        <item x="1677"/>
        <item x="1021"/>
        <item x="407"/>
        <item x="1862"/>
        <item x="2297"/>
        <item x="220"/>
        <item x="369"/>
        <item x="1044"/>
        <item x="1782"/>
        <item x="2500"/>
        <item x="2976"/>
        <item x="2977"/>
        <item x="2887"/>
        <item x="1795"/>
        <item x="2225"/>
        <item x="2538"/>
        <item x="1815"/>
        <item x="1545"/>
        <item x="322"/>
        <item x="2226"/>
        <item x="2846"/>
        <item x="2551"/>
        <item x="2593"/>
        <item x="2915"/>
        <item x="716"/>
        <item x="2351"/>
        <item x="2232"/>
        <item x="815"/>
        <item x="2569"/>
        <item x="231"/>
        <item x="1709"/>
        <item x="2234"/>
        <item x="2041"/>
        <item x="2827"/>
        <item x="439"/>
        <item x="881"/>
        <item x="898"/>
        <item x="1058"/>
        <item x="1291"/>
        <item x="216"/>
        <item x="2877"/>
        <item x="1680"/>
        <item x="1548"/>
        <item x="1883"/>
        <item x="215"/>
        <item x="2448"/>
        <item x="1970"/>
        <item x="2619"/>
        <item x="2410"/>
        <item x="2067"/>
        <item x="193"/>
        <item x="725"/>
        <item x="1232"/>
        <item x="1982"/>
        <item x="415"/>
        <item x="2823"/>
        <item x="2109"/>
        <item x="1278"/>
        <item x="2025"/>
        <item x="1872"/>
        <item x="292"/>
        <item x="2498"/>
        <item x="1075"/>
        <item x="2999"/>
        <item x="581"/>
        <item x="482"/>
        <item x="2881"/>
        <item x="285"/>
        <item x="286"/>
        <item x="3006"/>
        <item x="1985"/>
        <item x="1998"/>
        <item x="1579"/>
        <item x="2423"/>
        <item x="2361"/>
        <item x="300"/>
        <item x="999"/>
        <item x="1194"/>
        <item x="212"/>
        <item x="364"/>
        <item x="386"/>
        <item x="1954"/>
        <item x="2027"/>
        <item x="1017"/>
        <item x="627"/>
        <item x="1140"/>
        <item x="1171"/>
        <item x="1532"/>
        <item x="2059"/>
        <item x="2571"/>
        <item x="761"/>
        <item x="1209"/>
        <item x="2172"/>
        <item x="505"/>
        <item x="975"/>
        <item x="1816"/>
        <item x="2117"/>
        <item x="2643"/>
        <item x="1360"/>
        <item x="379"/>
        <item x="1761"/>
        <item x="680"/>
        <item x="1180"/>
        <item x="529"/>
        <item x="319"/>
        <item x="466"/>
        <item x="2333"/>
        <item x="53"/>
        <item x="816"/>
        <item x="2714"/>
        <item x="2760"/>
        <item x="390"/>
        <item x="878"/>
        <item x="1084"/>
        <item x="335"/>
        <item x="136"/>
        <item x="569"/>
        <item x="336"/>
        <item x="774"/>
        <item x="171"/>
        <item x="31"/>
        <item x="781"/>
        <item x="514"/>
        <item x="2744"/>
        <item x="637"/>
        <item x="311"/>
        <item x="71"/>
        <item x="1424"/>
        <item x="2874"/>
        <item x="1842"/>
        <item x="1861"/>
        <item x="554"/>
        <item x="1717"/>
        <item x="2106"/>
        <item x="688"/>
        <item x="794"/>
        <item x="1174"/>
        <item x="2528"/>
        <item x="1846"/>
        <item x="2982"/>
        <item x="2056"/>
        <item x="1790"/>
        <item x="1976"/>
        <item x="2342"/>
        <item t="default"/>
      </items>
      <autoSortScope>
        <pivotArea dataOnly="0" outline="0" fieldPosition="0">
          <references count="1">
            <reference field="4294967294" count="1" selected="0">
              <x v="0"/>
            </reference>
          </references>
        </pivotArea>
      </autoSortScope>
    </pivotField>
    <pivotField showAll="0"/>
    <pivotField showAll="0">
      <items count="31">
        <item x="19"/>
        <item x="6"/>
        <item x="23"/>
        <item x="21"/>
        <item x="20"/>
        <item x="11"/>
        <item x="10"/>
        <item x="2"/>
        <item x="22"/>
        <item x="27"/>
        <item x="13"/>
        <item x="12"/>
        <item x="26"/>
        <item x="28"/>
        <item x="0"/>
        <item x="14"/>
        <item x="25"/>
        <item x="24"/>
        <item x="3"/>
        <item x="18"/>
        <item x="4"/>
        <item x="9"/>
        <item x="8"/>
        <item x="15"/>
        <item x="29"/>
        <item x="16"/>
        <item x="1"/>
        <item x="7"/>
        <item x="17"/>
        <item x="5"/>
        <item t="default"/>
      </items>
    </pivotField>
    <pivotField showAll="0">
      <items count="29">
        <item x="0"/>
        <item x="2"/>
        <item x="26"/>
        <item x="3"/>
        <item x="13"/>
        <item x="14"/>
        <item x="23"/>
        <item x="10"/>
        <item x="24"/>
        <item x="1"/>
        <item x="19"/>
        <item x="21"/>
        <item x="27"/>
        <item x="22"/>
        <item x="9"/>
        <item x="4"/>
        <item x="17"/>
        <item x="11"/>
        <item x="16"/>
        <item x="5"/>
        <item x="25"/>
        <item x="18"/>
        <item x="20"/>
        <item x="15"/>
        <item x="7"/>
        <item x="12"/>
        <item x="8"/>
        <item x="6"/>
        <item t="default"/>
      </items>
    </pivotField>
    <pivotField axis="axisRow" dataField="1" showAll="0" measureFilter="1" sortType="descending">
      <items count="732">
        <item x="142"/>
        <item x="114"/>
        <item x="19"/>
        <item x="116"/>
        <item x="82"/>
        <item x="151"/>
        <item x="97"/>
        <item x="471"/>
        <item x="98"/>
        <item x="689"/>
        <item x="411"/>
        <item x="558"/>
        <item x="491"/>
        <item x="379"/>
        <item x="378"/>
        <item x="202"/>
        <item x="702"/>
        <item x="529"/>
        <item x="511"/>
        <item x="466"/>
        <item x="258"/>
        <item x="563"/>
        <item x="526"/>
        <item x="696"/>
        <item x="602"/>
        <item x="695"/>
        <item x="376"/>
        <item x="465"/>
        <item x="685"/>
        <item x="612"/>
        <item x="634"/>
        <item x="729"/>
        <item x="565"/>
        <item x="136"/>
        <item x="641"/>
        <item x="137"/>
        <item x="6"/>
        <item x="79"/>
        <item x="578"/>
        <item x="93"/>
        <item x="562"/>
        <item x="706"/>
        <item x="60"/>
        <item x="440"/>
        <item x="711"/>
        <item x="494"/>
        <item x="456"/>
        <item x="174"/>
        <item x="410"/>
        <item x="118"/>
        <item x="128"/>
        <item x="215"/>
        <item x="486"/>
        <item x="441"/>
        <item x="80"/>
        <item x="29"/>
        <item x="617"/>
        <item x="548"/>
        <item x="285"/>
        <item x="472"/>
        <item x="579"/>
        <item x="68"/>
        <item x="111"/>
        <item x="449"/>
        <item x="107"/>
        <item x="109"/>
        <item x="175"/>
        <item x="199"/>
        <item x="183"/>
        <item x="568"/>
        <item x="336"/>
        <item x="346"/>
        <item x="425"/>
        <item x="415"/>
        <item x="315"/>
        <item x="314"/>
        <item x="389"/>
        <item x="332"/>
        <item x="334"/>
        <item x="32"/>
        <item x="287"/>
        <item x="337"/>
        <item x="89"/>
        <item x="692"/>
        <item x="725"/>
        <item x="33"/>
        <item x="12"/>
        <item x="2"/>
        <item x="693"/>
        <item x="86"/>
        <item x="241"/>
        <item x="555"/>
        <item x="130"/>
        <item x="593"/>
        <item x="1"/>
        <item x="131"/>
        <item x="238"/>
        <item x="72"/>
        <item x="289"/>
        <item x="493"/>
        <item x="200"/>
        <item x="125"/>
        <item x="95"/>
        <item x="264"/>
        <item x="328"/>
        <item x="690"/>
        <item x="364"/>
        <item x="590"/>
        <item x="81"/>
        <item x="165"/>
        <item x="677"/>
        <item x="433"/>
        <item x="450"/>
        <item x="451"/>
        <item x="268"/>
        <item x="716"/>
        <item x="256"/>
        <item x="198"/>
        <item x="623"/>
        <item x="232"/>
        <item x="113"/>
        <item x="291"/>
        <item x="192"/>
        <item x="460"/>
        <item x="469"/>
        <item x="243"/>
        <item x="13"/>
        <item x="250"/>
        <item x="431"/>
        <item x="281"/>
        <item x="701"/>
        <item x="412"/>
        <item x="392"/>
        <item x="269"/>
        <item x="478"/>
        <item x="408"/>
        <item x="76"/>
        <item x="11"/>
        <item x="661"/>
        <item x="240"/>
        <item x="206"/>
        <item x="27"/>
        <item x="182"/>
        <item x="49"/>
        <item x="499"/>
        <item x="169"/>
        <item x="497"/>
        <item x="571"/>
        <item x="290"/>
        <item x="726"/>
        <item x="694"/>
        <item x="620"/>
        <item x="359"/>
        <item x="477"/>
        <item x="420"/>
        <item x="160"/>
        <item x="513"/>
        <item x="395"/>
        <item x="96"/>
        <item x="510"/>
        <item x="698"/>
        <item x="624"/>
        <item x="688"/>
        <item x="317"/>
        <item x="301"/>
        <item x="178"/>
        <item x="173"/>
        <item x="483"/>
        <item x="382"/>
        <item x="369"/>
        <item x="723"/>
        <item x="470"/>
        <item x="446"/>
        <item x="168"/>
        <item x="372"/>
        <item x="719"/>
        <item x="319"/>
        <item x="388"/>
        <item x="459"/>
        <item x="591"/>
        <item x="498"/>
        <item x="473"/>
        <item x="297"/>
        <item x="31"/>
        <item x="15"/>
        <item x="122"/>
        <item x="343"/>
        <item x="533"/>
        <item x="615"/>
        <item x="500"/>
        <item x="257"/>
        <item x="646"/>
        <item x="5"/>
        <item x="484"/>
        <item x="549"/>
        <item x="380"/>
        <item x="351"/>
        <item x="535"/>
        <item x="335"/>
        <item x="120"/>
        <item x="67"/>
        <item x="263"/>
        <item x="191"/>
        <item x="239"/>
        <item x="259"/>
        <item x="669"/>
        <item x="373"/>
        <item x="482"/>
        <item x="710"/>
        <item x="507"/>
        <item x="599"/>
        <item x="381"/>
        <item x="567"/>
        <item x="307"/>
        <item x="35"/>
        <item x="681"/>
        <item x="272"/>
        <item x="394"/>
        <item x="404"/>
        <item x="664"/>
        <item x="87"/>
        <item x="92"/>
        <item x="489"/>
        <item x="430"/>
        <item x="643"/>
        <item x="573"/>
        <item x="231"/>
        <item x="119"/>
        <item x="455"/>
        <item x="248"/>
        <item x="21"/>
        <item x="22"/>
        <item x="584"/>
        <item x="207"/>
        <item x="574"/>
        <item x="185"/>
        <item x="330"/>
        <item x="636"/>
        <item x="638"/>
        <item x="589"/>
        <item x="625"/>
        <item x="622"/>
        <item x="143"/>
        <item x="659"/>
        <item x="208"/>
        <item x="458"/>
        <item x="158"/>
        <item x="236"/>
        <item x="30"/>
        <item x="673"/>
        <item x="197"/>
        <item x="421"/>
        <item x="350"/>
        <item x="401"/>
        <item x="340"/>
        <item x="468"/>
        <item x="502"/>
        <item x="678"/>
        <item x="722"/>
        <item x="715"/>
        <item x="730"/>
        <item x="651"/>
        <item x="686"/>
        <item x="665"/>
        <item x="298"/>
        <item x="7"/>
        <item x="25"/>
        <item x="416"/>
        <item x="672"/>
        <item x="179"/>
        <item x="504"/>
        <item x="83"/>
        <item x="476"/>
        <item x="262"/>
        <item x="292"/>
        <item x="365"/>
        <item x="355"/>
        <item x="323"/>
        <item x="374"/>
        <item x="581"/>
        <item x="396"/>
        <item x="684"/>
        <item x="582"/>
        <item x="660"/>
        <item x="375"/>
        <item x="366"/>
        <item x="203"/>
        <item x="644"/>
        <item x="424"/>
        <item x="205"/>
        <item x="331"/>
        <item x="662"/>
        <item x="10"/>
        <item x="414"/>
        <item x="78"/>
        <item x="220"/>
        <item x="532"/>
        <item x="0"/>
        <item x="221"/>
        <item x="55"/>
        <item x="34"/>
        <item x="135"/>
        <item x="20"/>
        <item x="24"/>
        <item x="270"/>
        <item x="512"/>
        <item x="435"/>
        <item x="509"/>
        <item x="626"/>
        <item x="209"/>
        <item x="225"/>
        <item x="73"/>
        <item x="110"/>
        <item x="245"/>
        <item x="266"/>
        <item x="338"/>
        <item x="318"/>
        <item x="235"/>
        <item x="454"/>
        <item x="727"/>
        <item x="265"/>
        <item x="419"/>
        <item x="277"/>
        <item x="656"/>
        <item x="452"/>
        <item x="501"/>
        <item x="84"/>
        <item x="407"/>
        <item x="608"/>
        <item x="550"/>
        <item x="353"/>
        <item x="457"/>
        <item x="514"/>
        <item x="703"/>
        <item x="149"/>
        <item x="8"/>
        <item x="324"/>
        <item x="70"/>
        <item x="341"/>
        <item x="237"/>
        <item x="397"/>
        <item x="167"/>
        <item x="442"/>
        <item x="300"/>
        <item x="405"/>
        <item x="280"/>
        <item x="668"/>
        <item x="604"/>
        <item x="393"/>
        <item x="569"/>
        <item x="28"/>
        <item x="655"/>
        <item x="302"/>
        <item x="228"/>
        <item x="17"/>
        <item x="50"/>
        <item x="271"/>
        <item x="720"/>
        <item x="714"/>
        <item x="344"/>
        <item x="413"/>
        <item x="654"/>
        <item x="559"/>
        <item x="676"/>
        <item x="525"/>
        <item x="244"/>
        <item x="278"/>
        <item x="464"/>
        <item x="85"/>
        <item x="528"/>
        <item x="487"/>
        <item x="551"/>
        <item x="506"/>
        <item x="349"/>
        <item x="481"/>
        <item x="247"/>
        <item x="229"/>
        <item x="187"/>
        <item x="705"/>
        <item x="210"/>
        <item x="448"/>
        <item x="333"/>
        <item x="260"/>
        <item x="43"/>
        <item x="310"/>
        <item x="434"/>
        <item x="586"/>
        <item x="645"/>
        <item x="691"/>
        <item x="409"/>
        <item x="600"/>
        <item x="218"/>
        <item x="308"/>
        <item x="74"/>
        <item x="475"/>
        <item x="488"/>
        <item x="432"/>
        <item x="123"/>
        <item x="52"/>
        <item x="279"/>
        <item x="536"/>
        <item x="242"/>
        <item x="595"/>
        <item x="610"/>
        <item x="728"/>
        <item x="296"/>
        <item x="596"/>
        <item x="635"/>
        <item x="398"/>
        <item x="58"/>
        <item x="648"/>
        <item x="601"/>
        <item x="521"/>
        <item x="157"/>
        <item x="566"/>
        <item x="322"/>
        <item x="362"/>
        <item x="295"/>
        <item x="537"/>
        <item x="211"/>
        <item x="587"/>
        <item x="159"/>
        <item x="650"/>
        <item x="288"/>
        <item x="402"/>
        <item x="154"/>
        <item x="104"/>
        <item x="675"/>
        <item x="56"/>
        <item x="572"/>
        <item x="18"/>
        <item x="252"/>
        <item x="65"/>
        <item x="352"/>
        <item x="311"/>
        <item x="133"/>
        <item x="195"/>
        <item x="36"/>
        <item x="150"/>
        <item x="42"/>
        <item x="99"/>
        <item x="44"/>
        <item x="186"/>
        <item x="637"/>
        <item x="674"/>
        <item x="367"/>
        <item x="117"/>
        <item x="524"/>
        <item x="253"/>
        <item x="261"/>
        <item x="75"/>
        <item x="474"/>
        <item x="467"/>
        <item x="329"/>
        <item x="713"/>
        <item x="530"/>
        <item x="462"/>
        <item x="667"/>
        <item x="463"/>
        <item x="479"/>
        <item x="699"/>
        <item x="439"/>
        <item x="718"/>
        <item x="631"/>
        <item x="505"/>
        <item x="495"/>
        <item x="327"/>
        <item x="347"/>
        <item x="145"/>
        <item x="293"/>
        <item x="40"/>
        <item x="447"/>
        <item x="399"/>
        <item x="45"/>
        <item x="503"/>
        <item x="127"/>
        <item x="91"/>
        <item x="190"/>
        <item x="115"/>
        <item x="700"/>
        <item x="547"/>
        <item x="564"/>
        <item x="194"/>
        <item x="139"/>
        <item x="39"/>
        <item x="320"/>
        <item x="59"/>
        <item x="108"/>
        <item x="679"/>
        <item x="57"/>
        <item x="632"/>
        <item x="282"/>
        <item x="222"/>
        <item x="164"/>
        <item x="490"/>
        <item x="403"/>
        <item x="129"/>
        <item x="249"/>
        <item x="54"/>
        <item x="23"/>
        <item x="423"/>
        <item x="61"/>
        <item x="147"/>
        <item x="204"/>
        <item x="177"/>
        <item x="227"/>
        <item x="213"/>
        <item x="134"/>
        <item x="193"/>
        <item x="721"/>
        <item x="53"/>
        <item x="342"/>
        <item x="66"/>
        <item x="138"/>
        <item x="146"/>
        <item x="683"/>
        <item x="230"/>
        <item x="628"/>
        <item x="639"/>
        <item x="304"/>
        <item x="485"/>
        <item x="224"/>
        <item x="255"/>
        <item x="309"/>
        <item x="180"/>
        <item x="619"/>
        <item x="386"/>
        <item x="561"/>
        <item x="585"/>
        <item x="515"/>
        <item x="609"/>
        <item x="417"/>
        <item x="363"/>
        <item x="47"/>
        <item x="153"/>
        <item x="48"/>
        <item x="46"/>
        <item x="422"/>
        <item x="273"/>
        <item x="299"/>
        <item x="603"/>
        <item x="354"/>
        <item x="152"/>
        <item x="436"/>
        <item x="105"/>
        <item x="418"/>
        <item x="100"/>
        <item x="406"/>
        <item x="201"/>
        <item x="358"/>
        <item x="357"/>
        <item x="312"/>
        <item x="326"/>
        <item x="214"/>
        <item x="642"/>
        <item x="534"/>
        <item x="196"/>
        <item x="172"/>
        <item x="552"/>
        <item x="166"/>
        <item x="614"/>
        <item x="560"/>
        <item x="531"/>
        <item x="286"/>
        <item x="234"/>
        <item x="233"/>
        <item x="294"/>
        <item x="144"/>
        <item x="575"/>
        <item x="717"/>
        <item x="121"/>
        <item x="611"/>
        <item x="124"/>
        <item x="112"/>
        <item x="71"/>
        <item x="140"/>
        <item x="640"/>
        <item x="305"/>
        <item x="598"/>
        <item x="594"/>
        <item x="254"/>
        <item x="275"/>
        <item x="181"/>
        <item x="276"/>
        <item x="274"/>
        <item x="155"/>
        <item x="170"/>
        <item x="26"/>
        <item x="126"/>
        <item x="90"/>
        <item x="361"/>
        <item x="9"/>
        <item x="554"/>
        <item x="592"/>
        <item x="106"/>
        <item x="64"/>
        <item x="219"/>
        <item x="437"/>
        <item x="162"/>
        <item x="325"/>
        <item x="618"/>
        <item x="284"/>
        <item x="51"/>
        <item x="246"/>
        <item x="148"/>
        <item x="141"/>
        <item x="670"/>
        <item x="438"/>
        <item x="223"/>
        <item x="426"/>
        <item x="316"/>
        <item x="3"/>
        <item x="41"/>
        <item x="383"/>
        <item x="649"/>
        <item x="217"/>
        <item x="88"/>
        <item x="69"/>
        <item x="387"/>
        <item x="283"/>
        <item x="321"/>
        <item x="216"/>
        <item x="429"/>
        <item x="553"/>
        <item x="627"/>
        <item x="671"/>
        <item x="102"/>
        <item x="583"/>
        <item x="101"/>
        <item x="63"/>
        <item x="37"/>
        <item x="163"/>
        <item x="156"/>
        <item x="385"/>
        <item x="621"/>
        <item x="226"/>
        <item x="377"/>
        <item x="171"/>
        <item x="345"/>
        <item x="303"/>
        <item x="557"/>
        <item x="306"/>
        <item x="508"/>
        <item x="496"/>
        <item x="132"/>
        <item x="356"/>
        <item x="77"/>
        <item x="520"/>
        <item x="189"/>
        <item x="16"/>
        <item x="94"/>
        <item x="38"/>
        <item x="480"/>
        <item x="313"/>
        <item x="360"/>
        <item x="368"/>
        <item x="339"/>
        <item x="492"/>
        <item x="14"/>
        <item x="384"/>
        <item x="653"/>
        <item x="724"/>
        <item x="391"/>
        <item x="570"/>
        <item x="188"/>
        <item x="390"/>
        <item x="103"/>
        <item x="62"/>
        <item x="176"/>
        <item x="212"/>
        <item x="161"/>
        <item x="184"/>
        <item x="444"/>
        <item x="251"/>
        <item x="443"/>
        <item x="657"/>
        <item x="687"/>
        <item x="538"/>
        <item x="539"/>
        <item x="544"/>
        <item x="540"/>
        <item x="522"/>
        <item x="541"/>
        <item x="633"/>
        <item x="542"/>
        <item x="543"/>
        <item x="682"/>
        <item x="613"/>
        <item x="666"/>
        <item x="527"/>
        <item x="647"/>
        <item x="616"/>
        <item x="697"/>
        <item x="267"/>
        <item x="629"/>
        <item x="588"/>
        <item x="709"/>
        <item x="680"/>
        <item x="4"/>
        <item x="371"/>
        <item x="461"/>
        <item x="370"/>
        <item x="427"/>
        <item x="652"/>
        <item x="428"/>
        <item x="597"/>
        <item x="708"/>
        <item x="516"/>
        <item x="707"/>
        <item x="658"/>
        <item x="445"/>
        <item x="546"/>
        <item x="517"/>
        <item x="556"/>
        <item x="518"/>
        <item x="712"/>
        <item x="545"/>
        <item x="606"/>
        <item x="523"/>
        <item x="519"/>
        <item x="607"/>
        <item x="605"/>
        <item x="663"/>
        <item x="704"/>
        <item x="580"/>
        <item x="630"/>
        <item x="576"/>
        <item x="577"/>
        <item x="453"/>
        <item x="400"/>
        <item x="348"/>
        <item t="default"/>
      </items>
      <autoSortScope>
        <pivotArea dataOnly="0" outline="0" fieldPosition="0">
          <references count="1">
            <reference field="4294967294" count="1" selected="0">
              <x v="0"/>
            </reference>
          </references>
        </pivotArea>
      </autoSortScope>
    </pivotField>
    <pivotField showAll="0"/>
  </pivotFields>
  <rowFields count="1">
    <field x="5"/>
  </rowFields>
  <rowItems count="20">
    <i>
      <x v="184"/>
    </i>
    <i>
      <x v="86"/>
    </i>
    <i>
      <x v="611"/>
    </i>
    <i>
      <x v="499"/>
    </i>
    <i>
      <x v="428"/>
    </i>
    <i>
      <x v="510"/>
    </i>
    <i>
      <x v="85"/>
    </i>
    <i>
      <x v="126"/>
    </i>
    <i>
      <x v="437"/>
    </i>
    <i>
      <x v="337"/>
    </i>
    <i>
      <x v="292"/>
    </i>
    <i>
      <x v="512"/>
    </i>
    <i>
      <x v="501"/>
    </i>
    <i>
      <x v="20"/>
    </i>
    <i>
      <x v="626"/>
    </i>
    <i>
      <x v="265"/>
    </i>
    <i>
      <x v="628"/>
    </i>
    <i>
      <x v="302"/>
    </i>
    <i>
      <x v="430"/>
    </i>
    <i>
      <x v="248"/>
    </i>
  </rowItems>
  <colItems count="1">
    <i/>
  </colItems>
  <dataFields count="1">
    <dataField name="Count of productvariety" fld="5" subtotal="count" baseField="0" baseItem="0"/>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count" evalOrder="-1" id="1" iMeasureFld="0">
      <autoFilter ref="A1">
        <filterColumn colId="0">
          <top10 val="15" filterVal="15"/>
        </filterColumn>
      </autoFilter>
    </filter>
    <filter fld="5"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9A1950F3-1F84-496F-B954-FAF4E8991C25}" sourceName="brand">
  <pivotTables>
    <pivotTable tabId="3" name="PivotTable2"/>
    <pivotTable tabId="2" name="PivotTable1"/>
    <pivotTable tabId="4" name="PivotTable3"/>
    <pivotTable tabId="5" name="PivotTable4"/>
  </pivotTables>
  <data>
    <tabular pivotCacheId="841696690">
      <items count="30">
        <i x="19" s="1"/>
        <i x="6" s="1"/>
        <i x="23" s="1"/>
        <i x="21" s="1"/>
        <i x="20" s="1"/>
        <i x="11" s="1"/>
        <i x="10" s="1"/>
        <i x="2" s="1"/>
        <i x="22" s="1"/>
        <i x="27" s="1"/>
        <i x="13" s="1"/>
        <i x="12" s="1"/>
        <i x="26" s="1"/>
        <i x="28" s="1"/>
        <i x="0" s="1"/>
        <i x="14" s="1"/>
        <i x="25" s="1"/>
        <i x="24" s="1"/>
        <i x="3" s="1"/>
        <i x="18" s="1"/>
        <i x="4" s="1"/>
        <i x="9" s="1"/>
        <i x="8" s="1"/>
        <i x="15" s="1"/>
        <i x="29" s="1"/>
        <i x="16" s="1"/>
        <i x="1" s="1"/>
        <i x="7" s="1"/>
        <i x="17"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C24BDE3-072F-4147-8970-0341E26357BC}" sourceName="product">
  <pivotTables>
    <pivotTable tabId="3" name="PivotTable2"/>
    <pivotTable tabId="2" name="PivotTable1"/>
    <pivotTable tabId="4" name="PivotTable3"/>
    <pivotTable tabId="5" name="PivotTable4"/>
  </pivotTables>
  <data>
    <tabular pivotCacheId="841696690">
      <items count="28">
        <i x="0" s="1"/>
        <i x="2" s="1"/>
        <i x="26" s="1"/>
        <i x="3" s="1"/>
        <i x="13" s="1"/>
        <i x="14" s="1"/>
        <i x="23" s="1"/>
        <i x="10" s="1"/>
        <i x="24" s="1"/>
        <i x="1" s="1"/>
        <i x="19" s="1"/>
        <i x="21" s="1"/>
        <i x="27" s="1"/>
        <i x="22" s="1"/>
        <i x="9" s="1"/>
        <i x="4" s="1"/>
        <i x="17" s="1"/>
        <i x="11" s="1"/>
        <i x="16" s="1"/>
        <i x="5" s="1"/>
        <i x="25" s="1"/>
        <i x="18" s="1"/>
        <i x="20" s="1"/>
        <i x="15" s="1"/>
        <i x="7" s="1"/>
        <i x="12" s="1"/>
        <i x="8"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8AB607FD-E16B-41ED-A0FF-FE061BCBFC95}" cache="Slicer_brand" caption="BRAND" style="SlicerStyleLight3" rowHeight="241300"/>
  <slicer name="product" xr10:uid="{A3AAA94F-969E-4D56-8F32-CE2E6EB90DBA}" cache="Slicer_product" caption="PRODUCT" startItem="9"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F29214" totalsRowShown="0">
  <autoFilter ref="A1:F29214" xr:uid="{00000000-0009-0000-0100-000001000000}"/>
  <tableColumns count="6">
    <tableColumn id="1" xr3:uid="{00000000-0010-0000-0000-000001000000}" name="id"/>
    <tableColumn id="2" xr3:uid="{00000000-0010-0000-0000-000002000000}" name="firmname"/>
    <tableColumn id="3" xr3:uid="{00000000-0010-0000-0000-000003000000}" name="amount"/>
    <tableColumn id="4" xr3:uid="{00000000-0010-0000-0000-000004000000}" name="brand"/>
    <tableColumn id="5" xr3:uid="{00000000-0010-0000-0000-000005000000}" name="product"/>
    <tableColumn id="6" xr3:uid="{00000000-0010-0000-0000-000006000000}" name="productvarie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9214"/>
  <sheetViews>
    <sheetView workbookViewId="0">
      <selection activeCell="F7" sqref="F7"/>
    </sheetView>
  </sheetViews>
  <sheetFormatPr defaultRowHeight="15" x14ac:dyDescent="0.25"/>
  <cols>
    <col min="1" max="1" width="5" bestFit="1" customWidth="1"/>
    <col min="2" max="2" width="11.85546875" customWidth="1"/>
    <col min="3" max="3" width="11" bestFit="1" customWidth="1"/>
    <col min="4" max="4" width="19.42578125" bestFit="1" customWidth="1"/>
    <col min="5" max="5" width="21.5703125" bestFit="1" customWidth="1"/>
    <col min="6" max="6" width="41" bestFit="1" customWidth="1"/>
  </cols>
  <sheetData>
    <row r="1" spans="1:6" x14ac:dyDescent="0.25">
      <c r="A1" t="s">
        <v>0</v>
      </c>
      <c r="B1" t="s">
        <v>1</v>
      </c>
      <c r="C1" t="s">
        <v>2</v>
      </c>
      <c r="D1" t="s">
        <v>3</v>
      </c>
      <c r="E1" t="s">
        <v>4</v>
      </c>
      <c r="F1" t="s">
        <v>5</v>
      </c>
    </row>
    <row r="2" spans="1:6" x14ac:dyDescent="0.25">
      <c r="A2">
        <v>1</v>
      </c>
      <c r="B2" t="s">
        <v>6</v>
      </c>
      <c r="C2">
        <v>465</v>
      </c>
      <c r="D2" t="s">
        <v>7</v>
      </c>
      <c r="E2" t="s">
        <v>8</v>
      </c>
      <c r="F2" t="s">
        <v>9</v>
      </c>
    </row>
    <row r="3" spans="1:6" x14ac:dyDescent="0.25">
      <c r="A3">
        <v>1</v>
      </c>
      <c r="B3" t="s">
        <v>6</v>
      </c>
      <c r="C3">
        <v>87020</v>
      </c>
      <c r="D3" t="s">
        <v>10</v>
      </c>
      <c r="E3" t="s">
        <v>11</v>
      </c>
      <c r="F3" t="s">
        <v>12</v>
      </c>
    </row>
    <row r="4" spans="1:6" x14ac:dyDescent="0.25">
      <c r="A4">
        <v>2</v>
      </c>
      <c r="B4" t="s">
        <v>13</v>
      </c>
      <c r="C4">
        <v>41800</v>
      </c>
      <c r="D4" t="s">
        <v>14</v>
      </c>
      <c r="E4" t="s">
        <v>15</v>
      </c>
      <c r="F4" t="s">
        <v>16</v>
      </c>
    </row>
    <row r="5" spans="1:6" x14ac:dyDescent="0.25">
      <c r="A5">
        <v>2</v>
      </c>
      <c r="B5" t="s">
        <v>13</v>
      </c>
      <c r="C5">
        <v>43.5</v>
      </c>
      <c r="D5" t="s">
        <v>7</v>
      </c>
      <c r="E5" t="s">
        <v>17</v>
      </c>
      <c r="F5" t="s">
        <v>18</v>
      </c>
    </row>
    <row r="6" spans="1:6" x14ac:dyDescent="0.25">
      <c r="A6">
        <v>2</v>
      </c>
      <c r="B6" t="s">
        <v>13</v>
      </c>
      <c r="C6">
        <v>73.5</v>
      </c>
      <c r="D6" t="s">
        <v>19</v>
      </c>
      <c r="E6" t="s">
        <v>19</v>
      </c>
      <c r="F6" t="s">
        <v>20</v>
      </c>
    </row>
    <row r="7" spans="1:6" x14ac:dyDescent="0.25">
      <c r="A7">
        <v>2</v>
      </c>
      <c r="B7" t="s">
        <v>13</v>
      </c>
      <c r="C7">
        <v>5980.8</v>
      </c>
      <c r="D7" t="s">
        <v>10</v>
      </c>
      <c r="E7" t="s">
        <v>21</v>
      </c>
      <c r="F7" t="s">
        <v>22</v>
      </c>
    </row>
    <row r="8" spans="1:6" x14ac:dyDescent="0.25">
      <c r="A8">
        <v>2</v>
      </c>
      <c r="B8" t="s">
        <v>13</v>
      </c>
      <c r="C8">
        <v>41.8</v>
      </c>
      <c r="D8" t="s">
        <v>23</v>
      </c>
      <c r="E8" t="s">
        <v>24</v>
      </c>
      <c r="F8" t="s">
        <v>25</v>
      </c>
    </row>
    <row r="9" spans="1:6" x14ac:dyDescent="0.25">
      <c r="A9">
        <v>3</v>
      </c>
      <c r="B9" t="s">
        <v>26</v>
      </c>
      <c r="C9">
        <v>5676.23</v>
      </c>
      <c r="D9" t="s">
        <v>27</v>
      </c>
      <c r="E9" t="s">
        <v>17</v>
      </c>
      <c r="F9" t="s">
        <v>28</v>
      </c>
    </row>
    <row r="10" spans="1:6" x14ac:dyDescent="0.25">
      <c r="A10">
        <v>3</v>
      </c>
      <c r="B10" t="s">
        <v>26</v>
      </c>
      <c r="C10">
        <v>1186.46</v>
      </c>
      <c r="D10" t="s">
        <v>27</v>
      </c>
      <c r="E10" t="s">
        <v>17</v>
      </c>
      <c r="F10" t="s">
        <v>28</v>
      </c>
    </row>
    <row r="11" spans="1:6" x14ac:dyDescent="0.25">
      <c r="A11">
        <v>3</v>
      </c>
      <c r="B11" t="s">
        <v>26</v>
      </c>
      <c r="C11">
        <v>6351</v>
      </c>
      <c r="D11" t="s">
        <v>29</v>
      </c>
      <c r="E11" t="s">
        <v>30</v>
      </c>
      <c r="F11" t="s">
        <v>31</v>
      </c>
    </row>
    <row r="12" spans="1:6" x14ac:dyDescent="0.25">
      <c r="A12">
        <v>3</v>
      </c>
      <c r="B12" t="s">
        <v>26</v>
      </c>
      <c r="C12">
        <v>5352.44</v>
      </c>
      <c r="D12" t="s">
        <v>14</v>
      </c>
      <c r="E12" t="s">
        <v>17</v>
      </c>
      <c r="F12" t="s">
        <v>32</v>
      </c>
    </row>
    <row r="13" spans="1:6" x14ac:dyDescent="0.25">
      <c r="A13">
        <v>3</v>
      </c>
      <c r="B13" t="s">
        <v>26</v>
      </c>
      <c r="C13">
        <v>34312.800000000003</v>
      </c>
      <c r="D13" t="s">
        <v>33</v>
      </c>
      <c r="E13" t="s">
        <v>34</v>
      </c>
      <c r="F13" t="s">
        <v>35</v>
      </c>
    </row>
    <row r="14" spans="1:6" x14ac:dyDescent="0.25">
      <c r="A14">
        <v>3</v>
      </c>
      <c r="B14" t="s">
        <v>26</v>
      </c>
      <c r="C14">
        <v>125655</v>
      </c>
      <c r="D14" t="s">
        <v>10</v>
      </c>
      <c r="E14" t="s">
        <v>21</v>
      </c>
      <c r="F14" t="s">
        <v>36</v>
      </c>
    </row>
    <row r="15" spans="1:6" x14ac:dyDescent="0.25">
      <c r="A15">
        <v>4</v>
      </c>
      <c r="B15" t="s">
        <v>37</v>
      </c>
      <c r="C15">
        <v>388644.48</v>
      </c>
      <c r="D15" t="s">
        <v>27</v>
      </c>
      <c r="E15" t="s">
        <v>17</v>
      </c>
      <c r="F15" t="s">
        <v>38</v>
      </c>
    </row>
    <row r="16" spans="1:6" x14ac:dyDescent="0.25">
      <c r="A16">
        <v>4</v>
      </c>
      <c r="B16" t="s">
        <v>37</v>
      </c>
      <c r="C16">
        <v>122264.28</v>
      </c>
      <c r="D16" t="s">
        <v>27</v>
      </c>
      <c r="E16" t="s">
        <v>17</v>
      </c>
      <c r="F16" t="s">
        <v>39</v>
      </c>
    </row>
    <row r="17" spans="1:6" x14ac:dyDescent="0.25">
      <c r="A17">
        <v>4</v>
      </c>
      <c r="B17" t="s">
        <v>37</v>
      </c>
      <c r="C17">
        <v>7084.8</v>
      </c>
      <c r="D17" t="s">
        <v>27</v>
      </c>
      <c r="E17" t="s">
        <v>8</v>
      </c>
      <c r="F17" t="s">
        <v>40</v>
      </c>
    </row>
    <row r="18" spans="1:6" x14ac:dyDescent="0.25">
      <c r="A18">
        <v>4</v>
      </c>
      <c r="B18" t="s">
        <v>37</v>
      </c>
      <c r="C18">
        <v>7722</v>
      </c>
      <c r="D18" t="s">
        <v>27</v>
      </c>
      <c r="E18" t="s">
        <v>15</v>
      </c>
      <c r="F18" t="s">
        <v>41</v>
      </c>
    </row>
    <row r="19" spans="1:6" x14ac:dyDescent="0.25">
      <c r="A19">
        <v>4</v>
      </c>
      <c r="B19" t="s">
        <v>37</v>
      </c>
      <c r="C19">
        <v>33600</v>
      </c>
      <c r="D19" t="s">
        <v>29</v>
      </c>
      <c r="E19" t="s">
        <v>42</v>
      </c>
      <c r="F19" t="s">
        <v>43</v>
      </c>
    </row>
    <row r="20" spans="1:6" x14ac:dyDescent="0.25">
      <c r="A20">
        <v>4</v>
      </c>
      <c r="B20" t="s">
        <v>37</v>
      </c>
      <c r="C20">
        <v>12858.3</v>
      </c>
      <c r="D20" t="s">
        <v>7</v>
      </c>
      <c r="E20" t="s">
        <v>44</v>
      </c>
      <c r="F20" t="s">
        <v>45</v>
      </c>
    </row>
    <row r="21" spans="1:6" x14ac:dyDescent="0.25">
      <c r="A21">
        <v>4</v>
      </c>
      <c r="B21" t="s">
        <v>37</v>
      </c>
      <c r="C21">
        <v>25008.959999999999</v>
      </c>
      <c r="D21" t="s">
        <v>33</v>
      </c>
      <c r="E21" t="s">
        <v>34</v>
      </c>
      <c r="F21" t="s">
        <v>46</v>
      </c>
    </row>
    <row r="22" spans="1:6" x14ac:dyDescent="0.25">
      <c r="A22">
        <v>4</v>
      </c>
      <c r="B22" t="s">
        <v>37</v>
      </c>
      <c r="C22">
        <v>20378.88</v>
      </c>
      <c r="D22" t="s">
        <v>33</v>
      </c>
      <c r="E22" t="s">
        <v>34</v>
      </c>
      <c r="F22" t="s">
        <v>35</v>
      </c>
    </row>
    <row r="23" spans="1:6" x14ac:dyDescent="0.25">
      <c r="A23">
        <v>4</v>
      </c>
      <c r="B23" t="s">
        <v>37</v>
      </c>
      <c r="C23">
        <v>14204.4</v>
      </c>
      <c r="D23" t="s">
        <v>47</v>
      </c>
      <c r="E23" t="s">
        <v>48</v>
      </c>
      <c r="F23">
        <v>12</v>
      </c>
    </row>
    <row r="24" spans="1:6" x14ac:dyDescent="0.25">
      <c r="A24">
        <v>4</v>
      </c>
      <c r="B24" t="s">
        <v>37</v>
      </c>
      <c r="C24">
        <v>21660</v>
      </c>
      <c r="D24" t="s">
        <v>47</v>
      </c>
      <c r="E24" t="s">
        <v>44</v>
      </c>
      <c r="F24" t="s">
        <v>49</v>
      </c>
    </row>
    <row r="25" spans="1:6" x14ac:dyDescent="0.25">
      <c r="A25">
        <v>5</v>
      </c>
      <c r="B25" t="s">
        <v>37</v>
      </c>
      <c r="C25">
        <v>388644.48</v>
      </c>
      <c r="D25" t="s">
        <v>27</v>
      </c>
      <c r="E25" t="s">
        <v>17</v>
      </c>
      <c r="F25" t="s">
        <v>38</v>
      </c>
    </row>
    <row r="26" spans="1:6" x14ac:dyDescent="0.25">
      <c r="A26">
        <v>5</v>
      </c>
      <c r="B26" t="s">
        <v>37</v>
      </c>
      <c r="C26">
        <v>122264.28</v>
      </c>
      <c r="D26" t="s">
        <v>27</v>
      </c>
      <c r="E26" t="s">
        <v>17</v>
      </c>
      <c r="F26" t="s">
        <v>39</v>
      </c>
    </row>
    <row r="27" spans="1:6" x14ac:dyDescent="0.25">
      <c r="A27">
        <v>5</v>
      </c>
      <c r="B27" t="s">
        <v>37</v>
      </c>
      <c r="C27">
        <v>33600</v>
      </c>
      <c r="D27" t="s">
        <v>29</v>
      </c>
      <c r="E27" t="s">
        <v>42</v>
      </c>
      <c r="F27" t="s">
        <v>43</v>
      </c>
    </row>
    <row r="28" spans="1:6" x14ac:dyDescent="0.25">
      <c r="A28">
        <v>5</v>
      </c>
      <c r="B28" t="s">
        <v>37</v>
      </c>
      <c r="C28">
        <v>14465.59</v>
      </c>
      <c r="D28" t="s">
        <v>7</v>
      </c>
      <c r="E28" t="s">
        <v>44</v>
      </c>
      <c r="F28" t="s">
        <v>45</v>
      </c>
    </row>
    <row r="29" spans="1:6" x14ac:dyDescent="0.25">
      <c r="A29">
        <v>5</v>
      </c>
      <c r="B29" t="s">
        <v>37</v>
      </c>
      <c r="C29">
        <v>24747.360000000001</v>
      </c>
      <c r="D29" t="s">
        <v>33</v>
      </c>
      <c r="E29" t="s">
        <v>34</v>
      </c>
      <c r="F29" t="s">
        <v>46</v>
      </c>
    </row>
    <row r="30" spans="1:6" x14ac:dyDescent="0.25">
      <c r="A30">
        <v>5</v>
      </c>
      <c r="B30" t="s">
        <v>37</v>
      </c>
      <c r="C30">
        <v>20378.88</v>
      </c>
      <c r="D30" t="s">
        <v>33</v>
      </c>
      <c r="E30" t="s">
        <v>34</v>
      </c>
      <c r="F30" t="s">
        <v>35</v>
      </c>
    </row>
    <row r="31" spans="1:6" x14ac:dyDescent="0.25">
      <c r="A31">
        <v>6</v>
      </c>
      <c r="B31" t="s">
        <v>50</v>
      </c>
      <c r="C31">
        <v>36360</v>
      </c>
      <c r="D31" t="s">
        <v>33</v>
      </c>
      <c r="E31" t="s">
        <v>34</v>
      </c>
      <c r="F31" t="s">
        <v>51</v>
      </c>
    </row>
    <row r="32" spans="1:6" x14ac:dyDescent="0.25">
      <c r="A32">
        <v>6</v>
      </c>
      <c r="B32" t="s">
        <v>50</v>
      </c>
      <c r="C32">
        <v>49717.8</v>
      </c>
      <c r="D32" t="s">
        <v>33</v>
      </c>
      <c r="E32" t="s">
        <v>34</v>
      </c>
      <c r="F32" t="s">
        <v>52</v>
      </c>
    </row>
    <row r="33" spans="1:6" x14ac:dyDescent="0.25">
      <c r="A33">
        <v>6</v>
      </c>
      <c r="B33" t="s">
        <v>50</v>
      </c>
      <c r="C33">
        <v>51678</v>
      </c>
      <c r="D33" t="s">
        <v>33</v>
      </c>
      <c r="E33" t="s">
        <v>34</v>
      </c>
      <c r="F33" t="s">
        <v>35</v>
      </c>
    </row>
    <row r="34" spans="1:6" x14ac:dyDescent="0.25">
      <c r="A34">
        <v>6</v>
      </c>
      <c r="B34" t="s">
        <v>50</v>
      </c>
      <c r="C34">
        <v>89100</v>
      </c>
      <c r="D34" t="s">
        <v>33</v>
      </c>
      <c r="E34" t="s">
        <v>34</v>
      </c>
      <c r="F34" t="s">
        <v>53</v>
      </c>
    </row>
    <row r="35" spans="1:6" x14ac:dyDescent="0.25">
      <c r="A35">
        <v>7</v>
      </c>
      <c r="B35" t="s">
        <v>54</v>
      </c>
      <c r="C35">
        <v>5837.4</v>
      </c>
      <c r="D35" t="s">
        <v>27</v>
      </c>
      <c r="E35" t="s">
        <v>17</v>
      </c>
      <c r="F35" t="s">
        <v>28</v>
      </c>
    </row>
    <row r="36" spans="1:6" x14ac:dyDescent="0.25">
      <c r="A36">
        <v>7</v>
      </c>
      <c r="B36" t="s">
        <v>54</v>
      </c>
      <c r="C36">
        <v>51367.68</v>
      </c>
      <c r="D36" t="s">
        <v>27</v>
      </c>
      <c r="E36" t="s">
        <v>17</v>
      </c>
      <c r="F36" t="s">
        <v>38</v>
      </c>
    </row>
    <row r="37" spans="1:6" x14ac:dyDescent="0.25">
      <c r="A37">
        <v>7</v>
      </c>
      <c r="B37" t="s">
        <v>54</v>
      </c>
      <c r="C37">
        <v>1684.8</v>
      </c>
      <c r="D37" t="s">
        <v>47</v>
      </c>
      <c r="E37" t="s">
        <v>44</v>
      </c>
      <c r="F37" t="s">
        <v>55</v>
      </c>
    </row>
    <row r="38" spans="1:6" x14ac:dyDescent="0.25">
      <c r="A38">
        <v>7</v>
      </c>
      <c r="B38" t="s">
        <v>54</v>
      </c>
      <c r="C38">
        <v>7497</v>
      </c>
      <c r="D38" t="s">
        <v>56</v>
      </c>
      <c r="E38" t="s">
        <v>44</v>
      </c>
      <c r="F38" t="s">
        <v>57</v>
      </c>
    </row>
    <row r="39" spans="1:6" x14ac:dyDescent="0.25">
      <c r="A39">
        <v>7</v>
      </c>
      <c r="B39" t="s">
        <v>54</v>
      </c>
      <c r="C39">
        <v>8765.6299999999992</v>
      </c>
      <c r="D39" t="s">
        <v>29</v>
      </c>
      <c r="E39" t="s">
        <v>42</v>
      </c>
      <c r="F39" t="s">
        <v>58</v>
      </c>
    </row>
    <row r="40" spans="1:6" x14ac:dyDescent="0.25">
      <c r="A40">
        <v>7</v>
      </c>
      <c r="B40" t="s">
        <v>54</v>
      </c>
      <c r="C40">
        <v>2805</v>
      </c>
      <c r="D40" t="s">
        <v>29</v>
      </c>
      <c r="E40" t="s">
        <v>42</v>
      </c>
      <c r="F40" t="s">
        <v>43</v>
      </c>
    </row>
    <row r="41" spans="1:6" x14ac:dyDescent="0.25">
      <c r="A41">
        <v>7</v>
      </c>
      <c r="B41" t="s">
        <v>54</v>
      </c>
      <c r="C41">
        <v>23746.880000000001</v>
      </c>
      <c r="D41" t="s">
        <v>29</v>
      </c>
      <c r="E41" t="s">
        <v>42</v>
      </c>
      <c r="F41" t="s">
        <v>59</v>
      </c>
    </row>
    <row r="42" spans="1:6" x14ac:dyDescent="0.25">
      <c r="A42">
        <v>8</v>
      </c>
      <c r="B42" t="s">
        <v>17</v>
      </c>
      <c r="C42">
        <v>116280</v>
      </c>
      <c r="D42" t="s">
        <v>60</v>
      </c>
      <c r="E42" t="s">
        <v>17</v>
      </c>
      <c r="F42" t="s">
        <v>41</v>
      </c>
    </row>
    <row r="43" spans="1:6" x14ac:dyDescent="0.25">
      <c r="A43">
        <v>9</v>
      </c>
      <c r="B43" t="s">
        <v>6</v>
      </c>
      <c r="C43">
        <v>1080.54</v>
      </c>
      <c r="D43" t="s">
        <v>23</v>
      </c>
      <c r="E43" t="s">
        <v>24</v>
      </c>
      <c r="F43" t="s">
        <v>25</v>
      </c>
    </row>
    <row r="44" spans="1:6" x14ac:dyDescent="0.25">
      <c r="A44">
        <v>10</v>
      </c>
      <c r="B44" t="s">
        <v>26</v>
      </c>
      <c r="C44">
        <v>65988</v>
      </c>
      <c r="D44" t="s">
        <v>29</v>
      </c>
      <c r="E44" t="s">
        <v>30</v>
      </c>
      <c r="F44" t="s">
        <v>61</v>
      </c>
    </row>
    <row r="45" spans="1:6" x14ac:dyDescent="0.25">
      <c r="A45">
        <v>10</v>
      </c>
      <c r="B45" t="s">
        <v>26</v>
      </c>
      <c r="C45">
        <v>296352</v>
      </c>
      <c r="D45" t="s">
        <v>27</v>
      </c>
      <c r="E45" t="s">
        <v>17</v>
      </c>
      <c r="F45" t="s">
        <v>38</v>
      </c>
    </row>
    <row r="46" spans="1:6" x14ac:dyDescent="0.25">
      <c r="A46">
        <v>10</v>
      </c>
      <c r="B46" t="s">
        <v>26</v>
      </c>
      <c r="C46">
        <v>72118.899999999994</v>
      </c>
      <c r="D46" t="s">
        <v>14</v>
      </c>
      <c r="E46" t="s">
        <v>17</v>
      </c>
      <c r="F46" t="s">
        <v>18</v>
      </c>
    </row>
    <row r="47" spans="1:6" x14ac:dyDescent="0.25">
      <c r="A47">
        <v>13</v>
      </c>
      <c r="B47" t="s">
        <v>26</v>
      </c>
      <c r="C47">
        <v>184.86</v>
      </c>
      <c r="D47" t="s">
        <v>47</v>
      </c>
      <c r="E47" t="s">
        <v>62</v>
      </c>
      <c r="F47" t="s">
        <v>63</v>
      </c>
    </row>
    <row r="48" spans="1:6" x14ac:dyDescent="0.25">
      <c r="A48">
        <v>11</v>
      </c>
      <c r="B48" t="s">
        <v>64</v>
      </c>
      <c r="C48">
        <v>30147.599999999999</v>
      </c>
      <c r="D48" t="s">
        <v>60</v>
      </c>
      <c r="E48" t="s">
        <v>15</v>
      </c>
      <c r="F48" t="s">
        <v>65</v>
      </c>
    </row>
    <row r="49" spans="1:6" x14ac:dyDescent="0.25">
      <c r="A49">
        <v>11</v>
      </c>
      <c r="B49" t="s">
        <v>64</v>
      </c>
      <c r="C49">
        <v>6204.6</v>
      </c>
      <c r="D49" t="s">
        <v>60</v>
      </c>
      <c r="E49" t="s">
        <v>15</v>
      </c>
      <c r="F49" t="s">
        <v>66</v>
      </c>
    </row>
    <row r="50" spans="1:6" x14ac:dyDescent="0.25">
      <c r="A50">
        <v>11</v>
      </c>
      <c r="B50" t="s">
        <v>64</v>
      </c>
      <c r="C50">
        <v>7813.2</v>
      </c>
      <c r="D50" t="s">
        <v>60</v>
      </c>
      <c r="E50" t="s">
        <v>17</v>
      </c>
      <c r="F50" t="s">
        <v>41</v>
      </c>
    </row>
    <row r="51" spans="1:6" x14ac:dyDescent="0.25">
      <c r="A51">
        <v>11</v>
      </c>
      <c r="B51" t="s">
        <v>64</v>
      </c>
      <c r="C51">
        <v>9136.7999999999993</v>
      </c>
      <c r="D51" t="s">
        <v>56</v>
      </c>
      <c r="E51" t="s">
        <v>44</v>
      </c>
      <c r="F51" t="s">
        <v>67</v>
      </c>
    </row>
    <row r="52" spans="1:6" x14ac:dyDescent="0.25">
      <c r="A52">
        <v>11</v>
      </c>
      <c r="B52" t="s">
        <v>64</v>
      </c>
      <c r="C52">
        <v>18087.3</v>
      </c>
      <c r="D52" t="s">
        <v>60</v>
      </c>
      <c r="E52" t="s">
        <v>17</v>
      </c>
      <c r="F52" t="s">
        <v>68</v>
      </c>
    </row>
    <row r="53" spans="1:6" x14ac:dyDescent="0.25">
      <c r="A53">
        <v>11</v>
      </c>
      <c r="B53" t="s">
        <v>64</v>
      </c>
      <c r="C53">
        <v>2624.4</v>
      </c>
      <c r="D53" t="s">
        <v>60</v>
      </c>
      <c r="E53" t="s">
        <v>8</v>
      </c>
      <c r="F53" t="s">
        <v>69</v>
      </c>
    </row>
    <row r="54" spans="1:6" x14ac:dyDescent="0.25">
      <c r="A54">
        <v>11</v>
      </c>
      <c r="B54" t="s">
        <v>64</v>
      </c>
      <c r="C54">
        <v>32850</v>
      </c>
      <c r="D54" t="s">
        <v>29</v>
      </c>
      <c r="E54" t="s">
        <v>30</v>
      </c>
      <c r="F54" t="s">
        <v>70</v>
      </c>
    </row>
    <row r="55" spans="1:6" x14ac:dyDescent="0.25">
      <c r="A55">
        <v>11</v>
      </c>
      <c r="B55" t="s">
        <v>64</v>
      </c>
      <c r="C55">
        <v>36266.400000000001</v>
      </c>
      <c r="D55" t="s">
        <v>14</v>
      </c>
      <c r="E55" t="s">
        <v>8</v>
      </c>
      <c r="F55" t="s">
        <v>71</v>
      </c>
    </row>
    <row r="56" spans="1:6" x14ac:dyDescent="0.25">
      <c r="A56">
        <v>11</v>
      </c>
      <c r="B56" t="s">
        <v>64</v>
      </c>
      <c r="C56">
        <v>2507.7600000000002</v>
      </c>
      <c r="D56" t="s">
        <v>33</v>
      </c>
      <c r="E56" t="s">
        <v>34</v>
      </c>
      <c r="F56" t="s">
        <v>72</v>
      </c>
    </row>
    <row r="57" spans="1:6" x14ac:dyDescent="0.25">
      <c r="A57">
        <v>11</v>
      </c>
      <c r="B57" t="s">
        <v>64</v>
      </c>
      <c r="C57">
        <v>25140</v>
      </c>
      <c r="D57" t="s">
        <v>29</v>
      </c>
      <c r="E57" t="s">
        <v>42</v>
      </c>
      <c r="F57" t="s">
        <v>73</v>
      </c>
    </row>
    <row r="58" spans="1:6" x14ac:dyDescent="0.25">
      <c r="A58">
        <v>11</v>
      </c>
      <c r="B58" t="s">
        <v>64</v>
      </c>
      <c r="C58">
        <v>1436.4</v>
      </c>
      <c r="D58" t="s">
        <v>56</v>
      </c>
      <c r="E58" t="s">
        <v>44</v>
      </c>
      <c r="F58" t="s">
        <v>74</v>
      </c>
    </row>
    <row r="59" spans="1:6" x14ac:dyDescent="0.25">
      <c r="A59">
        <v>11</v>
      </c>
      <c r="B59" t="s">
        <v>64</v>
      </c>
      <c r="C59">
        <v>8380</v>
      </c>
      <c r="D59" t="s">
        <v>29</v>
      </c>
      <c r="E59" t="s">
        <v>42</v>
      </c>
      <c r="F59" t="s">
        <v>75</v>
      </c>
    </row>
    <row r="60" spans="1:6" x14ac:dyDescent="0.25">
      <c r="A60">
        <v>11</v>
      </c>
      <c r="B60" t="s">
        <v>64</v>
      </c>
      <c r="C60">
        <v>6536.4</v>
      </c>
      <c r="D60" t="s">
        <v>29</v>
      </c>
      <c r="E60" t="s">
        <v>30</v>
      </c>
      <c r="F60" t="s">
        <v>61</v>
      </c>
    </row>
    <row r="61" spans="1:6" x14ac:dyDescent="0.25">
      <c r="A61">
        <v>11</v>
      </c>
      <c r="B61" t="s">
        <v>64</v>
      </c>
      <c r="C61">
        <v>92609.4</v>
      </c>
      <c r="D61" t="s">
        <v>60</v>
      </c>
      <c r="E61" t="s">
        <v>17</v>
      </c>
      <c r="F61" t="s">
        <v>76</v>
      </c>
    </row>
    <row r="62" spans="1:6" x14ac:dyDescent="0.25">
      <c r="A62">
        <v>11</v>
      </c>
      <c r="B62" t="s">
        <v>64</v>
      </c>
      <c r="C62">
        <v>796.8</v>
      </c>
      <c r="D62" t="s">
        <v>14</v>
      </c>
      <c r="E62" t="s">
        <v>44</v>
      </c>
      <c r="F62" t="s">
        <v>77</v>
      </c>
    </row>
    <row r="63" spans="1:6" x14ac:dyDescent="0.25">
      <c r="A63">
        <v>11</v>
      </c>
      <c r="B63" t="s">
        <v>64</v>
      </c>
      <c r="C63">
        <v>373.5</v>
      </c>
      <c r="D63" t="s">
        <v>14</v>
      </c>
      <c r="E63" t="s">
        <v>44</v>
      </c>
      <c r="F63" t="s">
        <v>78</v>
      </c>
    </row>
    <row r="64" spans="1:6" x14ac:dyDescent="0.25">
      <c r="A64">
        <v>11</v>
      </c>
      <c r="B64" t="s">
        <v>64</v>
      </c>
      <c r="C64">
        <v>2850</v>
      </c>
      <c r="D64" t="s">
        <v>56</v>
      </c>
      <c r="E64" t="s">
        <v>44</v>
      </c>
      <c r="F64" t="s">
        <v>79</v>
      </c>
    </row>
    <row r="65" spans="1:6" x14ac:dyDescent="0.25">
      <c r="A65">
        <v>12</v>
      </c>
      <c r="B65" t="s">
        <v>80</v>
      </c>
      <c r="C65">
        <v>123250</v>
      </c>
      <c r="D65" t="s">
        <v>29</v>
      </c>
      <c r="E65" t="s">
        <v>42</v>
      </c>
      <c r="F65" t="s">
        <v>81</v>
      </c>
    </row>
    <row r="66" spans="1:6" x14ac:dyDescent="0.25">
      <c r="A66">
        <v>12</v>
      </c>
      <c r="B66" t="s">
        <v>80</v>
      </c>
      <c r="C66">
        <v>31125</v>
      </c>
      <c r="D66" t="s">
        <v>29</v>
      </c>
      <c r="E66" t="s">
        <v>42</v>
      </c>
      <c r="F66" t="s">
        <v>82</v>
      </c>
    </row>
    <row r="67" spans="1:6" x14ac:dyDescent="0.25">
      <c r="A67">
        <v>12</v>
      </c>
      <c r="B67" t="s">
        <v>80</v>
      </c>
      <c r="C67">
        <v>5187.5</v>
      </c>
      <c r="D67" t="s">
        <v>29</v>
      </c>
      <c r="E67" t="s">
        <v>42</v>
      </c>
      <c r="F67" t="s">
        <v>83</v>
      </c>
    </row>
    <row r="68" spans="1:6" x14ac:dyDescent="0.25">
      <c r="A68">
        <v>12</v>
      </c>
      <c r="B68" t="s">
        <v>80</v>
      </c>
      <c r="C68">
        <v>26145</v>
      </c>
      <c r="D68" t="s">
        <v>29</v>
      </c>
      <c r="E68" t="s">
        <v>42</v>
      </c>
      <c r="F68" t="s">
        <v>84</v>
      </c>
    </row>
    <row r="69" spans="1:6" x14ac:dyDescent="0.25">
      <c r="A69">
        <v>12</v>
      </c>
      <c r="B69" t="s">
        <v>80</v>
      </c>
      <c r="C69">
        <v>39564</v>
      </c>
      <c r="D69" t="s">
        <v>29</v>
      </c>
      <c r="E69" t="s">
        <v>42</v>
      </c>
      <c r="F69" t="s">
        <v>85</v>
      </c>
    </row>
    <row r="70" spans="1:6" x14ac:dyDescent="0.25">
      <c r="A70">
        <v>12</v>
      </c>
      <c r="B70" t="s">
        <v>80</v>
      </c>
      <c r="C70">
        <v>75272.399999999994</v>
      </c>
      <c r="D70" t="s">
        <v>14</v>
      </c>
      <c r="E70" t="s">
        <v>17</v>
      </c>
      <c r="F70" t="s">
        <v>68</v>
      </c>
    </row>
    <row r="71" spans="1:6" x14ac:dyDescent="0.25">
      <c r="A71">
        <v>12</v>
      </c>
      <c r="B71" t="s">
        <v>80</v>
      </c>
      <c r="C71">
        <v>70699.199999999997</v>
      </c>
      <c r="D71" t="s">
        <v>14</v>
      </c>
      <c r="E71" t="s">
        <v>17</v>
      </c>
      <c r="F71" t="s">
        <v>76</v>
      </c>
    </row>
    <row r="72" spans="1:6" x14ac:dyDescent="0.25">
      <c r="A72">
        <v>12</v>
      </c>
      <c r="B72" t="s">
        <v>80</v>
      </c>
      <c r="C72">
        <v>30391.200000000001</v>
      </c>
      <c r="D72" t="s">
        <v>27</v>
      </c>
      <c r="E72" t="s">
        <v>17</v>
      </c>
      <c r="F72" t="s">
        <v>39</v>
      </c>
    </row>
    <row r="73" spans="1:6" x14ac:dyDescent="0.25">
      <c r="A73">
        <v>12</v>
      </c>
      <c r="B73" t="s">
        <v>80</v>
      </c>
      <c r="C73">
        <v>46355.4</v>
      </c>
      <c r="D73" t="s">
        <v>7</v>
      </c>
      <c r="E73" t="s">
        <v>44</v>
      </c>
      <c r="F73" t="s">
        <v>86</v>
      </c>
    </row>
    <row r="74" spans="1:6" x14ac:dyDescent="0.25">
      <c r="A74">
        <v>12</v>
      </c>
      <c r="B74" t="s">
        <v>80</v>
      </c>
      <c r="C74">
        <v>1755.12</v>
      </c>
      <c r="D74" t="s">
        <v>14</v>
      </c>
      <c r="E74" t="s">
        <v>44</v>
      </c>
      <c r="F74" t="s">
        <v>87</v>
      </c>
    </row>
    <row r="75" spans="1:6" x14ac:dyDescent="0.25">
      <c r="A75">
        <v>12</v>
      </c>
      <c r="B75" t="s">
        <v>80</v>
      </c>
      <c r="C75">
        <v>2419.56</v>
      </c>
      <c r="D75" t="s">
        <v>7</v>
      </c>
      <c r="E75" t="s">
        <v>44</v>
      </c>
      <c r="F75" t="s">
        <v>67</v>
      </c>
    </row>
    <row r="76" spans="1:6" x14ac:dyDescent="0.25">
      <c r="A76">
        <v>12</v>
      </c>
      <c r="B76" t="s">
        <v>80</v>
      </c>
      <c r="C76">
        <v>1928.16</v>
      </c>
      <c r="D76" t="s">
        <v>14</v>
      </c>
      <c r="E76" t="s">
        <v>8</v>
      </c>
      <c r="F76" t="s">
        <v>88</v>
      </c>
    </row>
    <row r="77" spans="1:6" x14ac:dyDescent="0.25">
      <c r="A77">
        <v>12</v>
      </c>
      <c r="B77" t="s">
        <v>80</v>
      </c>
      <c r="C77">
        <v>5499.36</v>
      </c>
      <c r="D77" t="s">
        <v>14</v>
      </c>
      <c r="E77" t="s">
        <v>8</v>
      </c>
      <c r="F77" t="s">
        <v>89</v>
      </c>
    </row>
    <row r="78" spans="1:6" x14ac:dyDescent="0.25">
      <c r="A78">
        <v>12</v>
      </c>
      <c r="B78" t="s">
        <v>80</v>
      </c>
      <c r="C78">
        <v>5508</v>
      </c>
      <c r="D78" t="s">
        <v>27</v>
      </c>
      <c r="E78" t="s">
        <v>8</v>
      </c>
      <c r="F78" t="s">
        <v>40</v>
      </c>
    </row>
    <row r="79" spans="1:6" x14ac:dyDescent="0.25">
      <c r="A79">
        <v>14</v>
      </c>
      <c r="B79">
        <v>9822008554</v>
      </c>
      <c r="C79">
        <v>15179.04</v>
      </c>
      <c r="D79" t="s">
        <v>33</v>
      </c>
      <c r="E79" t="s">
        <v>34</v>
      </c>
      <c r="F79" t="s">
        <v>90</v>
      </c>
    </row>
    <row r="80" spans="1:6" x14ac:dyDescent="0.25">
      <c r="A80">
        <v>14</v>
      </c>
      <c r="B80">
        <v>9822008554</v>
      </c>
      <c r="C80">
        <v>652.08000000000004</v>
      </c>
      <c r="D80" t="s">
        <v>14</v>
      </c>
      <c r="E80" t="s">
        <v>8</v>
      </c>
      <c r="F80" t="s">
        <v>88</v>
      </c>
    </row>
    <row r="81" spans="1:6" x14ac:dyDescent="0.25">
      <c r="A81">
        <v>14</v>
      </c>
      <c r="B81">
        <v>9822008554</v>
      </c>
      <c r="C81">
        <v>231</v>
      </c>
      <c r="D81" t="s">
        <v>47</v>
      </c>
      <c r="E81" t="s">
        <v>44</v>
      </c>
      <c r="F81" t="s">
        <v>49</v>
      </c>
    </row>
    <row r="82" spans="1:6" x14ac:dyDescent="0.25">
      <c r="A82">
        <v>14</v>
      </c>
      <c r="B82">
        <v>9822008554</v>
      </c>
      <c r="C82">
        <v>346.61</v>
      </c>
      <c r="D82" t="s">
        <v>33</v>
      </c>
      <c r="E82" t="s">
        <v>34</v>
      </c>
      <c r="F82" t="s">
        <v>35</v>
      </c>
    </row>
    <row r="83" spans="1:6" x14ac:dyDescent="0.25">
      <c r="A83">
        <v>14</v>
      </c>
      <c r="B83">
        <v>9822008554</v>
      </c>
      <c r="C83">
        <v>228.6</v>
      </c>
      <c r="D83" t="s">
        <v>33</v>
      </c>
      <c r="E83" t="s">
        <v>34</v>
      </c>
      <c r="F83" t="s">
        <v>51</v>
      </c>
    </row>
    <row r="84" spans="1:6" x14ac:dyDescent="0.25">
      <c r="A84">
        <v>15</v>
      </c>
      <c r="B84" t="s">
        <v>26</v>
      </c>
      <c r="C84">
        <v>3315</v>
      </c>
      <c r="D84" t="s">
        <v>14</v>
      </c>
      <c r="E84" t="s">
        <v>8</v>
      </c>
      <c r="F84" t="s">
        <v>88</v>
      </c>
    </row>
    <row r="85" spans="1:6" x14ac:dyDescent="0.25">
      <c r="A85">
        <v>15</v>
      </c>
      <c r="B85" t="s">
        <v>26</v>
      </c>
      <c r="C85">
        <v>2142</v>
      </c>
      <c r="D85" t="s">
        <v>7</v>
      </c>
      <c r="E85" t="s">
        <v>8</v>
      </c>
      <c r="F85" t="s">
        <v>91</v>
      </c>
    </row>
    <row r="86" spans="1:6" x14ac:dyDescent="0.25">
      <c r="A86">
        <v>15</v>
      </c>
      <c r="B86" t="s">
        <v>26</v>
      </c>
      <c r="C86">
        <v>4029</v>
      </c>
      <c r="D86" t="s">
        <v>47</v>
      </c>
      <c r="E86" t="s">
        <v>44</v>
      </c>
      <c r="F86" t="s">
        <v>49</v>
      </c>
    </row>
    <row r="87" spans="1:6" x14ac:dyDescent="0.25">
      <c r="A87">
        <v>15</v>
      </c>
      <c r="B87" t="s">
        <v>26</v>
      </c>
      <c r="C87">
        <v>2187.2199999999998</v>
      </c>
      <c r="D87" t="s">
        <v>33</v>
      </c>
      <c r="E87" t="s">
        <v>34</v>
      </c>
      <c r="F87" t="s">
        <v>92</v>
      </c>
    </row>
    <row r="88" spans="1:6" x14ac:dyDescent="0.25">
      <c r="A88">
        <v>15</v>
      </c>
      <c r="B88" t="s">
        <v>26</v>
      </c>
      <c r="C88">
        <v>2091.6</v>
      </c>
      <c r="D88" t="s">
        <v>33</v>
      </c>
      <c r="E88" t="s">
        <v>34</v>
      </c>
      <c r="F88" t="s">
        <v>93</v>
      </c>
    </row>
    <row r="89" spans="1:6" x14ac:dyDescent="0.25">
      <c r="A89">
        <v>15</v>
      </c>
      <c r="B89" t="s">
        <v>26</v>
      </c>
      <c r="C89">
        <v>1344.6</v>
      </c>
      <c r="D89" t="s">
        <v>33</v>
      </c>
      <c r="E89" t="s">
        <v>34</v>
      </c>
      <c r="F89" t="s">
        <v>52</v>
      </c>
    </row>
    <row r="90" spans="1:6" x14ac:dyDescent="0.25">
      <c r="A90">
        <v>15</v>
      </c>
      <c r="B90" t="s">
        <v>26</v>
      </c>
      <c r="C90">
        <v>15687</v>
      </c>
      <c r="D90" t="s">
        <v>33</v>
      </c>
      <c r="E90" t="s">
        <v>34</v>
      </c>
      <c r="F90" t="s">
        <v>93</v>
      </c>
    </row>
    <row r="91" spans="1:6" x14ac:dyDescent="0.25">
      <c r="A91">
        <v>16</v>
      </c>
      <c r="B91" t="s">
        <v>94</v>
      </c>
      <c r="C91">
        <v>37590</v>
      </c>
      <c r="D91" t="s">
        <v>29</v>
      </c>
      <c r="E91" t="s">
        <v>95</v>
      </c>
      <c r="F91" t="s">
        <v>96</v>
      </c>
    </row>
    <row r="92" spans="1:6" x14ac:dyDescent="0.25">
      <c r="A92">
        <v>16</v>
      </c>
      <c r="B92" t="s">
        <v>94</v>
      </c>
      <c r="C92">
        <v>12495</v>
      </c>
      <c r="D92" t="s">
        <v>56</v>
      </c>
      <c r="E92" t="s">
        <v>44</v>
      </c>
      <c r="F92" t="s">
        <v>97</v>
      </c>
    </row>
    <row r="93" spans="1:6" x14ac:dyDescent="0.25">
      <c r="A93">
        <v>16</v>
      </c>
      <c r="B93" t="s">
        <v>94</v>
      </c>
      <c r="C93">
        <v>14297</v>
      </c>
      <c r="D93" t="s">
        <v>29</v>
      </c>
      <c r="E93" t="s">
        <v>98</v>
      </c>
      <c r="F93" t="s">
        <v>99</v>
      </c>
    </row>
    <row r="94" spans="1:6" x14ac:dyDescent="0.25">
      <c r="A94">
        <v>17</v>
      </c>
      <c r="B94" t="s">
        <v>100</v>
      </c>
      <c r="C94">
        <v>12852</v>
      </c>
      <c r="D94" t="s">
        <v>7</v>
      </c>
      <c r="E94" t="s">
        <v>15</v>
      </c>
      <c r="F94" t="s">
        <v>16</v>
      </c>
    </row>
    <row r="95" spans="1:6" x14ac:dyDescent="0.25">
      <c r="A95">
        <v>17</v>
      </c>
      <c r="B95" t="s">
        <v>100</v>
      </c>
      <c r="C95">
        <v>3458.7</v>
      </c>
      <c r="D95" t="s">
        <v>14</v>
      </c>
      <c r="E95" t="s">
        <v>15</v>
      </c>
      <c r="F95" t="s">
        <v>66</v>
      </c>
    </row>
    <row r="96" spans="1:6" x14ac:dyDescent="0.25">
      <c r="A96">
        <v>17</v>
      </c>
      <c r="B96" t="s">
        <v>100</v>
      </c>
      <c r="C96">
        <v>9378.36</v>
      </c>
      <c r="D96" t="s">
        <v>33</v>
      </c>
      <c r="E96" t="s">
        <v>34</v>
      </c>
      <c r="F96" t="s">
        <v>46</v>
      </c>
    </row>
    <row r="97" spans="1:6" x14ac:dyDescent="0.25">
      <c r="A97">
        <v>17</v>
      </c>
      <c r="B97" t="s">
        <v>100</v>
      </c>
      <c r="C97">
        <v>8604</v>
      </c>
      <c r="D97" t="s">
        <v>33</v>
      </c>
      <c r="E97" t="s">
        <v>34</v>
      </c>
      <c r="F97" t="s">
        <v>101</v>
      </c>
    </row>
    <row r="98" spans="1:6" x14ac:dyDescent="0.25">
      <c r="A98">
        <v>18</v>
      </c>
      <c r="B98" t="s">
        <v>26</v>
      </c>
      <c r="C98">
        <v>23678.21</v>
      </c>
      <c r="D98" t="s">
        <v>33</v>
      </c>
      <c r="E98" t="s">
        <v>34</v>
      </c>
      <c r="F98" t="s">
        <v>102</v>
      </c>
    </row>
    <row r="99" spans="1:6" x14ac:dyDescent="0.25">
      <c r="A99">
        <v>18</v>
      </c>
      <c r="B99" t="s">
        <v>26</v>
      </c>
      <c r="C99">
        <v>33928.44</v>
      </c>
      <c r="D99" t="s">
        <v>33</v>
      </c>
      <c r="E99" t="s">
        <v>34</v>
      </c>
      <c r="F99" t="s">
        <v>103</v>
      </c>
    </row>
    <row r="100" spans="1:6" x14ac:dyDescent="0.25">
      <c r="A100">
        <v>18</v>
      </c>
      <c r="B100" t="s">
        <v>26</v>
      </c>
      <c r="C100">
        <v>15649.2</v>
      </c>
      <c r="D100" t="s">
        <v>33</v>
      </c>
      <c r="E100" t="s">
        <v>34</v>
      </c>
      <c r="F100" t="s">
        <v>101</v>
      </c>
    </row>
    <row r="101" spans="1:6" x14ac:dyDescent="0.25">
      <c r="A101">
        <v>18</v>
      </c>
      <c r="B101" t="s">
        <v>26</v>
      </c>
      <c r="C101">
        <v>4869.8599999999997</v>
      </c>
      <c r="D101" t="s">
        <v>33</v>
      </c>
      <c r="E101" t="s">
        <v>34</v>
      </c>
      <c r="F101" t="s">
        <v>104</v>
      </c>
    </row>
    <row r="102" spans="1:6" x14ac:dyDescent="0.25">
      <c r="A102">
        <v>18</v>
      </c>
      <c r="B102" t="s">
        <v>26</v>
      </c>
      <c r="C102">
        <v>10049.469999999999</v>
      </c>
      <c r="D102" t="s">
        <v>33</v>
      </c>
      <c r="E102" t="s">
        <v>34</v>
      </c>
      <c r="F102" t="s">
        <v>105</v>
      </c>
    </row>
    <row r="103" spans="1:6" x14ac:dyDescent="0.25">
      <c r="A103">
        <v>18</v>
      </c>
      <c r="B103" t="s">
        <v>26</v>
      </c>
      <c r="C103">
        <v>8782.56</v>
      </c>
      <c r="D103" t="s">
        <v>14</v>
      </c>
      <c r="E103" t="s">
        <v>8</v>
      </c>
      <c r="F103" t="s">
        <v>69</v>
      </c>
    </row>
    <row r="104" spans="1:6" x14ac:dyDescent="0.25">
      <c r="A104">
        <v>18</v>
      </c>
      <c r="B104" t="s">
        <v>26</v>
      </c>
      <c r="C104">
        <v>5304</v>
      </c>
      <c r="D104" t="s">
        <v>14</v>
      </c>
      <c r="E104" t="s">
        <v>8</v>
      </c>
      <c r="F104" t="s">
        <v>88</v>
      </c>
    </row>
    <row r="105" spans="1:6" x14ac:dyDescent="0.25">
      <c r="A105">
        <v>18</v>
      </c>
      <c r="B105" t="s">
        <v>26</v>
      </c>
      <c r="C105">
        <v>4482</v>
      </c>
      <c r="D105" t="s">
        <v>14</v>
      </c>
      <c r="E105" t="s">
        <v>8</v>
      </c>
      <c r="F105" t="s">
        <v>106</v>
      </c>
    </row>
    <row r="106" spans="1:6" x14ac:dyDescent="0.25">
      <c r="A106">
        <v>18</v>
      </c>
      <c r="B106" t="s">
        <v>26</v>
      </c>
      <c r="C106">
        <v>536.66999999999996</v>
      </c>
      <c r="D106" t="s">
        <v>7</v>
      </c>
      <c r="E106" t="s">
        <v>62</v>
      </c>
      <c r="F106" t="s">
        <v>107</v>
      </c>
    </row>
    <row r="107" spans="1:6" x14ac:dyDescent="0.25">
      <c r="A107">
        <v>18</v>
      </c>
      <c r="B107" t="s">
        <v>26</v>
      </c>
      <c r="C107">
        <v>2550</v>
      </c>
      <c r="D107" t="s">
        <v>14</v>
      </c>
      <c r="E107" t="s">
        <v>44</v>
      </c>
      <c r="F107" t="s">
        <v>49</v>
      </c>
    </row>
    <row r="108" spans="1:6" x14ac:dyDescent="0.25">
      <c r="A108">
        <v>19</v>
      </c>
      <c r="B108" t="s">
        <v>108</v>
      </c>
      <c r="C108">
        <v>7652.64</v>
      </c>
      <c r="D108" t="s">
        <v>27</v>
      </c>
      <c r="E108" t="s">
        <v>8</v>
      </c>
      <c r="F108" t="s">
        <v>109</v>
      </c>
    </row>
    <row r="109" spans="1:6" x14ac:dyDescent="0.25">
      <c r="A109">
        <v>19</v>
      </c>
      <c r="B109" t="s">
        <v>108</v>
      </c>
      <c r="C109">
        <v>11299.2</v>
      </c>
      <c r="D109" t="s">
        <v>27</v>
      </c>
      <c r="E109" t="s">
        <v>8</v>
      </c>
      <c r="F109" t="s">
        <v>110</v>
      </c>
    </row>
    <row r="110" spans="1:6" x14ac:dyDescent="0.25">
      <c r="A110">
        <v>19</v>
      </c>
      <c r="B110" t="s">
        <v>108</v>
      </c>
      <c r="C110">
        <v>31725</v>
      </c>
      <c r="D110" t="s">
        <v>29</v>
      </c>
      <c r="E110" t="s">
        <v>30</v>
      </c>
      <c r="F110" t="s">
        <v>111</v>
      </c>
    </row>
    <row r="111" spans="1:6" x14ac:dyDescent="0.25">
      <c r="A111">
        <v>19</v>
      </c>
      <c r="B111" t="s">
        <v>108</v>
      </c>
      <c r="C111">
        <v>4047.12</v>
      </c>
      <c r="D111" t="s">
        <v>14</v>
      </c>
      <c r="E111" t="s">
        <v>8</v>
      </c>
      <c r="F111" t="s">
        <v>112</v>
      </c>
    </row>
    <row r="112" spans="1:6" x14ac:dyDescent="0.25">
      <c r="A112">
        <v>20</v>
      </c>
      <c r="B112" t="s">
        <v>113</v>
      </c>
      <c r="C112">
        <v>33062.400000000001</v>
      </c>
      <c r="D112" t="s">
        <v>10</v>
      </c>
      <c r="E112" t="s">
        <v>21</v>
      </c>
      <c r="F112" t="s">
        <v>114</v>
      </c>
    </row>
    <row r="113" spans="1:6" x14ac:dyDescent="0.25">
      <c r="A113">
        <v>20</v>
      </c>
      <c r="B113" t="s">
        <v>113</v>
      </c>
      <c r="C113">
        <v>14790</v>
      </c>
      <c r="D113" t="s">
        <v>10</v>
      </c>
      <c r="E113" t="s">
        <v>21</v>
      </c>
      <c r="F113" t="s">
        <v>115</v>
      </c>
    </row>
    <row r="114" spans="1:6" x14ac:dyDescent="0.25">
      <c r="A114">
        <v>20</v>
      </c>
      <c r="B114" t="s">
        <v>113</v>
      </c>
      <c r="C114">
        <v>11256</v>
      </c>
      <c r="D114" t="s">
        <v>10</v>
      </c>
      <c r="E114" t="s">
        <v>21</v>
      </c>
      <c r="F114" t="s">
        <v>116</v>
      </c>
    </row>
    <row r="115" spans="1:6" x14ac:dyDescent="0.25">
      <c r="A115">
        <v>20</v>
      </c>
      <c r="B115" t="s">
        <v>113</v>
      </c>
      <c r="C115">
        <v>28551.599999999999</v>
      </c>
      <c r="D115" t="s">
        <v>10</v>
      </c>
      <c r="E115" t="s">
        <v>21</v>
      </c>
      <c r="F115" t="s">
        <v>117</v>
      </c>
    </row>
    <row r="116" spans="1:6" x14ac:dyDescent="0.25">
      <c r="A116">
        <v>20</v>
      </c>
      <c r="B116" t="s">
        <v>113</v>
      </c>
      <c r="C116">
        <v>15210</v>
      </c>
      <c r="D116" t="s">
        <v>10</v>
      </c>
      <c r="E116" t="s">
        <v>21</v>
      </c>
      <c r="F116" t="s">
        <v>118</v>
      </c>
    </row>
    <row r="117" spans="1:6" x14ac:dyDescent="0.25">
      <c r="A117">
        <v>20</v>
      </c>
      <c r="B117" t="s">
        <v>113</v>
      </c>
      <c r="C117">
        <v>176053.2</v>
      </c>
      <c r="D117" t="s">
        <v>10</v>
      </c>
      <c r="E117" t="s">
        <v>21</v>
      </c>
      <c r="F117" t="s">
        <v>22</v>
      </c>
    </row>
    <row r="118" spans="1:6" x14ac:dyDescent="0.25">
      <c r="A118">
        <v>20</v>
      </c>
      <c r="B118" t="s">
        <v>113</v>
      </c>
      <c r="C118">
        <v>8465.4</v>
      </c>
      <c r="D118" t="s">
        <v>10</v>
      </c>
      <c r="E118" t="s">
        <v>21</v>
      </c>
      <c r="F118" t="s">
        <v>119</v>
      </c>
    </row>
    <row r="119" spans="1:6" x14ac:dyDescent="0.25">
      <c r="A119">
        <v>21</v>
      </c>
      <c r="B119" t="s">
        <v>120</v>
      </c>
      <c r="C119">
        <v>73950</v>
      </c>
      <c r="D119" t="s">
        <v>33</v>
      </c>
      <c r="E119" t="s">
        <v>34</v>
      </c>
      <c r="F119" t="s">
        <v>53</v>
      </c>
    </row>
    <row r="120" spans="1:6" x14ac:dyDescent="0.25">
      <c r="A120">
        <v>21</v>
      </c>
      <c r="B120" t="s">
        <v>120</v>
      </c>
      <c r="C120">
        <v>43470</v>
      </c>
      <c r="D120" t="s">
        <v>33</v>
      </c>
      <c r="E120" t="s">
        <v>34</v>
      </c>
      <c r="F120" t="s">
        <v>121</v>
      </c>
    </row>
    <row r="121" spans="1:6" x14ac:dyDescent="0.25">
      <c r="A121">
        <v>22</v>
      </c>
      <c r="B121" t="s">
        <v>122</v>
      </c>
      <c r="C121">
        <v>74027.520000000004</v>
      </c>
      <c r="D121" t="s">
        <v>14</v>
      </c>
      <c r="E121" t="s">
        <v>17</v>
      </c>
      <c r="F121" t="s">
        <v>32</v>
      </c>
    </row>
    <row r="122" spans="1:6" x14ac:dyDescent="0.25">
      <c r="A122">
        <v>22</v>
      </c>
      <c r="B122" t="s">
        <v>122</v>
      </c>
      <c r="C122">
        <v>12337.92</v>
      </c>
      <c r="D122" t="s">
        <v>14</v>
      </c>
      <c r="E122" t="s">
        <v>17</v>
      </c>
      <c r="F122" t="s">
        <v>32</v>
      </c>
    </row>
    <row r="123" spans="1:6" x14ac:dyDescent="0.25">
      <c r="A123">
        <v>22</v>
      </c>
      <c r="B123" t="s">
        <v>122</v>
      </c>
      <c r="C123">
        <v>2788.8</v>
      </c>
      <c r="D123" t="s">
        <v>7</v>
      </c>
      <c r="E123" t="s">
        <v>15</v>
      </c>
      <c r="F123" t="s">
        <v>16</v>
      </c>
    </row>
    <row r="124" spans="1:6" x14ac:dyDescent="0.25">
      <c r="A124">
        <v>22</v>
      </c>
      <c r="B124" t="s">
        <v>122</v>
      </c>
      <c r="C124">
        <v>41109.120000000003</v>
      </c>
      <c r="D124" t="s">
        <v>33</v>
      </c>
      <c r="E124" t="s">
        <v>34</v>
      </c>
      <c r="F124" t="s">
        <v>52</v>
      </c>
    </row>
    <row r="125" spans="1:6" x14ac:dyDescent="0.25">
      <c r="A125">
        <v>22</v>
      </c>
      <c r="B125" t="s">
        <v>122</v>
      </c>
      <c r="C125">
        <v>4755.07</v>
      </c>
      <c r="D125" t="s">
        <v>33</v>
      </c>
      <c r="E125" t="s">
        <v>34</v>
      </c>
      <c r="F125" t="s">
        <v>35</v>
      </c>
    </row>
    <row r="126" spans="1:6" x14ac:dyDescent="0.25">
      <c r="A126">
        <v>23</v>
      </c>
      <c r="B126" t="s">
        <v>108</v>
      </c>
      <c r="C126">
        <v>7433.28</v>
      </c>
      <c r="D126" t="s">
        <v>23</v>
      </c>
      <c r="E126" t="s">
        <v>24</v>
      </c>
      <c r="F126" t="s">
        <v>25</v>
      </c>
    </row>
    <row r="127" spans="1:6" x14ac:dyDescent="0.25">
      <c r="A127">
        <v>23</v>
      </c>
      <c r="B127" t="s">
        <v>108</v>
      </c>
      <c r="C127">
        <v>12940.2</v>
      </c>
      <c r="D127" t="s">
        <v>23</v>
      </c>
      <c r="E127" t="s">
        <v>24</v>
      </c>
      <c r="F127" t="s">
        <v>123</v>
      </c>
    </row>
    <row r="128" spans="1:6" x14ac:dyDescent="0.25">
      <c r="A128">
        <v>23</v>
      </c>
      <c r="B128" t="s">
        <v>108</v>
      </c>
      <c r="C128">
        <v>2730.6</v>
      </c>
      <c r="D128" t="s">
        <v>23</v>
      </c>
      <c r="E128" t="s">
        <v>24</v>
      </c>
      <c r="F128" t="s">
        <v>124</v>
      </c>
    </row>
    <row r="129" spans="1:6" x14ac:dyDescent="0.25">
      <c r="A129">
        <v>23</v>
      </c>
      <c r="B129" t="s">
        <v>108</v>
      </c>
      <c r="C129">
        <v>19593.900000000001</v>
      </c>
      <c r="D129" t="s">
        <v>23</v>
      </c>
      <c r="E129" t="s">
        <v>24</v>
      </c>
      <c r="F129" t="s">
        <v>125</v>
      </c>
    </row>
    <row r="130" spans="1:6" x14ac:dyDescent="0.25">
      <c r="A130">
        <v>24</v>
      </c>
      <c r="B130" t="s">
        <v>126</v>
      </c>
      <c r="C130">
        <v>8406</v>
      </c>
      <c r="D130" t="s">
        <v>10</v>
      </c>
      <c r="E130" t="s">
        <v>21</v>
      </c>
      <c r="F130" t="s">
        <v>119</v>
      </c>
    </row>
    <row r="131" spans="1:6" x14ac:dyDescent="0.25">
      <c r="A131">
        <v>24</v>
      </c>
      <c r="B131" t="s">
        <v>126</v>
      </c>
      <c r="C131">
        <v>636</v>
      </c>
      <c r="D131" t="s">
        <v>10</v>
      </c>
      <c r="E131" t="s">
        <v>21</v>
      </c>
      <c r="F131" t="s">
        <v>115</v>
      </c>
    </row>
    <row r="132" spans="1:6" x14ac:dyDescent="0.25">
      <c r="A132">
        <v>24</v>
      </c>
      <c r="B132" t="s">
        <v>126</v>
      </c>
      <c r="C132">
        <v>637.26</v>
      </c>
      <c r="D132" t="s">
        <v>47</v>
      </c>
      <c r="E132" t="s">
        <v>48</v>
      </c>
      <c r="F132">
        <v>20</v>
      </c>
    </row>
    <row r="133" spans="1:6" x14ac:dyDescent="0.25">
      <c r="A133">
        <v>25</v>
      </c>
      <c r="B133">
        <v>1220100380</v>
      </c>
      <c r="C133">
        <v>0</v>
      </c>
      <c r="D133" t="s">
        <v>14</v>
      </c>
      <c r="E133" t="s">
        <v>8</v>
      </c>
      <c r="F133" t="s">
        <v>71</v>
      </c>
    </row>
    <row r="134" spans="1:6" x14ac:dyDescent="0.25">
      <c r="A134">
        <v>25</v>
      </c>
      <c r="B134">
        <v>1220100380</v>
      </c>
      <c r="C134">
        <v>3822</v>
      </c>
      <c r="D134" t="s">
        <v>7</v>
      </c>
      <c r="E134" t="s">
        <v>8</v>
      </c>
      <c r="F134" t="s">
        <v>91</v>
      </c>
    </row>
    <row r="135" spans="1:6" x14ac:dyDescent="0.25">
      <c r="A135">
        <v>26</v>
      </c>
      <c r="B135" t="s">
        <v>127</v>
      </c>
      <c r="C135">
        <v>24030</v>
      </c>
      <c r="D135" t="s">
        <v>10</v>
      </c>
      <c r="E135" t="s">
        <v>21</v>
      </c>
      <c r="F135" t="s">
        <v>119</v>
      </c>
    </row>
    <row r="136" spans="1:6" x14ac:dyDescent="0.25">
      <c r="A136">
        <v>26</v>
      </c>
      <c r="B136" t="s">
        <v>127</v>
      </c>
      <c r="C136">
        <v>35370</v>
      </c>
      <c r="D136" t="s">
        <v>10</v>
      </c>
      <c r="E136" t="s">
        <v>21</v>
      </c>
      <c r="F136" t="s">
        <v>114</v>
      </c>
    </row>
    <row r="137" spans="1:6" x14ac:dyDescent="0.25">
      <c r="A137">
        <v>26</v>
      </c>
      <c r="B137" t="s">
        <v>127</v>
      </c>
      <c r="C137">
        <v>28980</v>
      </c>
      <c r="D137" t="s">
        <v>10</v>
      </c>
      <c r="E137" t="s">
        <v>21</v>
      </c>
      <c r="F137" t="s">
        <v>36</v>
      </c>
    </row>
    <row r="138" spans="1:6" x14ac:dyDescent="0.25">
      <c r="A138">
        <v>26</v>
      </c>
      <c r="B138" t="s">
        <v>127</v>
      </c>
      <c r="C138">
        <v>63360</v>
      </c>
      <c r="D138" t="s">
        <v>10</v>
      </c>
      <c r="E138" t="s">
        <v>21</v>
      </c>
      <c r="F138" t="s">
        <v>22</v>
      </c>
    </row>
    <row r="139" spans="1:6" x14ac:dyDescent="0.25">
      <c r="A139">
        <v>26</v>
      </c>
      <c r="B139" t="s">
        <v>127</v>
      </c>
      <c r="C139">
        <v>11520</v>
      </c>
      <c r="D139" t="s">
        <v>10</v>
      </c>
      <c r="E139" t="s">
        <v>21</v>
      </c>
      <c r="F139" t="s">
        <v>128</v>
      </c>
    </row>
    <row r="140" spans="1:6" x14ac:dyDescent="0.25">
      <c r="A140">
        <v>26</v>
      </c>
      <c r="B140" t="s">
        <v>127</v>
      </c>
      <c r="C140">
        <v>11998.2</v>
      </c>
      <c r="D140" t="s">
        <v>10</v>
      </c>
      <c r="E140" t="s">
        <v>21</v>
      </c>
      <c r="F140" t="s">
        <v>129</v>
      </c>
    </row>
    <row r="141" spans="1:6" x14ac:dyDescent="0.25">
      <c r="A141">
        <v>26</v>
      </c>
      <c r="B141" t="s">
        <v>127</v>
      </c>
      <c r="C141">
        <v>13740</v>
      </c>
      <c r="D141" t="s">
        <v>10</v>
      </c>
      <c r="E141" t="s">
        <v>21</v>
      </c>
      <c r="F141" t="s">
        <v>130</v>
      </c>
    </row>
    <row r="142" spans="1:6" x14ac:dyDescent="0.25">
      <c r="A142">
        <v>27</v>
      </c>
      <c r="B142" t="s">
        <v>131</v>
      </c>
      <c r="C142">
        <v>71018.600000000006</v>
      </c>
      <c r="D142" t="s">
        <v>14</v>
      </c>
      <c r="E142" t="s">
        <v>17</v>
      </c>
      <c r="F142" t="s">
        <v>32</v>
      </c>
    </row>
    <row r="143" spans="1:6" x14ac:dyDescent="0.25">
      <c r="A143">
        <v>29</v>
      </c>
      <c r="B143" t="s">
        <v>132</v>
      </c>
      <c r="C143">
        <v>0</v>
      </c>
      <c r="D143" t="s">
        <v>27</v>
      </c>
      <c r="E143" t="s">
        <v>17</v>
      </c>
      <c r="F143" t="s">
        <v>28</v>
      </c>
    </row>
    <row r="144" spans="1:6" x14ac:dyDescent="0.25">
      <c r="A144">
        <v>29</v>
      </c>
      <c r="B144" t="s">
        <v>132</v>
      </c>
      <c r="C144">
        <v>0</v>
      </c>
      <c r="D144" t="s">
        <v>27</v>
      </c>
      <c r="E144" t="s">
        <v>17</v>
      </c>
      <c r="F144" t="s">
        <v>28</v>
      </c>
    </row>
    <row r="145" spans="1:6" x14ac:dyDescent="0.25">
      <c r="A145">
        <v>29</v>
      </c>
      <c r="B145" t="s">
        <v>132</v>
      </c>
      <c r="C145">
        <v>0</v>
      </c>
      <c r="D145" t="s">
        <v>27</v>
      </c>
      <c r="E145" t="s">
        <v>17</v>
      </c>
      <c r="F145" t="s">
        <v>38</v>
      </c>
    </row>
    <row r="146" spans="1:6" x14ac:dyDescent="0.25">
      <c r="A146">
        <v>29</v>
      </c>
      <c r="B146" t="s">
        <v>132</v>
      </c>
      <c r="C146">
        <v>0</v>
      </c>
      <c r="D146" t="s">
        <v>7</v>
      </c>
      <c r="E146" t="s">
        <v>44</v>
      </c>
      <c r="F146" t="s">
        <v>133</v>
      </c>
    </row>
    <row r="147" spans="1:6" x14ac:dyDescent="0.25">
      <c r="A147">
        <v>29</v>
      </c>
      <c r="B147" t="s">
        <v>132</v>
      </c>
      <c r="C147">
        <v>0</v>
      </c>
      <c r="D147" t="s">
        <v>14</v>
      </c>
      <c r="E147" t="s">
        <v>44</v>
      </c>
      <c r="F147" t="s">
        <v>77</v>
      </c>
    </row>
    <row r="148" spans="1:6" x14ac:dyDescent="0.25">
      <c r="A148">
        <v>29</v>
      </c>
      <c r="B148" t="s">
        <v>132</v>
      </c>
      <c r="C148">
        <v>0</v>
      </c>
      <c r="D148" t="s">
        <v>29</v>
      </c>
      <c r="E148" t="s">
        <v>30</v>
      </c>
      <c r="F148" t="s">
        <v>134</v>
      </c>
    </row>
    <row r="149" spans="1:6" x14ac:dyDescent="0.25">
      <c r="A149">
        <v>29</v>
      </c>
      <c r="B149" t="s">
        <v>132</v>
      </c>
      <c r="C149">
        <v>0</v>
      </c>
      <c r="D149" t="s">
        <v>27</v>
      </c>
      <c r="E149" t="s">
        <v>62</v>
      </c>
      <c r="F149" t="s">
        <v>135</v>
      </c>
    </row>
    <row r="150" spans="1:6" x14ac:dyDescent="0.25">
      <c r="A150">
        <v>31</v>
      </c>
      <c r="B150" t="s">
        <v>136</v>
      </c>
      <c r="C150">
        <v>0</v>
      </c>
      <c r="D150" t="s">
        <v>27</v>
      </c>
      <c r="E150" t="s">
        <v>17</v>
      </c>
      <c r="F150" t="s">
        <v>41</v>
      </c>
    </row>
    <row r="151" spans="1:6" x14ac:dyDescent="0.25">
      <c r="A151">
        <v>31</v>
      </c>
      <c r="B151" t="s">
        <v>136</v>
      </c>
      <c r="C151">
        <v>0</v>
      </c>
      <c r="D151" t="s">
        <v>27</v>
      </c>
      <c r="E151" t="s">
        <v>17</v>
      </c>
      <c r="F151" t="s">
        <v>39</v>
      </c>
    </row>
    <row r="152" spans="1:6" x14ac:dyDescent="0.25">
      <c r="A152">
        <v>31</v>
      </c>
      <c r="B152" t="s">
        <v>136</v>
      </c>
      <c r="C152">
        <v>0</v>
      </c>
      <c r="D152" t="s">
        <v>27</v>
      </c>
      <c r="E152" t="s">
        <v>17</v>
      </c>
      <c r="F152" t="s">
        <v>38</v>
      </c>
    </row>
    <row r="153" spans="1:6" x14ac:dyDescent="0.25">
      <c r="A153">
        <v>31</v>
      </c>
      <c r="B153" t="s">
        <v>136</v>
      </c>
      <c r="C153">
        <v>0</v>
      </c>
      <c r="D153" t="s">
        <v>14</v>
      </c>
      <c r="E153" t="s">
        <v>17</v>
      </c>
      <c r="F153" t="s">
        <v>18</v>
      </c>
    </row>
    <row r="154" spans="1:6" x14ac:dyDescent="0.25">
      <c r="A154">
        <v>31</v>
      </c>
      <c r="B154" t="s">
        <v>136</v>
      </c>
      <c r="C154">
        <v>0</v>
      </c>
      <c r="D154" t="s">
        <v>56</v>
      </c>
      <c r="E154" t="s">
        <v>44</v>
      </c>
      <c r="F154" t="s">
        <v>137</v>
      </c>
    </row>
    <row r="155" spans="1:6" x14ac:dyDescent="0.25">
      <c r="A155">
        <v>31</v>
      </c>
      <c r="B155" t="s">
        <v>136</v>
      </c>
      <c r="C155">
        <v>0</v>
      </c>
      <c r="D155" t="s">
        <v>56</v>
      </c>
      <c r="E155" t="s">
        <v>44</v>
      </c>
      <c r="F155" t="s">
        <v>79</v>
      </c>
    </row>
    <row r="156" spans="1:6" x14ac:dyDescent="0.25">
      <c r="A156">
        <v>31</v>
      </c>
      <c r="B156" t="s">
        <v>136</v>
      </c>
      <c r="C156">
        <v>0</v>
      </c>
      <c r="D156" t="s">
        <v>29</v>
      </c>
      <c r="E156" t="s">
        <v>42</v>
      </c>
      <c r="F156" t="s">
        <v>138</v>
      </c>
    </row>
    <row r="157" spans="1:6" x14ac:dyDescent="0.25">
      <c r="A157">
        <v>31</v>
      </c>
      <c r="B157" t="s">
        <v>136</v>
      </c>
      <c r="C157">
        <v>0</v>
      </c>
      <c r="D157" t="s">
        <v>29</v>
      </c>
      <c r="E157" t="s">
        <v>42</v>
      </c>
      <c r="F157" t="s">
        <v>139</v>
      </c>
    </row>
    <row r="158" spans="1:6" x14ac:dyDescent="0.25">
      <c r="A158">
        <v>31</v>
      </c>
      <c r="B158" t="s">
        <v>136</v>
      </c>
      <c r="C158">
        <v>0</v>
      </c>
      <c r="D158" t="s">
        <v>29</v>
      </c>
      <c r="E158" t="s">
        <v>30</v>
      </c>
      <c r="F158" t="s">
        <v>140</v>
      </c>
    </row>
    <row r="159" spans="1:6" x14ac:dyDescent="0.25">
      <c r="A159">
        <v>31</v>
      </c>
      <c r="B159" t="s">
        <v>136</v>
      </c>
      <c r="C159">
        <v>0</v>
      </c>
      <c r="D159" t="s">
        <v>10</v>
      </c>
      <c r="E159" t="s">
        <v>21</v>
      </c>
      <c r="F159" t="s">
        <v>114</v>
      </c>
    </row>
    <row r="160" spans="1:6" x14ac:dyDescent="0.25">
      <c r="A160">
        <v>28</v>
      </c>
      <c r="B160" t="s">
        <v>141</v>
      </c>
      <c r="C160">
        <v>0</v>
      </c>
      <c r="D160" t="s">
        <v>29</v>
      </c>
      <c r="E160" t="s">
        <v>98</v>
      </c>
      <c r="F160" t="s">
        <v>99</v>
      </c>
    </row>
    <row r="161" spans="1:6" x14ac:dyDescent="0.25">
      <c r="A161">
        <v>28</v>
      </c>
      <c r="B161" t="s">
        <v>141</v>
      </c>
      <c r="C161">
        <v>0</v>
      </c>
      <c r="D161" t="s">
        <v>29</v>
      </c>
      <c r="E161" t="s">
        <v>98</v>
      </c>
      <c r="F161" t="s">
        <v>142</v>
      </c>
    </row>
    <row r="162" spans="1:6" x14ac:dyDescent="0.25">
      <c r="A162">
        <v>28</v>
      </c>
      <c r="B162" t="s">
        <v>141</v>
      </c>
      <c r="C162">
        <v>0</v>
      </c>
      <c r="D162" t="s">
        <v>29</v>
      </c>
      <c r="E162" t="s">
        <v>42</v>
      </c>
      <c r="F162" t="s">
        <v>75</v>
      </c>
    </row>
    <row r="163" spans="1:6" x14ac:dyDescent="0.25">
      <c r="A163">
        <v>28</v>
      </c>
      <c r="B163" t="s">
        <v>141</v>
      </c>
      <c r="C163">
        <v>0</v>
      </c>
      <c r="D163" t="s">
        <v>29</v>
      </c>
      <c r="E163" t="s">
        <v>42</v>
      </c>
      <c r="F163" t="s">
        <v>84</v>
      </c>
    </row>
    <row r="164" spans="1:6" x14ac:dyDescent="0.25">
      <c r="A164">
        <v>28</v>
      </c>
      <c r="B164" t="s">
        <v>141</v>
      </c>
      <c r="C164">
        <v>0</v>
      </c>
      <c r="D164" t="s">
        <v>29</v>
      </c>
      <c r="E164" t="s">
        <v>42</v>
      </c>
      <c r="F164" t="s">
        <v>143</v>
      </c>
    </row>
    <row r="165" spans="1:6" x14ac:dyDescent="0.25">
      <c r="A165">
        <v>28</v>
      </c>
      <c r="B165" t="s">
        <v>141</v>
      </c>
      <c r="C165">
        <v>0</v>
      </c>
      <c r="D165" t="s">
        <v>29</v>
      </c>
      <c r="E165" t="s">
        <v>42</v>
      </c>
      <c r="F165" t="s">
        <v>144</v>
      </c>
    </row>
    <row r="166" spans="1:6" x14ac:dyDescent="0.25">
      <c r="A166">
        <v>28</v>
      </c>
      <c r="B166" t="s">
        <v>141</v>
      </c>
      <c r="C166">
        <v>0</v>
      </c>
      <c r="D166" t="s">
        <v>29</v>
      </c>
      <c r="E166" t="s">
        <v>42</v>
      </c>
      <c r="F166" t="s">
        <v>145</v>
      </c>
    </row>
    <row r="167" spans="1:6" x14ac:dyDescent="0.25">
      <c r="A167">
        <v>28</v>
      </c>
      <c r="B167" t="s">
        <v>141</v>
      </c>
      <c r="C167">
        <v>0</v>
      </c>
      <c r="D167" t="s">
        <v>27</v>
      </c>
      <c r="E167" t="s">
        <v>48</v>
      </c>
      <c r="F167">
        <v>32</v>
      </c>
    </row>
    <row r="168" spans="1:6" x14ac:dyDescent="0.25">
      <c r="A168">
        <v>28</v>
      </c>
      <c r="B168" t="s">
        <v>141</v>
      </c>
      <c r="C168">
        <v>0</v>
      </c>
      <c r="D168" t="s">
        <v>27</v>
      </c>
      <c r="E168" t="s">
        <v>48</v>
      </c>
      <c r="F168">
        <v>40</v>
      </c>
    </row>
    <row r="169" spans="1:6" x14ac:dyDescent="0.25">
      <c r="A169">
        <v>32</v>
      </c>
      <c r="B169" t="s">
        <v>146</v>
      </c>
      <c r="C169">
        <v>0</v>
      </c>
      <c r="D169" t="s">
        <v>33</v>
      </c>
      <c r="E169" t="s">
        <v>34</v>
      </c>
      <c r="F169" t="s">
        <v>46</v>
      </c>
    </row>
    <row r="170" spans="1:6" x14ac:dyDescent="0.25">
      <c r="A170">
        <v>32</v>
      </c>
      <c r="B170" t="s">
        <v>146</v>
      </c>
      <c r="C170">
        <v>0</v>
      </c>
      <c r="D170" t="s">
        <v>33</v>
      </c>
      <c r="E170" t="s">
        <v>34</v>
      </c>
      <c r="F170" t="s">
        <v>53</v>
      </c>
    </row>
    <row r="171" spans="1:6" x14ac:dyDescent="0.25">
      <c r="A171">
        <v>32</v>
      </c>
      <c r="B171" t="s">
        <v>146</v>
      </c>
      <c r="C171">
        <v>0</v>
      </c>
      <c r="D171" t="s">
        <v>60</v>
      </c>
      <c r="E171" t="s">
        <v>8</v>
      </c>
      <c r="F171" t="s">
        <v>69</v>
      </c>
    </row>
    <row r="172" spans="1:6" x14ac:dyDescent="0.25">
      <c r="A172">
        <v>32</v>
      </c>
      <c r="B172" t="s">
        <v>146</v>
      </c>
      <c r="C172">
        <v>0</v>
      </c>
      <c r="D172" t="s">
        <v>47</v>
      </c>
      <c r="E172" t="s">
        <v>44</v>
      </c>
      <c r="F172" t="s">
        <v>55</v>
      </c>
    </row>
    <row r="173" spans="1:6" x14ac:dyDescent="0.25">
      <c r="A173">
        <v>32</v>
      </c>
      <c r="B173" t="s">
        <v>146</v>
      </c>
      <c r="C173">
        <v>0</v>
      </c>
      <c r="D173" t="s">
        <v>56</v>
      </c>
      <c r="E173" t="s">
        <v>44</v>
      </c>
      <c r="F173" t="s">
        <v>147</v>
      </c>
    </row>
    <row r="174" spans="1:6" x14ac:dyDescent="0.25">
      <c r="A174">
        <v>32</v>
      </c>
      <c r="B174" t="s">
        <v>146</v>
      </c>
      <c r="C174">
        <v>0</v>
      </c>
      <c r="D174" t="s">
        <v>60</v>
      </c>
      <c r="E174" t="s">
        <v>8</v>
      </c>
      <c r="F174" t="s">
        <v>106</v>
      </c>
    </row>
    <row r="175" spans="1:6" x14ac:dyDescent="0.25">
      <c r="A175">
        <v>32</v>
      </c>
      <c r="B175" t="s">
        <v>146</v>
      </c>
      <c r="C175">
        <v>0</v>
      </c>
      <c r="D175" t="s">
        <v>33</v>
      </c>
      <c r="E175" t="s">
        <v>34</v>
      </c>
      <c r="F175" t="s">
        <v>148</v>
      </c>
    </row>
    <row r="176" spans="1:6" x14ac:dyDescent="0.25">
      <c r="A176">
        <v>32</v>
      </c>
      <c r="B176" t="s">
        <v>146</v>
      </c>
      <c r="C176">
        <v>0</v>
      </c>
      <c r="D176" t="s">
        <v>33</v>
      </c>
      <c r="E176" t="s">
        <v>34</v>
      </c>
      <c r="F176" t="s">
        <v>35</v>
      </c>
    </row>
    <row r="177" spans="1:6" x14ac:dyDescent="0.25">
      <c r="A177">
        <v>32</v>
      </c>
      <c r="B177" t="s">
        <v>146</v>
      </c>
      <c r="C177">
        <v>0</v>
      </c>
      <c r="D177" t="s">
        <v>33</v>
      </c>
      <c r="E177" t="s">
        <v>34</v>
      </c>
      <c r="F177" t="s">
        <v>90</v>
      </c>
    </row>
    <row r="178" spans="1:6" x14ac:dyDescent="0.25">
      <c r="A178">
        <v>33</v>
      </c>
      <c r="B178" t="s">
        <v>149</v>
      </c>
      <c r="C178">
        <v>0</v>
      </c>
      <c r="D178" t="s">
        <v>33</v>
      </c>
      <c r="E178" t="s">
        <v>34</v>
      </c>
      <c r="F178" t="s">
        <v>101</v>
      </c>
    </row>
    <row r="179" spans="1:6" x14ac:dyDescent="0.25">
      <c r="A179">
        <v>33</v>
      </c>
      <c r="B179" t="s">
        <v>149</v>
      </c>
      <c r="C179">
        <v>0</v>
      </c>
      <c r="D179" t="s">
        <v>33</v>
      </c>
      <c r="E179" t="s">
        <v>34</v>
      </c>
      <c r="F179" t="s">
        <v>150</v>
      </c>
    </row>
    <row r="180" spans="1:6" x14ac:dyDescent="0.25">
      <c r="A180">
        <v>33</v>
      </c>
      <c r="B180" t="s">
        <v>149</v>
      </c>
      <c r="C180">
        <v>0</v>
      </c>
      <c r="D180" t="s">
        <v>33</v>
      </c>
      <c r="E180" t="s">
        <v>34</v>
      </c>
      <c r="F180" t="s">
        <v>151</v>
      </c>
    </row>
    <row r="181" spans="1:6" x14ac:dyDescent="0.25">
      <c r="A181">
        <v>33</v>
      </c>
      <c r="B181" t="s">
        <v>149</v>
      </c>
      <c r="C181">
        <v>0</v>
      </c>
      <c r="D181" t="s">
        <v>33</v>
      </c>
      <c r="E181" t="s">
        <v>34</v>
      </c>
      <c r="F181" t="s">
        <v>152</v>
      </c>
    </row>
    <row r="182" spans="1:6" x14ac:dyDescent="0.25">
      <c r="A182">
        <v>33</v>
      </c>
      <c r="B182" t="s">
        <v>149</v>
      </c>
      <c r="C182">
        <v>0</v>
      </c>
      <c r="D182" t="s">
        <v>33</v>
      </c>
      <c r="E182" t="s">
        <v>34</v>
      </c>
      <c r="F182" t="s">
        <v>92</v>
      </c>
    </row>
    <row r="183" spans="1:6" x14ac:dyDescent="0.25">
      <c r="A183">
        <v>33</v>
      </c>
      <c r="B183" t="s">
        <v>149</v>
      </c>
      <c r="C183">
        <v>0</v>
      </c>
      <c r="D183" t="s">
        <v>33</v>
      </c>
      <c r="E183" t="s">
        <v>34</v>
      </c>
      <c r="F183" t="s">
        <v>153</v>
      </c>
    </row>
    <row r="184" spans="1:6" x14ac:dyDescent="0.25">
      <c r="A184">
        <v>33</v>
      </c>
      <c r="B184" t="s">
        <v>149</v>
      </c>
      <c r="C184">
        <v>0</v>
      </c>
      <c r="D184" t="s">
        <v>33</v>
      </c>
      <c r="E184" t="s">
        <v>34</v>
      </c>
      <c r="F184" t="s">
        <v>154</v>
      </c>
    </row>
    <row r="185" spans="1:6" x14ac:dyDescent="0.25">
      <c r="A185">
        <v>33</v>
      </c>
      <c r="B185" t="s">
        <v>149</v>
      </c>
      <c r="C185">
        <v>0</v>
      </c>
      <c r="D185" t="s">
        <v>33</v>
      </c>
      <c r="E185" t="s">
        <v>34</v>
      </c>
      <c r="F185" t="s">
        <v>148</v>
      </c>
    </row>
    <row r="186" spans="1:6" x14ac:dyDescent="0.25">
      <c r="A186">
        <v>33</v>
      </c>
      <c r="B186" t="s">
        <v>149</v>
      </c>
      <c r="C186">
        <v>0</v>
      </c>
      <c r="D186" t="s">
        <v>33</v>
      </c>
      <c r="E186" t="s">
        <v>34</v>
      </c>
      <c r="F186" t="s">
        <v>155</v>
      </c>
    </row>
    <row r="187" spans="1:6" x14ac:dyDescent="0.25">
      <c r="A187">
        <v>33</v>
      </c>
      <c r="B187" t="s">
        <v>149</v>
      </c>
      <c r="C187">
        <v>0</v>
      </c>
      <c r="D187" t="s">
        <v>33</v>
      </c>
      <c r="E187" t="s">
        <v>34</v>
      </c>
      <c r="F187" t="s">
        <v>156</v>
      </c>
    </row>
    <row r="188" spans="1:6" x14ac:dyDescent="0.25">
      <c r="A188">
        <v>33</v>
      </c>
      <c r="B188" t="s">
        <v>149</v>
      </c>
      <c r="C188">
        <v>0</v>
      </c>
      <c r="D188" t="s">
        <v>33</v>
      </c>
      <c r="E188" t="s">
        <v>34</v>
      </c>
      <c r="F188" t="s">
        <v>157</v>
      </c>
    </row>
    <row r="189" spans="1:6" x14ac:dyDescent="0.25">
      <c r="A189">
        <v>34</v>
      </c>
      <c r="B189" t="s">
        <v>158</v>
      </c>
      <c r="C189">
        <v>459</v>
      </c>
      <c r="D189" t="s">
        <v>33</v>
      </c>
      <c r="E189" t="s">
        <v>34</v>
      </c>
      <c r="F189" t="s">
        <v>159</v>
      </c>
    </row>
    <row r="190" spans="1:6" x14ac:dyDescent="0.25">
      <c r="A190">
        <v>34</v>
      </c>
      <c r="B190" t="s">
        <v>158</v>
      </c>
      <c r="C190">
        <v>17832.96</v>
      </c>
      <c r="D190" t="s">
        <v>33</v>
      </c>
      <c r="E190" t="s">
        <v>34</v>
      </c>
      <c r="F190" t="s">
        <v>102</v>
      </c>
    </row>
    <row r="191" spans="1:6" x14ac:dyDescent="0.25">
      <c r="A191">
        <v>34</v>
      </c>
      <c r="B191" t="s">
        <v>158</v>
      </c>
      <c r="C191">
        <v>30960</v>
      </c>
      <c r="D191" t="s">
        <v>33</v>
      </c>
      <c r="E191" t="s">
        <v>34</v>
      </c>
      <c r="F191" t="s">
        <v>53</v>
      </c>
    </row>
    <row r="192" spans="1:6" x14ac:dyDescent="0.25">
      <c r="A192">
        <v>34</v>
      </c>
      <c r="B192" t="s">
        <v>158</v>
      </c>
      <c r="C192">
        <v>22.8</v>
      </c>
      <c r="D192" t="s">
        <v>14</v>
      </c>
      <c r="E192" t="s">
        <v>8</v>
      </c>
      <c r="F192" t="s">
        <v>89</v>
      </c>
    </row>
    <row r="193" spans="1:6" x14ac:dyDescent="0.25">
      <c r="A193">
        <v>34</v>
      </c>
      <c r="B193" t="s">
        <v>158</v>
      </c>
      <c r="C193">
        <v>156</v>
      </c>
      <c r="D193" t="s">
        <v>14</v>
      </c>
      <c r="E193" t="s">
        <v>8</v>
      </c>
      <c r="F193" t="s">
        <v>88</v>
      </c>
    </row>
    <row r="194" spans="1:6" x14ac:dyDescent="0.25">
      <c r="A194">
        <v>34</v>
      </c>
      <c r="B194" t="s">
        <v>158</v>
      </c>
      <c r="C194">
        <v>6</v>
      </c>
      <c r="D194" t="s">
        <v>10</v>
      </c>
      <c r="E194" t="s">
        <v>160</v>
      </c>
      <c r="F194" t="s">
        <v>161</v>
      </c>
    </row>
    <row r="195" spans="1:6" x14ac:dyDescent="0.25">
      <c r="A195">
        <v>35</v>
      </c>
      <c r="B195" t="s">
        <v>162</v>
      </c>
      <c r="C195">
        <v>57120</v>
      </c>
      <c r="D195" t="s">
        <v>27</v>
      </c>
      <c r="E195" t="s">
        <v>17</v>
      </c>
      <c r="F195" t="s">
        <v>41</v>
      </c>
    </row>
    <row r="196" spans="1:6" x14ac:dyDescent="0.25">
      <c r="A196">
        <v>35</v>
      </c>
      <c r="B196" t="s">
        <v>162</v>
      </c>
      <c r="C196">
        <v>8160</v>
      </c>
      <c r="D196" t="s">
        <v>27</v>
      </c>
      <c r="E196" t="s">
        <v>17</v>
      </c>
      <c r="F196" t="s">
        <v>41</v>
      </c>
    </row>
    <row r="197" spans="1:6" x14ac:dyDescent="0.25">
      <c r="A197">
        <v>35</v>
      </c>
      <c r="B197" t="s">
        <v>162</v>
      </c>
      <c r="C197">
        <v>1286.4000000000001</v>
      </c>
      <c r="D197" t="s">
        <v>27</v>
      </c>
      <c r="E197" t="s">
        <v>17</v>
      </c>
      <c r="F197" t="s">
        <v>39</v>
      </c>
    </row>
    <row r="198" spans="1:6" x14ac:dyDescent="0.25">
      <c r="A198">
        <v>35</v>
      </c>
      <c r="B198" t="s">
        <v>162</v>
      </c>
      <c r="C198">
        <v>32928</v>
      </c>
      <c r="D198" t="s">
        <v>27</v>
      </c>
      <c r="E198" t="s">
        <v>17</v>
      </c>
      <c r="F198" t="s">
        <v>38</v>
      </c>
    </row>
    <row r="199" spans="1:6" x14ac:dyDescent="0.25">
      <c r="A199">
        <v>35</v>
      </c>
      <c r="B199" t="s">
        <v>162</v>
      </c>
      <c r="C199">
        <v>10440</v>
      </c>
      <c r="D199" t="s">
        <v>14</v>
      </c>
      <c r="E199" t="s">
        <v>17</v>
      </c>
      <c r="F199" t="s">
        <v>68</v>
      </c>
    </row>
    <row r="200" spans="1:6" x14ac:dyDescent="0.25">
      <c r="A200">
        <v>35</v>
      </c>
      <c r="B200" t="s">
        <v>162</v>
      </c>
      <c r="C200">
        <v>75240</v>
      </c>
      <c r="D200" t="s">
        <v>14</v>
      </c>
      <c r="E200" t="s">
        <v>17</v>
      </c>
      <c r="F200" t="s">
        <v>18</v>
      </c>
    </row>
    <row r="201" spans="1:6" x14ac:dyDescent="0.25">
      <c r="A201">
        <v>35</v>
      </c>
      <c r="B201" t="s">
        <v>162</v>
      </c>
      <c r="C201">
        <v>21240</v>
      </c>
      <c r="D201" t="s">
        <v>60</v>
      </c>
      <c r="E201" t="s">
        <v>8</v>
      </c>
      <c r="F201" t="s">
        <v>163</v>
      </c>
    </row>
    <row r="202" spans="1:6" x14ac:dyDescent="0.25">
      <c r="A202">
        <v>35</v>
      </c>
      <c r="B202" t="s">
        <v>162</v>
      </c>
      <c r="C202">
        <v>2784</v>
      </c>
      <c r="D202" t="s">
        <v>14</v>
      </c>
      <c r="E202" t="s">
        <v>8</v>
      </c>
      <c r="F202" t="s">
        <v>164</v>
      </c>
    </row>
    <row r="203" spans="1:6" x14ac:dyDescent="0.25">
      <c r="A203">
        <v>35</v>
      </c>
      <c r="B203" t="s">
        <v>162</v>
      </c>
      <c r="C203">
        <v>5664</v>
      </c>
      <c r="D203" t="s">
        <v>7</v>
      </c>
      <c r="E203" t="s">
        <v>44</v>
      </c>
      <c r="F203" t="s">
        <v>165</v>
      </c>
    </row>
    <row r="204" spans="1:6" x14ac:dyDescent="0.25">
      <c r="A204">
        <v>35</v>
      </c>
      <c r="B204" t="s">
        <v>162</v>
      </c>
      <c r="C204">
        <v>4464</v>
      </c>
      <c r="D204" t="s">
        <v>47</v>
      </c>
      <c r="E204" t="s">
        <v>48</v>
      </c>
      <c r="F204">
        <v>10</v>
      </c>
    </row>
    <row r="205" spans="1:6" x14ac:dyDescent="0.25">
      <c r="A205">
        <v>36</v>
      </c>
      <c r="B205" t="s">
        <v>166</v>
      </c>
      <c r="C205">
        <v>0</v>
      </c>
      <c r="D205" t="s">
        <v>29</v>
      </c>
      <c r="E205" t="s">
        <v>95</v>
      </c>
      <c r="F205" t="s">
        <v>167</v>
      </c>
    </row>
    <row r="206" spans="1:6" x14ac:dyDescent="0.25">
      <c r="A206">
        <v>36</v>
      </c>
      <c r="B206" t="s">
        <v>166</v>
      </c>
      <c r="C206">
        <v>0</v>
      </c>
      <c r="D206" t="s">
        <v>47</v>
      </c>
      <c r="E206" t="s">
        <v>48</v>
      </c>
      <c r="F206">
        <v>16</v>
      </c>
    </row>
    <row r="207" spans="1:6" x14ac:dyDescent="0.25">
      <c r="A207">
        <v>37</v>
      </c>
      <c r="B207" t="s">
        <v>168</v>
      </c>
      <c r="C207">
        <v>6588</v>
      </c>
      <c r="D207" t="s">
        <v>33</v>
      </c>
      <c r="E207" t="s">
        <v>34</v>
      </c>
      <c r="F207" t="s">
        <v>53</v>
      </c>
    </row>
    <row r="208" spans="1:6" x14ac:dyDescent="0.25">
      <c r="A208">
        <v>37</v>
      </c>
      <c r="B208" t="s">
        <v>168</v>
      </c>
      <c r="C208">
        <v>9223.2000000000007</v>
      </c>
      <c r="D208" t="s">
        <v>33</v>
      </c>
      <c r="E208" t="s">
        <v>34</v>
      </c>
      <c r="F208" t="s">
        <v>93</v>
      </c>
    </row>
    <row r="209" spans="1:6" x14ac:dyDescent="0.25">
      <c r="A209">
        <v>37</v>
      </c>
      <c r="B209" t="s">
        <v>168</v>
      </c>
      <c r="C209">
        <v>3736.13</v>
      </c>
      <c r="D209" t="s">
        <v>33</v>
      </c>
      <c r="E209" t="s">
        <v>34</v>
      </c>
      <c r="F209" t="s">
        <v>35</v>
      </c>
    </row>
    <row r="210" spans="1:6" x14ac:dyDescent="0.25">
      <c r="A210">
        <v>37</v>
      </c>
      <c r="B210" t="s">
        <v>168</v>
      </c>
      <c r="C210">
        <v>2484</v>
      </c>
      <c r="D210" t="s">
        <v>10</v>
      </c>
      <c r="E210" t="s">
        <v>11</v>
      </c>
      <c r="F210" t="s">
        <v>169</v>
      </c>
    </row>
    <row r="211" spans="1:6" x14ac:dyDescent="0.25">
      <c r="A211">
        <v>37</v>
      </c>
      <c r="B211" t="s">
        <v>168</v>
      </c>
      <c r="C211">
        <v>1328.2</v>
      </c>
      <c r="D211" t="s">
        <v>29</v>
      </c>
      <c r="E211" t="s">
        <v>30</v>
      </c>
      <c r="F211" t="s">
        <v>170</v>
      </c>
    </row>
    <row r="212" spans="1:6" x14ac:dyDescent="0.25">
      <c r="A212">
        <v>37</v>
      </c>
      <c r="B212" t="s">
        <v>168</v>
      </c>
      <c r="C212">
        <v>1453.5</v>
      </c>
      <c r="D212" t="s">
        <v>14</v>
      </c>
      <c r="E212" t="s">
        <v>17</v>
      </c>
      <c r="F212" t="s">
        <v>18</v>
      </c>
    </row>
    <row r="213" spans="1:6" x14ac:dyDescent="0.25">
      <c r="A213">
        <v>38</v>
      </c>
      <c r="B213" t="s">
        <v>171</v>
      </c>
      <c r="C213">
        <v>0</v>
      </c>
      <c r="D213" t="s">
        <v>23</v>
      </c>
      <c r="E213" t="s">
        <v>24</v>
      </c>
      <c r="F213" t="s">
        <v>172</v>
      </c>
    </row>
    <row r="214" spans="1:6" x14ac:dyDescent="0.25">
      <c r="A214">
        <v>38</v>
      </c>
      <c r="B214" t="s">
        <v>171</v>
      </c>
      <c r="C214">
        <v>0</v>
      </c>
      <c r="D214" t="s">
        <v>23</v>
      </c>
      <c r="E214" t="s">
        <v>24</v>
      </c>
      <c r="F214" t="s">
        <v>173</v>
      </c>
    </row>
    <row r="215" spans="1:6" x14ac:dyDescent="0.25">
      <c r="A215">
        <v>38</v>
      </c>
      <c r="B215" t="s">
        <v>171</v>
      </c>
      <c r="C215">
        <v>0</v>
      </c>
      <c r="D215" t="s">
        <v>23</v>
      </c>
      <c r="E215" t="s">
        <v>24</v>
      </c>
      <c r="F215" t="s">
        <v>125</v>
      </c>
    </row>
    <row r="216" spans="1:6" x14ac:dyDescent="0.25">
      <c r="A216">
        <v>38</v>
      </c>
      <c r="B216" t="s">
        <v>171</v>
      </c>
      <c r="C216">
        <v>0</v>
      </c>
      <c r="D216" t="s">
        <v>23</v>
      </c>
      <c r="E216" t="s">
        <v>24</v>
      </c>
      <c r="F216" t="s">
        <v>124</v>
      </c>
    </row>
    <row r="217" spans="1:6" x14ac:dyDescent="0.25">
      <c r="A217">
        <v>38</v>
      </c>
      <c r="B217" t="s">
        <v>171</v>
      </c>
      <c r="C217">
        <v>0</v>
      </c>
      <c r="D217" t="s">
        <v>23</v>
      </c>
      <c r="E217" t="s">
        <v>24</v>
      </c>
      <c r="F217" t="s">
        <v>123</v>
      </c>
    </row>
    <row r="218" spans="1:6" x14ac:dyDescent="0.25">
      <c r="A218">
        <v>39</v>
      </c>
      <c r="B218" t="s">
        <v>174</v>
      </c>
      <c r="C218">
        <v>0</v>
      </c>
      <c r="D218" t="s">
        <v>27</v>
      </c>
      <c r="E218" t="s">
        <v>17</v>
      </c>
      <c r="F218" t="s">
        <v>41</v>
      </c>
    </row>
    <row r="219" spans="1:6" x14ac:dyDescent="0.25">
      <c r="A219">
        <v>39</v>
      </c>
      <c r="B219" t="s">
        <v>174</v>
      </c>
      <c r="C219">
        <v>0</v>
      </c>
      <c r="D219" t="s">
        <v>27</v>
      </c>
      <c r="E219" t="s">
        <v>17</v>
      </c>
      <c r="F219" t="s">
        <v>39</v>
      </c>
    </row>
    <row r="220" spans="1:6" x14ac:dyDescent="0.25">
      <c r="A220">
        <v>39</v>
      </c>
      <c r="B220" t="s">
        <v>174</v>
      </c>
      <c r="C220">
        <v>0</v>
      </c>
      <c r="D220" t="s">
        <v>27</v>
      </c>
      <c r="E220" t="s">
        <v>17</v>
      </c>
      <c r="F220" t="s">
        <v>38</v>
      </c>
    </row>
    <row r="221" spans="1:6" x14ac:dyDescent="0.25">
      <c r="A221">
        <v>39</v>
      </c>
      <c r="B221" t="s">
        <v>174</v>
      </c>
      <c r="C221">
        <v>0</v>
      </c>
      <c r="D221" t="s">
        <v>14</v>
      </c>
      <c r="E221" t="s">
        <v>17</v>
      </c>
      <c r="F221" t="s">
        <v>18</v>
      </c>
    </row>
    <row r="222" spans="1:6" x14ac:dyDescent="0.25">
      <c r="A222">
        <v>39</v>
      </c>
      <c r="B222" t="s">
        <v>174</v>
      </c>
      <c r="C222">
        <v>0</v>
      </c>
      <c r="D222" t="s">
        <v>14</v>
      </c>
      <c r="E222" t="s">
        <v>17</v>
      </c>
      <c r="F222" t="s">
        <v>32</v>
      </c>
    </row>
    <row r="223" spans="1:6" x14ac:dyDescent="0.25">
      <c r="A223">
        <v>39</v>
      </c>
      <c r="B223" t="s">
        <v>174</v>
      </c>
      <c r="C223">
        <v>0</v>
      </c>
      <c r="D223" t="s">
        <v>14</v>
      </c>
      <c r="E223" t="s">
        <v>17</v>
      </c>
      <c r="F223" t="s">
        <v>68</v>
      </c>
    </row>
    <row r="224" spans="1:6" x14ac:dyDescent="0.25">
      <c r="A224">
        <v>39</v>
      </c>
      <c r="B224" t="s">
        <v>174</v>
      </c>
      <c r="C224">
        <v>0</v>
      </c>
      <c r="D224" t="s">
        <v>14</v>
      </c>
      <c r="E224" t="s">
        <v>44</v>
      </c>
      <c r="F224" t="s">
        <v>175</v>
      </c>
    </row>
    <row r="225" spans="1:6" x14ac:dyDescent="0.25">
      <c r="A225">
        <v>39</v>
      </c>
      <c r="B225" t="s">
        <v>174</v>
      </c>
      <c r="C225">
        <v>0</v>
      </c>
      <c r="D225" t="s">
        <v>56</v>
      </c>
      <c r="E225" t="s">
        <v>44</v>
      </c>
      <c r="F225" t="s">
        <v>176</v>
      </c>
    </row>
    <row r="226" spans="1:6" x14ac:dyDescent="0.25">
      <c r="A226">
        <v>39</v>
      </c>
      <c r="B226" t="s">
        <v>174</v>
      </c>
      <c r="C226">
        <v>0</v>
      </c>
      <c r="D226" t="s">
        <v>29</v>
      </c>
      <c r="E226" t="s">
        <v>42</v>
      </c>
      <c r="F226" t="s">
        <v>143</v>
      </c>
    </row>
    <row r="227" spans="1:6" x14ac:dyDescent="0.25">
      <c r="A227">
        <v>39</v>
      </c>
      <c r="B227" t="s">
        <v>174</v>
      </c>
      <c r="C227">
        <v>0</v>
      </c>
      <c r="D227" t="s">
        <v>14</v>
      </c>
      <c r="E227" t="s">
        <v>8</v>
      </c>
      <c r="F227" t="s">
        <v>177</v>
      </c>
    </row>
    <row r="228" spans="1:6" x14ac:dyDescent="0.25">
      <c r="A228">
        <v>39</v>
      </c>
      <c r="B228" t="s">
        <v>174</v>
      </c>
      <c r="C228">
        <v>0</v>
      </c>
      <c r="D228" t="s">
        <v>14</v>
      </c>
      <c r="E228" t="s">
        <v>8</v>
      </c>
      <c r="F228" t="s">
        <v>178</v>
      </c>
    </row>
    <row r="229" spans="1:6" x14ac:dyDescent="0.25">
      <c r="A229">
        <v>39</v>
      </c>
      <c r="B229" t="s">
        <v>174</v>
      </c>
      <c r="C229">
        <v>0</v>
      </c>
      <c r="D229" t="s">
        <v>29</v>
      </c>
      <c r="E229" t="s">
        <v>42</v>
      </c>
      <c r="F229" t="s">
        <v>179</v>
      </c>
    </row>
    <row r="230" spans="1:6" x14ac:dyDescent="0.25">
      <c r="A230">
        <v>40</v>
      </c>
      <c r="B230" t="s">
        <v>180</v>
      </c>
      <c r="C230">
        <v>95625</v>
      </c>
      <c r="D230" t="s">
        <v>29</v>
      </c>
      <c r="E230" t="s">
        <v>42</v>
      </c>
      <c r="F230" t="s">
        <v>181</v>
      </c>
    </row>
    <row r="231" spans="1:6" x14ac:dyDescent="0.25">
      <c r="A231">
        <v>42</v>
      </c>
      <c r="B231" t="s">
        <v>180</v>
      </c>
      <c r="C231">
        <v>0</v>
      </c>
      <c r="D231" t="s">
        <v>29</v>
      </c>
      <c r="E231" t="s">
        <v>42</v>
      </c>
      <c r="F231" t="s">
        <v>181</v>
      </c>
    </row>
    <row r="232" spans="1:6" x14ac:dyDescent="0.25">
      <c r="A232">
        <v>41</v>
      </c>
      <c r="B232" t="s">
        <v>182</v>
      </c>
      <c r="C232">
        <v>0</v>
      </c>
      <c r="D232" t="s">
        <v>29</v>
      </c>
      <c r="E232" t="s">
        <v>42</v>
      </c>
      <c r="F232" t="s">
        <v>183</v>
      </c>
    </row>
    <row r="233" spans="1:6" x14ac:dyDescent="0.25">
      <c r="A233">
        <v>41</v>
      </c>
      <c r="B233" t="s">
        <v>182</v>
      </c>
      <c r="C233">
        <v>0</v>
      </c>
      <c r="D233" t="s">
        <v>29</v>
      </c>
      <c r="E233" t="s">
        <v>30</v>
      </c>
      <c r="F233" t="s">
        <v>184</v>
      </c>
    </row>
    <row r="234" spans="1:6" x14ac:dyDescent="0.25">
      <c r="A234">
        <v>41</v>
      </c>
      <c r="B234" t="s">
        <v>182</v>
      </c>
      <c r="C234">
        <v>0</v>
      </c>
      <c r="D234" t="s">
        <v>29</v>
      </c>
      <c r="E234" t="s">
        <v>98</v>
      </c>
      <c r="F234" t="s">
        <v>99</v>
      </c>
    </row>
    <row r="235" spans="1:6" x14ac:dyDescent="0.25">
      <c r="A235">
        <v>41</v>
      </c>
      <c r="B235" t="s">
        <v>182</v>
      </c>
      <c r="C235">
        <v>0</v>
      </c>
      <c r="D235" t="s">
        <v>27</v>
      </c>
      <c r="E235" t="s">
        <v>17</v>
      </c>
      <c r="F235" t="s">
        <v>28</v>
      </c>
    </row>
    <row r="236" spans="1:6" x14ac:dyDescent="0.25">
      <c r="A236">
        <v>41</v>
      </c>
      <c r="B236" t="s">
        <v>182</v>
      </c>
      <c r="C236">
        <v>0</v>
      </c>
      <c r="D236" t="s">
        <v>27</v>
      </c>
      <c r="E236" t="s">
        <v>17</v>
      </c>
      <c r="F236" t="s">
        <v>41</v>
      </c>
    </row>
    <row r="237" spans="1:6" x14ac:dyDescent="0.25">
      <c r="A237">
        <v>41</v>
      </c>
      <c r="B237" t="s">
        <v>182</v>
      </c>
      <c r="C237">
        <v>0</v>
      </c>
      <c r="D237" t="s">
        <v>27</v>
      </c>
      <c r="E237" t="s">
        <v>17</v>
      </c>
      <c r="F237" t="s">
        <v>38</v>
      </c>
    </row>
    <row r="238" spans="1:6" x14ac:dyDescent="0.25">
      <c r="A238">
        <v>41</v>
      </c>
      <c r="B238" t="s">
        <v>182</v>
      </c>
      <c r="C238">
        <v>0</v>
      </c>
      <c r="D238" t="s">
        <v>14</v>
      </c>
      <c r="E238" t="s">
        <v>17</v>
      </c>
      <c r="F238" t="s">
        <v>18</v>
      </c>
    </row>
    <row r="239" spans="1:6" x14ac:dyDescent="0.25">
      <c r="A239">
        <v>41</v>
      </c>
      <c r="B239" t="s">
        <v>182</v>
      </c>
      <c r="C239">
        <v>0</v>
      </c>
      <c r="D239" t="s">
        <v>14</v>
      </c>
      <c r="E239" t="s">
        <v>8</v>
      </c>
      <c r="F239" t="s">
        <v>178</v>
      </c>
    </row>
    <row r="240" spans="1:6" x14ac:dyDescent="0.25">
      <c r="A240">
        <v>41</v>
      </c>
      <c r="B240" t="s">
        <v>182</v>
      </c>
      <c r="C240">
        <v>0</v>
      </c>
      <c r="D240" t="s">
        <v>14</v>
      </c>
      <c r="E240" t="s">
        <v>8</v>
      </c>
      <c r="F240" t="s">
        <v>71</v>
      </c>
    </row>
    <row r="241" spans="1:6" x14ac:dyDescent="0.25">
      <c r="A241">
        <v>41</v>
      </c>
      <c r="B241" t="s">
        <v>182</v>
      </c>
      <c r="C241">
        <v>0</v>
      </c>
      <c r="D241" t="s">
        <v>14</v>
      </c>
      <c r="E241" t="s">
        <v>44</v>
      </c>
      <c r="F241" t="s">
        <v>185</v>
      </c>
    </row>
    <row r="242" spans="1:6" x14ac:dyDescent="0.25">
      <c r="A242">
        <v>41</v>
      </c>
      <c r="B242" t="s">
        <v>182</v>
      </c>
      <c r="C242">
        <v>0</v>
      </c>
      <c r="D242" t="s">
        <v>33</v>
      </c>
      <c r="E242" t="s">
        <v>186</v>
      </c>
      <c r="F242" t="s">
        <v>187</v>
      </c>
    </row>
    <row r="243" spans="1:6" x14ac:dyDescent="0.25">
      <c r="A243">
        <v>41</v>
      </c>
      <c r="B243" t="s">
        <v>182</v>
      </c>
      <c r="C243">
        <v>0</v>
      </c>
      <c r="D243" t="s">
        <v>33</v>
      </c>
      <c r="E243" t="s">
        <v>186</v>
      </c>
      <c r="F243" t="s">
        <v>188</v>
      </c>
    </row>
    <row r="244" spans="1:6" x14ac:dyDescent="0.25">
      <c r="A244">
        <v>41</v>
      </c>
      <c r="B244" t="s">
        <v>182</v>
      </c>
      <c r="C244">
        <v>0</v>
      </c>
      <c r="D244" t="s">
        <v>33</v>
      </c>
      <c r="E244" t="s">
        <v>186</v>
      </c>
      <c r="F244" t="s">
        <v>189</v>
      </c>
    </row>
    <row r="245" spans="1:6" x14ac:dyDescent="0.25">
      <c r="A245">
        <v>41</v>
      </c>
      <c r="B245" t="s">
        <v>182</v>
      </c>
      <c r="C245">
        <v>0</v>
      </c>
      <c r="D245" t="s">
        <v>27</v>
      </c>
      <c r="E245" t="s">
        <v>17</v>
      </c>
      <c r="F245" t="s">
        <v>39</v>
      </c>
    </row>
    <row r="246" spans="1:6" x14ac:dyDescent="0.25">
      <c r="A246">
        <v>43</v>
      </c>
      <c r="B246" t="s">
        <v>190</v>
      </c>
      <c r="C246">
        <v>1892.16</v>
      </c>
      <c r="D246" t="s">
        <v>14</v>
      </c>
      <c r="E246" t="s">
        <v>8</v>
      </c>
      <c r="F246" t="s">
        <v>191</v>
      </c>
    </row>
    <row r="247" spans="1:6" x14ac:dyDescent="0.25">
      <c r="A247">
        <v>43</v>
      </c>
      <c r="B247" t="s">
        <v>190</v>
      </c>
      <c r="C247">
        <v>2365.1999999999998</v>
      </c>
      <c r="D247" t="s">
        <v>14</v>
      </c>
      <c r="E247" t="s">
        <v>8</v>
      </c>
      <c r="F247" t="s">
        <v>192</v>
      </c>
    </row>
    <row r="248" spans="1:6" x14ac:dyDescent="0.25">
      <c r="A248">
        <v>43</v>
      </c>
      <c r="B248" t="s">
        <v>190</v>
      </c>
      <c r="C248">
        <v>448.2</v>
      </c>
      <c r="D248" t="s">
        <v>47</v>
      </c>
      <c r="E248" t="s">
        <v>44</v>
      </c>
      <c r="F248" t="s">
        <v>193</v>
      </c>
    </row>
    <row r="249" spans="1:6" x14ac:dyDescent="0.25">
      <c r="A249">
        <v>43</v>
      </c>
      <c r="B249" t="s">
        <v>190</v>
      </c>
      <c r="C249">
        <v>747</v>
      </c>
      <c r="D249" t="s">
        <v>47</v>
      </c>
      <c r="E249" t="s">
        <v>44</v>
      </c>
      <c r="F249" t="s">
        <v>49</v>
      </c>
    </row>
    <row r="250" spans="1:6" x14ac:dyDescent="0.25">
      <c r="A250">
        <v>43</v>
      </c>
      <c r="B250" t="s">
        <v>190</v>
      </c>
      <c r="C250">
        <v>3118.5</v>
      </c>
      <c r="D250" t="s">
        <v>29</v>
      </c>
      <c r="E250" t="s">
        <v>98</v>
      </c>
      <c r="F250" t="s">
        <v>194</v>
      </c>
    </row>
    <row r="251" spans="1:6" x14ac:dyDescent="0.25">
      <c r="A251">
        <v>43</v>
      </c>
      <c r="B251" t="s">
        <v>190</v>
      </c>
      <c r="C251">
        <v>3267</v>
      </c>
      <c r="D251" t="s">
        <v>29</v>
      </c>
      <c r="E251" t="s">
        <v>98</v>
      </c>
      <c r="F251" t="s">
        <v>195</v>
      </c>
    </row>
    <row r="252" spans="1:6" x14ac:dyDescent="0.25">
      <c r="A252">
        <v>44</v>
      </c>
      <c r="B252" t="s">
        <v>196</v>
      </c>
      <c r="C252">
        <v>0</v>
      </c>
      <c r="D252" t="s">
        <v>14</v>
      </c>
      <c r="E252" t="s">
        <v>44</v>
      </c>
      <c r="F252" t="s">
        <v>197</v>
      </c>
    </row>
    <row r="253" spans="1:6" x14ac:dyDescent="0.25">
      <c r="A253">
        <v>44</v>
      </c>
      <c r="B253" t="s">
        <v>196</v>
      </c>
      <c r="C253">
        <v>0</v>
      </c>
      <c r="D253" t="s">
        <v>14</v>
      </c>
      <c r="E253" t="s">
        <v>44</v>
      </c>
      <c r="F253" t="s">
        <v>185</v>
      </c>
    </row>
    <row r="254" spans="1:6" x14ac:dyDescent="0.25">
      <c r="A254">
        <v>44</v>
      </c>
      <c r="B254" t="s">
        <v>196</v>
      </c>
      <c r="C254">
        <v>0</v>
      </c>
      <c r="D254" t="s">
        <v>14</v>
      </c>
      <c r="E254" t="s">
        <v>44</v>
      </c>
      <c r="F254" t="s">
        <v>198</v>
      </c>
    </row>
    <row r="255" spans="1:6" x14ac:dyDescent="0.25">
      <c r="A255">
        <v>44</v>
      </c>
      <c r="B255" t="s">
        <v>196</v>
      </c>
      <c r="C255">
        <v>0</v>
      </c>
      <c r="D255" t="s">
        <v>14</v>
      </c>
      <c r="E255" t="s">
        <v>44</v>
      </c>
      <c r="F255" t="s">
        <v>199</v>
      </c>
    </row>
    <row r="256" spans="1:6" x14ac:dyDescent="0.25">
      <c r="A256">
        <v>44</v>
      </c>
      <c r="B256" t="s">
        <v>196</v>
      </c>
      <c r="C256">
        <v>0</v>
      </c>
      <c r="D256" t="s">
        <v>56</v>
      </c>
      <c r="E256" t="s">
        <v>44</v>
      </c>
      <c r="F256" t="s">
        <v>200</v>
      </c>
    </row>
    <row r="257" spans="1:6" x14ac:dyDescent="0.25">
      <c r="A257">
        <v>44</v>
      </c>
      <c r="B257" t="s">
        <v>196</v>
      </c>
      <c r="C257">
        <v>0</v>
      </c>
      <c r="D257" t="s">
        <v>56</v>
      </c>
      <c r="E257" t="s">
        <v>44</v>
      </c>
      <c r="F257" t="s">
        <v>165</v>
      </c>
    </row>
    <row r="258" spans="1:6" x14ac:dyDescent="0.25">
      <c r="A258">
        <v>44</v>
      </c>
      <c r="B258" t="s">
        <v>196</v>
      </c>
      <c r="C258">
        <v>0</v>
      </c>
      <c r="D258" t="s">
        <v>29</v>
      </c>
      <c r="E258" t="s">
        <v>30</v>
      </c>
      <c r="F258" t="s">
        <v>134</v>
      </c>
    </row>
    <row r="259" spans="1:6" x14ac:dyDescent="0.25">
      <c r="A259">
        <v>44</v>
      </c>
      <c r="B259" t="s">
        <v>196</v>
      </c>
      <c r="C259">
        <v>0</v>
      </c>
      <c r="D259" t="s">
        <v>47</v>
      </c>
      <c r="E259" t="s">
        <v>48</v>
      </c>
      <c r="F259">
        <v>12</v>
      </c>
    </row>
    <row r="260" spans="1:6" x14ac:dyDescent="0.25">
      <c r="A260">
        <v>44</v>
      </c>
      <c r="B260" t="s">
        <v>196</v>
      </c>
      <c r="C260">
        <v>0</v>
      </c>
      <c r="D260" t="s">
        <v>60</v>
      </c>
      <c r="E260" t="s">
        <v>48</v>
      </c>
      <c r="F260">
        <v>6</v>
      </c>
    </row>
    <row r="261" spans="1:6" x14ac:dyDescent="0.25">
      <c r="A261">
        <v>44</v>
      </c>
      <c r="B261" t="s">
        <v>196</v>
      </c>
      <c r="C261">
        <v>0</v>
      </c>
      <c r="D261" t="s">
        <v>33</v>
      </c>
      <c r="E261" t="s">
        <v>34</v>
      </c>
      <c r="F261" t="s">
        <v>35</v>
      </c>
    </row>
    <row r="262" spans="1:6" x14ac:dyDescent="0.25">
      <c r="A262">
        <v>44</v>
      </c>
      <c r="B262" t="s">
        <v>196</v>
      </c>
      <c r="C262">
        <v>0</v>
      </c>
      <c r="D262" t="s">
        <v>33</v>
      </c>
      <c r="E262" t="s">
        <v>186</v>
      </c>
      <c r="F262" t="s">
        <v>201</v>
      </c>
    </row>
    <row r="263" spans="1:6" x14ac:dyDescent="0.25">
      <c r="A263">
        <v>44</v>
      </c>
      <c r="B263" t="s">
        <v>196</v>
      </c>
      <c r="C263">
        <v>0</v>
      </c>
      <c r="D263" t="s">
        <v>56</v>
      </c>
      <c r="E263" t="s">
        <v>44</v>
      </c>
      <c r="F263" t="s">
        <v>202</v>
      </c>
    </row>
    <row r="264" spans="1:6" x14ac:dyDescent="0.25">
      <c r="A264">
        <v>44</v>
      </c>
      <c r="B264" t="s">
        <v>196</v>
      </c>
      <c r="C264">
        <v>0</v>
      </c>
      <c r="D264" t="s">
        <v>29</v>
      </c>
      <c r="E264" t="s">
        <v>30</v>
      </c>
      <c r="F264" t="s">
        <v>184</v>
      </c>
    </row>
    <row r="265" spans="1:6" x14ac:dyDescent="0.25">
      <c r="A265">
        <v>44</v>
      </c>
      <c r="B265" t="s">
        <v>196</v>
      </c>
      <c r="C265">
        <v>0</v>
      </c>
      <c r="D265" t="s">
        <v>29</v>
      </c>
      <c r="E265" t="s">
        <v>42</v>
      </c>
      <c r="F265" t="s">
        <v>139</v>
      </c>
    </row>
    <row r="266" spans="1:6" x14ac:dyDescent="0.25">
      <c r="A266">
        <v>44</v>
      </c>
      <c r="B266" t="s">
        <v>196</v>
      </c>
      <c r="C266">
        <v>0</v>
      </c>
      <c r="D266" t="s">
        <v>29</v>
      </c>
      <c r="E266" t="s">
        <v>42</v>
      </c>
      <c r="F266" t="s">
        <v>203</v>
      </c>
    </row>
    <row r="267" spans="1:6" x14ac:dyDescent="0.25">
      <c r="A267">
        <v>44</v>
      </c>
      <c r="B267" t="s">
        <v>196</v>
      </c>
      <c r="C267">
        <v>0</v>
      </c>
      <c r="D267" t="s">
        <v>14</v>
      </c>
      <c r="E267" t="s">
        <v>8</v>
      </c>
      <c r="F267" t="s">
        <v>178</v>
      </c>
    </row>
    <row r="268" spans="1:6" x14ac:dyDescent="0.25">
      <c r="A268">
        <v>44</v>
      </c>
      <c r="B268" t="s">
        <v>196</v>
      </c>
      <c r="C268">
        <v>0</v>
      </c>
      <c r="D268" t="s">
        <v>14</v>
      </c>
      <c r="E268" t="s">
        <v>8</v>
      </c>
      <c r="F268" t="s">
        <v>191</v>
      </c>
    </row>
    <row r="269" spans="1:6" x14ac:dyDescent="0.25">
      <c r="A269">
        <v>44</v>
      </c>
      <c r="B269" t="s">
        <v>196</v>
      </c>
      <c r="C269">
        <v>0</v>
      </c>
      <c r="D269" t="s">
        <v>14</v>
      </c>
      <c r="E269" t="s">
        <v>44</v>
      </c>
      <c r="F269" t="s">
        <v>204</v>
      </c>
    </row>
    <row r="270" spans="1:6" x14ac:dyDescent="0.25">
      <c r="A270">
        <v>45</v>
      </c>
      <c r="B270" t="s">
        <v>205</v>
      </c>
      <c r="C270">
        <v>9300.2999999999993</v>
      </c>
      <c r="D270" t="s">
        <v>33</v>
      </c>
      <c r="E270" t="s">
        <v>34</v>
      </c>
      <c r="F270" t="s">
        <v>156</v>
      </c>
    </row>
    <row r="271" spans="1:6" x14ac:dyDescent="0.25">
      <c r="A271">
        <v>45</v>
      </c>
      <c r="B271" t="s">
        <v>205</v>
      </c>
      <c r="C271">
        <v>8382</v>
      </c>
      <c r="D271" t="s">
        <v>33</v>
      </c>
      <c r="E271" t="s">
        <v>34</v>
      </c>
      <c r="F271" t="s">
        <v>53</v>
      </c>
    </row>
    <row r="272" spans="1:6" x14ac:dyDescent="0.25">
      <c r="A272">
        <v>45</v>
      </c>
      <c r="B272" t="s">
        <v>205</v>
      </c>
      <c r="C272">
        <v>70980</v>
      </c>
      <c r="D272" t="s">
        <v>29</v>
      </c>
      <c r="E272" t="s">
        <v>95</v>
      </c>
      <c r="F272" t="s">
        <v>167</v>
      </c>
    </row>
    <row r="273" spans="1:6" x14ac:dyDescent="0.25">
      <c r="A273">
        <v>45</v>
      </c>
      <c r="B273" t="s">
        <v>205</v>
      </c>
      <c r="C273">
        <v>6339.12</v>
      </c>
      <c r="D273" t="s">
        <v>33</v>
      </c>
      <c r="E273" t="s">
        <v>34</v>
      </c>
      <c r="F273" t="s">
        <v>155</v>
      </c>
    </row>
    <row r="274" spans="1:6" x14ac:dyDescent="0.25">
      <c r="A274">
        <v>45</v>
      </c>
      <c r="B274" t="s">
        <v>205</v>
      </c>
      <c r="C274">
        <v>24375.599999999999</v>
      </c>
      <c r="D274" t="s">
        <v>33</v>
      </c>
      <c r="E274" t="s">
        <v>34</v>
      </c>
      <c r="F274" t="s">
        <v>206</v>
      </c>
    </row>
    <row r="275" spans="1:6" x14ac:dyDescent="0.25">
      <c r="A275">
        <v>46</v>
      </c>
      <c r="B275" t="s">
        <v>207</v>
      </c>
      <c r="C275">
        <v>5229</v>
      </c>
      <c r="D275" t="s">
        <v>14</v>
      </c>
      <c r="E275" t="s">
        <v>8</v>
      </c>
      <c r="F275" t="s">
        <v>71</v>
      </c>
    </row>
    <row r="276" spans="1:6" x14ac:dyDescent="0.25">
      <c r="A276">
        <v>47</v>
      </c>
      <c r="B276" t="s">
        <v>208</v>
      </c>
      <c r="C276">
        <v>0</v>
      </c>
      <c r="D276" t="s">
        <v>27</v>
      </c>
      <c r="E276" t="s">
        <v>17</v>
      </c>
      <c r="F276" t="s">
        <v>28</v>
      </c>
    </row>
    <row r="277" spans="1:6" x14ac:dyDescent="0.25">
      <c r="A277">
        <v>47</v>
      </c>
      <c r="B277" t="s">
        <v>208</v>
      </c>
      <c r="C277">
        <v>0</v>
      </c>
      <c r="D277" t="s">
        <v>27</v>
      </c>
      <c r="E277" t="s">
        <v>17</v>
      </c>
      <c r="F277" t="s">
        <v>39</v>
      </c>
    </row>
    <row r="278" spans="1:6" x14ac:dyDescent="0.25">
      <c r="A278">
        <v>47</v>
      </c>
      <c r="B278" t="s">
        <v>208</v>
      </c>
      <c r="C278">
        <v>0</v>
      </c>
      <c r="D278" t="s">
        <v>27</v>
      </c>
      <c r="E278" t="s">
        <v>17</v>
      </c>
      <c r="F278" t="s">
        <v>38</v>
      </c>
    </row>
    <row r="279" spans="1:6" x14ac:dyDescent="0.25">
      <c r="A279">
        <v>47</v>
      </c>
      <c r="B279" t="s">
        <v>208</v>
      </c>
      <c r="C279">
        <v>0</v>
      </c>
      <c r="D279" t="s">
        <v>60</v>
      </c>
      <c r="E279" t="s">
        <v>8</v>
      </c>
      <c r="F279" t="s">
        <v>163</v>
      </c>
    </row>
    <row r="280" spans="1:6" x14ac:dyDescent="0.25">
      <c r="A280">
        <v>47</v>
      </c>
      <c r="B280" t="s">
        <v>208</v>
      </c>
      <c r="C280">
        <v>0</v>
      </c>
      <c r="D280" t="s">
        <v>56</v>
      </c>
      <c r="E280" t="s">
        <v>44</v>
      </c>
      <c r="F280" t="s">
        <v>209</v>
      </c>
    </row>
    <row r="281" spans="1:6" x14ac:dyDescent="0.25">
      <c r="A281">
        <v>48</v>
      </c>
      <c r="B281" t="s">
        <v>210</v>
      </c>
      <c r="C281">
        <v>51870</v>
      </c>
      <c r="D281" t="s">
        <v>10</v>
      </c>
      <c r="E281" t="s">
        <v>21</v>
      </c>
      <c r="F281" t="s">
        <v>119</v>
      </c>
    </row>
    <row r="282" spans="1:6" x14ac:dyDescent="0.25">
      <c r="A282">
        <v>49</v>
      </c>
      <c r="B282" t="s">
        <v>211</v>
      </c>
      <c r="C282">
        <v>0</v>
      </c>
      <c r="D282" t="s">
        <v>29</v>
      </c>
      <c r="E282" t="s">
        <v>42</v>
      </c>
      <c r="F282" t="s">
        <v>183</v>
      </c>
    </row>
    <row r="283" spans="1:6" x14ac:dyDescent="0.25">
      <c r="A283">
        <v>49</v>
      </c>
      <c r="B283" t="s">
        <v>211</v>
      </c>
      <c r="C283">
        <v>0</v>
      </c>
      <c r="D283" t="s">
        <v>29</v>
      </c>
      <c r="E283" t="s">
        <v>30</v>
      </c>
      <c r="F283" t="s">
        <v>212</v>
      </c>
    </row>
    <row r="284" spans="1:6" x14ac:dyDescent="0.25">
      <c r="A284">
        <v>49</v>
      </c>
      <c r="B284" t="s">
        <v>211</v>
      </c>
      <c r="C284">
        <v>0</v>
      </c>
      <c r="D284" t="s">
        <v>27</v>
      </c>
      <c r="E284" t="s">
        <v>17</v>
      </c>
      <c r="F284" t="s">
        <v>28</v>
      </c>
    </row>
    <row r="285" spans="1:6" x14ac:dyDescent="0.25">
      <c r="A285">
        <v>49</v>
      </c>
      <c r="B285" t="s">
        <v>211</v>
      </c>
      <c r="C285">
        <v>0</v>
      </c>
      <c r="D285" t="s">
        <v>27</v>
      </c>
      <c r="E285" t="s">
        <v>17</v>
      </c>
      <c r="F285" t="s">
        <v>38</v>
      </c>
    </row>
    <row r="286" spans="1:6" x14ac:dyDescent="0.25">
      <c r="A286">
        <v>49</v>
      </c>
      <c r="B286" t="s">
        <v>211</v>
      </c>
      <c r="C286">
        <v>0</v>
      </c>
      <c r="D286" t="s">
        <v>14</v>
      </c>
      <c r="E286" t="s">
        <v>17</v>
      </c>
      <c r="F286" t="s">
        <v>18</v>
      </c>
    </row>
    <row r="287" spans="1:6" x14ac:dyDescent="0.25">
      <c r="A287">
        <v>49</v>
      </c>
      <c r="B287" t="s">
        <v>211</v>
      </c>
      <c r="C287">
        <v>0</v>
      </c>
      <c r="D287" t="s">
        <v>14</v>
      </c>
      <c r="E287" t="s">
        <v>8</v>
      </c>
      <c r="F287" t="s">
        <v>213</v>
      </c>
    </row>
    <row r="288" spans="1:6" x14ac:dyDescent="0.25">
      <c r="A288">
        <v>49</v>
      </c>
      <c r="B288" t="s">
        <v>211</v>
      </c>
      <c r="C288">
        <v>0</v>
      </c>
      <c r="D288" t="s">
        <v>56</v>
      </c>
      <c r="E288" t="s">
        <v>44</v>
      </c>
      <c r="F288" t="s">
        <v>133</v>
      </c>
    </row>
    <row r="289" spans="1:6" x14ac:dyDescent="0.25">
      <c r="A289">
        <v>49</v>
      </c>
      <c r="B289" t="s">
        <v>211</v>
      </c>
      <c r="C289">
        <v>1146.24</v>
      </c>
      <c r="D289" t="s">
        <v>56</v>
      </c>
      <c r="E289" t="s">
        <v>44</v>
      </c>
      <c r="F289" t="s">
        <v>197</v>
      </c>
    </row>
    <row r="290" spans="1:6" x14ac:dyDescent="0.25">
      <c r="A290">
        <v>49</v>
      </c>
      <c r="B290" t="s">
        <v>211</v>
      </c>
      <c r="C290">
        <v>0</v>
      </c>
      <c r="D290" t="s">
        <v>27</v>
      </c>
      <c r="E290" t="s">
        <v>48</v>
      </c>
      <c r="F290">
        <v>25</v>
      </c>
    </row>
    <row r="291" spans="1:6" x14ac:dyDescent="0.25">
      <c r="A291">
        <v>49</v>
      </c>
      <c r="B291" t="s">
        <v>211</v>
      </c>
      <c r="C291">
        <v>0</v>
      </c>
      <c r="D291" t="s">
        <v>47</v>
      </c>
      <c r="E291" t="s">
        <v>48</v>
      </c>
      <c r="F291">
        <v>12</v>
      </c>
    </row>
    <row r="292" spans="1:6" x14ac:dyDescent="0.25">
      <c r="A292">
        <v>49</v>
      </c>
      <c r="B292" t="s">
        <v>211</v>
      </c>
      <c r="C292">
        <v>0</v>
      </c>
      <c r="D292" t="s">
        <v>33</v>
      </c>
      <c r="E292" t="s">
        <v>186</v>
      </c>
      <c r="F292" t="s">
        <v>187</v>
      </c>
    </row>
    <row r="293" spans="1:6" x14ac:dyDescent="0.25">
      <c r="A293">
        <v>49</v>
      </c>
      <c r="B293" t="s">
        <v>211</v>
      </c>
      <c r="C293">
        <v>17406.599999999999</v>
      </c>
      <c r="D293" t="s">
        <v>27</v>
      </c>
      <c r="E293" t="s">
        <v>17</v>
      </c>
      <c r="F293" t="s">
        <v>39</v>
      </c>
    </row>
    <row r="294" spans="1:6" x14ac:dyDescent="0.25">
      <c r="A294">
        <v>50</v>
      </c>
      <c r="B294" t="s">
        <v>180</v>
      </c>
      <c r="C294">
        <v>139104</v>
      </c>
      <c r="D294" t="s">
        <v>27</v>
      </c>
      <c r="E294" t="s">
        <v>17</v>
      </c>
      <c r="F294" t="s">
        <v>28</v>
      </c>
    </row>
    <row r="295" spans="1:6" x14ac:dyDescent="0.25">
      <c r="A295">
        <v>50</v>
      </c>
      <c r="B295" t="s">
        <v>180</v>
      </c>
      <c r="C295">
        <v>418200</v>
      </c>
      <c r="D295" t="s">
        <v>27</v>
      </c>
      <c r="E295" t="s">
        <v>17</v>
      </c>
      <c r="F295" t="s">
        <v>41</v>
      </c>
    </row>
    <row r="296" spans="1:6" x14ac:dyDescent="0.25">
      <c r="A296">
        <v>50</v>
      </c>
      <c r="B296" t="s">
        <v>180</v>
      </c>
      <c r="C296">
        <v>361620</v>
      </c>
      <c r="D296" t="s">
        <v>27</v>
      </c>
      <c r="E296" t="s">
        <v>17</v>
      </c>
      <c r="F296" t="s">
        <v>38</v>
      </c>
    </row>
    <row r="297" spans="1:6" x14ac:dyDescent="0.25">
      <c r="A297">
        <v>50</v>
      </c>
      <c r="B297" t="s">
        <v>180</v>
      </c>
      <c r="C297">
        <v>105165</v>
      </c>
      <c r="D297" t="s">
        <v>14</v>
      </c>
      <c r="E297" t="s">
        <v>17</v>
      </c>
      <c r="F297" t="s">
        <v>18</v>
      </c>
    </row>
    <row r="298" spans="1:6" x14ac:dyDescent="0.25">
      <c r="A298">
        <v>50</v>
      </c>
      <c r="B298" t="s">
        <v>180</v>
      </c>
      <c r="C298">
        <v>45600</v>
      </c>
      <c r="D298" t="s">
        <v>14</v>
      </c>
      <c r="E298" t="s">
        <v>8</v>
      </c>
      <c r="F298" t="s">
        <v>89</v>
      </c>
    </row>
    <row r="299" spans="1:6" x14ac:dyDescent="0.25">
      <c r="A299">
        <v>50</v>
      </c>
      <c r="B299" t="s">
        <v>180</v>
      </c>
      <c r="C299">
        <v>38400</v>
      </c>
      <c r="D299" t="s">
        <v>14</v>
      </c>
      <c r="E299" t="s">
        <v>44</v>
      </c>
      <c r="F299" t="s">
        <v>77</v>
      </c>
    </row>
    <row r="300" spans="1:6" x14ac:dyDescent="0.25">
      <c r="A300">
        <v>50</v>
      </c>
      <c r="B300" t="s">
        <v>180</v>
      </c>
      <c r="C300">
        <v>280125</v>
      </c>
      <c r="D300" t="s">
        <v>29</v>
      </c>
      <c r="E300" t="s">
        <v>42</v>
      </c>
      <c r="F300" t="s">
        <v>181</v>
      </c>
    </row>
    <row r="301" spans="1:6" x14ac:dyDescent="0.25">
      <c r="A301">
        <v>50</v>
      </c>
      <c r="B301" t="s">
        <v>180</v>
      </c>
      <c r="C301">
        <v>74700</v>
      </c>
      <c r="D301" t="s">
        <v>29</v>
      </c>
      <c r="E301" t="s">
        <v>42</v>
      </c>
      <c r="F301" t="s">
        <v>73</v>
      </c>
    </row>
    <row r="302" spans="1:6" x14ac:dyDescent="0.25">
      <c r="A302">
        <v>50</v>
      </c>
      <c r="B302" t="s">
        <v>180</v>
      </c>
      <c r="C302">
        <v>42500</v>
      </c>
      <c r="D302" t="s">
        <v>29</v>
      </c>
      <c r="E302" t="s">
        <v>42</v>
      </c>
      <c r="F302" t="s">
        <v>75</v>
      </c>
    </row>
    <row r="303" spans="1:6" x14ac:dyDescent="0.25">
      <c r="A303">
        <v>51</v>
      </c>
      <c r="B303" t="s">
        <v>214</v>
      </c>
      <c r="C303">
        <v>13733</v>
      </c>
      <c r="D303" t="s">
        <v>29</v>
      </c>
      <c r="E303" t="s">
        <v>95</v>
      </c>
      <c r="F303" t="s">
        <v>215</v>
      </c>
    </row>
    <row r="304" spans="1:6" x14ac:dyDescent="0.25">
      <c r="A304">
        <v>51</v>
      </c>
      <c r="B304" t="s">
        <v>214</v>
      </c>
      <c r="C304">
        <v>21400</v>
      </c>
      <c r="D304" t="s">
        <v>29</v>
      </c>
      <c r="E304" t="s">
        <v>42</v>
      </c>
      <c r="F304" t="s">
        <v>216</v>
      </c>
    </row>
    <row r="305" spans="1:6" x14ac:dyDescent="0.25">
      <c r="A305">
        <v>51</v>
      </c>
      <c r="B305" t="s">
        <v>214</v>
      </c>
      <c r="C305">
        <v>12750</v>
      </c>
      <c r="D305" t="s">
        <v>29</v>
      </c>
      <c r="E305" t="s">
        <v>42</v>
      </c>
      <c r="F305" t="s">
        <v>73</v>
      </c>
    </row>
    <row r="306" spans="1:6" x14ac:dyDescent="0.25">
      <c r="A306">
        <v>51</v>
      </c>
      <c r="B306" t="s">
        <v>214</v>
      </c>
      <c r="C306">
        <v>6827.62</v>
      </c>
      <c r="D306" t="s">
        <v>7</v>
      </c>
      <c r="E306" t="s">
        <v>62</v>
      </c>
      <c r="F306" t="s">
        <v>217</v>
      </c>
    </row>
    <row r="307" spans="1:6" x14ac:dyDescent="0.25">
      <c r="A307">
        <v>51</v>
      </c>
      <c r="B307" t="s">
        <v>214</v>
      </c>
      <c r="C307">
        <v>80250</v>
      </c>
      <c r="D307" t="s">
        <v>29</v>
      </c>
      <c r="E307" t="s">
        <v>42</v>
      </c>
      <c r="F307" t="s">
        <v>82</v>
      </c>
    </row>
    <row r="308" spans="1:6" x14ac:dyDescent="0.25">
      <c r="A308">
        <v>51</v>
      </c>
      <c r="B308" t="s">
        <v>214</v>
      </c>
      <c r="C308">
        <v>77040</v>
      </c>
      <c r="D308" t="s">
        <v>29</v>
      </c>
      <c r="E308" t="s">
        <v>42</v>
      </c>
      <c r="F308" t="s">
        <v>73</v>
      </c>
    </row>
    <row r="309" spans="1:6" x14ac:dyDescent="0.25">
      <c r="A309">
        <v>52</v>
      </c>
      <c r="B309" t="s">
        <v>218</v>
      </c>
      <c r="C309">
        <v>21400</v>
      </c>
      <c r="D309" t="s">
        <v>29</v>
      </c>
      <c r="E309" t="s">
        <v>42</v>
      </c>
      <c r="F309" t="s">
        <v>219</v>
      </c>
    </row>
    <row r="310" spans="1:6" x14ac:dyDescent="0.25">
      <c r="A310">
        <v>53</v>
      </c>
      <c r="B310" t="s">
        <v>220</v>
      </c>
      <c r="C310">
        <v>0</v>
      </c>
      <c r="D310" t="s">
        <v>27</v>
      </c>
      <c r="E310" t="s">
        <v>17</v>
      </c>
      <c r="F310" t="s">
        <v>28</v>
      </c>
    </row>
    <row r="311" spans="1:6" x14ac:dyDescent="0.25">
      <c r="A311">
        <v>53</v>
      </c>
      <c r="B311" t="s">
        <v>220</v>
      </c>
      <c r="C311">
        <v>0</v>
      </c>
      <c r="D311" t="s">
        <v>27</v>
      </c>
      <c r="E311" t="s">
        <v>17</v>
      </c>
      <c r="F311" t="s">
        <v>41</v>
      </c>
    </row>
    <row r="312" spans="1:6" x14ac:dyDescent="0.25">
      <c r="A312">
        <v>53</v>
      </c>
      <c r="B312" t="s">
        <v>220</v>
      </c>
      <c r="C312">
        <v>0</v>
      </c>
      <c r="D312" t="s">
        <v>27</v>
      </c>
      <c r="E312" t="s">
        <v>17</v>
      </c>
      <c r="F312" t="s">
        <v>38</v>
      </c>
    </row>
    <row r="313" spans="1:6" x14ac:dyDescent="0.25">
      <c r="A313">
        <v>53</v>
      </c>
      <c r="B313" t="s">
        <v>220</v>
      </c>
      <c r="C313">
        <v>0</v>
      </c>
      <c r="D313" t="s">
        <v>14</v>
      </c>
      <c r="E313" t="s">
        <v>17</v>
      </c>
      <c r="F313" t="s">
        <v>18</v>
      </c>
    </row>
    <row r="314" spans="1:6" x14ac:dyDescent="0.25">
      <c r="A314">
        <v>53</v>
      </c>
      <c r="B314" t="s">
        <v>220</v>
      </c>
      <c r="C314">
        <v>0</v>
      </c>
      <c r="D314" t="s">
        <v>14</v>
      </c>
      <c r="E314" t="s">
        <v>44</v>
      </c>
      <c r="F314" t="s">
        <v>77</v>
      </c>
    </row>
    <row r="315" spans="1:6" x14ac:dyDescent="0.25">
      <c r="A315">
        <v>53</v>
      </c>
      <c r="B315" t="s">
        <v>220</v>
      </c>
      <c r="C315">
        <v>0</v>
      </c>
      <c r="D315" t="s">
        <v>14</v>
      </c>
      <c r="E315" t="s">
        <v>8</v>
      </c>
      <c r="F315" t="s">
        <v>106</v>
      </c>
    </row>
    <row r="316" spans="1:6" x14ac:dyDescent="0.25">
      <c r="A316">
        <v>53</v>
      </c>
      <c r="B316" t="s">
        <v>220</v>
      </c>
      <c r="C316">
        <v>0</v>
      </c>
      <c r="D316" t="s">
        <v>29</v>
      </c>
      <c r="E316" t="s">
        <v>42</v>
      </c>
      <c r="F316" t="s">
        <v>73</v>
      </c>
    </row>
    <row r="317" spans="1:6" x14ac:dyDescent="0.25">
      <c r="A317">
        <v>53</v>
      </c>
      <c r="B317" t="s">
        <v>220</v>
      </c>
      <c r="C317">
        <v>0</v>
      </c>
      <c r="D317" t="s">
        <v>29</v>
      </c>
      <c r="E317" t="s">
        <v>42</v>
      </c>
      <c r="F317" t="s">
        <v>181</v>
      </c>
    </row>
    <row r="318" spans="1:6" x14ac:dyDescent="0.25">
      <c r="A318">
        <v>53</v>
      </c>
      <c r="B318" t="s">
        <v>220</v>
      </c>
      <c r="C318">
        <v>0</v>
      </c>
      <c r="D318" t="s">
        <v>29</v>
      </c>
      <c r="E318" t="s">
        <v>42</v>
      </c>
      <c r="F318" t="s">
        <v>75</v>
      </c>
    </row>
    <row r="319" spans="1:6" x14ac:dyDescent="0.25">
      <c r="A319">
        <v>54</v>
      </c>
      <c r="B319" t="s">
        <v>221</v>
      </c>
      <c r="C319">
        <v>8769.02</v>
      </c>
      <c r="D319" t="s">
        <v>7</v>
      </c>
      <c r="E319" t="s">
        <v>62</v>
      </c>
      <c r="F319" t="s">
        <v>217</v>
      </c>
    </row>
    <row r="320" spans="1:6" x14ac:dyDescent="0.25">
      <c r="A320">
        <v>54</v>
      </c>
      <c r="B320" t="s">
        <v>221</v>
      </c>
      <c r="C320">
        <v>2500</v>
      </c>
      <c r="D320" t="s">
        <v>7</v>
      </c>
      <c r="E320" t="s">
        <v>44</v>
      </c>
      <c r="F320" t="s">
        <v>86</v>
      </c>
    </row>
    <row r="321" spans="1:6" x14ac:dyDescent="0.25">
      <c r="A321">
        <v>55</v>
      </c>
      <c r="B321" t="s">
        <v>222</v>
      </c>
      <c r="C321">
        <v>172080</v>
      </c>
      <c r="D321" t="s">
        <v>33</v>
      </c>
      <c r="E321" t="s">
        <v>34</v>
      </c>
      <c r="F321" t="s">
        <v>223</v>
      </c>
    </row>
    <row r="322" spans="1:6" x14ac:dyDescent="0.25">
      <c r="A322">
        <v>55</v>
      </c>
      <c r="B322" t="s">
        <v>222</v>
      </c>
      <c r="C322">
        <v>96300</v>
      </c>
      <c r="D322" t="s">
        <v>29</v>
      </c>
      <c r="E322" t="s">
        <v>42</v>
      </c>
      <c r="F322" t="s">
        <v>181</v>
      </c>
    </row>
    <row r="323" spans="1:6" x14ac:dyDescent="0.25">
      <c r="A323">
        <v>55</v>
      </c>
      <c r="B323" t="s">
        <v>222</v>
      </c>
      <c r="C323">
        <v>8035.2</v>
      </c>
      <c r="D323" t="s">
        <v>7</v>
      </c>
      <c r="E323" t="s">
        <v>44</v>
      </c>
      <c r="F323" t="s">
        <v>224</v>
      </c>
    </row>
    <row r="324" spans="1:6" x14ac:dyDescent="0.25">
      <c r="A324">
        <v>55</v>
      </c>
      <c r="B324" t="s">
        <v>222</v>
      </c>
      <c r="C324">
        <v>765</v>
      </c>
      <c r="D324" t="s">
        <v>47</v>
      </c>
      <c r="E324" t="s">
        <v>44</v>
      </c>
      <c r="F324" t="s">
        <v>193</v>
      </c>
    </row>
    <row r="325" spans="1:6" x14ac:dyDescent="0.25">
      <c r="A325">
        <v>56</v>
      </c>
      <c r="B325" t="s">
        <v>225</v>
      </c>
      <c r="C325">
        <v>27988.799999999999</v>
      </c>
      <c r="D325" t="s">
        <v>10</v>
      </c>
      <c r="E325" t="s">
        <v>21</v>
      </c>
      <c r="F325" t="s">
        <v>115</v>
      </c>
    </row>
    <row r="326" spans="1:6" x14ac:dyDescent="0.25">
      <c r="A326">
        <v>56</v>
      </c>
      <c r="B326" t="s">
        <v>225</v>
      </c>
      <c r="C326">
        <v>27933.919999999998</v>
      </c>
      <c r="D326" t="s">
        <v>10</v>
      </c>
      <c r="E326" t="s">
        <v>21</v>
      </c>
      <c r="F326" t="s">
        <v>22</v>
      </c>
    </row>
    <row r="327" spans="1:6" x14ac:dyDescent="0.25">
      <c r="A327">
        <v>56</v>
      </c>
      <c r="B327" t="s">
        <v>225</v>
      </c>
      <c r="C327">
        <v>30723</v>
      </c>
      <c r="D327" t="s">
        <v>10</v>
      </c>
      <c r="E327" t="s">
        <v>21</v>
      </c>
      <c r="F327" t="s">
        <v>117</v>
      </c>
    </row>
    <row r="328" spans="1:6" x14ac:dyDescent="0.25">
      <c r="A328">
        <v>56</v>
      </c>
      <c r="B328" t="s">
        <v>225</v>
      </c>
      <c r="C328">
        <v>11407.2</v>
      </c>
      <c r="D328" t="s">
        <v>10</v>
      </c>
      <c r="E328" t="s">
        <v>21</v>
      </c>
      <c r="F328" t="s">
        <v>226</v>
      </c>
    </row>
    <row r="329" spans="1:6" x14ac:dyDescent="0.25">
      <c r="A329">
        <v>57</v>
      </c>
      <c r="B329" t="s">
        <v>227</v>
      </c>
      <c r="C329">
        <v>4732.99</v>
      </c>
      <c r="D329" t="s">
        <v>33</v>
      </c>
      <c r="E329" t="s">
        <v>34</v>
      </c>
      <c r="F329" t="s">
        <v>228</v>
      </c>
    </row>
    <row r="330" spans="1:6" x14ac:dyDescent="0.25">
      <c r="A330">
        <v>57</v>
      </c>
      <c r="B330" t="s">
        <v>227</v>
      </c>
      <c r="C330">
        <v>4565.8599999999997</v>
      </c>
      <c r="D330" t="s">
        <v>229</v>
      </c>
      <c r="E330" t="s">
        <v>34</v>
      </c>
      <c r="F330" t="s">
        <v>230</v>
      </c>
    </row>
    <row r="331" spans="1:6" x14ac:dyDescent="0.25">
      <c r="A331">
        <v>57</v>
      </c>
      <c r="B331" t="s">
        <v>227</v>
      </c>
      <c r="C331">
        <v>4393.78</v>
      </c>
      <c r="D331" t="s">
        <v>33</v>
      </c>
      <c r="E331" t="s">
        <v>34</v>
      </c>
      <c r="F331" t="s">
        <v>231</v>
      </c>
    </row>
    <row r="332" spans="1:6" x14ac:dyDescent="0.25">
      <c r="A332">
        <v>57</v>
      </c>
      <c r="B332" t="s">
        <v>227</v>
      </c>
      <c r="C332">
        <v>4714.99</v>
      </c>
      <c r="D332" t="s">
        <v>33</v>
      </c>
      <c r="E332" t="s">
        <v>34</v>
      </c>
      <c r="F332" t="s">
        <v>232</v>
      </c>
    </row>
    <row r="333" spans="1:6" x14ac:dyDescent="0.25">
      <c r="A333">
        <v>57</v>
      </c>
      <c r="B333" t="s">
        <v>227</v>
      </c>
      <c r="C333">
        <v>6309.6</v>
      </c>
      <c r="D333" t="s">
        <v>33</v>
      </c>
      <c r="E333" t="s">
        <v>34</v>
      </c>
      <c r="F333" t="s">
        <v>233</v>
      </c>
    </row>
    <row r="334" spans="1:6" x14ac:dyDescent="0.25">
      <c r="A334">
        <v>57</v>
      </c>
      <c r="B334" t="s">
        <v>227</v>
      </c>
      <c r="C334">
        <v>1250</v>
      </c>
      <c r="D334" t="s">
        <v>56</v>
      </c>
      <c r="E334" t="s">
        <v>44</v>
      </c>
      <c r="F334" t="s">
        <v>176</v>
      </c>
    </row>
    <row r="335" spans="1:6" x14ac:dyDescent="0.25">
      <c r="A335">
        <v>57</v>
      </c>
      <c r="B335" t="s">
        <v>227</v>
      </c>
      <c r="C335">
        <v>13594.32</v>
      </c>
      <c r="D335" t="s">
        <v>33</v>
      </c>
      <c r="E335" t="s">
        <v>34</v>
      </c>
      <c r="F335" t="s">
        <v>234</v>
      </c>
    </row>
    <row r="336" spans="1:6" x14ac:dyDescent="0.25">
      <c r="A336">
        <v>57</v>
      </c>
      <c r="B336" t="s">
        <v>227</v>
      </c>
      <c r="C336">
        <v>22556.94</v>
      </c>
      <c r="D336" t="s">
        <v>47</v>
      </c>
      <c r="E336" t="s">
        <v>62</v>
      </c>
      <c r="F336" t="s">
        <v>235</v>
      </c>
    </row>
    <row r="337" spans="1:6" x14ac:dyDescent="0.25">
      <c r="A337">
        <v>58</v>
      </c>
      <c r="B337" t="s">
        <v>236</v>
      </c>
      <c r="C337">
        <v>104625</v>
      </c>
      <c r="D337" t="s">
        <v>60</v>
      </c>
      <c r="E337" t="s">
        <v>15</v>
      </c>
      <c r="F337" t="s">
        <v>237</v>
      </c>
    </row>
    <row r="338" spans="1:6" x14ac:dyDescent="0.25">
      <c r="A338">
        <v>59</v>
      </c>
      <c r="B338" t="s">
        <v>238</v>
      </c>
      <c r="C338">
        <v>55141.46</v>
      </c>
      <c r="D338" t="s">
        <v>7</v>
      </c>
      <c r="E338" t="s">
        <v>62</v>
      </c>
      <c r="F338" t="s">
        <v>217</v>
      </c>
    </row>
    <row r="339" spans="1:6" x14ac:dyDescent="0.25">
      <c r="A339">
        <v>60</v>
      </c>
      <c r="B339" t="s">
        <v>239</v>
      </c>
      <c r="C339">
        <v>9875</v>
      </c>
      <c r="D339" t="s">
        <v>60</v>
      </c>
      <c r="E339" t="s">
        <v>17</v>
      </c>
      <c r="F339" t="s">
        <v>18</v>
      </c>
    </row>
    <row r="340" spans="1:6" x14ac:dyDescent="0.25">
      <c r="A340">
        <v>61</v>
      </c>
      <c r="B340" t="s">
        <v>240</v>
      </c>
      <c r="C340">
        <v>0</v>
      </c>
      <c r="D340" t="s">
        <v>29</v>
      </c>
      <c r="E340" t="s">
        <v>95</v>
      </c>
      <c r="F340" t="s">
        <v>241</v>
      </c>
    </row>
    <row r="341" spans="1:6" x14ac:dyDescent="0.25">
      <c r="A341">
        <v>61</v>
      </c>
      <c r="B341" t="s">
        <v>240</v>
      </c>
      <c r="C341">
        <v>54427.199999999997</v>
      </c>
      <c r="D341" t="s">
        <v>33</v>
      </c>
      <c r="E341" t="s">
        <v>34</v>
      </c>
      <c r="F341" t="s">
        <v>242</v>
      </c>
    </row>
    <row r="342" spans="1:6" x14ac:dyDescent="0.25">
      <c r="A342">
        <v>62</v>
      </c>
      <c r="B342" t="s">
        <v>243</v>
      </c>
      <c r="C342">
        <v>80250</v>
      </c>
      <c r="D342" t="s">
        <v>29</v>
      </c>
      <c r="E342" t="s">
        <v>42</v>
      </c>
      <c r="F342" t="s">
        <v>82</v>
      </c>
    </row>
    <row r="343" spans="1:6" x14ac:dyDescent="0.25">
      <c r="A343">
        <v>62</v>
      </c>
      <c r="B343" t="s">
        <v>243</v>
      </c>
      <c r="C343">
        <v>77040</v>
      </c>
      <c r="D343" t="s">
        <v>29</v>
      </c>
      <c r="E343" t="s">
        <v>42</v>
      </c>
      <c r="F343" t="s">
        <v>73</v>
      </c>
    </row>
    <row r="344" spans="1:6" x14ac:dyDescent="0.25">
      <c r="A344">
        <v>62</v>
      </c>
      <c r="B344" t="s">
        <v>243</v>
      </c>
      <c r="C344">
        <v>0</v>
      </c>
      <c r="D344" t="s">
        <v>27</v>
      </c>
      <c r="E344" t="s">
        <v>8</v>
      </c>
      <c r="F344" t="s">
        <v>40</v>
      </c>
    </row>
    <row r="345" spans="1:6" x14ac:dyDescent="0.25">
      <c r="A345">
        <v>62</v>
      </c>
      <c r="B345" t="s">
        <v>243</v>
      </c>
      <c r="C345">
        <v>0</v>
      </c>
      <c r="D345" t="s">
        <v>14</v>
      </c>
      <c r="E345" t="s">
        <v>8</v>
      </c>
      <c r="F345" t="s">
        <v>213</v>
      </c>
    </row>
    <row r="346" spans="1:6" x14ac:dyDescent="0.25">
      <c r="A346">
        <v>63</v>
      </c>
      <c r="B346" t="s">
        <v>244</v>
      </c>
      <c r="C346">
        <v>9618</v>
      </c>
      <c r="D346" t="s">
        <v>29</v>
      </c>
      <c r="E346" t="s">
        <v>95</v>
      </c>
      <c r="F346" t="s">
        <v>96</v>
      </c>
    </row>
    <row r="347" spans="1:6" x14ac:dyDescent="0.25">
      <c r="A347">
        <v>63</v>
      </c>
      <c r="B347" t="s">
        <v>244</v>
      </c>
      <c r="C347">
        <v>7232.4</v>
      </c>
      <c r="D347" t="s">
        <v>27</v>
      </c>
      <c r="E347" t="s">
        <v>17</v>
      </c>
      <c r="F347" t="s">
        <v>38</v>
      </c>
    </row>
    <row r="348" spans="1:6" x14ac:dyDescent="0.25">
      <c r="A348">
        <v>64</v>
      </c>
      <c r="B348" t="s">
        <v>245</v>
      </c>
      <c r="C348">
        <v>4335</v>
      </c>
      <c r="D348" t="s">
        <v>27</v>
      </c>
      <c r="E348" t="s">
        <v>17</v>
      </c>
      <c r="F348" t="s">
        <v>41</v>
      </c>
    </row>
    <row r="349" spans="1:6" x14ac:dyDescent="0.25">
      <c r="A349">
        <v>64</v>
      </c>
      <c r="B349" t="s">
        <v>245</v>
      </c>
      <c r="C349">
        <v>1338.54</v>
      </c>
      <c r="D349" t="s">
        <v>27</v>
      </c>
      <c r="E349" t="s">
        <v>17</v>
      </c>
      <c r="F349" t="s">
        <v>38</v>
      </c>
    </row>
    <row r="350" spans="1:6" x14ac:dyDescent="0.25">
      <c r="A350">
        <v>64</v>
      </c>
      <c r="B350" t="s">
        <v>245</v>
      </c>
      <c r="C350">
        <v>6655.5</v>
      </c>
      <c r="D350" t="s">
        <v>14</v>
      </c>
      <c r="E350" t="s">
        <v>17</v>
      </c>
      <c r="F350" t="s">
        <v>68</v>
      </c>
    </row>
    <row r="351" spans="1:6" x14ac:dyDescent="0.25">
      <c r="A351">
        <v>64</v>
      </c>
      <c r="B351" t="s">
        <v>245</v>
      </c>
      <c r="C351">
        <v>4972.5</v>
      </c>
      <c r="D351" t="s">
        <v>14</v>
      </c>
      <c r="E351" t="s">
        <v>17</v>
      </c>
      <c r="F351" t="s">
        <v>76</v>
      </c>
    </row>
    <row r="352" spans="1:6" x14ac:dyDescent="0.25">
      <c r="A352">
        <v>64</v>
      </c>
      <c r="B352" t="s">
        <v>245</v>
      </c>
      <c r="C352">
        <v>4360.5</v>
      </c>
      <c r="D352" t="s">
        <v>14</v>
      </c>
      <c r="E352" t="s">
        <v>17</v>
      </c>
      <c r="F352" t="s">
        <v>18</v>
      </c>
    </row>
    <row r="353" spans="1:6" x14ac:dyDescent="0.25">
      <c r="A353">
        <v>64</v>
      </c>
      <c r="B353" t="s">
        <v>245</v>
      </c>
      <c r="C353">
        <v>3735</v>
      </c>
      <c r="D353" t="s">
        <v>14</v>
      </c>
      <c r="E353" t="s">
        <v>8</v>
      </c>
      <c r="F353" t="s">
        <v>71</v>
      </c>
    </row>
    <row r="354" spans="1:6" x14ac:dyDescent="0.25">
      <c r="A354">
        <v>64</v>
      </c>
      <c r="B354" t="s">
        <v>245</v>
      </c>
      <c r="C354">
        <v>2127.9</v>
      </c>
      <c r="D354" t="s">
        <v>60</v>
      </c>
      <c r="E354" t="s">
        <v>8</v>
      </c>
      <c r="F354" t="s">
        <v>246</v>
      </c>
    </row>
    <row r="355" spans="1:6" x14ac:dyDescent="0.25">
      <c r="A355">
        <v>64</v>
      </c>
      <c r="B355" t="s">
        <v>245</v>
      </c>
      <c r="C355">
        <v>2240.85</v>
      </c>
      <c r="D355" t="s">
        <v>56</v>
      </c>
      <c r="E355" t="s">
        <v>44</v>
      </c>
      <c r="F355" t="s">
        <v>200</v>
      </c>
    </row>
    <row r="356" spans="1:6" x14ac:dyDescent="0.25">
      <c r="A356">
        <v>64</v>
      </c>
      <c r="B356" t="s">
        <v>245</v>
      </c>
      <c r="C356">
        <v>716.46</v>
      </c>
      <c r="D356" t="s">
        <v>56</v>
      </c>
      <c r="E356" t="s">
        <v>44</v>
      </c>
      <c r="F356" t="s">
        <v>133</v>
      </c>
    </row>
    <row r="357" spans="1:6" x14ac:dyDescent="0.25">
      <c r="A357">
        <v>65</v>
      </c>
      <c r="B357" t="s">
        <v>247</v>
      </c>
      <c r="C357">
        <v>0</v>
      </c>
      <c r="D357" t="s">
        <v>27</v>
      </c>
      <c r="E357" t="s">
        <v>17</v>
      </c>
      <c r="F357" t="s">
        <v>28</v>
      </c>
    </row>
    <row r="358" spans="1:6" x14ac:dyDescent="0.25">
      <c r="A358">
        <v>65</v>
      </c>
      <c r="B358" t="s">
        <v>247</v>
      </c>
      <c r="C358">
        <v>0</v>
      </c>
      <c r="D358" t="s">
        <v>27</v>
      </c>
      <c r="E358" t="s">
        <v>17</v>
      </c>
      <c r="F358" t="s">
        <v>39</v>
      </c>
    </row>
    <row r="359" spans="1:6" x14ac:dyDescent="0.25">
      <c r="A359">
        <v>65</v>
      </c>
      <c r="B359" t="s">
        <v>247</v>
      </c>
      <c r="C359">
        <v>0</v>
      </c>
      <c r="D359" t="s">
        <v>27</v>
      </c>
      <c r="E359" t="s">
        <v>17</v>
      </c>
      <c r="F359" t="s">
        <v>38</v>
      </c>
    </row>
    <row r="360" spans="1:6" x14ac:dyDescent="0.25">
      <c r="A360">
        <v>65</v>
      </c>
      <c r="B360" t="s">
        <v>247</v>
      </c>
      <c r="C360">
        <v>0</v>
      </c>
      <c r="D360" t="s">
        <v>60</v>
      </c>
      <c r="E360" t="s">
        <v>8</v>
      </c>
      <c r="F360" t="s">
        <v>163</v>
      </c>
    </row>
    <row r="361" spans="1:6" x14ac:dyDescent="0.25">
      <c r="A361">
        <v>66</v>
      </c>
      <c r="B361" t="s">
        <v>248</v>
      </c>
      <c r="C361">
        <v>5358.6</v>
      </c>
      <c r="D361" t="s">
        <v>7</v>
      </c>
      <c r="E361" t="s">
        <v>17</v>
      </c>
      <c r="F361" t="s">
        <v>76</v>
      </c>
    </row>
    <row r="362" spans="1:6" x14ac:dyDescent="0.25">
      <c r="A362">
        <v>66</v>
      </c>
      <c r="B362" t="s">
        <v>248</v>
      </c>
      <c r="C362">
        <v>2042.88</v>
      </c>
      <c r="D362" t="s">
        <v>7</v>
      </c>
      <c r="E362" t="s">
        <v>8</v>
      </c>
      <c r="F362" t="s">
        <v>89</v>
      </c>
    </row>
    <row r="363" spans="1:6" x14ac:dyDescent="0.25">
      <c r="A363">
        <v>66</v>
      </c>
      <c r="B363" t="s">
        <v>248</v>
      </c>
      <c r="C363">
        <v>6645</v>
      </c>
      <c r="D363" t="s">
        <v>29</v>
      </c>
      <c r="E363" t="s">
        <v>42</v>
      </c>
      <c r="F363" t="s">
        <v>249</v>
      </c>
    </row>
    <row r="364" spans="1:6" x14ac:dyDescent="0.25">
      <c r="A364">
        <v>68</v>
      </c>
      <c r="B364" t="s">
        <v>250</v>
      </c>
      <c r="C364">
        <v>8812.7999999999993</v>
      </c>
      <c r="D364" t="s">
        <v>60</v>
      </c>
      <c r="E364" t="s">
        <v>8</v>
      </c>
      <c r="F364" t="s">
        <v>106</v>
      </c>
    </row>
    <row r="365" spans="1:6" x14ac:dyDescent="0.25">
      <c r="A365">
        <v>69</v>
      </c>
      <c r="B365" t="s">
        <v>251</v>
      </c>
      <c r="C365">
        <v>0</v>
      </c>
      <c r="D365" t="s">
        <v>229</v>
      </c>
      <c r="E365" t="s">
        <v>34</v>
      </c>
      <c r="F365" t="s">
        <v>252</v>
      </c>
    </row>
    <row r="366" spans="1:6" x14ac:dyDescent="0.25">
      <c r="A366">
        <v>69</v>
      </c>
      <c r="B366" t="s">
        <v>251</v>
      </c>
      <c r="C366">
        <v>0</v>
      </c>
      <c r="D366" t="s">
        <v>229</v>
      </c>
      <c r="E366" t="s">
        <v>34</v>
      </c>
      <c r="F366" t="s">
        <v>253</v>
      </c>
    </row>
    <row r="367" spans="1:6" x14ac:dyDescent="0.25">
      <c r="A367">
        <v>69</v>
      </c>
      <c r="B367" t="s">
        <v>251</v>
      </c>
      <c r="C367">
        <v>0</v>
      </c>
      <c r="D367" t="s">
        <v>14</v>
      </c>
      <c r="E367" t="s">
        <v>8</v>
      </c>
      <c r="F367" t="s">
        <v>71</v>
      </c>
    </row>
    <row r="368" spans="1:6" x14ac:dyDescent="0.25">
      <c r="A368">
        <v>69</v>
      </c>
      <c r="B368" t="s">
        <v>251</v>
      </c>
      <c r="C368">
        <v>0</v>
      </c>
      <c r="D368" t="s">
        <v>56</v>
      </c>
      <c r="E368" t="s">
        <v>44</v>
      </c>
      <c r="F368" t="s">
        <v>197</v>
      </c>
    </row>
    <row r="369" spans="1:6" x14ac:dyDescent="0.25">
      <c r="A369">
        <v>69</v>
      </c>
      <c r="B369" t="s">
        <v>251</v>
      </c>
      <c r="C369">
        <v>0</v>
      </c>
      <c r="D369" t="s">
        <v>56</v>
      </c>
      <c r="E369" t="s">
        <v>44</v>
      </c>
      <c r="F369" t="s">
        <v>224</v>
      </c>
    </row>
    <row r="370" spans="1:6" x14ac:dyDescent="0.25">
      <c r="A370">
        <v>69</v>
      </c>
      <c r="B370" t="s">
        <v>251</v>
      </c>
      <c r="C370">
        <v>0</v>
      </c>
      <c r="D370" t="s">
        <v>27</v>
      </c>
      <c r="E370" t="s">
        <v>17</v>
      </c>
      <c r="F370" t="s">
        <v>38</v>
      </c>
    </row>
    <row r="371" spans="1:6" x14ac:dyDescent="0.25">
      <c r="A371">
        <v>69</v>
      </c>
      <c r="B371" t="s">
        <v>251</v>
      </c>
      <c r="C371">
        <v>0</v>
      </c>
      <c r="D371" t="s">
        <v>14</v>
      </c>
      <c r="E371" t="s">
        <v>17</v>
      </c>
      <c r="F371" t="s">
        <v>18</v>
      </c>
    </row>
    <row r="372" spans="1:6" x14ac:dyDescent="0.25">
      <c r="A372">
        <v>69</v>
      </c>
      <c r="B372" t="s">
        <v>251</v>
      </c>
      <c r="C372">
        <v>0</v>
      </c>
      <c r="D372" t="s">
        <v>27</v>
      </c>
      <c r="E372" t="s">
        <v>17</v>
      </c>
      <c r="F372" t="s">
        <v>41</v>
      </c>
    </row>
    <row r="373" spans="1:6" x14ac:dyDescent="0.25">
      <c r="A373">
        <v>69</v>
      </c>
      <c r="B373" t="s">
        <v>251</v>
      </c>
      <c r="C373">
        <v>0</v>
      </c>
      <c r="D373" t="s">
        <v>29</v>
      </c>
      <c r="E373" t="s">
        <v>42</v>
      </c>
      <c r="F373" t="s">
        <v>139</v>
      </c>
    </row>
    <row r="374" spans="1:6" x14ac:dyDescent="0.25">
      <c r="A374">
        <v>69</v>
      </c>
      <c r="B374" t="s">
        <v>251</v>
      </c>
      <c r="C374">
        <v>0</v>
      </c>
      <c r="D374" t="s">
        <v>47</v>
      </c>
      <c r="E374" t="s">
        <v>48</v>
      </c>
      <c r="F374">
        <v>12</v>
      </c>
    </row>
    <row r="375" spans="1:6" x14ac:dyDescent="0.25">
      <c r="A375">
        <v>69</v>
      </c>
      <c r="B375" t="s">
        <v>251</v>
      </c>
      <c r="C375">
        <v>0</v>
      </c>
      <c r="D375" t="s">
        <v>60</v>
      </c>
      <c r="E375" t="s">
        <v>48</v>
      </c>
      <c r="F375">
        <v>6</v>
      </c>
    </row>
    <row r="376" spans="1:6" x14ac:dyDescent="0.25">
      <c r="A376">
        <v>69</v>
      </c>
      <c r="B376" t="s">
        <v>251</v>
      </c>
      <c r="C376">
        <v>0</v>
      </c>
      <c r="D376" t="s">
        <v>56</v>
      </c>
      <c r="E376" t="s">
        <v>44</v>
      </c>
      <c r="F376" t="s">
        <v>254</v>
      </c>
    </row>
    <row r="377" spans="1:6" x14ac:dyDescent="0.25">
      <c r="A377">
        <v>69</v>
      </c>
      <c r="B377" t="s">
        <v>251</v>
      </c>
      <c r="C377">
        <v>0</v>
      </c>
      <c r="D377" t="s">
        <v>56</v>
      </c>
      <c r="E377" t="s">
        <v>44</v>
      </c>
      <c r="F377" t="s">
        <v>198</v>
      </c>
    </row>
    <row r="378" spans="1:6" x14ac:dyDescent="0.25">
      <c r="A378">
        <v>70</v>
      </c>
      <c r="B378" t="s">
        <v>255</v>
      </c>
      <c r="C378">
        <v>33512.400000000001</v>
      </c>
      <c r="D378" t="s">
        <v>14</v>
      </c>
      <c r="E378" t="s">
        <v>17</v>
      </c>
      <c r="F378" t="s">
        <v>68</v>
      </c>
    </row>
    <row r="379" spans="1:6" x14ac:dyDescent="0.25">
      <c r="A379">
        <v>70</v>
      </c>
      <c r="B379" t="s">
        <v>255</v>
      </c>
      <c r="C379">
        <v>26347.68</v>
      </c>
      <c r="D379" t="s">
        <v>14</v>
      </c>
      <c r="E379" t="s">
        <v>17</v>
      </c>
      <c r="F379" t="s">
        <v>18</v>
      </c>
    </row>
    <row r="380" spans="1:6" x14ac:dyDescent="0.25">
      <c r="A380">
        <v>70</v>
      </c>
      <c r="B380" t="s">
        <v>255</v>
      </c>
      <c r="C380">
        <v>16266.96</v>
      </c>
      <c r="D380" t="s">
        <v>14</v>
      </c>
      <c r="E380" t="s">
        <v>8</v>
      </c>
      <c r="F380" t="s">
        <v>69</v>
      </c>
    </row>
    <row r="381" spans="1:6" x14ac:dyDescent="0.25">
      <c r="A381">
        <v>70</v>
      </c>
      <c r="B381" t="s">
        <v>255</v>
      </c>
      <c r="C381">
        <v>12766.08</v>
      </c>
      <c r="D381" t="s">
        <v>33</v>
      </c>
      <c r="E381" t="s">
        <v>34</v>
      </c>
      <c r="F381" t="s">
        <v>46</v>
      </c>
    </row>
    <row r="382" spans="1:6" x14ac:dyDescent="0.25">
      <c r="A382">
        <v>70</v>
      </c>
      <c r="B382" t="s">
        <v>255</v>
      </c>
      <c r="C382">
        <v>2257.1999999999998</v>
      </c>
      <c r="D382" t="s">
        <v>14</v>
      </c>
      <c r="E382" t="s">
        <v>8</v>
      </c>
      <c r="F382" t="s">
        <v>71</v>
      </c>
    </row>
    <row r="383" spans="1:6" x14ac:dyDescent="0.25">
      <c r="A383">
        <v>70</v>
      </c>
      <c r="B383" t="s">
        <v>255</v>
      </c>
      <c r="C383">
        <v>15456</v>
      </c>
      <c r="D383" t="s">
        <v>29</v>
      </c>
      <c r="E383" t="s">
        <v>95</v>
      </c>
      <c r="F383" t="s">
        <v>241</v>
      </c>
    </row>
    <row r="384" spans="1:6" x14ac:dyDescent="0.25">
      <c r="A384">
        <v>71</v>
      </c>
      <c r="B384" t="s">
        <v>256</v>
      </c>
      <c r="C384">
        <v>0</v>
      </c>
      <c r="D384" t="s">
        <v>29</v>
      </c>
      <c r="E384" t="s">
        <v>98</v>
      </c>
      <c r="F384" t="s">
        <v>142</v>
      </c>
    </row>
    <row r="385" spans="1:6" x14ac:dyDescent="0.25">
      <c r="A385">
        <v>71</v>
      </c>
      <c r="B385" t="s">
        <v>256</v>
      </c>
      <c r="C385">
        <v>0</v>
      </c>
      <c r="D385" t="s">
        <v>29</v>
      </c>
      <c r="E385" t="s">
        <v>98</v>
      </c>
      <c r="F385" t="s">
        <v>257</v>
      </c>
    </row>
    <row r="386" spans="1:6" x14ac:dyDescent="0.25">
      <c r="A386">
        <v>71</v>
      </c>
      <c r="B386" t="s">
        <v>256</v>
      </c>
      <c r="C386">
        <v>0</v>
      </c>
      <c r="D386" t="s">
        <v>29</v>
      </c>
      <c r="E386" t="s">
        <v>42</v>
      </c>
      <c r="F386" t="s">
        <v>75</v>
      </c>
    </row>
    <row r="387" spans="1:6" x14ac:dyDescent="0.25">
      <c r="A387">
        <v>72</v>
      </c>
      <c r="B387" t="s">
        <v>258</v>
      </c>
      <c r="C387">
        <v>0</v>
      </c>
      <c r="D387" t="s">
        <v>29</v>
      </c>
      <c r="E387" t="s">
        <v>30</v>
      </c>
      <c r="F387" t="s">
        <v>134</v>
      </c>
    </row>
    <row r="388" spans="1:6" x14ac:dyDescent="0.25">
      <c r="A388">
        <v>72</v>
      </c>
      <c r="B388" t="s">
        <v>258</v>
      </c>
      <c r="C388">
        <v>0</v>
      </c>
      <c r="D388" t="s">
        <v>14</v>
      </c>
      <c r="E388" t="s">
        <v>8</v>
      </c>
      <c r="F388" t="s">
        <v>71</v>
      </c>
    </row>
    <row r="389" spans="1:6" x14ac:dyDescent="0.25">
      <c r="A389">
        <v>73</v>
      </c>
      <c r="B389" t="s">
        <v>259</v>
      </c>
      <c r="C389">
        <v>32492.02</v>
      </c>
      <c r="D389" t="s">
        <v>33</v>
      </c>
      <c r="E389" t="s">
        <v>34</v>
      </c>
      <c r="F389" t="s">
        <v>260</v>
      </c>
    </row>
    <row r="390" spans="1:6" x14ac:dyDescent="0.25">
      <c r="A390">
        <v>73</v>
      </c>
      <c r="B390" t="s">
        <v>259</v>
      </c>
      <c r="C390">
        <v>9115.2000000000007</v>
      </c>
      <c r="D390" t="s">
        <v>33</v>
      </c>
      <c r="E390" t="s">
        <v>34</v>
      </c>
      <c r="F390" t="s">
        <v>261</v>
      </c>
    </row>
    <row r="391" spans="1:6" x14ac:dyDescent="0.25">
      <c r="A391">
        <v>73</v>
      </c>
      <c r="B391" t="s">
        <v>259</v>
      </c>
      <c r="C391">
        <v>3516.48</v>
      </c>
      <c r="D391" t="s">
        <v>33</v>
      </c>
      <c r="E391" t="s">
        <v>34</v>
      </c>
      <c r="F391" t="s">
        <v>262</v>
      </c>
    </row>
    <row r="392" spans="1:6" x14ac:dyDescent="0.25">
      <c r="A392">
        <v>73</v>
      </c>
      <c r="B392" t="s">
        <v>259</v>
      </c>
      <c r="C392">
        <v>719.51</v>
      </c>
      <c r="D392" t="s">
        <v>56</v>
      </c>
      <c r="E392" t="s">
        <v>44</v>
      </c>
      <c r="F392" t="s">
        <v>263</v>
      </c>
    </row>
    <row r="393" spans="1:6" x14ac:dyDescent="0.25">
      <c r="A393">
        <v>74</v>
      </c>
      <c r="B393" t="s">
        <v>264</v>
      </c>
      <c r="C393">
        <v>0</v>
      </c>
      <c r="D393" t="s">
        <v>10</v>
      </c>
      <c r="E393" t="s">
        <v>21</v>
      </c>
      <c r="F393" t="s">
        <v>128</v>
      </c>
    </row>
    <row r="394" spans="1:6" x14ac:dyDescent="0.25">
      <c r="A394">
        <v>74</v>
      </c>
      <c r="B394" t="s">
        <v>264</v>
      </c>
      <c r="C394">
        <v>0</v>
      </c>
      <c r="D394" t="s">
        <v>10</v>
      </c>
      <c r="E394" t="s">
        <v>21</v>
      </c>
      <c r="F394" t="s">
        <v>265</v>
      </c>
    </row>
    <row r="395" spans="1:6" x14ac:dyDescent="0.25">
      <c r="A395">
        <v>74</v>
      </c>
      <c r="B395" t="s">
        <v>264</v>
      </c>
      <c r="C395">
        <v>0</v>
      </c>
      <c r="D395" t="s">
        <v>10</v>
      </c>
      <c r="E395" t="s">
        <v>21</v>
      </c>
      <c r="F395" t="s">
        <v>119</v>
      </c>
    </row>
    <row r="396" spans="1:6" x14ac:dyDescent="0.25">
      <c r="A396">
        <v>74</v>
      </c>
      <c r="B396" t="s">
        <v>264</v>
      </c>
      <c r="C396">
        <v>0</v>
      </c>
      <c r="D396" t="s">
        <v>10</v>
      </c>
      <c r="E396" t="s">
        <v>21</v>
      </c>
      <c r="F396" t="s">
        <v>117</v>
      </c>
    </row>
    <row r="397" spans="1:6" x14ac:dyDescent="0.25">
      <c r="A397">
        <v>74</v>
      </c>
      <c r="B397" t="s">
        <v>264</v>
      </c>
      <c r="C397">
        <v>0</v>
      </c>
      <c r="D397" t="s">
        <v>10</v>
      </c>
      <c r="E397" t="s">
        <v>21</v>
      </c>
      <c r="F397" t="s">
        <v>266</v>
      </c>
    </row>
    <row r="398" spans="1:6" x14ac:dyDescent="0.25">
      <c r="A398">
        <v>74</v>
      </c>
      <c r="B398" t="s">
        <v>264</v>
      </c>
      <c r="C398">
        <v>0</v>
      </c>
      <c r="D398" t="s">
        <v>10</v>
      </c>
      <c r="E398" t="s">
        <v>21</v>
      </c>
      <c r="F398" t="s">
        <v>267</v>
      </c>
    </row>
    <row r="399" spans="1:6" x14ac:dyDescent="0.25">
      <c r="A399">
        <v>74</v>
      </c>
      <c r="B399" t="s">
        <v>264</v>
      </c>
      <c r="C399">
        <v>0</v>
      </c>
      <c r="D399" t="s">
        <v>10</v>
      </c>
      <c r="E399" t="s">
        <v>21</v>
      </c>
      <c r="F399" t="s">
        <v>226</v>
      </c>
    </row>
    <row r="400" spans="1:6" x14ac:dyDescent="0.25">
      <c r="A400">
        <v>74</v>
      </c>
      <c r="B400" t="s">
        <v>264</v>
      </c>
      <c r="C400">
        <v>0</v>
      </c>
      <c r="D400" t="s">
        <v>10</v>
      </c>
      <c r="E400" t="s">
        <v>21</v>
      </c>
      <c r="F400" t="s">
        <v>115</v>
      </c>
    </row>
    <row r="401" spans="1:6" x14ac:dyDescent="0.25">
      <c r="A401">
        <v>74</v>
      </c>
      <c r="B401" t="s">
        <v>264</v>
      </c>
      <c r="C401">
        <v>0</v>
      </c>
      <c r="D401" t="s">
        <v>10</v>
      </c>
      <c r="E401" t="s">
        <v>21</v>
      </c>
      <c r="F401" t="s">
        <v>115</v>
      </c>
    </row>
    <row r="402" spans="1:6" x14ac:dyDescent="0.25">
      <c r="A402">
        <v>74</v>
      </c>
      <c r="B402" t="s">
        <v>264</v>
      </c>
      <c r="C402">
        <v>0</v>
      </c>
      <c r="D402" t="s">
        <v>10</v>
      </c>
      <c r="E402" t="s">
        <v>21</v>
      </c>
      <c r="F402" t="s">
        <v>226</v>
      </c>
    </row>
    <row r="403" spans="1:6" x14ac:dyDescent="0.25">
      <c r="A403">
        <v>75</v>
      </c>
      <c r="B403" t="s">
        <v>268</v>
      </c>
      <c r="C403">
        <v>0</v>
      </c>
      <c r="D403" t="s">
        <v>7</v>
      </c>
      <c r="E403" t="s">
        <v>15</v>
      </c>
      <c r="F403" t="s">
        <v>16</v>
      </c>
    </row>
    <row r="404" spans="1:6" x14ac:dyDescent="0.25">
      <c r="A404">
        <v>75</v>
      </c>
      <c r="B404" t="s">
        <v>268</v>
      </c>
      <c r="C404">
        <v>0</v>
      </c>
      <c r="D404" t="s">
        <v>27</v>
      </c>
      <c r="E404" t="s">
        <v>15</v>
      </c>
      <c r="F404" t="s">
        <v>41</v>
      </c>
    </row>
    <row r="405" spans="1:6" x14ac:dyDescent="0.25">
      <c r="A405">
        <v>75</v>
      </c>
      <c r="B405" t="s">
        <v>268</v>
      </c>
      <c r="C405">
        <v>0</v>
      </c>
      <c r="D405" t="s">
        <v>27</v>
      </c>
      <c r="E405" t="s">
        <v>17</v>
      </c>
      <c r="F405" t="s">
        <v>38</v>
      </c>
    </row>
    <row r="406" spans="1:6" x14ac:dyDescent="0.25">
      <c r="A406">
        <v>75</v>
      </c>
      <c r="B406" t="s">
        <v>268</v>
      </c>
      <c r="C406">
        <v>0</v>
      </c>
      <c r="D406" t="s">
        <v>27</v>
      </c>
      <c r="E406" t="s">
        <v>17</v>
      </c>
      <c r="F406" t="s">
        <v>41</v>
      </c>
    </row>
    <row r="407" spans="1:6" x14ac:dyDescent="0.25">
      <c r="A407">
        <v>75</v>
      </c>
      <c r="B407" t="s">
        <v>268</v>
      </c>
      <c r="C407">
        <v>0</v>
      </c>
      <c r="D407" t="s">
        <v>14</v>
      </c>
      <c r="E407" t="s">
        <v>8</v>
      </c>
      <c r="F407" t="s">
        <v>106</v>
      </c>
    </row>
    <row r="408" spans="1:6" x14ac:dyDescent="0.25">
      <c r="A408">
        <v>75</v>
      </c>
      <c r="B408" t="s">
        <v>268</v>
      </c>
      <c r="C408">
        <v>0</v>
      </c>
      <c r="D408" t="s">
        <v>29</v>
      </c>
      <c r="E408" t="s">
        <v>42</v>
      </c>
      <c r="F408" t="s">
        <v>269</v>
      </c>
    </row>
    <row r="409" spans="1:6" x14ac:dyDescent="0.25">
      <c r="A409">
        <v>75</v>
      </c>
      <c r="B409" t="s">
        <v>268</v>
      </c>
      <c r="C409">
        <v>0</v>
      </c>
      <c r="D409" t="s">
        <v>14</v>
      </c>
      <c r="E409" t="s">
        <v>8</v>
      </c>
      <c r="F409" t="s">
        <v>270</v>
      </c>
    </row>
    <row r="410" spans="1:6" x14ac:dyDescent="0.25">
      <c r="A410">
        <v>75</v>
      </c>
      <c r="B410" t="s">
        <v>268</v>
      </c>
      <c r="C410">
        <v>0</v>
      </c>
      <c r="D410" t="s">
        <v>47</v>
      </c>
      <c r="E410" t="s">
        <v>48</v>
      </c>
      <c r="F410">
        <v>16</v>
      </c>
    </row>
    <row r="411" spans="1:6" x14ac:dyDescent="0.25">
      <c r="A411">
        <v>76</v>
      </c>
      <c r="B411" t="s">
        <v>271</v>
      </c>
      <c r="C411">
        <v>37909.269999999997</v>
      </c>
      <c r="D411" t="s">
        <v>14</v>
      </c>
      <c r="E411" t="s">
        <v>15</v>
      </c>
      <c r="F411" t="s">
        <v>16</v>
      </c>
    </row>
    <row r="412" spans="1:6" x14ac:dyDescent="0.25">
      <c r="A412">
        <v>76</v>
      </c>
      <c r="B412" t="s">
        <v>271</v>
      </c>
      <c r="C412">
        <v>2988</v>
      </c>
      <c r="D412" t="s">
        <v>14</v>
      </c>
      <c r="E412" t="s">
        <v>8</v>
      </c>
      <c r="F412" t="s">
        <v>71</v>
      </c>
    </row>
    <row r="413" spans="1:6" x14ac:dyDescent="0.25">
      <c r="A413">
        <v>76</v>
      </c>
      <c r="B413" t="s">
        <v>271</v>
      </c>
      <c r="C413">
        <v>2153.96</v>
      </c>
      <c r="D413" t="s">
        <v>7</v>
      </c>
      <c r="E413" t="s">
        <v>44</v>
      </c>
      <c r="F413" t="s">
        <v>45</v>
      </c>
    </row>
    <row r="414" spans="1:6" x14ac:dyDescent="0.25">
      <c r="A414">
        <v>76</v>
      </c>
      <c r="B414" t="s">
        <v>271</v>
      </c>
      <c r="C414">
        <v>3280.82</v>
      </c>
      <c r="D414" t="s">
        <v>33</v>
      </c>
      <c r="E414" t="s">
        <v>34</v>
      </c>
      <c r="F414" t="s">
        <v>92</v>
      </c>
    </row>
    <row r="415" spans="1:6" x14ac:dyDescent="0.25">
      <c r="A415">
        <v>76</v>
      </c>
      <c r="B415" t="s">
        <v>271</v>
      </c>
      <c r="C415">
        <v>6238.94</v>
      </c>
      <c r="D415" t="s">
        <v>33</v>
      </c>
      <c r="E415" t="s">
        <v>34</v>
      </c>
      <c r="F415" t="s">
        <v>35</v>
      </c>
    </row>
    <row r="416" spans="1:6" x14ac:dyDescent="0.25">
      <c r="A416">
        <v>77</v>
      </c>
      <c r="B416" t="s">
        <v>268</v>
      </c>
      <c r="C416">
        <v>0</v>
      </c>
      <c r="D416" t="s">
        <v>10</v>
      </c>
      <c r="E416" t="s">
        <v>21</v>
      </c>
      <c r="F416" t="s">
        <v>226</v>
      </c>
    </row>
    <row r="417" spans="1:6" x14ac:dyDescent="0.25">
      <c r="A417">
        <v>77</v>
      </c>
      <c r="B417" t="s">
        <v>268</v>
      </c>
      <c r="C417">
        <v>0</v>
      </c>
      <c r="D417" t="s">
        <v>10</v>
      </c>
      <c r="E417" t="s">
        <v>21</v>
      </c>
      <c r="F417" t="s">
        <v>115</v>
      </c>
    </row>
    <row r="418" spans="1:6" x14ac:dyDescent="0.25">
      <c r="A418">
        <v>77</v>
      </c>
      <c r="B418" t="s">
        <v>268</v>
      </c>
      <c r="C418">
        <v>0</v>
      </c>
      <c r="D418" t="s">
        <v>10</v>
      </c>
      <c r="E418" t="s">
        <v>21</v>
      </c>
      <c r="F418" t="s">
        <v>266</v>
      </c>
    </row>
    <row r="419" spans="1:6" x14ac:dyDescent="0.25">
      <c r="A419">
        <v>77</v>
      </c>
      <c r="B419" t="s">
        <v>268</v>
      </c>
      <c r="C419">
        <v>0</v>
      </c>
      <c r="D419" t="s">
        <v>10</v>
      </c>
      <c r="E419" t="s">
        <v>21</v>
      </c>
      <c r="F419" t="s">
        <v>267</v>
      </c>
    </row>
    <row r="420" spans="1:6" x14ac:dyDescent="0.25">
      <c r="A420">
        <v>77</v>
      </c>
      <c r="B420" t="s">
        <v>268</v>
      </c>
      <c r="C420">
        <v>0</v>
      </c>
      <c r="D420" t="s">
        <v>10</v>
      </c>
      <c r="E420" t="s">
        <v>21</v>
      </c>
      <c r="F420" t="s">
        <v>119</v>
      </c>
    </row>
    <row r="421" spans="1:6" x14ac:dyDescent="0.25">
      <c r="A421">
        <v>77</v>
      </c>
      <c r="B421" t="s">
        <v>268</v>
      </c>
      <c r="C421">
        <v>0</v>
      </c>
      <c r="D421" t="s">
        <v>10</v>
      </c>
      <c r="E421" t="s">
        <v>21</v>
      </c>
      <c r="F421" t="s">
        <v>114</v>
      </c>
    </row>
    <row r="422" spans="1:6" x14ac:dyDescent="0.25">
      <c r="A422">
        <v>77</v>
      </c>
      <c r="B422" t="s">
        <v>268</v>
      </c>
      <c r="C422">
        <v>0</v>
      </c>
      <c r="D422" t="s">
        <v>10</v>
      </c>
      <c r="E422" t="s">
        <v>21</v>
      </c>
      <c r="F422" t="s">
        <v>36</v>
      </c>
    </row>
    <row r="423" spans="1:6" x14ac:dyDescent="0.25">
      <c r="A423">
        <v>77</v>
      </c>
      <c r="B423" t="s">
        <v>268</v>
      </c>
      <c r="C423">
        <v>0</v>
      </c>
      <c r="D423" t="s">
        <v>10</v>
      </c>
      <c r="E423" t="s">
        <v>21</v>
      </c>
      <c r="F423" t="s">
        <v>22</v>
      </c>
    </row>
    <row r="424" spans="1:6" x14ac:dyDescent="0.25">
      <c r="A424">
        <v>77</v>
      </c>
      <c r="B424" t="s">
        <v>268</v>
      </c>
      <c r="C424">
        <v>0</v>
      </c>
      <c r="D424" t="s">
        <v>56</v>
      </c>
      <c r="E424" t="s">
        <v>44</v>
      </c>
      <c r="F424" t="s">
        <v>175</v>
      </c>
    </row>
    <row r="425" spans="1:6" x14ac:dyDescent="0.25">
      <c r="A425">
        <v>77</v>
      </c>
      <c r="B425" t="s">
        <v>268</v>
      </c>
      <c r="C425">
        <v>0</v>
      </c>
      <c r="D425" t="s">
        <v>47</v>
      </c>
      <c r="E425" t="s">
        <v>44</v>
      </c>
      <c r="F425" t="s">
        <v>77</v>
      </c>
    </row>
    <row r="426" spans="1:6" x14ac:dyDescent="0.25">
      <c r="A426">
        <v>77</v>
      </c>
      <c r="B426" t="s">
        <v>268</v>
      </c>
      <c r="C426">
        <v>0</v>
      </c>
      <c r="D426" t="s">
        <v>14</v>
      </c>
      <c r="E426" t="s">
        <v>8</v>
      </c>
      <c r="F426" t="s">
        <v>71</v>
      </c>
    </row>
    <row r="427" spans="1:6" x14ac:dyDescent="0.25">
      <c r="A427">
        <v>78</v>
      </c>
      <c r="B427" t="s">
        <v>272</v>
      </c>
      <c r="C427">
        <v>0</v>
      </c>
      <c r="D427" t="s">
        <v>33</v>
      </c>
      <c r="E427" t="s">
        <v>34</v>
      </c>
      <c r="F427" t="s">
        <v>260</v>
      </c>
    </row>
    <row r="428" spans="1:6" x14ac:dyDescent="0.25">
      <c r="A428">
        <v>78</v>
      </c>
      <c r="B428" t="s">
        <v>272</v>
      </c>
      <c r="C428">
        <v>0</v>
      </c>
      <c r="D428" t="s">
        <v>33</v>
      </c>
      <c r="E428" t="s">
        <v>34</v>
      </c>
      <c r="F428" t="s">
        <v>273</v>
      </c>
    </row>
    <row r="429" spans="1:6" x14ac:dyDescent="0.25">
      <c r="A429">
        <v>78</v>
      </c>
      <c r="B429" t="s">
        <v>272</v>
      </c>
      <c r="C429">
        <v>0</v>
      </c>
      <c r="D429" t="s">
        <v>33</v>
      </c>
      <c r="E429" t="s">
        <v>34</v>
      </c>
      <c r="F429" t="s">
        <v>262</v>
      </c>
    </row>
    <row r="430" spans="1:6" x14ac:dyDescent="0.25">
      <c r="A430">
        <v>78</v>
      </c>
      <c r="B430" t="s">
        <v>272</v>
      </c>
      <c r="C430">
        <v>0</v>
      </c>
      <c r="D430" t="s">
        <v>14</v>
      </c>
      <c r="E430" t="s">
        <v>15</v>
      </c>
      <c r="F430" t="s">
        <v>16</v>
      </c>
    </row>
    <row r="431" spans="1:6" x14ac:dyDescent="0.25">
      <c r="A431">
        <v>78</v>
      </c>
      <c r="B431" t="s">
        <v>272</v>
      </c>
      <c r="C431">
        <v>0</v>
      </c>
      <c r="D431" t="s">
        <v>47</v>
      </c>
      <c r="E431" t="s">
        <v>44</v>
      </c>
      <c r="F431" t="s">
        <v>274</v>
      </c>
    </row>
    <row r="432" spans="1:6" x14ac:dyDescent="0.25">
      <c r="A432">
        <v>67</v>
      </c>
      <c r="B432" t="s">
        <v>275</v>
      </c>
      <c r="C432">
        <v>17332.68</v>
      </c>
      <c r="D432" t="s">
        <v>14</v>
      </c>
      <c r="E432" t="s">
        <v>15</v>
      </c>
      <c r="F432" t="s">
        <v>16</v>
      </c>
    </row>
    <row r="433" spans="1:6" x14ac:dyDescent="0.25">
      <c r="A433">
        <v>67</v>
      </c>
      <c r="B433" t="s">
        <v>275</v>
      </c>
      <c r="C433">
        <v>11555.12</v>
      </c>
      <c r="D433" t="s">
        <v>14</v>
      </c>
      <c r="E433" t="s">
        <v>15</v>
      </c>
      <c r="F433" t="s">
        <v>16</v>
      </c>
    </row>
    <row r="434" spans="1:6" x14ac:dyDescent="0.25">
      <c r="A434">
        <v>67</v>
      </c>
      <c r="B434" t="s">
        <v>275</v>
      </c>
      <c r="C434">
        <v>26516.7</v>
      </c>
      <c r="D434" t="s">
        <v>33</v>
      </c>
      <c r="E434" t="s">
        <v>186</v>
      </c>
      <c r="F434" t="s">
        <v>276</v>
      </c>
    </row>
    <row r="435" spans="1:6" x14ac:dyDescent="0.25">
      <c r="A435">
        <v>67</v>
      </c>
      <c r="B435" t="s">
        <v>275</v>
      </c>
      <c r="C435">
        <v>21600</v>
      </c>
      <c r="D435" t="s">
        <v>33</v>
      </c>
      <c r="E435" t="s">
        <v>34</v>
      </c>
      <c r="F435" t="s">
        <v>277</v>
      </c>
    </row>
    <row r="436" spans="1:6" x14ac:dyDescent="0.25">
      <c r="A436">
        <v>67</v>
      </c>
      <c r="B436" t="s">
        <v>275</v>
      </c>
      <c r="C436">
        <v>20503.349999999999</v>
      </c>
      <c r="D436" t="s">
        <v>33</v>
      </c>
      <c r="E436" t="s">
        <v>34</v>
      </c>
      <c r="F436" t="s">
        <v>151</v>
      </c>
    </row>
    <row r="437" spans="1:6" x14ac:dyDescent="0.25">
      <c r="A437">
        <v>67</v>
      </c>
      <c r="B437" t="s">
        <v>275</v>
      </c>
      <c r="C437">
        <v>25357.5</v>
      </c>
      <c r="D437" t="s">
        <v>33</v>
      </c>
      <c r="E437" t="s">
        <v>34</v>
      </c>
      <c r="F437" t="s">
        <v>278</v>
      </c>
    </row>
    <row r="438" spans="1:6" x14ac:dyDescent="0.25">
      <c r="A438">
        <v>67</v>
      </c>
      <c r="B438" t="s">
        <v>275</v>
      </c>
      <c r="C438">
        <v>14213.41</v>
      </c>
      <c r="D438" t="s">
        <v>60</v>
      </c>
      <c r="E438" t="s">
        <v>15</v>
      </c>
      <c r="F438" t="s">
        <v>65</v>
      </c>
    </row>
    <row r="439" spans="1:6" x14ac:dyDescent="0.25">
      <c r="A439">
        <v>67</v>
      </c>
      <c r="B439" t="s">
        <v>275</v>
      </c>
      <c r="C439">
        <v>14213.41</v>
      </c>
      <c r="D439" t="s">
        <v>60</v>
      </c>
      <c r="E439" t="s">
        <v>15</v>
      </c>
      <c r="F439" t="s">
        <v>65</v>
      </c>
    </row>
    <row r="440" spans="1:6" x14ac:dyDescent="0.25">
      <c r="A440">
        <v>79</v>
      </c>
      <c r="B440" t="s">
        <v>279</v>
      </c>
      <c r="C440">
        <v>0</v>
      </c>
      <c r="D440" t="s">
        <v>27</v>
      </c>
      <c r="E440" t="s">
        <v>17</v>
      </c>
      <c r="F440" t="s">
        <v>41</v>
      </c>
    </row>
    <row r="441" spans="1:6" x14ac:dyDescent="0.25">
      <c r="A441">
        <v>79</v>
      </c>
      <c r="B441" t="s">
        <v>279</v>
      </c>
      <c r="C441">
        <v>0</v>
      </c>
      <c r="D441" t="s">
        <v>27</v>
      </c>
      <c r="E441" t="s">
        <v>17</v>
      </c>
      <c r="F441" t="s">
        <v>39</v>
      </c>
    </row>
    <row r="442" spans="1:6" x14ac:dyDescent="0.25">
      <c r="A442">
        <v>79</v>
      </c>
      <c r="B442" t="s">
        <v>279</v>
      </c>
      <c r="C442">
        <v>0</v>
      </c>
      <c r="D442" t="s">
        <v>14</v>
      </c>
      <c r="E442" t="s">
        <v>17</v>
      </c>
      <c r="F442" t="s">
        <v>18</v>
      </c>
    </row>
    <row r="443" spans="1:6" x14ac:dyDescent="0.25">
      <c r="A443">
        <v>79</v>
      </c>
      <c r="B443" t="s">
        <v>279</v>
      </c>
      <c r="C443">
        <v>0</v>
      </c>
      <c r="D443" t="s">
        <v>14</v>
      </c>
      <c r="E443" t="s">
        <v>8</v>
      </c>
      <c r="F443" t="s">
        <v>213</v>
      </c>
    </row>
    <row r="444" spans="1:6" x14ac:dyDescent="0.25">
      <c r="A444">
        <v>79</v>
      </c>
      <c r="B444" t="s">
        <v>279</v>
      </c>
      <c r="C444">
        <v>0</v>
      </c>
      <c r="D444" t="s">
        <v>14</v>
      </c>
      <c r="E444" t="s">
        <v>44</v>
      </c>
      <c r="F444" t="s">
        <v>79</v>
      </c>
    </row>
    <row r="445" spans="1:6" x14ac:dyDescent="0.25">
      <c r="A445">
        <v>79</v>
      </c>
      <c r="B445" t="s">
        <v>279</v>
      </c>
      <c r="C445">
        <v>0</v>
      </c>
      <c r="D445" t="s">
        <v>14</v>
      </c>
      <c r="E445" t="s">
        <v>44</v>
      </c>
      <c r="F445" t="s">
        <v>199</v>
      </c>
    </row>
    <row r="446" spans="1:6" x14ac:dyDescent="0.25">
      <c r="A446">
        <v>79</v>
      </c>
      <c r="B446" t="s">
        <v>279</v>
      </c>
      <c r="C446">
        <v>0</v>
      </c>
      <c r="D446" t="s">
        <v>47</v>
      </c>
      <c r="E446" t="s">
        <v>48</v>
      </c>
      <c r="F446">
        <v>16</v>
      </c>
    </row>
    <row r="447" spans="1:6" x14ac:dyDescent="0.25">
      <c r="A447">
        <v>79</v>
      </c>
      <c r="B447" t="s">
        <v>279</v>
      </c>
      <c r="C447">
        <v>0</v>
      </c>
      <c r="D447" t="s">
        <v>29</v>
      </c>
      <c r="E447" t="s">
        <v>42</v>
      </c>
      <c r="F447" t="s">
        <v>280</v>
      </c>
    </row>
    <row r="448" spans="1:6" x14ac:dyDescent="0.25">
      <c r="A448">
        <v>79</v>
      </c>
      <c r="B448" t="s">
        <v>279</v>
      </c>
      <c r="C448">
        <v>0</v>
      </c>
      <c r="D448" t="s">
        <v>29</v>
      </c>
      <c r="E448" t="s">
        <v>42</v>
      </c>
      <c r="F448" t="s">
        <v>281</v>
      </c>
    </row>
    <row r="449" spans="1:6" x14ac:dyDescent="0.25">
      <c r="A449">
        <v>79</v>
      </c>
      <c r="B449" t="s">
        <v>279</v>
      </c>
      <c r="C449">
        <v>0</v>
      </c>
      <c r="D449" t="s">
        <v>29</v>
      </c>
      <c r="E449" t="s">
        <v>30</v>
      </c>
      <c r="F449" t="s">
        <v>134</v>
      </c>
    </row>
    <row r="450" spans="1:6" x14ac:dyDescent="0.25">
      <c r="A450">
        <v>79</v>
      </c>
      <c r="B450" t="s">
        <v>279</v>
      </c>
      <c r="C450">
        <v>0</v>
      </c>
      <c r="D450" t="s">
        <v>14</v>
      </c>
      <c r="E450" t="s">
        <v>44</v>
      </c>
      <c r="F450" t="s">
        <v>198</v>
      </c>
    </row>
    <row r="451" spans="1:6" x14ac:dyDescent="0.25">
      <c r="A451">
        <v>79</v>
      </c>
      <c r="B451" t="s">
        <v>279</v>
      </c>
      <c r="C451">
        <v>0</v>
      </c>
      <c r="D451" t="s">
        <v>229</v>
      </c>
      <c r="E451" t="s">
        <v>34</v>
      </c>
      <c r="F451" t="s">
        <v>253</v>
      </c>
    </row>
    <row r="452" spans="1:6" x14ac:dyDescent="0.25">
      <c r="A452">
        <v>79</v>
      </c>
      <c r="B452" t="s">
        <v>279</v>
      </c>
      <c r="C452">
        <v>0</v>
      </c>
      <c r="D452" t="s">
        <v>27</v>
      </c>
      <c r="E452" t="s">
        <v>17</v>
      </c>
      <c r="F452" t="s">
        <v>28</v>
      </c>
    </row>
    <row r="453" spans="1:6" x14ac:dyDescent="0.25">
      <c r="A453">
        <v>79</v>
      </c>
      <c r="B453" t="s">
        <v>279</v>
      </c>
      <c r="C453">
        <v>0</v>
      </c>
      <c r="D453" t="s">
        <v>14</v>
      </c>
      <c r="E453" t="s">
        <v>8</v>
      </c>
      <c r="F453" t="s">
        <v>178</v>
      </c>
    </row>
    <row r="454" spans="1:6" x14ac:dyDescent="0.25">
      <c r="A454">
        <v>80</v>
      </c>
      <c r="B454" t="s">
        <v>279</v>
      </c>
      <c r="C454">
        <v>0</v>
      </c>
      <c r="D454" t="s">
        <v>27</v>
      </c>
      <c r="E454" t="s">
        <v>17</v>
      </c>
      <c r="F454" t="s">
        <v>41</v>
      </c>
    </row>
    <row r="455" spans="1:6" x14ac:dyDescent="0.25">
      <c r="A455">
        <v>80</v>
      </c>
      <c r="B455" t="s">
        <v>279</v>
      </c>
      <c r="C455">
        <v>0</v>
      </c>
      <c r="D455" t="s">
        <v>27</v>
      </c>
      <c r="E455" t="s">
        <v>17</v>
      </c>
      <c r="F455" t="s">
        <v>39</v>
      </c>
    </row>
    <row r="456" spans="1:6" x14ac:dyDescent="0.25">
      <c r="A456">
        <v>80</v>
      </c>
      <c r="B456" t="s">
        <v>279</v>
      </c>
      <c r="C456">
        <v>0</v>
      </c>
      <c r="D456" t="s">
        <v>14</v>
      </c>
      <c r="E456" t="s">
        <v>17</v>
      </c>
      <c r="F456" t="s">
        <v>18</v>
      </c>
    </row>
    <row r="457" spans="1:6" x14ac:dyDescent="0.25">
      <c r="A457">
        <v>80</v>
      </c>
      <c r="B457" t="s">
        <v>279</v>
      </c>
      <c r="C457">
        <v>0</v>
      </c>
      <c r="D457" t="s">
        <v>14</v>
      </c>
      <c r="E457" t="s">
        <v>8</v>
      </c>
      <c r="F457" t="s">
        <v>213</v>
      </c>
    </row>
    <row r="458" spans="1:6" x14ac:dyDescent="0.25">
      <c r="A458">
        <v>80</v>
      </c>
      <c r="B458" t="s">
        <v>279</v>
      </c>
      <c r="C458">
        <v>0</v>
      </c>
      <c r="D458" t="s">
        <v>14</v>
      </c>
      <c r="E458" t="s">
        <v>44</v>
      </c>
      <c r="F458" t="s">
        <v>79</v>
      </c>
    </row>
    <row r="459" spans="1:6" x14ac:dyDescent="0.25">
      <c r="A459">
        <v>80</v>
      </c>
      <c r="B459" t="s">
        <v>279</v>
      </c>
      <c r="C459">
        <v>0</v>
      </c>
      <c r="D459" t="s">
        <v>14</v>
      </c>
      <c r="E459" t="s">
        <v>44</v>
      </c>
      <c r="F459" t="s">
        <v>199</v>
      </c>
    </row>
    <row r="460" spans="1:6" x14ac:dyDescent="0.25">
      <c r="A460">
        <v>80</v>
      </c>
      <c r="B460" t="s">
        <v>279</v>
      </c>
      <c r="C460">
        <v>0</v>
      </c>
      <c r="D460" t="s">
        <v>47</v>
      </c>
      <c r="E460" t="s">
        <v>48</v>
      </c>
      <c r="F460">
        <v>16</v>
      </c>
    </row>
    <row r="461" spans="1:6" x14ac:dyDescent="0.25">
      <c r="A461">
        <v>80</v>
      </c>
      <c r="B461" t="s">
        <v>279</v>
      </c>
      <c r="C461">
        <v>0</v>
      </c>
      <c r="D461" t="s">
        <v>29</v>
      </c>
      <c r="E461" t="s">
        <v>42</v>
      </c>
      <c r="F461" t="s">
        <v>280</v>
      </c>
    </row>
    <row r="462" spans="1:6" x14ac:dyDescent="0.25">
      <c r="A462">
        <v>80</v>
      </c>
      <c r="B462" t="s">
        <v>279</v>
      </c>
      <c r="C462">
        <v>0</v>
      </c>
      <c r="D462" t="s">
        <v>29</v>
      </c>
      <c r="E462" t="s">
        <v>42</v>
      </c>
      <c r="F462" t="s">
        <v>281</v>
      </c>
    </row>
    <row r="463" spans="1:6" x14ac:dyDescent="0.25">
      <c r="A463">
        <v>80</v>
      </c>
      <c r="B463" t="s">
        <v>279</v>
      </c>
      <c r="C463">
        <v>0</v>
      </c>
      <c r="D463" t="s">
        <v>29</v>
      </c>
      <c r="E463" t="s">
        <v>30</v>
      </c>
      <c r="F463" t="s">
        <v>134</v>
      </c>
    </row>
    <row r="464" spans="1:6" x14ac:dyDescent="0.25">
      <c r="A464">
        <v>80</v>
      </c>
      <c r="B464" t="s">
        <v>279</v>
      </c>
      <c r="C464">
        <v>0</v>
      </c>
      <c r="D464" t="s">
        <v>14</v>
      </c>
      <c r="E464" t="s">
        <v>44</v>
      </c>
      <c r="F464" t="s">
        <v>198</v>
      </c>
    </row>
    <row r="465" spans="1:6" x14ac:dyDescent="0.25">
      <c r="A465">
        <v>80</v>
      </c>
      <c r="B465" t="s">
        <v>279</v>
      </c>
      <c r="C465">
        <v>0</v>
      </c>
      <c r="D465" t="s">
        <v>229</v>
      </c>
      <c r="E465" t="s">
        <v>34</v>
      </c>
      <c r="F465" t="s">
        <v>253</v>
      </c>
    </row>
    <row r="466" spans="1:6" x14ac:dyDescent="0.25">
      <c r="A466">
        <v>80</v>
      </c>
      <c r="B466" t="s">
        <v>279</v>
      </c>
      <c r="C466">
        <v>0</v>
      </c>
      <c r="D466" t="s">
        <v>27</v>
      </c>
      <c r="E466" t="s">
        <v>17</v>
      </c>
      <c r="F466" t="s">
        <v>28</v>
      </c>
    </row>
    <row r="467" spans="1:6" x14ac:dyDescent="0.25">
      <c r="A467">
        <v>80</v>
      </c>
      <c r="B467" t="s">
        <v>279</v>
      </c>
      <c r="C467">
        <v>0</v>
      </c>
      <c r="D467" t="s">
        <v>14</v>
      </c>
      <c r="E467" t="s">
        <v>8</v>
      </c>
      <c r="F467" t="s">
        <v>178</v>
      </c>
    </row>
    <row r="468" spans="1:6" x14ac:dyDescent="0.25">
      <c r="A468">
        <v>81</v>
      </c>
      <c r="B468" t="s">
        <v>282</v>
      </c>
      <c r="C468">
        <v>17520</v>
      </c>
      <c r="D468" t="s">
        <v>29</v>
      </c>
      <c r="E468" t="s">
        <v>42</v>
      </c>
      <c r="F468" t="s">
        <v>283</v>
      </c>
    </row>
    <row r="469" spans="1:6" x14ac:dyDescent="0.25">
      <c r="A469">
        <v>82</v>
      </c>
      <c r="B469" t="s">
        <v>284</v>
      </c>
      <c r="C469">
        <v>5292</v>
      </c>
      <c r="D469" t="s">
        <v>7</v>
      </c>
      <c r="E469" t="s">
        <v>44</v>
      </c>
      <c r="F469" t="s">
        <v>285</v>
      </c>
    </row>
    <row r="470" spans="1:6" x14ac:dyDescent="0.25">
      <c r="A470">
        <v>82</v>
      </c>
      <c r="B470" t="s">
        <v>284</v>
      </c>
      <c r="C470">
        <v>6652.44</v>
      </c>
      <c r="D470" t="s">
        <v>33</v>
      </c>
      <c r="E470" t="s">
        <v>34</v>
      </c>
      <c r="F470" t="s">
        <v>252</v>
      </c>
    </row>
    <row r="471" spans="1:6" x14ac:dyDescent="0.25">
      <c r="A471">
        <v>82</v>
      </c>
      <c r="B471" t="s">
        <v>284</v>
      </c>
      <c r="C471">
        <v>0</v>
      </c>
      <c r="D471" t="s">
        <v>14</v>
      </c>
      <c r="E471" t="s">
        <v>8</v>
      </c>
      <c r="F471" t="s">
        <v>178</v>
      </c>
    </row>
    <row r="472" spans="1:6" x14ac:dyDescent="0.25">
      <c r="A472">
        <v>83</v>
      </c>
      <c r="B472" t="s">
        <v>286</v>
      </c>
      <c r="C472">
        <v>69465.600000000006</v>
      </c>
      <c r="D472" t="s">
        <v>27</v>
      </c>
      <c r="E472" t="s">
        <v>17</v>
      </c>
      <c r="F472" t="s">
        <v>39</v>
      </c>
    </row>
    <row r="473" spans="1:6" x14ac:dyDescent="0.25">
      <c r="A473">
        <v>83</v>
      </c>
      <c r="B473" t="s">
        <v>286</v>
      </c>
      <c r="C473">
        <v>15805.44</v>
      </c>
      <c r="D473" t="s">
        <v>27</v>
      </c>
      <c r="E473" t="s">
        <v>17</v>
      </c>
      <c r="F473" t="s">
        <v>38</v>
      </c>
    </row>
    <row r="474" spans="1:6" x14ac:dyDescent="0.25">
      <c r="A474">
        <v>83</v>
      </c>
      <c r="B474" t="s">
        <v>286</v>
      </c>
      <c r="C474">
        <v>11092.5</v>
      </c>
      <c r="D474" t="s">
        <v>14</v>
      </c>
      <c r="E474" t="s">
        <v>17</v>
      </c>
      <c r="F474" t="s">
        <v>68</v>
      </c>
    </row>
    <row r="475" spans="1:6" x14ac:dyDescent="0.25">
      <c r="A475">
        <v>83</v>
      </c>
      <c r="B475" t="s">
        <v>286</v>
      </c>
      <c r="C475">
        <v>7267.5</v>
      </c>
      <c r="D475" t="s">
        <v>14</v>
      </c>
      <c r="E475" t="s">
        <v>17</v>
      </c>
      <c r="F475" t="s">
        <v>18</v>
      </c>
    </row>
    <row r="476" spans="1:6" x14ac:dyDescent="0.25">
      <c r="A476">
        <v>83</v>
      </c>
      <c r="B476" t="s">
        <v>286</v>
      </c>
      <c r="C476">
        <v>5392.8</v>
      </c>
      <c r="D476" t="s">
        <v>14</v>
      </c>
      <c r="E476" t="s">
        <v>17</v>
      </c>
      <c r="F476" t="s">
        <v>32</v>
      </c>
    </row>
    <row r="477" spans="1:6" x14ac:dyDescent="0.25">
      <c r="A477">
        <v>83</v>
      </c>
      <c r="B477" t="s">
        <v>286</v>
      </c>
      <c r="C477">
        <v>8622.57</v>
      </c>
      <c r="D477" t="s">
        <v>33</v>
      </c>
      <c r="E477" t="s">
        <v>34</v>
      </c>
      <c r="F477" t="s">
        <v>287</v>
      </c>
    </row>
    <row r="478" spans="1:6" x14ac:dyDescent="0.25">
      <c r="A478">
        <v>83</v>
      </c>
      <c r="B478" t="s">
        <v>286</v>
      </c>
      <c r="C478">
        <v>11454</v>
      </c>
      <c r="D478" t="s">
        <v>14</v>
      </c>
      <c r="E478" t="s">
        <v>44</v>
      </c>
      <c r="F478" t="s">
        <v>185</v>
      </c>
    </row>
    <row r="479" spans="1:6" x14ac:dyDescent="0.25">
      <c r="A479">
        <v>83</v>
      </c>
      <c r="B479" t="s">
        <v>286</v>
      </c>
      <c r="C479">
        <v>987.48</v>
      </c>
      <c r="D479" t="s">
        <v>14</v>
      </c>
      <c r="E479" t="s">
        <v>44</v>
      </c>
      <c r="F479" t="s">
        <v>288</v>
      </c>
    </row>
    <row r="480" spans="1:6" x14ac:dyDescent="0.25">
      <c r="A480">
        <v>83</v>
      </c>
      <c r="B480" t="s">
        <v>286</v>
      </c>
      <c r="C480">
        <v>761.94</v>
      </c>
      <c r="D480" t="s">
        <v>14</v>
      </c>
      <c r="E480" t="s">
        <v>44</v>
      </c>
      <c r="F480" t="s">
        <v>175</v>
      </c>
    </row>
    <row r="481" spans="1:6" x14ac:dyDescent="0.25">
      <c r="A481">
        <v>83</v>
      </c>
      <c r="B481" t="s">
        <v>286</v>
      </c>
      <c r="C481">
        <v>15937.5</v>
      </c>
      <c r="D481" t="s">
        <v>29</v>
      </c>
      <c r="E481" t="s">
        <v>42</v>
      </c>
      <c r="F481" t="s">
        <v>58</v>
      </c>
    </row>
    <row r="482" spans="1:6" x14ac:dyDescent="0.25">
      <c r="A482">
        <v>83</v>
      </c>
      <c r="B482" t="s">
        <v>286</v>
      </c>
      <c r="C482">
        <v>19600</v>
      </c>
      <c r="D482" t="s">
        <v>29</v>
      </c>
      <c r="E482" t="s">
        <v>98</v>
      </c>
      <c r="F482" t="s">
        <v>184</v>
      </c>
    </row>
    <row r="483" spans="1:6" x14ac:dyDescent="0.25">
      <c r="A483">
        <v>83</v>
      </c>
      <c r="B483" t="s">
        <v>286</v>
      </c>
      <c r="C483">
        <v>39494</v>
      </c>
      <c r="D483" t="s">
        <v>29</v>
      </c>
      <c r="E483" t="s">
        <v>98</v>
      </c>
      <c r="F483" t="s">
        <v>134</v>
      </c>
    </row>
    <row r="484" spans="1:6" x14ac:dyDescent="0.25">
      <c r="A484">
        <v>84</v>
      </c>
      <c r="B484" t="s">
        <v>289</v>
      </c>
      <c r="C484">
        <v>43200</v>
      </c>
      <c r="D484" t="s">
        <v>33</v>
      </c>
      <c r="E484" t="s">
        <v>34</v>
      </c>
      <c r="F484" t="s">
        <v>153</v>
      </c>
    </row>
    <row r="485" spans="1:6" x14ac:dyDescent="0.25">
      <c r="A485">
        <v>84</v>
      </c>
      <c r="B485" t="s">
        <v>289</v>
      </c>
      <c r="C485">
        <v>51606</v>
      </c>
      <c r="D485" t="s">
        <v>33</v>
      </c>
      <c r="E485" t="s">
        <v>34</v>
      </c>
      <c r="F485" t="s">
        <v>92</v>
      </c>
    </row>
    <row r="486" spans="1:6" x14ac:dyDescent="0.25">
      <c r="A486">
        <v>84</v>
      </c>
      <c r="B486" t="s">
        <v>289</v>
      </c>
      <c r="C486">
        <v>66240</v>
      </c>
      <c r="D486" t="s">
        <v>33</v>
      </c>
      <c r="E486" t="s">
        <v>34</v>
      </c>
      <c r="F486" t="s">
        <v>101</v>
      </c>
    </row>
    <row r="487" spans="1:6" x14ac:dyDescent="0.25">
      <c r="A487">
        <v>84</v>
      </c>
      <c r="B487" t="s">
        <v>289</v>
      </c>
      <c r="C487">
        <v>40406.400000000001</v>
      </c>
      <c r="D487" t="s">
        <v>33</v>
      </c>
      <c r="E487" t="s">
        <v>34</v>
      </c>
      <c r="F487" t="s">
        <v>150</v>
      </c>
    </row>
    <row r="488" spans="1:6" x14ac:dyDescent="0.25">
      <c r="A488">
        <v>84</v>
      </c>
      <c r="B488" t="s">
        <v>289</v>
      </c>
      <c r="C488">
        <v>31922.400000000001</v>
      </c>
      <c r="D488" t="s">
        <v>33</v>
      </c>
      <c r="E488" t="s">
        <v>34</v>
      </c>
      <c r="F488" t="s">
        <v>151</v>
      </c>
    </row>
    <row r="489" spans="1:6" x14ac:dyDescent="0.25">
      <c r="A489">
        <v>84</v>
      </c>
      <c r="B489" t="s">
        <v>289</v>
      </c>
      <c r="C489">
        <v>51446.400000000001</v>
      </c>
      <c r="D489" t="s">
        <v>33</v>
      </c>
      <c r="E489" t="s">
        <v>34</v>
      </c>
      <c r="F489" t="s">
        <v>152</v>
      </c>
    </row>
    <row r="490" spans="1:6" x14ac:dyDescent="0.25">
      <c r="A490">
        <v>84</v>
      </c>
      <c r="B490" t="s">
        <v>289</v>
      </c>
      <c r="C490">
        <v>74520</v>
      </c>
      <c r="D490" t="s">
        <v>33</v>
      </c>
      <c r="E490" t="s">
        <v>34</v>
      </c>
      <c r="F490" t="s">
        <v>148</v>
      </c>
    </row>
    <row r="491" spans="1:6" x14ac:dyDescent="0.25">
      <c r="A491">
        <v>84</v>
      </c>
      <c r="B491" t="s">
        <v>289</v>
      </c>
      <c r="C491">
        <v>17625</v>
      </c>
      <c r="D491" t="s">
        <v>33</v>
      </c>
      <c r="E491" t="s">
        <v>34</v>
      </c>
      <c r="F491" t="s">
        <v>154</v>
      </c>
    </row>
    <row r="492" spans="1:6" x14ac:dyDescent="0.25">
      <c r="A492">
        <v>84</v>
      </c>
      <c r="B492" t="s">
        <v>289</v>
      </c>
      <c r="C492">
        <v>29877</v>
      </c>
      <c r="D492" t="s">
        <v>33</v>
      </c>
      <c r="E492" t="s">
        <v>34</v>
      </c>
      <c r="F492" t="s">
        <v>155</v>
      </c>
    </row>
    <row r="493" spans="1:6" x14ac:dyDescent="0.25">
      <c r="A493">
        <v>84</v>
      </c>
      <c r="B493" t="s">
        <v>289</v>
      </c>
      <c r="C493">
        <v>8004.36</v>
      </c>
      <c r="D493" t="s">
        <v>33</v>
      </c>
      <c r="E493" t="s">
        <v>34</v>
      </c>
      <c r="F493" t="s">
        <v>156</v>
      </c>
    </row>
    <row r="494" spans="1:6" x14ac:dyDescent="0.25">
      <c r="A494">
        <v>84</v>
      </c>
      <c r="B494" t="s">
        <v>289</v>
      </c>
      <c r="C494">
        <v>18432</v>
      </c>
      <c r="D494" t="s">
        <v>33</v>
      </c>
      <c r="E494" t="s">
        <v>34</v>
      </c>
      <c r="F494" t="s">
        <v>157</v>
      </c>
    </row>
    <row r="495" spans="1:6" x14ac:dyDescent="0.25">
      <c r="A495">
        <v>85</v>
      </c>
      <c r="B495" t="s">
        <v>290</v>
      </c>
      <c r="C495">
        <v>0</v>
      </c>
      <c r="D495" t="s">
        <v>33</v>
      </c>
      <c r="E495" t="s">
        <v>34</v>
      </c>
      <c r="F495" t="s">
        <v>291</v>
      </c>
    </row>
    <row r="496" spans="1:6" x14ac:dyDescent="0.25">
      <c r="A496">
        <v>85</v>
      </c>
      <c r="B496" t="s">
        <v>290</v>
      </c>
      <c r="C496">
        <v>0</v>
      </c>
      <c r="D496" t="s">
        <v>33</v>
      </c>
      <c r="E496" t="s">
        <v>34</v>
      </c>
      <c r="F496" t="s">
        <v>223</v>
      </c>
    </row>
    <row r="497" spans="1:6" x14ac:dyDescent="0.25">
      <c r="A497">
        <v>85</v>
      </c>
      <c r="B497" t="s">
        <v>290</v>
      </c>
      <c r="C497">
        <v>0</v>
      </c>
      <c r="D497" t="s">
        <v>33</v>
      </c>
      <c r="E497" t="s">
        <v>34</v>
      </c>
      <c r="F497" t="s">
        <v>232</v>
      </c>
    </row>
    <row r="498" spans="1:6" x14ac:dyDescent="0.25">
      <c r="A498">
        <v>85</v>
      </c>
      <c r="B498" t="s">
        <v>290</v>
      </c>
      <c r="C498">
        <v>0</v>
      </c>
      <c r="D498" t="s">
        <v>33</v>
      </c>
      <c r="E498" t="s">
        <v>34</v>
      </c>
      <c r="F498" t="s">
        <v>292</v>
      </c>
    </row>
    <row r="499" spans="1:6" x14ac:dyDescent="0.25">
      <c r="A499">
        <v>85</v>
      </c>
      <c r="B499" t="s">
        <v>290</v>
      </c>
      <c r="C499">
        <v>0</v>
      </c>
      <c r="D499" t="s">
        <v>33</v>
      </c>
      <c r="E499" t="s">
        <v>34</v>
      </c>
      <c r="F499" t="s">
        <v>242</v>
      </c>
    </row>
    <row r="500" spans="1:6" x14ac:dyDescent="0.25">
      <c r="A500">
        <v>85</v>
      </c>
      <c r="B500" t="s">
        <v>290</v>
      </c>
      <c r="C500">
        <v>0</v>
      </c>
      <c r="D500" t="s">
        <v>229</v>
      </c>
      <c r="E500" t="s">
        <v>34</v>
      </c>
      <c r="F500" t="s">
        <v>293</v>
      </c>
    </row>
    <row r="501" spans="1:6" x14ac:dyDescent="0.25">
      <c r="A501">
        <v>85</v>
      </c>
      <c r="B501" t="s">
        <v>290</v>
      </c>
      <c r="C501">
        <v>0</v>
      </c>
      <c r="D501" t="s">
        <v>33</v>
      </c>
      <c r="E501" t="s">
        <v>34</v>
      </c>
      <c r="F501" t="s">
        <v>294</v>
      </c>
    </row>
    <row r="502" spans="1:6" x14ac:dyDescent="0.25">
      <c r="A502">
        <v>85</v>
      </c>
      <c r="B502" t="s">
        <v>290</v>
      </c>
      <c r="C502">
        <v>0</v>
      </c>
      <c r="D502" t="s">
        <v>33</v>
      </c>
      <c r="E502" t="s">
        <v>34</v>
      </c>
      <c r="F502" t="s">
        <v>295</v>
      </c>
    </row>
    <row r="503" spans="1:6" x14ac:dyDescent="0.25">
      <c r="A503">
        <v>86</v>
      </c>
      <c r="B503" t="s">
        <v>296</v>
      </c>
      <c r="C503">
        <v>48804</v>
      </c>
      <c r="D503" t="s">
        <v>27</v>
      </c>
      <c r="E503" t="s">
        <v>17</v>
      </c>
      <c r="F503" t="s">
        <v>38</v>
      </c>
    </row>
    <row r="504" spans="1:6" x14ac:dyDescent="0.25">
      <c r="A504">
        <v>86</v>
      </c>
      <c r="B504" t="s">
        <v>296</v>
      </c>
      <c r="C504">
        <v>12840</v>
      </c>
      <c r="D504" t="s">
        <v>29</v>
      </c>
      <c r="E504" t="s">
        <v>42</v>
      </c>
      <c r="F504" t="s">
        <v>297</v>
      </c>
    </row>
    <row r="505" spans="1:6" x14ac:dyDescent="0.25">
      <c r="A505">
        <v>87</v>
      </c>
      <c r="B505" t="s">
        <v>298</v>
      </c>
      <c r="C505">
        <v>19996.2</v>
      </c>
      <c r="D505" t="s">
        <v>33</v>
      </c>
      <c r="E505" t="s">
        <v>34</v>
      </c>
      <c r="F505" t="s">
        <v>148</v>
      </c>
    </row>
    <row r="506" spans="1:6" x14ac:dyDescent="0.25">
      <c r="A506">
        <v>87</v>
      </c>
      <c r="B506" t="s">
        <v>298</v>
      </c>
      <c r="C506">
        <v>5401.87</v>
      </c>
      <c r="D506" t="s">
        <v>33</v>
      </c>
      <c r="E506" t="s">
        <v>34</v>
      </c>
      <c r="F506" t="s">
        <v>152</v>
      </c>
    </row>
    <row r="507" spans="1:6" x14ac:dyDescent="0.25">
      <c r="A507">
        <v>87</v>
      </c>
      <c r="B507" t="s">
        <v>298</v>
      </c>
      <c r="C507">
        <v>2635.2</v>
      </c>
      <c r="D507" t="s">
        <v>33</v>
      </c>
      <c r="E507" t="s">
        <v>34</v>
      </c>
      <c r="F507" t="s">
        <v>101</v>
      </c>
    </row>
    <row r="508" spans="1:6" x14ac:dyDescent="0.25">
      <c r="A508">
        <v>87</v>
      </c>
      <c r="B508" t="s">
        <v>298</v>
      </c>
      <c r="C508">
        <v>10142.59</v>
      </c>
      <c r="D508" t="s">
        <v>33</v>
      </c>
      <c r="E508" t="s">
        <v>34</v>
      </c>
      <c r="F508" t="s">
        <v>155</v>
      </c>
    </row>
    <row r="509" spans="1:6" x14ac:dyDescent="0.25">
      <c r="A509">
        <v>87</v>
      </c>
      <c r="B509" t="s">
        <v>298</v>
      </c>
      <c r="C509">
        <v>37350</v>
      </c>
      <c r="D509" t="s">
        <v>33</v>
      </c>
      <c r="E509" t="s">
        <v>34</v>
      </c>
      <c r="F509" t="s">
        <v>242</v>
      </c>
    </row>
    <row r="510" spans="1:6" x14ac:dyDescent="0.25">
      <c r="A510">
        <v>87</v>
      </c>
      <c r="B510" t="s">
        <v>298</v>
      </c>
      <c r="C510">
        <v>29309.279999999999</v>
      </c>
      <c r="D510" t="s">
        <v>33</v>
      </c>
      <c r="E510" t="s">
        <v>34</v>
      </c>
      <c r="F510" t="s">
        <v>103</v>
      </c>
    </row>
    <row r="511" spans="1:6" x14ac:dyDescent="0.25">
      <c r="A511">
        <v>87</v>
      </c>
      <c r="B511" t="s">
        <v>298</v>
      </c>
      <c r="C511">
        <v>22708.799999999999</v>
      </c>
      <c r="D511" t="s">
        <v>14</v>
      </c>
      <c r="E511" t="s">
        <v>17</v>
      </c>
      <c r="F511" t="s">
        <v>18</v>
      </c>
    </row>
    <row r="512" spans="1:6" x14ac:dyDescent="0.25">
      <c r="A512">
        <v>87</v>
      </c>
      <c r="B512" t="s">
        <v>298</v>
      </c>
      <c r="C512">
        <v>9610.65</v>
      </c>
      <c r="D512" t="s">
        <v>47</v>
      </c>
      <c r="E512" t="s">
        <v>62</v>
      </c>
      <c r="F512" t="s">
        <v>235</v>
      </c>
    </row>
    <row r="513" spans="1:6" x14ac:dyDescent="0.25">
      <c r="A513">
        <v>87</v>
      </c>
      <c r="B513" t="s">
        <v>298</v>
      </c>
      <c r="C513">
        <v>5404.77</v>
      </c>
      <c r="D513" t="s">
        <v>33</v>
      </c>
      <c r="E513" t="s">
        <v>34</v>
      </c>
      <c r="F513" t="s">
        <v>299</v>
      </c>
    </row>
    <row r="514" spans="1:6" x14ac:dyDescent="0.25">
      <c r="A514">
        <v>87</v>
      </c>
      <c r="B514" t="s">
        <v>298</v>
      </c>
      <c r="C514">
        <v>7691.94</v>
      </c>
      <c r="D514" t="s">
        <v>7</v>
      </c>
      <c r="E514" t="s">
        <v>44</v>
      </c>
      <c r="F514" t="s">
        <v>86</v>
      </c>
    </row>
    <row r="515" spans="1:6" x14ac:dyDescent="0.25">
      <c r="A515">
        <v>88</v>
      </c>
      <c r="B515" t="s">
        <v>300</v>
      </c>
      <c r="C515">
        <v>21400</v>
      </c>
      <c r="D515" t="s">
        <v>29</v>
      </c>
      <c r="E515" t="s">
        <v>42</v>
      </c>
      <c r="F515" t="s">
        <v>143</v>
      </c>
    </row>
    <row r="516" spans="1:6" x14ac:dyDescent="0.25">
      <c r="A516">
        <v>88</v>
      </c>
      <c r="B516" t="s">
        <v>300</v>
      </c>
      <c r="C516">
        <v>26474.98</v>
      </c>
      <c r="D516" t="s">
        <v>33</v>
      </c>
      <c r="E516" t="s">
        <v>34</v>
      </c>
      <c r="F516" t="s">
        <v>232</v>
      </c>
    </row>
    <row r="517" spans="1:6" x14ac:dyDescent="0.25">
      <c r="A517">
        <v>89</v>
      </c>
      <c r="B517" t="s">
        <v>301</v>
      </c>
      <c r="C517">
        <v>13182.96</v>
      </c>
      <c r="D517" t="s">
        <v>14</v>
      </c>
      <c r="E517" t="s">
        <v>8</v>
      </c>
      <c r="F517" t="s">
        <v>89</v>
      </c>
    </row>
    <row r="518" spans="1:6" x14ac:dyDescent="0.25">
      <c r="A518">
        <v>89</v>
      </c>
      <c r="B518" t="s">
        <v>301</v>
      </c>
      <c r="C518">
        <v>15456.42</v>
      </c>
      <c r="D518" t="s">
        <v>14</v>
      </c>
      <c r="E518" t="s">
        <v>17</v>
      </c>
      <c r="F518" t="s">
        <v>68</v>
      </c>
    </row>
    <row r="519" spans="1:6" x14ac:dyDescent="0.25">
      <c r="A519">
        <v>89</v>
      </c>
      <c r="B519" t="s">
        <v>301</v>
      </c>
      <c r="C519">
        <v>10410.5</v>
      </c>
      <c r="D519" t="s">
        <v>29</v>
      </c>
      <c r="E519" t="s">
        <v>42</v>
      </c>
      <c r="F519" t="s">
        <v>280</v>
      </c>
    </row>
    <row r="520" spans="1:6" x14ac:dyDescent="0.25">
      <c r="A520">
        <v>90</v>
      </c>
      <c r="B520" t="s">
        <v>302</v>
      </c>
      <c r="C520">
        <v>0</v>
      </c>
      <c r="D520" t="s">
        <v>7</v>
      </c>
      <c r="E520" t="s">
        <v>48</v>
      </c>
      <c r="F520">
        <v>100</v>
      </c>
    </row>
    <row r="521" spans="1:6" x14ac:dyDescent="0.25">
      <c r="A521">
        <v>90</v>
      </c>
      <c r="B521" t="s">
        <v>302</v>
      </c>
      <c r="C521">
        <v>80940</v>
      </c>
      <c r="D521" t="s">
        <v>56</v>
      </c>
      <c r="E521" t="s">
        <v>44</v>
      </c>
      <c r="F521" t="s">
        <v>87</v>
      </c>
    </row>
    <row r="522" spans="1:6" x14ac:dyDescent="0.25">
      <c r="A522">
        <v>90</v>
      </c>
      <c r="B522" t="s">
        <v>302</v>
      </c>
      <c r="C522">
        <v>0</v>
      </c>
      <c r="D522" t="s">
        <v>7</v>
      </c>
      <c r="E522" t="s">
        <v>44</v>
      </c>
      <c r="F522" t="s">
        <v>303</v>
      </c>
    </row>
    <row r="523" spans="1:6" x14ac:dyDescent="0.25">
      <c r="A523">
        <v>91</v>
      </c>
      <c r="B523" t="s">
        <v>304</v>
      </c>
      <c r="C523">
        <v>12201.75</v>
      </c>
      <c r="D523" t="s">
        <v>33</v>
      </c>
      <c r="E523" t="s">
        <v>34</v>
      </c>
      <c r="F523" t="s">
        <v>305</v>
      </c>
    </row>
    <row r="524" spans="1:6" x14ac:dyDescent="0.25">
      <c r="A524">
        <v>91</v>
      </c>
      <c r="B524" t="s">
        <v>304</v>
      </c>
      <c r="C524">
        <v>14423.78</v>
      </c>
      <c r="D524" t="s">
        <v>14</v>
      </c>
      <c r="E524" t="s">
        <v>8</v>
      </c>
      <c r="F524" t="s">
        <v>89</v>
      </c>
    </row>
    <row r="525" spans="1:6" x14ac:dyDescent="0.25">
      <c r="A525">
        <v>91</v>
      </c>
      <c r="B525" t="s">
        <v>304</v>
      </c>
      <c r="C525">
        <v>123993.9</v>
      </c>
      <c r="D525" t="s">
        <v>27</v>
      </c>
      <c r="E525" t="s">
        <v>17</v>
      </c>
      <c r="F525" t="s">
        <v>38</v>
      </c>
    </row>
    <row r="526" spans="1:6" x14ac:dyDescent="0.25">
      <c r="A526">
        <v>91</v>
      </c>
      <c r="B526" t="s">
        <v>304</v>
      </c>
      <c r="C526">
        <v>19894.48</v>
      </c>
      <c r="D526" t="s">
        <v>7</v>
      </c>
      <c r="E526" t="s">
        <v>62</v>
      </c>
      <c r="F526" t="s">
        <v>306</v>
      </c>
    </row>
    <row r="527" spans="1:6" x14ac:dyDescent="0.25">
      <c r="A527">
        <v>91</v>
      </c>
      <c r="B527" t="s">
        <v>304</v>
      </c>
      <c r="C527">
        <v>35725.61</v>
      </c>
      <c r="D527" t="s">
        <v>27</v>
      </c>
      <c r="E527" t="s">
        <v>15</v>
      </c>
      <c r="F527" t="s">
        <v>41</v>
      </c>
    </row>
    <row r="528" spans="1:6" x14ac:dyDescent="0.25">
      <c r="A528">
        <v>91</v>
      </c>
      <c r="B528" t="s">
        <v>304</v>
      </c>
      <c r="C528">
        <v>52200</v>
      </c>
      <c r="D528" t="s">
        <v>29</v>
      </c>
      <c r="E528" t="s">
        <v>42</v>
      </c>
      <c r="F528" t="s">
        <v>73</v>
      </c>
    </row>
    <row r="529" spans="1:6" x14ac:dyDescent="0.25">
      <c r="A529">
        <v>91</v>
      </c>
      <c r="B529" t="s">
        <v>304</v>
      </c>
      <c r="C529">
        <v>10875</v>
      </c>
      <c r="D529" t="s">
        <v>29</v>
      </c>
      <c r="E529" t="s">
        <v>42</v>
      </c>
      <c r="F529" t="s">
        <v>179</v>
      </c>
    </row>
    <row r="530" spans="1:6" x14ac:dyDescent="0.25">
      <c r="A530">
        <v>91</v>
      </c>
      <c r="B530" t="s">
        <v>304</v>
      </c>
      <c r="C530">
        <v>77865</v>
      </c>
      <c r="D530" t="s">
        <v>29</v>
      </c>
      <c r="E530" t="s">
        <v>42</v>
      </c>
      <c r="F530" t="s">
        <v>269</v>
      </c>
    </row>
    <row r="531" spans="1:6" x14ac:dyDescent="0.25">
      <c r="A531">
        <v>91</v>
      </c>
      <c r="B531" t="s">
        <v>304</v>
      </c>
      <c r="C531">
        <v>13050</v>
      </c>
      <c r="D531" t="s">
        <v>29</v>
      </c>
      <c r="E531" t="s">
        <v>42</v>
      </c>
      <c r="F531" t="s">
        <v>307</v>
      </c>
    </row>
    <row r="532" spans="1:6" x14ac:dyDescent="0.25">
      <c r="A532">
        <v>91</v>
      </c>
      <c r="B532" t="s">
        <v>304</v>
      </c>
      <c r="C532">
        <v>25230</v>
      </c>
      <c r="D532" t="s">
        <v>29</v>
      </c>
      <c r="E532" t="s">
        <v>42</v>
      </c>
      <c r="F532" t="s">
        <v>81</v>
      </c>
    </row>
    <row r="533" spans="1:6" x14ac:dyDescent="0.25">
      <c r="A533">
        <v>91</v>
      </c>
      <c r="B533" t="s">
        <v>304</v>
      </c>
      <c r="C533">
        <v>8700</v>
      </c>
      <c r="D533" t="s">
        <v>29</v>
      </c>
      <c r="E533" t="s">
        <v>42</v>
      </c>
      <c r="F533" t="s">
        <v>75</v>
      </c>
    </row>
    <row r="534" spans="1:6" x14ac:dyDescent="0.25">
      <c r="A534">
        <v>92</v>
      </c>
      <c r="B534" t="s">
        <v>308</v>
      </c>
      <c r="C534">
        <v>9051.48</v>
      </c>
      <c r="D534" t="s">
        <v>23</v>
      </c>
      <c r="E534" t="s">
        <v>24</v>
      </c>
      <c r="F534" t="s">
        <v>25</v>
      </c>
    </row>
    <row r="535" spans="1:6" x14ac:dyDescent="0.25">
      <c r="A535">
        <v>93</v>
      </c>
      <c r="B535" t="s">
        <v>309</v>
      </c>
      <c r="C535">
        <v>0</v>
      </c>
      <c r="D535" t="s">
        <v>33</v>
      </c>
      <c r="E535" t="s">
        <v>34</v>
      </c>
      <c r="F535" t="s">
        <v>310</v>
      </c>
    </row>
    <row r="536" spans="1:6" x14ac:dyDescent="0.25">
      <c r="A536">
        <v>93</v>
      </c>
      <c r="B536" t="s">
        <v>309</v>
      </c>
      <c r="C536">
        <v>0</v>
      </c>
      <c r="D536" t="s">
        <v>33</v>
      </c>
      <c r="E536" t="s">
        <v>186</v>
      </c>
      <c r="F536" t="s">
        <v>311</v>
      </c>
    </row>
    <row r="537" spans="1:6" x14ac:dyDescent="0.25">
      <c r="A537">
        <v>93</v>
      </c>
      <c r="B537" t="s">
        <v>309</v>
      </c>
      <c r="C537">
        <v>0</v>
      </c>
      <c r="D537" t="s">
        <v>33</v>
      </c>
      <c r="E537" t="s">
        <v>186</v>
      </c>
      <c r="F537" t="s">
        <v>312</v>
      </c>
    </row>
    <row r="538" spans="1:6" x14ac:dyDescent="0.25">
      <c r="A538">
        <v>93</v>
      </c>
      <c r="B538" t="s">
        <v>309</v>
      </c>
      <c r="C538">
        <v>0</v>
      </c>
      <c r="D538" t="s">
        <v>33</v>
      </c>
      <c r="E538" t="s">
        <v>34</v>
      </c>
      <c r="F538" t="s">
        <v>313</v>
      </c>
    </row>
    <row r="539" spans="1:6" x14ac:dyDescent="0.25">
      <c r="A539">
        <v>93</v>
      </c>
      <c r="B539" t="s">
        <v>309</v>
      </c>
      <c r="C539">
        <v>0</v>
      </c>
      <c r="D539" t="s">
        <v>33</v>
      </c>
      <c r="E539" t="s">
        <v>34</v>
      </c>
      <c r="F539" t="s">
        <v>277</v>
      </c>
    </row>
    <row r="540" spans="1:6" x14ac:dyDescent="0.25">
      <c r="A540">
        <v>93</v>
      </c>
      <c r="B540" t="s">
        <v>309</v>
      </c>
      <c r="C540">
        <v>0</v>
      </c>
      <c r="D540" t="s">
        <v>33</v>
      </c>
      <c r="E540" t="s">
        <v>34</v>
      </c>
      <c r="F540" t="s">
        <v>92</v>
      </c>
    </row>
    <row r="541" spans="1:6" x14ac:dyDescent="0.25">
      <c r="A541">
        <v>93</v>
      </c>
      <c r="B541" t="s">
        <v>309</v>
      </c>
      <c r="C541">
        <v>0</v>
      </c>
      <c r="D541" t="s">
        <v>33</v>
      </c>
      <c r="E541" t="s">
        <v>34</v>
      </c>
      <c r="F541" t="s">
        <v>46</v>
      </c>
    </row>
    <row r="542" spans="1:6" x14ac:dyDescent="0.25">
      <c r="A542">
        <v>93</v>
      </c>
      <c r="B542" t="s">
        <v>309</v>
      </c>
      <c r="C542">
        <v>0</v>
      </c>
      <c r="D542" t="s">
        <v>33</v>
      </c>
      <c r="E542" t="s">
        <v>34</v>
      </c>
      <c r="F542" t="s">
        <v>314</v>
      </c>
    </row>
    <row r="543" spans="1:6" x14ac:dyDescent="0.25">
      <c r="A543">
        <v>93</v>
      </c>
      <c r="B543" t="s">
        <v>309</v>
      </c>
      <c r="C543">
        <v>0</v>
      </c>
      <c r="D543" t="s">
        <v>33</v>
      </c>
      <c r="E543" t="s">
        <v>34</v>
      </c>
      <c r="F543" t="s">
        <v>228</v>
      </c>
    </row>
    <row r="544" spans="1:6" x14ac:dyDescent="0.25">
      <c r="A544">
        <v>93</v>
      </c>
      <c r="B544" t="s">
        <v>309</v>
      </c>
      <c r="C544">
        <v>0</v>
      </c>
      <c r="D544" t="s">
        <v>33</v>
      </c>
      <c r="E544" t="s">
        <v>34</v>
      </c>
      <c r="F544" t="s">
        <v>103</v>
      </c>
    </row>
    <row r="545" spans="1:6" x14ac:dyDescent="0.25">
      <c r="A545">
        <v>93</v>
      </c>
      <c r="B545" t="s">
        <v>309</v>
      </c>
      <c r="C545">
        <v>0</v>
      </c>
      <c r="D545" t="s">
        <v>33</v>
      </c>
      <c r="E545" t="s">
        <v>34</v>
      </c>
      <c r="F545" t="s">
        <v>151</v>
      </c>
    </row>
    <row r="546" spans="1:6" x14ac:dyDescent="0.25">
      <c r="A546">
        <v>93</v>
      </c>
      <c r="B546" t="s">
        <v>309</v>
      </c>
      <c r="C546">
        <v>0</v>
      </c>
      <c r="D546" t="s">
        <v>33</v>
      </c>
      <c r="E546" t="s">
        <v>34</v>
      </c>
      <c r="F546" t="s">
        <v>102</v>
      </c>
    </row>
    <row r="547" spans="1:6" x14ac:dyDescent="0.25">
      <c r="A547">
        <v>93</v>
      </c>
      <c r="B547" t="s">
        <v>309</v>
      </c>
      <c r="C547">
        <v>0</v>
      </c>
      <c r="D547" t="s">
        <v>33</v>
      </c>
      <c r="E547" t="s">
        <v>34</v>
      </c>
      <c r="F547" t="s">
        <v>315</v>
      </c>
    </row>
    <row r="548" spans="1:6" x14ac:dyDescent="0.25">
      <c r="A548">
        <v>93</v>
      </c>
      <c r="B548" t="s">
        <v>309</v>
      </c>
      <c r="C548">
        <v>0</v>
      </c>
      <c r="D548" t="s">
        <v>33</v>
      </c>
      <c r="E548" t="s">
        <v>34</v>
      </c>
      <c r="F548" t="s">
        <v>262</v>
      </c>
    </row>
    <row r="549" spans="1:6" x14ac:dyDescent="0.25">
      <c r="A549">
        <v>93</v>
      </c>
      <c r="B549" t="s">
        <v>309</v>
      </c>
      <c r="C549">
        <v>0</v>
      </c>
      <c r="D549" t="s">
        <v>33</v>
      </c>
      <c r="E549" t="s">
        <v>34</v>
      </c>
      <c r="F549" t="s">
        <v>316</v>
      </c>
    </row>
    <row r="550" spans="1:6" x14ac:dyDescent="0.25">
      <c r="A550">
        <v>93</v>
      </c>
      <c r="B550" t="s">
        <v>309</v>
      </c>
      <c r="C550">
        <v>0</v>
      </c>
      <c r="D550" t="s">
        <v>33</v>
      </c>
      <c r="E550" t="s">
        <v>34</v>
      </c>
      <c r="F550" t="s">
        <v>317</v>
      </c>
    </row>
    <row r="551" spans="1:6" x14ac:dyDescent="0.25">
      <c r="A551">
        <v>94</v>
      </c>
      <c r="B551" t="s">
        <v>318</v>
      </c>
      <c r="C551">
        <v>0</v>
      </c>
      <c r="D551" t="s">
        <v>29</v>
      </c>
      <c r="E551" t="s">
        <v>30</v>
      </c>
      <c r="F551" t="s">
        <v>319</v>
      </c>
    </row>
    <row r="552" spans="1:6" x14ac:dyDescent="0.25">
      <c r="A552">
        <v>94</v>
      </c>
      <c r="B552" t="s">
        <v>318</v>
      </c>
      <c r="C552">
        <v>0</v>
      </c>
      <c r="D552" t="s">
        <v>29</v>
      </c>
      <c r="E552" t="s">
        <v>98</v>
      </c>
      <c r="F552" t="s">
        <v>142</v>
      </c>
    </row>
    <row r="553" spans="1:6" x14ac:dyDescent="0.25">
      <c r="A553">
        <v>94</v>
      </c>
      <c r="B553" t="s">
        <v>318</v>
      </c>
      <c r="C553">
        <v>0</v>
      </c>
      <c r="D553" t="s">
        <v>29</v>
      </c>
      <c r="E553" t="s">
        <v>98</v>
      </c>
      <c r="F553" t="s">
        <v>194</v>
      </c>
    </row>
    <row r="554" spans="1:6" x14ac:dyDescent="0.25">
      <c r="A554">
        <v>94</v>
      </c>
      <c r="B554" t="s">
        <v>318</v>
      </c>
      <c r="C554">
        <v>0</v>
      </c>
      <c r="D554" t="s">
        <v>29</v>
      </c>
      <c r="E554" t="s">
        <v>98</v>
      </c>
      <c r="F554" t="s">
        <v>99</v>
      </c>
    </row>
    <row r="555" spans="1:6" x14ac:dyDescent="0.25">
      <c r="A555">
        <v>94</v>
      </c>
      <c r="B555" t="s">
        <v>318</v>
      </c>
      <c r="C555">
        <v>0</v>
      </c>
      <c r="D555" t="s">
        <v>29</v>
      </c>
      <c r="E555" t="s">
        <v>30</v>
      </c>
      <c r="F555" t="s">
        <v>111</v>
      </c>
    </row>
    <row r="556" spans="1:6" x14ac:dyDescent="0.25">
      <c r="A556">
        <v>94</v>
      </c>
      <c r="B556" t="s">
        <v>318</v>
      </c>
      <c r="C556">
        <v>0</v>
      </c>
      <c r="D556" t="s">
        <v>29</v>
      </c>
      <c r="E556" t="s">
        <v>42</v>
      </c>
      <c r="F556" t="s">
        <v>144</v>
      </c>
    </row>
    <row r="557" spans="1:6" x14ac:dyDescent="0.25">
      <c r="A557">
        <v>94</v>
      </c>
      <c r="B557" t="s">
        <v>318</v>
      </c>
      <c r="C557">
        <v>0</v>
      </c>
      <c r="D557" t="s">
        <v>27</v>
      </c>
      <c r="E557" t="s">
        <v>48</v>
      </c>
      <c r="F557">
        <v>32</v>
      </c>
    </row>
    <row r="558" spans="1:6" x14ac:dyDescent="0.25">
      <c r="A558">
        <v>94</v>
      </c>
      <c r="B558" t="s">
        <v>318</v>
      </c>
      <c r="C558">
        <v>0</v>
      </c>
      <c r="D558" t="s">
        <v>29</v>
      </c>
      <c r="E558" t="s">
        <v>42</v>
      </c>
      <c r="F558" t="s">
        <v>84</v>
      </c>
    </row>
    <row r="559" spans="1:6" x14ac:dyDescent="0.25">
      <c r="A559">
        <v>95</v>
      </c>
      <c r="B559" t="s">
        <v>320</v>
      </c>
      <c r="C559">
        <v>0</v>
      </c>
      <c r="D559" t="s">
        <v>27</v>
      </c>
      <c r="E559" t="s">
        <v>17</v>
      </c>
      <c r="F559" t="s">
        <v>41</v>
      </c>
    </row>
    <row r="560" spans="1:6" x14ac:dyDescent="0.25">
      <c r="A560">
        <v>95</v>
      </c>
      <c r="B560" t="s">
        <v>320</v>
      </c>
      <c r="C560">
        <v>0</v>
      </c>
      <c r="D560" t="s">
        <v>27</v>
      </c>
      <c r="E560" t="s">
        <v>17</v>
      </c>
      <c r="F560" t="s">
        <v>38</v>
      </c>
    </row>
    <row r="561" spans="1:6" x14ac:dyDescent="0.25">
      <c r="A561">
        <v>95</v>
      </c>
      <c r="B561" t="s">
        <v>320</v>
      </c>
      <c r="C561">
        <v>0</v>
      </c>
      <c r="D561" t="s">
        <v>14</v>
      </c>
      <c r="E561" t="s">
        <v>44</v>
      </c>
      <c r="F561" t="s">
        <v>321</v>
      </c>
    </row>
    <row r="562" spans="1:6" x14ac:dyDescent="0.25">
      <c r="A562">
        <v>95</v>
      </c>
      <c r="B562" t="s">
        <v>320</v>
      </c>
      <c r="C562">
        <v>0</v>
      </c>
      <c r="D562" t="s">
        <v>14</v>
      </c>
      <c r="E562" t="s">
        <v>8</v>
      </c>
      <c r="F562" t="s">
        <v>164</v>
      </c>
    </row>
    <row r="563" spans="1:6" x14ac:dyDescent="0.25">
      <c r="A563">
        <v>95</v>
      </c>
      <c r="B563" t="s">
        <v>320</v>
      </c>
      <c r="C563">
        <v>0</v>
      </c>
      <c r="D563" t="s">
        <v>14</v>
      </c>
      <c r="E563" t="s">
        <v>44</v>
      </c>
      <c r="F563" t="s">
        <v>197</v>
      </c>
    </row>
    <row r="564" spans="1:6" x14ac:dyDescent="0.25">
      <c r="A564">
        <v>95</v>
      </c>
      <c r="B564" t="s">
        <v>320</v>
      </c>
      <c r="C564">
        <v>0</v>
      </c>
      <c r="D564" t="s">
        <v>29</v>
      </c>
      <c r="E564" t="s">
        <v>42</v>
      </c>
      <c r="F564" t="s">
        <v>307</v>
      </c>
    </row>
    <row r="565" spans="1:6" x14ac:dyDescent="0.25">
      <c r="A565">
        <v>95</v>
      </c>
      <c r="B565" t="s">
        <v>320</v>
      </c>
      <c r="C565">
        <v>0</v>
      </c>
      <c r="D565" t="s">
        <v>29</v>
      </c>
      <c r="E565" t="s">
        <v>42</v>
      </c>
      <c r="F565" t="s">
        <v>179</v>
      </c>
    </row>
    <row r="566" spans="1:6" x14ac:dyDescent="0.25">
      <c r="A566">
        <v>95</v>
      </c>
      <c r="B566" t="s">
        <v>320</v>
      </c>
      <c r="C566">
        <v>0</v>
      </c>
      <c r="D566" t="s">
        <v>29</v>
      </c>
      <c r="E566" t="s">
        <v>42</v>
      </c>
      <c r="F566" t="s">
        <v>249</v>
      </c>
    </row>
    <row r="567" spans="1:6" x14ac:dyDescent="0.25">
      <c r="A567">
        <v>95</v>
      </c>
      <c r="B567" t="s">
        <v>320</v>
      </c>
      <c r="C567">
        <v>0</v>
      </c>
      <c r="D567" t="s">
        <v>10</v>
      </c>
      <c r="E567" t="s">
        <v>21</v>
      </c>
      <c r="F567" t="s">
        <v>128</v>
      </c>
    </row>
    <row r="568" spans="1:6" x14ac:dyDescent="0.25">
      <c r="A568">
        <v>95</v>
      </c>
      <c r="B568" t="s">
        <v>320</v>
      </c>
      <c r="C568">
        <v>0</v>
      </c>
      <c r="D568" t="s">
        <v>10</v>
      </c>
      <c r="E568" t="s">
        <v>21</v>
      </c>
      <c r="F568" t="s">
        <v>114</v>
      </c>
    </row>
    <row r="569" spans="1:6" x14ac:dyDescent="0.25">
      <c r="A569">
        <v>95</v>
      </c>
      <c r="B569" t="s">
        <v>320</v>
      </c>
      <c r="C569">
        <v>0</v>
      </c>
      <c r="D569" t="s">
        <v>7</v>
      </c>
      <c r="E569" t="s">
        <v>62</v>
      </c>
      <c r="F569" t="s">
        <v>107</v>
      </c>
    </row>
    <row r="570" spans="1:6" x14ac:dyDescent="0.25">
      <c r="A570">
        <v>96</v>
      </c>
      <c r="B570" t="s">
        <v>322</v>
      </c>
      <c r="C570">
        <v>5437.5</v>
      </c>
      <c r="D570" t="s">
        <v>29</v>
      </c>
      <c r="E570" t="s">
        <v>42</v>
      </c>
      <c r="F570" t="s">
        <v>83</v>
      </c>
    </row>
    <row r="571" spans="1:6" x14ac:dyDescent="0.25">
      <c r="A571">
        <v>96</v>
      </c>
      <c r="B571" t="s">
        <v>322</v>
      </c>
      <c r="C571">
        <v>10875</v>
      </c>
      <c r="D571" t="s">
        <v>29</v>
      </c>
      <c r="E571" t="s">
        <v>42</v>
      </c>
      <c r="F571" t="s">
        <v>179</v>
      </c>
    </row>
    <row r="572" spans="1:6" x14ac:dyDescent="0.25">
      <c r="A572">
        <v>96</v>
      </c>
      <c r="B572" t="s">
        <v>322</v>
      </c>
      <c r="C572">
        <v>4437</v>
      </c>
      <c r="D572" t="s">
        <v>14</v>
      </c>
      <c r="E572" t="s">
        <v>17</v>
      </c>
      <c r="F572" t="s">
        <v>68</v>
      </c>
    </row>
    <row r="573" spans="1:6" x14ac:dyDescent="0.25">
      <c r="A573">
        <v>96</v>
      </c>
      <c r="B573" t="s">
        <v>322</v>
      </c>
      <c r="C573">
        <v>4437</v>
      </c>
      <c r="D573" t="s">
        <v>27</v>
      </c>
      <c r="E573" t="s">
        <v>17</v>
      </c>
      <c r="F573" t="s">
        <v>41</v>
      </c>
    </row>
    <row r="574" spans="1:6" x14ac:dyDescent="0.25">
      <c r="A574">
        <v>96</v>
      </c>
      <c r="B574" t="s">
        <v>322</v>
      </c>
      <c r="C574">
        <v>8700</v>
      </c>
      <c r="D574" t="s">
        <v>29</v>
      </c>
      <c r="E574" t="s">
        <v>42</v>
      </c>
      <c r="F574" t="s">
        <v>43</v>
      </c>
    </row>
    <row r="575" spans="1:6" x14ac:dyDescent="0.25">
      <c r="A575">
        <v>97</v>
      </c>
      <c r="B575" t="s">
        <v>323</v>
      </c>
      <c r="C575">
        <v>61908</v>
      </c>
      <c r="D575" t="s">
        <v>60</v>
      </c>
      <c r="E575" t="s">
        <v>17</v>
      </c>
      <c r="F575" t="s">
        <v>39</v>
      </c>
    </row>
    <row r="576" spans="1:6" x14ac:dyDescent="0.25">
      <c r="A576">
        <v>97</v>
      </c>
      <c r="B576" t="s">
        <v>323</v>
      </c>
      <c r="C576">
        <v>78540</v>
      </c>
      <c r="D576" t="s">
        <v>60</v>
      </c>
      <c r="E576" t="s">
        <v>17</v>
      </c>
      <c r="F576" t="s">
        <v>41</v>
      </c>
    </row>
    <row r="577" spans="1:6" x14ac:dyDescent="0.25">
      <c r="A577">
        <v>97</v>
      </c>
      <c r="B577" t="s">
        <v>323</v>
      </c>
      <c r="C577">
        <v>10533.6</v>
      </c>
      <c r="D577" t="s">
        <v>14</v>
      </c>
      <c r="E577" t="s">
        <v>17</v>
      </c>
      <c r="F577" t="s">
        <v>32</v>
      </c>
    </row>
    <row r="578" spans="1:6" x14ac:dyDescent="0.25">
      <c r="A578">
        <v>97</v>
      </c>
      <c r="B578" t="s">
        <v>323</v>
      </c>
      <c r="C578">
        <v>56301</v>
      </c>
      <c r="D578" t="s">
        <v>14</v>
      </c>
      <c r="E578" t="s">
        <v>8</v>
      </c>
      <c r="F578" t="s">
        <v>178</v>
      </c>
    </row>
    <row r="579" spans="1:6" x14ac:dyDescent="0.25">
      <c r="A579">
        <v>97</v>
      </c>
      <c r="B579" t="s">
        <v>323</v>
      </c>
      <c r="C579">
        <v>2068.1999999999998</v>
      </c>
      <c r="D579" t="s">
        <v>60</v>
      </c>
      <c r="E579" t="s">
        <v>8</v>
      </c>
      <c r="F579" t="s">
        <v>106</v>
      </c>
    </row>
    <row r="580" spans="1:6" x14ac:dyDescent="0.25">
      <c r="A580">
        <v>97</v>
      </c>
      <c r="B580" t="s">
        <v>323</v>
      </c>
      <c r="C580">
        <v>6854.4</v>
      </c>
      <c r="D580" t="s">
        <v>14</v>
      </c>
      <c r="E580" t="s">
        <v>44</v>
      </c>
      <c r="F580" t="s">
        <v>185</v>
      </c>
    </row>
    <row r="581" spans="1:6" x14ac:dyDescent="0.25">
      <c r="A581">
        <v>97</v>
      </c>
      <c r="B581" t="s">
        <v>323</v>
      </c>
      <c r="C581">
        <v>39150</v>
      </c>
      <c r="D581" t="s">
        <v>29</v>
      </c>
      <c r="E581" t="s">
        <v>30</v>
      </c>
      <c r="F581" t="s">
        <v>140</v>
      </c>
    </row>
    <row r="582" spans="1:6" x14ac:dyDescent="0.25">
      <c r="A582">
        <v>97</v>
      </c>
      <c r="B582" t="s">
        <v>323</v>
      </c>
      <c r="C582">
        <v>147936.6</v>
      </c>
      <c r="D582" t="s">
        <v>14</v>
      </c>
      <c r="E582" t="s">
        <v>8</v>
      </c>
      <c r="F582" t="s">
        <v>213</v>
      </c>
    </row>
    <row r="583" spans="1:6" x14ac:dyDescent="0.25">
      <c r="A583">
        <v>97</v>
      </c>
      <c r="B583" t="s">
        <v>323</v>
      </c>
      <c r="C583">
        <v>89385.12</v>
      </c>
      <c r="D583" t="s">
        <v>14</v>
      </c>
      <c r="E583" t="s">
        <v>8</v>
      </c>
      <c r="F583" t="s">
        <v>69</v>
      </c>
    </row>
    <row r="584" spans="1:6" x14ac:dyDescent="0.25">
      <c r="A584">
        <v>97</v>
      </c>
      <c r="B584" t="s">
        <v>323</v>
      </c>
      <c r="C584">
        <v>21790.080000000002</v>
      </c>
      <c r="D584" t="s">
        <v>47</v>
      </c>
      <c r="E584" t="s">
        <v>62</v>
      </c>
      <c r="F584" t="s">
        <v>63</v>
      </c>
    </row>
    <row r="585" spans="1:6" x14ac:dyDescent="0.25">
      <c r="A585">
        <v>100</v>
      </c>
      <c r="B585" t="s">
        <v>324</v>
      </c>
      <c r="C585">
        <v>5241.6000000000004</v>
      </c>
      <c r="D585" t="s">
        <v>14</v>
      </c>
      <c r="E585" t="s">
        <v>8</v>
      </c>
      <c r="F585" t="s">
        <v>88</v>
      </c>
    </row>
    <row r="586" spans="1:6" x14ac:dyDescent="0.25">
      <c r="A586">
        <v>101</v>
      </c>
      <c r="B586" t="s">
        <v>325</v>
      </c>
      <c r="C586">
        <v>0</v>
      </c>
      <c r="D586" t="s">
        <v>29</v>
      </c>
      <c r="E586" t="s">
        <v>42</v>
      </c>
      <c r="F586" t="s">
        <v>59</v>
      </c>
    </row>
    <row r="587" spans="1:6" x14ac:dyDescent="0.25">
      <c r="A587">
        <v>101</v>
      </c>
      <c r="B587" t="s">
        <v>325</v>
      </c>
      <c r="C587">
        <v>0</v>
      </c>
      <c r="D587" t="s">
        <v>29</v>
      </c>
      <c r="E587" t="s">
        <v>42</v>
      </c>
      <c r="F587" t="s">
        <v>144</v>
      </c>
    </row>
    <row r="588" spans="1:6" x14ac:dyDescent="0.25">
      <c r="A588">
        <v>101</v>
      </c>
      <c r="B588" t="s">
        <v>325</v>
      </c>
      <c r="C588">
        <v>0</v>
      </c>
      <c r="D588" t="s">
        <v>29</v>
      </c>
      <c r="E588" t="s">
        <v>30</v>
      </c>
      <c r="F588" t="s">
        <v>70</v>
      </c>
    </row>
    <row r="589" spans="1:6" x14ac:dyDescent="0.25">
      <c r="A589">
        <v>101</v>
      </c>
      <c r="B589" t="s">
        <v>325</v>
      </c>
      <c r="C589">
        <v>0</v>
      </c>
      <c r="D589" t="s">
        <v>29</v>
      </c>
      <c r="E589" t="s">
        <v>30</v>
      </c>
      <c r="F589" t="s">
        <v>111</v>
      </c>
    </row>
    <row r="590" spans="1:6" x14ac:dyDescent="0.25">
      <c r="A590">
        <v>101</v>
      </c>
      <c r="B590" t="s">
        <v>325</v>
      </c>
      <c r="C590">
        <v>0</v>
      </c>
      <c r="D590" t="s">
        <v>27</v>
      </c>
      <c r="E590" t="s">
        <v>8</v>
      </c>
      <c r="F590" t="s">
        <v>110</v>
      </c>
    </row>
    <row r="591" spans="1:6" x14ac:dyDescent="0.25">
      <c r="A591">
        <v>101</v>
      </c>
      <c r="B591" t="s">
        <v>325</v>
      </c>
      <c r="C591">
        <v>0</v>
      </c>
      <c r="D591" t="s">
        <v>60</v>
      </c>
      <c r="E591" t="s">
        <v>8</v>
      </c>
      <c r="F591" t="s">
        <v>106</v>
      </c>
    </row>
    <row r="592" spans="1:6" x14ac:dyDescent="0.25">
      <c r="A592">
        <v>101</v>
      </c>
      <c r="B592" t="s">
        <v>325</v>
      </c>
      <c r="C592">
        <v>0</v>
      </c>
      <c r="D592" t="s">
        <v>60</v>
      </c>
      <c r="E592" t="s">
        <v>17</v>
      </c>
      <c r="F592" t="s">
        <v>68</v>
      </c>
    </row>
    <row r="593" spans="1:6" x14ac:dyDescent="0.25">
      <c r="A593">
        <v>101</v>
      </c>
      <c r="B593" t="s">
        <v>325</v>
      </c>
      <c r="C593">
        <v>0</v>
      </c>
      <c r="D593" t="s">
        <v>60</v>
      </c>
      <c r="E593" t="s">
        <v>15</v>
      </c>
      <c r="F593" t="s">
        <v>65</v>
      </c>
    </row>
    <row r="594" spans="1:6" x14ac:dyDescent="0.25">
      <c r="A594">
        <v>101</v>
      </c>
      <c r="B594" t="s">
        <v>325</v>
      </c>
      <c r="C594">
        <v>0</v>
      </c>
      <c r="D594" t="s">
        <v>14</v>
      </c>
      <c r="E594" t="s">
        <v>8</v>
      </c>
      <c r="F594" t="s">
        <v>71</v>
      </c>
    </row>
    <row r="595" spans="1:6" x14ac:dyDescent="0.25">
      <c r="A595">
        <v>101</v>
      </c>
      <c r="B595" t="s">
        <v>325</v>
      </c>
      <c r="C595">
        <v>0</v>
      </c>
      <c r="D595" t="s">
        <v>60</v>
      </c>
      <c r="E595" t="s">
        <v>8</v>
      </c>
      <c r="F595" t="s">
        <v>69</v>
      </c>
    </row>
    <row r="596" spans="1:6" x14ac:dyDescent="0.25">
      <c r="A596">
        <v>101</v>
      </c>
      <c r="B596" t="s">
        <v>325</v>
      </c>
      <c r="C596">
        <v>0</v>
      </c>
      <c r="D596" t="s">
        <v>56</v>
      </c>
      <c r="E596" t="s">
        <v>44</v>
      </c>
      <c r="F596" t="s">
        <v>326</v>
      </c>
    </row>
    <row r="597" spans="1:6" x14ac:dyDescent="0.25">
      <c r="A597">
        <v>101</v>
      </c>
      <c r="B597" t="s">
        <v>325</v>
      </c>
      <c r="C597">
        <v>0</v>
      </c>
      <c r="D597" t="s">
        <v>47</v>
      </c>
      <c r="E597" t="s">
        <v>44</v>
      </c>
      <c r="F597" t="s">
        <v>49</v>
      </c>
    </row>
    <row r="598" spans="1:6" x14ac:dyDescent="0.25">
      <c r="A598">
        <v>104</v>
      </c>
      <c r="B598" t="s">
        <v>327</v>
      </c>
      <c r="C598">
        <v>6646.8</v>
      </c>
      <c r="D598" t="s">
        <v>33</v>
      </c>
      <c r="E598" t="s">
        <v>186</v>
      </c>
      <c r="F598" t="s">
        <v>201</v>
      </c>
    </row>
    <row r="599" spans="1:6" x14ac:dyDescent="0.25">
      <c r="A599">
        <v>104</v>
      </c>
      <c r="B599" t="s">
        <v>327</v>
      </c>
      <c r="C599">
        <v>7824.6</v>
      </c>
      <c r="D599" t="s">
        <v>33</v>
      </c>
      <c r="E599" t="s">
        <v>186</v>
      </c>
      <c r="F599" t="s">
        <v>311</v>
      </c>
    </row>
    <row r="600" spans="1:6" x14ac:dyDescent="0.25">
      <c r="A600">
        <v>104</v>
      </c>
      <c r="B600" t="s">
        <v>327</v>
      </c>
      <c r="C600">
        <v>14401.8</v>
      </c>
      <c r="D600" t="s">
        <v>33</v>
      </c>
      <c r="E600" t="s">
        <v>186</v>
      </c>
      <c r="F600" t="s">
        <v>328</v>
      </c>
    </row>
    <row r="601" spans="1:6" x14ac:dyDescent="0.25">
      <c r="A601">
        <v>104</v>
      </c>
      <c r="B601" t="s">
        <v>327</v>
      </c>
      <c r="C601">
        <v>11226.6</v>
      </c>
      <c r="D601" t="s">
        <v>33</v>
      </c>
      <c r="E601" t="s">
        <v>186</v>
      </c>
      <c r="F601" t="s">
        <v>312</v>
      </c>
    </row>
    <row r="602" spans="1:6" x14ac:dyDescent="0.25">
      <c r="A602">
        <v>103</v>
      </c>
      <c r="B602" t="s">
        <v>329</v>
      </c>
      <c r="C602">
        <v>24810.9</v>
      </c>
      <c r="D602" t="s">
        <v>33</v>
      </c>
      <c r="E602" t="s">
        <v>34</v>
      </c>
      <c r="F602" t="s">
        <v>155</v>
      </c>
    </row>
    <row r="603" spans="1:6" x14ac:dyDescent="0.25">
      <c r="A603">
        <v>103</v>
      </c>
      <c r="B603" t="s">
        <v>329</v>
      </c>
      <c r="C603">
        <v>32092.2</v>
      </c>
      <c r="D603" t="s">
        <v>33</v>
      </c>
      <c r="E603" t="s">
        <v>34</v>
      </c>
      <c r="F603" t="s">
        <v>104</v>
      </c>
    </row>
    <row r="604" spans="1:6" x14ac:dyDescent="0.25">
      <c r="A604">
        <v>103</v>
      </c>
      <c r="B604" t="s">
        <v>329</v>
      </c>
      <c r="C604">
        <v>34020</v>
      </c>
      <c r="D604" t="s">
        <v>33</v>
      </c>
      <c r="E604" t="s">
        <v>34</v>
      </c>
      <c r="F604" t="s">
        <v>330</v>
      </c>
    </row>
    <row r="605" spans="1:6" x14ac:dyDescent="0.25">
      <c r="A605">
        <v>103</v>
      </c>
      <c r="B605" t="s">
        <v>329</v>
      </c>
      <c r="C605">
        <v>8595</v>
      </c>
      <c r="D605" t="s">
        <v>33</v>
      </c>
      <c r="E605" t="s">
        <v>34</v>
      </c>
      <c r="F605" t="s">
        <v>121</v>
      </c>
    </row>
    <row r="606" spans="1:6" x14ac:dyDescent="0.25">
      <c r="A606">
        <v>103</v>
      </c>
      <c r="B606" t="s">
        <v>329</v>
      </c>
      <c r="C606">
        <v>10206</v>
      </c>
      <c r="D606" t="s">
        <v>33</v>
      </c>
      <c r="E606" t="s">
        <v>34</v>
      </c>
      <c r="F606" t="s">
        <v>331</v>
      </c>
    </row>
    <row r="607" spans="1:6" x14ac:dyDescent="0.25">
      <c r="A607">
        <v>103</v>
      </c>
      <c r="B607" t="s">
        <v>329</v>
      </c>
      <c r="C607">
        <v>11226.6</v>
      </c>
      <c r="D607" t="s">
        <v>33</v>
      </c>
      <c r="E607" t="s">
        <v>34</v>
      </c>
      <c r="F607" t="s">
        <v>332</v>
      </c>
    </row>
    <row r="608" spans="1:6" x14ac:dyDescent="0.25">
      <c r="A608">
        <v>103</v>
      </c>
      <c r="B608" t="s">
        <v>329</v>
      </c>
      <c r="C608">
        <v>29257.200000000001</v>
      </c>
      <c r="D608" t="s">
        <v>33</v>
      </c>
      <c r="E608" t="s">
        <v>34</v>
      </c>
      <c r="F608" t="s">
        <v>102</v>
      </c>
    </row>
    <row r="609" spans="1:6" x14ac:dyDescent="0.25">
      <c r="A609">
        <v>103</v>
      </c>
      <c r="B609" t="s">
        <v>329</v>
      </c>
      <c r="C609">
        <v>8248.5</v>
      </c>
      <c r="D609" t="s">
        <v>33</v>
      </c>
      <c r="E609" t="s">
        <v>34</v>
      </c>
      <c r="F609" t="s">
        <v>314</v>
      </c>
    </row>
    <row r="610" spans="1:6" x14ac:dyDescent="0.25">
      <c r="A610">
        <v>103</v>
      </c>
      <c r="B610" t="s">
        <v>329</v>
      </c>
      <c r="C610">
        <v>10084.799999999999</v>
      </c>
      <c r="D610" t="s">
        <v>33</v>
      </c>
      <c r="E610" t="s">
        <v>34</v>
      </c>
      <c r="F610" t="s">
        <v>228</v>
      </c>
    </row>
    <row r="611" spans="1:6" x14ac:dyDescent="0.25">
      <c r="A611">
        <v>103</v>
      </c>
      <c r="B611" t="s">
        <v>329</v>
      </c>
      <c r="C611">
        <v>10237.5</v>
      </c>
      <c r="D611" t="s">
        <v>33</v>
      </c>
      <c r="E611" t="s">
        <v>34</v>
      </c>
      <c r="F611" t="s">
        <v>93</v>
      </c>
    </row>
    <row r="612" spans="1:6" x14ac:dyDescent="0.25">
      <c r="A612">
        <v>103</v>
      </c>
      <c r="B612" t="s">
        <v>329</v>
      </c>
      <c r="C612">
        <v>10027.5</v>
      </c>
      <c r="D612" t="s">
        <v>33</v>
      </c>
      <c r="E612" t="s">
        <v>34</v>
      </c>
      <c r="F612" t="s">
        <v>93</v>
      </c>
    </row>
    <row r="613" spans="1:6" x14ac:dyDescent="0.25">
      <c r="A613">
        <v>103</v>
      </c>
      <c r="B613" t="s">
        <v>329</v>
      </c>
      <c r="C613">
        <v>15365.7</v>
      </c>
      <c r="D613" t="s">
        <v>33</v>
      </c>
      <c r="E613" t="s">
        <v>34</v>
      </c>
      <c r="F613" t="s">
        <v>333</v>
      </c>
    </row>
    <row r="614" spans="1:6" x14ac:dyDescent="0.25">
      <c r="A614">
        <v>103</v>
      </c>
      <c r="B614" t="s">
        <v>329</v>
      </c>
      <c r="C614">
        <v>17190</v>
      </c>
      <c r="D614" t="s">
        <v>33</v>
      </c>
      <c r="E614" t="s">
        <v>34</v>
      </c>
      <c r="F614" t="s">
        <v>334</v>
      </c>
    </row>
    <row r="615" spans="1:6" x14ac:dyDescent="0.25">
      <c r="A615">
        <v>103</v>
      </c>
      <c r="B615" t="s">
        <v>329</v>
      </c>
      <c r="C615">
        <v>17190</v>
      </c>
      <c r="D615" t="s">
        <v>33</v>
      </c>
      <c r="E615" t="s">
        <v>34</v>
      </c>
      <c r="F615" t="s">
        <v>148</v>
      </c>
    </row>
    <row r="616" spans="1:6" x14ac:dyDescent="0.25">
      <c r="A616">
        <v>103</v>
      </c>
      <c r="B616" t="s">
        <v>329</v>
      </c>
      <c r="C616">
        <v>21149.1</v>
      </c>
      <c r="D616" t="s">
        <v>33</v>
      </c>
      <c r="E616" t="s">
        <v>34</v>
      </c>
      <c r="F616" t="s">
        <v>299</v>
      </c>
    </row>
    <row r="617" spans="1:6" x14ac:dyDescent="0.25">
      <c r="A617">
        <v>103</v>
      </c>
      <c r="B617" t="s">
        <v>329</v>
      </c>
      <c r="C617">
        <v>33111</v>
      </c>
      <c r="D617" t="s">
        <v>33</v>
      </c>
      <c r="E617" t="s">
        <v>34</v>
      </c>
      <c r="F617" t="s">
        <v>151</v>
      </c>
    </row>
    <row r="618" spans="1:6" x14ac:dyDescent="0.25">
      <c r="A618">
        <v>103</v>
      </c>
      <c r="B618" t="s">
        <v>329</v>
      </c>
      <c r="C618">
        <v>20971.8</v>
      </c>
      <c r="D618" t="s">
        <v>33</v>
      </c>
      <c r="E618" t="s">
        <v>34</v>
      </c>
      <c r="F618" t="s">
        <v>150</v>
      </c>
    </row>
    <row r="619" spans="1:6" x14ac:dyDescent="0.25">
      <c r="A619">
        <v>103</v>
      </c>
      <c r="B619" t="s">
        <v>329</v>
      </c>
      <c r="C619">
        <v>25798.5</v>
      </c>
      <c r="D619" t="s">
        <v>33</v>
      </c>
      <c r="E619" t="s">
        <v>34</v>
      </c>
      <c r="F619" t="s">
        <v>103</v>
      </c>
    </row>
    <row r="620" spans="1:6" x14ac:dyDescent="0.25">
      <c r="A620">
        <v>102</v>
      </c>
      <c r="B620" t="s">
        <v>335</v>
      </c>
      <c r="C620">
        <v>12990</v>
      </c>
      <c r="D620" t="s">
        <v>29</v>
      </c>
      <c r="E620" t="s">
        <v>30</v>
      </c>
      <c r="F620" t="s">
        <v>111</v>
      </c>
    </row>
    <row r="621" spans="1:6" x14ac:dyDescent="0.25">
      <c r="A621">
        <v>102</v>
      </c>
      <c r="B621" t="s">
        <v>335</v>
      </c>
      <c r="C621">
        <v>4330</v>
      </c>
      <c r="D621" t="s">
        <v>29</v>
      </c>
      <c r="E621" t="s">
        <v>42</v>
      </c>
      <c r="F621" t="s">
        <v>75</v>
      </c>
    </row>
    <row r="622" spans="1:6" x14ac:dyDescent="0.25">
      <c r="A622">
        <v>102</v>
      </c>
      <c r="B622" t="s">
        <v>335</v>
      </c>
      <c r="C622">
        <v>9856</v>
      </c>
      <c r="D622" t="s">
        <v>29</v>
      </c>
      <c r="E622" t="s">
        <v>42</v>
      </c>
      <c r="F622" t="s">
        <v>219</v>
      </c>
    </row>
    <row r="623" spans="1:6" x14ac:dyDescent="0.25">
      <c r="A623">
        <v>98</v>
      </c>
      <c r="B623" t="s">
        <v>336</v>
      </c>
      <c r="C623">
        <v>123840</v>
      </c>
      <c r="D623" t="s">
        <v>10</v>
      </c>
      <c r="E623" t="s">
        <v>11</v>
      </c>
      <c r="F623" t="s">
        <v>337</v>
      </c>
    </row>
    <row r="624" spans="1:6" x14ac:dyDescent="0.25">
      <c r="A624">
        <v>105</v>
      </c>
      <c r="B624" t="s">
        <v>338</v>
      </c>
      <c r="C624">
        <v>0</v>
      </c>
      <c r="D624" t="s">
        <v>14</v>
      </c>
      <c r="E624" t="s">
        <v>8</v>
      </c>
      <c r="F624" t="s">
        <v>213</v>
      </c>
    </row>
    <row r="625" spans="1:6" x14ac:dyDescent="0.25">
      <c r="A625">
        <v>105</v>
      </c>
      <c r="B625" t="s">
        <v>338</v>
      </c>
      <c r="C625">
        <v>0</v>
      </c>
      <c r="D625" t="s">
        <v>14</v>
      </c>
      <c r="E625" t="s">
        <v>8</v>
      </c>
      <c r="F625" t="s">
        <v>69</v>
      </c>
    </row>
    <row r="626" spans="1:6" x14ac:dyDescent="0.25">
      <c r="A626">
        <v>105</v>
      </c>
      <c r="B626" t="s">
        <v>338</v>
      </c>
      <c r="C626">
        <v>0</v>
      </c>
      <c r="D626" t="s">
        <v>47</v>
      </c>
      <c r="E626" t="s">
        <v>62</v>
      </c>
      <c r="F626" t="s">
        <v>235</v>
      </c>
    </row>
    <row r="627" spans="1:6" x14ac:dyDescent="0.25">
      <c r="A627">
        <v>105</v>
      </c>
      <c r="B627" t="s">
        <v>338</v>
      </c>
      <c r="C627">
        <v>0</v>
      </c>
      <c r="D627" t="s">
        <v>47</v>
      </c>
      <c r="E627" t="s">
        <v>48</v>
      </c>
      <c r="F627">
        <v>16</v>
      </c>
    </row>
    <row r="628" spans="1:6" x14ac:dyDescent="0.25">
      <c r="A628">
        <v>105</v>
      </c>
      <c r="B628" t="s">
        <v>338</v>
      </c>
      <c r="C628">
        <v>0</v>
      </c>
      <c r="D628" t="s">
        <v>23</v>
      </c>
      <c r="E628" t="s">
        <v>24</v>
      </c>
      <c r="F628" t="s">
        <v>25</v>
      </c>
    </row>
    <row r="629" spans="1:6" x14ac:dyDescent="0.25">
      <c r="A629">
        <v>107</v>
      </c>
      <c r="B629" t="s">
        <v>339</v>
      </c>
      <c r="C629">
        <v>309504</v>
      </c>
      <c r="D629" t="s">
        <v>10</v>
      </c>
      <c r="E629" t="s">
        <v>21</v>
      </c>
      <c r="F629" t="s">
        <v>22</v>
      </c>
    </row>
    <row r="630" spans="1:6" x14ac:dyDescent="0.25">
      <c r="A630">
        <v>107</v>
      </c>
      <c r="B630" t="s">
        <v>339</v>
      </c>
      <c r="C630">
        <v>179520</v>
      </c>
      <c r="D630" t="s">
        <v>10</v>
      </c>
      <c r="E630" t="s">
        <v>21</v>
      </c>
      <c r="F630" t="s">
        <v>114</v>
      </c>
    </row>
    <row r="631" spans="1:6" x14ac:dyDescent="0.25">
      <c r="A631">
        <v>107</v>
      </c>
      <c r="B631" t="s">
        <v>339</v>
      </c>
      <c r="C631">
        <v>174960</v>
      </c>
      <c r="D631" t="s">
        <v>10</v>
      </c>
      <c r="E631" t="s">
        <v>21</v>
      </c>
      <c r="F631" t="s">
        <v>130</v>
      </c>
    </row>
    <row r="632" spans="1:6" x14ac:dyDescent="0.25">
      <c r="A632">
        <v>107</v>
      </c>
      <c r="B632" t="s">
        <v>339</v>
      </c>
      <c r="C632">
        <v>130500</v>
      </c>
      <c r="D632" t="s">
        <v>29</v>
      </c>
      <c r="E632" t="s">
        <v>95</v>
      </c>
      <c r="F632" t="s">
        <v>215</v>
      </c>
    </row>
    <row r="633" spans="1:6" x14ac:dyDescent="0.25">
      <c r="A633">
        <v>107</v>
      </c>
      <c r="B633" t="s">
        <v>339</v>
      </c>
      <c r="C633">
        <v>45619</v>
      </c>
      <c r="D633" t="s">
        <v>10</v>
      </c>
      <c r="E633" t="s">
        <v>21</v>
      </c>
      <c r="F633" t="s">
        <v>119</v>
      </c>
    </row>
    <row r="634" spans="1:6" x14ac:dyDescent="0.25">
      <c r="A634">
        <v>107</v>
      </c>
      <c r="B634" t="s">
        <v>339</v>
      </c>
      <c r="C634">
        <v>24360</v>
      </c>
      <c r="D634" t="s">
        <v>10</v>
      </c>
      <c r="E634" t="s">
        <v>21</v>
      </c>
      <c r="F634" t="s">
        <v>266</v>
      </c>
    </row>
    <row r="635" spans="1:6" x14ac:dyDescent="0.25">
      <c r="A635">
        <v>107</v>
      </c>
      <c r="B635" t="s">
        <v>339</v>
      </c>
      <c r="C635">
        <v>73100</v>
      </c>
      <c r="D635" t="s">
        <v>27</v>
      </c>
      <c r="E635" t="s">
        <v>17</v>
      </c>
      <c r="F635" t="s">
        <v>39</v>
      </c>
    </row>
    <row r="636" spans="1:6" x14ac:dyDescent="0.25">
      <c r="A636">
        <v>108</v>
      </c>
      <c r="B636" t="s">
        <v>340</v>
      </c>
      <c r="C636">
        <v>17550</v>
      </c>
      <c r="D636" t="s">
        <v>10</v>
      </c>
      <c r="E636" t="s">
        <v>21</v>
      </c>
      <c r="F636" t="s">
        <v>341</v>
      </c>
    </row>
    <row r="637" spans="1:6" x14ac:dyDescent="0.25">
      <c r="A637">
        <v>108</v>
      </c>
      <c r="B637" t="s">
        <v>340</v>
      </c>
      <c r="C637">
        <v>12780</v>
      </c>
      <c r="D637" t="s">
        <v>10</v>
      </c>
      <c r="E637" t="s">
        <v>21</v>
      </c>
      <c r="F637" t="s">
        <v>115</v>
      </c>
    </row>
    <row r="638" spans="1:6" x14ac:dyDescent="0.25">
      <c r="A638">
        <v>108</v>
      </c>
      <c r="B638" t="s">
        <v>340</v>
      </c>
      <c r="C638">
        <v>16362.5</v>
      </c>
      <c r="D638" t="s">
        <v>29</v>
      </c>
      <c r="E638" t="s">
        <v>30</v>
      </c>
      <c r="F638" t="s">
        <v>184</v>
      </c>
    </row>
    <row r="639" spans="1:6" x14ac:dyDescent="0.25">
      <c r="A639">
        <v>108</v>
      </c>
      <c r="B639" t="s">
        <v>340</v>
      </c>
      <c r="C639">
        <v>213744</v>
      </c>
      <c r="D639" t="s">
        <v>33</v>
      </c>
      <c r="E639" t="s">
        <v>34</v>
      </c>
      <c r="F639" t="s">
        <v>105</v>
      </c>
    </row>
    <row r="640" spans="1:6" x14ac:dyDescent="0.25">
      <c r="A640">
        <v>108</v>
      </c>
      <c r="B640" t="s">
        <v>340</v>
      </c>
      <c r="C640">
        <v>21989.279999999999</v>
      </c>
      <c r="D640" t="s">
        <v>33</v>
      </c>
      <c r="E640" t="s">
        <v>34</v>
      </c>
      <c r="F640" t="s">
        <v>342</v>
      </c>
    </row>
    <row r="641" spans="1:6" x14ac:dyDescent="0.25">
      <c r="A641">
        <v>108</v>
      </c>
      <c r="B641" t="s">
        <v>340</v>
      </c>
      <c r="C641">
        <v>151816.79999999999</v>
      </c>
      <c r="D641" t="s">
        <v>33</v>
      </c>
      <c r="E641" t="s">
        <v>34</v>
      </c>
      <c r="F641" t="s">
        <v>159</v>
      </c>
    </row>
    <row r="642" spans="1:6" x14ac:dyDescent="0.25">
      <c r="A642">
        <v>108</v>
      </c>
      <c r="B642" t="s">
        <v>340</v>
      </c>
      <c r="C642">
        <v>12200</v>
      </c>
      <c r="D642" t="s">
        <v>33</v>
      </c>
      <c r="E642" t="s">
        <v>34</v>
      </c>
      <c r="F642" t="s">
        <v>343</v>
      </c>
    </row>
    <row r="643" spans="1:6" x14ac:dyDescent="0.25">
      <c r="A643">
        <v>99</v>
      </c>
      <c r="B643" t="s">
        <v>344</v>
      </c>
      <c r="C643">
        <v>31248</v>
      </c>
      <c r="D643" t="s">
        <v>7</v>
      </c>
      <c r="E643" t="s">
        <v>8</v>
      </c>
      <c r="F643" t="s">
        <v>345</v>
      </c>
    </row>
    <row r="644" spans="1:6" x14ac:dyDescent="0.25">
      <c r="A644">
        <v>99</v>
      </c>
      <c r="B644" t="s">
        <v>344</v>
      </c>
      <c r="C644">
        <v>5241.6000000000004</v>
      </c>
      <c r="D644" t="s">
        <v>14</v>
      </c>
      <c r="E644" t="s">
        <v>8</v>
      </c>
      <c r="F644" t="s">
        <v>88</v>
      </c>
    </row>
    <row r="645" spans="1:6" x14ac:dyDescent="0.25">
      <c r="A645">
        <v>99</v>
      </c>
      <c r="B645" t="s">
        <v>344</v>
      </c>
      <c r="C645">
        <v>11205</v>
      </c>
      <c r="D645" t="s">
        <v>33</v>
      </c>
      <c r="E645" t="s">
        <v>34</v>
      </c>
      <c r="F645" t="s">
        <v>121</v>
      </c>
    </row>
    <row r="646" spans="1:6" x14ac:dyDescent="0.25">
      <c r="A646">
        <v>110</v>
      </c>
      <c r="B646" t="s">
        <v>346</v>
      </c>
      <c r="C646">
        <v>29250</v>
      </c>
      <c r="D646" t="s">
        <v>33</v>
      </c>
      <c r="E646" t="s">
        <v>34</v>
      </c>
      <c r="F646" t="s">
        <v>53</v>
      </c>
    </row>
    <row r="647" spans="1:6" x14ac:dyDescent="0.25">
      <c r="A647">
        <v>110</v>
      </c>
      <c r="B647" t="s">
        <v>346</v>
      </c>
      <c r="C647">
        <v>13572</v>
      </c>
      <c r="D647" t="s">
        <v>33</v>
      </c>
      <c r="E647" t="s">
        <v>34</v>
      </c>
      <c r="F647" t="s">
        <v>35</v>
      </c>
    </row>
    <row r="648" spans="1:6" x14ac:dyDescent="0.25">
      <c r="A648">
        <v>110</v>
      </c>
      <c r="B648" t="s">
        <v>346</v>
      </c>
      <c r="C648">
        <v>14391</v>
      </c>
      <c r="D648" t="s">
        <v>33</v>
      </c>
      <c r="E648" t="s">
        <v>34</v>
      </c>
      <c r="F648" t="s">
        <v>347</v>
      </c>
    </row>
    <row r="649" spans="1:6" x14ac:dyDescent="0.25">
      <c r="A649">
        <v>110</v>
      </c>
      <c r="B649" t="s">
        <v>346</v>
      </c>
      <c r="C649">
        <v>21411</v>
      </c>
      <c r="D649" t="s">
        <v>33</v>
      </c>
      <c r="E649" t="s">
        <v>34</v>
      </c>
      <c r="F649" t="s">
        <v>92</v>
      </c>
    </row>
    <row r="650" spans="1:6" x14ac:dyDescent="0.25">
      <c r="A650">
        <v>110</v>
      </c>
      <c r="B650" t="s">
        <v>346</v>
      </c>
      <c r="C650">
        <v>49621.8</v>
      </c>
      <c r="D650" t="s">
        <v>33</v>
      </c>
      <c r="E650" t="s">
        <v>34</v>
      </c>
      <c r="F650" t="s">
        <v>155</v>
      </c>
    </row>
    <row r="651" spans="1:6" x14ac:dyDescent="0.25">
      <c r="A651">
        <v>110</v>
      </c>
      <c r="B651" t="s">
        <v>346</v>
      </c>
      <c r="C651">
        <v>18720</v>
      </c>
      <c r="D651" t="s">
        <v>33</v>
      </c>
      <c r="E651" t="s">
        <v>34</v>
      </c>
      <c r="F651" t="s">
        <v>157</v>
      </c>
    </row>
    <row r="652" spans="1:6" x14ac:dyDescent="0.25">
      <c r="A652">
        <v>110</v>
      </c>
      <c r="B652" t="s">
        <v>346</v>
      </c>
      <c r="C652">
        <v>24775.5</v>
      </c>
      <c r="D652" t="s">
        <v>33</v>
      </c>
      <c r="E652" t="s">
        <v>34</v>
      </c>
      <c r="F652" t="s">
        <v>90</v>
      </c>
    </row>
    <row r="653" spans="1:6" x14ac:dyDescent="0.25">
      <c r="A653">
        <v>110</v>
      </c>
      <c r="B653" t="s">
        <v>346</v>
      </c>
      <c r="C653">
        <v>20621.25</v>
      </c>
      <c r="D653" t="s">
        <v>33</v>
      </c>
      <c r="E653" t="s">
        <v>34</v>
      </c>
      <c r="F653" t="s">
        <v>314</v>
      </c>
    </row>
    <row r="654" spans="1:6" x14ac:dyDescent="0.25">
      <c r="A654">
        <v>110</v>
      </c>
      <c r="B654" t="s">
        <v>346</v>
      </c>
      <c r="C654">
        <v>36562.5</v>
      </c>
      <c r="D654" t="s">
        <v>33</v>
      </c>
      <c r="E654" t="s">
        <v>186</v>
      </c>
      <c r="F654" t="s">
        <v>348</v>
      </c>
    </row>
    <row r="655" spans="1:6" x14ac:dyDescent="0.25">
      <c r="A655">
        <v>110</v>
      </c>
      <c r="B655" t="s">
        <v>346</v>
      </c>
      <c r="C655">
        <v>26763.75</v>
      </c>
      <c r="D655" t="s">
        <v>33</v>
      </c>
      <c r="E655" t="s">
        <v>186</v>
      </c>
      <c r="F655" t="s">
        <v>276</v>
      </c>
    </row>
    <row r="656" spans="1:6" x14ac:dyDescent="0.25">
      <c r="A656">
        <v>110</v>
      </c>
      <c r="B656" t="s">
        <v>346</v>
      </c>
      <c r="C656">
        <v>28066.5</v>
      </c>
      <c r="D656" t="s">
        <v>33</v>
      </c>
      <c r="E656" t="s">
        <v>186</v>
      </c>
      <c r="F656" t="s">
        <v>312</v>
      </c>
    </row>
    <row r="657" spans="1:6" x14ac:dyDescent="0.25">
      <c r="A657">
        <v>110</v>
      </c>
      <c r="B657" t="s">
        <v>346</v>
      </c>
      <c r="C657">
        <v>36004.5</v>
      </c>
      <c r="D657" t="s">
        <v>33</v>
      </c>
      <c r="E657" t="s">
        <v>186</v>
      </c>
      <c r="F657" t="s">
        <v>328</v>
      </c>
    </row>
    <row r="658" spans="1:6" x14ac:dyDescent="0.25">
      <c r="A658">
        <v>110</v>
      </c>
      <c r="B658" t="s">
        <v>346</v>
      </c>
      <c r="C658">
        <v>32604</v>
      </c>
      <c r="D658" t="s">
        <v>14</v>
      </c>
      <c r="E658" t="s">
        <v>17</v>
      </c>
      <c r="F658" t="s">
        <v>76</v>
      </c>
    </row>
    <row r="659" spans="1:6" x14ac:dyDescent="0.25">
      <c r="A659">
        <v>110</v>
      </c>
      <c r="B659" t="s">
        <v>346</v>
      </c>
      <c r="C659">
        <v>12600</v>
      </c>
      <c r="D659" t="s">
        <v>14</v>
      </c>
      <c r="E659" t="s">
        <v>44</v>
      </c>
      <c r="F659" t="s">
        <v>49</v>
      </c>
    </row>
    <row r="660" spans="1:6" x14ac:dyDescent="0.25">
      <c r="A660">
        <v>110</v>
      </c>
      <c r="B660" t="s">
        <v>346</v>
      </c>
      <c r="C660">
        <v>19680</v>
      </c>
      <c r="D660" t="s">
        <v>14</v>
      </c>
      <c r="E660" t="s">
        <v>44</v>
      </c>
      <c r="F660" t="s">
        <v>77</v>
      </c>
    </row>
    <row r="661" spans="1:6" x14ac:dyDescent="0.25">
      <c r="A661">
        <v>110</v>
      </c>
      <c r="B661" t="s">
        <v>346</v>
      </c>
      <c r="C661">
        <v>10793.76</v>
      </c>
      <c r="D661" t="s">
        <v>47</v>
      </c>
      <c r="E661" t="s">
        <v>62</v>
      </c>
      <c r="F661" t="s">
        <v>235</v>
      </c>
    </row>
    <row r="662" spans="1:6" x14ac:dyDescent="0.25">
      <c r="A662">
        <v>111</v>
      </c>
      <c r="B662" t="s">
        <v>349</v>
      </c>
      <c r="C662">
        <v>9679.7999999999993</v>
      </c>
      <c r="D662" t="s">
        <v>27</v>
      </c>
      <c r="E662" t="s">
        <v>17</v>
      </c>
      <c r="F662" t="s">
        <v>41</v>
      </c>
    </row>
    <row r="663" spans="1:6" x14ac:dyDescent="0.25">
      <c r="A663">
        <v>111</v>
      </c>
      <c r="B663" t="s">
        <v>349</v>
      </c>
      <c r="C663">
        <v>21972.06</v>
      </c>
      <c r="D663" t="s">
        <v>33</v>
      </c>
      <c r="E663" t="s">
        <v>34</v>
      </c>
      <c r="F663" t="s">
        <v>260</v>
      </c>
    </row>
    <row r="664" spans="1:6" x14ac:dyDescent="0.25">
      <c r="A664">
        <v>111</v>
      </c>
      <c r="B664" t="s">
        <v>349</v>
      </c>
      <c r="C664">
        <v>42910.559999999998</v>
      </c>
      <c r="D664" t="s">
        <v>33</v>
      </c>
      <c r="E664" t="s">
        <v>34</v>
      </c>
      <c r="F664" t="s">
        <v>72</v>
      </c>
    </row>
    <row r="665" spans="1:6" x14ac:dyDescent="0.25">
      <c r="A665">
        <v>111</v>
      </c>
      <c r="B665" t="s">
        <v>349</v>
      </c>
      <c r="C665">
        <v>2996.25</v>
      </c>
      <c r="D665" t="s">
        <v>14</v>
      </c>
      <c r="E665" t="s">
        <v>44</v>
      </c>
      <c r="F665" t="s">
        <v>321</v>
      </c>
    </row>
    <row r="666" spans="1:6" x14ac:dyDescent="0.25">
      <c r="A666">
        <v>111</v>
      </c>
      <c r="B666" t="s">
        <v>349</v>
      </c>
      <c r="C666">
        <v>7895.7</v>
      </c>
      <c r="D666" t="s">
        <v>7</v>
      </c>
      <c r="E666" t="s">
        <v>44</v>
      </c>
      <c r="F666" t="s">
        <v>86</v>
      </c>
    </row>
    <row r="667" spans="1:6" x14ac:dyDescent="0.25">
      <c r="A667">
        <v>111</v>
      </c>
      <c r="B667" t="s">
        <v>349</v>
      </c>
      <c r="C667">
        <v>892.5</v>
      </c>
      <c r="D667" t="s">
        <v>14</v>
      </c>
      <c r="E667" t="s">
        <v>44</v>
      </c>
      <c r="F667" t="s">
        <v>326</v>
      </c>
    </row>
    <row r="668" spans="1:6" x14ac:dyDescent="0.25">
      <c r="A668">
        <v>111</v>
      </c>
      <c r="B668" t="s">
        <v>349</v>
      </c>
      <c r="C668">
        <v>13446</v>
      </c>
      <c r="D668" t="s">
        <v>14</v>
      </c>
      <c r="E668" t="s">
        <v>8</v>
      </c>
      <c r="F668" t="s">
        <v>106</v>
      </c>
    </row>
    <row r="669" spans="1:6" x14ac:dyDescent="0.25">
      <c r="A669">
        <v>109</v>
      </c>
      <c r="B669" t="s">
        <v>350</v>
      </c>
      <c r="C669">
        <v>48568.800000000003</v>
      </c>
      <c r="D669" t="s">
        <v>27</v>
      </c>
      <c r="E669" t="s">
        <v>17</v>
      </c>
      <c r="F669" t="s">
        <v>38</v>
      </c>
    </row>
    <row r="670" spans="1:6" x14ac:dyDescent="0.25">
      <c r="A670">
        <v>109</v>
      </c>
      <c r="B670" t="s">
        <v>350</v>
      </c>
      <c r="C670">
        <v>48712.5</v>
      </c>
      <c r="D670" t="s">
        <v>29</v>
      </c>
      <c r="E670" t="s">
        <v>42</v>
      </c>
      <c r="F670" t="s">
        <v>82</v>
      </c>
    </row>
    <row r="671" spans="1:6" x14ac:dyDescent="0.25">
      <c r="A671">
        <v>109</v>
      </c>
      <c r="B671" t="s">
        <v>350</v>
      </c>
      <c r="C671">
        <v>19575</v>
      </c>
      <c r="D671" t="s">
        <v>29</v>
      </c>
      <c r="E671" t="s">
        <v>30</v>
      </c>
      <c r="F671" t="s">
        <v>111</v>
      </c>
    </row>
    <row r="672" spans="1:6" x14ac:dyDescent="0.25">
      <c r="A672">
        <v>109</v>
      </c>
      <c r="B672" t="s">
        <v>350</v>
      </c>
      <c r="C672">
        <v>10881</v>
      </c>
      <c r="D672" t="s">
        <v>14</v>
      </c>
      <c r="E672" t="s">
        <v>8</v>
      </c>
      <c r="F672" t="s">
        <v>106</v>
      </c>
    </row>
    <row r="673" spans="1:6" x14ac:dyDescent="0.25">
      <c r="A673">
        <v>112</v>
      </c>
      <c r="B673" t="s">
        <v>351</v>
      </c>
      <c r="C673">
        <v>0</v>
      </c>
      <c r="D673" t="s">
        <v>27</v>
      </c>
      <c r="E673" t="s">
        <v>17</v>
      </c>
      <c r="F673" t="s">
        <v>41</v>
      </c>
    </row>
    <row r="674" spans="1:6" x14ac:dyDescent="0.25">
      <c r="A674">
        <v>112</v>
      </c>
      <c r="B674" t="s">
        <v>351</v>
      </c>
      <c r="C674">
        <v>0</v>
      </c>
      <c r="D674" t="s">
        <v>27</v>
      </c>
      <c r="E674" t="s">
        <v>17</v>
      </c>
      <c r="F674" t="s">
        <v>41</v>
      </c>
    </row>
    <row r="675" spans="1:6" x14ac:dyDescent="0.25">
      <c r="A675">
        <v>112</v>
      </c>
      <c r="B675" t="s">
        <v>351</v>
      </c>
      <c r="C675">
        <v>0</v>
      </c>
      <c r="D675" t="s">
        <v>27</v>
      </c>
      <c r="E675" t="s">
        <v>17</v>
      </c>
      <c r="F675" t="s">
        <v>38</v>
      </c>
    </row>
    <row r="676" spans="1:6" x14ac:dyDescent="0.25">
      <c r="A676">
        <v>112</v>
      </c>
      <c r="B676" t="s">
        <v>351</v>
      </c>
      <c r="C676">
        <v>0</v>
      </c>
      <c r="D676" t="s">
        <v>14</v>
      </c>
      <c r="E676" t="s">
        <v>17</v>
      </c>
      <c r="F676" t="s">
        <v>68</v>
      </c>
    </row>
    <row r="677" spans="1:6" x14ac:dyDescent="0.25">
      <c r="A677">
        <v>112</v>
      </c>
      <c r="B677" t="s">
        <v>351</v>
      </c>
      <c r="C677">
        <v>0</v>
      </c>
      <c r="D677" t="s">
        <v>14</v>
      </c>
      <c r="E677" t="s">
        <v>17</v>
      </c>
      <c r="F677" t="s">
        <v>76</v>
      </c>
    </row>
    <row r="678" spans="1:6" x14ac:dyDescent="0.25">
      <c r="A678">
        <v>112</v>
      </c>
      <c r="B678" t="s">
        <v>351</v>
      </c>
      <c r="C678">
        <v>0</v>
      </c>
      <c r="D678" t="s">
        <v>14</v>
      </c>
      <c r="E678" t="s">
        <v>8</v>
      </c>
      <c r="F678" t="s">
        <v>106</v>
      </c>
    </row>
    <row r="679" spans="1:6" x14ac:dyDescent="0.25">
      <c r="A679">
        <v>112</v>
      </c>
      <c r="B679" t="s">
        <v>351</v>
      </c>
      <c r="C679">
        <v>0</v>
      </c>
      <c r="D679" t="s">
        <v>14</v>
      </c>
      <c r="E679" t="s">
        <v>44</v>
      </c>
      <c r="F679" t="s">
        <v>197</v>
      </c>
    </row>
    <row r="680" spans="1:6" x14ac:dyDescent="0.25">
      <c r="A680">
        <v>112</v>
      </c>
      <c r="B680" t="s">
        <v>351</v>
      </c>
      <c r="C680">
        <v>0</v>
      </c>
      <c r="D680" t="s">
        <v>56</v>
      </c>
      <c r="E680" t="s">
        <v>44</v>
      </c>
      <c r="F680" t="s">
        <v>209</v>
      </c>
    </row>
    <row r="681" spans="1:6" x14ac:dyDescent="0.25">
      <c r="A681">
        <v>112</v>
      </c>
      <c r="B681" t="s">
        <v>351</v>
      </c>
      <c r="C681">
        <v>0</v>
      </c>
      <c r="D681" t="s">
        <v>29</v>
      </c>
      <c r="E681" t="s">
        <v>42</v>
      </c>
      <c r="F681" t="s">
        <v>280</v>
      </c>
    </row>
    <row r="682" spans="1:6" x14ac:dyDescent="0.25">
      <c r="A682">
        <v>112</v>
      </c>
      <c r="B682" t="s">
        <v>351</v>
      </c>
      <c r="C682">
        <v>0</v>
      </c>
      <c r="D682" t="s">
        <v>29</v>
      </c>
      <c r="E682" t="s">
        <v>42</v>
      </c>
      <c r="F682" t="s">
        <v>219</v>
      </c>
    </row>
    <row r="683" spans="1:6" x14ac:dyDescent="0.25">
      <c r="A683">
        <v>112</v>
      </c>
      <c r="B683" t="s">
        <v>351</v>
      </c>
      <c r="C683">
        <v>0</v>
      </c>
      <c r="D683" t="s">
        <v>14</v>
      </c>
      <c r="E683" t="s">
        <v>44</v>
      </c>
      <c r="F683" t="s">
        <v>79</v>
      </c>
    </row>
    <row r="684" spans="1:6" x14ac:dyDescent="0.25">
      <c r="A684">
        <v>112</v>
      </c>
      <c r="B684" t="s">
        <v>351</v>
      </c>
      <c r="C684">
        <v>0</v>
      </c>
      <c r="D684" t="s">
        <v>14</v>
      </c>
      <c r="E684" t="s">
        <v>44</v>
      </c>
      <c r="F684" t="s">
        <v>175</v>
      </c>
    </row>
    <row r="685" spans="1:6" x14ac:dyDescent="0.25">
      <c r="A685">
        <v>114</v>
      </c>
      <c r="B685" t="s">
        <v>352</v>
      </c>
      <c r="C685">
        <v>107384</v>
      </c>
      <c r="D685" t="s">
        <v>29</v>
      </c>
      <c r="E685" t="s">
        <v>42</v>
      </c>
      <c r="F685" t="s">
        <v>144</v>
      </c>
    </row>
    <row r="686" spans="1:6" x14ac:dyDescent="0.25">
      <c r="A686">
        <v>113</v>
      </c>
      <c r="B686" t="s">
        <v>353</v>
      </c>
      <c r="C686">
        <v>39488.15</v>
      </c>
      <c r="D686" t="s">
        <v>23</v>
      </c>
      <c r="E686" t="s">
        <v>24</v>
      </c>
      <c r="F686" t="s">
        <v>25</v>
      </c>
    </row>
    <row r="687" spans="1:6" x14ac:dyDescent="0.25">
      <c r="A687">
        <v>113</v>
      </c>
      <c r="B687" t="s">
        <v>353</v>
      </c>
      <c r="C687">
        <v>36992.6</v>
      </c>
      <c r="D687" t="s">
        <v>23</v>
      </c>
      <c r="E687" t="s">
        <v>24</v>
      </c>
      <c r="F687" t="s">
        <v>123</v>
      </c>
    </row>
    <row r="688" spans="1:6" x14ac:dyDescent="0.25">
      <c r="A688">
        <v>113</v>
      </c>
      <c r="B688" t="s">
        <v>353</v>
      </c>
      <c r="C688">
        <v>35964</v>
      </c>
      <c r="D688" t="s">
        <v>23</v>
      </c>
      <c r="E688" t="s">
        <v>24</v>
      </c>
      <c r="F688" t="s">
        <v>124</v>
      </c>
    </row>
    <row r="689" spans="1:6" x14ac:dyDescent="0.25">
      <c r="A689">
        <v>113</v>
      </c>
      <c r="B689" t="s">
        <v>353</v>
      </c>
      <c r="C689">
        <v>35978.400000000001</v>
      </c>
      <c r="D689" t="s">
        <v>23</v>
      </c>
      <c r="E689" t="s">
        <v>24</v>
      </c>
      <c r="F689" t="s">
        <v>125</v>
      </c>
    </row>
    <row r="690" spans="1:6" x14ac:dyDescent="0.25">
      <c r="A690">
        <v>113</v>
      </c>
      <c r="B690" t="s">
        <v>353</v>
      </c>
      <c r="C690">
        <v>35992.800000000003</v>
      </c>
      <c r="D690" t="s">
        <v>23</v>
      </c>
      <c r="E690" t="s">
        <v>24</v>
      </c>
      <c r="F690" t="s">
        <v>173</v>
      </c>
    </row>
    <row r="691" spans="1:6" x14ac:dyDescent="0.25">
      <c r="A691">
        <v>115</v>
      </c>
      <c r="B691" t="s">
        <v>354</v>
      </c>
      <c r="C691">
        <v>15114</v>
      </c>
      <c r="D691" t="s">
        <v>7</v>
      </c>
      <c r="E691" t="s">
        <v>8</v>
      </c>
      <c r="F691" t="s">
        <v>9</v>
      </c>
    </row>
    <row r="692" spans="1:6" x14ac:dyDescent="0.25">
      <c r="A692">
        <v>115</v>
      </c>
      <c r="B692" t="s">
        <v>354</v>
      </c>
      <c r="C692">
        <v>23058</v>
      </c>
      <c r="D692" t="s">
        <v>14</v>
      </c>
      <c r="E692" t="s">
        <v>8</v>
      </c>
      <c r="F692" t="s">
        <v>69</v>
      </c>
    </row>
    <row r="693" spans="1:6" x14ac:dyDescent="0.25">
      <c r="A693">
        <v>115</v>
      </c>
      <c r="B693" t="s">
        <v>354</v>
      </c>
      <c r="C693">
        <v>32604</v>
      </c>
      <c r="D693" t="s">
        <v>14</v>
      </c>
      <c r="E693" t="s">
        <v>8</v>
      </c>
      <c r="F693" t="s">
        <v>88</v>
      </c>
    </row>
    <row r="694" spans="1:6" x14ac:dyDescent="0.25">
      <c r="A694">
        <v>115</v>
      </c>
      <c r="B694" t="s">
        <v>354</v>
      </c>
      <c r="C694">
        <v>9432.6</v>
      </c>
      <c r="D694" t="s">
        <v>47</v>
      </c>
      <c r="E694" t="s">
        <v>44</v>
      </c>
      <c r="F694" t="s">
        <v>274</v>
      </c>
    </row>
    <row r="695" spans="1:6" x14ac:dyDescent="0.25">
      <c r="A695">
        <v>115</v>
      </c>
      <c r="B695" t="s">
        <v>354</v>
      </c>
      <c r="C695">
        <v>9009</v>
      </c>
      <c r="D695" t="s">
        <v>47</v>
      </c>
      <c r="E695" t="s">
        <v>62</v>
      </c>
      <c r="F695" t="s">
        <v>63</v>
      </c>
    </row>
    <row r="696" spans="1:6" x14ac:dyDescent="0.25">
      <c r="A696">
        <v>115</v>
      </c>
      <c r="B696" t="s">
        <v>354</v>
      </c>
      <c r="C696">
        <v>13492.2</v>
      </c>
      <c r="D696" t="s">
        <v>47</v>
      </c>
      <c r="E696" t="s">
        <v>62</v>
      </c>
      <c r="F696" t="s">
        <v>235</v>
      </c>
    </row>
    <row r="697" spans="1:6" x14ac:dyDescent="0.25">
      <c r="A697">
        <v>116</v>
      </c>
      <c r="B697" t="s">
        <v>355</v>
      </c>
      <c r="C697">
        <v>10875</v>
      </c>
      <c r="D697" t="s">
        <v>29</v>
      </c>
      <c r="E697" t="s">
        <v>42</v>
      </c>
      <c r="F697" t="s">
        <v>83</v>
      </c>
    </row>
    <row r="698" spans="1:6" x14ac:dyDescent="0.25">
      <c r="A698">
        <v>116</v>
      </c>
      <c r="B698" t="s">
        <v>355</v>
      </c>
      <c r="C698">
        <v>6351</v>
      </c>
      <c r="D698" t="s">
        <v>29</v>
      </c>
      <c r="E698" t="s">
        <v>30</v>
      </c>
      <c r="F698" t="s">
        <v>356</v>
      </c>
    </row>
    <row r="699" spans="1:6" x14ac:dyDescent="0.25">
      <c r="A699">
        <v>116</v>
      </c>
      <c r="B699" t="s">
        <v>355</v>
      </c>
      <c r="C699">
        <v>10912</v>
      </c>
      <c r="D699" t="s">
        <v>29</v>
      </c>
      <c r="E699" t="s">
        <v>30</v>
      </c>
      <c r="F699" t="s">
        <v>134</v>
      </c>
    </row>
    <row r="700" spans="1:6" x14ac:dyDescent="0.25">
      <c r="A700">
        <v>117</v>
      </c>
      <c r="B700" t="s">
        <v>357</v>
      </c>
      <c r="C700">
        <v>0</v>
      </c>
      <c r="D700" t="s">
        <v>33</v>
      </c>
      <c r="E700" t="s">
        <v>34</v>
      </c>
      <c r="F700" t="s">
        <v>103</v>
      </c>
    </row>
    <row r="701" spans="1:6" x14ac:dyDescent="0.25">
      <c r="A701">
        <v>117</v>
      </c>
      <c r="B701" t="s">
        <v>357</v>
      </c>
      <c r="C701">
        <v>0</v>
      </c>
      <c r="D701" t="s">
        <v>33</v>
      </c>
      <c r="E701" t="s">
        <v>34</v>
      </c>
      <c r="F701" t="s">
        <v>313</v>
      </c>
    </row>
    <row r="702" spans="1:6" x14ac:dyDescent="0.25">
      <c r="A702">
        <v>117</v>
      </c>
      <c r="B702" t="s">
        <v>357</v>
      </c>
      <c r="C702">
        <v>0</v>
      </c>
      <c r="D702" t="s">
        <v>33</v>
      </c>
      <c r="E702" t="s">
        <v>34</v>
      </c>
      <c r="F702" t="s">
        <v>331</v>
      </c>
    </row>
    <row r="703" spans="1:6" x14ac:dyDescent="0.25">
      <c r="A703">
        <v>117</v>
      </c>
      <c r="B703" t="s">
        <v>357</v>
      </c>
      <c r="C703">
        <v>0</v>
      </c>
      <c r="D703" t="s">
        <v>10</v>
      </c>
      <c r="E703" t="s">
        <v>21</v>
      </c>
      <c r="F703" t="s">
        <v>266</v>
      </c>
    </row>
    <row r="704" spans="1:6" x14ac:dyDescent="0.25">
      <c r="A704">
        <v>106</v>
      </c>
      <c r="B704" t="s">
        <v>358</v>
      </c>
      <c r="C704">
        <v>24118.080000000002</v>
      </c>
      <c r="D704" t="s">
        <v>60</v>
      </c>
      <c r="E704" t="s">
        <v>15</v>
      </c>
      <c r="F704" t="s">
        <v>65</v>
      </c>
    </row>
    <row r="705" spans="1:6" x14ac:dyDescent="0.25">
      <c r="A705">
        <v>106</v>
      </c>
      <c r="B705" t="s">
        <v>358</v>
      </c>
      <c r="C705">
        <v>4437</v>
      </c>
      <c r="D705" t="s">
        <v>14</v>
      </c>
      <c r="E705" t="s">
        <v>17</v>
      </c>
      <c r="F705" t="s">
        <v>68</v>
      </c>
    </row>
    <row r="706" spans="1:6" x14ac:dyDescent="0.25">
      <c r="A706">
        <v>106</v>
      </c>
      <c r="B706" t="s">
        <v>358</v>
      </c>
      <c r="C706">
        <v>2907</v>
      </c>
      <c r="D706" t="s">
        <v>14</v>
      </c>
      <c r="E706" t="s">
        <v>17</v>
      </c>
      <c r="F706" t="s">
        <v>18</v>
      </c>
    </row>
    <row r="707" spans="1:6" x14ac:dyDescent="0.25">
      <c r="A707">
        <v>106</v>
      </c>
      <c r="B707" t="s">
        <v>358</v>
      </c>
      <c r="C707">
        <v>2301.12</v>
      </c>
      <c r="D707" t="s">
        <v>56</v>
      </c>
      <c r="E707" t="s">
        <v>44</v>
      </c>
      <c r="F707" t="s">
        <v>67</v>
      </c>
    </row>
    <row r="708" spans="1:6" x14ac:dyDescent="0.25">
      <c r="A708">
        <v>106</v>
      </c>
      <c r="B708" t="s">
        <v>358</v>
      </c>
      <c r="C708">
        <v>4602.24</v>
      </c>
      <c r="D708" t="s">
        <v>56</v>
      </c>
      <c r="E708" t="s">
        <v>44</v>
      </c>
      <c r="F708" t="s">
        <v>133</v>
      </c>
    </row>
    <row r="709" spans="1:6" x14ac:dyDescent="0.25">
      <c r="A709">
        <v>106</v>
      </c>
      <c r="B709" t="s">
        <v>358</v>
      </c>
      <c r="C709">
        <v>2457.84</v>
      </c>
      <c r="D709" t="s">
        <v>56</v>
      </c>
      <c r="E709" t="s">
        <v>44</v>
      </c>
      <c r="F709" t="s">
        <v>359</v>
      </c>
    </row>
    <row r="710" spans="1:6" x14ac:dyDescent="0.25">
      <c r="A710">
        <v>106</v>
      </c>
      <c r="B710" t="s">
        <v>358</v>
      </c>
      <c r="C710">
        <v>3995.14</v>
      </c>
      <c r="D710" t="s">
        <v>56</v>
      </c>
      <c r="E710" t="s">
        <v>44</v>
      </c>
      <c r="F710" t="s">
        <v>360</v>
      </c>
    </row>
    <row r="711" spans="1:6" x14ac:dyDescent="0.25">
      <c r="A711">
        <v>106</v>
      </c>
      <c r="B711" t="s">
        <v>358</v>
      </c>
      <c r="C711">
        <v>3121.2</v>
      </c>
      <c r="D711" t="s">
        <v>14</v>
      </c>
      <c r="E711" t="s">
        <v>44</v>
      </c>
      <c r="F711" t="s">
        <v>175</v>
      </c>
    </row>
    <row r="712" spans="1:6" x14ac:dyDescent="0.25">
      <c r="A712">
        <v>106</v>
      </c>
      <c r="B712" t="s">
        <v>358</v>
      </c>
      <c r="C712">
        <v>931.32</v>
      </c>
      <c r="D712" t="s">
        <v>56</v>
      </c>
      <c r="E712" t="s">
        <v>44</v>
      </c>
      <c r="F712" t="s">
        <v>288</v>
      </c>
    </row>
    <row r="713" spans="1:6" x14ac:dyDescent="0.25">
      <c r="A713">
        <v>106</v>
      </c>
      <c r="B713" t="s">
        <v>358</v>
      </c>
      <c r="C713">
        <v>1461.46</v>
      </c>
      <c r="D713" t="s">
        <v>56</v>
      </c>
      <c r="E713" t="s">
        <v>44</v>
      </c>
      <c r="F713" t="s">
        <v>361</v>
      </c>
    </row>
    <row r="714" spans="1:6" x14ac:dyDescent="0.25">
      <c r="A714">
        <v>106</v>
      </c>
      <c r="B714" t="s">
        <v>358</v>
      </c>
      <c r="C714">
        <v>7754.27</v>
      </c>
      <c r="D714" t="s">
        <v>7</v>
      </c>
      <c r="E714" t="s">
        <v>44</v>
      </c>
      <c r="F714" t="s">
        <v>362</v>
      </c>
    </row>
    <row r="715" spans="1:6" x14ac:dyDescent="0.25">
      <c r="A715">
        <v>106</v>
      </c>
      <c r="B715" t="s">
        <v>358</v>
      </c>
      <c r="C715">
        <v>13050</v>
      </c>
      <c r="D715" t="s">
        <v>29</v>
      </c>
      <c r="E715" t="s">
        <v>42</v>
      </c>
      <c r="F715" t="s">
        <v>307</v>
      </c>
    </row>
    <row r="716" spans="1:6" x14ac:dyDescent="0.25">
      <c r="A716">
        <v>119</v>
      </c>
      <c r="B716" t="s">
        <v>363</v>
      </c>
      <c r="C716">
        <v>39500</v>
      </c>
      <c r="D716" t="s">
        <v>23</v>
      </c>
      <c r="E716" t="s">
        <v>24</v>
      </c>
      <c r="F716" t="s">
        <v>25</v>
      </c>
    </row>
    <row r="717" spans="1:6" x14ac:dyDescent="0.25">
      <c r="A717">
        <v>119</v>
      </c>
      <c r="B717" t="s">
        <v>363</v>
      </c>
      <c r="C717">
        <v>37000</v>
      </c>
      <c r="D717" t="s">
        <v>23</v>
      </c>
      <c r="E717" t="s">
        <v>24</v>
      </c>
      <c r="F717" t="s">
        <v>123</v>
      </c>
    </row>
    <row r="718" spans="1:6" x14ac:dyDescent="0.25">
      <c r="A718">
        <v>119</v>
      </c>
      <c r="B718" t="s">
        <v>363</v>
      </c>
      <c r="C718">
        <v>36000</v>
      </c>
      <c r="D718" t="s">
        <v>23</v>
      </c>
      <c r="E718" t="s">
        <v>24</v>
      </c>
      <c r="F718" t="s">
        <v>124</v>
      </c>
    </row>
    <row r="719" spans="1:6" x14ac:dyDescent="0.25">
      <c r="A719">
        <v>119</v>
      </c>
      <c r="B719" t="s">
        <v>363</v>
      </c>
      <c r="C719">
        <v>36000</v>
      </c>
      <c r="D719" t="s">
        <v>23</v>
      </c>
      <c r="E719" t="s">
        <v>24</v>
      </c>
      <c r="F719" t="s">
        <v>125</v>
      </c>
    </row>
    <row r="720" spans="1:6" x14ac:dyDescent="0.25">
      <c r="A720">
        <v>120</v>
      </c>
      <c r="B720" t="s">
        <v>364</v>
      </c>
      <c r="C720">
        <v>24177.599999999999</v>
      </c>
      <c r="D720" t="s">
        <v>27</v>
      </c>
      <c r="E720" t="s">
        <v>17</v>
      </c>
      <c r="F720" t="s">
        <v>28</v>
      </c>
    </row>
    <row r="721" spans="1:6" x14ac:dyDescent="0.25">
      <c r="A721">
        <v>120</v>
      </c>
      <c r="B721" t="s">
        <v>364</v>
      </c>
      <c r="C721">
        <v>57367.8</v>
      </c>
      <c r="D721" t="s">
        <v>56</v>
      </c>
      <c r="E721" t="s">
        <v>44</v>
      </c>
      <c r="F721" t="s">
        <v>365</v>
      </c>
    </row>
    <row r="722" spans="1:6" x14ac:dyDescent="0.25">
      <c r="A722">
        <v>121</v>
      </c>
      <c r="B722" t="s">
        <v>366</v>
      </c>
      <c r="C722">
        <v>0</v>
      </c>
      <c r="D722" t="s">
        <v>29</v>
      </c>
      <c r="E722" t="s">
        <v>30</v>
      </c>
      <c r="F722" t="s">
        <v>184</v>
      </c>
    </row>
    <row r="723" spans="1:6" x14ac:dyDescent="0.25">
      <c r="A723">
        <v>121</v>
      </c>
      <c r="B723" t="s">
        <v>366</v>
      </c>
      <c r="C723">
        <v>0</v>
      </c>
      <c r="D723" t="s">
        <v>33</v>
      </c>
      <c r="E723" t="s">
        <v>34</v>
      </c>
      <c r="F723" t="s">
        <v>53</v>
      </c>
    </row>
    <row r="724" spans="1:6" x14ac:dyDescent="0.25">
      <c r="A724">
        <v>122</v>
      </c>
      <c r="B724" t="s">
        <v>367</v>
      </c>
      <c r="C724">
        <v>0</v>
      </c>
      <c r="D724" t="s">
        <v>14</v>
      </c>
      <c r="E724" t="s">
        <v>8</v>
      </c>
      <c r="F724" t="s">
        <v>106</v>
      </c>
    </row>
    <row r="725" spans="1:6" x14ac:dyDescent="0.25">
      <c r="A725">
        <v>122</v>
      </c>
      <c r="B725" t="s">
        <v>367</v>
      </c>
      <c r="C725">
        <v>0</v>
      </c>
      <c r="D725" t="s">
        <v>29</v>
      </c>
      <c r="E725" t="s">
        <v>30</v>
      </c>
      <c r="F725" t="s">
        <v>368</v>
      </c>
    </row>
    <row r="726" spans="1:6" x14ac:dyDescent="0.25">
      <c r="A726">
        <v>122</v>
      </c>
      <c r="B726" t="s">
        <v>367</v>
      </c>
      <c r="C726">
        <v>0</v>
      </c>
      <c r="D726" t="s">
        <v>29</v>
      </c>
      <c r="E726" t="s">
        <v>30</v>
      </c>
      <c r="F726" t="s">
        <v>111</v>
      </c>
    </row>
    <row r="727" spans="1:6" x14ac:dyDescent="0.25">
      <c r="A727">
        <v>122</v>
      </c>
      <c r="B727" t="s">
        <v>367</v>
      </c>
      <c r="C727">
        <v>0</v>
      </c>
      <c r="D727" t="s">
        <v>14</v>
      </c>
      <c r="E727" t="s">
        <v>8</v>
      </c>
      <c r="F727" t="s">
        <v>213</v>
      </c>
    </row>
    <row r="728" spans="1:6" x14ac:dyDescent="0.25">
      <c r="A728">
        <v>122</v>
      </c>
      <c r="B728" t="s">
        <v>367</v>
      </c>
      <c r="C728">
        <v>0</v>
      </c>
      <c r="D728" t="s">
        <v>14</v>
      </c>
      <c r="E728" t="s">
        <v>8</v>
      </c>
      <c r="F728" t="s">
        <v>71</v>
      </c>
    </row>
    <row r="729" spans="1:6" x14ac:dyDescent="0.25">
      <c r="A729">
        <v>122</v>
      </c>
      <c r="B729" t="s">
        <v>367</v>
      </c>
      <c r="C729">
        <v>0</v>
      </c>
      <c r="D729" t="s">
        <v>14</v>
      </c>
      <c r="E729" t="s">
        <v>17</v>
      </c>
      <c r="F729" t="s">
        <v>18</v>
      </c>
    </row>
    <row r="730" spans="1:6" x14ac:dyDescent="0.25">
      <c r="A730">
        <v>122</v>
      </c>
      <c r="B730" t="s">
        <v>367</v>
      </c>
      <c r="C730">
        <v>0</v>
      </c>
      <c r="D730" t="s">
        <v>27</v>
      </c>
      <c r="E730" t="s">
        <v>17</v>
      </c>
      <c r="F730" t="s">
        <v>41</v>
      </c>
    </row>
    <row r="731" spans="1:6" x14ac:dyDescent="0.25">
      <c r="A731">
        <v>122</v>
      </c>
      <c r="B731" t="s">
        <v>367</v>
      </c>
      <c r="C731">
        <v>0</v>
      </c>
      <c r="D731" t="s">
        <v>14</v>
      </c>
      <c r="E731" t="s">
        <v>44</v>
      </c>
      <c r="F731" t="s">
        <v>79</v>
      </c>
    </row>
    <row r="732" spans="1:6" x14ac:dyDescent="0.25">
      <c r="A732">
        <v>122</v>
      </c>
      <c r="B732" t="s">
        <v>367</v>
      </c>
      <c r="C732">
        <v>0</v>
      </c>
      <c r="D732" t="s">
        <v>14</v>
      </c>
      <c r="E732" t="s">
        <v>44</v>
      </c>
      <c r="F732" t="s">
        <v>197</v>
      </c>
    </row>
    <row r="733" spans="1:6" x14ac:dyDescent="0.25">
      <c r="A733">
        <v>122</v>
      </c>
      <c r="B733" t="s">
        <v>367</v>
      </c>
      <c r="C733">
        <v>0</v>
      </c>
      <c r="D733" t="s">
        <v>14</v>
      </c>
      <c r="E733" t="s">
        <v>44</v>
      </c>
      <c r="F733" t="s">
        <v>198</v>
      </c>
    </row>
    <row r="734" spans="1:6" x14ac:dyDescent="0.25">
      <c r="A734">
        <v>122</v>
      </c>
      <c r="B734" t="s">
        <v>367</v>
      </c>
      <c r="C734">
        <v>0</v>
      </c>
      <c r="D734" t="s">
        <v>10</v>
      </c>
      <c r="E734" t="s">
        <v>21</v>
      </c>
      <c r="F734" t="s">
        <v>369</v>
      </c>
    </row>
    <row r="735" spans="1:6" x14ac:dyDescent="0.25">
      <c r="A735">
        <v>122</v>
      </c>
      <c r="B735" t="s">
        <v>367</v>
      </c>
      <c r="C735">
        <v>0</v>
      </c>
      <c r="D735" t="s">
        <v>14</v>
      </c>
      <c r="E735" t="s">
        <v>8</v>
      </c>
      <c r="F735" t="s">
        <v>178</v>
      </c>
    </row>
    <row r="736" spans="1:6" x14ac:dyDescent="0.25">
      <c r="A736">
        <v>125</v>
      </c>
      <c r="B736" t="s">
        <v>370</v>
      </c>
      <c r="C736">
        <v>32475</v>
      </c>
      <c r="D736" t="s">
        <v>29</v>
      </c>
      <c r="E736" t="s">
        <v>42</v>
      </c>
      <c r="F736" t="s">
        <v>58</v>
      </c>
    </row>
    <row r="737" spans="1:6" x14ac:dyDescent="0.25">
      <c r="A737">
        <v>125</v>
      </c>
      <c r="B737" t="s">
        <v>370</v>
      </c>
      <c r="C737">
        <v>18138.240000000002</v>
      </c>
      <c r="D737" t="s">
        <v>56</v>
      </c>
      <c r="E737" t="s">
        <v>44</v>
      </c>
      <c r="F737" t="s">
        <v>176</v>
      </c>
    </row>
    <row r="738" spans="1:6" x14ac:dyDescent="0.25">
      <c r="A738">
        <v>125</v>
      </c>
      <c r="B738" t="s">
        <v>370</v>
      </c>
      <c r="C738">
        <v>42984</v>
      </c>
      <c r="D738" t="s">
        <v>29</v>
      </c>
      <c r="E738" t="s">
        <v>42</v>
      </c>
      <c r="F738" t="s">
        <v>371</v>
      </c>
    </row>
    <row r="739" spans="1:6" x14ac:dyDescent="0.25">
      <c r="A739">
        <v>125</v>
      </c>
      <c r="B739" t="s">
        <v>370</v>
      </c>
      <c r="C739">
        <v>7565</v>
      </c>
      <c r="D739" t="s">
        <v>29</v>
      </c>
      <c r="E739" t="s">
        <v>42</v>
      </c>
      <c r="F739" t="s">
        <v>372</v>
      </c>
    </row>
    <row r="740" spans="1:6" x14ac:dyDescent="0.25">
      <c r="A740">
        <v>125</v>
      </c>
      <c r="B740" t="s">
        <v>370</v>
      </c>
      <c r="C740">
        <v>83766.48</v>
      </c>
      <c r="D740" t="s">
        <v>27</v>
      </c>
      <c r="E740" t="s">
        <v>17</v>
      </c>
      <c r="F740" t="s">
        <v>38</v>
      </c>
    </row>
    <row r="741" spans="1:6" x14ac:dyDescent="0.25">
      <c r="A741">
        <v>125</v>
      </c>
      <c r="B741" t="s">
        <v>370</v>
      </c>
      <c r="C741">
        <v>3368.76</v>
      </c>
      <c r="D741" t="s">
        <v>27</v>
      </c>
      <c r="E741" t="s">
        <v>17</v>
      </c>
      <c r="F741" t="s">
        <v>39</v>
      </c>
    </row>
    <row r="742" spans="1:6" x14ac:dyDescent="0.25">
      <c r="A742">
        <v>125</v>
      </c>
      <c r="B742" t="s">
        <v>370</v>
      </c>
      <c r="C742">
        <v>17595</v>
      </c>
      <c r="D742" t="s">
        <v>27</v>
      </c>
      <c r="E742" t="s">
        <v>17</v>
      </c>
      <c r="F742" t="s">
        <v>28</v>
      </c>
    </row>
    <row r="743" spans="1:6" x14ac:dyDescent="0.25">
      <c r="A743">
        <v>125</v>
      </c>
      <c r="B743" t="s">
        <v>370</v>
      </c>
      <c r="C743">
        <v>2986.2</v>
      </c>
      <c r="D743" t="s">
        <v>56</v>
      </c>
      <c r="E743" t="s">
        <v>44</v>
      </c>
      <c r="F743" t="s">
        <v>373</v>
      </c>
    </row>
    <row r="744" spans="1:6" x14ac:dyDescent="0.25">
      <c r="A744">
        <v>123</v>
      </c>
      <c r="B744" t="s">
        <v>374</v>
      </c>
      <c r="C744">
        <v>5392.8</v>
      </c>
      <c r="D744" t="s">
        <v>14</v>
      </c>
      <c r="E744" t="s">
        <v>17</v>
      </c>
      <c r="F744" t="s">
        <v>32</v>
      </c>
    </row>
    <row r="745" spans="1:6" x14ac:dyDescent="0.25">
      <c r="A745">
        <v>123</v>
      </c>
      <c r="B745" t="s">
        <v>374</v>
      </c>
      <c r="C745">
        <v>18895.5</v>
      </c>
      <c r="D745" t="s">
        <v>14</v>
      </c>
      <c r="E745" t="s">
        <v>17</v>
      </c>
      <c r="F745" t="s">
        <v>18</v>
      </c>
    </row>
    <row r="746" spans="1:6" x14ac:dyDescent="0.25">
      <c r="A746">
        <v>123</v>
      </c>
      <c r="B746" t="s">
        <v>374</v>
      </c>
      <c r="C746">
        <v>6655.5</v>
      </c>
      <c r="D746" t="s">
        <v>14</v>
      </c>
      <c r="E746" t="s">
        <v>17</v>
      </c>
      <c r="F746" t="s">
        <v>68</v>
      </c>
    </row>
    <row r="747" spans="1:6" x14ac:dyDescent="0.25">
      <c r="A747">
        <v>123</v>
      </c>
      <c r="B747" t="s">
        <v>374</v>
      </c>
      <c r="C747">
        <v>14407.68</v>
      </c>
      <c r="D747" t="s">
        <v>27</v>
      </c>
      <c r="E747" t="s">
        <v>17</v>
      </c>
      <c r="F747" t="s">
        <v>39</v>
      </c>
    </row>
    <row r="748" spans="1:6" x14ac:dyDescent="0.25">
      <c r="A748">
        <v>123</v>
      </c>
      <c r="B748" t="s">
        <v>374</v>
      </c>
      <c r="C748">
        <v>12502.8</v>
      </c>
      <c r="D748" t="s">
        <v>27</v>
      </c>
      <c r="E748" t="s">
        <v>17</v>
      </c>
      <c r="F748" t="s">
        <v>28</v>
      </c>
    </row>
    <row r="749" spans="1:6" x14ac:dyDescent="0.25">
      <c r="A749">
        <v>123</v>
      </c>
      <c r="B749" t="s">
        <v>374</v>
      </c>
      <c r="C749">
        <v>2241</v>
      </c>
      <c r="D749" t="s">
        <v>14</v>
      </c>
      <c r="E749" t="s">
        <v>8</v>
      </c>
      <c r="F749" t="s">
        <v>71</v>
      </c>
    </row>
    <row r="750" spans="1:6" x14ac:dyDescent="0.25">
      <c r="A750">
        <v>123</v>
      </c>
      <c r="B750" t="s">
        <v>374</v>
      </c>
      <c r="C750">
        <v>3337.5</v>
      </c>
      <c r="D750" t="s">
        <v>27</v>
      </c>
      <c r="E750" t="s">
        <v>17</v>
      </c>
      <c r="F750" t="s">
        <v>28</v>
      </c>
    </row>
    <row r="751" spans="1:6" x14ac:dyDescent="0.25">
      <c r="A751">
        <v>123</v>
      </c>
      <c r="B751" t="s">
        <v>374</v>
      </c>
      <c r="C751">
        <v>10912</v>
      </c>
      <c r="D751" t="s">
        <v>29</v>
      </c>
      <c r="E751" t="s">
        <v>30</v>
      </c>
      <c r="F751" t="s">
        <v>134</v>
      </c>
    </row>
    <row r="752" spans="1:6" x14ac:dyDescent="0.25">
      <c r="A752">
        <v>123</v>
      </c>
      <c r="B752" t="s">
        <v>374</v>
      </c>
      <c r="C752">
        <v>17160</v>
      </c>
      <c r="D752" t="s">
        <v>29</v>
      </c>
      <c r="E752" t="s">
        <v>42</v>
      </c>
      <c r="F752" t="s">
        <v>183</v>
      </c>
    </row>
    <row r="753" spans="1:6" x14ac:dyDescent="0.25">
      <c r="A753">
        <v>123</v>
      </c>
      <c r="B753" t="s">
        <v>374</v>
      </c>
      <c r="C753">
        <v>3686.76</v>
      </c>
      <c r="D753" t="s">
        <v>56</v>
      </c>
      <c r="E753" t="s">
        <v>44</v>
      </c>
      <c r="F753" t="s">
        <v>200</v>
      </c>
    </row>
    <row r="754" spans="1:6" x14ac:dyDescent="0.25">
      <c r="A754">
        <v>123</v>
      </c>
      <c r="B754" t="s">
        <v>374</v>
      </c>
      <c r="C754">
        <v>510</v>
      </c>
      <c r="D754" t="s">
        <v>14</v>
      </c>
      <c r="E754" t="s">
        <v>44</v>
      </c>
      <c r="F754" t="s">
        <v>185</v>
      </c>
    </row>
    <row r="755" spans="1:6" x14ac:dyDescent="0.25">
      <c r="A755">
        <v>123</v>
      </c>
      <c r="B755" t="s">
        <v>374</v>
      </c>
      <c r="C755">
        <v>744</v>
      </c>
      <c r="D755" t="s">
        <v>47</v>
      </c>
      <c r="E755" t="s">
        <v>48</v>
      </c>
      <c r="F755">
        <v>10</v>
      </c>
    </row>
    <row r="756" spans="1:6" x14ac:dyDescent="0.25">
      <c r="A756">
        <v>126</v>
      </c>
      <c r="B756" t="s">
        <v>375</v>
      </c>
      <c r="C756">
        <v>0</v>
      </c>
      <c r="D756" t="s">
        <v>27</v>
      </c>
      <c r="E756" t="s">
        <v>17</v>
      </c>
      <c r="F756" t="s">
        <v>28</v>
      </c>
    </row>
    <row r="757" spans="1:6" x14ac:dyDescent="0.25">
      <c r="A757">
        <v>126</v>
      </c>
      <c r="B757" t="s">
        <v>375</v>
      </c>
      <c r="C757">
        <v>0</v>
      </c>
      <c r="D757" t="s">
        <v>27</v>
      </c>
      <c r="E757" t="s">
        <v>17</v>
      </c>
      <c r="F757" t="s">
        <v>41</v>
      </c>
    </row>
    <row r="758" spans="1:6" x14ac:dyDescent="0.25">
      <c r="A758">
        <v>126</v>
      </c>
      <c r="B758" t="s">
        <v>375</v>
      </c>
      <c r="C758">
        <v>20462.400000000001</v>
      </c>
      <c r="D758" t="s">
        <v>27</v>
      </c>
      <c r="E758" t="s">
        <v>17</v>
      </c>
      <c r="F758" t="s">
        <v>38</v>
      </c>
    </row>
    <row r="759" spans="1:6" x14ac:dyDescent="0.25">
      <c r="A759">
        <v>126</v>
      </c>
      <c r="B759" t="s">
        <v>375</v>
      </c>
      <c r="C759">
        <v>0</v>
      </c>
      <c r="D759" t="s">
        <v>29</v>
      </c>
      <c r="E759" t="s">
        <v>42</v>
      </c>
      <c r="F759" t="s">
        <v>249</v>
      </c>
    </row>
    <row r="760" spans="1:6" x14ac:dyDescent="0.25">
      <c r="A760">
        <v>128</v>
      </c>
      <c r="B760" t="s">
        <v>376</v>
      </c>
      <c r="C760">
        <v>24177.599999999999</v>
      </c>
      <c r="D760" t="s">
        <v>27</v>
      </c>
      <c r="E760" t="s">
        <v>17</v>
      </c>
      <c r="F760" t="s">
        <v>28</v>
      </c>
    </row>
    <row r="761" spans="1:6" x14ac:dyDescent="0.25">
      <c r="A761">
        <v>128</v>
      </c>
      <c r="B761" t="s">
        <v>376</v>
      </c>
      <c r="C761">
        <v>28172.16</v>
      </c>
      <c r="D761" t="s">
        <v>27</v>
      </c>
      <c r="E761" t="s">
        <v>17</v>
      </c>
      <c r="F761" t="s">
        <v>39</v>
      </c>
    </row>
    <row r="762" spans="1:6" x14ac:dyDescent="0.25">
      <c r="A762">
        <v>128</v>
      </c>
      <c r="B762" t="s">
        <v>376</v>
      </c>
      <c r="C762">
        <v>35482.5</v>
      </c>
      <c r="D762" t="s">
        <v>14</v>
      </c>
      <c r="E762" t="s">
        <v>17</v>
      </c>
      <c r="F762" t="s">
        <v>18</v>
      </c>
    </row>
    <row r="763" spans="1:6" x14ac:dyDescent="0.25">
      <c r="A763">
        <v>128</v>
      </c>
      <c r="B763" t="s">
        <v>376</v>
      </c>
      <c r="C763">
        <v>7387.2</v>
      </c>
      <c r="D763" t="s">
        <v>14</v>
      </c>
      <c r="E763" t="s">
        <v>8</v>
      </c>
      <c r="F763" t="s">
        <v>89</v>
      </c>
    </row>
    <row r="764" spans="1:6" x14ac:dyDescent="0.25">
      <c r="A764">
        <v>128</v>
      </c>
      <c r="B764" t="s">
        <v>376</v>
      </c>
      <c r="C764">
        <v>432.54</v>
      </c>
      <c r="D764" t="s">
        <v>47</v>
      </c>
      <c r="E764" t="s">
        <v>48</v>
      </c>
      <c r="F764">
        <v>12</v>
      </c>
    </row>
    <row r="765" spans="1:6" x14ac:dyDescent="0.25">
      <c r="A765">
        <v>128</v>
      </c>
      <c r="B765" t="s">
        <v>376</v>
      </c>
      <c r="C765">
        <v>14580</v>
      </c>
      <c r="D765" t="s">
        <v>14</v>
      </c>
      <c r="E765" t="s">
        <v>8</v>
      </c>
      <c r="F765" t="s">
        <v>71</v>
      </c>
    </row>
    <row r="766" spans="1:6" x14ac:dyDescent="0.25">
      <c r="A766">
        <v>129</v>
      </c>
      <c r="B766" t="s">
        <v>377</v>
      </c>
      <c r="C766">
        <v>4879.68</v>
      </c>
      <c r="D766" t="s">
        <v>14</v>
      </c>
      <c r="E766" t="s">
        <v>8</v>
      </c>
      <c r="F766" t="s">
        <v>270</v>
      </c>
    </row>
    <row r="767" spans="1:6" x14ac:dyDescent="0.25">
      <c r="A767">
        <v>130</v>
      </c>
      <c r="B767" t="s">
        <v>378</v>
      </c>
      <c r="C767">
        <v>26400</v>
      </c>
      <c r="D767" t="s">
        <v>29</v>
      </c>
      <c r="E767" t="s">
        <v>42</v>
      </c>
      <c r="F767" t="s">
        <v>73</v>
      </c>
    </row>
    <row r="768" spans="1:6" x14ac:dyDescent="0.25">
      <c r="A768">
        <v>130</v>
      </c>
      <c r="B768" t="s">
        <v>378</v>
      </c>
      <c r="C768">
        <v>79200</v>
      </c>
      <c r="D768" t="s">
        <v>29</v>
      </c>
      <c r="E768" t="s">
        <v>42</v>
      </c>
      <c r="F768" t="s">
        <v>181</v>
      </c>
    </row>
    <row r="769" spans="1:6" x14ac:dyDescent="0.25">
      <c r="A769">
        <v>130</v>
      </c>
      <c r="B769" t="s">
        <v>378</v>
      </c>
      <c r="C769">
        <v>38280</v>
      </c>
      <c r="D769" t="s">
        <v>29</v>
      </c>
      <c r="E769" t="s">
        <v>42</v>
      </c>
      <c r="F769" t="s">
        <v>81</v>
      </c>
    </row>
    <row r="770" spans="1:6" x14ac:dyDescent="0.25">
      <c r="A770">
        <v>130</v>
      </c>
      <c r="B770" t="s">
        <v>378</v>
      </c>
      <c r="C770">
        <v>26805.599999999999</v>
      </c>
      <c r="D770" t="s">
        <v>27</v>
      </c>
      <c r="E770" t="s">
        <v>17</v>
      </c>
      <c r="F770" t="s">
        <v>41</v>
      </c>
    </row>
    <row r="771" spans="1:6" x14ac:dyDescent="0.25">
      <c r="A771">
        <v>130</v>
      </c>
      <c r="B771" t="s">
        <v>378</v>
      </c>
      <c r="C771">
        <v>10301.76</v>
      </c>
      <c r="D771" t="s">
        <v>27</v>
      </c>
      <c r="E771" t="s">
        <v>17</v>
      </c>
      <c r="F771" t="s">
        <v>38</v>
      </c>
    </row>
    <row r="772" spans="1:6" x14ac:dyDescent="0.25">
      <c r="A772">
        <v>130</v>
      </c>
      <c r="B772" t="s">
        <v>378</v>
      </c>
      <c r="C772">
        <v>2241</v>
      </c>
      <c r="D772" t="s">
        <v>14</v>
      </c>
      <c r="E772" t="s">
        <v>8</v>
      </c>
      <c r="F772" t="s">
        <v>106</v>
      </c>
    </row>
    <row r="773" spans="1:6" x14ac:dyDescent="0.25">
      <c r="A773">
        <v>130</v>
      </c>
      <c r="B773" t="s">
        <v>378</v>
      </c>
      <c r="C773">
        <v>939.6</v>
      </c>
      <c r="D773" t="s">
        <v>14</v>
      </c>
      <c r="E773" t="s">
        <v>8</v>
      </c>
      <c r="F773" t="s">
        <v>69</v>
      </c>
    </row>
    <row r="774" spans="1:6" x14ac:dyDescent="0.25">
      <c r="A774">
        <v>130</v>
      </c>
      <c r="B774" t="s">
        <v>378</v>
      </c>
      <c r="C774">
        <v>6525</v>
      </c>
      <c r="D774" t="s">
        <v>29</v>
      </c>
      <c r="E774" t="s">
        <v>42</v>
      </c>
      <c r="F774" t="s">
        <v>249</v>
      </c>
    </row>
    <row r="775" spans="1:6" x14ac:dyDescent="0.25">
      <c r="A775">
        <v>131</v>
      </c>
      <c r="B775" t="s">
        <v>379</v>
      </c>
      <c r="C775">
        <v>5437.5</v>
      </c>
      <c r="D775" t="s">
        <v>29</v>
      </c>
      <c r="E775" t="s">
        <v>42</v>
      </c>
      <c r="F775" t="s">
        <v>83</v>
      </c>
    </row>
    <row r="776" spans="1:6" x14ac:dyDescent="0.25">
      <c r="A776">
        <v>131</v>
      </c>
      <c r="B776" t="s">
        <v>379</v>
      </c>
      <c r="C776">
        <v>10875</v>
      </c>
      <c r="D776" t="s">
        <v>29</v>
      </c>
      <c r="E776" t="s">
        <v>42</v>
      </c>
      <c r="F776" t="s">
        <v>179</v>
      </c>
    </row>
    <row r="777" spans="1:6" x14ac:dyDescent="0.25">
      <c r="A777">
        <v>131</v>
      </c>
      <c r="B777" t="s">
        <v>379</v>
      </c>
      <c r="C777">
        <v>10080</v>
      </c>
      <c r="D777" t="s">
        <v>10</v>
      </c>
      <c r="E777" t="s">
        <v>21</v>
      </c>
      <c r="F777" t="s">
        <v>380</v>
      </c>
    </row>
    <row r="778" spans="1:6" x14ac:dyDescent="0.25">
      <c r="A778">
        <v>133</v>
      </c>
      <c r="B778" t="s">
        <v>180</v>
      </c>
      <c r="C778">
        <v>130815</v>
      </c>
      <c r="D778" t="s">
        <v>27</v>
      </c>
      <c r="E778" t="s">
        <v>17</v>
      </c>
      <c r="F778" t="s">
        <v>41</v>
      </c>
    </row>
    <row r="779" spans="1:6" x14ac:dyDescent="0.25">
      <c r="A779">
        <v>133</v>
      </c>
      <c r="B779" t="s">
        <v>180</v>
      </c>
      <c r="C779">
        <v>267786</v>
      </c>
      <c r="D779" t="s">
        <v>14</v>
      </c>
      <c r="E779" t="s">
        <v>17</v>
      </c>
      <c r="F779" t="s">
        <v>68</v>
      </c>
    </row>
    <row r="780" spans="1:6" x14ac:dyDescent="0.25">
      <c r="A780">
        <v>133</v>
      </c>
      <c r="B780" t="s">
        <v>180</v>
      </c>
      <c r="C780">
        <v>58140</v>
      </c>
      <c r="D780" t="s">
        <v>14</v>
      </c>
      <c r="E780" t="s">
        <v>17</v>
      </c>
      <c r="F780" t="s">
        <v>18</v>
      </c>
    </row>
    <row r="781" spans="1:6" x14ac:dyDescent="0.25">
      <c r="A781">
        <v>133</v>
      </c>
      <c r="B781" t="s">
        <v>180</v>
      </c>
      <c r="C781">
        <v>194400</v>
      </c>
      <c r="D781" t="s">
        <v>29</v>
      </c>
      <c r="E781" t="s">
        <v>42</v>
      </c>
      <c r="F781" t="s">
        <v>181</v>
      </c>
    </row>
    <row r="782" spans="1:6" x14ac:dyDescent="0.25">
      <c r="A782">
        <v>133</v>
      </c>
      <c r="B782" t="s">
        <v>180</v>
      </c>
      <c r="C782">
        <v>43750</v>
      </c>
      <c r="D782" t="s">
        <v>29</v>
      </c>
      <c r="E782" t="s">
        <v>42</v>
      </c>
      <c r="F782" t="s">
        <v>75</v>
      </c>
    </row>
    <row r="783" spans="1:6" x14ac:dyDescent="0.25">
      <c r="A783">
        <v>134</v>
      </c>
      <c r="B783" t="s">
        <v>381</v>
      </c>
      <c r="C783">
        <v>39600</v>
      </c>
      <c r="D783" t="s">
        <v>29</v>
      </c>
      <c r="E783" t="s">
        <v>42</v>
      </c>
      <c r="F783" t="s">
        <v>249</v>
      </c>
    </row>
    <row r="784" spans="1:6" x14ac:dyDescent="0.25">
      <c r="A784">
        <v>134</v>
      </c>
      <c r="B784" t="s">
        <v>381</v>
      </c>
      <c r="C784">
        <v>52800</v>
      </c>
      <c r="D784" t="s">
        <v>29</v>
      </c>
      <c r="E784" t="s">
        <v>42</v>
      </c>
      <c r="F784" t="s">
        <v>43</v>
      </c>
    </row>
    <row r="785" spans="1:6" x14ac:dyDescent="0.25">
      <c r="A785">
        <v>134</v>
      </c>
      <c r="B785" t="s">
        <v>381</v>
      </c>
      <c r="C785">
        <v>13200</v>
      </c>
      <c r="D785" t="s">
        <v>29</v>
      </c>
      <c r="E785" t="s">
        <v>42</v>
      </c>
      <c r="F785" t="s">
        <v>307</v>
      </c>
    </row>
    <row r="786" spans="1:6" x14ac:dyDescent="0.25">
      <c r="A786">
        <v>134</v>
      </c>
      <c r="B786" t="s">
        <v>381</v>
      </c>
      <c r="C786">
        <v>22000</v>
      </c>
      <c r="D786" t="s">
        <v>29</v>
      </c>
      <c r="E786" t="s">
        <v>42</v>
      </c>
      <c r="F786" t="s">
        <v>179</v>
      </c>
    </row>
    <row r="787" spans="1:6" x14ac:dyDescent="0.25">
      <c r="A787">
        <v>134</v>
      </c>
      <c r="B787" t="s">
        <v>381</v>
      </c>
      <c r="C787">
        <v>1453.5</v>
      </c>
      <c r="D787" t="s">
        <v>14</v>
      </c>
      <c r="E787" t="s">
        <v>17</v>
      </c>
      <c r="F787" t="s">
        <v>18</v>
      </c>
    </row>
    <row r="788" spans="1:6" x14ac:dyDescent="0.25">
      <c r="A788">
        <v>134</v>
      </c>
      <c r="B788" t="s">
        <v>381</v>
      </c>
      <c r="C788">
        <v>2838.6</v>
      </c>
      <c r="D788" t="s">
        <v>14</v>
      </c>
      <c r="E788" t="s">
        <v>8</v>
      </c>
      <c r="F788" t="s">
        <v>89</v>
      </c>
    </row>
    <row r="789" spans="1:6" x14ac:dyDescent="0.25">
      <c r="A789">
        <v>135</v>
      </c>
      <c r="B789" t="s">
        <v>382</v>
      </c>
      <c r="C789">
        <v>93571.199999999997</v>
      </c>
      <c r="D789" t="s">
        <v>60</v>
      </c>
      <c r="E789" t="s">
        <v>17</v>
      </c>
      <c r="F789" t="s">
        <v>18</v>
      </c>
    </row>
    <row r="790" spans="1:6" x14ac:dyDescent="0.25">
      <c r="A790">
        <v>135</v>
      </c>
      <c r="B790" t="s">
        <v>382</v>
      </c>
      <c r="C790">
        <v>97857.600000000006</v>
      </c>
      <c r="D790" t="s">
        <v>60</v>
      </c>
      <c r="E790" t="s">
        <v>8</v>
      </c>
      <c r="F790" t="s">
        <v>164</v>
      </c>
    </row>
    <row r="791" spans="1:6" x14ac:dyDescent="0.25">
      <c r="A791">
        <v>135</v>
      </c>
      <c r="B791" t="s">
        <v>382</v>
      </c>
      <c r="C791">
        <v>12558.24</v>
      </c>
      <c r="D791" t="s">
        <v>56</v>
      </c>
      <c r="E791" t="s">
        <v>44</v>
      </c>
      <c r="F791" t="s">
        <v>175</v>
      </c>
    </row>
    <row r="792" spans="1:6" x14ac:dyDescent="0.25">
      <c r="A792">
        <v>136</v>
      </c>
      <c r="B792" t="s">
        <v>383</v>
      </c>
      <c r="C792">
        <v>0</v>
      </c>
      <c r="D792" t="s">
        <v>29</v>
      </c>
      <c r="E792" t="s">
        <v>42</v>
      </c>
      <c r="F792" t="s">
        <v>43</v>
      </c>
    </row>
    <row r="793" spans="1:6" x14ac:dyDescent="0.25">
      <c r="A793">
        <v>136</v>
      </c>
      <c r="B793" t="s">
        <v>383</v>
      </c>
      <c r="C793">
        <v>0</v>
      </c>
      <c r="D793" t="s">
        <v>29</v>
      </c>
      <c r="E793" t="s">
        <v>42</v>
      </c>
      <c r="F793" t="s">
        <v>144</v>
      </c>
    </row>
    <row r="794" spans="1:6" x14ac:dyDescent="0.25">
      <c r="A794">
        <v>136</v>
      </c>
      <c r="B794" t="s">
        <v>383</v>
      </c>
      <c r="C794">
        <v>0</v>
      </c>
      <c r="D794" t="s">
        <v>29</v>
      </c>
      <c r="E794" t="s">
        <v>42</v>
      </c>
      <c r="F794" t="s">
        <v>307</v>
      </c>
    </row>
    <row r="795" spans="1:6" x14ac:dyDescent="0.25">
      <c r="A795">
        <v>136</v>
      </c>
      <c r="B795" t="s">
        <v>383</v>
      </c>
      <c r="C795">
        <v>0</v>
      </c>
      <c r="D795" t="s">
        <v>56</v>
      </c>
      <c r="E795" t="s">
        <v>44</v>
      </c>
      <c r="F795" t="s">
        <v>384</v>
      </c>
    </row>
    <row r="796" spans="1:6" x14ac:dyDescent="0.25">
      <c r="A796">
        <v>136</v>
      </c>
      <c r="B796" t="s">
        <v>383</v>
      </c>
      <c r="C796">
        <v>0</v>
      </c>
      <c r="D796" t="s">
        <v>7</v>
      </c>
      <c r="E796" t="s">
        <v>44</v>
      </c>
      <c r="F796" t="s">
        <v>385</v>
      </c>
    </row>
    <row r="797" spans="1:6" x14ac:dyDescent="0.25">
      <c r="A797">
        <v>136</v>
      </c>
      <c r="B797" t="s">
        <v>383</v>
      </c>
      <c r="C797">
        <v>0</v>
      </c>
      <c r="D797" t="s">
        <v>56</v>
      </c>
      <c r="E797" t="s">
        <v>44</v>
      </c>
      <c r="F797" t="s">
        <v>386</v>
      </c>
    </row>
    <row r="798" spans="1:6" x14ac:dyDescent="0.25">
      <c r="A798">
        <v>136</v>
      </c>
      <c r="B798" t="s">
        <v>383</v>
      </c>
      <c r="C798">
        <v>0</v>
      </c>
      <c r="D798" t="s">
        <v>56</v>
      </c>
      <c r="E798" t="s">
        <v>44</v>
      </c>
      <c r="F798" t="s">
        <v>176</v>
      </c>
    </row>
    <row r="799" spans="1:6" x14ac:dyDescent="0.25">
      <c r="A799">
        <v>138</v>
      </c>
      <c r="B799" t="s">
        <v>387</v>
      </c>
      <c r="C799">
        <v>36480</v>
      </c>
      <c r="D799" t="s">
        <v>60</v>
      </c>
      <c r="E799" t="s">
        <v>44</v>
      </c>
      <c r="F799" t="s">
        <v>185</v>
      </c>
    </row>
    <row r="800" spans="1:6" x14ac:dyDescent="0.25">
      <c r="A800">
        <v>138</v>
      </c>
      <c r="B800" t="s">
        <v>387</v>
      </c>
      <c r="C800">
        <v>34884</v>
      </c>
      <c r="D800" t="s">
        <v>56</v>
      </c>
      <c r="E800" t="s">
        <v>44</v>
      </c>
      <c r="F800" t="s">
        <v>175</v>
      </c>
    </row>
    <row r="801" spans="1:6" x14ac:dyDescent="0.25">
      <c r="A801">
        <v>138</v>
      </c>
      <c r="B801" t="s">
        <v>387</v>
      </c>
      <c r="C801">
        <v>33163.199999999997</v>
      </c>
      <c r="D801" t="s">
        <v>56</v>
      </c>
      <c r="E801" t="s">
        <v>44</v>
      </c>
      <c r="F801" t="s">
        <v>388</v>
      </c>
    </row>
    <row r="802" spans="1:6" x14ac:dyDescent="0.25">
      <c r="A802">
        <v>138</v>
      </c>
      <c r="B802" t="s">
        <v>387</v>
      </c>
      <c r="C802">
        <v>35500.5</v>
      </c>
      <c r="D802" t="s">
        <v>56</v>
      </c>
      <c r="E802" t="s">
        <v>44</v>
      </c>
      <c r="F802" t="s">
        <v>200</v>
      </c>
    </row>
    <row r="803" spans="1:6" x14ac:dyDescent="0.25">
      <c r="A803">
        <v>138</v>
      </c>
      <c r="B803" t="s">
        <v>387</v>
      </c>
      <c r="C803">
        <v>41826.239999999998</v>
      </c>
      <c r="D803" t="s">
        <v>56</v>
      </c>
      <c r="E803" t="s">
        <v>44</v>
      </c>
      <c r="F803" t="s">
        <v>67</v>
      </c>
    </row>
    <row r="804" spans="1:6" x14ac:dyDescent="0.25">
      <c r="A804">
        <v>138</v>
      </c>
      <c r="B804" t="s">
        <v>387</v>
      </c>
      <c r="C804">
        <v>41529.599999999999</v>
      </c>
      <c r="D804" t="s">
        <v>14</v>
      </c>
      <c r="E804" t="s">
        <v>17</v>
      </c>
      <c r="F804" t="s">
        <v>32</v>
      </c>
    </row>
    <row r="805" spans="1:6" x14ac:dyDescent="0.25">
      <c r="A805">
        <v>138</v>
      </c>
      <c r="B805" t="s">
        <v>387</v>
      </c>
      <c r="C805">
        <v>38988</v>
      </c>
      <c r="D805" t="s">
        <v>60</v>
      </c>
      <c r="E805" t="s">
        <v>17</v>
      </c>
      <c r="F805" t="s">
        <v>18</v>
      </c>
    </row>
    <row r="806" spans="1:6" x14ac:dyDescent="0.25">
      <c r="A806">
        <v>138</v>
      </c>
      <c r="B806" t="s">
        <v>387</v>
      </c>
      <c r="C806">
        <v>39066</v>
      </c>
      <c r="D806" t="s">
        <v>60</v>
      </c>
      <c r="E806" t="s">
        <v>17</v>
      </c>
      <c r="F806" t="s">
        <v>41</v>
      </c>
    </row>
    <row r="807" spans="1:6" x14ac:dyDescent="0.25">
      <c r="A807">
        <v>138</v>
      </c>
      <c r="B807" t="s">
        <v>387</v>
      </c>
      <c r="C807">
        <v>39672</v>
      </c>
      <c r="D807" t="s">
        <v>60</v>
      </c>
      <c r="E807" t="s">
        <v>17</v>
      </c>
      <c r="F807" t="s">
        <v>68</v>
      </c>
    </row>
    <row r="808" spans="1:6" x14ac:dyDescent="0.25">
      <c r="A808">
        <v>138</v>
      </c>
      <c r="B808" t="s">
        <v>387</v>
      </c>
      <c r="C808">
        <v>36662.400000000001</v>
      </c>
      <c r="D808" t="s">
        <v>60</v>
      </c>
      <c r="E808" t="s">
        <v>17</v>
      </c>
      <c r="F808" t="s">
        <v>39</v>
      </c>
    </row>
    <row r="809" spans="1:6" x14ac:dyDescent="0.25">
      <c r="A809">
        <v>138</v>
      </c>
      <c r="B809" t="s">
        <v>387</v>
      </c>
      <c r="C809">
        <v>34656</v>
      </c>
      <c r="D809" t="s">
        <v>60</v>
      </c>
      <c r="E809" t="s">
        <v>8</v>
      </c>
      <c r="F809" t="s">
        <v>89</v>
      </c>
    </row>
    <row r="810" spans="1:6" x14ac:dyDescent="0.25">
      <c r="A810">
        <v>138</v>
      </c>
      <c r="B810" t="s">
        <v>387</v>
      </c>
      <c r="C810">
        <v>39925.199999999997</v>
      </c>
      <c r="D810" t="s">
        <v>60</v>
      </c>
      <c r="E810" t="s">
        <v>8</v>
      </c>
      <c r="F810" t="s">
        <v>178</v>
      </c>
    </row>
    <row r="811" spans="1:6" x14ac:dyDescent="0.25">
      <c r="A811">
        <v>139</v>
      </c>
      <c r="B811" t="s">
        <v>389</v>
      </c>
      <c r="C811">
        <v>24157.200000000001</v>
      </c>
      <c r="D811" t="s">
        <v>56</v>
      </c>
      <c r="E811" t="s">
        <v>62</v>
      </c>
      <c r="F811" t="s">
        <v>306</v>
      </c>
    </row>
    <row r="812" spans="1:6" x14ac:dyDescent="0.25">
      <c r="A812">
        <v>139</v>
      </c>
      <c r="B812" t="s">
        <v>389</v>
      </c>
      <c r="C812">
        <v>2074.3200000000002</v>
      </c>
      <c r="D812" t="s">
        <v>56</v>
      </c>
      <c r="E812" t="s">
        <v>62</v>
      </c>
      <c r="F812" t="s">
        <v>390</v>
      </c>
    </row>
    <row r="813" spans="1:6" x14ac:dyDescent="0.25">
      <c r="A813">
        <v>139</v>
      </c>
      <c r="B813" t="s">
        <v>389</v>
      </c>
      <c r="C813">
        <v>5030.28</v>
      </c>
      <c r="D813" t="s">
        <v>7</v>
      </c>
      <c r="E813" t="s">
        <v>62</v>
      </c>
      <c r="F813" t="s">
        <v>391</v>
      </c>
    </row>
    <row r="814" spans="1:6" x14ac:dyDescent="0.25">
      <c r="A814">
        <v>139</v>
      </c>
      <c r="B814" t="s">
        <v>389</v>
      </c>
      <c r="C814">
        <v>3165.12</v>
      </c>
      <c r="D814" t="s">
        <v>56</v>
      </c>
      <c r="E814" t="s">
        <v>62</v>
      </c>
      <c r="F814" t="s">
        <v>217</v>
      </c>
    </row>
    <row r="815" spans="1:6" x14ac:dyDescent="0.25">
      <c r="A815">
        <v>139</v>
      </c>
      <c r="B815" t="s">
        <v>389</v>
      </c>
      <c r="C815">
        <v>4944.24</v>
      </c>
      <c r="D815" t="s">
        <v>56</v>
      </c>
      <c r="E815" t="s">
        <v>62</v>
      </c>
      <c r="F815" t="s">
        <v>392</v>
      </c>
    </row>
    <row r="816" spans="1:6" x14ac:dyDescent="0.25">
      <c r="A816">
        <v>140</v>
      </c>
      <c r="B816" t="s">
        <v>393</v>
      </c>
      <c r="C816">
        <v>31445.82</v>
      </c>
      <c r="D816" t="s">
        <v>60</v>
      </c>
      <c r="E816" t="s">
        <v>8</v>
      </c>
      <c r="F816" t="s">
        <v>163</v>
      </c>
    </row>
    <row r="817" spans="1:6" x14ac:dyDescent="0.25">
      <c r="A817">
        <v>140</v>
      </c>
      <c r="B817" t="s">
        <v>393</v>
      </c>
      <c r="C817">
        <v>4384.8</v>
      </c>
      <c r="D817" t="s">
        <v>7</v>
      </c>
      <c r="E817" t="s">
        <v>15</v>
      </c>
      <c r="F817" t="s">
        <v>16</v>
      </c>
    </row>
    <row r="818" spans="1:6" x14ac:dyDescent="0.25">
      <c r="A818">
        <v>140</v>
      </c>
      <c r="B818" t="s">
        <v>393</v>
      </c>
      <c r="C818">
        <v>18530.88</v>
      </c>
      <c r="D818" t="s">
        <v>229</v>
      </c>
      <c r="E818" t="s">
        <v>34</v>
      </c>
      <c r="F818" t="s">
        <v>230</v>
      </c>
    </row>
    <row r="819" spans="1:6" x14ac:dyDescent="0.25">
      <c r="A819">
        <v>140</v>
      </c>
      <c r="B819" t="s">
        <v>393</v>
      </c>
      <c r="C819">
        <v>13950</v>
      </c>
      <c r="D819" t="s">
        <v>29</v>
      </c>
      <c r="E819" t="s">
        <v>95</v>
      </c>
      <c r="F819" t="s">
        <v>215</v>
      </c>
    </row>
    <row r="820" spans="1:6" x14ac:dyDescent="0.25">
      <c r="A820">
        <v>143</v>
      </c>
      <c r="B820" t="s">
        <v>394</v>
      </c>
      <c r="C820">
        <v>7860</v>
      </c>
      <c r="D820" t="s">
        <v>23</v>
      </c>
      <c r="E820" t="s">
        <v>24</v>
      </c>
      <c r="F820" t="s">
        <v>25</v>
      </c>
    </row>
    <row r="821" spans="1:6" x14ac:dyDescent="0.25">
      <c r="A821">
        <v>143</v>
      </c>
      <c r="B821" t="s">
        <v>394</v>
      </c>
      <c r="C821">
        <v>26164.799999999999</v>
      </c>
      <c r="D821" t="s">
        <v>23</v>
      </c>
      <c r="E821" t="s">
        <v>24</v>
      </c>
      <c r="F821" t="s">
        <v>123</v>
      </c>
    </row>
    <row r="822" spans="1:6" x14ac:dyDescent="0.25">
      <c r="A822">
        <v>143</v>
      </c>
      <c r="B822" t="s">
        <v>394</v>
      </c>
      <c r="C822">
        <v>64110.64</v>
      </c>
      <c r="D822" t="s">
        <v>23</v>
      </c>
      <c r="E822" t="s">
        <v>24</v>
      </c>
      <c r="F822" t="s">
        <v>124</v>
      </c>
    </row>
    <row r="823" spans="1:6" x14ac:dyDescent="0.25">
      <c r="A823">
        <v>143</v>
      </c>
      <c r="B823" t="s">
        <v>394</v>
      </c>
      <c r="C823">
        <v>11405.88</v>
      </c>
      <c r="D823" t="s">
        <v>23</v>
      </c>
      <c r="E823" t="s">
        <v>24</v>
      </c>
      <c r="F823" t="s">
        <v>125</v>
      </c>
    </row>
    <row r="824" spans="1:6" x14ac:dyDescent="0.25">
      <c r="A824">
        <v>143</v>
      </c>
      <c r="B824" t="s">
        <v>394</v>
      </c>
      <c r="C824">
        <v>10170.780000000001</v>
      </c>
      <c r="D824" t="s">
        <v>23</v>
      </c>
      <c r="E824" t="s">
        <v>24</v>
      </c>
      <c r="F824" t="s">
        <v>173</v>
      </c>
    </row>
    <row r="825" spans="1:6" x14ac:dyDescent="0.25">
      <c r="A825">
        <v>142</v>
      </c>
      <c r="B825" t="s">
        <v>395</v>
      </c>
      <c r="C825">
        <v>0</v>
      </c>
      <c r="D825" t="s">
        <v>14</v>
      </c>
      <c r="E825" t="s">
        <v>15</v>
      </c>
      <c r="F825" t="s">
        <v>396</v>
      </c>
    </row>
    <row r="826" spans="1:6" x14ac:dyDescent="0.25">
      <c r="A826">
        <v>142</v>
      </c>
      <c r="B826" t="s">
        <v>395</v>
      </c>
      <c r="C826">
        <v>0</v>
      </c>
      <c r="D826" t="s">
        <v>14</v>
      </c>
      <c r="E826" t="s">
        <v>8</v>
      </c>
      <c r="F826" t="s">
        <v>106</v>
      </c>
    </row>
    <row r="827" spans="1:6" x14ac:dyDescent="0.25">
      <c r="A827">
        <v>142</v>
      </c>
      <c r="B827" t="s">
        <v>395</v>
      </c>
      <c r="C827">
        <v>0</v>
      </c>
      <c r="D827" t="s">
        <v>27</v>
      </c>
      <c r="E827" t="s">
        <v>17</v>
      </c>
      <c r="F827" t="s">
        <v>41</v>
      </c>
    </row>
    <row r="828" spans="1:6" x14ac:dyDescent="0.25">
      <c r="A828">
        <v>142</v>
      </c>
      <c r="B828" t="s">
        <v>395</v>
      </c>
      <c r="C828">
        <v>0</v>
      </c>
      <c r="D828" t="s">
        <v>14</v>
      </c>
      <c r="E828" t="s">
        <v>17</v>
      </c>
      <c r="F828" t="s">
        <v>76</v>
      </c>
    </row>
    <row r="829" spans="1:6" x14ac:dyDescent="0.25">
      <c r="A829">
        <v>142</v>
      </c>
      <c r="B829" t="s">
        <v>395</v>
      </c>
      <c r="C829">
        <v>0</v>
      </c>
      <c r="D829" t="s">
        <v>14</v>
      </c>
      <c r="E829" t="s">
        <v>8</v>
      </c>
      <c r="F829" t="s">
        <v>213</v>
      </c>
    </row>
    <row r="830" spans="1:6" x14ac:dyDescent="0.25">
      <c r="A830">
        <v>142</v>
      </c>
      <c r="B830" t="s">
        <v>395</v>
      </c>
      <c r="C830">
        <v>0</v>
      </c>
      <c r="D830" t="s">
        <v>33</v>
      </c>
      <c r="E830" t="s">
        <v>34</v>
      </c>
      <c r="F830" t="s">
        <v>397</v>
      </c>
    </row>
    <row r="831" spans="1:6" x14ac:dyDescent="0.25">
      <c r="A831">
        <v>142</v>
      </c>
      <c r="B831" t="s">
        <v>395</v>
      </c>
      <c r="C831">
        <v>0</v>
      </c>
      <c r="D831" t="s">
        <v>23</v>
      </c>
      <c r="E831" t="s">
        <v>24</v>
      </c>
      <c r="F831" t="s">
        <v>123</v>
      </c>
    </row>
    <row r="832" spans="1:6" x14ac:dyDescent="0.25">
      <c r="A832">
        <v>142</v>
      </c>
      <c r="B832" t="s">
        <v>395</v>
      </c>
      <c r="C832">
        <v>0</v>
      </c>
      <c r="D832" t="s">
        <v>7</v>
      </c>
      <c r="E832" t="s">
        <v>44</v>
      </c>
      <c r="F832" t="s">
        <v>86</v>
      </c>
    </row>
    <row r="833" spans="1:6" x14ac:dyDescent="0.25">
      <c r="A833">
        <v>145</v>
      </c>
      <c r="B833" t="s">
        <v>398</v>
      </c>
      <c r="C833">
        <v>17212.5</v>
      </c>
      <c r="D833" t="s">
        <v>14</v>
      </c>
      <c r="E833" t="s">
        <v>15</v>
      </c>
      <c r="F833" t="s">
        <v>66</v>
      </c>
    </row>
    <row r="834" spans="1:6" x14ac:dyDescent="0.25">
      <c r="A834">
        <v>145</v>
      </c>
      <c r="B834" t="s">
        <v>398</v>
      </c>
      <c r="C834">
        <v>50633.1</v>
      </c>
      <c r="D834" t="s">
        <v>14</v>
      </c>
      <c r="E834" t="s">
        <v>17</v>
      </c>
      <c r="F834" t="s">
        <v>18</v>
      </c>
    </row>
    <row r="835" spans="1:6" x14ac:dyDescent="0.25">
      <c r="A835">
        <v>145</v>
      </c>
      <c r="B835" t="s">
        <v>398</v>
      </c>
      <c r="C835">
        <v>9302.4</v>
      </c>
      <c r="D835" t="s">
        <v>14</v>
      </c>
      <c r="E835" t="s">
        <v>8</v>
      </c>
      <c r="F835" t="s">
        <v>89</v>
      </c>
    </row>
    <row r="836" spans="1:6" x14ac:dyDescent="0.25">
      <c r="A836">
        <v>145</v>
      </c>
      <c r="B836" t="s">
        <v>398</v>
      </c>
      <c r="C836">
        <v>16425</v>
      </c>
      <c r="D836" t="s">
        <v>29</v>
      </c>
      <c r="E836" t="s">
        <v>42</v>
      </c>
      <c r="F836" t="s">
        <v>58</v>
      </c>
    </row>
    <row r="837" spans="1:6" x14ac:dyDescent="0.25">
      <c r="A837">
        <v>145</v>
      </c>
      <c r="B837" t="s">
        <v>398</v>
      </c>
      <c r="C837">
        <v>45990</v>
      </c>
      <c r="D837" t="s">
        <v>29</v>
      </c>
      <c r="E837" t="s">
        <v>30</v>
      </c>
      <c r="F837" t="s">
        <v>111</v>
      </c>
    </row>
    <row r="838" spans="1:6" x14ac:dyDescent="0.25">
      <c r="A838">
        <v>145</v>
      </c>
      <c r="B838" t="s">
        <v>398</v>
      </c>
      <c r="C838">
        <v>10950</v>
      </c>
      <c r="D838" t="s">
        <v>29</v>
      </c>
      <c r="E838" t="s">
        <v>42</v>
      </c>
      <c r="F838" t="s">
        <v>179</v>
      </c>
    </row>
    <row r="839" spans="1:6" x14ac:dyDescent="0.25">
      <c r="A839">
        <v>145</v>
      </c>
      <c r="B839" t="s">
        <v>398</v>
      </c>
      <c r="C839">
        <v>1896</v>
      </c>
      <c r="D839" t="s">
        <v>60</v>
      </c>
      <c r="E839" t="s">
        <v>44</v>
      </c>
      <c r="F839" t="s">
        <v>185</v>
      </c>
    </row>
    <row r="840" spans="1:6" x14ac:dyDescent="0.25">
      <c r="A840">
        <v>146</v>
      </c>
      <c r="B840" t="s">
        <v>399</v>
      </c>
      <c r="C840">
        <v>26970</v>
      </c>
      <c r="D840" t="s">
        <v>29</v>
      </c>
      <c r="E840" t="s">
        <v>42</v>
      </c>
      <c r="F840" t="s">
        <v>144</v>
      </c>
    </row>
    <row r="841" spans="1:6" x14ac:dyDescent="0.25">
      <c r="A841">
        <v>146</v>
      </c>
      <c r="B841" t="s">
        <v>399</v>
      </c>
      <c r="C841">
        <v>3847.2</v>
      </c>
      <c r="D841" t="s">
        <v>7</v>
      </c>
      <c r="E841" t="s">
        <v>8</v>
      </c>
      <c r="F841" t="s">
        <v>345</v>
      </c>
    </row>
    <row r="842" spans="1:6" x14ac:dyDescent="0.25">
      <c r="A842">
        <v>146</v>
      </c>
      <c r="B842" t="s">
        <v>399</v>
      </c>
      <c r="C842">
        <v>4523.76</v>
      </c>
      <c r="D842" t="s">
        <v>33</v>
      </c>
      <c r="E842" t="s">
        <v>34</v>
      </c>
      <c r="F842" t="s">
        <v>92</v>
      </c>
    </row>
    <row r="843" spans="1:6" x14ac:dyDescent="0.25">
      <c r="A843">
        <v>146</v>
      </c>
      <c r="B843" t="s">
        <v>399</v>
      </c>
      <c r="C843">
        <v>3975</v>
      </c>
      <c r="D843" t="s">
        <v>29</v>
      </c>
      <c r="E843" t="s">
        <v>98</v>
      </c>
      <c r="F843" t="s">
        <v>142</v>
      </c>
    </row>
    <row r="844" spans="1:6" x14ac:dyDescent="0.25">
      <c r="A844">
        <v>146</v>
      </c>
      <c r="B844" t="s">
        <v>399</v>
      </c>
      <c r="C844">
        <v>4080</v>
      </c>
      <c r="D844" t="s">
        <v>60</v>
      </c>
      <c r="E844" t="s">
        <v>17</v>
      </c>
      <c r="F844" t="s">
        <v>41</v>
      </c>
    </row>
    <row r="845" spans="1:6" x14ac:dyDescent="0.25">
      <c r="A845">
        <v>147</v>
      </c>
      <c r="B845" t="s">
        <v>400</v>
      </c>
      <c r="C845">
        <v>0</v>
      </c>
      <c r="D845" t="s">
        <v>33</v>
      </c>
      <c r="E845" t="s">
        <v>34</v>
      </c>
      <c r="F845" t="s">
        <v>92</v>
      </c>
    </row>
    <row r="846" spans="1:6" x14ac:dyDescent="0.25">
      <c r="A846">
        <v>147</v>
      </c>
      <c r="B846" t="s">
        <v>400</v>
      </c>
      <c r="C846">
        <v>0</v>
      </c>
      <c r="D846" t="s">
        <v>33</v>
      </c>
      <c r="E846" t="s">
        <v>34</v>
      </c>
      <c r="F846" t="s">
        <v>278</v>
      </c>
    </row>
    <row r="847" spans="1:6" x14ac:dyDescent="0.25">
      <c r="A847">
        <v>147</v>
      </c>
      <c r="B847" t="s">
        <v>400</v>
      </c>
      <c r="C847">
        <v>0</v>
      </c>
      <c r="D847" t="s">
        <v>29</v>
      </c>
      <c r="E847" t="s">
        <v>30</v>
      </c>
      <c r="F847" t="s">
        <v>111</v>
      </c>
    </row>
    <row r="848" spans="1:6" x14ac:dyDescent="0.25">
      <c r="A848">
        <v>147</v>
      </c>
      <c r="B848" t="s">
        <v>400</v>
      </c>
      <c r="C848">
        <v>0</v>
      </c>
      <c r="D848" t="s">
        <v>29</v>
      </c>
      <c r="E848" t="s">
        <v>30</v>
      </c>
      <c r="F848" t="s">
        <v>70</v>
      </c>
    </row>
    <row r="849" spans="1:6" x14ac:dyDescent="0.25">
      <c r="A849">
        <v>147</v>
      </c>
      <c r="B849" t="s">
        <v>400</v>
      </c>
      <c r="C849">
        <v>0</v>
      </c>
      <c r="D849" t="s">
        <v>7</v>
      </c>
      <c r="E849" t="s">
        <v>17</v>
      </c>
      <c r="F849" t="s">
        <v>32</v>
      </c>
    </row>
    <row r="850" spans="1:6" x14ac:dyDescent="0.25">
      <c r="A850">
        <v>147</v>
      </c>
      <c r="B850" t="s">
        <v>400</v>
      </c>
      <c r="C850">
        <v>0</v>
      </c>
      <c r="D850" t="s">
        <v>47</v>
      </c>
      <c r="E850" t="s">
        <v>48</v>
      </c>
      <c r="F850">
        <v>12</v>
      </c>
    </row>
    <row r="851" spans="1:6" x14ac:dyDescent="0.25">
      <c r="A851">
        <v>148</v>
      </c>
      <c r="B851" t="s">
        <v>120</v>
      </c>
      <c r="C851">
        <v>3535.8</v>
      </c>
      <c r="D851" t="s">
        <v>10</v>
      </c>
      <c r="E851" t="s">
        <v>21</v>
      </c>
      <c r="F851" t="s">
        <v>369</v>
      </c>
    </row>
    <row r="852" spans="1:6" x14ac:dyDescent="0.25">
      <c r="A852">
        <v>137</v>
      </c>
      <c r="B852" t="s">
        <v>401</v>
      </c>
      <c r="C852">
        <v>50247.360000000001</v>
      </c>
      <c r="D852" t="s">
        <v>33</v>
      </c>
      <c r="E852" t="s">
        <v>34</v>
      </c>
      <c r="F852" t="s">
        <v>105</v>
      </c>
    </row>
    <row r="853" spans="1:6" x14ac:dyDescent="0.25">
      <c r="A853">
        <v>137</v>
      </c>
      <c r="B853" t="s">
        <v>401</v>
      </c>
      <c r="C853">
        <v>49212.36</v>
      </c>
      <c r="D853" t="s">
        <v>33</v>
      </c>
      <c r="E853" t="s">
        <v>34</v>
      </c>
      <c r="F853" t="s">
        <v>92</v>
      </c>
    </row>
    <row r="854" spans="1:6" x14ac:dyDescent="0.25">
      <c r="A854">
        <v>137</v>
      </c>
      <c r="B854" t="s">
        <v>401</v>
      </c>
      <c r="C854">
        <v>45773.279999999999</v>
      </c>
      <c r="D854" t="s">
        <v>33</v>
      </c>
      <c r="E854" t="s">
        <v>34</v>
      </c>
      <c r="F854" t="s">
        <v>402</v>
      </c>
    </row>
    <row r="855" spans="1:6" x14ac:dyDescent="0.25">
      <c r="A855">
        <v>137</v>
      </c>
      <c r="B855" t="s">
        <v>401</v>
      </c>
      <c r="C855">
        <v>52290</v>
      </c>
      <c r="D855" t="s">
        <v>33</v>
      </c>
      <c r="E855" t="s">
        <v>34</v>
      </c>
      <c r="F855" t="s">
        <v>53</v>
      </c>
    </row>
    <row r="856" spans="1:6" x14ac:dyDescent="0.25">
      <c r="A856">
        <v>137</v>
      </c>
      <c r="B856" t="s">
        <v>401</v>
      </c>
      <c r="C856">
        <v>43020</v>
      </c>
      <c r="D856" t="s">
        <v>33</v>
      </c>
      <c r="E856" t="s">
        <v>34</v>
      </c>
      <c r="F856" t="s">
        <v>101</v>
      </c>
    </row>
    <row r="857" spans="1:6" x14ac:dyDescent="0.25">
      <c r="A857">
        <v>137</v>
      </c>
      <c r="B857" t="s">
        <v>401</v>
      </c>
      <c r="C857">
        <v>47752.2</v>
      </c>
      <c r="D857" t="s">
        <v>33</v>
      </c>
      <c r="E857" t="s">
        <v>34</v>
      </c>
      <c r="F857" t="s">
        <v>206</v>
      </c>
    </row>
    <row r="858" spans="1:6" x14ac:dyDescent="0.25">
      <c r="A858">
        <v>137</v>
      </c>
      <c r="B858" t="s">
        <v>401</v>
      </c>
      <c r="C858">
        <v>51991.199999999997</v>
      </c>
      <c r="D858" t="s">
        <v>33</v>
      </c>
      <c r="E858" t="s">
        <v>34</v>
      </c>
      <c r="F858" t="s">
        <v>35</v>
      </c>
    </row>
    <row r="859" spans="1:6" x14ac:dyDescent="0.25">
      <c r="A859">
        <v>137</v>
      </c>
      <c r="B859" t="s">
        <v>401</v>
      </c>
      <c r="C859">
        <v>52164</v>
      </c>
      <c r="D859" t="s">
        <v>33</v>
      </c>
      <c r="E859" t="s">
        <v>34</v>
      </c>
      <c r="F859" t="s">
        <v>121</v>
      </c>
    </row>
    <row r="860" spans="1:6" x14ac:dyDescent="0.25">
      <c r="A860">
        <v>137</v>
      </c>
      <c r="B860" t="s">
        <v>401</v>
      </c>
      <c r="C860">
        <v>27790.92</v>
      </c>
      <c r="D860" t="s">
        <v>33</v>
      </c>
      <c r="E860" t="s">
        <v>186</v>
      </c>
      <c r="F860" t="s">
        <v>403</v>
      </c>
    </row>
    <row r="861" spans="1:6" x14ac:dyDescent="0.25">
      <c r="A861">
        <v>137</v>
      </c>
      <c r="B861" t="s">
        <v>401</v>
      </c>
      <c r="C861">
        <v>24564.42</v>
      </c>
      <c r="D861" t="s">
        <v>33</v>
      </c>
      <c r="E861" t="s">
        <v>186</v>
      </c>
      <c r="F861" t="s">
        <v>404</v>
      </c>
    </row>
    <row r="862" spans="1:6" x14ac:dyDescent="0.25">
      <c r="A862">
        <v>150</v>
      </c>
      <c r="B862" t="s">
        <v>405</v>
      </c>
      <c r="C862">
        <v>0</v>
      </c>
      <c r="D862" t="s">
        <v>14</v>
      </c>
      <c r="E862" t="s">
        <v>8</v>
      </c>
      <c r="F862" t="s">
        <v>71</v>
      </c>
    </row>
    <row r="863" spans="1:6" x14ac:dyDescent="0.25">
      <c r="A863">
        <v>150</v>
      </c>
      <c r="B863" t="s">
        <v>405</v>
      </c>
      <c r="C863">
        <v>0</v>
      </c>
      <c r="D863" t="s">
        <v>27</v>
      </c>
      <c r="E863" t="s">
        <v>17</v>
      </c>
      <c r="F863" t="s">
        <v>38</v>
      </c>
    </row>
    <row r="864" spans="1:6" x14ac:dyDescent="0.25">
      <c r="A864">
        <v>150</v>
      </c>
      <c r="B864" t="s">
        <v>405</v>
      </c>
      <c r="C864">
        <v>0</v>
      </c>
      <c r="D864" t="s">
        <v>27</v>
      </c>
      <c r="E864" t="s">
        <v>17</v>
      </c>
      <c r="F864" t="s">
        <v>41</v>
      </c>
    </row>
    <row r="865" spans="1:6" x14ac:dyDescent="0.25">
      <c r="A865">
        <v>150</v>
      </c>
      <c r="B865" t="s">
        <v>405</v>
      </c>
      <c r="C865">
        <v>0</v>
      </c>
      <c r="D865" t="s">
        <v>14</v>
      </c>
      <c r="E865" t="s">
        <v>17</v>
      </c>
      <c r="F865" t="s">
        <v>76</v>
      </c>
    </row>
    <row r="866" spans="1:6" x14ac:dyDescent="0.25">
      <c r="A866">
        <v>150</v>
      </c>
      <c r="B866" t="s">
        <v>405</v>
      </c>
      <c r="C866">
        <v>0</v>
      </c>
      <c r="D866" t="s">
        <v>47</v>
      </c>
      <c r="E866" t="s">
        <v>48</v>
      </c>
      <c r="F866">
        <v>12</v>
      </c>
    </row>
    <row r="867" spans="1:6" x14ac:dyDescent="0.25">
      <c r="A867">
        <v>150</v>
      </c>
      <c r="B867" t="s">
        <v>405</v>
      </c>
      <c r="C867">
        <v>0</v>
      </c>
      <c r="D867" t="s">
        <v>29</v>
      </c>
      <c r="E867" t="s">
        <v>42</v>
      </c>
      <c r="F867" t="s">
        <v>139</v>
      </c>
    </row>
    <row r="868" spans="1:6" x14ac:dyDescent="0.25">
      <c r="A868">
        <v>150</v>
      </c>
      <c r="B868" t="s">
        <v>405</v>
      </c>
      <c r="C868">
        <v>0</v>
      </c>
      <c r="D868" t="s">
        <v>229</v>
      </c>
      <c r="E868" t="s">
        <v>34</v>
      </c>
      <c r="F868" t="s">
        <v>253</v>
      </c>
    </row>
    <row r="869" spans="1:6" x14ac:dyDescent="0.25">
      <c r="A869">
        <v>151</v>
      </c>
      <c r="B869" t="s">
        <v>406</v>
      </c>
      <c r="C869">
        <v>0</v>
      </c>
      <c r="D869" t="s">
        <v>14</v>
      </c>
      <c r="E869" t="s">
        <v>15</v>
      </c>
      <c r="F869" t="s">
        <v>66</v>
      </c>
    </row>
    <row r="870" spans="1:6" x14ac:dyDescent="0.25">
      <c r="A870">
        <v>151</v>
      </c>
      <c r="B870" t="s">
        <v>406</v>
      </c>
      <c r="C870">
        <v>0</v>
      </c>
      <c r="D870" t="s">
        <v>29</v>
      </c>
      <c r="E870" t="s">
        <v>42</v>
      </c>
      <c r="F870" t="s">
        <v>143</v>
      </c>
    </row>
    <row r="871" spans="1:6" x14ac:dyDescent="0.25">
      <c r="A871">
        <v>141</v>
      </c>
      <c r="B871" t="s">
        <v>407</v>
      </c>
      <c r="C871">
        <v>6714.96</v>
      </c>
      <c r="D871" t="s">
        <v>33</v>
      </c>
      <c r="E871" t="s">
        <v>186</v>
      </c>
      <c r="F871" t="s">
        <v>404</v>
      </c>
    </row>
    <row r="872" spans="1:6" x14ac:dyDescent="0.25">
      <c r="A872">
        <v>141</v>
      </c>
      <c r="B872" t="s">
        <v>407</v>
      </c>
      <c r="C872">
        <v>7197.12</v>
      </c>
      <c r="D872" t="s">
        <v>33</v>
      </c>
      <c r="E872" t="s">
        <v>186</v>
      </c>
      <c r="F872" t="s">
        <v>408</v>
      </c>
    </row>
    <row r="873" spans="1:6" x14ac:dyDescent="0.25">
      <c r="A873">
        <v>141</v>
      </c>
      <c r="B873" t="s">
        <v>407</v>
      </c>
      <c r="C873">
        <v>11854.08</v>
      </c>
      <c r="D873" t="s">
        <v>33</v>
      </c>
      <c r="E873" t="s">
        <v>186</v>
      </c>
      <c r="F873" t="s">
        <v>189</v>
      </c>
    </row>
    <row r="874" spans="1:6" x14ac:dyDescent="0.25">
      <c r="A874">
        <v>141</v>
      </c>
      <c r="B874" t="s">
        <v>407</v>
      </c>
      <c r="C874">
        <v>2840.04</v>
      </c>
      <c r="D874" t="s">
        <v>33</v>
      </c>
      <c r="E874" t="s">
        <v>186</v>
      </c>
      <c r="F874" t="s">
        <v>188</v>
      </c>
    </row>
    <row r="875" spans="1:6" x14ac:dyDescent="0.25">
      <c r="A875">
        <v>152</v>
      </c>
      <c r="B875" t="s">
        <v>409</v>
      </c>
      <c r="C875">
        <v>0</v>
      </c>
      <c r="D875" t="s">
        <v>29</v>
      </c>
      <c r="E875" t="s">
        <v>42</v>
      </c>
      <c r="F875" t="s">
        <v>84</v>
      </c>
    </row>
    <row r="876" spans="1:6" x14ac:dyDescent="0.25">
      <c r="A876">
        <v>152</v>
      </c>
      <c r="B876" t="s">
        <v>409</v>
      </c>
      <c r="C876">
        <v>0</v>
      </c>
      <c r="D876" t="s">
        <v>29</v>
      </c>
      <c r="E876" t="s">
        <v>42</v>
      </c>
      <c r="F876" t="s">
        <v>143</v>
      </c>
    </row>
    <row r="877" spans="1:6" x14ac:dyDescent="0.25">
      <c r="A877">
        <v>152</v>
      </c>
      <c r="B877" t="s">
        <v>409</v>
      </c>
      <c r="C877">
        <v>0</v>
      </c>
      <c r="D877" t="s">
        <v>56</v>
      </c>
      <c r="E877" t="s">
        <v>44</v>
      </c>
      <c r="F877" t="s">
        <v>197</v>
      </c>
    </row>
    <row r="878" spans="1:6" x14ac:dyDescent="0.25">
      <c r="A878">
        <v>153</v>
      </c>
      <c r="B878" t="s">
        <v>410</v>
      </c>
      <c r="C878">
        <v>262202.05</v>
      </c>
      <c r="D878" t="s">
        <v>33</v>
      </c>
      <c r="E878" t="s">
        <v>34</v>
      </c>
      <c r="F878" t="s">
        <v>411</v>
      </c>
    </row>
    <row r="879" spans="1:6" x14ac:dyDescent="0.25">
      <c r="A879">
        <v>153</v>
      </c>
      <c r="B879" t="s">
        <v>410</v>
      </c>
      <c r="C879">
        <v>19353.21</v>
      </c>
      <c r="D879" t="s">
        <v>33</v>
      </c>
      <c r="E879" t="s">
        <v>34</v>
      </c>
      <c r="F879" t="s">
        <v>315</v>
      </c>
    </row>
    <row r="880" spans="1:6" x14ac:dyDescent="0.25">
      <c r="A880">
        <v>153</v>
      </c>
      <c r="B880" t="s">
        <v>410</v>
      </c>
      <c r="C880">
        <v>21909.599999999999</v>
      </c>
      <c r="D880" t="s">
        <v>10</v>
      </c>
      <c r="E880" t="s">
        <v>21</v>
      </c>
      <c r="F880" t="s">
        <v>412</v>
      </c>
    </row>
    <row r="881" spans="1:6" x14ac:dyDescent="0.25">
      <c r="A881">
        <v>154</v>
      </c>
      <c r="B881" t="s">
        <v>64</v>
      </c>
      <c r="C881">
        <v>1000</v>
      </c>
      <c r="D881" t="s">
        <v>413</v>
      </c>
      <c r="E881" t="s">
        <v>414</v>
      </c>
      <c r="F881" t="s">
        <v>415</v>
      </c>
    </row>
    <row r="882" spans="1:6" x14ac:dyDescent="0.25">
      <c r="A882">
        <v>155</v>
      </c>
      <c r="B882" t="s">
        <v>416</v>
      </c>
      <c r="C882">
        <v>0</v>
      </c>
      <c r="D882" t="s">
        <v>60</v>
      </c>
      <c r="E882" t="s">
        <v>15</v>
      </c>
      <c r="F882" t="s">
        <v>66</v>
      </c>
    </row>
    <row r="883" spans="1:6" x14ac:dyDescent="0.25">
      <c r="A883">
        <v>155</v>
      </c>
      <c r="B883" t="s">
        <v>416</v>
      </c>
      <c r="C883">
        <v>0</v>
      </c>
      <c r="D883" t="s">
        <v>29</v>
      </c>
      <c r="E883" t="s">
        <v>42</v>
      </c>
      <c r="F883" t="s">
        <v>417</v>
      </c>
    </row>
    <row r="884" spans="1:6" x14ac:dyDescent="0.25">
      <c r="A884">
        <v>155</v>
      </c>
      <c r="B884" t="s">
        <v>416</v>
      </c>
      <c r="C884">
        <v>22150</v>
      </c>
      <c r="D884" t="s">
        <v>29</v>
      </c>
      <c r="E884" t="s">
        <v>42</v>
      </c>
      <c r="F884" t="s">
        <v>143</v>
      </c>
    </row>
    <row r="885" spans="1:6" x14ac:dyDescent="0.25">
      <c r="A885">
        <v>155</v>
      </c>
      <c r="B885" t="s">
        <v>416</v>
      </c>
      <c r="C885">
        <v>0</v>
      </c>
      <c r="D885" t="s">
        <v>29</v>
      </c>
      <c r="E885" t="s">
        <v>42</v>
      </c>
      <c r="F885" t="s">
        <v>372</v>
      </c>
    </row>
    <row r="886" spans="1:6" x14ac:dyDescent="0.25">
      <c r="A886">
        <v>155</v>
      </c>
      <c r="B886" t="s">
        <v>416</v>
      </c>
      <c r="C886">
        <v>0</v>
      </c>
      <c r="D886" t="s">
        <v>33</v>
      </c>
      <c r="E886" t="s">
        <v>34</v>
      </c>
      <c r="F886" t="s">
        <v>330</v>
      </c>
    </row>
    <row r="887" spans="1:6" x14ac:dyDescent="0.25">
      <c r="A887">
        <v>155</v>
      </c>
      <c r="B887" t="s">
        <v>416</v>
      </c>
      <c r="C887">
        <v>5174.3999999999996</v>
      </c>
      <c r="D887" t="s">
        <v>27</v>
      </c>
      <c r="E887" t="s">
        <v>48</v>
      </c>
      <c r="F887">
        <v>25</v>
      </c>
    </row>
    <row r="888" spans="1:6" x14ac:dyDescent="0.25">
      <c r="A888">
        <v>155</v>
      </c>
      <c r="B888" t="s">
        <v>416</v>
      </c>
      <c r="C888">
        <v>0</v>
      </c>
      <c r="D888" t="s">
        <v>27</v>
      </c>
      <c r="E888" t="s">
        <v>17</v>
      </c>
      <c r="F888" t="s">
        <v>39</v>
      </c>
    </row>
    <row r="889" spans="1:6" x14ac:dyDescent="0.25">
      <c r="A889">
        <v>155</v>
      </c>
      <c r="B889" t="s">
        <v>416</v>
      </c>
      <c r="C889">
        <v>0</v>
      </c>
      <c r="D889" t="s">
        <v>60</v>
      </c>
      <c r="E889" t="s">
        <v>17</v>
      </c>
      <c r="F889" t="s">
        <v>68</v>
      </c>
    </row>
    <row r="890" spans="1:6" x14ac:dyDescent="0.25">
      <c r="A890">
        <v>155</v>
      </c>
      <c r="B890" t="s">
        <v>416</v>
      </c>
      <c r="C890">
        <v>0</v>
      </c>
      <c r="D890" t="s">
        <v>56</v>
      </c>
      <c r="E890" t="s">
        <v>44</v>
      </c>
      <c r="F890" t="s">
        <v>57</v>
      </c>
    </row>
    <row r="891" spans="1:6" x14ac:dyDescent="0.25">
      <c r="A891">
        <v>155</v>
      </c>
      <c r="B891" t="s">
        <v>416</v>
      </c>
      <c r="C891">
        <v>0</v>
      </c>
      <c r="D891" t="s">
        <v>29</v>
      </c>
      <c r="E891" t="s">
        <v>30</v>
      </c>
      <c r="F891" t="s">
        <v>70</v>
      </c>
    </row>
    <row r="892" spans="1:6" x14ac:dyDescent="0.25">
      <c r="A892">
        <v>156</v>
      </c>
      <c r="B892" t="s">
        <v>418</v>
      </c>
      <c r="C892">
        <v>8874</v>
      </c>
      <c r="D892" t="s">
        <v>14</v>
      </c>
      <c r="E892" t="s">
        <v>17</v>
      </c>
      <c r="F892" t="s">
        <v>68</v>
      </c>
    </row>
    <row r="893" spans="1:6" x14ac:dyDescent="0.25">
      <c r="A893">
        <v>156</v>
      </c>
      <c r="B893" t="s">
        <v>418</v>
      </c>
      <c r="C893">
        <v>6785.64</v>
      </c>
      <c r="D893" t="s">
        <v>33</v>
      </c>
      <c r="E893" t="s">
        <v>34</v>
      </c>
      <c r="F893" t="s">
        <v>92</v>
      </c>
    </row>
    <row r="894" spans="1:6" x14ac:dyDescent="0.25">
      <c r="A894">
        <v>156</v>
      </c>
      <c r="B894" t="s">
        <v>418</v>
      </c>
      <c r="C894">
        <v>13431.6</v>
      </c>
      <c r="D894" t="s">
        <v>47</v>
      </c>
      <c r="E894" t="s">
        <v>44</v>
      </c>
      <c r="F894" t="s">
        <v>419</v>
      </c>
    </row>
    <row r="895" spans="1:6" x14ac:dyDescent="0.25">
      <c r="A895">
        <v>156</v>
      </c>
      <c r="B895" t="s">
        <v>418</v>
      </c>
      <c r="C895">
        <v>8672.86</v>
      </c>
      <c r="D895" t="s">
        <v>33</v>
      </c>
      <c r="E895" t="s">
        <v>34</v>
      </c>
      <c r="F895" t="s">
        <v>156</v>
      </c>
    </row>
    <row r="896" spans="1:6" x14ac:dyDescent="0.25">
      <c r="A896">
        <v>156</v>
      </c>
      <c r="B896" t="s">
        <v>418</v>
      </c>
      <c r="C896">
        <v>2160</v>
      </c>
      <c r="D896" t="s">
        <v>10</v>
      </c>
      <c r="E896" t="s">
        <v>21</v>
      </c>
      <c r="F896" t="s">
        <v>341</v>
      </c>
    </row>
    <row r="897" spans="1:6" x14ac:dyDescent="0.25">
      <c r="A897">
        <v>156</v>
      </c>
      <c r="B897" t="s">
        <v>418</v>
      </c>
      <c r="C897">
        <v>3862.5</v>
      </c>
      <c r="D897" t="s">
        <v>33</v>
      </c>
      <c r="E897" t="s">
        <v>34</v>
      </c>
      <c r="F897" t="s">
        <v>53</v>
      </c>
    </row>
    <row r="898" spans="1:6" x14ac:dyDescent="0.25">
      <c r="A898">
        <v>156</v>
      </c>
      <c r="B898" t="s">
        <v>418</v>
      </c>
      <c r="C898">
        <v>15957</v>
      </c>
      <c r="D898" t="s">
        <v>10</v>
      </c>
      <c r="E898" t="s">
        <v>21</v>
      </c>
      <c r="F898" t="s">
        <v>420</v>
      </c>
    </row>
    <row r="899" spans="1:6" x14ac:dyDescent="0.25">
      <c r="A899">
        <v>156</v>
      </c>
      <c r="B899" t="s">
        <v>418</v>
      </c>
      <c r="C899">
        <v>4800</v>
      </c>
      <c r="D899" t="s">
        <v>60</v>
      </c>
      <c r="E899" t="s">
        <v>44</v>
      </c>
      <c r="F899" t="s">
        <v>185</v>
      </c>
    </row>
    <row r="900" spans="1:6" x14ac:dyDescent="0.25">
      <c r="A900">
        <v>156</v>
      </c>
      <c r="B900" t="s">
        <v>418</v>
      </c>
      <c r="C900">
        <v>6642</v>
      </c>
      <c r="D900" t="s">
        <v>60</v>
      </c>
      <c r="E900" t="s">
        <v>8</v>
      </c>
      <c r="F900" t="s">
        <v>69</v>
      </c>
    </row>
    <row r="901" spans="1:6" x14ac:dyDescent="0.25">
      <c r="A901">
        <v>158</v>
      </c>
      <c r="B901" t="s">
        <v>421</v>
      </c>
      <c r="C901">
        <v>0</v>
      </c>
      <c r="D901" t="s">
        <v>29</v>
      </c>
      <c r="E901" t="s">
        <v>30</v>
      </c>
      <c r="F901" t="s">
        <v>170</v>
      </c>
    </row>
    <row r="902" spans="1:6" x14ac:dyDescent="0.25">
      <c r="A902">
        <v>158</v>
      </c>
      <c r="B902" t="s">
        <v>421</v>
      </c>
      <c r="C902">
        <v>0</v>
      </c>
      <c r="D902" t="s">
        <v>33</v>
      </c>
      <c r="E902" t="s">
        <v>186</v>
      </c>
      <c r="F902" t="s">
        <v>276</v>
      </c>
    </row>
    <row r="903" spans="1:6" x14ac:dyDescent="0.25">
      <c r="A903">
        <v>159</v>
      </c>
      <c r="B903" t="s">
        <v>422</v>
      </c>
      <c r="C903">
        <v>0</v>
      </c>
      <c r="D903" t="s">
        <v>33</v>
      </c>
      <c r="E903" t="s">
        <v>34</v>
      </c>
      <c r="F903" t="s">
        <v>411</v>
      </c>
    </row>
    <row r="904" spans="1:6" x14ac:dyDescent="0.25">
      <c r="A904">
        <v>159</v>
      </c>
      <c r="B904" t="s">
        <v>422</v>
      </c>
      <c r="C904">
        <v>0</v>
      </c>
      <c r="D904" t="s">
        <v>33</v>
      </c>
      <c r="E904" t="s">
        <v>34</v>
      </c>
      <c r="F904" t="s">
        <v>151</v>
      </c>
    </row>
    <row r="905" spans="1:6" x14ac:dyDescent="0.25">
      <c r="A905">
        <v>159</v>
      </c>
      <c r="B905" t="s">
        <v>422</v>
      </c>
      <c r="C905">
        <v>0</v>
      </c>
      <c r="D905" t="s">
        <v>56</v>
      </c>
      <c r="E905" t="s">
        <v>44</v>
      </c>
      <c r="F905" t="s">
        <v>133</v>
      </c>
    </row>
    <row r="906" spans="1:6" x14ac:dyDescent="0.25">
      <c r="A906">
        <v>159</v>
      </c>
      <c r="B906" t="s">
        <v>422</v>
      </c>
      <c r="C906">
        <v>0</v>
      </c>
      <c r="D906" t="s">
        <v>413</v>
      </c>
      <c r="E906" t="s">
        <v>414</v>
      </c>
      <c r="F906" t="s">
        <v>415</v>
      </c>
    </row>
    <row r="907" spans="1:6" x14ac:dyDescent="0.25">
      <c r="A907">
        <v>160</v>
      </c>
      <c r="B907" t="s">
        <v>423</v>
      </c>
      <c r="C907">
        <v>0</v>
      </c>
      <c r="D907" t="s">
        <v>29</v>
      </c>
      <c r="E907" t="s">
        <v>42</v>
      </c>
      <c r="F907" t="s">
        <v>143</v>
      </c>
    </row>
    <row r="908" spans="1:6" x14ac:dyDescent="0.25">
      <c r="A908">
        <v>160</v>
      </c>
      <c r="B908" t="s">
        <v>423</v>
      </c>
      <c r="C908">
        <v>0</v>
      </c>
      <c r="D908" t="s">
        <v>29</v>
      </c>
      <c r="E908" t="s">
        <v>42</v>
      </c>
      <c r="F908" t="s">
        <v>144</v>
      </c>
    </row>
    <row r="909" spans="1:6" x14ac:dyDescent="0.25">
      <c r="A909">
        <v>160</v>
      </c>
      <c r="B909" t="s">
        <v>423</v>
      </c>
      <c r="C909">
        <v>0</v>
      </c>
      <c r="D909" t="s">
        <v>7</v>
      </c>
      <c r="E909" t="s">
        <v>44</v>
      </c>
      <c r="F909" t="s">
        <v>198</v>
      </c>
    </row>
    <row r="910" spans="1:6" x14ac:dyDescent="0.25">
      <c r="A910">
        <v>160</v>
      </c>
      <c r="B910" t="s">
        <v>423</v>
      </c>
      <c r="C910">
        <v>0</v>
      </c>
      <c r="D910" t="s">
        <v>29</v>
      </c>
      <c r="E910" t="s">
        <v>30</v>
      </c>
      <c r="F910" t="s">
        <v>319</v>
      </c>
    </row>
    <row r="911" spans="1:6" x14ac:dyDescent="0.25">
      <c r="A911">
        <v>162</v>
      </c>
      <c r="B911" t="s">
        <v>424</v>
      </c>
      <c r="C911">
        <v>9200</v>
      </c>
      <c r="D911" t="s">
        <v>23</v>
      </c>
      <c r="E911" t="s">
        <v>24</v>
      </c>
      <c r="F911" t="s">
        <v>123</v>
      </c>
    </row>
    <row r="912" spans="1:6" x14ac:dyDescent="0.25">
      <c r="A912">
        <v>162</v>
      </c>
      <c r="B912" t="s">
        <v>424</v>
      </c>
      <c r="C912">
        <v>8950</v>
      </c>
      <c r="D912" t="s">
        <v>23</v>
      </c>
      <c r="E912" t="s">
        <v>24</v>
      </c>
      <c r="F912" t="s">
        <v>124</v>
      </c>
    </row>
    <row r="913" spans="1:6" x14ac:dyDescent="0.25">
      <c r="A913">
        <v>162</v>
      </c>
      <c r="B913" t="s">
        <v>424</v>
      </c>
      <c r="C913">
        <v>14320</v>
      </c>
      <c r="D913" t="s">
        <v>23</v>
      </c>
      <c r="E913" t="s">
        <v>24</v>
      </c>
      <c r="F913" t="s">
        <v>173</v>
      </c>
    </row>
    <row r="914" spans="1:6" x14ac:dyDescent="0.25">
      <c r="A914">
        <v>163</v>
      </c>
      <c r="B914" t="s">
        <v>425</v>
      </c>
      <c r="C914">
        <v>0</v>
      </c>
      <c r="D914" t="s">
        <v>426</v>
      </c>
      <c r="E914" t="s">
        <v>15</v>
      </c>
      <c r="F914" t="s">
        <v>427</v>
      </c>
    </row>
    <row r="915" spans="1:6" x14ac:dyDescent="0.25">
      <c r="A915">
        <v>163</v>
      </c>
      <c r="B915" t="s">
        <v>425</v>
      </c>
      <c r="C915">
        <v>0</v>
      </c>
      <c r="D915" t="s">
        <v>27</v>
      </c>
      <c r="E915" t="s">
        <v>15</v>
      </c>
      <c r="F915" t="s">
        <v>41</v>
      </c>
    </row>
    <row r="916" spans="1:6" x14ac:dyDescent="0.25">
      <c r="A916">
        <v>163</v>
      </c>
      <c r="B916" t="s">
        <v>425</v>
      </c>
      <c r="C916">
        <v>0</v>
      </c>
      <c r="D916" t="s">
        <v>7</v>
      </c>
      <c r="E916" t="s">
        <v>44</v>
      </c>
      <c r="F916" t="s">
        <v>176</v>
      </c>
    </row>
    <row r="917" spans="1:6" x14ac:dyDescent="0.25">
      <c r="A917">
        <v>163</v>
      </c>
      <c r="B917" t="s">
        <v>425</v>
      </c>
      <c r="C917">
        <v>0</v>
      </c>
      <c r="D917" t="s">
        <v>7</v>
      </c>
      <c r="E917" t="s">
        <v>44</v>
      </c>
      <c r="F917" t="s">
        <v>199</v>
      </c>
    </row>
    <row r="918" spans="1:6" x14ac:dyDescent="0.25">
      <c r="A918">
        <v>163</v>
      </c>
      <c r="B918" t="s">
        <v>425</v>
      </c>
      <c r="C918">
        <v>0</v>
      </c>
      <c r="D918" t="s">
        <v>7</v>
      </c>
      <c r="E918" t="s">
        <v>44</v>
      </c>
      <c r="F918" t="s">
        <v>185</v>
      </c>
    </row>
    <row r="919" spans="1:6" x14ac:dyDescent="0.25">
      <c r="A919">
        <v>163</v>
      </c>
      <c r="B919" t="s">
        <v>425</v>
      </c>
      <c r="C919">
        <v>0</v>
      </c>
      <c r="D919" t="s">
        <v>7</v>
      </c>
      <c r="E919" t="s">
        <v>8</v>
      </c>
      <c r="F919" t="s">
        <v>106</v>
      </c>
    </row>
    <row r="920" spans="1:6" x14ac:dyDescent="0.25">
      <c r="A920">
        <v>163</v>
      </c>
      <c r="B920" t="s">
        <v>425</v>
      </c>
      <c r="C920">
        <v>0</v>
      </c>
      <c r="D920" t="s">
        <v>27</v>
      </c>
      <c r="E920" t="s">
        <v>17</v>
      </c>
      <c r="F920" t="s">
        <v>38</v>
      </c>
    </row>
    <row r="921" spans="1:6" x14ac:dyDescent="0.25">
      <c r="A921">
        <v>163</v>
      </c>
      <c r="B921" t="s">
        <v>425</v>
      </c>
      <c r="C921">
        <v>0</v>
      </c>
      <c r="D921" t="s">
        <v>29</v>
      </c>
      <c r="E921" t="s">
        <v>42</v>
      </c>
      <c r="F921" t="s">
        <v>428</v>
      </c>
    </row>
    <row r="922" spans="1:6" x14ac:dyDescent="0.25">
      <c r="A922">
        <v>163</v>
      </c>
      <c r="B922" t="s">
        <v>425</v>
      </c>
      <c r="C922">
        <v>0</v>
      </c>
      <c r="D922" t="s">
        <v>29</v>
      </c>
      <c r="E922" t="s">
        <v>42</v>
      </c>
      <c r="F922" t="s">
        <v>429</v>
      </c>
    </row>
    <row r="923" spans="1:6" x14ac:dyDescent="0.25">
      <c r="A923">
        <v>163</v>
      </c>
      <c r="B923" t="s">
        <v>425</v>
      </c>
      <c r="C923">
        <v>0</v>
      </c>
      <c r="D923" t="s">
        <v>29</v>
      </c>
      <c r="E923" t="s">
        <v>42</v>
      </c>
      <c r="F923" t="s">
        <v>143</v>
      </c>
    </row>
    <row r="924" spans="1:6" x14ac:dyDescent="0.25">
      <c r="A924">
        <v>163</v>
      </c>
      <c r="B924" t="s">
        <v>425</v>
      </c>
      <c r="C924">
        <v>0</v>
      </c>
      <c r="D924" t="s">
        <v>7</v>
      </c>
      <c r="E924" t="s">
        <v>44</v>
      </c>
      <c r="F924" t="s">
        <v>430</v>
      </c>
    </row>
    <row r="925" spans="1:6" x14ac:dyDescent="0.25">
      <c r="A925">
        <v>163</v>
      </c>
      <c r="B925" t="s">
        <v>425</v>
      </c>
      <c r="C925">
        <v>0</v>
      </c>
      <c r="D925" t="s">
        <v>7</v>
      </c>
      <c r="E925" t="s">
        <v>44</v>
      </c>
      <c r="F925" t="s">
        <v>431</v>
      </c>
    </row>
    <row r="926" spans="1:6" x14ac:dyDescent="0.25">
      <c r="A926">
        <v>161</v>
      </c>
      <c r="B926" t="s">
        <v>432</v>
      </c>
      <c r="C926">
        <v>43101.26</v>
      </c>
      <c r="D926" t="s">
        <v>229</v>
      </c>
      <c r="E926" t="s">
        <v>34</v>
      </c>
      <c r="F926" t="s">
        <v>433</v>
      </c>
    </row>
    <row r="927" spans="1:6" x14ac:dyDescent="0.25">
      <c r="A927">
        <v>161</v>
      </c>
      <c r="B927" t="s">
        <v>432</v>
      </c>
      <c r="C927">
        <v>243902.4</v>
      </c>
      <c r="D927" t="s">
        <v>33</v>
      </c>
      <c r="E927" t="s">
        <v>34</v>
      </c>
      <c r="F927" t="s">
        <v>434</v>
      </c>
    </row>
    <row r="928" spans="1:6" x14ac:dyDescent="0.25">
      <c r="A928">
        <v>161</v>
      </c>
      <c r="B928" t="s">
        <v>432</v>
      </c>
      <c r="C928">
        <v>238778.4</v>
      </c>
      <c r="D928" t="s">
        <v>33</v>
      </c>
      <c r="E928" t="s">
        <v>34</v>
      </c>
      <c r="F928" t="s">
        <v>152</v>
      </c>
    </row>
    <row r="929" spans="1:6" x14ac:dyDescent="0.25">
      <c r="A929">
        <v>161</v>
      </c>
      <c r="B929" t="s">
        <v>432</v>
      </c>
      <c r="C929">
        <v>36972</v>
      </c>
      <c r="D929" t="s">
        <v>56</v>
      </c>
      <c r="E929" t="s">
        <v>44</v>
      </c>
      <c r="F929" t="s">
        <v>435</v>
      </c>
    </row>
    <row r="930" spans="1:6" x14ac:dyDescent="0.25">
      <c r="A930">
        <v>164</v>
      </c>
      <c r="B930" t="s">
        <v>436</v>
      </c>
      <c r="C930">
        <v>20464.3</v>
      </c>
      <c r="D930" t="s">
        <v>33</v>
      </c>
      <c r="E930" t="s">
        <v>34</v>
      </c>
      <c r="F930" t="s">
        <v>151</v>
      </c>
    </row>
    <row r="931" spans="1:6" x14ac:dyDescent="0.25">
      <c r="A931">
        <v>164</v>
      </c>
      <c r="B931" t="s">
        <v>436</v>
      </c>
      <c r="C931">
        <v>57535.199999999997</v>
      </c>
      <c r="D931" t="s">
        <v>33</v>
      </c>
      <c r="E931" t="s">
        <v>34</v>
      </c>
      <c r="F931" t="s">
        <v>92</v>
      </c>
    </row>
    <row r="932" spans="1:6" x14ac:dyDescent="0.25">
      <c r="A932">
        <v>164</v>
      </c>
      <c r="B932" t="s">
        <v>436</v>
      </c>
      <c r="C932">
        <v>24624.400000000001</v>
      </c>
      <c r="D932" t="s">
        <v>33</v>
      </c>
      <c r="E932" t="s">
        <v>34</v>
      </c>
      <c r="F932" t="s">
        <v>156</v>
      </c>
    </row>
    <row r="933" spans="1:6" x14ac:dyDescent="0.25">
      <c r="A933">
        <v>164</v>
      </c>
      <c r="B933" t="s">
        <v>436</v>
      </c>
      <c r="C933">
        <v>16678.8</v>
      </c>
      <c r="D933" t="s">
        <v>47</v>
      </c>
      <c r="E933" t="s">
        <v>62</v>
      </c>
      <c r="F933" t="s">
        <v>235</v>
      </c>
    </row>
    <row r="934" spans="1:6" x14ac:dyDescent="0.25">
      <c r="A934">
        <v>164</v>
      </c>
      <c r="B934" t="s">
        <v>436</v>
      </c>
      <c r="C934">
        <v>1326</v>
      </c>
      <c r="D934" t="s">
        <v>47</v>
      </c>
      <c r="E934" t="s">
        <v>44</v>
      </c>
      <c r="F934" t="s">
        <v>419</v>
      </c>
    </row>
    <row r="935" spans="1:6" x14ac:dyDescent="0.25">
      <c r="A935">
        <v>165</v>
      </c>
      <c r="B935" t="s">
        <v>437</v>
      </c>
      <c r="C935">
        <v>1440</v>
      </c>
      <c r="D935" t="s">
        <v>47</v>
      </c>
      <c r="E935" t="s">
        <v>44</v>
      </c>
      <c r="F935" t="s">
        <v>49</v>
      </c>
    </row>
    <row r="936" spans="1:6" x14ac:dyDescent="0.25">
      <c r="A936">
        <v>165</v>
      </c>
      <c r="B936" t="s">
        <v>437</v>
      </c>
      <c r="C936">
        <v>3213</v>
      </c>
      <c r="D936" t="s">
        <v>56</v>
      </c>
      <c r="E936" t="s">
        <v>44</v>
      </c>
      <c r="F936" t="s">
        <v>57</v>
      </c>
    </row>
    <row r="937" spans="1:6" x14ac:dyDescent="0.25">
      <c r="A937">
        <v>165</v>
      </c>
      <c r="B937" t="s">
        <v>437</v>
      </c>
      <c r="C937">
        <v>6512.4</v>
      </c>
      <c r="D937" t="s">
        <v>60</v>
      </c>
      <c r="E937" t="s">
        <v>17</v>
      </c>
      <c r="F937" t="s">
        <v>39</v>
      </c>
    </row>
    <row r="938" spans="1:6" x14ac:dyDescent="0.25">
      <c r="A938">
        <v>167</v>
      </c>
      <c r="B938" t="s">
        <v>438</v>
      </c>
      <c r="C938">
        <v>0</v>
      </c>
      <c r="D938" t="s">
        <v>14</v>
      </c>
      <c r="E938" t="s">
        <v>17</v>
      </c>
      <c r="F938" t="s">
        <v>18</v>
      </c>
    </row>
    <row r="939" spans="1:6" x14ac:dyDescent="0.25">
      <c r="A939">
        <v>167</v>
      </c>
      <c r="B939" t="s">
        <v>438</v>
      </c>
      <c r="C939">
        <v>0</v>
      </c>
      <c r="D939" t="s">
        <v>33</v>
      </c>
      <c r="E939" t="s">
        <v>34</v>
      </c>
      <c r="F939" t="s">
        <v>92</v>
      </c>
    </row>
    <row r="940" spans="1:6" x14ac:dyDescent="0.25">
      <c r="A940">
        <v>167</v>
      </c>
      <c r="B940" t="s">
        <v>438</v>
      </c>
      <c r="C940">
        <v>0</v>
      </c>
      <c r="D940" t="s">
        <v>14</v>
      </c>
      <c r="E940" t="s">
        <v>44</v>
      </c>
      <c r="F940" t="s">
        <v>147</v>
      </c>
    </row>
    <row r="941" spans="1:6" x14ac:dyDescent="0.25">
      <c r="A941">
        <v>167</v>
      </c>
      <c r="B941" t="s">
        <v>438</v>
      </c>
      <c r="C941">
        <v>0</v>
      </c>
      <c r="D941" t="s">
        <v>47</v>
      </c>
      <c r="E941" t="s">
        <v>44</v>
      </c>
      <c r="F941" t="s">
        <v>55</v>
      </c>
    </row>
    <row r="942" spans="1:6" x14ac:dyDescent="0.25">
      <c r="A942">
        <v>167</v>
      </c>
      <c r="B942" t="s">
        <v>438</v>
      </c>
      <c r="C942">
        <v>0</v>
      </c>
      <c r="D942" t="s">
        <v>29</v>
      </c>
      <c r="E942" t="s">
        <v>30</v>
      </c>
      <c r="F942" t="s">
        <v>70</v>
      </c>
    </row>
    <row r="943" spans="1:6" x14ac:dyDescent="0.25">
      <c r="A943">
        <v>167</v>
      </c>
      <c r="B943" t="s">
        <v>438</v>
      </c>
      <c r="C943">
        <v>0</v>
      </c>
      <c r="D943" t="s">
        <v>56</v>
      </c>
      <c r="E943" t="s">
        <v>44</v>
      </c>
      <c r="F943" t="s">
        <v>197</v>
      </c>
    </row>
    <row r="944" spans="1:6" x14ac:dyDescent="0.25">
      <c r="A944">
        <v>167</v>
      </c>
      <c r="B944" t="s">
        <v>438</v>
      </c>
      <c r="C944">
        <v>0</v>
      </c>
      <c r="D944" t="s">
        <v>7</v>
      </c>
      <c r="E944" t="s">
        <v>44</v>
      </c>
      <c r="F944" t="s">
        <v>439</v>
      </c>
    </row>
    <row r="945" spans="1:6" x14ac:dyDescent="0.25">
      <c r="A945">
        <v>168</v>
      </c>
      <c r="B945" t="s">
        <v>440</v>
      </c>
      <c r="C945">
        <v>0</v>
      </c>
      <c r="D945" t="s">
        <v>47</v>
      </c>
      <c r="E945" t="s">
        <v>44</v>
      </c>
      <c r="F945" t="s">
        <v>49</v>
      </c>
    </row>
    <row r="946" spans="1:6" x14ac:dyDescent="0.25">
      <c r="A946">
        <v>168</v>
      </c>
      <c r="B946" t="s">
        <v>440</v>
      </c>
      <c r="C946">
        <v>75600</v>
      </c>
      <c r="D946" t="s">
        <v>47</v>
      </c>
      <c r="E946" t="s">
        <v>48</v>
      </c>
      <c r="F946">
        <v>20</v>
      </c>
    </row>
    <row r="947" spans="1:6" x14ac:dyDescent="0.25">
      <c r="A947">
        <v>166</v>
      </c>
      <c r="B947" t="s">
        <v>441</v>
      </c>
      <c r="C947">
        <v>104857.5</v>
      </c>
      <c r="D947" t="s">
        <v>60</v>
      </c>
      <c r="E947" t="s">
        <v>15</v>
      </c>
      <c r="F947" t="s">
        <v>442</v>
      </c>
    </row>
    <row r="948" spans="1:6" x14ac:dyDescent="0.25">
      <c r="A948">
        <v>166</v>
      </c>
      <c r="B948" t="s">
        <v>441</v>
      </c>
      <c r="C948">
        <v>199392</v>
      </c>
      <c r="D948" t="s">
        <v>60</v>
      </c>
      <c r="E948" t="s">
        <v>17</v>
      </c>
      <c r="F948" t="s">
        <v>39</v>
      </c>
    </row>
    <row r="949" spans="1:6" x14ac:dyDescent="0.25">
      <c r="A949">
        <v>166</v>
      </c>
      <c r="B949" t="s">
        <v>441</v>
      </c>
      <c r="C949">
        <v>39564</v>
      </c>
      <c r="D949" t="s">
        <v>56</v>
      </c>
      <c r="E949" t="s">
        <v>44</v>
      </c>
      <c r="F949" t="s">
        <v>365</v>
      </c>
    </row>
    <row r="950" spans="1:6" x14ac:dyDescent="0.25">
      <c r="A950">
        <v>169</v>
      </c>
      <c r="B950" t="s">
        <v>443</v>
      </c>
      <c r="C950">
        <v>0</v>
      </c>
      <c r="D950" t="s">
        <v>29</v>
      </c>
      <c r="E950" t="s">
        <v>30</v>
      </c>
      <c r="F950" t="s">
        <v>70</v>
      </c>
    </row>
    <row r="951" spans="1:6" x14ac:dyDescent="0.25">
      <c r="A951">
        <v>169</v>
      </c>
      <c r="B951" t="s">
        <v>443</v>
      </c>
      <c r="C951">
        <v>0</v>
      </c>
      <c r="D951" t="s">
        <v>29</v>
      </c>
      <c r="E951" t="s">
        <v>30</v>
      </c>
      <c r="F951" t="s">
        <v>444</v>
      </c>
    </row>
    <row r="952" spans="1:6" x14ac:dyDescent="0.25">
      <c r="A952">
        <v>169</v>
      </c>
      <c r="B952" t="s">
        <v>443</v>
      </c>
      <c r="C952">
        <v>0</v>
      </c>
      <c r="D952" t="s">
        <v>14</v>
      </c>
      <c r="E952" t="s">
        <v>15</v>
      </c>
      <c r="F952" t="s">
        <v>396</v>
      </c>
    </row>
    <row r="953" spans="1:6" x14ac:dyDescent="0.25">
      <c r="A953">
        <v>170</v>
      </c>
      <c r="B953" t="s">
        <v>445</v>
      </c>
      <c r="C953">
        <v>20025</v>
      </c>
      <c r="D953" t="s">
        <v>29</v>
      </c>
      <c r="E953" t="s">
        <v>42</v>
      </c>
      <c r="F953" t="s">
        <v>446</v>
      </c>
    </row>
    <row r="954" spans="1:6" x14ac:dyDescent="0.25">
      <c r="A954">
        <v>170</v>
      </c>
      <c r="B954" t="s">
        <v>445</v>
      </c>
      <c r="C954">
        <v>42315</v>
      </c>
      <c r="D954" t="s">
        <v>29</v>
      </c>
      <c r="E954" t="s">
        <v>95</v>
      </c>
      <c r="F954" t="s">
        <v>215</v>
      </c>
    </row>
    <row r="955" spans="1:6" x14ac:dyDescent="0.25">
      <c r="A955">
        <v>171</v>
      </c>
      <c r="B955" t="s">
        <v>447</v>
      </c>
      <c r="C955">
        <v>154738.07999999999</v>
      </c>
      <c r="D955" t="s">
        <v>33</v>
      </c>
      <c r="E955" t="s">
        <v>34</v>
      </c>
      <c r="F955" t="s">
        <v>102</v>
      </c>
    </row>
    <row r="956" spans="1:6" x14ac:dyDescent="0.25">
      <c r="A956">
        <v>171</v>
      </c>
      <c r="B956" t="s">
        <v>447</v>
      </c>
      <c r="C956">
        <v>59829</v>
      </c>
      <c r="D956" t="s">
        <v>33</v>
      </c>
      <c r="E956" t="s">
        <v>34</v>
      </c>
      <c r="F956" t="s">
        <v>448</v>
      </c>
    </row>
    <row r="957" spans="1:6" x14ac:dyDescent="0.25">
      <c r="A957">
        <v>171</v>
      </c>
      <c r="B957" t="s">
        <v>447</v>
      </c>
      <c r="C957">
        <v>88935</v>
      </c>
      <c r="D957" t="s">
        <v>33</v>
      </c>
      <c r="E957" t="s">
        <v>34</v>
      </c>
      <c r="F957" t="s">
        <v>233</v>
      </c>
    </row>
    <row r="958" spans="1:6" x14ac:dyDescent="0.25">
      <c r="A958">
        <v>171</v>
      </c>
      <c r="B958" t="s">
        <v>447</v>
      </c>
      <c r="C958">
        <v>42336</v>
      </c>
      <c r="D958" t="s">
        <v>33</v>
      </c>
      <c r="E958" t="s">
        <v>34</v>
      </c>
      <c r="F958" t="s">
        <v>313</v>
      </c>
    </row>
    <row r="959" spans="1:6" x14ac:dyDescent="0.25">
      <c r="A959">
        <v>172</v>
      </c>
      <c r="B959" t="s">
        <v>449</v>
      </c>
      <c r="C959">
        <v>48672</v>
      </c>
      <c r="D959" t="s">
        <v>29</v>
      </c>
      <c r="E959" t="s">
        <v>95</v>
      </c>
      <c r="F959" t="s">
        <v>167</v>
      </c>
    </row>
    <row r="960" spans="1:6" x14ac:dyDescent="0.25">
      <c r="A960">
        <v>173</v>
      </c>
      <c r="B960" t="s">
        <v>450</v>
      </c>
      <c r="C960">
        <v>143640</v>
      </c>
      <c r="D960" t="s">
        <v>10</v>
      </c>
      <c r="E960" t="s">
        <v>21</v>
      </c>
      <c r="F960" t="s">
        <v>36</v>
      </c>
    </row>
    <row r="961" spans="1:6" x14ac:dyDescent="0.25">
      <c r="A961">
        <v>173</v>
      </c>
      <c r="B961" t="s">
        <v>450</v>
      </c>
      <c r="C961">
        <v>144570</v>
      </c>
      <c r="D961" t="s">
        <v>10</v>
      </c>
      <c r="E961" t="s">
        <v>21</v>
      </c>
      <c r="F961" t="s">
        <v>451</v>
      </c>
    </row>
    <row r="962" spans="1:6" x14ac:dyDescent="0.25">
      <c r="A962">
        <v>173</v>
      </c>
      <c r="B962" t="s">
        <v>450</v>
      </c>
      <c r="C962">
        <v>31866</v>
      </c>
      <c r="D962" t="s">
        <v>10</v>
      </c>
      <c r="E962" t="s">
        <v>21</v>
      </c>
      <c r="F962" t="s">
        <v>341</v>
      </c>
    </row>
    <row r="963" spans="1:6" x14ac:dyDescent="0.25">
      <c r="A963">
        <v>173</v>
      </c>
      <c r="B963" t="s">
        <v>450</v>
      </c>
      <c r="C963">
        <v>92917.15</v>
      </c>
      <c r="D963" t="s">
        <v>33</v>
      </c>
      <c r="E963" t="s">
        <v>34</v>
      </c>
      <c r="F963" t="s">
        <v>452</v>
      </c>
    </row>
    <row r="964" spans="1:6" x14ac:dyDescent="0.25">
      <c r="A964">
        <v>173</v>
      </c>
      <c r="B964" t="s">
        <v>450</v>
      </c>
      <c r="C964">
        <v>22642.22</v>
      </c>
      <c r="D964" t="s">
        <v>33</v>
      </c>
      <c r="E964" t="s">
        <v>34</v>
      </c>
      <c r="F964" t="s">
        <v>262</v>
      </c>
    </row>
    <row r="965" spans="1:6" x14ac:dyDescent="0.25">
      <c r="A965">
        <v>174</v>
      </c>
      <c r="B965" t="s">
        <v>453</v>
      </c>
      <c r="C965">
        <v>60858</v>
      </c>
      <c r="D965" t="s">
        <v>33</v>
      </c>
      <c r="E965" t="s">
        <v>34</v>
      </c>
      <c r="F965" t="s">
        <v>148</v>
      </c>
    </row>
    <row r="966" spans="1:6" x14ac:dyDescent="0.25">
      <c r="A966">
        <v>174</v>
      </c>
      <c r="B966" t="s">
        <v>453</v>
      </c>
      <c r="C966">
        <v>25270.560000000001</v>
      </c>
      <c r="D966" t="s">
        <v>33</v>
      </c>
      <c r="E966" t="s">
        <v>34</v>
      </c>
      <c r="F966" t="s">
        <v>46</v>
      </c>
    </row>
    <row r="967" spans="1:6" x14ac:dyDescent="0.25">
      <c r="A967">
        <v>174</v>
      </c>
      <c r="B967" t="s">
        <v>453</v>
      </c>
      <c r="C967">
        <v>29880</v>
      </c>
      <c r="D967" t="s">
        <v>33</v>
      </c>
      <c r="E967" t="s">
        <v>34</v>
      </c>
      <c r="F967" t="s">
        <v>53</v>
      </c>
    </row>
    <row r="968" spans="1:6" x14ac:dyDescent="0.25">
      <c r="A968">
        <v>174</v>
      </c>
      <c r="B968" t="s">
        <v>453</v>
      </c>
      <c r="C968">
        <v>42044.88</v>
      </c>
      <c r="D968" t="s">
        <v>33</v>
      </c>
      <c r="E968" t="s">
        <v>34</v>
      </c>
      <c r="F968" t="s">
        <v>156</v>
      </c>
    </row>
    <row r="969" spans="1:6" x14ac:dyDescent="0.25">
      <c r="A969">
        <v>174</v>
      </c>
      <c r="B969" t="s">
        <v>453</v>
      </c>
      <c r="C969">
        <v>10398.24</v>
      </c>
      <c r="D969" t="s">
        <v>33</v>
      </c>
      <c r="E969" t="s">
        <v>34</v>
      </c>
      <c r="F969" t="s">
        <v>35</v>
      </c>
    </row>
    <row r="970" spans="1:6" x14ac:dyDescent="0.25">
      <c r="A970">
        <v>174</v>
      </c>
      <c r="B970" t="s">
        <v>453</v>
      </c>
      <c r="C970">
        <v>21872.16</v>
      </c>
      <c r="D970" t="s">
        <v>33</v>
      </c>
      <c r="E970" t="s">
        <v>34</v>
      </c>
      <c r="F970" t="s">
        <v>92</v>
      </c>
    </row>
    <row r="971" spans="1:6" x14ac:dyDescent="0.25">
      <c r="A971">
        <v>174</v>
      </c>
      <c r="B971" t="s">
        <v>453</v>
      </c>
      <c r="C971">
        <v>693</v>
      </c>
      <c r="D971" t="s">
        <v>47</v>
      </c>
      <c r="E971" t="s">
        <v>44</v>
      </c>
      <c r="F971" t="s">
        <v>193</v>
      </c>
    </row>
    <row r="972" spans="1:6" x14ac:dyDescent="0.25">
      <c r="A972">
        <v>174</v>
      </c>
      <c r="B972" t="s">
        <v>453</v>
      </c>
      <c r="C972">
        <v>7200</v>
      </c>
      <c r="D972" t="s">
        <v>14</v>
      </c>
      <c r="E972" t="s">
        <v>8</v>
      </c>
      <c r="F972" t="s">
        <v>71</v>
      </c>
    </row>
    <row r="973" spans="1:6" x14ac:dyDescent="0.25">
      <c r="A973">
        <v>174</v>
      </c>
      <c r="B973" t="s">
        <v>453</v>
      </c>
      <c r="C973">
        <v>8390.4</v>
      </c>
      <c r="D973" t="s">
        <v>60</v>
      </c>
      <c r="E973" t="s">
        <v>8</v>
      </c>
      <c r="F973" t="s">
        <v>89</v>
      </c>
    </row>
    <row r="974" spans="1:6" x14ac:dyDescent="0.25">
      <c r="A974">
        <v>174</v>
      </c>
      <c r="B974" t="s">
        <v>453</v>
      </c>
      <c r="C974">
        <v>19000</v>
      </c>
      <c r="D974" t="s">
        <v>47</v>
      </c>
      <c r="E974" t="s">
        <v>62</v>
      </c>
      <c r="F974" t="s">
        <v>235</v>
      </c>
    </row>
    <row r="975" spans="1:6" x14ac:dyDescent="0.25">
      <c r="A975">
        <v>174</v>
      </c>
      <c r="B975" t="s">
        <v>453</v>
      </c>
      <c r="C975">
        <v>24840</v>
      </c>
      <c r="D975" t="s">
        <v>229</v>
      </c>
      <c r="E975" t="s">
        <v>34</v>
      </c>
      <c r="F975" t="s">
        <v>148</v>
      </c>
    </row>
    <row r="976" spans="1:6" x14ac:dyDescent="0.25">
      <c r="A976">
        <v>174</v>
      </c>
      <c r="B976" t="s">
        <v>453</v>
      </c>
      <c r="C976">
        <v>24067.200000000001</v>
      </c>
      <c r="D976" t="s">
        <v>229</v>
      </c>
      <c r="E976" t="s">
        <v>34</v>
      </c>
      <c r="F976" t="s">
        <v>46</v>
      </c>
    </row>
    <row r="977" spans="1:6" x14ac:dyDescent="0.25">
      <c r="A977">
        <v>174</v>
      </c>
      <c r="B977" t="s">
        <v>453</v>
      </c>
      <c r="C977">
        <v>20862</v>
      </c>
      <c r="D977" t="s">
        <v>229</v>
      </c>
      <c r="E977" t="s">
        <v>34</v>
      </c>
      <c r="F977" t="s">
        <v>92</v>
      </c>
    </row>
    <row r="978" spans="1:6" x14ac:dyDescent="0.25">
      <c r="A978">
        <v>174</v>
      </c>
      <c r="B978" t="s">
        <v>453</v>
      </c>
      <c r="C978">
        <v>14250</v>
      </c>
      <c r="D978" t="s">
        <v>229</v>
      </c>
      <c r="E978" t="s">
        <v>34</v>
      </c>
      <c r="F978" t="s">
        <v>53</v>
      </c>
    </row>
    <row r="979" spans="1:6" x14ac:dyDescent="0.25">
      <c r="A979">
        <v>174</v>
      </c>
      <c r="B979" t="s">
        <v>453</v>
      </c>
      <c r="C979">
        <v>24840</v>
      </c>
      <c r="D979" t="s">
        <v>229</v>
      </c>
      <c r="E979" t="s">
        <v>34</v>
      </c>
      <c r="F979" t="s">
        <v>101</v>
      </c>
    </row>
    <row r="980" spans="1:6" x14ac:dyDescent="0.25">
      <c r="A980">
        <v>174</v>
      </c>
      <c r="B980" t="s">
        <v>453</v>
      </c>
      <c r="C980">
        <v>4071.6</v>
      </c>
      <c r="D980" t="s">
        <v>33</v>
      </c>
      <c r="E980" t="s">
        <v>34</v>
      </c>
      <c r="F980" t="s">
        <v>35</v>
      </c>
    </row>
    <row r="981" spans="1:6" x14ac:dyDescent="0.25">
      <c r="A981">
        <v>174</v>
      </c>
      <c r="B981" t="s">
        <v>453</v>
      </c>
      <c r="C981">
        <v>6423.3</v>
      </c>
      <c r="D981" t="s">
        <v>33</v>
      </c>
      <c r="E981" t="s">
        <v>34</v>
      </c>
      <c r="F981" t="s">
        <v>92</v>
      </c>
    </row>
    <row r="982" spans="1:6" x14ac:dyDescent="0.25">
      <c r="A982">
        <v>175</v>
      </c>
      <c r="B982" t="s">
        <v>454</v>
      </c>
      <c r="C982">
        <v>151240</v>
      </c>
      <c r="D982" t="s">
        <v>56</v>
      </c>
      <c r="E982" t="s">
        <v>44</v>
      </c>
      <c r="F982" t="s">
        <v>176</v>
      </c>
    </row>
    <row r="983" spans="1:6" x14ac:dyDescent="0.25">
      <c r="A983">
        <v>175</v>
      </c>
      <c r="B983" t="s">
        <v>454</v>
      </c>
      <c r="C983">
        <v>44974</v>
      </c>
      <c r="D983" t="s">
        <v>56</v>
      </c>
      <c r="E983" t="s">
        <v>44</v>
      </c>
      <c r="F983" t="s">
        <v>263</v>
      </c>
    </row>
    <row r="984" spans="1:6" x14ac:dyDescent="0.25">
      <c r="A984">
        <v>175</v>
      </c>
      <c r="B984" t="s">
        <v>454</v>
      </c>
      <c r="C984">
        <v>189600</v>
      </c>
      <c r="D984" t="s">
        <v>60</v>
      </c>
      <c r="E984" t="s">
        <v>17</v>
      </c>
      <c r="F984" t="s">
        <v>455</v>
      </c>
    </row>
    <row r="985" spans="1:6" x14ac:dyDescent="0.25">
      <c r="A985">
        <v>175</v>
      </c>
      <c r="B985" t="s">
        <v>454</v>
      </c>
      <c r="C985">
        <v>54240.5</v>
      </c>
      <c r="D985" t="s">
        <v>60</v>
      </c>
      <c r="E985" t="s">
        <v>17</v>
      </c>
      <c r="F985" t="s">
        <v>456</v>
      </c>
    </row>
    <row r="986" spans="1:6" x14ac:dyDescent="0.25">
      <c r="A986">
        <v>176</v>
      </c>
      <c r="B986" t="s">
        <v>457</v>
      </c>
      <c r="C986">
        <v>80640</v>
      </c>
      <c r="D986" t="s">
        <v>29</v>
      </c>
      <c r="E986" t="s">
        <v>42</v>
      </c>
      <c r="F986" t="s">
        <v>181</v>
      </c>
    </row>
    <row r="987" spans="1:6" x14ac:dyDescent="0.25">
      <c r="A987">
        <v>176</v>
      </c>
      <c r="B987" t="s">
        <v>457</v>
      </c>
      <c r="C987">
        <v>17131</v>
      </c>
      <c r="D987" t="s">
        <v>29</v>
      </c>
      <c r="E987" t="s">
        <v>42</v>
      </c>
      <c r="F987" t="s">
        <v>297</v>
      </c>
    </row>
    <row r="988" spans="1:6" x14ac:dyDescent="0.25">
      <c r="A988">
        <v>177</v>
      </c>
      <c r="B988" t="s">
        <v>458</v>
      </c>
      <c r="C988">
        <v>53958</v>
      </c>
      <c r="D988" t="s">
        <v>60</v>
      </c>
      <c r="E988" t="s">
        <v>15</v>
      </c>
      <c r="F988" t="s">
        <v>459</v>
      </c>
    </row>
    <row r="989" spans="1:6" x14ac:dyDescent="0.25">
      <c r="A989">
        <v>177</v>
      </c>
      <c r="B989" t="s">
        <v>458</v>
      </c>
      <c r="C989">
        <v>169422</v>
      </c>
      <c r="D989" t="s">
        <v>29</v>
      </c>
      <c r="E989" t="s">
        <v>30</v>
      </c>
      <c r="F989" t="s">
        <v>460</v>
      </c>
    </row>
    <row r="990" spans="1:6" x14ac:dyDescent="0.25">
      <c r="A990">
        <v>178</v>
      </c>
      <c r="B990" t="s">
        <v>461</v>
      </c>
      <c r="C990">
        <v>13665.6</v>
      </c>
      <c r="D990" t="s">
        <v>27</v>
      </c>
      <c r="E990" t="s">
        <v>15</v>
      </c>
      <c r="F990" t="s">
        <v>462</v>
      </c>
    </row>
    <row r="991" spans="1:6" x14ac:dyDescent="0.25">
      <c r="A991">
        <v>178</v>
      </c>
      <c r="B991" t="s">
        <v>461</v>
      </c>
      <c r="C991">
        <v>6553.2</v>
      </c>
      <c r="D991" t="s">
        <v>33</v>
      </c>
      <c r="E991" t="s">
        <v>34</v>
      </c>
      <c r="F991" t="s">
        <v>463</v>
      </c>
    </row>
    <row r="992" spans="1:6" x14ac:dyDescent="0.25">
      <c r="A992">
        <v>178</v>
      </c>
      <c r="B992" t="s">
        <v>461</v>
      </c>
      <c r="C992">
        <v>5681.47</v>
      </c>
      <c r="D992" t="s">
        <v>33</v>
      </c>
      <c r="E992" t="s">
        <v>34</v>
      </c>
      <c r="F992" t="s">
        <v>152</v>
      </c>
    </row>
    <row r="993" spans="1:6" x14ac:dyDescent="0.25">
      <c r="A993">
        <v>178</v>
      </c>
      <c r="B993" t="s">
        <v>461</v>
      </c>
      <c r="C993">
        <v>3657.6</v>
      </c>
      <c r="D993" t="s">
        <v>33</v>
      </c>
      <c r="E993" t="s">
        <v>34</v>
      </c>
      <c r="F993" t="s">
        <v>101</v>
      </c>
    </row>
    <row r="994" spans="1:6" x14ac:dyDescent="0.25">
      <c r="A994">
        <v>178</v>
      </c>
      <c r="B994" t="s">
        <v>461</v>
      </c>
      <c r="C994">
        <v>2657.86</v>
      </c>
      <c r="D994" t="s">
        <v>33</v>
      </c>
      <c r="E994" t="s">
        <v>34</v>
      </c>
      <c r="F994" t="s">
        <v>46</v>
      </c>
    </row>
    <row r="995" spans="1:6" x14ac:dyDescent="0.25">
      <c r="A995">
        <v>178</v>
      </c>
      <c r="B995" t="s">
        <v>461</v>
      </c>
      <c r="C995">
        <v>1828.8</v>
      </c>
      <c r="D995" t="s">
        <v>33</v>
      </c>
      <c r="E995" t="s">
        <v>34</v>
      </c>
      <c r="F995" t="s">
        <v>121</v>
      </c>
    </row>
    <row r="996" spans="1:6" x14ac:dyDescent="0.25">
      <c r="A996">
        <v>179</v>
      </c>
      <c r="B996" t="s">
        <v>464</v>
      </c>
      <c r="C996">
        <v>0</v>
      </c>
      <c r="D996" t="s">
        <v>60</v>
      </c>
      <c r="E996" t="s">
        <v>17</v>
      </c>
      <c r="F996" t="s">
        <v>41</v>
      </c>
    </row>
    <row r="997" spans="1:6" x14ac:dyDescent="0.25">
      <c r="A997">
        <v>179</v>
      </c>
      <c r="B997" t="s">
        <v>464</v>
      </c>
      <c r="C997">
        <v>0</v>
      </c>
      <c r="D997" t="s">
        <v>29</v>
      </c>
      <c r="E997" t="s">
        <v>42</v>
      </c>
      <c r="F997" t="s">
        <v>75</v>
      </c>
    </row>
    <row r="998" spans="1:6" x14ac:dyDescent="0.25">
      <c r="A998">
        <v>179</v>
      </c>
      <c r="B998" t="s">
        <v>464</v>
      </c>
      <c r="C998">
        <v>0</v>
      </c>
      <c r="D998" t="s">
        <v>7</v>
      </c>
      <c r="E998" t="s">
        <v>8</v>
      </c>
      <c r="F998" t="s">
        <v>465</v>
      </c>
    </row>
    <row r="999" spans="1:6" x14ac:dyDescent="0.25">
      <c r="A999">
        <v>179</v>
      </c>
      <c r="B999" t="s">
        <v>464</v>
      </c>
      <c r="C999">
        <v>0</v>
      </c>
      <c r="D999" t="s">
        <v>29</v>
      </c>
      <c r="E999" t="s">
        <v>98</v>
      </c>
      <c r="F999" t="s">
        <v>142</v>
      </c>
    </row>
    <row r="1000" spans="1:6" x14ac:dyDescent="0.25">
      <c r="A1000">
        <v>179</v>
      </c>
      <c r="B1000" t="s">
        <v>464</v>
      </c>
      <c r="C1000">
        <v>0</v>
      </c>
      <c r="D1000" t="s">
        <v>29</v>
      </c>
      <c r="E1000" t="s">
        <v>30</v>
      </c>
      <c r="F1000" t="s">
        <v>70</v>
      </c>
    </row>
    <row r="1001" spans="1:6" x14ac:dyDescent="0.25">
      <c r="A1001">
        <v>179</v>
      </c>
      <c r="B1001" t="s">
        <v>464</v>
      </c>
      <c r="C1001">
        <v>0</v>
      </c>
      <c r="D1001" t="s">
        <v>29</v>
      </c>
      <c r="E1001" t="s">
        <v>30</v>
      </c>
      <c r="F1001" t="s">
        <v>184</v>
      </c>
    </row>
    <row r="1002" spans="1:6" x14ac:dyDescent="0.25">
      <c r="A1002">
        <v>179</v>
      </c>
      <c r="B1002" t="s">
        <v>464</v>
      </c>
      <c r="C1002">
        <v>0</v>
      </c>
      <c r="D1002" t="s">
        <v>29</v>
      </c>
      <c r="E1002" t="s">
        <v>30</v>
      </c>
      <c r="F1002" t="s">
        <v>111</v>
      </c>
    </row>
    <row r="1003" spans="1:6" x14ac:dyDescent="0.25">
      <c r="A1003">
        <v>179</v>
      </c>
      <c r="B1003" t="s">
        <v>464</v>
      </c>
      <c r="C1003">
        <v>0</v>
      </c>
      <c r="D1003" t="s">
        <v>47</v>
      </c>
      <c r="E1003" t="s">
        <v>62</v>
      </c>
      <c r="F1003" t="s">
        <v>235</v>
      </c>
    </row>
    <row r="1004" spans="1:6" x14ac:dyDescent="0.25">
      <c r="A1004">
        <v>179</v>
      </c>
      <c r="B1004" t="s">
        <v>464</v>
      </c>
      <c r="C1004">
        <v>0</v>
      </c>
      <c r="D1004" t="s">
        <v>47</v>
      </c>
      <c r="E1004" t="s">
        <v>62</v>
      </c>
      <c r="F1004" t="s">
        <v>63</v>
      </c>
    </row>
    <row r="1005" spans="1:6" x14ac:dyDescent="0.25">
      <c r="A1005">
        <v>179</v>
      </c>
      <c r="B1005" t="s">
        <v>464</v>
      </c>
      <c r="C1005">
        <v>0</v>
      </c>
      <c r="D1005" t="s">
        <v>7</v>
      </c>
      <c r="E1005" t="s">
        <v>62</v>
      </c>
      <c r="F1005" t="s">
        <v>392</v>
      </c>
    </row>
    <row r="1006" spans="1:6" x14ac:dyDescent="0.25">
      <c r="A1006">
        <v>179</v>
      </c>
      <c r="B1006" t="s">
        <v>464</v>
      </c>
      <c r="C1006">
        <v>0</v>
      </c>
      <c r="D1006" t="s">
        <v>27</v>
      </c>
      <c r="E1006" t="s">
        <v>48</v>
      </c>
      <c r="F1006">
        <v>25</v>
      </c>
    </row>
    <row r="1007" spans="1:6" x14ac:dyDescent="0.25">
      <c r="A1007">
        <v>179</v>
      </c>
      <c r="B1007" t="s">
        <v>464</v>
      </c>
      <c r="C1007">
        <v>20750</v>
      </c>
      <c r="D1007" t="s">
        <v>47</v>
      </c>
      <c r="E1007" t="s">
        <v>44</v>
      </c>
      <c r="F1007" t="s">
        <v>49</v>
      </c>
    </row>
    <row r="1008" spans="1:6" x14ac:dyDescent="0.25">
      <c r="A1008">
        <v>179</v>
      </c>
      <c r="B1008" t="s">
        <v>464</v>
      </c>
      <c r="C1008">
        <v>0</v>
      </c>
      <c r="D1008" t="s">
        <v>47</v>
      </c>
      <c r="E1008" t="s">
        <v>44</v>
      </c>
      <c r="F1008" t="s">
        <v>274</v>
      </c>
    </row>
    <row r="1009" spans="1:6" x14ac:dyDescent="0.25">
      <c r="A1009">
        <v>179</v>
      </c>
      <c r="B1009" t="s">
        <v>464</v>
      </c>
      <c r="C1009">
        <v>0</v>
      </c>
      <c r="D1009" t="s">
        <v>47</v>
      </c>
      <c r="E1009" t="s">
        <v>44</v>
      </c>
      <c r="F1009" t="s">
        <v>193</v>
      </c>
    </row>
    <row r="1010" spans="1:6" x14ac:dyDescent="0.25">
      <c r="A1010">
        <v>179</v>
      </c>
      <c r="B1010" t="s">
        <v>464</v>
      </c>
      <c r="C1010">
        <v>0</v>
      </c>
      <c r="D1010" t="s">
        <v>60</v>
      </c>
      <c r="E1010" t="s">
        <v>44</v>
      </c>
      <c r="F1010" t="s">
        <v>185</v>
      </c>
    </row>
    <row r="1011" spans="1:6" x14ac:dyDescent="0.25">
      <c r="A1011">
        <v>179</v>
      </c>
      <c r="B1011" t="s">
        <v>464</v>
      </c>
      <c r="C1011">
        <v>0</v>
      </c>
      <c r="D1011" t="s">
        <v>56</v>
      </c>
      <c r="E1011" t="s">
        <v>44</v>
      </c>
      <c r="F1011" t="s">
        <v>288</v>
      </c>
    </row>
    <row r="1012" spans="1:6" x14ac:dyDescent="0.25">
      <c r="A1012">
        <v>179</v>
      </c>
      <c r="B1012" t="s">
        <v>464</v>
      </c>
      <c r="C1012">
        <v>0</v>
      </c>
      <c r="D1012" t="s">
        <v>56</v>
      </c>
      <c r="E1012" t="s">
        <v>44</v>
      </c>
      <c r="F1012" t="s">
        <v>466</v>
      </c>
    </row>
    <row r="1013" spans="1:6" x14ac:dyDescent="0.25">
      <c r="A1013">
        <v>179</v>
      </c>
      <c r="B1013" t="s">
        <v>464</v>
      </c>
      <c r="C1013">
        <v>0</v>
      </c>
      <c r="D1013" t="s">
        <v>56</v>
      </c>
      <c r="E1013" t="s">
        <v>44</v>
      </c>
      <c r="F1013" t="s">
        <v>467</v>
      </c>
    </row>
    <row r="1014" spans="1:6" x14ac:dyDescent="0.25">
      <c r="A1014">
        <v>180</v>
      </c>
      <c r="B1014" t="s">
        <v>468</v>
      </c>
      <c r="C1014">
        <v>0</v>
      </c>
      <c r="D1014" t="s">
        <v>56</v>
      </c>
      <c r="E1014" t="s">
        <v>44</v>
      </c>
      <c r="F1014" t="s">
        <v>74</v>
      </c>
    </row>
    <row r="1015" spans="1:6" x14ac:dyDescent="0.25">
      <c r="A1015">
        <v>180</v>
      </c>
      <c r="B1015" t="s">
        <v>468</v>
      </c>
      <c r="C1015">
        <v>0</v>
      </c>
      <c r="D1015" t="s">
        <v>56</v>
      </c>
      <c r="E1015" t="s">
        <v>44</v>
      </c>
      <c r="F1015" t="s">
        <v>466</v>
      </c>
    </row>
    <row r="1016" spans="1:6" x14ac:dyDescent="0.25">
      <c r="A1016">
        <v>180</v>
      </c>
      <c r="B1016" t="s">
        <v>468</v>
      </c>
      <c r="C1016">
        <v>0</v>
      </c>
      <c r="D1016" t="s">
        <v>56</v>
      </c>
      <c r="E1016" t="s">
        <v>44</v>
      </c>
      <c r="F1016" t="s">
        <v>469</v>
      </c>
    </row>
    <row r="1017" spans="1:6" x14ac:dyDescent="0.25">
      <c r="A1017">
        <v>180</v>
      </c>
      <c r="B1017" t="s">
        <v>468</v>
      </c>
      <c r="C1017">
        <v>0</v>
      </c>
      <c r="D1017" t="s">
        <v>56</v>
      </c>
      <c r="E1017" t="s">
        <v>44</v>
      </c>
      <c r="F1017" t="s">
        <v>200</v>
      </c>
    </row>
    <row r="1018" spans="1:6" x14ac:dyDescent="0.25">
      <c r="A1018">
        <v>180</v>
      </c>
      <c r="B1018" t="s">
        <v>468</v>
      </c>
      <c r="C1018">
        <v>0</v>
      </c>
      <c r="D1018" t="s">
        <v>47</v>
      </c>
      <c r="E1018" t="s">
        <v>44</v>
      </c>
      <c r="F1018" t="s">
        <v>77</v>
      </c>
    </row>
    <row r="1019" spans="1:6" x14ac:dyDescent="0.25">
      <c r="A1019">
        <v>180</v>
      </c>
      <c r="B1019" t="s">
        <v>468</v>
      </c>
      <c r="C1019">
        <v>0</v>
      </c>
      <c r="D1019" t="s">
        <v>47</v>
      </c>
      <c r="E1019" t="s">
        <v>44</v>
      </c>
      <c r="F1019" t="s">
        <v>419</v>
      </c>
    </row>
    <row r="1020" spans="1:6" x14ac:dyDescent="0.25">
      <c r="A1020">
        <v>180</v>
      </c>
      <c r="B1020" t="s">
        <v>468</v>
      </c>
      <c r="C1020">
        <v>0</v>
      </c>
      <c r="D1020" t="s">
        <v>27</v>
      </c>
      <c r="E1020" t="s">
        <v>8</v>
      </c>
      <c r="F1020" t="s">
        <v>110</v>
      </c>
    </row>
    <row r="1021" spans="1:6" x14ac:dyDescent="0.25">
      <c r="A1021">
        <v>180</v>
      </c>
      <c r="B1021" t="s">
        <v>468</v>
      </c>
      <c r="C1021">
        <v>0</v>
      </c>
      <c r="D1021" t="s">
        <v>60</v>
      </c>
      <c r="E1021" t="s">
        <v>8</v>
      </c>
      <c r="F1021" t="s">
        <v>106</v>
      </c>
    </row>
    <row r="1022" spans="1:6" x14ac:dyDescent="0.25">
      <c r="A1022">
        <v>180</v>
      </c>
      <c r="B1022" t="s">
        <v>468</v>
      </c>
      <c r="C1022">
        <v>0</v>
      </c>
      <c r="D1022" t="s">
        <v>56</v>
      </c>
      <c r="E1022" t="s">
        <v>44</v>
      </c>
      <c r="F1022" t="s">
        <v>470</v>
      </c>
    </row>
    <row r="1023" spans="1:6" x14ac:dyDescent="0.25">
      <c r="A1023">
        <v>180</v>
      </c>
      <c r="B1023" t="s">
        <v>468</v>
      </c>
      <c r="C1023">
        <v>0</v>
      </c>
      <c r="D1023" t="s">
        <v>56</v>
      </c>
      <c r="E1023" t="s">
        <v>44</v>
      </c>
      <c r="F1023" t="s">
        <v>359</v>
      </c>
    </row>
    <row r="1024" spans="1:6" x14ac:dyDescent="0.25">
      <c r="A1024">
        <v>182</v>
      </c>
      <c r="B1024" t="s">
        <v>471</v>
      </c>
      <c r="C1024">
        <v>0</v>
      </c>
      <c r="D1024" t="s">
        <v>7</v>
      </c>
      <c r="E1024" t="s">
        <v>44</v>
      </c>
      <c r="F1024" t="s">
        <v>472</v>
      </c>
    </row>
    <row r="1025" spans="1:6" x14ac:dyDescent="0.25">
      <c r="A1025">
        <v>182</v>
      </c>
      <c r="B1025" t="s">
        <v>471</v>
      </c>
      <c r="C1025">
        <v>0</v>
      </c>
      <c r="D1025" t="s">
        <v>56</v>
      </c>
      <c r="E1025" t="s">
        <v>44</v>
      </c>
      <c r="F1025" t="s">
        <v>202</v>
      </c>
    </row>
    <row r="1026" spans="1:6" x14ac:dyDescent="0.25">
      <c r="A1026">
        <v>181</v>
      </c>
      <c r="B1026" t="s">
        <v>468</v>
      </c>
      <c r="C1026">
        <v>0</v>
      </c>
      <c r="D1026" t="s">
        <v>56</v>
      </c>
      <c r="E1026" t="s">
        <v>44</v>
      </c>
      <c r="F1026" t="s">
        <v>74</v>
      </c>
    </row>
    <row r="1027" spans="1:6" x14ac:dyDescent="0.25">
      <c r="A1027">
        <v>181</v>
      </c>
      <c r="B1027" t="s">
        <v>468</v>
      </c>
      <c r="C1027">
        <v>0</v>
      </c>
      <c r="D1027" t="s">
        <v>56</v>
      </c>
      <c r="E1027" t="s">
        <v>44</v>
      </c>
      <c r="F1027" t="s">
        <v>466</v>
      </c>
    </row>
    <row r="1028" spans="1:6" x14ac:dyDescent="0.25">
      <c r="A1028">
        <v>181</v>
      </c>
      <c r="B1028" t="s">
        <v>468</v>
      </c>
      <c r="C1028">
        <v>0</v>
      </c>
      <c r="D1028" t="s">
        <v>56</v>
      </c>
      <c r="E1028" t="s">
        <v>44</v>
      </c>
      <c r="F1028" t="s">
        <v>469</v>
      </c>
    </row>
    <row r="1029" spans="1:6" x14ac:dyDescent="0.25">
      <c r="A1029">
        <v>181</v>
      </c>
      <c r="B1029" t="s">
        <v>468</v>
      </c>
      <c r="C1029">
        <v>0</v>
      </c>
      <c r="D1029" t="s">
        <v>56</v>
      </c>
      <c r="E1029" t="s">
        <v>44</v>
      </c>
      <c r="F1029" t="s">
        <v>200</v>
      </c>
    </row>
    <row r="1030" spans="1:6" x14ac:dyDescent="0.25">
      <c r="A1030">
        <v>181</v>
      </c>
      <c r="B1030" t="s">
        <v>468</v>
      </c>
      <c r="C1030">
        <v>0</v>
      </c>
      <c r="D1030" t="s">
        <v>47</v>
      </c>
      <c r="E1030" t="s">
        <v>44</v>
      </c>
      <c r="F1030" t="s">
        <v>77</v>
      </c>
    </row>
    <row r="1031" spans="1:6" x14ac:dyDescent="0.25">
      <c r="A1031">
        <v>181</v>
      </c>
      <c r="B1031" t="s">
        <v>468</v>
      </c>
      <c r="C1031">
        <v>0</v>
      </c>
      <c r="D1031" t="s">
        <v>47</v>
      </c>
      <c r="E1031" t="s">
        <v>44</v>
      </c>
      <c r="F1031" t="s">
        <v>419</v>
      </c>
    </row>
    <row r="1032" spans="1:6" x14ac:dyDescent="0.25">
      <c r="A1032">
        <v>181</v>
      </c>
      <c r="B1032" t="s">
        <v>468</v>
      </c>
      <c r="C1032">
        <v>0</v>
      </c>
      <c r="D1032" t="s">
        <v>27</v>
      </c>
      <c r="E1032" t="s">
        <v>8</v>
      </c>
      <c r="F1032" t="s">
        <v>110</v>
      </c>
    </row>
    <row r="1033" spans="1:6" x14ac:dyDescent="0.25">
      <c r="A1033">
        <v>181</v>
      </c>
      <c r="B1033" t="s">
        <v>468</v>
      </c>
      <c r="C1033">
        <v>0</v>
      </c>
      <c r="D1033" t="s">
        <v>60</v>
      </c>
      <c r="E1033" t="s">
        <v>8</v>
      </c>
      <c r="F1033" t="s">
        <v>106</v>
      </c>
    </row>
    <row r="1034" spans="1:6" x14ac:dyDescent="0.25">
      <c r="A1034">
        <v>181</v>
      </c>
      <c r="B1034" t="s">
        <v>468</v>
      </c>
      <c r="C1034">
        <v>0</v>
      </c>
      <c r="D1034" t="s">
        <v>56</v>
      </c>
      <c r="E1034" t="s">
        <v>44</v>
      </c>
      <c r="F1034" t="s">
        <v>470</v>
      </c>
    </row>
    <row r="1035" spans="1:6" x14ac:dyDescent="0.25">
      <c r="A1035">
        <v>183</v>
      </c>
      <c r="B1035" t="s">
        <v>473</v>
      </c>
      <c r="C1035">
        <v>53160</v>
      </c>
      <c r="D1035" t="s">
        <v>29</v>
      </c>
      <c r="E1035" t="s">
        <v>42</v>
      </c>
      <c r="F1035" t="s">
        <v>73</v>
      </c>
    </row>
    <row r="1036" spans="1:6" x14ac:dyDescent="0.25">
      <c r="A1036">
        <v>183</v>
      </c>
      <c r="B1036" t="s">
        <v>473</v>
      </c>
      <c r="C1036">
        <v>35840</v>
      </c>
      <c r="D1036" t="s">
        <v>29</v>
      </c>
      <c r="E1036" t="s">
        <v>42</v>
      </c>
      <c r="F1036" t="s">
        <v>75</v>
      </c>
    </row>
    <row r="1037" spans="1:6" x14ac:dyDescent="0.25">
      <c r="A1037">
        <v>183</v>
      </c>
      <c r="B1037" t="s">
        <v>473</v>
      </c>
      <c r="C1037">
        <v>7830</v>
      </c>
      <c r="D1037" t="s">
        <v>27</v>
      </c>
      <c r="E1037" t="s">
        <v>15</v>
      </c>
      <c r="F1037" t="s">
        <v>41</v>
      </c>
    </row>
    <row r="1038" spans="1:6" x14ac:dyDescent="0.25">
      <c r="A1038">
        <v>183</v>
      </c>
      <c r="B1038" t="s">
        <v>473</v>
      </c>
      <c r="C1038">
        <v>11411.4</v>
      </c>
      <c r="D1038" t="s">
        <v>14</v>
      </c>
      <c r="E1038" t="s">
        <v>17</v>
      </c>
      <c r="F1038" t="s">
        <v>76</v>
      </c>
    </row>
    <row r="1039" spans="1:6" x14ac:dyDescent="0.25">
      <c r="A1039">
        <v>183</v>
      </c>
      <c r="B1039" t="s">
        <v>473</v>
      </c>
      <c r="C1039">
        <v>10935</v>
      </c>
      <c r="D1039" t="s">
        <v>14</v>
      </c>
      <c r="E1039" t="s">
        <v>8</v>
      </c>
      <c r="F1039" t="s">
        <v>106</v>
      </c>
    </row>
    <row r="1040" spans="1:6" x14ac:dyDescent="0.25">
      <c r="A1040">
        <v>183</v>
      </c>
      <c r="B1040" t="s">
        <v>473</v>
      </c>
      <c r="C1040">
        <v>3536.28</v>
      </c>
      <c r="D1040" t="s">
        <v>56</v>
      </c>
      <c r="E1040" t="s">
        <v>44</v>
      </c>
      <c r="F1040" t="s">
        <v>133</v>
      </c>
    </row>
    <row r="1041" spans="1:6" x14ac:dyDescent="0.25">
      <c r="A1041">
        <v>183</v>
      </c>
      <c r="B1041" t="s">
        <v>473</v>
      </c>
      <c r="C1041">
        <v>946.2</v>
      </c>
      <c r="D1041" t="s">
        <v>14</v>
      </c>
      <c r="E1041" t="s">
        <v>44</v>
      </c>
      <c r="F1041" t="s">
        <v>147</v>
      </c>
    </row>
    <row r="1042" spans="1:6" x14ac:dyDescent="0.25">
      <c r="A1042">
        <v>184</v>
      </c>
      <c r="B1042" t="s">
        <v>474</v>
      </c>
      <c r="C1042">
        <v>0</v>
      </c>
      <c r="D1042" t="s">
        <v>56</v>
      </c>
      <c r="E1042" t="s">
        <v>44</v>
      </c>
      <c r="F1042" t="s">
        <v>467</v>
      </c>
    </row>
    <row r="1043" spans="1:6" x14ac:dyDescent="0.25">
      <c r="A1043">
        <v>184</v>
      </c>
      <c r="B1043" t="s">
        <v>474</v>
      </c>
      <c r="C1043">
        <v>0</v>
      </c>
      <c r="D1043" t="s">
        <v>56</v>
      </c>
      <c r="E1043" t="s">
        <v>44</v>
      </c>
      <c r="F1043" t="s">
        <v>466</v>
      </c>
    </row>
    <row r="1044" spans="1:6" x14ac:dyDescent="0.25">
      <c r="A1044">
        <v>184</v>
      </c>
      <c r="B1044" t="s">
        <v>474</v>
      </c>
      <c r="C1044">
        <v>0</v>
      </c>
      <c r="D1044" t="s">
        <v>56</v>
      </c>
      <c r="E1044" t="s">
        <v>44</v>
      </c>
      <c r="F1044" t="s">
        <v>288</v>
      </c>
    </row>
    <row r="1045" spans="1:6" x14ac:dyDescent="0.25">
      <c r="A1045">
        <v>184</v>
      </c>
      <c r="B1045" t="s">
        <v>474</v>
      </c>
      <c r="C1045">
        <v>0</v>
      </c>
      <c r="D1045" t="s">
        <v>60</v>
      </c>
      <c r="E1045" t="s">
        <v>44</v>
      </c>
      <c r="F1045" t="s">
        <v>185</v>
      </c>
    </row>
    <row r="1046" spans="1:6" x14ac:dyDescent="0.25">
      <c r="A1046">
        <v>184</v>
      </c>
      <c r="B1046" t="s">
        <v>474</v>
      </c>
      <c r="C1046">
        <v>0</v>
      </c>
      <c r="D1046" t="s">
        <v>47</v>
      </c>
      <c r="E1046" t="s">
        <v>44</v>
      </c>
      <c r="F1046" t="s">
        <v>49</v>
      </c>
    </row>
    <row r="1047" spans="1:6" x14ac:dyDescent="0.25">
      <c r="A1047">
        <v>184</v>
      </c>
      <c r="B1047" t="s">
        <v>474</v>
      </c>
      <c r="C1047">
        <v>0</v>
      </c>
      <c r="D1047" t="s">
        <v>47</v>
      </c>
      <c r="E1047" t="s">
        <v>44</v>
      </c>
      <c r="F1047" t="s">
        <v>193</v>
      </c>
    </row>
    <row r="1048" spans="1:6" x14ac:dyDescent="0.25">
      <c r="A1048">
        <v>184</v>
      </c>
      <c r="B1048" t="s">
        <v>474</v>
      </c>
      <c r="C1048">
        <v>0</v>
      </c>
      <c r="D1048" t="s">
        <v>47</v>
      </c>
      <c r="E1048" t="s">
        <v>44</v>
      </c>
      <c r="F1048" t="s">
        <v>274</v>
      </c>
    </row>
    <row r="1049" spans="1:6" x14ac:dyDescent="0.25">
      <c r="A1049">
        <v>184</v>
      </c>
      <c r="B1049" t="s">
        <v>474</v>
      </c>
      <c r="C1049">
        <v>0</v>
      </c>
      <c r="D1049" t="s">
        <v>47</v>
      </c>
      <c r="E1049" t="s">
        <v>62</v>
      </c>
      <c r="F1049" t="s">
        <v>63</v>
      </c>
    </row>
    <row r="1050" spans="1:6" x14ac:dyDescent="0.25">
      <c r="A1050">
        <v>184</v>
      </c>
      <c r="B1050" t="s">
        <v>474</v>
      </c>
      <c r="C1050">
        <v>0</v>
      </c>
      <c r="D1050" t="s">
        <v>47</v>
      </c>
      <c r="E1050" t="s">
        <v>62</v>
      </c>
      <c r="F1050" t="s">
        <v>235</v>
      </c>
    </row>
    <row r="1051" spans="1:6" x14ac:dyDescent="0.25">
      <c r="A1051">
        <v>184</v>
      </c>
      <c r="B1051" t="s">
        <v>474</v>
      </c>
      <c r="C1051">
        <v>0</v>
      </c>
      <c r="D1051" t="s">
        <v>7</v>
      </c>
      <c r="E1051" t="s">
        <v>62</v>
      </c>
      <c r="F1051" t="s">
        <v>392</v>
      </c>
    </row>
    <row r="1052" spans="1:6" x14ac:dyDescent="0.25">
      <c r="A1052">
        <v>184</v>
      </c>
      <c r="B1052" t="s">
        <v>474</v>
      </c>
      <c r="C1052">
        <v>0</v>
      </c>
      <c r="D1052" t="s">
        <v>29</v>
      </c>
      <c r="E1052" t="s">
        <v>98</v>
      </c>
      <c r="F1052" t="s">
        <v>142</v>
      </c>
    </row>
    <row r="1053" spans="1:6" x14ac:dyDescent="0.25">
      <c r="A1053">
        <v>185</v>
      </c>
      <c r="B1053" t="s">
        <v>26</v>
      </c>
      <c r="C1053">
        <v>1286.4000000000001</v>
      </c>
      <c r="D1053" t="s">
        <v>475</v>
      </c>
      <c r="E1053" t="s">
        <v>160</v>
      </c>
      <c r="F1053" t="s">
        <v>476</v>
      </c>
    </row>
    <row r="1054" spans="1:6" x14ac:dyDescent="0.25">
      <c r="A1054">
        <v>185</v>
      </c>
      <c r="B1054" t="s">
        <v>26</v>
      </c>
      <c r="C1054">
        <v>14715</v>
      </c>
      <c r="D1054" t="s">
        <v>413</v>
      </c>
      <c r="E1054" t="s">
        <v>414</v>
      </c>
      <c r="F1054" t="s">
        <v>415</v>
      </c>
    </row>
    <row r="1055" spans="1:6" x14ac:dyDescent="0.25">
      <c r="A1055">
        <v>187</v>
      </c>
      <c r="B1055" t="s">
        <v>477</v>
      </c>
      <c r="C1055">
        <v>5702.4</v>
      </c>
      <c r="D1055" t="s">
        <v>33</v>
      </c>
      <c r="E1055" t="s">
        <v>34</v>
      </c>
      <c r="F1055" t="s">
        <v>478</v>
      </c>
    </row>
    <row r="1056" spans="1:6" x14ac:dyDescent="0.25">
      <c r="A1056">
        <v>187</v>
      </c>
      <c r="B1056" t="s">
        <v>477</v>
      </c>
      <c r="C1056">
        <v>2695.54</v>
      </c>
      <c r="D1056" t="s">
        <v>33</v>
      </c>
      <c r="E1056" t="s">
        <v>34</v>
      </c>
      <c r="F1056" t="s">
        <v>273</v>
      </c>
    </row>
    <row r="1057" spans="1:6" x14ac:dyDescent="0.25">
      <c r="A1057">
        <v>187</v>
      </c>
      <c r="B1057" t="s">
        <v>477</v>
      </c>
      <c r="C1057">
        <v>4309.2</v>
      </c>
      <c r="D1057" t="s">
        <v>7</v>
      </c>
      <c r="E1057" t="s">
        <v>44</v>
      </c>
      <c r="F1057" t="s">
        <v>479</v>
      </c>
    </row>
    <row r="1058" spans="1:6" x14ac:dyDescent="0.25">
      <c r="A1058">
        <v>189</v>
      </c>
      <c r="B1058" t="s">
        <v>480</v>
      </c>
      <c r="C1058">
        <v>54360</v>
      </c>
      <c r="D1058" t="s">
        <v>29</v>
      </c>
      <c r="E1058" t="s">
        <v>42</v>
      </c>
      <c r="F1058" t="s">
        <v>219</v>
      </c>
    </row>
    <row r="1059" spans="1:6" x14ac:dyDescent="0.25">
      <c r="A1059">
        <v>189</v>
      </c>
      <c r="B1059" t="s">
        <v>480</v>
      </c>
      <c r="C1059">
        <v>20385</v>
      </c>
      <c r="D1059" t="s">
        <v>29</v>
      </c>
      <c r="E1059" t="s">
        <v>42</v>
      </c>
      <c r="F1059" t="s">
        <v>181</v>
      </c>
    </row>
    <row r="1060" spans="1:6" x14ac:dyDescent="0.25">
      <c r="A1060">
        <v>189</v>
      </c>
      <c r="B1060" t="s">
        <v>480</v>
      </c>
      <c r="C1060">
        <v>10417.5</v>
      </c>
      <c r="D1060" t="s">
        <v>29</v>
      </c>
      <c r="E1060" t="s">
        <v>42</v>
      </c>
      <c r="F1060" t="s">
        <v>219</v>
      </c>
    </row>
    <row r="1061" spans="1:6" x14ac:dyDescent="0.25">
      <c r="A1061">
        <v>189</v>
      </c>
      <c r="B1061" t="s">
        <v>480</v>
      </c>
      <c r="C1061">
        <v>11901.6</v>
      </c>
      <c r="D1061" t="s">
        <v>60</v>
      </c>
      <c r="E1061" t="s">
        <v>17</v>
      </c>
      <c r="F1061" t="s">
        <v>68</v>
      </c>
    </row>
    <row r="1062" spans="1:6" x14ac:dyDescent="0.25">
      <c r="A1062">
        <v>189</v>
      </c>
      <c r="B1062" t="s">
        <v>480</v>
      </c>
      <c r="C1062">
        <v>4320</v>
      </c>
      <c r="D1062" t="s">
        <v>14</v>
      </c>
      <c r="E1062" t="s">
        <v>8</v>
      </c>
      <c r="F1062" t="s">
        <v>71</v>
      </c>
    </row>
    <row r="1063" spans="1:6" x14ac:dyDescent="0.25">
      <c r="A1063">
        <v>189</v>
      </c>
      <c r="B1063" t="s">
        <v>480</v>
      </c>
      <c r="C1063">
        <v>13590</v>
      </c>
      <c r="D1063" t="s">
        <v>29</v>
      </c>
      <c r="E1063" t="s">
        <v>42</v>
      </c>
      <c r="F1063" t="s">
        <v>307</v>
      </c>
    </row>
    <row r="1064" spans="1:6" x14ac:dyDescent="0.25">
      <c r="A1064">
        <v>190</v>
      </c>
      <c r="B1064" t="s">
        <v>481</v>
      </c>
      <c r="C1064">
        <v>67500</v>
      </c>
      <c r="D1064" t="s">
        <v>29</v>
      </c>
      <c r="E1064" t="s">
        <v>42</v>
      </c>
      <c r="F1064" t="s">
        <v>82</v>
      </c>
    </row>
    <row r="1065" spans="1:6" x14ac:dyDescent="0.25">
      <c r="A1065">
        <v>190</v>
      </c>
      <c r="B1065" t="s">
        <v>481</v>
      </c>
      <c r="C1065">
        <v>27000</v>
      </c>
      <c r="D1065" t="s">
        <v>29</v>
      </c>
      <c r="E1065" t="s">
        <v>42</v>
      </c>
      <c r="F1065" t="s">
        <v>73</v>
      </c>
    </row>
    <row r="1066" spans="1:6" x14ac:dyDescent="0.25">
      <c r="A1066">
        <v>190</v>
      </c>
      <c r="B1066" t="s">
        <v>481</v>
      </c>
      <c r="C1066">
        <v>0</v>
      </c>
      <c r="D1066" t="s">
        <v>29</v>
      </c>
      <c r="E1066" t="s">
        <v>42</v>
      </c>
      <c r="F1066" t="s">
        <v>482</v>
      </c>
    </row>
    <row r="1067" spans="1:6" x14ac:dyDescent="0.25">
      <c r="A1067">
        <v>191</v>
      </c>
      <c r="B1067" t="s">
        <v>483</v>
      </c>
      <c r="C1067">
        <v>54360</v>
      </c>
      <c r="D1067" t="s">
        <v>29</v>
      </c>
      <c r="E1067" t="s">
        <v>42</v>
      </c>
      <c r="F1067" t="s">
        <v>219</v>
      </c>
    </row>
    <row r="1068" spans="1:6" x14ac:dyDescent="0.25">
      <c r="A1068">
        <v>191</v>
      </c>
      <c r="B1068" t="s">
        <v>483</v>
      </c>
      <c r="C1068">
        <v>14641.2</v>
      </c>
      <c r="D1068" t="s">
        <v>14</v>
      </c>
      <c r="E1068" t="s">
        <v>17</v>
      </c>
      <c r="F1068" t="s">
        <v>38</v>
      </c>
    </row>
    <row r="1069" spans="1:6" x14ac:dyDescent="0.25">
      <c r="A1069">
        <v>191</v>
      </c>
      <c r="B1069" t="s">
        <v>483</v>
      </c>
      <c r="C1069">
        <v>4374</v>
      </c>
      <c r="D1069" t="s">
        <v>14</v>
      </c>
      <c r="E1069" t="s">
        <v>8</v>
      </c>
      <c r="F1069" t="s">
        <v>71</v>
      </c>
    </row>
    <row r="1070" spans="1:6" x14ac:dyDescent="0.25">
      <c r="A1070">
        <v>191</v>
      </c>
      <c r="B1070" t="s">
        <v>483</v>
      </c>
      <c r="C1070">
        <v>12090</v>
      </c>
      <c r="D1070" t="s">
        <v>29</v>
      </c>
      <c r="E1070" t="s">
        <v>42</v>
      </c>
      <c r="F1070" t="s">
        <v>307</v>
      </c>
    </row>
    <row r="1071" spans="1:6" x14ac:dyDescent="0.25">
      <c r="A1071">
        <v>192</v>
      </c>
      <c r="B1071" t="s">
        <v>484</v>
      </c>
      <c r="C1071">
        <v>73072.800000000003</v>
      </c>
      <c r="D1071" t="s">
        <v>60</v>
      </c>
      <c r="E1071" t="s">
        <v>17</v>
      </c>
      <c r="F1071" t="s">
        <v>455</v>
      </c>
    </row>
    <row r="1072" spans="1:6" x14ac:dyDescent="0.25">
      <c r="A1072">
        <v>192</v>
      </c>
      <c r="B1072" t="s">
        <v>484</v>
      </c>
      <c r="C1072">
        <v>26700</v>
      </c>
      <c r="D1072" t="s">
        <v>29</v>
      </c>
      <c r="E1072" t="s">
        <v>42</v>
      </c>
      <c r="F1072" t="s">
        <v>307</v>
      </c>
    </row>
    <row r="1073" spans="1:6" x14ac:dyDescent="0.25">
      <c r="A1073">
        <v>192</v>
      </c>
      <c r="B1073" t="s">
        <v>484</v>
      </c>
      <c r="C1073">
        <v>9009</v>
      </c>
      <c r="D1073" t="s">
        <v>60</v>
      </c>
      <c r="E1073" t="s">
        <v>8</v>
      </c>
      <c r="F1073" t="s">
        <v>88</v>
      </c>
    </row>
    <row r="1074" spans="1:6" x14ac:dyDescent="0.25">
      <c r="A1074">
        <v>192</v>
      </c>
      <c r="B1074" t="s">
        <v>484</v>
      </c>
      <c r="C1074">
        <v>9664.2000000000007</v>
      </c>
      <c r="D1074" t="s">
        <v>14</v>
      </c>
      <c r="E1074" t="s">
        <v>8</v>
      </c>
      <c r="F1074" t="s">
        <v>88</v>
      </c>
    </row>
    <row r="1075" spans="1:6" x14ac:dyDescent="0.25">
      <c r="A1075">
        <v>192</v>
      </c>
      <c r="B1075" t="s">
        <v>484</v>
      </c>
      <c r="C1075">
        <v>8960</v>
      </c>
      <c r="D1075" t="s">
        <v>29</v>
      </c>
      <c r="E1075" t="s">
        <v>42</v>
      </c>
      <c r="F1075" t="s">
        <v>43</v>
      </c>
    </row>
    <row r="1076" spans="1:6" x14ac:dyDescent="0.25">
      <c r="A1076">
        <v>192</v>
      </c>
      <c r="B1076" t="s">
        <v>484</v>
      </c>
      <c r="C1076">
        <v>16080</v>
      </c>
      <c r="D1076" t="s">
        <v>413</v>
      </c>
      <c r="E1076" t="s">
        <v>414</v>
      </c>
      <c r="F1076" t="s">
        <v>415</v>
      </c>
    </row>
    <row r="1077" spans="1:6" x14ac:dyDescent="0.25">
      <c r="A1077">
        <v>193</v>
      </c>
      <c r="B1077" t="s">
        <v>485</v>
      </c>
      <c r="C1077">
        <v>0</v>
      </c>
      <c r="D1077" t="s">
        <v>29</v>
      </c>
      <c r="E1077" t="s">
        <v>42</v>
      </c>
      <c r="F1077" t="s">
        <v>82</v>
      </c>
    </row>
    <row r="1078" spans="1:6" x14ac:dyDescent="0.25">
      <c r="A1078">
        <v>193</v>
      </c>
      <c r="B1078" t="s">
        <v>485</v>
      </c>
      <c r="C1078">
        <v>0</v>
      </c>
      <c r="D1078" t="s">
        <v>33</v>
      </c>
      <c r="E1078" t="s">
        <v>34</v>
      </c>
      <c r="F1078" t="s">
        <v>223</v>
      </c>
    </row>
    <row r="1079" spans="1:6" x14ac:dyDescent="0.25">
      <c r="A1079">
        <v>193</v>
      </c>
      <c r="B1079" t="s">
        <v>485</v>
      </c>
      <c r="C1079">
        <v>0</v>
      </c>
      <c r="D1079" t="s">
        <v>33</v>
      </c>
      <c r="E1079" t="s">
        <v>34</v>
      </c>
      <c r="F1079" t="s">
        <v>72</v>
      </c>
    </row>
    <row r="1080" spans="1:6" x14ac:dyDescent="0.25">
      <c r="A1080">
        <v>193</v>
      </c>
      <c r="B1080" t="s">
        <v>485</v>
      </c>
      <c r="C1080">
        <v>0</v>
      </c>
      <c r="D1080" t="s">
        <v>7</v>
      </c>
      <c r="E1080" t="s">
        <v>44</v>
      </c>
      <c r="F1080" t="s">
        <v>224</v>
      </c>
    </row>
    <row r="1081" spans="1:6" x14ac:dyDescent="0.25">
      <c r="A1081">
        <v>193</v>
      </c>
      <c r="B1081" t="s">
        <v>485</v>
      </c>
      <c r="C1081">
        <v>0</v>
      </c>
      <c r="D1081" t="s">
        <v>7</v>
      </c>
      <c r="E1081" t="s">
        <v>44</v>
      </c>
      <c r="F1081" t="s">
        <v>326</v>
      </c>
    </row>
    <row r="1082" spans="1:6" x14ac:dyDescent="0.25">
      <c r="A1082">
        <v>194</v>
      </c>
      <c r="B1082" t="s">
        <v>486</v>
      </c>
      <c r="C1082">
        <v>28641.599999999999</v>
      </c>
      <c r="D1082" t="s">
        <v>27</v>
      </c>
      <c r="E1082" t="s">
        <v>17</v>
      </c>
      <c r="F1082" t="s">
        <v>41</v>
      </c>
    </row>
    <row r="1083" spans="1:6" x14ac:dyDescent="0.25">
      <c r="A1083">
        <v>194</v>
      </c>
      <c r="B1083" t="s">
        <v>486</v>
      </c>
      <c r="C1083">
        <v>15050.88</v>
      </c>
      <c r="D1083" t="s">
        <v>27</v>
      </c>
      <c r="E1083" t="s">
        <v>17</v>
      </c>
      <c r="F1083" t="s">
        <v>39</v>
      </c>
    </row>
    <row r="1084" spans="1:6" x14ac:dyDescent="0.25">
      <c r="A1084">
        <v>194</v>
      </c>
      <c r="B1084" t="s">
        <v>486</v>
      </c>
      <c r="C1084">
        <v>34410.239999999998</v>
      </c>
      <c r="D1084" t="s">
        <v>14</v>
      </c>
      <c r="E1084" t="s">
        <v>17</v>
      </c>
      <c r="F1084" t="s">
        <v>68</v>
      </c>
    </row>
    <row r="1085" spans="1:6" x14ac:dyDescent="0.25">
      <c r="A1085">
        <v>194</v>
      </c>
      <c r="B1085" t="s">
        <v>486</v>
      </c>
      <c r="C1085">
        <v>8454.24</v>
      </c>
      <c r="D1085" t="s">
        <v>14</v>
      </c>
      <c r="E1085" t="s">
        <v>17</v>
      </c>
      <c r="F1085" t="s">
        <v>18</v>
      </c>
    </row>
    <row r="1086" spans="1:6" x14ac:dyDescent="0.25">
      <c r="A1086">
        <v>194</v>
      </c>
      <c r="B1086" t="s">
        <v>486</v>
      </c>
      <c r="C1086">
        <v>12792</v>
      </c>
      <c r="D1086" t="s">
        <v>14</v>
      </c>
      <c r="E1086" t="s">
        <v>17</v>
      </c>
      <c r="F1086" t="s">
        <v>76</v>
      </c>
    </row>
    <row r="1087" spans="1:6" x14ac:dyDescent="0.25">
      <c r="A1087">
        <v>194</v>
      </c>
      <c r="B1087" t="s">
        <v>486</v>
      </c>
      <c r="C1087">
        <v>5707.2</v>
      </c>
      <c r="D1087" t="s">
        <v>14</v>
      </c>
      <c r="E1087" t="s">
        <v>8</v>
      </c>
      <c r="F1087" t="s">
        <v>164</v>
      </c>
    </row>
    <row r="1088" spans="1:6" x14ac:dyDescent="0.25">
      <c r="A1088">
        <v>194</v>
      </c>
      <c r="B1088" t="s">
        <v>486</v>
      </c>
      <c r="C1088">
        <v>11818.8</v>
      </c>
      <c r="D1088" t="s">
        <v>14</v>
      </c>
      <c r="E1088" t="s">
        <v>8</v>
      </c>
      <c r="F1088" t="s">
        <v>213</v>
      </c>
    </row>
    <row r="1089" spans="1:6" x14ac:dyDescent="0.25">
      <c r="A1089">
        <v>194</v>
      </c>
      <c r="B1089" t="s">
        <v>486</v>
      </c>
      <c r="C1089">
        <v>10725.12</v>
      </c>
      <c r="D1089" t="s">
        <v>7</v>
      </c>
      <c r="E1089" t="s">
        <v>44</v>
      </c>
      <c r="F1089" t="s">
        <v>137</v>
      </c>
    </row>
    <row r="1090" spans="1:6" x14ac:dyDescent="0.25">
      <c r="A1090">
        <v>194</v>
      </c>
      <c r="B1090" t="s">
        <v>486</v>
      </c>
      <c r="C1090">
        <v>3689.16</v>
      </c>
      <c r="D1090" t="s">
        <v>7</v>
      </c>
      <c r="E1090" t="s">
        <v>44</v>
      </c>
      <c r="F1090" t="s">
        <v>87</v>
      </c>
    </row>
    <row r="1091" spans="1:6" x14ac:dyDescent="0.25">
      <c r="A1091">
        <v>194</v>
      </c>
      <c r="B1091" t="s">
        <v>486</v>
      </c>
      <c r="C1091">
        <v>3221.52</v>
      </c>
      <c r="D1091" t="s">
        <v>7</v>
      </c>
      <c r="E1091" t="s">
        <v>44</v>
      </c>
      <c r="F1091" t="s">
        <v>224</v>
      </c>
    </row>
    <row r="1092" spans="1:6" x14ac:dyDescent="0.25">
      <c r="A1092">
        <v>194</v>
      </c>
      <c r="B1092" t="s">
        <v>486</v>
      </c>
      <c r="C1092">
        <v>20362.5</v>
      </c>
      <c r="D1092" t="s">
        <v>29</v>
      </c>
      <c r="E1092" t="s">
        <v>30</v>
      </c>
      <c r="F1092" t="s">
        <v>111</v>
      </c>
    </row>
    <row r="1093" spans="1:6" x14ac:dyDescent="0.25">
      <c r="A1093">
        <v>194</v>
      </c>
      <c r="B1093" t="s">
        <v>486</v>
      </c>
      <c r="C1093">
        <v>22224</v>
      </c>
      <c r="D1093" t="s">
        <v>29</v>
      </c>
      <c r="E1093" t="s">
        <v>42</v>
      </c>
      <c r="F1093" t="s">
        <v>487</v>
      </c>
    </row>
    <row r="1094" spans="1:6" x14ac:dyDescent="0.25">
      <c r="A1094">
        <v>196</v>
      </c>
      <c r="B1094" t="s">
        <v>488</v>
      </c>
      <c r="C1094">
        <v>3708</v>
      </c>
      <c r="D1094" t="s">
        <v>10</v>
      </c>
      <c r="E1094" t="s">
        <v>21</v>
      </c>
      <c r="F1094" t="s">
        <v>226</v>
      </c>
    </row>
    <row r="1095" spans="1:6" x14ac:dyDescent="0.25">
      <c r="A1095">
        <v>196</v>
      </c>
      <c r="B1095" t="s">
        <v>488</v>
      </c>
      <c r="C1095">
        <v>14508</v>
      </c>
      <c r="D1095" t="s">
        <v>10</v>
      </c>
      <c r="E1095" t="s">
        <v>21</v>
      </c>
      <c r="F1095" t="s">
        <v>267</v>
      </c>
    </row>
    <row r="1096" spans="1:6" x14ac:dyDescent="0.25">
      <c r="A1096">
        <v>196</v>
      </c>
      <c r="B1096" t="s">
        <v>488</v>
      </c>
      <c r="C1096">
        <v>18108</v>
      </c>
      <c r="D1096" t="s">
        <v>10</v>
      </c>
      <c r="E1096" t="s">
        <v>21</v>
      </c>
      <c r="F1096" t="s">
        <v>119</v>
      </c>
    </row>
    <row r="1097" spans="1:6" x14ac:dyDescent="0.25">
      <c r="A1097">
        <v>196</v>
      </c>
      <c r="B1097" t="s">
        <v>488</v>
      </c>
      <c r="C1097">
        <v>28260</v>
      </c>
      <c r="D1097" t="s">
        <v>10</v>
      </c>
      <c r="E1097" t="s">
        <v>21</v>
      </c>
      <c r="F1097" t="s">
        <v>266</v>
      </c>
    </row>
    <row r="1098" spans="1:6" x14ac:dyDescent="0.25">
      <c r="A1098">
        <v>196</v>
      </c>
      <c r="B1098" t="s">
        <v>488</v>
      </c>
      <c r="C1098">
        <v>13410</v>
      </c>
      <c r="D1098" t="s">
        <v>10</v>
      </c>
      <c r="E1098" t="s">
        <v>21</v>
      </c>
      <c r="F1098" t="s">
        <v>115</v>
      </c>
    </row>
    <row r="1099" spans="1:6" x14ac:dyDescent="0.25">
      <c r="A1099">
        <v>196</v>
      </c>
      <c r="B1099" t="s">
        <v>488</v>
      </c>
      <c r="C1099">
        <v>77904</v>
      </c>
      <c r="D1099" t="s">
        <v>10</v>
      </c>
      <c r="E1099" t="s">
        <v>21</v>
      </c>
      <c r="F1099" t="s">
        <v>22</v>
      </c>
    </row>
    <row r="1100" spans="1:6" x14ac:dyDescent="0.25">
      <c r="A1100">
        <v>196</v>
      </c>
      <c r="B1100" t="s">
        <v>488</v>
      </c>
      <c r="C1100">
        <v>0</v>
      </c>
      <c r="D1100" t="s">
        <v>10</v>
      </c>
      <c r="E1100" t="s">
        <v>21</v>
      </c>
      <c r="F1100" t="s">
        <v>369</v>
      </c>
    </row>
    <row r="1101" spans="1:6" x14ac:dyDescent="0.25">
      <c r="A1101">
        <v>197</v>
      </c>
      <c r="B1101" t="s">
        <v>489</v>
      </c>
      <c r="C1101">
        <v>271320</v>
      </c>
      <c r="D1101" t="s">
        <v>60</v>
      </c>
      <c r="E1101" t="s">
        <v>17</v>
      </c>
      <c r="F1101" t="s">
        <v>41</v>
      </c>
    </row>
    <row r="1102" spans="1:6" x14ac:dyDescent="0.25">
      <c r="A1102">
        <v>197</v>
      </c>
      <c r="B1102" t="s">
        <v>489</v>
      </c>
      <c r="C1102">
        <v>45000</v>
      </c>
      <c r="D1102" t="s">
        <v>29</v>
      </c>
      <c r="E1102" t="s">
        <v>42</v>
      </c>
      <c r="F1102" t="s">
        <v>179</v>
      </c>
    </row>
    <row r="1103" spans="1:6" x14ac:dyDescent="0.25">
      <c r="A1103">
        <v>197</v>
      </c>
      <c r="B1103" t="s">
        <v>489</v>
      </c>
      <c r="C1103">
        <v>9000</v>
      </c>
      <c r="D1103" t="s">
        <v>29</v>
      </c>
      <c r="E1103" t="s">
        <v>42</v>
      </c>
      <c r="F1103" t="s">
        <v>43</v>
      </c>
    </row>
    <row r="1104" spans="1:6" x14ac:dyDescent="0.25">
      <c r="A1104">
        <v>197</v>
      </c>
      <c r="B1104" t="s">
        <v>489</v>
      </c>
      <c r="C1104">
        <v>129914.4</v>
      </c>
      <c r="D1104" t="s">
        <v>60</v>
      </c>
      <c r="E1104" t="s">
        <v>15</v>
      </c>
      <c r="F1104" t="s">
        <v>65</v>
      </c>
    </row>
    <row r="1105" spans="1:6" x14ac:dyDescent="0.25">
      <c r="A1105">
        <v>198</v>
      </c>
      <c r="B1105" t="s">
        <v>490</v>
      </c>
      <c r="C1105">
        <v>62025.75</v>
      </c>
      <c r="D1105" t="s">
        <v>56</v>
      </c>
      <c r="E1105" t="s">
        <v>44</v>
      </c>
      <c r="F1105" t="s">
        <v>491</v>
      </c>
    </row>
    <row r="1106" spans="1:6" x14ac:dyDescent="0.25">
      <c r="A1106">
        <v>198</v>
      </c>
      <c r="B1106" t="s">
        <v>490</v>
      </c>
      <c r="C1106">
        <v>28552.5</v>
      </c>
      <c r="D1106" t="s">
        <v>56</v>
      </c>
      <c r="E1106" t="s">
        <v>44</v>
      </c>
      <c r="F1106" t="s">
        <v>133</v>
      </c>
    </row>
    <row r="1107" spans="1:6" x14ac:dyDescent="0.25">
      <c r="A1107">
        <v>198</v>
      </c>
      <c r="B1107" t="s">
        <v>490</v>
      </c>
      <c r="C1107">
        <v>49865.760000000002</v>
      </c>
      <c r="D1107" t="s">
        <v>56</v>
      </c>
      <c r="E1107" t="s">
        <v>44</v>
      </c>
      <c r="F1107" t="s">
        <v>492</v>
      </c>
    </row>
    <row r="1108" spans="1:6" x14ac:dyDescent="0.25">
      <c r="A1108">
        <v>195</v>
      </c>
      <c r="B1108" t="s">
        <v>493</v>
      </c>
      <c r="C1108">
        <v>0</v>
      </c>
      <c r="D1108" t="s">
        <v>27</v>
      </c>
      <c r="E1108" t="s">
        <v>17</v>
      </c>
      <c r="F1108" t="s">
        <v>28</v>
      </c>
    </row>
    <row r="1109" spans="1:6" x14ac:dyDescent="0.25">
      <c r="A1109">
        <v>195</v>
      </c>
      <c r="B1109" t="s">
        <v>493</v>
      </c>
      <c r="C1109">
        <v>0</v>
      </c>
      <c r="D1109" t="s">
        <v>27</v>
      </c>
      <c r="E1109" t="s">
        <v>17</v>
      </c>
      <c r="F1109" t="s">
        <v>41</v>
      </c>
    </row>
    <row r="1110" spans="1:6" x14ac:dyDescent="0.25">
      <c r="A1110">
        <v>195</v>
      </c>
      <c r="B1110" t="s">
        <v>493</v>
      </c>
      <c r="C1110">
        <v>0</v>
      </c>
      <c r="D1110" t="s">
        <v>27</v>
      </c>
      <c r="E1110" t="s">
        <v>17</v>
      </c>
      <c r="F1110" t="s">
        <v>39</v>
      </c>
    </row>
    <row r="1111" spans="1:6" x14ac:dyDescent="0.25">
      <c r="A1111">
        <v>195</v>
      </c>
      <c r="B1111" t="s">
        <v>493</v>
      </c>
      <c r="C1111">
        <v>0</v>
      </c>
      <c r="D1111" t="s">
        <v>27</v>
      </c>
      <c r="E1111" t="s">
        <v>17</v>
      </c>
      <c r="F1111" t="s">
        <v>39</v>
      </c>
    </row>
    <row r="1112" spans="1:6" x14ac:dyDescent="0.25">
      <c r="A1112">
        <v>195</v>
      </c>
      <c r="B1112" t="s">
        <v>493</v>
      </c>
      <c r="C1112">
        <v>0</v>
      </c>
      <c r="D1112" t="s">
        <v>27</v>
      </c>
      <c r="E1112" t="s">
        <v>17</v>
      </c>
      <c r="F1112" t="s">
        <v>38</v>
      </c>
    </row>
    <row r="1113" spans="1:6" x14ac:dyDescent="0.25">
      <c r="A1113">
        <v>195</v>
      </c>
      <c r="B1113" t="s">
        <v>493</v>
      </c>
      <c r="C1113">
        <v>0</v>
      </c>
      <c r="D1113" t="s">
        <v>14</v>
      </c>
      <c r="E1113" t="s">
        <v>17</v>
      </c>
      <c r="F1113" t="s">
        <v>68</v>
      </c>
    </row>
    <row r="1114" spans="1:6" x14ac:dyDescent="0.25">
      <c r="A1114">
        <v>195</v>
      </c>
      <c r="B1114" t="s">
        <v>493</v>
      </c>
      <c r="C1114">
        <v>0</v>
      </c>
      <c r="D1114" t="s">
        <v>14</v>
      </c>
      <c r="E1114" t="s">
        <v>17</v>
      </c>
      <c r="F1114" t="s">
        <v>18</v>
      </c>
    </row>
    <row r="1115" spans="1:6" x14ac:dyDescent="0.25">
      <c r="A1115">
        <v>195</v>
      </c>
      <c r="B1115" t="s">
        <v>493</v>
      </c>
      <c r="C1115">
        <v>0</v>
      </c>
      <c r="D1115" t="s">
        <v>14</v>
      </c>
      <c r="E1115" t="s">
        <v>8</v>
      </c>
      <c r="F1115" t="s">
        <v>89</v>
      </c>
    </row>
    <row r="1116" spans="1:6" x14ac:dyDescent="0.25">
      <c r="A1116">
        <v>195</v>
      </c>
      <c r="B1116" t="s">
        <v>493</v>
      </c>
      <c r="C1116">
        <v>0</v>
      </c>
      <c r="D1116" t="s">
        <v>14</v>
      </c>
      <c r="E1116" t="s">
        <v>8</v>
      </c>
      <c r="F1116" t="s">
        <v>71</v>
      </c>
    </row>
    <row r="1117" spans="1:6" x14ac:dyDescent="0.25">
      <c r="A1117">
        <v>195</v>
      </c>
      <c r="B1117" t="s">
        <v>493</v>
      </c>
      <c r="C1117">
        <v>0</v>
      </c>
      <c r="D1117" t="s">
        <v>14</v>
      </c>
      <c r="E1117" t="s">
        <v>8</v>
      </c>
      <c r="F1117" t="s">
        <v>88</v>
      </c>
    </row>
    <row r="1118" spans="1:6" x14ac:dyDescent="0.25">
      <c r="A1118">
        <v>195</v>
      </c>
      <c r="B1118" t="s">
        <v>493</v>
      </c>
      <c r="C1118">
        <v>0</v>
      </c>
      <c r="D1118" t="s">
        <v>7</v>
      </c>
      <c r="E1118" t="s">
        <v>8</v>
      </c>
      <c r="F1118" t="s">
        <v>494</v>
      </c>
    </row>
    <row r="1119" spans="1:6" x14ac:dyDescent="0.25">
      <c r="A1119">
        <v>195</v>
      </c>
      <c r="B1119" t="s">
        <v>493</v>
      </c>
      <c r="C1119">
        <v>0</v>
      </c>
      <c r="D1119" t="s">
        <v>7</v>
      </c>
      <c r="E1119" t="s">
        <v>44</v>
      </c>
      <c r="F1119" t="s">
        <v>133</v>
      </c>
    </row>
    <row r="1120" spans="1:6" x14ac:dyDescent="0.25">
      <c r="A1120">
        <v>195</v>
      </c>
      <c r="B1120" t="s">
        <v>493</v>
      </c>
      <c r="C1120">
        <v>0</v>
      </c>
      <c r="D1120" t="s">
        <v>14</v>
      </c>
      <c r="E1120" t="s">
        <v>44</v>
      </c>
      <c r="F1120" t="s">
        <v>419</v>
      </c>
    </row>
    <row r="1121" spans="1:6" x14ac:dyDescent="0.25">
      <c r="A1121">
        <v>195</v>
      </c>
      <c r="B1121" t="s">
        <v>493</v>
      </c>
      <c r="C1121">
        <v>0</v>
      </c>
      <c r="D1121" t="s">
        <v>7</v>
      </c>
      <c r="E1121" t="s">
        <v>44</v>
      </c>
      <c r="F1121" t="s">
        <v>495</v>
      </c>
    </row>
    <row r="1122" spans="1:6" x14ac:dyDescent="0.25">
      <c r="A1122">
        <v>195</v>
      </c>
      <c r="B1122" t="s">
        <v>493</v>
      </c>
      <c r="C1122">
        <v>0</v>
      </c>
      <c r="D1122" t="s">
        <v>7</v>
      </c>
      <c r="E1122" t="s">
        <v>44</v>
      </c>
      <c r="F1122" t="s">
        <v>496</v>
      </c>
    </row>
    <row r="1123" spans="1:6" x14ac:dyDescent="0.25">
      <c r="A1123">
        <v>195</v>
      </c>
      <c r="B1123" t="s">
        <v>493</v>
      </c>
      <c r="C1123">
        <v>0</v>
      </c>
      <c r="D1123" t="s">
        <v>47</v>
      </c>
      <c r="E1123" t="s">
        <v>48</v>
      </c>
      <c r="F1123">
        <v>12</v>
      </c>
    </row>
    <row r="1124" spans="1:6" x14ac:dyDescent="0.25">
      <c r="A1124">
        <v>195</v>
      </c>
      <c r="B1124" t="s">
        <v>493</v>
      </c>
      <c r="C1124">
        <v>0</v>
      </c>
      <c r="D1124" t="s">
        <v>47</v>
      </c>
      <c r="E1124" t="s">
        <v>48</v>
      </c>
      <c r="F1124">
        <v>10</v>
      </c>
    </row>
    <row r="1125" spans="1:6" x14ac:dyDescent="0.25">
      <c r="A1125">
        <v>195</v>
      </c>
      <c r="B1125" t="s">
        <v>493</v>
      </c>
      <c r="C1125">
        <v>0</v>
      </c>
      <c r="D1125" t="s">
        <v>47</v>
      </c>
      <c r="E1125" t="s">
        <v>48</v>
      </c>
      <c r="F1125">
        <v>20</v>
      </c>
    </row>
    <row r="1126" spans="1:6" x14ac:dyDescent="0.25">
      <c r="A1126">
        <v>195</v>
      </c>
      <c r="B1126" t="s">
        <v>493</v>
      </c>
      <c r="C1126">
        <v>0</v>
      </c>
      <c r="D1126" t="s">
        <v>27</v>
      </c>
      <c r="E1126" t="s">
        <v>48</v>
      </c>
      <c r="F1126">
        <v>32</v>
      </c>
    </row>
    <row r="1127" spans="1:6" x14ac:dyDescent="0.25">
      <c r="A1127">
        <v>199</v>
      </c>
      <c r="B1127" t="s">
        <v>497</v>
      </c>
      <c r="C1127">
        <v>0</v>
      </c>
      <c r="D1127" t="s">
        <v>7</v>
      </c>
      <c r="E1127" t="s">
        <v>44</v>
      </c>
      <c r="F1127" t="s">
        <v>79</v>
      </c>
    </row>
    <row r="1128" spans="1:6" x14ac:dyDescent="0.25">
      <c r="A1128">
        <v>199</v>
      </c>
      <c r="B1128" t="s">
        <v>497</v>
      </c>
      <c r="C1128">
        <v>0</v>
      </c>
      <c r="D1128" t="s">
        <v>14</v>
      </c>
      <c r="E1128" t="s">
        <v>44</v>
      </c>
      <c r="F1128" t="s">
        <v>288</v>
      </c>
    </row>
    <row r="1129" spans="1:6" x14ac:dyDescent="0.25">
      <c r="A1129">
        <v>199</v>
      </c>
      <c r="B1129" t="s">
        <v>497</v>
      </c>
      <c r="C1129">
        <v>0</v>
      </c>
      <c r="D1129" t="s">
        <v>29</v>
      </c>
      <c r="E1129" t="s">
        <v>42</v>
      </c>
      <c r="F1129" t="s">
        <v>280</v>
      </c>
    </row>
    <row r="1130" spans="1:6" x14ac:dyDescent="0.25">
      <c r="A1130">
        <v>199</v>
      </c>
      <c r="B1130" t="s">
        <v>497</v>
      </c>
      <c r="C1130">
        <v>0</v>
      </c>
      <c r="D1130" t="s">
        <v>29</v>
      </c>
      <c r="E1130" t="s">
        <v>42</v>
      </c>
      <c r="F1130" t="s">
        <v>183</v>
      </c>
    </row>
    <row r="1131" spans="1:6" x14ac:dyDescent="0.25">
      <c r="A1131">
        <v>199</v>
      </c>
      <c r="B1131" t="s">
        <v>497</v>
      </c>
      <c r="C1131">
        <v>0</v>
      </c>
      <c r="D1131" t="s">
        <v>29</v>
      </c>
      <c r="E1131" t="s">
        <v>42</v>
      </c>
      <c r="F1131" t="s">
        <v>498</v>
      </c>
    </row>
    <row r="1132" spans="1:6" x14ac:dyDescent="0.25">
      <c r="A1132">
        <v>199</v>
      </c>
      <c r="B1132" t="s">
        <v>497</v>
      </c>
      <c r="C1132">
        <v>0</v>
      </c>
      <c r="D1132" t="s">
        <v>29</v>
      </c>
      <c r="E1132" t="s">
        <v>30</v>
      </c>
      <c r="F1132" t="s">
        <v>499</v>
      </c>
    </row>
    <row r="1133" spans="1:6" x14ac:dyDescent="0.25">
      <c r="A1133">
        <v>199</v>
      </c>
      <c r="B1133" t="s">
        <v>497</v>
      </c>
      <c r="C1133">
        <v>1996.8</v>
      </c>
      <c r="D1133" t="s">
        <v>10</v>
      </c>
      <c r="E1133" t="s">
        <v>21</v>
      </c>
      <c r="F1133" t="s">
        <v>500</v>
      </c>
    </row>
    <row r="1134" spans="1:6" x14ac:dyDescent="0.25">
      <c r="A1134">
        <v>199</v>
      </c>
      <c r="B1134" t="s">
        <v>497</v>
      </c>
      <c r="C1134">
        <v>0</v>
      </c>
      <c r="D1134" t="s">
        <v>60</v>
      </c>
      <c r="E1134" t="s">
        <v>8</v>
      </c>
      <c r="F1134" t="s">
        <v>163</v>
      </c>
    </row>
    <row r="1135" spans="1:6" x14ac:dyDescent="0.25">
      <c r="A1135">
        <v>199</v>
      </c>
      <c r="B1135" t="s">
        <v>497</v>
      </c>
      <c r="C1135">
        <v>0</v>
      </c>
      <c r="D1135" t="s">
        <v>29</v>
      </c>
      <c r="E1135" t="s">
        <v>30</v>
      </c>
      <c r="F1135" t="s">
        <v>501</v>
      </c>
    </row>
    <row r="1136" spans="1:6" x14ac:dyDescent="0.25">
      <c r="A1136">
        <v>200</v>
      </c>
      <c r="B1136" t="s">
        <v>502</v>
      </c>
      <c r="C1136">
        <v>0</v>
      </c>
      <c r="D1136" t="s">
        <v>33</v>
      </c>
      <c r="E1136" t="s">
        <v>186</v>
      </c>
      <c r="F1136" t="s">
        <v>503</v>
      </c>
    </row>
    <row r="1137" spans="1:6" x14ac:dyDescent="0.25">
      <c r="A1137">
        <v>200</v>
      </c>
      <c r="B1137" t="s">
        <v>502</v>
      </c>
      <c r="C1137">
        <v>0</v>
      </c>
      <c r="D1137" t="s">
        <v>33</v>
      </c>
      <c r="E1137" t="s">
        <v>186</v>
      </c>
      <c r="F1137" t="s">
        <v>504</v>
      </c>
    </row>
    <row r="1138" spans="1:6" x14ac:dyDescent="0.25">
      <c r="A1138">
        <v>200</v>
      </c>
      <c r="B1138" t="s">
        <v>502</v>
      </c>
      <c r="C1138">
        <v>0</v>
      </c>
      <c r="D1138" t="s">
        <v>229</v>
      </c>
      <c r="E1138" t="s">
        <v>186</v>
      </c>
      <c r="F1138" t="s">
        <v>505</v>
      </c>
    </row>
    <row r="1139" spans="1:6" x14ac:dyDescent="0.25">
      <c r="A1139">
        <v>200</v>
      </c>
      <c r="B1139" t="s">
        <v>502</v>
      </c>
      <c r="C1139">
        <v>0</v>
      </c>
      <c r="D1139" t="s">
        <v>229</v>
      </c>
      <c r="E1139" t="s">
        <v>186</v>
      </c>
      <c r="F1139" t="s">
        <v>506</v>
      </c>
    </row>
    <row r="1140" spans="1:6" x14ac:dyDescent="0.25">
      <c r="A1140">
        <v>200</v>
      </c>
      <c r="B1140" t="s">
        <v>502</v>
      </c>
      <c r="C1140">
        <v>0</v>
      </c>
      <c r="D1140" t="s">
        <v>33</v>
      </c>
      <c r="E1140" t="s">
        <v>186</v>
      </c>
      <c r="F1140" t="s">
        <v>503</v>
      </c>
    </row>
    <row r="1141" spans="1:6" x14ac:dyDescent="0.25">
      <c r="A1141">
        <v>200</v>
      </c>
      <c r="B1141" t="s">
        <v>502</v>
      </c>
      <c r="C1141">
        <v>0</v>
      </c>
      <c r="D1141" t="s">
        <v>33</v>
      </c>
      <c r="E1141" t="s">
        <v>186</v>
      </c>
      <c r="F1141" t="s">
        <v>348</v>
      </c>
    </row>
    <row r="1142" spans="1:6" x14ac:dyDescent="0.25">
      <c r="A1142">
        <v>200</v>
      </c>
      <c r="B1142" t="s">
        <v>502</v>
      </c>
      <c r="C1142">
        <v>0</v>
      </c>
      <c r="D1142" t="s">
        <v>33</v>
      </c>
      <c r="E1142" t="s">
        <v>186</v>
      </c>
      <c r="F1142" t="s">
        <v>507</v>
      </c>
    </row>
    <row r="1143" spans="1:6" x14ac:dyDescent="0.25">
      <c r="A1143">
        <v>200</v>
      </c>
      <c r="B1143" t="s">
        <v>502</v>
      </c>
      <c r="C1143">
        <v>0</v>
      </c>
      <c r="D1143" t="s">
        <v>14</v>
      </c>
      <c r="E1143" t="s">
        <v>17</v>
      </c>
      <c r="F1143" t="s">
        <v>38</v>
      </c>
    </row>
    <row r="1144" spans="1:6" x14ac:dyDescent="0.25">
      <c r="A1144">
        <v>200</v>
      </c>
      <c r="B1144" t="s">
        <v>502</v>
      </c>
      <c r="C1144">
        <v>0</v>
      </c>
      <c r="D1144" t="s">
        <v>14</v>
      </c>
      <c r="E1144" t="s">
        <v>8</v>
      </c>
      <c r="F1144" t="s">
        <v>89</v>
      </c>
    </row>
    <row r="1145" spans="1:6" x14ac:dyDescent="0.25">
      <c r="A1145">
        <v>200</v>
      </c>
      <c r="B1145" t="s">
        <v>502</v>
      </c>
      <c r="C1145">
        <v>0</v>
      </c>
      <c r="D1145" t="s">
        <v>14</v>
      </c>
      <c r="E1145" t="s">
        <v>8</v>
      </c>
      <c r="F1145" t="s">
        <v>69</v>
      </c>
    </row>
    <row r="1146" spans="1:6" x14ac:dyDescent="0.25">
      <c r="A1146">
        <v>201</v>
      </c>
      <c r="B1146" t="s">
        <v>508</v>
      </c>
      <c r="C1146">
        <v>0</v>
      </c>
      <c r="D1146" t="s">
        <v>29</v>
      </c>
      <c r="E1146" t="s">
        <v>30</v>
      </c>
      <c r="F1146" t="s">
        <v>184</v>
      </c>
    </row>
    <row r="1147" spans="1:6" x14ac:dyDescent="0.25">
      <c r="A1147">
        <v>201</v>
      </c>
      <c r="B1147" t="s">
        <v>508</v>
      </c>
      <c r="C1147">
        <v>0</v>
      </c>
      <c r="D1147" t="s">
        <v>27</v>
      </c>
      <c r="E1147" t="s">
        <v>17</v>
      </c>
      <c r="F1147" t="s">
        <v>41</v>
      </c>
    </row>
    <row r="1148" spans="1:6" x14ac:dyDescent="0.25">
      <c r="A1148">
        <v>201</v>
      </c>
      <c r="B1148" t="s">
        <v>508</v>
      </c>
      <c r="C1148">
        <v>0</v>
      </c>
      <c r="D1148" t="s">
        <v>27</v>
      </c>
      <c r="E1148" t="s">
        <v>17</v>
      </c>
      <c r="F1148" t="s">
        <v>39</v>
      </c>
    </row>
    <row r="1149" spans="1:6" x14ac:dyDescent="0.25">
      <c r="A1149">
        <v>201</v>
      </c>
      <c r="B1149" t="s">
        <v>508</v>
      </c>
      <c r="C1149">
        <v>0</v>
      </c>
      <c r="D1149" t="s">
        <v>7</v>
      </c>
      <c r="E1149" t="s">
        <v>17</v>
      </c>
      <c r="F1149" t="s">
        <v>68</v>
      </c>
    </row>
    <row r="1150" spans="1:6" x14ac:dyDescent="0.25">
      <c r="A1150">
        <v>201</v>
      </c>
      <c r="B1150" t="s">
        <v>508</v>
      </c>
      <c r="C1150">
        <v>0</v>
      </c>
      <c r="D1150" t="s">
        <v>7</v>
      </c>
      <c r="E1150" t="s">
        <v>17</v>
      </c>
      <c r="F1150" t="s">
        <v>76</v>
      </c>
    </row>
    <row r="1151" spans="1:6" x14ac:dyDescent="0.25">
      <c r="A1151">
        <v>201</v>
      </c>
      <c r="B1151" t="s">
        <v>508</v>
      </c>
      <c r="C1151">
        <v>0</v>
      </c>
      <c r="D1151" t="s">
        <v>7</v>
      </c>
      <c r="E1151" t="s">
        <v>17</v>
      </c>
      <c r="F1151" t="s">
        <v>18</v>
      </c>
    </row>
    <row r="1152" spans="1:6" x14ac:dyDescent="0.25">
      <c r="A1152">
        <v>201</v>
      </c>
      <c r="B1152" t="s">
        <v>508</v>
      </c>
      <c r="C1152">
        <v>0</v>
      </c>
      <c r="D1152" t="s">
        <v>14</v>
      </c>
      <c r="E1152" t="s">
        <v>8</v>
      </c>
      <c r="F1152" t="s">
        <v>178</v>
      </c>
    </row>
    <row r="1153" spans="1:6" x14ac:dyDescent="0.25">
      <c r="A1153">
        <v>201</v>
      </c>
      <c r="B1153" t="s">
        <v>508</v>
      </c>
      <c r="C1153">
        <v>0</v>
      </c>
      <c r="D1153" t="s">
        <v>14</v>
      </c>
      <c r="E1153" t="s">
        <v>8</v>
      </c>
      <c r="F1153" t="s">
        <v>89</v>
      </c>
    </row>
    <row r="1154" spans="1:6" x14ac:dyDescent="0.25">
      <c r="A1154">
        <v>201</v>
      </c>
      <c r="B1154" t="s">
        <v>508</v>
      </c>
      <c r="C1154">
        <v>0</v>
      </c>
      <c r="D1154" t="s">
        <v>14</v>
      </c>
      <c r="E1154" t="s">
        <v>8</v>
      </c>
      <c r="F1154" t="s">
        <v>71</v>
      </c>
    </row>
    <row r="1155" spans="1:6" x14ac:dyDescent="0.25">
      <c r="A1155">
        <v>201</v>
      </c>
      <c r="B1155" t="s">
        <v>508</v>
      </c>
      <c r="C1155">
        <v>0</v>
      </c>
      <c r="D1155" t="s">
        <v>56</v>
      </c>
      <c r="E1155" t="s">
        <v>44</v>
      </c>
      <c r="F1155" t="s">
        <v>384</v>
      </c>
    </row>
    <row r="1156" spans="1:6" x14ac:dyDescent="0.25">
      <c r="A1156">
        <v>201</v>
      </c>
      <c r="B1156" t="s">
        <v>508</v>
      </c>
      <c r="C1156">
        <v>0</v>
      </c>
      <c r="D1156" t="s">
        <v>56</v>
      </c>
      <c r="E1156" t="s">
        <v>44</v>
      </c>
      <c r="F1156" t="s">
        <v>133</v>
      </c>
    </row>
    <row r="1157" spans="1:6" x14ac:dyDescent="0.25">
      <c r="A1157">
        <v>201</v>
      </c>
      <c r="B1157" t="s">
        <v>508</v>
      </c>
      <c r="C1157">
        <v>0</v>
      </c>
      <c r="D1157" t="s">
        <v>56</v>
      </c>
      <c r="E1157" t="s">
        <v>44</v>
      </c>
      <c r="F1157" t="s">
        <v>361</v>
      </c>
    </row>
    <row r="1158" spans="1:6" x14ac:dyDescent="0.25">
      <c r="A1158">
        <v>201</v>
      </c>
      <c r="B1158" t="s">
        <v>508</v>
      </c>
      <c r="C1158">
        <v>0</v>
      </c>
      <c r="D1158" t="s">
        <v>60</v>
      </c>
      <c r="E1158" t="s">
        <v>44</v>
      </c>
      <c r="F1158" t="s">
        <v>185</v>
      </c>
    </row>
    <row r="1159" spans="1:6" x14ac:dyDescent="0.25">
      <c r="A1159">
        <v>201</v>
      </c>
      <c r="B1159" t="s">
        <v>508</v>
      </c>
      <c r="C1159">
        <v>0</v>
      </c>
      <c r="D1159" t="s">
        <v>33</v>
      </c>
      <c r="E1159" t="s">
        <v>186</v>
      </c>
      <c r="F1159" t="s">
        <v>188</v>
      </c>
    </row>
    <row r="1160" spans="1:6" x14ac:dyDescent="0.25">
      <c r="A1160">
        <v>201</v>
      </c>
      <c r="B1160" t="s">
        <v>508</v>
      </c>
      <c r="C1160">
        <v>0</v>
      </c>
      <c r="D1160" t="s">
        <v>33</v>
      </c>
      <c r="E1160" t="s">
        <v>186</v>
      </c>
      <c r="F1160" t="s">
        <v>187</v>
      </c>
    </row>
    <row r="1161" spans="1:6" x14ac:dyDescent="0.25">
      <c r="A1161">
        <v>201</v>
      </c>
      <c r="B1161" t="s">
        <v>508</v>
      </c>
      <c r="C1161">
        <v>0</v>
      </c>
      <c r="D1161" t="s">
        <v>33</v>
      </c>
      <c r="E1161" t="s">
        <v>186</v>
      </c>
      <c r="F1161" t="s">
        <v>509</v>
      </c>
    </row>
    <row r="1162" spans="1:6" x14ac:dyDescent="0.25">
      <c r="A1162">
        <v>201</v>
      </c>
      <c r="B1162" t="s">
        <v>508</v>
      </c>
      <c r="C1162">
        <v>0</v>
      </c>
      <c r="D1162" t="s">
        <v>60</v>
      </c>
      <c r="E1162" t="s">
        <v>48</v>
      </c>
      <c r="F1162" t="s">
        <v>510</v>
      </c>
    </row>
    <row r="1163" spans="1:6" x14ac:dyDescent="0.25">
      <c r="A1163">
        <v>201</v>
      </c>
      <c r="B1163" t="s">
        <v>508</v>
      </c>
      <c r="C1163">
        <v>0</v>
      </c>
      <c r="D1163" t="s">
        <v>27</v>
      </c>
      <c r="E1163" t="s">
        <v>48</v>
      </c>
      <c r="F1163">
        <v>32</v>
      </c>
    </row>
    <row r="1164" spans="1:6" x14ac:dyDescent="0.25">
      <c r="A1164">
        <v>203</v>
      </c>
      <c r="B1164" t="s">
        <v>511</v>
      </c>
      <c r="C1164">
        <v>0</v>
      </c>
      <c r="D1164" t="s">
        <v>33</v>
      </c>
      <c r="E1164" t="s">
        <v>34</v>
      </c>
      <c r="F1164" t="s">
        <v>92</v>
      </c>
    </row>
    <row r="1165" spans="1:6" x14ac:dyDescent="0.25">
      <c r="A1165">
        <v>203</v>
      </c>
      <c r="B1165" t="s">
        <v>511</v>
      </c>
      <c r="C1165">
        <v>0</v>
      </c>
      <c r="D1165" t="s">
        <v>33</v>
      </c>
      <c r="E1165" t="s">
        <v>34</v>
      </c>
      <c r="F1165" t="s">
        <v>278</v>
      </c>
    </row>
    <row r="1166" spans="1:6" x14ac:dyDescent="0.25">
      <c r="A1166">
        <v>203</v>
      </c>
      <c r="B1166" t="s">
        <v>511</v>
      </c>
      <c r="C1166">
        <v>0</v>
      </c>
      <c r="D1166" t="s">
        <v>29</v>
      </c>
      <c r="E1166" t="s">
        <v>30</v>
      </c>
      <c r="F1166" t="s">
        <v>111</v>
      </c>
    </row>
    <row r="1167" spans="1:6" x14ac:dyDescent="0.25">
      <c r="A1167">
        <v>203</v>
      </c>
      <c r="B1167" t="s">
        <v>511</v>
      </c>
      <c r="C1167">
        <v>0</v>
      </c>
      <c r="D1167" t="s">
        <v>29</v>
      </c>
      <c r="E1167" t="s">
        <v>30</v>
      </c>
      <c r="F1167" t="s">
        <v>70</v>
      </c>
    </row>
    <row r="1168" spans="1:6" x14ac:dyDescent="0.25">
      <c r="A1168">
        <v>203</v>
      </c>
      <c r="B1168" t="s">
        <v>511</v>
      </c>
      <c r="C1168">
        <v>0</v>
      </c>
      <c r="D1168" t="s">
        <v>14</v>
      </c>
      <c r="E1168" t="s">
        <v>17</v>
      </c>
      <c r="F1168" t="s">
        <v>32</v>
      </c>
    </row>
    <row r="1169" spans="1:6" x14ac:dyDescent="0.25">
      <c r="A1169">
        <v>203</v>
      </c>
      <c r="B1169" t="s">
        <v>511</v>
      </c>
      <c r="C1169">
        <v>0</v>
      </c>
      <c r="D1169" t="s">
        <v>47</v>
      </c>
      <c r="E1169" t="s">
        <v>48</v>
      </c>
      <c r="F1169">
        <v>12</v>
      </c>
    </row>
    <row r="1170" spans="1:6" x14ac:dyDescent="0.25">
      <c r="A1170">
        <v>203</v>
      </c>
      <c r="B1170" t="s">
        <v>511</v>
      </c>
      <c r="C1170">
        <v>0</v>
      </c>
      <c r="D1170" t="s">
        <v>14</v>
      </c>
      <c r="E1170" t="s">
        <v>17</v>
      </c>
      <c r="F1170" t="s">
        <v>76</v>
      </c>
    </row>
    <row r="1171" spans="1:6" x14ac:dyDescent="0.25">
      <c r="A1171">
        <v>203</v>
      </c>
      <c r="B1171" t="s">
        <v>511</v>
      </c>
      <c r="C1171">
        <v>0</v>
      </c>
      <c r="D1171" t="s">
        <v>14</v>
      </c>
      <c r="E1171" t="s">
        <v>8</v>
      </c>
      <c r="F1171" t="s">
        <v>71</v>
      </c>
    </row>
    <row r="1172" spans="1:6" x14ac:dyDescent="0.25">
      <c r="A1172">
        <v>204</v>
      </c>
      <c r="B1172" t="s">
        <v>512</v>
      </c>
      <c r="C1172">
        <v>0</v>
      </c>
      <c r="D1172" t="s">
        <v>10</v>
      </c>
      <c r="E1172" t="s">
        <v>21</v>
      </c>
      <c r="F1172" t="s">
        <v>513</v>
      </c>
    </row>
    <row r="1173" spans="1:6" x14ac:dyDescent="0.25">
      <c r="A1173">
        <v>204</v>
      </c>
      <c r="B1173" t="s">
        <v>512</v>
      </c>
      <c r="C1173">
        <v>0</v>
      </c>
      <c r="D1173" t="s">
        <v>10</v>
      </c>
      <c r="E1173" t="s">
        <v>21</v>
      </c>
      <c r="F1173" t="s">
        <v>116</v>
      </c>
    </row>
    <row r="1174" spans="1:6" x14ac:dyDescent="0.25">
      <c r="A1174">
        <v>204</v>
      </c>
      <c r="B1174" t="s">
        <v>512</v>
      </c>
      <c r="C1174">
        <v>0</v>
      </c>
      <c r="D1174" t="s">
        <v>33</v>
      </c>
      <c r="E1174" t="s">
        <v>186</v>
      </c>
      <c r="F1174" t="s">
        <v>408</v>
      </c>
    </row>
    <row r="1175" spans="1:6" x14ac:dyDescent="0.25">
      <c r="A1175">
        <v>204</v>
      </c>
      <c r="B1175" t="s">
        <v>512</v>
      </c>
      <c r="C1175">
        <v>0</v>
      </c>
      <c r="D1175" t="s">
        <v>10</v>
      </c>
      <c r="E1175" t="s">
        <v>21</v>
      </c>
      <c r="F1175" t="s">
        <v>514</v>
      </c>
    </row>
    <row r="1176" spans="1:6" x14ac:dyDescent="0.25">
      <c r="A1176">
        <v>204</v>
      </c>
      <c r="B1176" t="s">
        <v>512</v>
      </c>
      <c r="C1176">
        <v>0</v>
      </c>
      <c r="D1176" t="s">
        <v>10</v>
      </c>
      <c r="E1176" t="s">
        <v>21</v>
      </c>
      <c r="F1176" t="s">
        <v>266</v>
      </c>
    </row>
    <row r="1177" spans="1:6" x14ac:dyDescent="0.25">
      <c r="A1177">
        <v>204</v>
      </c>
      <c r="B1177" t="s">
        <v>512</v>
      </c>
      <c r="C1177">
        <v>0</v>
      </c>
      <c r="D1177" t="s">
        <v>229</v>
      </c>
      <c r="E1177" t="s">
        <v>186</v>
      </c>
      <c r="F1177" t="s">
        <v>506</v>
      </c>
    </row>
    <row r="1178" spans="1:6" x14ac:dyDescent="0.25">
      <c r="A1178">
        <v>204</v>
      </c>
      <c r="B1178" t="s">
        <v>512</v>
      </c>
      <c r="C1178">
        <v>0</v>
      </c>
      <c r="D1178" t="s">
        <v>10</v>
      </c>
      <c r="E1178" t="s">
        <v>21</v>
      </c>
      <c r="F1178" t="s">
        <v>420</v>
      </c>
    </row>
    <row r="1179" spans="1:6" x14ac:dyDescent="0.25">
      <c r="A1179">
        <v>204</v>
      </c>
      <c r="B1179" t="s">
        <v>512</v>
      </c>
      <c r="C1179">
        <v>0</v>
      </c>
      <c r="D1179" t="s">
        <v>10</v>
      </c>
      <c r="E1179" t="s">
        <v>21</v>
      </c>
      <c r="F1179" t="s">
        <v>117</v>
      </c>
    </row>
    <row r="1180" spans="1:6" x14ac:dyDescent="0.25">
      <c r="A1180">
        <v>204</v>
      </c>
      <c r="B1180" t="s">
        <v>512</v>
      </c>
      <c r="C1180">
        <v>0</v>
      </c>
      <c r="D1180" t="s">
        <v>33</v>
      </c>
      <c r="E1180" t="s">
        <v>34</v>
      </c>
      <c r="F1180" t="s">
        <v>102</v>
      </c>
    </row>
    <row r="1181" spans="1:6" x14ac:dyDescent="0.25">
      <c r="A1181">
        <v>204</v>
      </c>
      <c r="B1181" t="s">
        <v>512</v>
      </c>
      <c r="C1181">
        <v>0</v>
      </c>
      <c r="D1181" t="s">
        <v>33</v>
      </c>
      <c r="E1181" t="s">
        <v>34</v>
      </c>
      <c r="F1181" t="s">
        <v>46</v>
      </c>
    </row>
    <row r="1182" spans="1:6" x14ac:dyDescent="0.25">
      <c r="A1182">
        <v>206</v>
      </c>
      <c r="B1182" t="s">
        <v>515</v>
      </c>
      <c r="C1182">
        <v>20107.439999999999</v>
      </c>
      <c r="D1182" t="s">
        <v>14</v>
      </c>
      <c r="E1182" t="s">
        <v>17</v>
      </c>
      <c r="F1182" t="s">
        <v>68</v>
      </c>
    </row>
    <row r="1183" spans="1:6" x14ac:dyDescent="0.25">
      <c r="A1183">
        <v>206</v>
      </c>
      <c r="B1183" t="s">
        <v>515</v>
      </c>
      <c r="C1183">
        <v>0</v>
      </c>
      <c r="D1183" t="s">
        <v>60</v>
      </c>
      <c r="E1183" t="s">
        <v>17</v>
      </c>
      <c r="F1183" t="s">
        <v>41</v>
      </c>
    </row>
    <row r="1184" spans="1:6" x14ac:dyDescent="0.25">
      <c r="A1184">
        <v>206</v>
      </c>
      <c r="B1184" t="s">
        <v>515</v>
      </c>
      <c r="C1184">
        <v>0</v>
      </c>
      <c r="D1184" t="s">
        <v>56</v>
      </c>
      <c r="E1184" t="s">
        <v>44</v>
      </c>
      <c r="F1184" t="s">
        <v>385</v>
      </c>
    </row>
    <row r="1185" spans="1:6" x14ac:dyDescent="0.25">
      <c r="A1185">
        <v>206</v>
      </c>
      <c r="B1185" t="s">
        <v>515</v>
      </c>
      <c r="C1185">
        <v>0</v>
      </c>
      <c r="D1185" t="s">
        <v>56</v>
      </c>
      <c r="E1185" t="s">
        <v>44</v>
      </c>
      <c r="F1185" t="s">
        <v>373</v>
      </c>
    </row>
    <row r="1186" spans="1:6" x14ac:dyDescent="0.25">
      <c r="A1186">
        <v>206</v>
      </c>
      <c r="B1186" t="s">
        <v>515</v>
      </c>
      <c r="C1186">
        <v>0</v>
      </c>
      <c r="D1186" t="s">
        <v>56</v>
      </c>
      <c r="E1186" t="s">
        <v>44</v>
      </c>
      <c r="F1186" t="s">
        <v>496</v>
      </c>
    </row>
    <row r="1187" spans="1:6" x14ac:dyDescent="0.25">
      <c r="A1187">
        <v>206</v>
      </c>
      <c r="B1187" t="s">
        <v>515</v>
      </c>
      <c r="C1187">
        <v>0</v>
      </c>
      <c r="D1187" t="s">
        <v>7</v>
      </c>
      <c r="E1187" t="s">
        <v>62</v>
      </c>
      <c r="F1187" t="s">
        <v>107</v>
      </c>
    </row>
    <row r="1188" spans="1:6" x14ac:dyDescent="0.25">
      <c r="A1188">
        <v>206</v>
      </c>
      <c r="B1188" t="s">
        <v>515</v>
      </c>
      <c r="C1188">
        <v>0</v>
      </c>
      <c r="D1188" t="s">
        <v>47</v>
      </c>
      <c r="E1188" t="s">
        <v>62</v>
      </c>
      <c r="F1188" t="s">
        <v>235</v>
      </c>
    </row>
    <row r="1189" spans="1:6" x14ac:dyDescent="0.25">
      <c r="A1189">
        <v>207</v>
      </c>
      <c r="B1189" t="s">
        <v>516</v>
      </c>
      <c r="C1189">
        <v>0</v>
      </c>
      <c r="D1189" t="s">
        <v>7</v>
      </c>
      <c r="E1189" t="s">
        <v>44</v>
      </c>
      <c r="F1189" t="s">
        <v>439</v>
      </c>
    </row>
    <row r="1190" spans="1:6" x14ac:dyDescent="0.25">
      <c r="A1190">
        <v>207</v>
      </c>
      <c r="B1190" t="s">
        <v>516</v>
      </c>
      <c r="C1190">
        <v>5472</v>
      </c>
      <c r="D1190" t="s">
        <v>7</v>
      </c>
      <c r="E1190" t="s">
        <v>44</v>
      </c>
      <c r="F1190" t="s">
        <v>517</v>
      </c>
    </row>
    <row r="1191" spans="1:6" x14ac:dyDescent="0.25">
      <c r="A1191">
        <v>207</v>
      </c>
      <c r="B1191" t="s">
        <v>516</v>
      </c>
      <c r="C1191">
        <v>0</v>
      </c>
      <c r="D1191" t="s">
        <v>7</v>
      </c>
      <c r="E1191" t="s">
        <v>44</v>
      </c>
      <c r="F1191" t="s">
        <v>77</v>
      </c>
    </row>
    <row r="1192" spans="1:6" x14ac:dyDescent="0.25">
      <c r="A1192">
        <v>207</v>
      </c>
      <c r="B1192" t="s">
        <v>516</v>
      </c>
      <c r="C1192">
        <v>0</v>
      </c>
      <c r="D1192" t="s">
        <v>14</v>
      </c>
      <c r="E1192" t="s">
        <v>44</v>
      </c>
      <c r="F1192" t="s">
        <v>288</v>
      </c>
    </row>
    <row r="1193" spans="1:6" x14ac:dyDescent="0.25">
      <c r="A1193">
        <v>207</v>
      </c>
      <c r="B1193" t="s">
        <v>516</v>
      </c>
      <c r="C1193">
        <v>0</v>
      </c>
      <c r="D1193" t="s">
        <v>27</v>
      </c>
      <c r="E1193" t="s">
        <v>48</v>
      </c>
      <c r="F1193">
        <v>32</v>
      </c>
    </row>
    <row r="1194" spans="1:6" x14ac:dyDescent="0.25">
      <c r="A1194">
        <v>207</v>
      </c>
      <c r="B1194" t="s">
        <v>516</v>
      </c>
      <c r="C1194">
        <v>0</v>
      </c>
      <c r="D1194" t="s">
        <v>27</v>
      </c>
      <c r="E1194" t="s">
        <v>48</v>
      </c>
      <c r="F1194">
        <v>40</v>
      </c>
    </row>
    <row r="1195" spans="1:6" x14ac:dyDescent="0.25">
      <c r="A1195">
        <v>207</v>
      </c>
      <c r="B1195" t="s">
        <v>516</v>
      </c>
      <c r="C1195">
        <v>0</v>
      </c>
      <c r="D1195" t="s">
        <v>47</v>
      </c>
      <c r="E1195" t="s">
        <v>48</v>
      </c>
      <c r="F1195">
        <v>20</v>
      </c>
    </row>
    <row r="1196" spans="1:6" x14ac:dyDescent="0.25">
      <c r="A1196">
        <v>207</v>
      </c>
      <c r="B1196" t="s">
        <v>516</v>
      </c>
      <c r="C1196">
        <v>0</v>
      </c>
      <c r="D1196" t="s">
        <v>7</v>
      </c>
      <c r="E1196" t="s">
        <v>62</v>
      </c>
      <c r="F1196" t="s">
        <v>391</v>
      </c>
    </row>
    <row r="1197" spans="1:6" x14ac:dyDescent="0.25">
      <c r="A1197">
        <v>207</v>
      </c>
      <c r="B1197" t="s">
        <v>516</v>
      </c>
      <c r="C1197">
        <v>0</v>
      </c>
      <c r="D1197" t="s">
        <v>29</v>
      </c>
      <c r="E1197" t="s">
        <v>42</v>
      </c>
      <c r="F1197" t="s">
        <v>75</v>
      </c>
    </row>
    <row r="1198" spans="1:6" x14ac:dyDescent="0.25">
      <c r="A1198">
        <v>207</v>
      </c>
      <c r="B1198" t="s">
        <v>516</v>
      </c>
      <c r="C1198">
        <v>0</v>
      </c>
      <c r="D1198" t="s">
        <v>29</v>
      </c>
      <c r="E1198" t="s">
        <v>42</v>
      </c>
      <c r="F1198" t="s">
        <v>84</v>
      </c>
    </row>
    <row r="1199" spans="1:6" x14ac:dyDescent="0.25">
      <c r="A1199">
        <v>207</v>
      </c>
      <c r="B1199" t="s">
        <v>516</v>
      </c>
      <c r="C1199">
        <v>0</v>
      </c>
      <c r="D1199" t="s">
        <v>29</v>
      </c>
      <c r="E1199" t="s">
        <v>42</v>
      </c>
      <c r="F1199" t="s">
        <v>144</v>
      </c>
    </row>
    <row r="1200" spans="1:6" x14ac:dyDescent="0.25">
      <c r="A1200">
        <v>207</v>
      </c>
      <c r="B1200" t="s">
        <v>516</v>
      </c>
      <c r="C1200">
        <v>0</v>
      </c>
      <c r="D1200" t="s">
        <v>33</v>
      </c>
      <c r="E1200" t="s">
        <v>34</v>
      </c>
      <c r="F1200" t="s">
        <v>518</v>
      </c>
    </row>
    <row r="1201" spans="1:6" x14ac:dyDescent="0.25">
      <c r="A1201">
        <v>202</v>
      </c>
      <c r="B1201" t="s">
        <v>519</v>
      </c>
      <c r="C1201">
        <v>36308.879999999997</v>
      </c>
      <c r="D1201" t="s">
        <v>33</v>
      </c>
      <c r="E1201" t="s">
        <v>34</v>
      </c>
      <c r="F1201" t="s">
        <v>261</v>
      </c>
    </row>
    <row r="1202" spans="1:6" x14ac:dyDescent="0.25">
      <c r="A1202">
        <v>202</v>
      </c>
      <c r="B1202" t="s">
        <v>519</v>
      </c>
      <c r="C1202">
        <v>68258.399999999994</v>
      </c>
      <c r="D1202" t="s">
        <v>33</v>
      </c>
      <c r="E1202" t="s">
        <v>34</v>
      </c>
      <c r="F1202" t="s">
        <v>159</v>
      </c>
    </row>
    <row r="1203" spans="1:6" x14ac:dyDescent="0.25">
      <c r="A1203">
        <v>202</v>
      </c>
      <c r="B1203" t="s">
        <v>519</v>
      </c>
      <c r="C1203">
        <v>46564.85</v>
      </c>
      <c r="D1203" t="s">
        <v>33</v>
      </c>
      <c r="E1203" t="s">
        <v>34</v>
      </c>
      <c r="F1203" t="s">
        <v>305</v>
      </c>
    </row>
    <row r="1204" spans="1:6" x14ac:dyDescent="0.25">
      <c r="A1204">
        <v>202</v>
      </c>
      <c r="B1204" t="s">
        <v>519</v>
      </c>
      <c r="C1204">
        <v>51991.199999999997</v>
      </c>
      <c r="D1204" t="s">
        <v>33</v>
      </c>
      <c r="E1204" t="s">
        <v>34</v>
      </c>
      <c r="F1204" t="s">
        <v>35</v>
      </c>
    </row>
    <row r="1205" spans="1:6" x14ac:dyDescent="0.25">
      <c r="A1205">
        <v>202</v>
      </c>
      <c r="B1205" t="s">
        <v>519</v>
      </c>
      <c r="C1205">
        <v>43470</v>
      </c>
      <c r="D1205" t="s">
        <v>33</v>
      </c>
      <c r="E1205" t="s">
        <v>34</v>
      </c>
      <c r="F1205" t="s">
        <v>101</v>
      </c>
    </row>
    <row r="1206" spans="1:6" x14ac:dyDescent="0.25">
      <c r="A1206">
        <v>202</v>
      </c>
      <c r="B1206" t="s">
        <v>519</v>
      </c>
      <c r="C1206">
        <v>30429</v>
      </c>
      <c r="D1206" t="s">
        <v>33</v>
      </c>
      <c r="E1206" t="s">
        <v>34</v>
      </c>
      <c r="F1206" t="s">
        <v>520</v>
      </c>
    </row>
    <row r="1207" spans="1:6" x14ac:dyDescent="0.25">
      <c r="A1207">
        <v>202</v>
      </c>
      <c r="B1207" t="s">
        <v>519</v>
      </c>
      <c r="C1207">
        <v>37645.019999999997</v>
      </c>
      <c r="D1207" t="s">
        <v>33</v>
      </c>
      <c r="E1207" t="s">
        <v>34</v>
      </c>
      <c r="F1207" t="s">
        <v>155</v>
      </c>
    </row>
    <row r="1208" spans="1:6" x14ac:dyDescent="0.25">
      <c r="A1208">
        <v>202</v>
      </c>
      <c r="B1208" t="s">
        <v>519</v>
      </c>
      <c r="C1208">
        <v>63067.32</v>
      </c>
      <c r="D1208" t="s">
        <v>33</v>
      </c>
      <c r="E1208" t="s">
        <v>34</v>
      </c>
      <c r="F1208" t="s">
        <v>156</v>
      </c>
    </row>
    <row r="1209" spans="1:6" x14ac:dyDescent="0.25">
      <c r="A1209">
        <v>202</v>
      </c>
      <c r="B1209" t="s">
        <v>519</v>
      </c>
      <c r="C1209">
        <v>253681.2</v>
      </c>
      <c r="D1209" t="s">
        <v>33</v>
      </c>
      <c r="E1209" t="s">
        <v>34</v>
      </c>
      <c r="F1209" t="s">
        <v>151</v>
      </c>
    </row>
    <row r="1210" spans="1:6" x14ac:dyDescent="0.25">
      <c r="A1210">
        <v>202</v>
      </c>
      <c r="B1210" t="s">
        <v>519</v>
      </c>
      <c r="C1210">
        <v>104580</v>
      </c>
      <c r="D1210" t="s">
        <v>33</v>
      </c>
      <c r="E1210" t="s">
        <v>34</v>
      </c>
      <c r="F1210" t="s">
        <v>278</v>
      </c>
    </row>
    <row r="1211" spans="1:6" x14ac:dyDescent="0.25">
      <c r="A1211">
        <v>202</v>
      </c>
      <c r="B1211" t="s">
        <v>519</v>
      </c>
      <c r="C1211">
        <v>106066.8</v>
      </c>
      <c r="D1211" t="s">
        <v>33</v>
      </c>
      <c r="E1211" t="s">
        <v>34</v>
      </c>
      <c r="F1211" t="s">
        <v>150</v>
      </c>
    </row>
    <row r="1212" spans="1:6" x14ac:dyDescent="0.25">
      <c r="A1212">
        <v>202</v>
      </c>
      <c r="B1212" t="s">
        <v>519</v>
      </c>
      <c r="C1212">
        <v>135046.79999999999</v>
      </c>
      <c r="D1212" t="s">
        <v>33</v>
      </c>
      <c r="E1212" t="s">
        <v>34</v>
      </c>
      <c r="F1212" t="s">
        <v>152</v>
      </c>
    </row>
    <row r="1213" spans="1:6" x14ac:dyDescent="0.25">
      <c r="A1213">
        <v>202</v>
      </c>
      <c r="B1213" t="s">
        <v>519</v>
      </c>
      <c r="C1213">
        <v>86940</v>
      </c>
      <c r="D1213" t="s">
        <v>33</v>
      </c>
      <c r="E1213" t="s">
        <v>34</v>
      </c>
      <c r="F1213" t="s">
        <v>148</v>
      </c>
    </row>
    <row r="1214" spans="1:6" x14ac:dyDescent="0.25">
      <c r="A1214">
        <v>208</v>
      </c>
      <c r="B1214" t="s">
        <v>521</v>
      </c>
      <c r="C1214">
        <v>141750</v>
      </c>
      <c r="D1214" t="s">
        <v>29</v>
      </c>
      <c r="E1214" t="s">
        <v>42</v>
      </c>
      <c r="F1214" t="s">
        <v>181</v>
      </c>
    </row>
    <row r="1215" spans="1:6" x14ac:dyDescent="0.25">
      <c r="A1215">
        <v>208</v>
      </c>
      <c r="B1215" t="s">
        <v>521</v>
      </c>
      <c r="C1215">
        <v>0</v>
      </c>
      <c r="D1215" t="s">
        <v>60</v>
      </c>
      <c r="E1215" t="s">
        <v>17</v>
      </c>
      <c r="F1215" t="s">
        <v>28</v>
      </c>
    </row>
    <row r="1216" spans="1:6" x14ac:dyDescent="0.25">
      <c r="A1216">
        <v>208</v>
      </c>
      <c r="B1216" t="s">
        <v>521</v>
      </c>
      <c r="C1216">
        <v>0</v>
      </c>
      <c r="D1216" t="s">
        <v>60</v>
      </c>
      <c r="E1216" t="s">
        <v>17</v>
      </c>
      <c r="F1216" t="s">
        <v>68</v>
      </c>
    </row>
    <row r="1217" spans="1:6" x14ac:dyDescent="0.25">
      <c r="A1217">
        <v>208</v>
      </c>
      <c r="B1217" t="s">
        <v>521</v>
      </c>
      <c r="C1217">
        <v>0</v>
      </c>
      <c r="D1217" t="s">
        <v>60</v>
      </c>
      <c r="E1217" t="s">
        <v>17</v>
      </c>
      <c r="F1217" t="s">
        <v>18</v>
      </c>
    </row>
    <row r="1218" spans="1:6" x14ac:dyDescent="0.25">
      <c r="A1218">
        <v>208</v>
      </c>
      <c r="B1218" t="s">
        <v>521</v>
      </c>
      <c r="C1218">
        <v>0</v>
      </c>
      <c r="D1218" t="s">
        <v>56</v>
      </c>
      <c r="E1218" t="s">
        <v>44</v>
      </c>
      <c r="F1218" t="s">
        <v>496</v>
      </c>
    </row>
    <row r="1219" spans="1:6" x14ac:dyDescent="0.25">
      <c r="A1219">
        <v>208</v>
      </c>
      <c r="B1219" t="s">
        <v>521</v>
      </c>
      <c r="C1219">
        <v>0</v>
      </c>
      <c r="D1219" t="s">
        <v>56</v>
      </c>
      <c r="E1219" t="s">
        <v>44</v>
      </c>
      <c r="F1219" t="s">
        <v>137</v>
      </c>
    </row>
    <row r="1220" spans="1:6" x14ac:dyDescent="0.25">
      <c r="A1220">
        <v>208</v>
      </c>
      <c r="B1220" t="s">
        <v>521</v>
      </c>
      <c r="C1220">
        <v>0</v>
      </c>
      <c r="D1220" t="s">
        <v>7</v>
      </c>
      <c r="E1220" t="s">
        <v>44</v>
      </c>
      <c r="F1220" t="s">
        <v>472</v>
      </c>
    </row>
    <row r="1221" spans="1:6" x14ac:dyDescent="0.25">
      <c r="A1221">
        <v>208</v>
      </c>
      <c r="B1221" t="s">
        <v>521</v>
      </c>
      <c r="C1221">
        <v>101250</v>
      </c>
      <c r="D1221" t="s">
        <v>29</v>
      </c>
      <c r="E1221" t="s">
        <v>42</v>
      </c>
      <c r="F1221" t="s">
        <v>429</v>
      </c>
    </row>
    <row r="1222" spans="1:6" x14ac:dyDescent="0.25">
      <c r="A1222">
        <v>209</v>
      </c>
      <c r="B1222" t="s">
        <v>522</v>
      </c>
      <c r="C1222">
        <v>61543.8</v>
      </c>
      <c r="D1222" t="s">
        <v>60</v>
      </c>
      <c r="E1222" t="s">
        <v>17</v>
      </c>
      <c r="F1222" t="s">
        <v>68</v>
      </c>
    </row>
    <row r="1223" spans="1:6" x14ac:dyDescent="0.25">
      <c r="A1223">
        <v>209</v>
      </c>
      <c r="B1223" t="s">
        <v>522</v>
      </c>
      <c r="C1223">
        <v>137239.20000000001</v>
      </c>
      <c r="D1223" t="s">
        <v>60</v>
      </c>
      <c r="E1223" t="s">
        <v>8</v>
      </c>
      <c r="F1223" t="s">
        <v>178</v>
      </c>
    </row>
    <row r="1224" spans="1:6" x14ac:dyDescent="0.25">
      <c r="A1224">
        <v>209</v>
      </c>
      <c r="B1224" t="s">
        <v>522</v>
      </c>
      <c r="C1224">
        <v>27994.68</v>
      </c>
      <c r="D1224" t="s">
        <v>229</v>
      </c>
      <c r="E1224" t="s">
        <v>186</v>
      </c>
      <c r="F1224" t="s">
        <v>188</v>
      </c>
    </row>
    <row r="1225" spans="1:6" x14ac:dyDescent="0.25">
      <c r="A1225">
        <v>209</v>
      </c>
      <c r="B1225" t="s">
        <v>522</v>
      </c>
      <c r="C1225">
        <v>13912.2</v>
      </c>
      <c r="D1225" t="s">
        <v>56</v>
      </c>
      <c r="E1225" t="s">
        <v>44</v>
      </c>
      <c r="F1225" t="s">
        <v>384</v>
      </c>
    </row>
    <row r="1226" spans="1:6" x14ac:dyDescent="0.25">
      <c r="A1226">
        <v>209</v>
      </c>
      <c r="B1226" t="s">
        <v>522</v>
      </c>
      <c r="C1226">
        <v>7997.04</v>
      </c>
      <c r="D1226" t="s">
        <v>60</v>
      </c>
      <c r="E1226" t="s">
        <v>17</v>
      </c>
      <c r="F1226" t="s">
        <v>68</v>
      </c>
    </row>
    <row r="1227" spans="1:6" x14ac:dyDescent="0.25">
      <c r="A1227">
        <v>205</v>
      </c>
      <c r="B1227" t="s">
        <v>523</v>
      </c>
      <c r="C1227">
        <v>51468.75</v>
      </c>
      <c r="D1227" t="s">
        <v>29</v>
      </c>
      <c r="E1227" t="s">
        <v>30</v>
      </c>
      <c r="F1227" t="s">
        <v>111</v>
      </c>
    </row>
    <row r="1228" spans="1:6" x14ac:dyDescent="0.25">
      <c r="A1228">
        <v>210</v>
      </c>
      <c r="B1228" t="s">
        <v>524</v>
      </c>
      <c r="C1228">
        <v>12819.96</v>
      </c>
      <c r="D1228" t="s">
        <v>27</v>
      </c>
      <c r="E1228" t="s">
        <v>8</v>
      </c>
      <c r="F1228" t="s">
        <v>109</v>
      </c>
    </row>
    <row r="1229" spans="1:6" x14ac:dyDescent="0.25">
      <c r="A1229">
        <v>210</v>
      </c>
      <c r="B1229" t="s">
        <v>524</v>
      </c>
      <c r="C1229">
        <v>0</v>
      </c>
      <c r="D1229" t="s">
        <v>60</v>
      </c>
      <c r="E1229" t="s">
        <v>8</v>
      </c>
      <c r="F1229" t="s">
        <v>178</v>
      </c>
    </row>
    <row r="1230" spans="1:6" x14ac:dyDescent="0.25">
      <c r="A1230">
        <v>210</v>
      </c>
      <c r="B1230" t="s">
        <v>524</v>
      </c>
      <c r="C1230">
        <v>0</v>
      </c>
      <c r="D1230" t="s">
        <v>60</v>
      </c>
      <c r="E1230" t="s">
        <v>15</v>
      </c>
      <c r="F1230" t="s">
        <v>66</v>
      </c>
    </row>
    <row r="1231" spans="1:6" x14ac:dyDescent="0.25">
      <c r="A1231">
        <v>210</v>
      </c>
      <c r="B1231" t="s">
        <v>524</v>
      </c>
      <c r="C1231">
        <v>0</v>
      </c>
      <c r="D1231" t="s">
        <v>27</v>
      </c>
      <c r="E1231" t="s">
        <v>17</v>
      </c>
      <c r="F1231" t="s">
        <v>39</v>
      </c>
    </row>
    <row r="1232" spans="1:6" x14ac:dyDescent="0.25">
      <c r="A1232">
        <v>210</v>
      </c>
      <c r="B1232" t="s">
        <v>524</v>
      </c>
      <c r="C1232">
        <v>0</v>
      </c>
      <c r="D1232" t="s">
        <v>14</v>
      </c>
      <c r="E1232" t="s">
        <v>17</v>
      </c>
      <c r="F1232" t="s">
        <v>68</v>
      </c>
    </row>
    <row r="1233" spans="1:6" x14ac:dyDescent="0.25">
      <c r="A1233">
        <v>210</v>
      </c>
      <c r="B1233" t="s">
        <v>524</v>
      </c>
      <c r="C1233">
        <v>0</v>
      </c>
      <c r="D1233" t="s">
        <v>14</v>
      </c>
      <c r="E1233" t="s">
        <v>17</v>
      </c>
      <c r="F1233" t="s">
        <v>18</v>
      </c>
    </row>
    <row r="1234" spans="1:6" x14ac:dyDescent="0.25">
      <c r="A1234">
        <v>210</v>
      </c>
      <c r="B1234" t="s">
        <v>524</v>
      </c>
      <c r="C1234">
        <v>0</v>
      </c>
      <c r="D1234" t="s">
        <v>56</v>
      </c>
      <c r="E1234" t="s">
        <v>44</v>
      </c>
      <c r="F1234" t="s">
        <v>321</v>
      </c>
    </row>
    <row r="1235" spans="1:6" x14ac:dyDescent="0.25">
      <c r="A1235">
        <v>210</v>
      </c>
      <c r="B1235" t="s">
        <v>524</v>
      </c>
      <c r="C1235">
        <v>0</v>
      </c>
      <c r="D1235" t="s">
        <v>56</v>
      </c>
      <c r="E1235" t="s">
        <v>62</v>
      </c>
      <c r="F1235" t="s">
        <v>306</v>
      </c>
    </row>
    <row r="1236" spans="1:6" x14ac:dyDescent="0.25">
      <c r="A1236">
        <v>210</v>
      </c>
      <c r="B1236" t="s">
        <v>524</v>
      </c>
      <c r="C1236">
        <v>0</v>
      </c>
      <c r="D1236" t="s">
        <v>29</v>
      </c>
      <c r="E1236" t="s">
        <v>42</v>
      </c>
      <c r="F1236" t="s">
        <v>181</v>
      </c>
    </row>
    <row r="1237" spans="1:6" x14ac:dyDescent="0.25">
      <c r="A1237">
        <v>210</v>
      </c>
      <c r="B1237" t="s">
        <v>524</v>
      </c>
      <c r="C1237">
        <v>0</v>
      </c>
      <c r="D1237" t="s">
        <v>29</v>
      </c>
      <c r="E1237" t="s">
        <v>42</v>
      </c>
      <c r="F1237" t="s">
        <v>58</v>
      </c>
    </row>
    <row r="1238" spans="1:6" x14ac:dyDescent="0.25">
      <c r="A1238">
        <v>210</v>
      </c>
      <c r="B1238" t="s">
        <v>524</v>
      </c>
      <c r="C1238">
        <v>0</v>
      </c>
      <c r="D1238" t="s">
        <v>29</v>
      </c>
      <c r="E1238" t="s">
        <v>30</v>
      </c>
      <c r="F1238" t="s">
        <v>70</v>
      </c>
    </row>
    <row r="1239" spans="1:6" x14ac:dyDescent="0.25">
      <c r="A1239">
        <v>213</v>
      </c>
      <c r="B1239" t="s">
        <v>525</v>
      </c>
      <c r="C1239">
        <v>0</v>
      </c>
      <c r="D1239" t="s">
        <v>29</v>
      </c>
      <c r="E1239" t="s">
        <v>42</v>
      </c>
      <c r="F1239" t="s">
        <v>526</v>
      </c>
    </row>
    <row r="1240" spans="1:6" x14ac:dyDescent="0.25">
      <c r="A1240">
        <v>213</v>
      </c>
      <c r="B1240" t="s">
        <v>525</v>
      </c>
      <c r="C1240">
        <v>0</v>
      </c>
      <c r="D1240" t="s">
        <v>29</v>
      </c>
      <c r="E1240" t="s">
        <v>42</v>
      </c>
      <c r="F1240" t="s">
        <v>73</v>
      </c>
    </row>
    <row r="1241" spans="1:6" x14ac:dyDescent="0.25">
      <c r="A1241">
        <v>213</v>
      </c>
      <c r="B1241" t="s">
        <v>525</v>
      </c>
      <c r="C1241">
        <v>0</v>
      </c>
      <c r="D1241" t="s">
        <v>29</v>
      </c>
      <c r="E1241" t="s">
        <v>42</v>
      </c>
      <c r="F1241" t="s">
        <v>143</v>
      </c>
    </row>
    <row r="1242" spans="1:6" x14ac:dyDescent="0.25">
      <c r="A1242">
        <v>213</v>
      </c>
      <c r="B1242" t="s">
        <v>525</v>
      </c>
      <c r="C1242">
        <v>0</v>
      </c>
      <c r="D1242" t="s">
        <v>29</v>
      </c>
      <c r="E1242" t="s">
        <v>30</v>
      </c>
      <c r="F1242" t="s">
        <v>460</v>
      </c>
    </row>
    <row r="1243" spans="1:6" x14ac:dyDescent="0.25">
      <c r="A1243">
        <v>213</v>
      </c>
      <c r="B1243" t="s">
        <v>525</v>
      </c>
      <c r="C1243">
        <v>0</v>
      </c>
      <c r="D1243" t="s">
        <v>29</v>
      </c>
      <c r="E1243" t="s">
        <v>42</v>
      </c>
      <c r="F1243" t="s">
        <v>181</v>
      </c>
    </row>
    <row r="1244" spans="1:6" x14ac:dyDescent="0.25">
      <c r="A1244">
        <v>214</v>
      </c>
      <c r="B1244" t="s">
        <v>527</v>
      </c>
      <c r="C1244">
        <v>45250</v>
      </c>
      <c r="D1244" t="s">
        <v>29</v>
      </c>
      <c r="E1244" t="s">
        <v>42</v>
      </c>
      <c r="F1244" t="s">
        <v>143</v>
      </c>
    </row>
    <row r="1245" spans="1:6" x14ac:dyDescent="0.25">
      <c r="A1245">
        <v>215</v>
      </c>
      <c r="B1245" t="s">
        <v>528</v>
      </c>
      <c r="C1245">
        <v>0</v>
      </c>
      <c r="D1245" t="s">
        <v>60</v>
      </c>
      <c r="E1245" t="s">
        <v>529</v>
      </c>
      <c r="F1245" t="s">
        <v>530</v>
      </c>
    </row>
    <row r="1246" spans="1:6" x14ac:dyDescent="0.25">
      <c r="A1246">
        <v>216</v>
      </c>
      <c r="B1246" t="s">
        <v>531</v>
      </c>
      <c r="C1246">
        <v>0</v>
      </c>
      <c r="D1246" t="s">
        <v>29</v>
      </c>
      <c r="E1246" t="s">
        <v>42</v>
      </c>
      <c r="F1246" t="s">
        <v>526</v>
      </c>
    </row>
    <row r="1247" spans="1:6" x14ac:dyDescent="0.25">
      <c r="A1247">
        <v>216</v>
      </c>
      <c r="B1247" t="s">
        <v>531</v>
      </c>
      <c r="C1247">
        <v>0</v>
      </c>
      <c r="D1247" t="s">
        <v>29</v>
      </c>
      <c r="E1247" t="s">
        <v>42</v>
      </c>
      <c r="F1247" t="s">
        <v>73</v>
      </c>
    </row>
    <row r="1248" spans="1:6" x14ac:dyDescent="0.25">
      <c r="A1248">
        <v>216</v>
      </c>
      <c r="B1248" t="s">
        <v>531</v>
      </c>
      <c r="C1248">
        <v>0</v>
      </c>
      <c r="D1248" t="s">
        <v>29</v>
      </c>
      <c r="E1248" t="s">
        <v>42</v>
      </c>
      <c r="F1248" t="s">
        <v>143</v>
      </c>
    </row>
    <row r="1249" spans="1:6" x14ac:dyDescent="0.25">
      <c r="A1249">
        <v>216</v>
      </c>
      <c r="B1249" t="s">
        <v>531</v>
      </c>
      <c r="C1249">
        <v>0</v>
      </c>
      <c r="D1249" t="s">
        <v>29</v>
      </c>
      <c r="E1249" t="s">
        <v>30</v>
      </c>
      <c r="F1249" t="s">
        <v>460</v>
      </c>
    </row>
    <row r="1250" spans="1:6" x14ac:dyDescent="0.25">
      <c r="A1250">
        <v>216</v>
      </c>
      <c r="B1250" t="s">
        <v>531</v>
      </c>
      <c r="C1250">
        <v>0</v>
      </c>
      <c r="D1250" t="s">
        <v>29</v>
      </c>
      <c r="E1250" t="s">
        <v>42</v>
      </c>
      <c r="F1250" t="s">
        <v>181</v>
      </c>
    </row>
    <row r="1251" spans="1:6" x14ac:dyDescent="0.25">
      <c r="A1251">
        <v>211</v>
      </c>
      <c r="B1251" t="s">
        <v>532</v>
      </c>
      <c r="C1251">
        <v>136687.5</v>
      </c>
      <c r="D1251" t="s">
        <v>14</v>
      </c>
      <c r="E1251" t="s">
        <v>8</v>
      </c>
      <c r="F1251" t="s">
        <v>106</v>
      </c>
    </row>
    <row r="1252" spans="1:6" x14ac:dyDescent="0.25">
      <c r="A1252">
        <v>211</v>
      </c>
      <c r="B1252" t="s">
        <v>532</v>
      </c>
      <c r="C1252">
        <v>21870</v>
      </c>
      <c r="D1252" t="s">
        <v>14</v>
      </c>
      <c r="E1252" t="s">
        <v>8</v>
      </c>
      <c r="F1252" t="s">
        <v>71</v>
      </c>
    </row>
    <row r="1253" spans="1:6" x14ac:dyDescent="0.25">
      <c r="A1253">
        <v>211</v>
      </c>
      <c r="B1253" t="s">
        <v>532</v>
      </c>
      <c r="C1253">
        <v>20121.36</v>
      </c>
      <c r="D1253" t="s">
        <v>14</v>
      </c>
      <c r="E1253" t="s">
        <v>8</v>
      </c>
      <c r="F1253" t="s">
        <v>164</v>
      </c>
    </row>
    <row r="1254" spans="1:6" x14ac:dyDescent="0.25">
      <c r="A1254">
        <v>211</v>
      </c>
      <c r="B1254" t="s">
        <v>532</v>
      </c>
      <c r="C1254">
        <v>4237.38</v>
      </c>
      <c r="D1254" t="s">
        <v>14</v>
      </c>
      <c r="E1254" t="s">
        <v>17</v>
      </c>
      <c r="F1254" t="s">
        <v>18</v>
      </c>
    </row>
    <row r="1255" spans="1:6" x14ac:dyDescent="0.25">
      <c r="A1255">
        <v>211</v>
      </c>
      <c r="B1255" t="s">
        <v>532</v>
      </c>
      <c r="C1255">
        <v>4539</v>
      </c>
      <c r="D1255" t="s">
        <v>27</v>
      </c>
      <c r="E1255" t="s">
        <v>17</v>
      </c>
      <c r="F1255" t="s">
        <v>41</v>
      </c>
    </row>
    <row r="1256" spans="1:6" x14ac:dyDescent="0.25">
      <c r="A1256">
        <v>211</v>
      </c>
      <c r="B1256" t="s">
        <v>532</v>
      </c>
      <c r="C1256">
        <v>1329.57</v>
      </c>
      <c r="D1256" t="s">
        <v>27</v>
      </c>
      <c r="E1256" t="s">
        <v>17</v>
      </c>
      <c r="F1256" t="s">
        <v>38</v>
      </c>
    </row>
    <row r="1257" spans="1:6" x14ac:dyDescent="0.25">
      <c r="A1257">
        <v>211</v>
      </c>
      <c r="B1257" t="s">
        <v>532</v>
      </c>
      <c r="C1257">
        <v>108000</v>
      </c>
      <c r="D1257" t="s">
        <v>413</v>
      </c>
      <c r="E1257" t="s">
        <v>414</v>
      </c>
      <c r="F1257" t="s">
        <v>415</v>
      </c>
    </row>
    <row r="1258" spans="1:6" x14ac:dyDescent="0.25">
      <c r="A1258">
        <v>211</v>
      </c>
      <c r="B1258" t="s">
        <v>532</v>
      </c>
      <c r="C1258">
        <v>1177.8</v>
      </c>
      <c r="D1258" t="s">
        <v>10</v>
      </c>
      <c r="E1258" t="s">
        <v>21</v>
      </c>
      <c r="F1258" t="s">
        <v>116</v>
      </c>
    </row>
    <row r="1259" spans="1:6" x14ac:dyDescent="0.25">
      <c r="A1259">
        <v>211</v>
      </c>
      <c r="B1259" t="s">
        <v>532</v>
      </c>
      <c r="C1259">
        <v>31395</v>
      </c>
      <c r="D1259" t="s">
        <v>29</v>
      </c>
      <c r="E1259" t="s">
        <v>30</v>
      </c>
      <c r="F1259" t="s">
        <v>70</v>
      </c>
    </row>
    <row r="1260" spans="1:6" x14ac:dyDescent="0.25">
      <c r="A1260">
        <v>211</v>
      </c>
      <c r="B1260" t="s">
        <v>532</v>
      </c>
      <c r="C1260">
        <v>2014.5</v>
      </c>
      <c r="D1260" t="s">
        <v>47</v>
      </c>
      <c r="E1260" t="s">
        <v>48</v>
      </c>
      <c r="F1260">
        <v>16</v>
      </c>
    </row>
    <row r="1261" spans="1:6" x14ac:dyDescent="0.25">
      <c r="A1261">
        <v>211</v>
      </c>
      <c r="B1261" t="s">
        <v>532</v>
      </c>
      <c r="C1261">
        <v>632.79</v>
      </c>
      <c r="D1261" t="s">
        <v>47</v>
      </c>
      <c r="E1261" t="s">
        <v>48</v>
      </c>
      <c r="F1261">
        <v>12</v>
      </c>
    </row>
    <row r="1262" spans="1:6" x14ac:dyDescent="0.25">
      <c r="A1262">
        <v>211</v>
      </c>
      <c r="B1262" t="s">
        <v>532</v>
      </c>
      <c r="C1262">
        <v>26582.58</v>
      </c>
      <c r="D1262" t="s">
        <v>33</v>
      </c>
      <c r="E1262" t="s">
        <v>34</v>
      </c>
      <c r="F1262" t="s">
        <v>92</v>
      </c>
    </row>
    <row r="1263" spans="1:6" x14ac:dyDescent="0.25">
      <c r="A1263">
        <v>211</v>
      </c>
      <c r="B1263" t="s">
        <v>532</v>
      </c>
      <c r="C1263">
        <v>350.4</v>
      </c>
      <c r="D1263" t="s">
        <v>60</v>
      </c>
      <c r="E1263" t="s">
        <v>48</v>
      </c>
      <c r="F1263">
        <v>6</v>
      </c>
    </row>
    <row r="1264" spans="1:6" x14ac:dyDescent="0.25">
      <c r="A1264">
        <v>217</v>
      </c>
      <c r="B1264" t="s">
        <v>533</v>
      </c>
      <c r="C1264">
        <v>0</v>
      </c>
      <c r="D1264" t="s">
        <v>60</v>
      </c>
      <c r="E1264" t="s">
        <v>529</v>
      </c>
      <c r="F1264" t="s">
        <v>534</v>
      </c>
    </row>
    <row r="1265" spans="1:6" x14ac:dyDescent="0.25">
      <c r="A1265">
        <v>217</v>
      </c>
      <c r="B1265" t="s">
        <v>533</v>
      </c>
      <c r="C1265">
        <v>0</v>
      </c>
      <c r="D1265" t="s">
        <v>47</v>
      </c>
      <c r="E1265" t="s">
        <v>44</v>
      </c>
      <c r="F1265" t="s">
        <v>193</v>
      </c>
    </row>
    <row r="1266" spans="1:6" x14ac:dyDescent="0.25">
      <c r="A1266">
        <v>217</v>
      </c>
      <c r="B1266" t="s">
        <v>533</v>
      </c>
      <c r="C1266">
        <v>0</v>
      </c>
      <c r="D1266" t="s">
        <v>47</v>
      </c>
      <c r="E1266" t="s">
        <v>44</v>
      </c>
      <c r="F1266" t="s">
        <v>77</v>
      </c>
    </row>
    <row r="1267" spans="1:6" x14ac:dyDescent="0.25">
      <c r="A1267">
        <v>212</v>
      </c>
      <c r="B1267" t="s">
        <v>535</v>
      </c>
      <c r="C1267">
        <v>0</v>
      </c>
      <c r="D1267" t="s">
        <v>56</v>
      </c>
      <c r="E1267" t="s">
        <v>44</v>
      </c>
      <c r="F1267" t="s">
        <v>385</v>
      </c>
    </row>
    <row r="1268" spans="1:6" x14ac:dyDescent="0.25">
      <c r="A1268">
        <v>212</v>
      </c>
      <c r="B1268" t="s">
        <v>535</v>
      </c>
      <c r="C1268">
        <v>0</v>
      </c>
      <c r="D1268" t="s">
        <v>56</v>
      </c>
      <c r="E1268" t="s">
        <v>44</v>
      </c>
      <c r="F1268" t="s">
        <v>373</v>
      </c>
    </row>
    <row r="1269" spans="1:6" x14ac:dyDescent="0.25">
      <c r="A1269">
        <v>212</v>
      </c>
      <c r="B1269" t="s">
        <v>535</v>
      </c>
      <c r="C1269">
        <v>0</v>
      </c>
      <c r="D1269" t="s">
        <v>56</v>
      </c>
      <c r="E1269" t="s">
        <v>44</v>
      </c>
      <c r="F1269" t="s">
        <v>57</v>
      </c>
    </row>
    <row r="1270" spans="1:6" x14ac:dyDescent="0.25">
      <c r="A1270">
        <v>212</v>
      </c>
      <c r="B1270" t="s">
        <v>535</v>
      </c>
      <c r="C1270">
        <v>0</v>
      </c>
      <c r="D1270" t="s">
        <v>60</v>
      </c>
      <c r="E1270" t="s">
        <v>17</v>
      </c>
      <c r="F1270" t="s">
        <v>41</v>
      </c>
    </row>
    <row r="1271" spans="1:6" x14ac:dyDescent="0.25">
      <c r="A1271">
        <v>212</v>
      </c>
      <c r="B1271" t="s">
        <v>535</v>
      </c>
      <c r="C1271">
        <v>0</v>
      </c>
      <c r="D1271" t="s">
        <v>60</v>
      </c>
      <c r="E1271" t="s">
        <v>17</v>
      </c>
      <c r="F1271" t="s">
        <v>68</v>
      </c>
    </row>
    <row r="1272" spans="1:6" x14ac:dyDescent="0.25">
      <c r="A1272">
        <v>212</v>
      </c>
      <c r="B1272" t="s">
        <v>535</v>
      </c>
      <c r="C1272">
        <v>0</v>
      </c>
      <c r="D1272" t="s">
        <v>60</v>
      </c>
      <c r="E1272" t="s">
        <v>15</v>
      </c>
      <c r="F1272" t="s">
        <v>65</v>
      </c>
    </row>
    <row r="1273" spans="1:6" x14ac:dyDescent="0.25">
      <c r="A1273">
        <v>212</v>
      </c>
      <c r="B1273" t="s">
        <v>535</v>
      </c>
      <c r="C1273">
        <v>0</v>
      </c>
      <c r="D1273" t="s">
        <v>14</v>
      </c>
      <c r="E1273" t="s">
        <v>8</v>
      </c>
      <c r="F1273" t="s">
        <v>89</v>
      </c>
    </row>
    <row r="1274" spans="1:6" x14ac:dyDescent="0.25">
      <c r="A1274">
        <v>212</v>
      </c>
      <c r="B1274" t="s">
        <v>535</v>
      </c>
      <c r="C1274">
        <v>0</v>
      </c>
      <c r="D1274" t="s">
        <v>14</v>
      </c>
      <c r="E1274" t="s">
        <v>8</v>
      </c>
      <c r="F1274" t="s">
        <v>71</v>
      </c>
    </row>
    <row r="1275" spans="1:6" x14ac:dyDescent="0.25">
      <c r="A1275">
        <v>219</v>
      </c>
      <c r="B1275" t="s">
        <v>536</v>
      </c>
      <c r="C1275">
        <v>0</v>
      </c>
      <c r="D1275" t="s">
        <v>27</v>
      </c>
      <c r="E1275" t="s">
        <v>17</v>
      </c>
      <c r="F1275" t="s">
        <v>28</v>
      </c>
    </row>
    <row r="1276" spans="1:6" x14ac:dyDescent="0.25">
      <c r="A1276">
        <v>219</v>
      </c>
      <c r="B1276" t="s">
        <v>536</v>
      </c>
      <c r="C1276">
        <v>0</v>
      </c>
      <c r="D1276" t="s">
        <v>27</v>
      </c>
      <c r="E1276" t="s">
        <v>17</v>
      </c>
      <c r="F1276" t="s">
        <v>39</v>
      </c>
    </row>
    <row r="1277" spans="1:6" x14ac:dyDescent="0.25">
      <c r="A1277">
        <v>219</v>
      </c>
      <c r="B1277" t="s">
        <v>536</v>
      </c>
      <c r="C1277">
        <v>0</v>
      </c>
      <c r="D1277" t="s">
        <v>14</v>
      </c>
      <c r="E1277" t="s">
        <v>17</v>
      </c>
      <c r="F1277" t="s">
        <v>18</v>
      </c>
    </row>
    <row r="1278" spans="1:6" x14ac:dyDescent="0.25">
      <c r="A1278">
        <v>219</v>
      </c>
      <c r="B1278" t="s">
        <v>536</v>
      </c>
      <c r="C1278">
        <v>0</v>
      </c>
      <c r="D1278" t="s">
        <v>14</v>
      </c>
      <c r="E1278" t="s">
        <v>8</v>
      </c>
      <c r="F1278" t="s">
        <v>89</v>
      </c>
    </row>
    <row r="1279" spans="1:6" x14ac:dyDescent="0.25">
      <c r="A1279">
        <v>219</v>
      </c>
      <c r="B1279" t="s">
        <v>536</v>
      </c>
      <c r="C1279">
        <v>0</v>
      </c>
      <c r="D1279" t="s">
        <v>14</v>
      </c>
      <c r="E1279" t="s">
        <v>8</v>
      </c>
      <c r="F1279" t="s">
        <v>71</v>
      </c>
    </row>
    <row r="1280" spans="1:6" x14ac:dyDescent="0.25">
      <c r="A1280">
        <v>219</v>
      </c>
      <c r="B1280" t="s">
        <v>536</v>
      </c>
      <c r="C1280">
        <v>0</v>
      </c>
      <c r="D1280" t="s">
        <v>14</v>
      </c>
      <c r="E1280" t="s">
        <v>8</v>
      </c>
      <c r="F1280" t="s">
        <v>88</v>
      </c>
    </row>
    <row r="1281" spans="1:6" x14ac:dyDescent="0.25">
      <c r="A1281">
        <v>219</v>
      </c>
      <c r="B1281" t="s">
        <v>536</v>
      </c>
      <c r="C1281">
        <v>924.48</v>
      </c>
      <c r="D1281" t="s">
        <v>14</v>
      </c>
      <c r="E1281" t="s">
        <v>8</v>
      </c>
      <c r="F1281" t="s">
        <v>69</v>
      </c>
    </row>
    <row r="1282" spans="1:6" x14ac:dyDescent="0.25">
      <c r="A1282">
        <v>219</v>
      </c>
      <c r="B1282" t="s">
        <v>536</v>
      </c>
      <c r="C1282">
        <v>0</v>
      </c>
      <c r="D1282" t="s">
        <v>29</v>
      </c>
      <c r="E1282" t="s">
        <v>42</v>
      </c>
      <c r="F1282" t="s">
        <v>183</v>
      </c>
    </row>
    <row r="1283" spans="1:6" x14ac:dyDescent="0.25">
      <c r="A1283">
        <v>219</v>
      </c>
      <c r="B1283" t="s">
        <v>536</v>
      </c>
      <c r="C1283">
        <v>0</v>
      </c>
      <c r="D1283" t="s">
        <v>7</v>
      </c>
      <c r="E1283" t="s">
        <v>44</v>
      </c>
      <c r="F1283" t="s">
        <v>537</v>
      </c>
    </row>
    <row r="1284" spans="1:6" x14ac:dyDescent="0.25">
      <c r="A1284">
        <v>219</v>
      </c>
      <c r="B1284" t="s">
        <v>536</v>
      </c>
      <c r="C1284">
        <v>0</v>
      </c>
      <c r="D1284" t="s">
        <v>27</v>
      </c>
      <c r="E1284" t="s">
        <v>17</v>
      </c>
      <c r="F1284" t="s">
        <v>41</v>
      </c>
    </row>
    <row r="1285" spans="1:6" x14ac:dyDescent="0.25">
      <c r="A1285">
        <v>219</v>
      </c>
      <c r="B1285" t="s">
        <v>536</v>
      </c>
      <c r="C1285">
        <v>0</v>
      </c>
      <c r="D1285" t="s">
        <v>47</v>
      </c>
      <c r="E1285" t="s">
        <v>44</v>
      </c>
      <c r="F1285" t="s">
        <v>49</v>
      </c>
    </row>
    <row r="1286" spans="1:6" x14ac:dyDescent="0.25">
      <c r="A1286">
        <v>219</v>
      </c>
      <c r="B1286" t="s">
        <v>536</v>
      </c>
      <c r="C1286">
        <v>0</v>
      </c>
      <c r="D1286" t="s">
        <v>29</v>
      </c>
      <c r="E1286" t="s">
        <v>30</v>
      </c>
      <c r="F1286" t="s">
        <v>134</v>
      </c>
    </row>
    <row r="1287" spans="1:6" x14ac:dyDescent="0.25">
      <c r="A1287">
        <v>219</v>
      </c>
      <c r="B1287" t="s">
        <v>536</v>
      </c>
      <c r="C1287">
        <v>0</v>
      </c>
      <c r="D1287" t="s">
        <v>27</v>
      </c>
      <c r="E1287" t="s">
        <v>48</v>
      </c>
      <c r="F1287">
        <v>25</v>
      </c>
    </row>
    <row r="1288" spans="1:6" x14ac:dyDescent="0.25">
      <c r="A1288">
        <v>219</v>
      </c>
      <c r="B1288" t="s">
        <v>536</v>
      </c>
      <c r="C1288">
        <v>0</v>
      </c>
      <c r="D1288" t="s">
        <v>27</v>
      </c>
      <c r="E1288" t="s">
        <v>48</v>
      </c>
      <c r="F1288">
        <v>32</v>
      </c>
    </row>
    <row r="1289" spans="1:6" x14ac:dyDescent="0.25">
      <c r="A1289">
        <v>219</v>
      </c>
      <c r="B1289" t="s">
        <v>536</v>
      </c>
      <c r="C1289">
        <v>0</v>
      </c>
      <c r="D1289" t="s">
        <v>10</v>
      </c>
      <c r="E1289" t="s">
        <v>21</v>
      </c>
      <c r="F1289" t="s">
        <v>538</v>
      </c>
    </row>
    <row r="1290" spans="1:6" x14ac:dyDescent="0.25">
      <c r="A1290">
        <v>219</v>
      </c>
      <c r="B1290" t="s">
        <v>536</v>
      </c>
      <c r="C1290">
        <v>0</v>
      </c>
      <c r="D1290" t="s">
        <v>56</v>
      </c>
      <c r="E1290" t="s">
        <v>44</v>
      </c>
      <c r="F1290" t="s">
        <v>197</v>
      </c>
    </row>
    <row r="1291" spans="1:6" x14ac:dyDescent="0.25">
      <c r="A1291">
        <v>219</v>
      </c>
      <c r="B1291" t="s">
        <v>536</v>
      </c>
      <c r="C1291">
        <v>850.5</v>
      </c>
      <c r="D1291" t="s">
        <v>56</v>
      </c>
      <c r="E1291" t="s">
        <v>44</v>
      </c>
      <c r="F1291" t="s">
        <v>326</v>
      </c>
    </row>
    <row r="1292" spans="1:6" x14ac:dyDescent="0.25">
      <c r="A1292">
        <v>219</v>
      </c>
      <c r="B1292" t="s">
        <v>536</v>
      </c>
      <c r="C1292">
        <v>0</v>
      </c>
      <c r="D1292" t="s">
        <v>60</v>
      </c>
      <c r="E1292" t="s">
        <v>8</v>
      </c>
      <c r="F1292" t="s">
        <v>163</v>
      </c>
    </row>
    <row r="1293" spans="1:6" x14ac:dyDescent="0.25">
      <c r="A1293">
        <v>220</v>
      </c>
      <c r="B1293" t="s">
        <v>539</v>
      </c>
      <c r="C1293">
        <v>0</v>
      </c>
      <c r="D1293" t="s">
        <v>56</v>
      </c>
      <c r="E1293" t="s">
        <v>44</v>
      </c>
      <c r="F1293" t="s">
        <v>67</v>
      </c>
    </row>
    <row r="1294" spans="1:6" x14ac:dyDescent="0.25">
      <c r="A1294">
        <v>220</v>
      </c>
      <c r="B1294" t="s">
        <v>539</v>
      </c>
      <c r="C1294">
        <v>42500</v>
      </c>
      <c r="D1294" t="s">
        <v>56</v>
      </c>
      <c r="E1294" t="s">
        <v>44</v>
      </c>
      <c r="F1294" t="s">
        <v>209</v>
      </c>
    </row>
    <row r="1295" spans="1:6" x14ac:dyDescent="0.25">
      <c r="A1295">
        <v>220</v>
      </c>
      <c r="B1295" t="s">
        <v>539</v>
      </c>
      <c r="C1295">
        <v>0</v>
      </c>
      <c r="D1295" t="s">
        <v>7</v>
      </c>
      <c r="E1295" t="s">
        <v>44</v>
      </c>
      <c r="F1295" t="s">
        <v>537</v>
      </c>
    </row>
    <row r="1296" spans="1:6" x14ac:dyDescent="0.25">
      <c r="A1296">
        <v>220</v>
      </c>
      <c r="B1296" t="s">
        <v>539</v>
      </c>
      <c r="C1296">
        <v>0</v>
      </c>
      <c r="D1296" t="s">
        <v>56</v>
      </c>
      <c r="E1296" t="s">
        <v>44</v>
      </c>
      <c r="F1296" t="s">
        <v>359</v>
      </c>
    </row>
    <row r="1297" spans="1:6" x14ac:dyDescent="0.25">
      <c r="A1297">
        <v>220</v>
      </c>
      <c r="B1297" t="s">
        <v>539</v>
      </c>
      <c r="C1297">
        <v>0</v>
      </c>
      <c r="D1297" t="s">
        <v>56</v>
      </c>
      <c r="E1297" t="s">
        <v>44</v>
      </c>
      <c r="F1297" t="s">
        <v>224</v>
      </c>
    </row>
    <row r="1298" spans="1:6" x14ac:dyDescent="0.25">
      <c r="A1298">
        <v>220</v>
      </c>
      <c r="B1298" t="s">
        <v>539</v>
      </c>
      <c r="C1298">
        <v>0</v>
      </c>
      <c r="D1298" t="s">
        <v>56</v>
      </c>
      <c r="E1298" t="s">
        <v>44</v>
      </c>
      <c r="F1298" t="s">
        <v>198</v>
      </c>
    </row>
    <row r="1299" spans="1:6" x14ac:dyDescent="0.25">
      <c r="A1299">
        <v>221</v>
      </c>
      <c r="B1299" t="s">
        <v>540</v>
      </c>
      <c r="C1299">
        <v>0</v>
      </c>
      <c r="D1299" t="s">
        <v>14</v>
      </c>
      <c r="E1299" t="s">
        <v>17</v>
      </c>
      <c r="F1299" t="s">
        <v>76</v>
      </c>
    </row>
    <row r="1300" spans="1:6" x14ac:dyDescent="0.25">
      <c r="A1300">
        <v>221</v>
      </c>
      <c r="B1300" t="s">
        <v>540</v>
      </c>
      <c r="C1300">
        <v>0</v>
      </c>
      <c r="D1300" t="s">
        <v>7</v>
      </c>
      <c r="E1300" t="s">
        <v>44</v>
      </c>
      <c r="F1300" t="s">
        <v>541</v>
      </c>
    </row>
    <row r="1301" spans="1:6" x14ac:dyDescent="0.25">
      <c r="A1301">
        <v>221</v>
      </c>
      <c r="B1301" t="s">
        <v>540</v>
      </c>
      <c r="C1301">
        <v>0</v>
      </c>
      <c r="D1301" t="s">
        <v>14</v>
      </c>
      <c r="E1301" t="s">
        <v>8</v>
      </c>
      <c r="F1301" t="s">
        <v>106</v>
      </c>
    </row>
    <row r="1302" spans="1:6" x14ac:dyDescent="0.25">
      <c r="A1302">
        <v>221</v>
      </c>
      <c r="B1302" t="s">
        <v>540</v>
      </c>
      <c r="C1302">
        <v>0</v>
      </c>
      <c r="D1302" t="s">
        <v>14</v>
      </c>
      <c r="E1302" t="s">
        <v>8</v>
      </c>
      <c r="F1302" t="s">
        <v>71</v>
      </c>
    </row>
    <row r="1303" spans="1:6" x14ac:dyDescent="0.25">
      <c r="A1303">
        <v>223</v>
      </c>
      <c r="B1303" t="s">
        <v>542</v>
      </c>
      <c r="C1303">
        <v>16502.939999999999</v>
      </c>
      <c r="D1303" t="s">
        <v>33</v>
      </c>
      <c r="E1303" t="s">
        <v>34</v>
      </c>
      <c r="F1303" t="s">
        <v>150</v>
      </c>
    </row>
    <row r="1304" spans="1:6" x14ac:dyDescent="0.25">
      <c r="A1304">
        <v>223</v>
      </c>
      <c r="B1304" t="s">
        <v>542</v>
      </c>
      <c r="C1304">
        <v>7089.15</v>
      </c>
      <c r="D1304" t="s">
        <v>33</v>
      </c>
      <c r="E1304" t="s">
        <v>34</v>
      </c>
      <c r="F1304" t="s">
        <v>151</v>
      </c>
    </row>
    <row r="1305" spans="1:6" x14ac:dyDescent="0.25">
      <c r="A1305">
        <v>222</v>
      </c>
      <c r="B1305" t="s">
        <v>543</v>
      </c>
      <c r="C1305">
        <v>95428.800000000003</v>
      </c>
      <c r="D1305" t="s">
        <v>56</v>
      </c>
      <c r="E1305" t="s">
        <v>44</v>
      </c>
      <c r="F1305" t="s">
        <v>544</v>
      </c>
    </row>
    <row r="1306" spans="1:6" x14ac:dyDescent="0.25">
      <c r="A1306">
        <v>222</v>
      </c>
      <c r="B1306" t="s">
        <v>543</v>
      </c>
      <c r="C1306">
        <v>31827.599999999999</v>
      </c>
      <c r="D1306" t="s">
        <v>56</v>
      </c>
      <c r="E1306" t="s">
        <v>44</v>
      </c>
      <c r="F1306" t="s">
        <v>492</v>
      </c>
    </row>
    <row r="1307" spans="1:6" x14ac:dyDescent="0.25">
      <c r="A1307">
        <v>222</v>
      </c>
      <c r="B1307" t="s">
        <v>543</v>
      </c>
      <c r="C1307">
        <v>14852.88</v>
      </c>
      <c r="D1307" t="s">
        <v>56</v>
      </c>
      <c r="E1307" t="s">
        <v>44</v>
      </c>
      <c r="F1307" t="s">
        <v>97</v>
      </c>
    </row>
    <row r="1308" spans="1:6" x14ac:dyDescent="0.25">
      <c r="A1308">
        <v>218</v>
      </c>
      <c r="B1308" t="s">
        <v>545</v>
      </c>
      <c r="C1308">
        <v>0</v>
      </c>
      <c r="D1308" t="s">
        <v>27</v>
      </c>
      <c r="E1308" t="s">
        <v>17</v>
      </c>
      <c r="F1308" t="s">
        <v>41</v>
      </c>
    </row>
    <row r="1309" spans="1:6" x14ac:dyDescent="0.25">
      <c r="A1309">
        <v>218</v>
      </c>
      <c r="B1309" t="s">
        <v>545</v>
      </c>
      <c r="C1309">
        <v>0</v>
      </c>
      <c r="D1309" t="s">
        <v>27</v>
      </c>
      <c r="E1309" t="s">
        <v>17</v>
      </c>
      <c r="F1309" t="s">
        <v>39</v>
      </c>
    </row>
    <row r="1310" spans="1:6" x14ac:dyDescent="0.25">
      <c r="A1310">
        <v>218</v>
      </c>
      <c r="B1310" t="s">
        <v>545</v>
      </c>
      <c r="C1310">
        <v>0</v>
      </c>
      <c r="D1310" t="s">
        <v>27</v>
      </c>
      <c r="E1310" t="s">
        <v>17</v>
      </c>
      <c r="F1310" t="s">
        <v>39</v>
      </c>
    </row>
    <row r="1311" spans="1:6" x14ac:dyDescent="0.25">
      <c r="A1311">
        <v>218</v>
      </c>
      <c r="B1311" t="s">
        <v>545</v>
      </c>
      <c r="C1311">
        <v>0</v>
      </c>
      <c r="D1311" t="s">
        <v>27</v>
      </c>
      <c r="E1311" t="s">
        <v>17</v>
      </c>
      <c r="F1311" t="s">
        <v>38</v>
      </c>
    </row>
    <row r="1312" spans="1:6" x14ac:dyDescent="0.25">
      <c r="A1312">
        <v>218</v>
      </c>
      <c r="B1312" t="s">
        <v>545</v>
      </c>
      <c r="C1312">
        <v>0</v>
      </c>
      <c r="D1312" t="s">
        <v>27</v>
      </c>
      <c r="E1312" t="s">
        <v>17</v>
      </c>
      <c r="F1312" t="s">
        <v>28</v>
      </c>
    </row>
    <row r="1313" spans="1:6" x14ac:dyDescent="0.25">
      <c r="A1313">
        <v>218</v>
      </c>
      <c r="B1313" t="s">
        <v>545</v>
      </c>
      <c r="C1313">
        <v>0</v>
      </c>
      <c r="D1313" t="s">
        <v>14</v>
      </c>
      <c r="E1313" t="s">
        <v>17</v>
      </c>
      <c r="F1313" t="s">
        <v>18</v>
      </c>
    </row>
    <row r="1314" spans="1:6" x14ac:dyDescent="0.25">
      <c r="A1314">
        <v>218</v>
      </c>
      <c r="B1314" t="s">
        <v>545</v>
      </c>
      <c r="C1314">
        <v>0</v>
      </c>
      <c r="D1314" t="s">
        <v>14</v>
      </c>
      <c r="E1314" t="s">
        <v>17</v>
      </c>
      <c r="F1314" t="s">
        <v>68</v>
      </c>
    </row>
    <row r="1315" spans="1:6" x14ac:dyDescent="0.25">
      <c r="A1315">
        <v>218</v>
      </c>
      <c r="B1315" t="s">
        <v>545</v>
      </c>
      <c r="C1315">
        <v>0</v>
      </c>
      <c r="D1315" t="s">
        <v>14</v>
      </c>
      <c r="E1315" t="s">
        <v>8</v>
      </c>
      <c r="F1315" t="s">
        <v>178</v>
      </c>
    </row>
    <row r="1316" spans="1:6" x14ac:dyDescent="0.25">
      <c r="A1316">
        <v>218</v>
      </c>
      <c r="B1316" t="s">
        <v>545</v>
      </c>
      <c r="C1316">
        <v>0</v>
      </c>
      <c r="D1316" t="s">
        <v>14</v>
      </c>
      <c r="E1316" t="s">
        <v>8</v>
      </c>
      <c r="F1316" t="s">
        <v>88</v>
      </c>
    </row>
    <row r="1317" spans="1:6" x14ac:dyDescent="0.25">
      <c r="A1317">
        <v>218</v>
      </c>
      <c r="B1317" t="s">
        <v>545</v>
      </c>
      <c r="C1317">
        <v>0</v>
      </c>
      <c r="D1317" t="s">
        <v>14</v>
      </c>
      <c r="E1317" t="s">
        <v>8</v>
      </c>
      <c r="F1317" t="s">
        <v>177</v>
      </c>
    </row>
    <row r="1318" spans="1:6" x14ac:dyDescent="0.25">
      <c r="A1318">
        <v>218</v>
      </c>
      <c r="B1318" t="s">
        <v>545</v>
      </c>
      <c r="C1318">
        <v>0</v>
      </c>
      <c r="D1318" t="s">
        <v>14</v>
      </c>
      <c r="E1318" t="s">
        <v>17</v>
      </c>
      <c r="F1318" t="s">
        <v>32</v>
      </c>
    </row>
    <row r="1319" spans="1:6" x14ac:dyDescent="0.25">
      <c r="A1319">
        <v>218</v>
      </c>
      <c r="B1319" t="s">
        <v>545</v>
      </c>
      <c r="C1319">
        <v>0</v>
      </c>
      <c r="D1319" t="s">
        <v>29</v>
      </c>
      <c r="E1319" t="s">
        <v>30</v>
      </c>
      <c r="F1319" t="s">
        <v>499</v>
      </c>
    </row>
    <row r="1320" spans="1:6" x14ac:dyDescent="0.25">
      <c r="A1320">
        <v>218</v>
      </c>
      <c r="B1320" t="s">
        <v>545</v>
      </c>
      <c r="C1320">
        <v>0</v>
      </c>
      <c r="D1320" t="s">
        <v>56</v>
      </c>
      <c r="E1320" t="s">
        <v>44</v>
      </c>
      <c r="F1320" t="s">
        <v>263</v>
      </c>
    </row>
    <row r="1321" spans="1:6" x14ac:dyDescent="0.25">
      <c r="A1321">
        <v>218</v>
      </c>
      <c r="B1321" t="s">
        <v>545</v>
      </c>
      <c r="C1321">
        <v>0</v>
      </c>
      <c r="D1321" t="s">
        <v>47</v>
      </c>
      <c r="E1321" t="s">
        <v>48</v>
      </c>
      <c r="F1321">
        <v>16</v>
      </c>
    </row>
    <row r="1322" spans="1:6" x14ac:dyDescent="0.25">
      <c r="A1322">
        <v>218</v>
      </c>
      <c r="B1322" t="s">
        <v>545</v>
      </c>
      <c r="C1322">
        <v>0</v>
      </c>
      <c r="D1322" t="s">
        <v>29</v>
      </c>
      <c r="E1322" t="s">
        <v>42</v>
      </c>
      <c r="F1322" t="s">
        <v>526</v>
      </c>
    </row>
    <row r="1323" spans="1:6" x14ac:dyDescent="0.25">
      <c r="A1323">
        <v>218</v>
      </c>
      <c r="B1323" t="s">
        <v>545</v>
      </c>
      <c r="C1323">
        <v>0</v>
      </c>
      <c r="D1323" t="s">
        <v>29</v>
      </c>
      <c r="E1323" t="s">
        <v>42</v>
      </c>
      <c r="F1323" t="s">
        <v>280</v>
      </c>
    </row>
    <row r="1324" spans="1:6" x14ac:dyDescent="0.25">
      <c r="A1324">
        <v>218</v>
      </c>
      <c r="B1324" t="s">
        <v>545</v>
      </c>
      <c r="C1324">
        <v>0</v>
      </c>
      <c r="D1324" t="s">
        <v>56</v>
      </c>
      <c r="E1324" t="s">
        <v>44</v>
      </c>
      <c r="F1324" t="s">
        <v>546</v>
      </c>
    </row>
    <row r="1325" spans="1:6" x14ac:dyDescent="0.25">
      <c r="A1325">
        <v>218</v>
      </c>
      <c r="B1325" t="s">
        <v>545</v>
      </c>
      <c r="C1325">
        <v>0</v>
      </c>
      <c r="D1325" t="s">
        <v>56</v>
      </c>
      <c r="E1325" t="s">
        <v>44</v>
      </c>
      <c r="F1325" t="s">
        <v>200</v>
      </c>
    </row>
    <row r="1326" spans="1:6" x14ac:dyDescent="0.25">
      <c r="A1326">
        <v>218</v>
      </c>
      <c r="B1326" t="s">
        <v>545</v>
      </c>
      <c r="C1326">
        <v>0</v>
      </c>
      <c r="D1326" t="s">
        <v>27</v>
      </c>
      <c r="E1326" t="s">
        <v>48</v>
      </c>
      <c r="F1326">
        <v>25</v>
      </c>
    </row>
    <row r="1327" spans="1:6" x14ac:dyDescent="0.25">
      <c r="A1327">
        <v>224</v>
      </c>
      <c r="B1327" t="s">
        <v>539</v>
      </c>
      <c r="C1327">
        <v>0</v>
      </c>
      <c r="D1327" t="s">
        <v>29</v>
      </c>
      <c r="E1327" t="s">
        <v>42</v>
      </c>
      <c r="F1327" t="s">
        <v>181</v>
      </c>
    </row>
    <row r="1328" spans="1:6" x14ac:dyDescent="0.25">
      <c r="A1328">
        <v>224</v>
      </c>
      <c r="B1328" t="s">
        <v>539</v>
      </c>
      <c r="C1328">
        <v>0</v>
      </c>
      <c r="D1328" t="s">
        <v>29</v>
      </c>
      <c r="E1328" t="s">
        <v>42</v>
      </c>
      <c r="F1328" t="s">
        <v>429</v>
      </c>
    </row>
    <row r="1329" spans="1:6" x14ac:dyDescent="0.25">
      <c r="A1329">
        <v>225</v>
      </c>
      <c r="B1329" t="s">
        <v>547</v>
      </c>
      <c r="C1329">
        <v>17156.25</v>
      </c>
      <c r="D1329" t="s">
        <v>29</v>
      </c>
      <c r="E1329" t="s">
        <v>42</v>
      </c>
      <c r="F1329" t="s">
        <v>82</v>
      </c>
    </row>
    <row r="1330" spans="1:6" x14ac:dyDescent="0.25">
      <c r="A1330">
        <v>225</v>
      </c>
      <c r="B1330" t="s">
        <v>547</v>
      </c>
      <c r="C1330">
        <v>8370</v>
      </c>
      <c r="D1330" t="s">
        <v>29</v>
      </c>
      <c r="E1330" t="s">
        <v>30</v>
      </c>
      <c r="F1330" t="s">
        <v>499</v>
      </c>
    </row>
    <row r="1331" spans="1:6" x14ac:dyDescent="0.25">
      <c r="A1331">
        <v>225</v>
      </c>
      <c r="B1331" t="s">
        <v>547</v>
      </c>
      <c r="C1331">
        <v>10462.5</v>
      </c>
      <c r="D1331" t="s">
        <v>29</v>
      </c>
      <c r="E1331" t="s">
        <v>30</v>
      </c>
      <c r="F1331" t="s">
        <v>111</v>
      </c>
    </row>
    <row r="1332" spans="1:6" x14ac:dyDescent="0.25">
      <c r="A1332">
        <v>226</v>
      </c>
      <c r="B1332" t="s">
        <v>548</v>
      </c>
      <c r="C1332">
        <v>79745.05</v>
      </c>
      <c r="D1332" t="s">
        <v>23</v>
      </c>
      <c r="E1332" t="s">
        <v>24</v>
      </c>
      <c r="F1332" t="s">
        <v>172</v>
      </c>
    </row>
    <row r="1333" spans="1:6" x14ac:dyDescent="0.25">
      <c r="A1333">
        <v>226</v>
      </c>
      <c r="B1333" t="s">
        <v>548</v>
      </c>
      <c r="C1333">
        <v>18635.400000000001</v>
      </c>
      <c r="D1333" t="s">
        <v>23</v>
      </c>
      <c r="E1333" t="s">
        <v>24</v>
      </c>
      <c r="F1333" t="s">
        <v>25</v>
      </c>
    </row>
    <row r="1334" spans="1:6" x14ac:dyDescent="0.25">
      <c r="A1334">
        <v>227</v>
      </c>
      <c r="B1334" t="s">
        <v>549</v>
      </c>
      <c r="C1334">
        <v>18340.2</v>
      </c>
      <c r="D1334" t="s">
        <v>27</v>
      </c>
      <c r="E1334" t="s">
        <v>17</v>
      </c>
      <c r="F1334" t="s">
        <v>28</v>
      </c>
    </row>
    <row r="1335" spans="1:6" x14ac:dyDescent="0.25">
      <c r="A1335">
        <v>227</v>
      </c>
      <c r="B1335" t="s">
        <v>549</v>
      </c>
      <c r="C1335">
        <v>22315.5</v>
      </c>
      <c r="D1335" t="s">
        <v>14</v>
      </c>
      <c r="E1335" t="s">
        <v>17</v>
      </c>
      <c r="F1335" t="s">
        <v>68</v>
      </c>
    </row>
    <row r="1336" spans="1:6" x14ac:dyDescent="0.25">
      <c r="A1336">
        <v>227</v>
      </c>
      <c r="B1336" t="s">
        <v>549</v>
      </c>
      <c r="C1336">
        <v>5950.8</v>
      </c>
      <c r="D1336" t="s">
        <v>14</v>
      </c>
      <c r="E1336" t="s">
        <v>8</v>
      </c>
      <c r="F1336" t="s">
        <v>164</v>
      </c>
    </row>
    <row r="1337" spans="1:6" x14ac:dyDescent="0.25">
      <c r="A1337">
        <v>227</v>
      </c>
      <c r="B1337" t="s">
        <v>549</v>
      </c>
      <c r="C1337">
        <v>18036</v>
      </c>
      <c r="D1337" t="s">
        <v>14</v>
      </c>
      <c r="E1337" t="s">
        <v>8</v>
      </c>
      <c r="F1337" t="s">
        <v>106</v>
      </c>
    </row>
    <row r="1338" spans="1:6" x14ac:dyDescent="0.25">
      <c r="A1338">
        <v>227</v>
      </c>
      <c r="B1338" t="s">
        <v>549</v>
      </c>
      <c r="C1338">
        <v>21150</v>
      </c>
      <c r="D1338" t="s">
        <v>29</v>
      </c>
      <c r="E1338" t="s">
        <v>30</v>
      </c>
      <c r="F1338" t="s">
        <v>111</v>
      </c>
    </row>
    <row r="1339" spans="1:6" x14ac:dyDescent="0.25">
      <c r="A1339">
        <v>227</v>
      </c>
      <c r="B1339" t="s">
        <v>549</v>
      </c>
      <c r="C1339">
        <v>22701</v>
      </c>
      <c r="D1339" t="s">
        <v>29</v>
      </c>
      <c r="E1339" t="s">
        <v>42</v>
      </c>
      <c r="F1339" t="s">
        <v>139</v>
      </c>
    </row>
    <row r="1340" spans="1:6" x14ac:dyDescent="0.25">
      <c r="A1340">
        <v>227</v>
      </c>
      <c r="B1340" t="s">
        <v>549</v>
      </c>
      <c r="C1340">
        <v>34875</v>
      </c>
      <c r="D1340" t="s">
        <v>29</v>
      </c>
      <c r="E1340" t="s">
        <v>42</v>
      </c>
      <c r="F1340" t="s">
        <v>429</v>
      </c>
    </row>
    <row r="1341" spans="1:6" x14ac:dyDescent="0.25">
      <c r="A1341">
        <v>228</v>
      </c>
      <c r="B1341" t="s">
        <v>550</v>
      </c>
      <c r="C1341">
        <v>19488</v>
      </c>
      <c r="D1341" t="s">
        <v>413</v>
      </c>
      <c r="E1341" t="s">
        <v>414</v>
      </c>
      <c r="F1341" t="s">
        <v>415</v>
      </c>
    </row>
    <row r="1342" spans="1:6" x14ac:dyDescent="0.25">
      <c r="A1342">
        <v>228</v>
      </c>
      <c r="B1342" t="s">
        <v>550</v>
      </c>
      <c r="C1342">
        <v>11298</v>
      </c>
      <c r="D1342" t="s">
        <v>33</v>
      </c>
      <c r="E1342" t="s">
        <v>34</v>
      </c>
      <c r="F1342" t="s">
        <v>154</v>
      </c>
    </row>
    <row r="1343" spans="1:6" x14ac:dyDescent="0.25">
      <c r="A1343">
        <v>228</v>
      </c>
      <c r="B1343" t="s">
        <v>550</v>
      </c>
      <c r="C1343">
        <v>1485.37</v>
      </c>
      <c r="D1343" t="s">
        <v>14</v>
      </c>
      <c r="E1343" t="s">
        <v>15</v>
      </c>
      <c r="F1343" t="s">
        <v>16</v>
      </c>
    </row>
    <row r="1344" spans="1:6" x14ac:dyDescent="0.25">
      <c r="A1344">
        <v>228</v>
      </c>
      <c r="B1344" t="s">
        <v>550</v>
      </c>
      <c r="C1344">
        <v>3564.88</v>
      </c>
      <c r="D1344" t="s">
        <v>14</v>
      </c>
      <c r="E1344" t="s">
        <v>15</v>
      </c>
      <c r="F1344" t="s">
        <v>16</v>
      </c>
    </row>
    <row r="1345" spans="1:6" x14ac:dyDescent="0.25">
      <c r="A1345">
        <v>228</v>
      </c>
      <c r="B1345" t="s">
        <v>550</v>
      </c>
      <c r="C1345">
        <v>742.68</v>
      </c>
      <c r="D1345" t="s">
        <v>14</v>
      </c>
      <c r="E1345" t="s">
        <v>15</v>
      </c>
      <c r="F1345" t="s">
        <v>16</v>
      </c>
    </row>
    <row r="1346" spans="1:6" x14ac:dyDescent="0.25">
      <c r="A1346">
        <v>228</v>
      </c>
      <c r="B1346" t="s">
        <v>550</v>
      </c>
      <c r="C1346">
        <v>298.8</v>
      </c>
      <c r="D1346" t="s">
        <v>47</v>
      </c>
      <c r="E1346" t="s">
        <v>44</v>
      </c>
      <c r="F1346" t="s">
        <v>193</v>
      </c>
    </row>
    <row r="1347" spans="1:6" x14ac:dyDescent="0.25">
      <c r="A1347">
        <v>229</v>
      </c>
      <c r="B1347" t="s">
        <v>551</v>
      </c>
      <c r="C1347">
        <v>29275.200000000001</v>
      </c>
      <c r="D1347" t="s">
        <v>14</v>
      </c>
      <c r="E1347" t="s">
        <v>17</v>
      </c>
      <c r="F1347" t="s">
        <v>18</v>
      </c>
    </row>
    <row r="1348" spans="1:6" x14ac:dyDescent="0.25">
      <c r="A1348">
        <v>229</v>
      </c>
      <c r="B1348" t="s">
        <v>551</v>
      </c>
      <c r="C1348">
        <v>19152</v>
      </c>
      <c r="D1348" t="s">
        <v>14</v>
      </c>
      <c r="E1348" t="s">
        <v>8</v>
      </c>
      <c r="F1348" t="s">
        <v>89</v>
      </c>
    </row>
    <row r="1349" spans="1:6" x14ac:dyDescent="0.25">
      <c r="A1349">
        <v>229</v>
      </c>
      <c r="B1349" t="s">
        <v>551</v>
      </c>
      <c r="C1349">
        <v>13986</v>
      </c>
      <c r="D1349" t="s">
        <v>33</v>
      </c>
      <c r="E1349" t="s">
        <v>34</v>
      </c>
      <c r="F1349" t="s">
        <v>101</v>
      </c>
    </row>
    <row r="1350" spans="1:6" x14ac:dyDescent="0.25">
      <c r="A1350">
        <v>229</v>
      </c>
      <c r="B1350" t="s">
        <v>551</v>
      </c>
      <c r="C1350">
        <v>4855.5</v>
      </c>
      <c r="D1350" t="s">
        <v>47</v>
      </c>
      <c r="E1350" t="s">
        <v>44</v>
      </c>
      <c r="F1350" t="s">
        <v>419</v>
      </c>
    </row>
    <row r="1351" spans="1:6" x14ac:dyDescent="0.25">
      <c r="A1351">
        <v>229</v>
      </c>
      <c r="B1351" t="s">
        <v>551</v>
      </c>
      <c r="C1351">
        <v>35100</v>
      </c>
      <c r="D1351" t="s">
        <v>29</v>
      </c>
      <c r="E1351" t="s">
        <v>42</v>
      </c>
      <c r="F1351" t="s">
        <v>179</v>
      </c>
    </row>
    <row r="1352" spans="1:6" x14ac:dyDescent="0.25">
      <c r="A1352">
        <v>229</v>
      </c>
      <c r="B1352" t="s">
        <v>551</v>
      </c>
      <c r="C1352">
        <v>74880</v>
      </c>
      <c r="D1352" t="s">
        <v>29</v>
      </c>
      <c r="E1352" t="s">
        <v>42</v>
      </c>
      <c r="F1352" t="s">
        <v>43</v>
      </c>
    </row>
    <row r="1353" spans="1:6" x14ac:dyDescent="0.25">
      <c r="A1353">
        <v>229</v>
      </c>
      <c r="B1353" t="s">
        <v>551</v>
      </c>
      <c r="C1353">
        <v>70200</v>
      </c>
      <c r="D1353" t="s">
        <v>29</v>
      </c>
      <c r="E1353" t="s">
        <v>42</v>
      </c>
      <c r="F1353" t="s">
        <v>249</v>
      </c>
    </row>
    <row r="1354" spans="1:6" x14ac:dyDescent="0.25">
      <c r="A1354">
        <v>229</v>
      </c>
      <c r="B1354" t="s">
        <v>551</v>
      </c>
      <c r="C1354">
        <v>167125</v>
      </c>
      <c r="D1354" t="s">
        <v>29</v>
      </c>
      <c r="E1354" t="s">
        <v>42</v>
      </c>
      <c r="F1354" t="s">
        <v>75</v>
      </c>
    </row>
    <row r="1355" spans="1:6" x14ac:dyDescent="0.25">
      <c r="A1355">
        <v>230</v>
      </c>
      <c r="B1355" t="s">
        <v>552</v>
      </c>
      <c r="C1355">
        <v>0</v>
      </c>
      <c r="D1355" t="s">
        <v>27</v>
      </c>
      <c r="E1355" t="s">
        <v>17</v>
      </c>
      <c r="F1355" t="s">
        <v>41</v>
      </c>
    </row>
    <row r="1356" spans="1:6" x14ac:dyDescent="0.25">
      <c r="A1356">
        <v>230</v>
      </c>
      <c r="B1356" t="s">
        <v>552</v>
      </c>
      <c r="C1356">
        <v>0</v>
      </c>
      <c r="D1356" t="s">
        <v>27</v>
      </c>
      <c r="E1356" t="s">
        <v>17</v>
      </c>
      <c r="F1356" t="s">
        <v>38</v>
      </c>
    </row>
    <row r="1357" spans="1:6" x14ac:dyDescent="0.25">
      <c r="A1357">
        <v>230</v>
      </c>
      <c r="B1357" t="s">
        <v>552</v>
      </c>
      <c r="C1357">
        <v>0</v>
      </c>
      <c r="D1357" t="s">
        <v>14</v>
      </c>
      <c r="E1357" t="s">
        <v>17</v>
      </c>
      <c r="F1357" t="s">
        <v>18</v>
      </c>
    </row>
    <row r="1358" spans="1:6" x14ac:dyDescent="0.25">
      <c r="A1358">
        <v>230</v>
      </c>
      <c r="B1358" t="s">
        <v>552</v>
      </c>
      <c r="C1358">
        <v>0</v>
      </c>
      <c r="D1358" t="s">
        <v>29</v>
      </c>
      <c r="E1358" t="s">
        <v>30</v>
      </c>
      <c r="F1358" t="s">
        <v>368</v>
      </c>
    </row>
    <row r="1359" spans="1:6" x14ac:dyDescent="0.25">
      <c r="A1359">
        <v>230</v>
      </c>
      <c r="B1359" t="s">
        <v>552</v>
      </c>
      <c r="C1359">
        <v>0</v>
      </c>
      <c r="D1359" t="s">
        <v>29</v>
      </c>
      <c r="E1359" t="s">
        <v>30</v>
      </c>
      <c r="F1359" t="s">
        <v>111</v>
      </c>
    </row>
    <row r="1360" spans="1:6" x14ac:dyDescent="0.25">
      <c r="A1360">
        <v>230</v>
      </c>
      <c r="B1360" t="s">
        <v>552</v>
      </c>
      <c r="C1360">
        <v>0</v>
      </c>
      <c r="D1360" t="s">
        <v>29</v>
      </c>
      <c r="E1360" t="s">
        <v>30</v>
      </c>
      <c r="F1360" t="s">
        <v>184</v>
      </c>
    </row>
    <row r="1361" spans="1:6" x14ac:dyDescent="0.25">
      <c r="A1361">
        <v>230</v>
      </c>
      <c r="B1361" t="s">
        <v>552</v>
      </c>
      <c r="C1361">
        <v>0</v>
      </c>
      <c r="D1361" t="s">
        <v>29</v>
      </c>
      <c r="E1361" t="s">
        <v>42</v>
      </c>
      <c r="F1361" t="s">
        <v>219</v>
      </c>
    </row>
    <row r="1362" spans="1:6" x14ac:dyDescent="0.25">
      <c r="A1362">
        <v>230</v>
      </c>
      <c r="B1362" t="s">
        <v>552</v>
      </c>
      <c r="C1362">
        <v>0</v>
      </c>
      <c r="D1362" t="s">
        <v>7</v>
      </c>
      <c r="E1362" t="s">
        <v>44</v>
      </c>
      <c r="F1362" t="s">
        <v>133</v>
      </c>
    </row>
    <row r="1363" spans="1:6" x14ac:dyDescent="0.25">
      <c r="A1363">
        <v>230</v>
      </c>
      <c r="B1363" t="s">
        <v>552</v>
      </c>
      <c r="C1363">
        <v>0</v>
      </c>
      <c r="D1363" t="s">
        <v>7</v>
      </c>
      <c r="E1363" t="s">
        <v>44</v>
      </c>
      <c r="F1363" t="s">
        <v>79</v>
      </c>
    </row>
    <row r="1364" spans="1:6" x14ac:dyDescent="0.25">
      <c r="A1364">
        <v>230</v>
      </c>
      <c r="B1364" t="s">
        <v>552</v>
      </c>
      <c r="C1364">
        <v>0</v>
      </c>
      <c r="D1364" t="s">
        <v>7</v>
      </c>
      <c r="E1364" t="s">
        <v>44</v>
      </c>
      <c r="F1364" t="s">
        <v>200</v>
      </c>
    </row>
    <row r="1365" spans="1:6" x14ac:dyDescent="0.25">
      <c r="A1365">
        <v>230</v>
      </c>
      <c r="B1365" t="s">
        <v>552</v>
      </c>
      <c r="C1365">
        <v>0</v>
      </c>
      <c r="D1365" t="s">
        <v>27</v>
      </c>
      <c r="E1365" t="s">
        <v>17</v>
      </c>
      <c r="F1365" t="s">
        <v>28</v>
      </c>
    </row>
    <row r="1366" spans="1:6" x14ac:dyDescent="0.25">
      <c r="A1366">
        <v>230</v>
      </c>
      <c r="B1366" t="s">
        <v>552</v>
      </c>
      <c r="C1366">
        <v>0</v>
      </c>
      <c r="D1366" t="s">
        <v>7</v>
      </c>
      <c r="E1366" t="s">
        <v>44</v>
      </c>
      <c r="F1366" t="s">
        <v>175</v>
      </c>
    </row>
    <row r="1367" spans="1:6" x14ac:dyDescent="0.25">
      <c r="A1367">
        <v>230</v>
      </c>
      <c r="B1367" t="s">
        <v>552</v>
      </c>
      <c r="C1367">
        <v>0</v>
      </c>
      <c r="D1367" t="s">
        <v>7</v>
      </c>
      <c r="E1367" t="s">
        <v>44</v>
      </c>
      <c r="F1367" t="s">
        <v>185</v>
      </c>
    </row>
    <row r="1368" spans="1:6" x14ac:dyDescent="0.25">
      <c r="A1368">
        <v>230</v>
      </c>
      <c r="B1368" t="s">
        <v>552</v>
      </c>
      <c r="C1368">
        <v>0</v>
      </c>
      <c r="D1368" t="s">
        <v>14</v>
      </c>
      <c r="E1368" t="s">
        <v>8</v>
      </c>
      <c r="F1368" t="s">
        <v>71</v>
      </c>
    </row>
    <row r="1369" spans="1:6" x14ac:dyDescent="0.25">
      <c r="A1369">
        <v>230</v>
      </c>
      <c r="B1369" t="s">
        <v>552</v>
      </c>
      <c r="C1369">
        <v>0</v>
      </c>
      <c r="D1369" t="s">
        <v>14</v>
      </c>
      <c r="E1369" t="s">
        <v>8</v>
      </c>
      <c r="F1369" t="s">
        <v>88</v>
      </c>
    </row>
    <row r="1370" spans="1:6" x14ac:dyDescent="0.25">
      <c r="A1370">
        <v>231</v>
      </c>
      <c r="B1370" t="s">
        <v>553</v>
      </c>
      <c r="C1370">
        <v>0</v>
      </c>
      <c r="D1370" t="s">
        <v>60</v>
      </c>
      <c r="E1370" t="s">
        <v>15</v>
      </c>
      <c r="F1370" t="s">
        <v>442</v>
      </c>
    </row>
    <row r="1371" spans="1:6" x14ac:dyDescent="0.25">
      <c r="A1371">
        <v>231</v>
      </c>
      <c r="B1371" t="s">
        <v>553</v>
      </c>
      <c r="C1371">
        <v>0</v>
      </c>
      <c r="D1371" t="s">
        <v>60</v>
      </c>
      <c r="E1371" t="s">
        <v>15</v>
      </c>
      <c r="F1371" t="s">
        <v>65</v>
      </c>
    </row>
    <row r="1372" spans="1:6" x14ac:dyDescent="0.25">
      <c r="A1372">
        <v>231</v>
      </c>
      <c r="B1372" t="s">
        <v>553</v>
      </c>
      <c r="C1372">
        <v>0</v>
      </c>
      <c r="D1372" t="s">
        <v>60</v>
      </c>
      <c r="E1372" t="s">
        <v>17</v>
      </c>
      <c r="F1372" t="s">
        <v>28</v>
      </c>
    </row>
    <row r="1373" spans="1:6" x14ac:dyDescent="0.25">
      <c r="A1373">
        <v>231</v>
      </c>
      <c r="B1373" t="s">
        <v>553</v>
      </c>
      <c r="C1373">
        <v>0</v>
      </c>
      <c r="D1373" t="s">
        <v>60</v>
      </c>
      <c r="E1373" t="s">
        <v>17</v>
      </c>
      <c r="F1373" t="s">
        <v>41</v>
      </c>
    </row>
    <row r="1374" spans="1:6" x14ac:dyDescent="0.25">
      <c r="A1374">
        <v>231</v>
      </c>
      <c r="B1374" t="s">
        <v>553</v>
      </c>
      <c r="C1374">
        <v>0</v>
      </c>
      <c r="D1374" t="s">
        <v>60</v>
      </c>
      <c r="E1374" t="s">
        <v>17</v>
      </c>
      <c r="F1374" t="s">
        <v>18</v>
      </c>
    </row>
    <row r="1375" spans="1:6" x14ac:dyDescent="0.25">
      <c r="A1375">
        <v>231</v>
      </c>
      <c r="B1375" t="s">
        <v>553</v>
      </c>
      <c r="C1375">
        <v>0</v>
      </c>
      <c r="D1375" t="s">
        <v>56</v>
      </c>
      <c r="E1375" t="s">
        <v>62</v>
      </c>
      <c r="F1375" t="s">
        <v>217</v>
      </c>
    </row>
    <row r="1376" spans="1:6" x14ac:dyDescent="0.25">
      <c r="A1376">
        <v>231</v>
      </c>
      <c r="B1376" t="s">
        <v>553</v>
      </c>
      <c r="C1376">
        <v>0</v>
      </c>
      <c r="D1376" t="s">
        <v>29</v>
      </c>
      <c r="E1376" t="s">
        <v>42</v>
      </c>
      <c r="F1376" t="s">
        <v>179</v>
      </c>
    </row>
    <row r="1377" spans="1:6" x14ac:dyDescent="0.25">
      <c r="A1377">
        <v>232</v>
      </c>
      <c r="B1377" t="s">
        <v>554</v>
      </c>
      <c r="C1377">
        <v>64323.6</v>
      </c>
      <c r="D1377" t="s">
        <v>60</v>
      </c>
      <c r="E1377" t="s">
        <v>17</v>
      </c>
      <c r="F1377" t="s">
        <v>456</v>
      </c>
    </row>
    <row r="1378" spans="1:6" x14ac:dyDescent="0.25">
      <c r="A1378">
        <v>232</v>
      </c>
      <c r="B1378" t="s">
        <v>554</v>
      </c>
      <c r="C1378">
        <v>16559.34</v>
      </c>
      <c r="D1378" t="s">
        <v>27</v>
      </c>
      <c r="E1378" t="s">
        <v>8</v>
      </c>
      <c r="F1378" t="s">
        <v>555</v>
      </c>
    </row>
    <row r="1379" spans="1:6" x14ac:dyDescent="0.25">
      <c r="A1379">
        <v>233</v>
      </c>
      <c r="B1379" t="s">
        <v>556</v>
      </c>
      <c r="C1379">
        <v>205875</v>
      </c>
      <c r="D1379" t="s">
        <v>426</v>
      </c>
      <c r="E1379" t="s">
        <v>42</v>
      </c>
      <c r="F1379" t="s">
        <v>181</v>
      </c>
    </row>
    <row r="1380" spans="1:6" x14ac:dyDescent="0.25">
      <c r="A1380">
        <v>235</v>
      </c>
      <c r="B1380" t="s">
        <v>539</v>
      </c>
      <c r="C1380">
        <v>0</v>
      </c>
      <c r="D1380" t="s">
        <v>29</v>
      </c>
      <c r="E1380" t="s">
        <v>42</v>
      </c>
      <c r="F1380" t="s">
        <v>181</v>
      </c>
    </row>
    <row r="1381" spans="1:6" x14ac:dyDescent="0.25">
      <c r="A1381">
        <v>235</v>
      </c>
      <c r="B1381" t="s">
        <v>539</v>
      </c>
      <c r="C1381">
        <v>0</v>
      </c>
      <c r="D1381" t="s">
        <v>29</v>
      </c>
      <c r="E1381" t="s">
        <v>42</v>
      </c>
      <c r="F1381" t="s">
        <v>429</v>
      </c>
    </row>
    <row r="1382" spans="1:6" x14ac:dyDescent="0.25">
      <c r="A1382">
        <v>235</v>
      </c>
      <c r="B1382" t="s">
        <v>539</v>
      </c>
      <c r="C1382">
        <v>0</v>
      </c>
      <c r="D1382" t="s">
        <v>29</v>
      </c>
      <c r="E1382" t="s">
        <v>42</v>
      </c>
      <c r="F1382" t="s">
        <v>75</v>
      </c>
    </row>
    <row r="1383" spans="1:6" x14ac:dyDescent="0.25">
      <c r="A1383">
        <v>235</v>
      </c>
      <c r="B1383" t="s">
        <v>539</v>
      </c>
      <c r="C1383">
        <v>0</v>
      </c>
      <c r="D1383" t="s">
        <v>56</v>
      </c>
      <c r="E1383" t="s">
        <v>44</v>
      </c>
      <c r="F1383" t="s">
        <v>202</v>
      </c>
    </row>
    <row r="1384" spans="1:6" x14ac:dyDescent="0.25">
      <c r="A1384">
        <v>236</v>
      </c>
      <c r="B1384" t="s">
        <v>557</v>
      </c>
      <c r="C1384">
        <v>724500</v>
      </c>
      <c r="D1384" t="s">
        <v>29</v>
      </c>
      <c r="E1384" t="s">
        <v>42</v>
      </c>
      <c r="F1384" t="s">
        <v>58</v>
      </c>
    </row>
    <row r="1385" spans="1:6" x14ac:dyDescent="0.25">
      <c r="A1385">
        <v>236</v>
      </c>
      <c r="B1385" t="s">
        <v>557</v>
      </c>
      <c r="C1385">
        <v>45770</v>
      </c>
      <c r="D1385" t="s">
        <v>29</v>
      </c>
      <c r="E1385" t="s">
        <v>42</v>
      </c>
      <c r="F1385" t="s">
        <v>371</v>
      </c>
    </row>
    <row r="1386" spans="1:6" x14ac:dyDescent="0.25">
      <c r="A1386">
        <v>236</v>
      </c>
      <c r="B1386" t="s">
        <v>557</v>
      </c>
      <c r="C1386">
        <v>68540</v>
      </c>
      <c r="D1386" t="s">
        <v>29</v>
      </c>
      <c r="E1386" t="s">
        <v>42</v>
      </c>
      <c r="F1386" t="s">
        <v>59</v>
      </c>
    </row>
    <row r="1387" spans="1:6" x14ac:dyDescent="0.25">
      <c r="A1387">
        <v>237</v>
      </c>
      <c r="B1387" t="s">
        <v>539</v>
      </c>
      <c r="C1387">
        <v>0</v>
      </c>
      <c r="D1387" t="s">
        <v>56</v>
      </c>
      <c r="E1387" t="s">
        <v>44</v>
      </c>
      <c r="F1387" t="s">
        <v>67</v>
      </c>
    </row>
    <row r="1388" spans="1:6" x14ac:dyDescent="0.25">
      <c r="A1388">
        <v>237</v>
      </c>
      <c r="B1388" t="s">
        <v>539</v>
      </c>
      <c r="C1388">
        <v>0</v>
      </c>
      <c r="D1388" t="s">
        <v>56</v>
      </c>
      <c r="E1388" t="s">
        <v>44</v>
      </c>
      <c r="F1388" t="s">
        <v>209</v>
      </c>
    </row>
    <row r="1389" spans="1:6" x14ac:dyDescent="0.25">
      <c r="A1389">
        <v>237</v>
      </c>
      <c r="B1389" t="s">
        <v>539</v>
      </c>
      <c r="C1389">
        <v>0</v>
      </c>
      <c r="D1389" t="s">
        <v>7</v>
      </c>
      <c r="E1389" t="s">
        <v>44</v>
      </c>
      <c r="F1389" t="s">
        <v>537</v>
      </c>
    </row>
    <row r="1390" spans="1:6" x14ac:dyDescent="0.25">
      <c r="A1390">
        <v>237</v>
      </c>
      <c r="B1390" t="s">
        <v>539</v>
      </c>
      <c r="C1390">
        <v>0</v>
      </c>
      <c r="D1390" t="s">
        <v>56</v>
      </c>
      <c r="E1390" t="s">
        <v>44</v>
      </c>
      <c r="F1390" t="s">
        <v>558</v>
      </c>
    </row>
    <row r="1391" spans="1:6" x14ac:dyDescent="0.25">
      <c r="A1391">
        <v>237</v>
      </c>
      <c r="B1391" t="s">
        <v>539</v>
      </c>
      <c r="C1391">
        <v>0</v>
      </c>
      <c r="D1391" t="s">
        <v>56</v>
      </c>
      <c r="E1391" t="s">
        <v>44</v>
      </c>
      <c r="F1391" t="s">
        <v>198</v>
      </c>
    </row>
    <row r="1392" spans="1:6" x14ac:dyDescent="0.25">
      <c r="A1392">
        <v>237</v>
      </c>
      <c r="B1392" t="s">
        <v>539</v>
      </c>
      <c r="C1392">
        <v>0</v>
      </c>
      <c r="D1392" t="s">
        <v>56</v>
      </c>
      <c r="E1392" t="s">
        <v>44</v>
      </c>
      <c r="F1392" t="s">
        <v>326</v>
      </c>
    </row>
    <row r="1393" spans="1:6" x14ac:dyDescent="0.25">
      <c r="A1393">
        <v>237</v>
      </c>
      <c r="B1393" t="s">
        <v>539</v>
      </c>
      <c r="C1393">
        <v>0</v>
      </c>
      <c r="D1393" t="s">
        <v>56</v>
      </c>
      <c r="E1393" t="s">
        <v>44</v>
      </c>
      <c r="F1393" t="s">
        <v>288</v>
      </c>
    </row>
    <row r="1394" spans="1:6" x14ac:dyDescent="0.25">
      <c r="A1394">
        <v>237</v>
      </c>
      <c r="B1394" t="s">
        <v>539</v>
      </c>
      <c r="C1394">
        <v>0</v>
      </c>
      <c r="D1394" t="s">
        <v>14</v>
      </c>
      <c r="E1394" t="s">
        <v>8</v>
      </c>
      <c r="F1394" t="s">
        <v>213</v>
      </c>
    </row>
    <row r="1395" spans="1:6" x14ac:dyDescent="0.25">
      <c r="A1395">
        <v>238</v>
      </c>
      <c r="B1395" t="s">
        <v>559</v>
      </c>
      <c r="C1395">
        <v>26256.98</v>
      </c>
      <c r="D1395" t="s">
        <v>33</v>
      </c>
      <c r="E1395" t="s">
        <v>34</v>
      </c>
      <c r="F1395" t="s">
        <v>560</v>
      </c>
    </row>
    <row r="1396" spans="1:6" x14ac:dyDescent="0.25">
      <c r="A1396">
        <v>238</v>
      </c>
      <c r="B1396" t="s">
        <v>559</v>
      </c>
      <c r="C1396">
        <v>16000</v>
      </c>
      <c r="D1396" t="s">
        <v>29</v>
      </c>
      <c r="E1396" t="s">
        <v>42</v>
      </c>
      <c r="F1396" t="s">
        <v>482</v>
      </c>
    </row>
    <row r="1397" spans="1:6" x14ac:dyDescent="0.25">
      <c r="A1397">
        <v>238</v>
      </c>
      <c r="B1397" t="s">
        <v>559</v>
      </c>
      <c r="C1397">
        <v>36960</v>
      </c>
      <c r="D1397" t="s">
        <v>27</v>
      </c>
      <c r="E1397" t="s">
        <v>15</v>
      </c>
      <c r="F1397" t="s">
        <v>41</v>
      </c>
    </row>
    <row r="1398" spans="1:6" x14ac:dyDescent="0.25">
      <c r="A1398">
        <v>238</v>
      </c>
      <c r="B1398" t="s">
        <v>559</v>
      </c>
      <c r="C1398">
        <v>127440</v>
      </c>
      <c r="D1398" t="s">
        <v>413</v>
      </c>
      <c r="E1398" t="s">
        <v>414</v>
      </c>
      <c r="F1398" t="s">
        <v>415</v>
      </c>
    </row>
    <row r="1399" spans="1:6" x14ac:dyDescent="0.25">
      <c r="A1399">
        <v>238</v>
      </c>
      <c r="B1399" t="s">
        <v>559</v>
      </c>
      <c r="C1399">
        <v>11875</v>
      </c>
      <c r="D1399" t="s">
        <v>29</v>
      </c>
      <c r="E1399" t="s">
        <v>42</v>
      </c>
      <c r="F1399" t="s">
        <v>280</v>
      </c>
    </row>
    <row r="1400" spans="1:6" x14ac:dyDescent="0.25">
      <c r="A1400">
        <v>239</v>
      </c>
      <c r="B1400" t="s">
        <v>561</v>
      </c>
      <c r="C1400">
        <v>16646.400000000001</v>
      </c>
      <c r="D1400" t="s">
        <v>60</v>
      </c>
      <c r="E1400" t="s">
        <v>17</v>
      </c>
      <c r="F1400" t="s">
        <v>41</v>
      </c>
    </row>
    <row r="1401" spans="1:6" x14ac:dyDescent="0.25">
      <c r="A1401">
        <v>239</v>
      </c>
      <c r="B1401" t="s">
        <v>561</v>
      </c>
      <c r="C1401">
        <v>39363.839999999997</v>
      </c>
      <c r="D1401" t="s">
        <v>60</v>
      </c>
      <c r="E1401" t="s">
        <v>17</v>
      </c>
      <c r="F1401" t="s">
        <v>39</v>
      </c>
    </row>
    <row r="1402" spans="1:6" x14ac:dyDescent="0.25">
      <c r="A1402">
        <v>239</v>
      </c>
      <c r="B1402" t="s">
        <v>561</v>
      </c>
      <c r="C1402">
        <v>16829.28</v>
      </c>
      <c r="D1402" t="s">
        <v>60</v>
      </c>
      <c r="E1402" t="s">
        <v>17</v>
      </c>
      <c r="F1402" t="s">
        <v>68</v>
      </c>
    </row>
    <row r="1403" spans="1:6" x14ac:dyDescent="0.25">
      <c r="A1403">
        <v>240</v>
      </c>
      <c r="B1403" t="s">
        <v>562</v>
      </c>
      <c r="C1403">
        <v>0</v>
      </c>
      <c r="D1403" t="s">
        <v>29</v>
      </c>
      <c r="E1403" t="s">
        <v>42</v>
      </c>
      <c r="F1403" t="s">
        <v>280</v>
      </c>
    </row>
    <row r="1404" spans="1:6" x14ac:dyDescent="0.25">
      <c r="A1404">
        <v>240</v>
      </c>
      <c r="B1404" t="s">
        <v>562</v>
      </c>
      <c r="C1404">
        <v>0</v>
      </c>
      <c r="D1404" t="s">
        <v>29</v>
      </c>
      <c r="E1404" t="s">
        <v>30</v>
      </c>
      <c r="F1404" t="s">
        <v>563</v>
      </c>
    </row>
    <row r="1405" spans="1:6" x14ac:dyDescent="0.25">
      <c r="A1405">
        <v>240</v>
      </c>
      <c r="B1405" t="s">
        <v>562</v>
      </c>
      <c r="C1405">
        <v>0</v>
      </c>
      <c r="D1405" t="s">
        <v>29</v>
      </c>
      <c r="E1405" t="s">
        <v>30</v>
      </c>
      <c r="F1405" t="s">
        <v>111</v>
      </c>
    </row>
    <row r="1406" spans="1:6" x14ac:dyDescent="0.25">
      <c r="A1406">
        <v>240</v>
      </c>
      <c r="B1406" t="s">
        <v>562</v>
      </c>
      <c r="C1406">
        <v>0</v>
      </c>
      <c r="D1406" t="s">
        <v>29</v>
      </c>
      <c r="E1406" t="s">
        <v>30</v>
      </c>
      <c r="F1406" t="s">
        <v>70</v>
      </c>
    </row>
    <row r="1407" spans="1:6" x14ac:dyDescent="0.25">
      <c r="A1407">
        <v>240</v>
      </c>
      <c r="B1407" t="s">
        <v>562</v>
      </c>
      <c r="C1407">
        <v>0</v>
      </c>
      <c r="D1407" t="s">
        <v>29</v>
      </c>
      <c r="E1407" t="s">
        <v>30</v>
      </c>
      <c r="F1407" t="s">
        <v>212</v>
      </c>
    </row>
    <row r="1408" spans="1:6" x14ac:dyDescent="0.25">
      <c r="A1408">
        <v>240</v>
      </c>
      <c r="B1408" t="s">
        <v>562</v>
      </c>
      <c r="C1408">
        <v>0</v>
      </c>
      <c r="D1408" t="s">
        <v>27</v>
      </c>
      <c r="E1408" t="s">
        <v>17</v>
      </c>
      <c r="F1408" t="s">
        <v>28</v>
      </c>
    </row>
    <row r="1409" spans="1:6" x14ac:dyDescent="0.25">
      <c r="A1409">
        <v>240</v>
      </c>
      <c r="B1409" t="s">
        <v>562</v>
      </c>
      <c r="C1409">
        <v>0</v>
      </c>
      <c r="D1409" t="s">
        <v>27</v>
      </c>
      <c r="E1409" t="s">
        <v>17</v>
      </c>
      <c r="F1409" t="s">
        <v>41</v>
      </c>
    </row>
    <row r="1410" spans="1:6" x14ac:dyDescent="0.25">
      <c r="A1410">
        <v>241</v>
      </c>
      <c r="B1410" t="s">
        <v>564</v>
      </c>
      <c r="C1410">
        <v>24500</v>
      </c>
      <c r="D1410" t="s">
        <v>29</v>
      </c>
      <c r="E1410" t="s">
        <v>30</v>
      </c>
      <c r="F1410" t="s">
        <v>70</v>
      </c>
    </row>
    <row r="1411" spans="1:6" x14ac:dyDescent="0.25">
      <c r="A1411">
        <v>241</v>
      </c>
      <c r="B1411" t="s">
        <v>564</v>
      </c>
      <c r="C1411">
        <v>18000</v>
      </c>
      <c r="D1411" t="s">
        <v>29</v>
      </c>
      <c r="E1411" t="s">
        <v>30</v>
      </c>
      <c r="F1411" t="s">
        <v>444</v>
      </c>
    </row>
    <row r="1412" spans="1:6" x14ac:dyDescent="0.25">
      <c r="A1412">
        <v>241</v>
      </c>
      <c r="B1412" t="s">
        <v>564</v>
      </c>
      <c r="C1412">
        <v>21487.5</v>
      </c>
      <c r="D1412" t="s">
        <v>29</v>
      </c>
      <c r="E1412" t="s">
        <v>30</v>
      </c>
      <c r="F1412" t="s">
        <v>111</v>
      </c>
    </row>
    <row r="1413" spans="1:6" x14ac:dyDescent="0.25">
      <c r="A1413">
        <v>241</v>
      </c>
      <c r="B1413" t="s">
        <v>564</v>
      </c>
      <c r="C1413">
        <v>19100</v>
      </c>
      <c r="D1413" t="s">
        <v>29</v>
      </c>
      <c r="E1413" t="s">
        <v>42</v>
      </c>
      <c r="F1413" t="s">
        <v>75</v>
      </c>
    </row>
    <row r="1414" spans="1:6" x14ac:dyDescent="0.25">
      <c r="A1414">
        <v>241</v>
      </c>
      <c r="B1414" t="s">
        <v>564</v>
      </c>
      <c r="C1414">
        <v>17700</v>
      </c>
      <c r="D1414" t="s">
        <v>29</v>
      </c>
      <c r="E1414" t="s">
        <v>42</v>
      </c>
      <c r="F1414" t="s">
        <v>82</v>
      </c>
    </row>
    <row r="1415" spans="1:6" x14ac:dyDescent="0.25">
      <c r="A1415">
        <v>241</v>
      </c>
      <c r="B1415" t="s">
        <v>564</v>
      </c>
      <c r="C1415">
        <v>21240</v>
      </c>
      <c r="D1415" t="s">
        <v>29</v>
      </c>
      <c r="E1415" t="s">
        <v>42</v>
      </c>
      <c r="F1415" t="s">
        <v>181</v>
      </c>
    </row>
    <row r="1416" spans="1:6" x14ac:dyDescent="0.25">
      <c r="A1416">
        <v>241</v>
      </c>
      <c r="B1416" t="s">
        <v>564</v>
      </c>
      <c r="C1416">
        <v>29505</v>
      </c>
      <c r="D1416" t="s">
        <v>29</v>
      </c>
      <c r="E1416" t="s">
        <v>98</v>
      </c>
      <c r="F1416" t="s">
        <v>194</v>
      </c>
    </row>
    <row r="1417" spans="1:6" x14ac:dyDescent="0.25">
      <c r="A1417">
        <v>241</v>
      </c>
      <c r="B1417" t="s">
        <v>564</v>
      </c>
      <c r="C1417">
        <v>70800</v>
      </c>
      <c r="D1417" t="s">
        <v>29</v>
      </c>
      <c r="E1417" t="s">
        <v>42</v>
      </c>
      <c r="F1417" t="s">
        <v>429</v>
      </c>
    </row>
    <row r="1418" spans="1:6" x14ac:dyDescent="0.25">
      <c r="A1418">
        <v>241</v>
      </c>
      <c r="B1418" t="s">
        <v>564</v>
      </c>
      <c r="C1418">
        <v>13872</v>
      </c>
      <c r="D1418" t="s">
        <v>29</v>
      </c>
      <c r="E1418" t="s">
        <v>98</v>
      </c>
      <c r="F1418" t="s">
        <v>184</v>
      </c>
    </row>
    <row r="1419" spans="1:6" x14ac:dyDescent="0.25">
      <c r="A1419">
        <v>242</v>
      </c>
      <c r="B1419" t="s">
        <v>565</v>
      </c>
      <c r="C1419">
        <v>0</v>
      </c>
      <c r="D1419" t="s">
        <v>14</v>
      </c>
      <c r="E1419" t="s">
        <v>8</v>
      </c>
      <c r="F1419" t="s">
        <v>106</v>
      </c>
    </row>
    <row r="1420" spans="1:6" x14ac:dyDescent="0.25">
      <c r="A1420">
        <v>242</v>
      </c>
      <c r="B1420" t="s">
        <v>565</v>
      </c>
      <c r="C1420">
        <v>0</v>
      </c>
      <c r="D1420" t="s">
        <v>14</v>
      </c>
      <c r="E1420" t="s">
        <v>8</v>
      </c>
      <c r="F1420" t="s">
        <v>71</v>
      </c>
    </row>
    <row r="1421" spans="1:6" x14ac:dyDescent="0.25">
      <c r="A1421">
        <v>242</v>
      </c>
      <c r="B1421" t="s">
        <v>565</v>
      </c>
      <c r="C1421">
        <v>0</v>
      </c>
      <c r="D1421" t="s">
        <v>14</v>
      </c>
      <c r="E1421" t="s">
        <v>8</v>
      </c>
      <c r="F1421" t="s">
        <v>191</v>
      </c>
    </row>
    <row r="1422" spans="1:6" x14ac:dyDescent="0.25">
      <c r="A1422">
        <v>242</v>
      </c>
      <c r="B1422" t="s">
        <v>565</v>
      </c>
      <c r="C1422">
        <v>0</v>
      </c>
      <c r="D1422" t="s">
        <v>14</v>
      </c>
      <c r="E1422" t="s">
        <v>8</v>
      </c>
      <c r="F1422" t="s">
        <v>177</v>
      </c>
    </row>
    <row r="1423" spans="1:6" x14ac:dyDescent="0.25">
      <c r="A1423">
        <v>242</v>
      </c>
      <c r="B1423" t="s">
        <v>565</v>
      </c>
      <c r="C1423">
        <v>0</v>
      </c>
      <c r="D1423" t="s">
        <v>14</v>
      </c>
      <c r="E1423" t="s">
        <v>15</v>
      </c>
      <c r="F1423" t="s">
        <v>16</v>
      </c>
    </row>
    <row r="1424" spans="1:6" x14ac:dyDescent="0.25">
      <c r="A1424">
        <v>242</v>
      </c>
      <c r="B1424" t="s">
        <v>565</v>
      </c>
      <c r="C1424">
        <v>0</v>
      </c>
      <c r="D1424" t="s">
        <v>14</v>
      </c>
      <c r="E1424" t="s">
        <v>15</v>
      </c>
      <c r="F1424" t="s">
        <v>16</v>
      </c>
    </row>
    <row r="1425" spans="1:6" x14ac:dyDescent="0.25">
      <c r="A1425">
        <v>243</v>
      </c>
      <c r="B1425" t="s">
        <v>566</v>
      </c>
      <c r="C1425">
        <v>0</v>
      </c>
      <c r="D1425" t="s">
        <v>33</v>
      </c>
      <c r="E1425" t="s">
        <v>34</v>
      </c>
      <c r="F1425" t="s">
        <v>260</v>
      </c>
    </row>
    <row r="1426" spans="1:6" x14ac:dyDescent="0.25">
      <c r="A1426">
        <v>243</v>
      </c>
      <c r="B1426" t="s">
        <v>566</v>
      </c>
      <c r="C1426">
        <v>0</v>
      </c>
      <c r="D1426" t="s">
        <v>14</v>
      </c>
      <c r="E1426" t="s">
        <v>17</v>
      </c>
      <c r="F1426" t="s">
        <v>32</v>
      </c>
    </row>
    <row r="1427" spans="1:6" x14ac:dyDescent="0.25">
      <c r="A1427">
        <v>243</v>
      </c>
      <c r="B1427" t="s">
        <v>566</v>
      </c>
      <c r="C1427">
        <v>0</v>
      </c>
      <c r="D1427" t="s">
        <v>47</v>
      </c>
      <c r="E1427" t="s">
        <v>62</v>
      </c>
      <c r="F1427" t="s">
        <v>235</v>
      </c>
    </row>
    <row r="1428" spans="1:6" x14ac:dyDescent="0.25">
      <c r="A1428">
        <v>243</v>
      </c>
      <c r="B1428" t="s">
        <v>566</v>
      </c>
      <c r="C1428">
        <v>0</v>
      </c>
      <c r="D1428" t="s">
        <v>47</v>
      </c>
      <c r="E1428" t="s">
        <v>62</v>
      </c>
      <c r="F1428" t="s">
        <v>63</v>
      </c>
    </row>
    <row r="1429" spans="1:6" x14ac:dyDescent="0.25">
      <c r="A1429">
        <v>243</v>
      </c>
      <c r="B1429" t="s">
        <v>566</v>
      </c>
      <c r="C1429">
        <v>0</v>
      </c>
      <c r="D1429" t="s">
        <v>7</v>
      </c>
      <c r="E1429" t="s">
        <v>8</v>
      </c>
      <c r="F1429" t="s">
        <v>9</v>
      </c>
    </row>
    <row r="1430" spans="1:6" x14ac:dyDescent="0.25">
      <c r="A1430">
        <v>244</v>
      </c>
      <c r="B1430" t="s">
        <v>567</v>
      </c>
      <c r="C1430">
        <v>0</v>
      </c>
      <c r="D1430" t="s">
        <v>60</v>
      </c>
      <c r="E1430" t="s">
        <v>17</v>
      </c>
      <c r="F1430" t="s">
        <v>41</v>
      </c>
    </row>
    <row r="1431" spans="1:6" x14ac:dyDescent="0.25">
      <c r="A1431">
        <v>244</v>
      </c>
      <c r="B1431" t="s">
        <v>567</v>
      </c>
      <c r="C1431">
        <v>0</v>
      </c>
      <c r="D1431" t="s">
        <v>60</v>
      </c>
      <c r="E1431" t="s">
        <v>17</v>
      </c>
      <c r="F1431" t="s">
        <v>39</v>
      </c>
    </row>
    <row r="1432" spans="1:6" x14ac:dyDescent="0.25">
      <c r="A1432">
        <v>244</v>
      </c>
      <c r="B1432" t="s">
        <v>567</v>
      </c>
      <c r="C1432">
        <v>0</v>
      </c>
      <c r="D1432" t="s">
        <v>14</v>
      </c>
      <c r="E1432" t="s">
        <v>17</v>
      </c>
      <c r="F1432" t="s">
        <v>68</v>
      </c>
    </row>
    <row r="1433" spans="1:6" x14ac:dyDescent="0.25">
      <c r="A1433">
        <v>244</v>
      </c>
      <c r="B1433" t="s">
        <v>567</v>
      </c>
      <c r="C1433">
        <v>0</v>
      </c>
      <c r="D1433" t="s">
        <v>14</v>
      </c>
      <c r="E1433" t="s">
        <v>17</v>
      </c>
      <c r="F1433" t="s">
        <v>18</v>
      </c>
    </row>
    <row r="1434" spans="1:6" x14ac:dyDescent="0.25">
      <c r="A1434">
        <v>244</v>
      </c>
      <c r="B1434" t="s">
        <v>567</v>
      </c>
      <c r="C1434">
        <v>0</v>
      </c>
      <c r="D1434" t="s">
        <v>60</v>
      </c>
      <c r="E1434" t="s">
        <v>15</v>
      </c>
      <c r="F1434" t="s">
        <v>65</v>
      </c>
    </row>
    <row r="1435" spans="1:6" x14ac:dyDescent="0.25">
      <c r="A1435">
        <v>244</v>
      </c>
      <c r="B1435" t="s">
        <v>567</v>
      </c>
      <c r="C1435">
        <v>0</v>
      </c>
      <c r="D1435" t="s">
        <v>14</v>
      </c>
      <c r="E1435" t="s">
        <v>8</v>
      </c>
      <c r="F1435" t="s">
        <v>465</v>
      </c>
    </row>
    <row r="1436" spans="1:6" x14ac:dyDescent="0.25">
      <c r="A1436">
        <v>244</v>
      </c>
      <c r="B1436" t="s">
        <v>567</v>
      </c>
      <c r="C1436">
        <v>0</v>
      </c>
      <c r="D1436" t="s">
        <v>14</v>
      </c>
      <c r="E1436" t="s">
        <v>8</v>
      </c>
      <c r="F1436" t="s">
        <v>89</v>
      </c>
    </row>
    <row r="1437" spans="1:6" x14ac:dyDescent="0.25">
      <c r="A1437">
        <v>244</v>
      </c>
      <c r="B1437" t="s">
        <v>567</v>
      </c>
      <c r="C1437">
        <v>0</v>
      </c>
      <c r="D1437" t="s">
        <v>14</v>
      </c>
      <c r="E1437" t="s">
        <v>8</v>
      </c>
      <c r="F1437" t="s">
        <v>192</v>
      </c>
    </row>
    <row r="1438" spans="1:6" x14ac:dyDescent="0.25">
      <c r="A1438">
        <v>244</v>
      </c>
      <c r="B1438" t="s">
        <v>567</v>
      </c>
      <c r="C1438">
        <v>0</v>
      </c>
      <c r="D1438" t="s">
        <v>14</v>
      </c>
      <c r="E1438" t="s">
        <v>8</v>
      </c>
      <c r="F1438" t="s">
        <v>213</v>
      </c>
    </row>
    <row r="1439" spans="1:6" x14ac:dyDescent="0.25">
      <c r="A1439">
        <v>244</v>
      </c>
      <c r="B1439" t="s">
        <v>567</v>
      </c>
      <c r="C1439">
        <v>0</v>
      </c>
      <c r="D1439" t="s">
        <v>14</v>
      </c>
      <c r="E1439" t="s">
        <v>8</v>
      </c>
      <c r="F1439" t="s">
        <v>88</v>
      </c>
    </row>
    <row r="1440" spans="1:6" x14ac:dyDescent="0.25">
      <c r="A1440">
        <v>244</v>
      </c>
      <c r="B1440" t="s">
        <v>567</v>
      </c>
      <c r="C1440">
        <v>0</v>
      </c>
      <c r="D1440" t="s">
        <v>14</v>
      </c>
      <c r="E1440" t="s">
        <v>15</v>
      </c>
      <c r="F1440" t="s">
        <v>396</v>
      </c>
    </row>
    <row r="1441" spans="1:6" x14ac:dyDescent="0.25">
      <c r="A1441">
        <v>244</v>
      </c>
      <c r="B1441" t="s">
        <v>567</v>
      </c>
      <c r="C1441">
        <v>0</v>
      </c>
      <c r="D1441" t="s">
        <v>14</v>
      </c>
      <c r="E1441" t="s">
        <v>15</v>
      </c>
      <c r="F1441" t="s">
        <v>16</v>
      </c>
    </row>
    <row r="1442" spans="1:6" x14ac:dyDescent="0.25">
      <c r="A1442">
        <v>244</v>
      </c>
      <c r="B1442" t="s">
        <v>567</v>
      </c>
      <c r="C1442">
        <v>0</v>
      </c>
      <c r="D1442" t="s">
        <v>14</v>
      </c>
      <c r="E1442" t="s">
        <v>17</v>
      </c>
      <c r="F1442" t="s">
        <v>32</v>
      </c>
    </row>
    <row r="1443" spans="1:6" x14ac:dyDescent="0.25">
      <c r="A1443">
        <v>245</v>
      </c>
      <c r="B1443" t="s">
        <v>568</v>
      </c>
      <c r="C1443">
        <v>72375</v>
      </c>
      <c r="D1443" t="s">
        <v>29</v>
      </c>
      <c r="E1443" t="s">
        <v>30</v>
      </c>
      <c r="F1443" t="s">
        <v>111</v>
      </c>
    </row>
    <row r="1444" spans="1:6" x14ac:dyDescent="0.25">
      <c r="A1444">
        <v>245</v>
      </c>
      <c r="B1444" t="s">
        <v>568</v>
      </c>
      <c r="C1444">
        <v>22500</v>
      </c>
      <c r="D1444" t="s">
        <v>23</v>
      </c>
      <c r="E1444" t="s">
        <v>24</v>
      </c>
      <c r="F1444" t="s">
        <v>25</v>
      </c>
    </row>
    <row r="1445" spans="1:6" x14ac:dyDescent="0.25">
      <c r="A1445">
        <v>246</v>
      </c>
      <c r="B1445" t="s">
        <v>569</v>
      </c>
      <c r="C1445">
        <v>100465.92</v>
      </c>
      <c r="D1445" t="s">
        <v>60</v>
      </c>
      <c r="E1445" t="s">
        <v>17</v>
      </c>
      <c r="F1445" t="s">
        <v>18</v>
      </c>
    </row>
    <row r="1446" spans="1:6" x14ac:dyDescent="0.25">
      <c r="A1446">
        <v>246</v>
      </c>
      <c r="B1446" t="s">
        <v>569</v>
      </c>
      <c r="C1446">
        <v>105068.16</v>
      </c>
      <c r="D1446" t="s">
        <v>60</v>
      </c>
      <c r="E1446" t="s">
        <v>8</v>
      </c>
      <c r="F1446" t="s">
        <v>164</v>
      </c>
    </row>
    <row r="1447" spans="1:6" x14ac:dyDescent="0.25">
      <c r="A1447">
        <v>247</v>
      </c>
      <c r="B1447" t="s">
        <v>570</v>
      </c>
      <c r="C1447">
        <v>11421</v>
      </c>
      <c r="D1447" t="s">
        <v>56</v>
      </c>
      <c r="E1447" t="s">
        <v>44</v>
      </c>
      <c r="F1447" t="s">
        <v>321</v>
      </c>
    </row>
    <row r="1448" spans="1:6" x14ac:dyDescent="0.25">
      <c r="A1448">
        <v>247</v>
      </c>
      <c r="B1448" t="s">
        <v>570</v>
      </c>
      <c r="C1448">
        <v>80750</v>
      </c>
      <c r="D1448" t="s">
        <v>56</v>
      </c>
      <c r="E1448" t="s">
        <v>44</v>
      </c>
      <c r="F1448" t="s">
        <v>263</v>
      </c>
    </row>
    <row r="1449" spans="1:6" x14ac:dyDescent="0.25">
      <c r="A1449">
        <v>247</v>
      </c>
      <c r="B1449" t="s">
        <v>570</v>
      </c>
      <c r="C1449">
        <v>17568</v>
      </c>
      <c r="D1449" t="s">
        <v>29</v>
      </c>
      <c r="E1449" t="s">
        <v>42</v>
      </c>
      <c r="F1449" t="s">
        <v>372</v>
      </c>
    </row>
    <row r="1450" spans="1:6" x14ac:dyDescent="0.25">
      <c r="A1450">
        <v>247</v>
      </c>
      <c r="B1450" t="s">
        <v>570</v>
      </c>
      <c r="C1450">
        <v>23424</v>
      </c>
      <c r="D1450" t="s">
        <v>29</v>
      </c>
      <c r="E1450" t="s">
        <v>42</v>
      </c>
      <c r="F1450" t="s">
        <v>428</v>
      </c>
    </row>
    <row r="1451" spans="1:6" x14ac:dyDescent="0.25">
      <c r="A1451">
        <v>247</v>
      </c>
      <c r="B1451" t="s">
        <v>570</v>
      </c>
      <c r="C1451">
        <v>29280</v>
      </c>
      <c r="D1451" t="s">
        <v>29</v>
      </c>
      <c r="E1451" t="s">
        <v>42</v>
      </c>
      <c r="F1451" t="s">
        <v>482</v>
      </c>
    </row>
    <row r="1452" spans="1:6" x14ac:dyDescent="0.25">
      <c r="A1452">
        <v>247</v>
      </c>
      <c r="B1452" t="s">
        <v>570</v>
      </c>
      <c r="C1452">
        <v>10857.6</v>
      </c>
      <c r="D1452" t="s">
        <v>14</v>
      </c>
      <c r="E1452" t="s">
        <v>8</v>
      </c>
      <c r="F1452" t="s">
        <v>88</v>
      </c>
    </row>
    <row r="1453" spans="1:6" x14ac:dyDescent="0.25">
      <c r="A1453">
        <v>248</v>
      </c>
      <c r="B1453" t="s">
        <v>571</v>
      </c>
      <c r="C1453">
        <v>242550</v>
      </c>
      <c r="D1453" t="s">
        <v>29</v>
      </c>
      <c r="E1453" t="s">
        <v>42</v>
      </c>
      <c r="F1453" t="s">
        <v>429</v>
      </c>
    </row>
    <row r="1454" spans="1:6" x14ac:dyDescent="0.25">
      <c r="A1454">
        <v>250</v>
      </c>
      <c r="B1454" t="s">
        <v>572</v>
      </c>
      <c r="C1454">
        <v>21735</v>
      </c>
      <c r="D1454" t="s">
        <v>29</v>
      </c>
      <c r="E1454" t="s">
        <v>30</v>
      </c>
      <c r="F1454" t="s">
        <v>111</v>
      </c>
    </row>
    <row r="1455" spans="1:6" x14ac:dyDescent="0.25">
      <c r="A1455">
        <v>250</v>
      </c>
      <c r="B1455" t="s">
        <v>572</v>
      </c>
      <c r="C1455">
        <v>9660</v>
      </c>
      <c r="D1455" t="s">
        <v>29</v>
      </c>
      <c r="E1455" t="s">
        <v>42</v>
      </c>
      <c r="F1455" t="s">
        <v>75</v>
      </c>
    </row>
    <row r="1456" spans="1:6" x14ac:dyDescent="0.25">
      <c r="A1456">
        <v>250</v>
      </c>
      <c r="B1456" t="s">
        <v>572</v>
      </c>
      <c r="C1456">
        <v>44887.5</v>
      </c>
      <c r="D1456" t="s">
        <v>29</v>
      </c>
      <c r="E1456" t="s">
        <v>42</v>
      </c>
      <c r="F1456" t="s">
        <v>84</v>
      </c>
    </row>
    <row r="1457" spans="1:6" x14ac:dyDescent="0.25">
      <c r="A1457">
        <v>250</v>
      </c>
      <c r="B1457" t="s">
        <v>572</v>
      </c>
      <c r="C1457">
        <v>88350</v>
      </c>
      <c r="D1457" t="s">
        <v>29</v>
      </c>
      <c r="E1457" t="s">
        <v>42</v>
      </c>
      <c r="F1457" t="s">
        <v>144</v>
      </c>
    </row>
    <row r="1458" spans="1:6" x14ac:dyDescent="0.25">
      <c r="A1458">
        <v>250</v>
      </c>
      <c r="B1458" t="s">
        <v>572</v>
      </c>
      <c r="C1458">
        <v>9523.7999999999993</v>
      </c>
      <c r="D1458" t="s">
        <v>56</v>
      </c>
      <c r="E1458" t="s">
        <v>44</v>
      </c>
      <c r="F1458" t="s">
        <v>288</v>
      </c>
    </row>
    <row r="1459" spans="1:6" x14ac:dyDescent="0.25">
      <c r="A1459">
        <v>250</v>
      </c>
      <c r="B1459" t="s">
        <v>572</v>
      </c>
      <c r="C1459">
        <v>11477.4</v>
      </c>
      <c r="D1459" t="s">
        <v>56</v>
      </c>
      <c r="E1459" t="s">
        <v>44</v>
      </c>
      <c r="F1459" t="s">
        <v>198</v>
      </c>
    </row>
    <row r="1460" spans="1:6" x14ac:dyDescent="0.25">
      <c r="A1460">
        <v>250</v>
      </c>
      <c r="B1460" t="s">
        <v>572</v>
      </c>
      <c r="C1460">
        <v>30000</v>
      </c>
      <c r="D1460" t="s">
        <v>229</v>
      </c>
      <c r="E1460" t="s">
        <v>34</v>
      </c>
      <c r="F1460" t="s">
        <v>53</v>
      </c>
    </row>
    <row r="1461" spans="1:6" x14ac:dyDescent="0.25">
      <c r="A1461">
        <v>250</v>
      </c>
      <c r="B1461" t="s">
        <v>572</v>
      </c>
      <c r="C1461">
        <v>10668</v>
      </c>
      <c r="D1461" t="s">
        <v>229</v>
      </c>
      <c r="E1461" t="s">
        <v>34</v>
      </c>
      <c r="F1461" t="s">
        <v>93</v>
      </c>
    </row>
    <row r="1462" spans="1:6" x14ac:dyDescent="0.25">
      <c r="A1462">
        <v>250</v>
      </c>
      <c r="B1462" t="s">
        <v>572</v>
      </c>
      <c r="C1462">
        <v>13944.6</v>
      </c>
      <c r="D1462" t="s">
        <v>229</v>
      </c>
      <c r="E1462" t="s">
        <v>34</v>
      </c>
      <c r="F1462" t="s">
        <v>92</v>
      </c>
    </row>
    <row r="1463" spans="1:6" x14ac:dyDescent="0.25">
      <c r="A1463">
        <v>250</v>
      </c>
      <c r="B1463" t="s">
        <v>572</v>
      </c>
      <c r="C1463">
        <v>568000</v>
      </c>
      <c r="D1463" t="s">
        <v>29</v>
      </c>
      <c r="E1463" t="s">
        <v>98</v>
      </c>
      <c r="F1463" t="s">
        <v>142</v>
      </c>
    </row>
    <row r="1464" spans="1:6" x14ac:dyDescent="0.25">
      <c r="A1464">
        <v>250</v>
      </c>
      <c r="B1464" t="s">
        <v>572</v>
      </c>
      <c r="C1464">
        <v>49416</v>
      </c>
      <c r="D1464" t="s">
        <v>29</v>
      </c>
      <c r="E1464" t="s">
        <v>98</v>
      </c>
      <c r="F1464" t="s">
        <v>99</v>
      </c>
    </row>
    <row r="1465" spans="1:6" x14ac:dyDescent="0.25">
      <c r="A1465">
        <v>249</v>
      </c>
      <c r="B1465" t="s">
        <v>573</v>
      </c>
      <c r="C1465">
        <v>303600</v>
      </c>
      <c r="D1465" t="s">
        <v>29</v>
      </c>
      <c r="E1465" t="s">
        <v>42</v>
      </c>
      <c r="F1465" t="s">
        <v>73</v>
      </c>
    </row>
    <row r="1466" spans="1:6" x14ac:dyDescent="0.25">
      <c r="A1466">
        <v>251</v>
      </c>
      <c r="B1466" t="s">
        <v>468</v>
      </c>
      <c r="C1466">
        <v>0</v>
      </c>
      <c r="D1466" t="s">
        <v>29</v>
      </c>
      <c r="E1466" t="s">
        <v>42</v>
      </c>
      <c r="F1466" t="s">
        <v>482</v>
      </c>
    </row>
    <row r="1467" spans="1:6" x14ac:dyDescent="0.25">
      <c r="A1467">
        <v>251</v>
      </c>
      <c r="B1467" t="s">
        <v>468</v>
      </c>
      <c r="C1467">
        <v>0</v>
      </c>
      <c r="D1467" t="s">
        <v>29</v>
      </c>
      <c r="E1467" t="s">
        <v>42</v>
      </c>
      <c r="F1467" t="s">
        <v>73</v>
      </c>
    </row>
    <row r="1468" spans="1:6" x14ac:dyDescent="0.25">
      <c r="A1468">
        <v>253</v>
      </c>
      <c r="B1468" t="s">
        <v>574</v>
      </c>
      <c r="C1468">
        <v>63000</v>
      </c>
      <c r="D1468" t="s">
        <v>23</v>
      </c>
      <c r="E1468" t="s">
        <v>24</v>
      </c>
      <c r="F1468" t="s">
        <v>124</v>
      </c>
    </row>
    <row r="1469" spans="1:6" x14ac:dyDescent="0.25">
      <c r="A1469">
        <v>253</v>
      </c>
      <c r="B1469" t="s">
        <v>574</v>
      </c>
      <c r="C1469">
        <v>64500</v>
      </c>
      <c r="D1469" t="s">
        <v>23</v>
      </c>
      <c r="E1469" t="s">
        <v>24</v>
      </c>
      <c r="F1469" t="s">
        <v>123</v>
      </c>
    </row>
    <row r="1470" spans="1:6" x14ac:dyDescent="0.25">
      <c r="A1470">
        <v>252</v>
      </c>
      <c r="B1470" t="s">
        <v>575</v>
      </c>
      <c r="C1470">
        <v>64500</v>
      </c>
      <c r="D1470" t="s">
        <v>23</v>
      </c>
      <c r="E1470" t="s">
        <v>24</v>
      </c>
      <c r="F1470" t="s">
        <v>123</v>
      </c>
    </row>
    <row r="1471" spans="1:6" x14ac:dyDescent="0.25">
      <c r="A1471">
        <v>254</v>
      </c>
      <c r="B1471" t="s">
        <v>576</v>
      </c>
      <c r="C1471">
        <v>95040</v>
      </c>
      <c r="D1471" t="s">
        <v>27</v>
      </c>
      <c r="E1471" t="s">
        <v>15</v>
      </c>
      <c r="F1471" t="s">
        <v>41</v>
      </c>
    </row>
    <row r="1472" spans="1:6" x14ac:dyDescent="0.25">
      <c r="A1472">
        <v>255</v>
      </c>
      <c r="B1472" t="s">
        <v>577</v>
      </c>
      <c r="C1472">
        <v>19347.5</v>
      </c>
      <c r="D1472" t="s">
        <v>29</v>
      </c>
      <c r="E1472" t="s">
        <v>42</v>
      </c>
      <c r="F1472" t="s">
        <v>297</v>
      </c>
    </row>
    <row r="1473" spans="1:6" x14ac:dyDescent="0.25">
      <c r="A1473">
        <v>256</v>
      </c>
      <c r="B1473" t="s">
        <v>578</v>
      </c>
      <c r="C1473">
        <v>25968.6</v>
      </c>
      <c r="D1473" t="s">
        <v>14</v>
      </c>
      <c r="E1473" t="s">
        <v>15</v>
      </c>
      <c r="F1473" t="s">
        <v>66</v>
      </c>
    </row>
    <row r="1474" spans="1:6" x14ac:dyDescent="0.25">
      <c r="A1474">
        <v>256</v>
      </c>
      <c r="B1474" t="s">
        <v>578</v>
      </c>
      <c r="C1474">
        <v>65475</v>
      </c>
      <c r="D1474" t="s">
        <v>29</v>
      </c>
      <c r="E1474" t="s">
        <v>42</v>
      </c>
      <c r="F1474" t="s">
        <v>181</v>
      </c>
    </row>
    <row r="1475" spans="1:6" x14ac:dyDescent="0.25">
      <c r="A1475">
        <v>257</v>
      </c>
      <c r="B1475" t="s">
        <v>579</v>
      </c>
      <c r="C1475">
        <v>918</v>
      </c>
      <c r="D1475" t="s">
        <v>27</v>
      </c>
      <c r="E1475" t="s">
        <v>17</v>
      </c>
      <c r="F1475" t="s">
        <v>41</v>
      </c>
    </row>
    <row r="1476" spans="1:6" x14ac:dyDescent="0.25">
      <c r="A1476">
        <v>257</v>
      </c>
      <c r="B1476" t="s">
        <v>579</v>
      </c>
      <c r="C1476">
        <v>0</v>
      </c>
      <c r="D1476" t="s">
        <v>27</v>
      </c>
      <c r="E1476" t="s">
        <v>17</v>
      </c>
      <c r="F1476" t="s">
        <v>39</v>
      </c>
    </row>
    <row r="1477" spans="1:6" x14ac:dyDescent="0.25">
      <c r="A1477">
        <v>257</v>
      </c>
      <c r="B1477" t="s">
        <v>579</v>
      </c>
      <c r="C1477">
        <v>0</v>
      </c>
      <c r="D1477" t="s">
        <v>27</v>
      </c>
      <c r="E1477" t="s">
        <v>17</v>
      </c>
      <c r="F1477" t="s">
        <v>39</v>
      </c>
    </row>
    <row r="1478" spans="1:6" x14ac:dyDescent="0.25">
      <c r="A1478">
        <v>257</v>
      </c>
      <c r="B1478" t="s">
        <v>579</v>
      </c>
      <c r="C1478">
        <v>0</v>
      </c>
      <c r="D1478" t="s">
        <v>27</v>
      </c>
      <c r="E1478" t="s">
        <v>17</v>
      </c>
      <c r="F1478" t="s">
        <v>38</v>
      </c>
    </row>
    <row r="1479" spans="1:6" x14ac:dyDescent="0.25">
      <c r="A1479">
        <v>257</v>
      </c>
      <c r="B1479" t="s">
        <v>579</v>
      </c>
      <c r="C1479">
        <v>0</v>
      </c>
      <c r="D1479" t="s">
        <v>14</v>
      </c>
      <c r="E1479" t="s">
        <v>17</v>
      </c>
      <c r="F1479" t="s">
        <v>68</v>
      </c>
    </row>
    <row r="1480" spans="1:6" x14ac:dyDescent="0.25">
      <c r="A1480">
        <v>257</v>
      </c>
      <c r="B1480" t="s">
        <v>579</v>
      </c>
      <c r="C1480">
        <v>0</v>
      </c>
      <c r="D1480" t="s">
        <v>14</v>
      </c>
      <c r="E1480" t="s">
        <v>8</v>
      </c>
      <c r="F1480" t="s">
        <v>106</v>
      </c>
    </row>
    <row r="1481" spans="1:6" x14ac:dyDescent="0.25">
      <c r="A1481">
        <v>257</v>
      </c>
      <c r="B1481" t="s">
        <v>579</v>
      </c>
      <c r="C1481">
        <v>0</v>
      </c>
      <c r="D1481" t="s">
        <v>14</v>
      </c>
      <c r="E1481" t="s">
        <v>8</v>
      </c>
      <c r="F1481" t="s">
        <v>192</v>
      </c>
    </row>
    <row r="1482" spans="1:6" x14ac:dyDescent="0.25">
      <c r="A1482">
        <v>257</v>
      </c>
      <c r="B1482" t="s">
        <v>579</v>
      </c>
      <c r="C1482">
        <v>0</v>
      </c>
      <c r="D1482" t="s">
        <v>14</v>
      </c>
      <c r="E1482" t="s">
        <v>8</v>
      </c>
      <c r="F1482" t="s">
        <v>213</v>
      </c>
    </row>
    <row r="1483" spans="1:6" x14ac:dyDescent="0.25">
      <c r="A1483">
        <v>257</v>
      </c>
      <c r="B1483" t="s">
        <v>579</v>
      </c>
      <c r="C1483">
        <v>0</v>
      </c>
      <c r="D1483" t="s">
        <v>14</v>
      </c>
      <c r="E1483" t="s">
        <v>8</v>
      </c>
      <c r="F1483" t="s">
        <v>71</v>
      </c>
    </row>
    <row r="1484" spans="1:6" x14ac:dyDescent="0.25">
      <c r="A1484">
        <v>257</v>
      </c>
      <c r="B1484" t="s">
        <v>579</v>
      </c>
      <c r="C1484">
        <v>0</v>
      </c>
      <c r="D1484" t="s">
        <v>14</v>
      </c>
      <c r="E1484" t="s">
        <v>44</v>
      </c>
      <c r="F1484" t="s">
        <v>288</v>
      </c>
    </row>
    <row r="1485" spans="1:6" x14ac:dyDescent="0.25">
      <c r="A1485">
        <v>257</v>
      </c>
      <c r="B1485" t="s">
        <v>579</v>
      </c>
      <c r="C1485">
        <v>0</v>
      </c>
      <c r="D1485" t="s">
        <v>56</v>
      </c>
      <c r="E1485" t="s">
        <v>44</v>
      </c>
      <c r="F1485" t="s">
        <v>373</v>
      </c>
    </row>
    <row r="1486" spans="1:6" x14ac:dyDescent="0.25">
      <c r="A1486">
        <v>257</v>
      </c>
      <c r="B1486" t="s">
        <v>579</v>
      </c>
      <c r="C1486">
        <v>0</v>
      </c>
      <c r="D1486" t="s">
        <v>56</v>
      </c>
      <c r="E1486" t="s">
        <v>44</v>
      </c>
      <c r="F1486" t="s">
        <v>79</v>
      </c>
    </row>
    <row r="1487" spans="1:6" x14ac:dyDescent="0.25">
      <c r="A1487">
        <v>257</v>
      </c>
      <c r="B1487" t="s">
        <v>579</v>
      </c>
      <c r="C1487">
        <v>1059.98</v>
      </c>
      <c r="D1487" t="s">
        <v>14</v>
      </c>
      <c r="E1487" t="s">
        <v>44</v>
      </c>
      <c r="F1487" t="s">
        <v>199</v>
      </c>
    </row>
    <row r="1488" spans="1:6" x14ac:dyDescent="0.25">
      <c r="A1488">
        <v>257</v>
      </c>
      <c r="B1488" t="s">
        <v>579</v>
      </c>
      <c r="C1488">
        <v>0</v>
      </c>
      <c r="D1488" t="s">
        <v>14</v>
      </c>
      <c r="E1488" t="s">
        <v>44</v>
      </c>
      <c r="F1488" t="s">
        <v>175</v>
      </c>
    </row>
    <row r="1489" spans="1:6" x14ac:dyDescent="0.25">
      <c r="A1489">
        <v>257</v>
      </c>
      <c r="B1489" t="s">
        <v>579</v>
      </c>
      <c r="C1489">
        <v>0</v>
      </c>
      <c r="D1489" t="s">
        <v>14</v>
      </c>
      <c r="E1489" t="s">
        <v>17</v>
      </c>
      <c r="F1489" t="s">
        <v>18</v>
      </c>
    </row>
    <row r="1490" spans="1:6" x14ac:dyDescent="0.25">
      <c r="A1490">
        <v>257</v>
      </c>
      <c r="B1490" t="s">
        <v>579</v>
      </c>
      <c r="C1490">
        <v>0</v>
      </c>
      <c r="D1490" t="s">
        <v>29</v>
      </c>
      <c r="E1490" t="s">
        <v>42</v>
      </c>
      <c r="F1490" t="s">
        <v>219</v>
      </c>
    </row>
    <row r="1491" spans="1:6" x14ac:dyDescent="0.25">
      <c r="A1491">
        <v>257</v>
      </c>
      <c r="B1491" t="s">
        <v>579</v>
      </c>
      <c r="C1491">
        <v>0</v>
      </c>
      <c r="D1491" t="s">
        <v>29</v>
      </c>
      <c r="E1491" t="s">
        <v>30</v>
      </c>
      <c r="F1491" t="s">
        <v>563</v>
      </c>
    </row>
    <row r="1492" spans="1:6" x14ac:dyDescent="0.25">
      <c r="A1492">
        <v>257</v>
      </c>
      <c r="B1492" t="s">
        <v>579</v>
      </c>
      <c r="C1492">
        <v>0</v>
      </c>
      <c r="D1492" t="s">
        <v>29</v>
      </c>
      <c r="E1492" t="s">
        <v>30</v>
      </c>
      <c r="F1492" t="s">
        <v>134</v>
      </c>
    </row>
    <row r="1493" spans="1:6" x14ac:dyDescent="0.25">
      <c r="A1493">
        <v>257</v>
      </c>
      <c r="B1493" t="s">
        <v>579</v>
      </c>
      <c r="C1493">
        <v>0</v>
      </c>
      <c r="D1493" t="s">
        <v>229</v>
      </c>
      <c r="E1493" t="s">
        <v>34</v>
      </c>
      <c r="F1493" t="s">
        <v>580</v>
      </c>
    </row>
    <row r="1494" spans="1:6" x14ac:dyDescent="0.25">
      <c r="A1494">
        <v>258</v>
      </c>
      <c r="B1494" t="s">
        <v>581</v>
      </c>
      <c r="C1494">
        <v>42300</v>
      </c>
      <c r="D1494" t="s">
        <v>60</v>
      </c>
      <c r="E1494" t="s">
        <v>17</v>
      </c>
      <c r="F1494" t="s">
        <v>68</v>
      </c>
    </row>
    <row r="1495" spans="1:6" x14ac:dyDescent="0.25">
      <c r="A1495">
        <v>258</v>
      </c>
      <c r="B1495" t="s">
        <v>581</v>
      </c>
      <c r="C1495">
        <v>84600</v>
      </c>
      <c r="D1495" t="s">
        <v>60</v>
      </c>
      <c r="E1495" t="s">
        <v>17</v>
      </c>
      <c r="F1495" t="s">
        <v>18</v>
      </c>
    </row>
    <row r="1496" spans="1:6" x14ac:dyDescent="0.25">
      <c r="A1496">
        <v>260</v>
      </c>
      <c r="B1496" t="s">
        <v>582</v>
      </c>
      <c r="C1496">
        <v>102108</v>
      </c>
      <c r="D1496" t="s">
        <v>29</v>
      </c>
      <c r="E1496" t="s">
        <v>30</v>
      </c>
      <c r="F1496" t="s">
        <v>499</v>
      </c>
    </row>
    <row r="1497" spans="1:6" x14ac:dyDescent="0.25">
      <c r="A1497">
        <v>261</v>
      </c>
      <c r="B1497" t="s">
        <v>583</v>
      </c>
      <c r="C1497">
        <v>21929.040000000001</v>
      </c>
      <c r="D1497" t="s">
        <v>14</v>
      </c>
      <c r="E1497" t="s">
        <v>17</v>
      </c>
      <c r="F1497" t="s">
        <v>18</v>
      </c>
    </row>
    <row r="1498" spans="1:6" x14ac:dyDescent="0.25">
      <c r="A1498">
        <v>261</v>
      </c>
      <c r="B1498" t="s">
        <v>583</v>
      </c>
      <c r="C1498">
        <v>11211.84</v>
      </c>
      <c r="D1498" t="s">
        <v>14</v>
      </c>
      <c r="E1498" t="s">
        <v>8</v>
      </c>
      <c r="F1498" t="s">
        <v>465</v>
      </c>
    </row>
    <row r="1499" spans="1:6" x14ac:dyDescent="0.25">
      <c r="A1499">
        <v>261</v>
      </c>
      <c r="B1499" t="s">
        <v>583</v>
      </c>
      <c r="C1499">
        <v>6079.32</v>
      </c>
      <c r="D1499" t="s">
        <v>56</v>
      </c>
      <c r="E1499" t="s">
        <v>44</v>
      </c>
      <c r="F1499" t="s">
        <v>288</v>
      </c>
    </row>
    <row r="1500" spans="1:6" x14ac:dyDescent="0.25">
      <c r="A1500">
        <v>261</v>
      </c>
      <c r="B1500" t="s">
        <v>583</v>
      </c>
      <c r="C1500">
        <v>19800</v>
      </c>
      <c r="D1500" t="s">
        <v>29</v>
      </c>
      <c r="E1500" t="s">
        <v>42</v>
      </c>
      <c r="F1500" t="s">
        <v>43</v>
      </c>
    </row>
    <row r="1501" spans="1:6" x14ac:dyDescent="0.25">
      <c r="A1501">
        <v>261</v>
      </c>
      <c r="B1501" t="s">
        <v>583</v>
      </c>
      <c r="C1501">
        <v>4352.3999999999996</v>
      </c>
      <c r="D1501" t="s">
        <v>56</v>
      </c>
      <c r="E1501" t="s">
        <v>44</v>
      </c>
      <c r="F1501" t="s">
        <v>546</v>
      </c>
    </row>
    <row r="1502" spans="1:6" x14ac:dyDescent="0.25">
      <c r="A1502">
        <v>261</v>
      </c>
      <c r="B1502" t="s">
        <v>583</v>
      </c>
      <c r="C1502">
        <v>7030.8</v>
      </c>
      <c r="D1502" t="s">
        <v>56</v>
      </c>
      <c r="E1502" t="s">
        <v>44</v>
      </c>
      <c r="F1502" t="s">
        <v>492</v>
      </c>
    </row>
    <row r="1503" spans="1:6" x14ac:dyDescent="0.25">
      <c r="A1503">
        <v>262</v>
      </c>
      <c r="B1503" t="s">
        <v>584</v>
      </c>
      <c r="C1503">
        <v>31602</v>
      </c>
      <c r="D1503" t="s">
        <v>27</v>
      </c>
      <c r="E1503" t="s">
        <v>17</v>
      </c>
      <c r="F1503" t="s">
        <v>28</v>
      </c>
    </row>
    <row r="1504" spans="1:6" x14ac:dyDescent="0.25">
      <c r="A1504">
        <v>262</v>
      </c>
      <c r="B1504" t="s">
        <v>584</v>
      </c>
      <c r="C1504">
        <v>22093.919999999998</v>
      </c>
      <c r="D1504" t="s">
        <v>27</v>
      </c>
      <c r="E1504" t="s">
        <v>17</v>
      </c>
      <c r="F1504" t="s">
        <v>39</v>
      </c>
    </row>
    <row r="1505" spans="1:6" x14ac:dyDescent="0.25">
      <c r="A1505">
        <v>262</v>
      </c>
      <c r="B1505" t="s">
        <v>584</v>
      </c>
      <c r="C1505">
        <v>42806.400000000001</v>
      </c>
      <c r="D1505" t="s">
        <v>14</v>
      </c>
      <c r="E1505" t="s">
        <v>17</v>
      </c>
      <c r="F1505" t="s">
        <v>38</v>
      </c>
    </row>
    <row r="1506" spans="1:6" x14ac:dyDescent="0.25">
      <c r="A1506">
        <v>262</v>
      </c>
      <c r="B1506" t="s">
        <v>584</v>
      </c>
      <c r="C1506">
        <v>10772.16</v>
      </c>
      <c r="D1506" t="s">
        <v>27</v>
      </c>
      <c r="E1506" t="s">
        <v>17</v>
      </c>
      <c r="F1506" t="s">
        <v>38</v>
      </c>
    </row>
    <row r="1507" spans="1:6" x14ac:dyDescent="0.25">
      <c r="A1507">
        <v>262</v>
      </c>
      <c r="B1507" t="s">
        <v>584</v>
      </c>
      <c r="C1507">
        <v>31122</v>
      </c>
      <c r="D1507" t="s">
        <v>14</v>
      </c>
      <c r="E1507" t="s">
        <v>17</v>
      </c>
      <c r="F1507" t="s">
        <v>18</v>
      </c>
    </row>
    <row r="1508" spans="1:6" x14ac:dyDescent="0.25">
      <c r="A1508">
        <v>262</v>
      </c>
      <c r="B1508" t="s">
        <v>584</v>
      </c>
      <c r="C1508">
        <v>11541.6</v>
      </c>
      <c r="D1508" t="s">
        <v>14</v>
      </c>
      <c r="E1508" t="s">
        <v>17</v>
      </c>
      <c r="F1508" t="s">
        <v>32</v>
      </c>
    </row>
    <row r="1509" spans="1:6" x14ac:dyDescent="0.25">
      <c r="A1509">
        <v>262</v>
      </c>
      <c r="B1509" t="s">
        <v>584</v>
      </c>
      <c r="C1509">
        <v>3150.6</v>
      </c>
      <c r="D1509" t="s">
        <v>56</v>
      </c>
      <c r="E1509" t="s">
        <v>44</v>
      </c>
      <c r="F1509" t="s">
        <v>209</v>
      </c>
    </row>
    <row r="1510" spans="1:6" x14ac:dyDescent="0.25">
      <c r="A1510">
        <v>263</v>
      </c>
      <c r="B1510" t="s">
        <v>585</v>
      </c>
      <c r="C1510">
        <v>35232.959999999999</v>
      </c>
      <c r="D1510" t="s">
        <v>60</v>
      </c>
      <c r="E1510" t="s">
        <v>8</v>
      </c>
      <c r="F1510" t="s">
        <v>178</v>
      </c>
    </row>
    <row r="1511" spans="1:6" x14ac:dyDescent="0.25">
      <c r="A1511">
        <v>263</v>
      </c>
      <c r="B1511" t="s">
        <v>585</v>
      </c>
      <c r="C1511">
        <v>48222</v>
      </c>
      <c r="D1511" t="s">
        <v>60</v>
      </c>
      <c r="E1511" t="s">
        <v>8</v>
      </c>
      <c r="F1511" t="s">
        <v>89</v>
      </c>
    </row>
    <row r="1512" spans="1:6" x14ac:dyDescent="0.25">
      <c r="A1512">
        <v>263</v>
      </c>
      <c r="B1512" t="s">
        <v>585</v>
      </c>
      <c r="C1512">
        <v>84915</v>
      </c>
      <c r="D1512" t="s">
        <v>14</v>
      </c>
      <c r="E1512" t="s">
        <v>8</v>
      </c>
      <c r="F1512" t="s">
        <v>71</v>
      </c>
    </row>
    <row r="1513" spans="1:6" x14ac:dyDescent="0.25">
      <c r="A1513">
        <v>263</v>
      </c>
      <c r="B1513" t="s">
        <v>585</v>
      </c>
      <c r="C1513">
        <v>74949.42</v>
      </c>
      <c r="D1513" t="s">
        <v>33</v>
      </c>
      <c r="E1513" t="s">
        <v>34</v>
      </c>
      <c r="F1513" t="s">
        <v>586</v>
      </c>
    </row>
    <row r="1514" spans="1:6" x14ac:dyDescent="0.25">
      <c r="A1514">
        <v>263</v>
      </c>
      <c r="B1514" t="s">
        <v>585</v>
      </c>
      <c r="C1514">
        <v>222361.86</v>
      </c>
      <c r="D1514" t="s">
        <v>33</v>
      </c>
      <c r="E1514" t="s">
        <v>34</v>
      </c>
      <c r="F1514" t="s">
        <v>518</v>
      </c>
    </row>
    <row r="1515" spans="1:6" x14ac:dyDescent="0.25">
      <c r="A1515">
        <v>263</v>
      </c>
      <c r="B1515" t="s">
        <v>585</v>
      </c>
      <c r="C1515">
        <v>15179.47</v>
      </c>
      <c r="D1515" t="s">
        <v>33</v>
      </c>
      <c r="E1515" t="s">
        <v>34</v>
      </c>
      <c r="F1515" t="s">
        <v>262</v>
      </c>
    </row>
    <row r="1516" spans="1:6" x14ac:dyDescent="0.25">
      <c r="A1516">
        <v>263</v>
      </c>
      <c r="B1516" t="s">
        <v>585</v>
      </c>
      <c r="C1516">
        <v>4494</v>
      </c>
      <c r="D1516" t="s">
        <v>56</v>
      </c>
      <c r="E1516" t="s">
        <v>44</v>
      </c>
      <c r="F1516" t="s">
        <v>326</v>
      </c>
    </row>
    <row r="1517" spans="1:6" x14ac:dyDescent="0.25">
      <c r="A1517">
        <v>265</v>
      </c>
      <c r="B1517" t="s">
        <v>587</v>
      </c>
      <c r="C1517">
        <v>159125</v>
      </c>
      <c r="D1517" t="s">
        <v>29</v>
      </c>
      <c r="E1517" t="s">
        <v>42</v>
      </c>
      <c r="F1517" t="s">
        <v>588</v>
      </c>
    </row>
    <row r="1518" spans="1:6" x14ac:dyDescent="0.25">
      <c r="A1518">
        <v>265</v>
      </c>
      <c r="B1518" t="s">
        <v>587</v>
      </c>
      <c r="C1518">
        <v>122760</v>
      </c>
      <c r="D1518" t="s">
        <v>29</v>
      </c>
      <c r="E1518" t="s">
        <v>42</v>
      </c>
      <c r="F1518" t="s">
        <v>144</v>
      </c>
    </row>
    <row r="1519" spans="1:6" x14ac:dyDescent="0.25">
      <c r="A1519">
        <v>265</v>
      </c>
      <c r="B1519" t="s">
        <v>587</v>
      </c>
      <c r="C1519">
        <v>100495</v>
      </c>
      <c r="D1519" t="s">
        <v>29</v>
      </c>
      <c r="E1519" t="s">
        <v>42</v>
      </c>
      <c r="F1519" t="s">
        <v>589</v>
      </c>
    </row>
    <row r="1520" spans="1:6" x14ac:dyDescent="0.25">
      <c r="A1520">
        <v>265</v>
      </c>
      <c r="B1520" t="s">
        <v>587</v>
      </c>
      <c r="C1520">
        <v>44302.5</v>
      </c>
      <c r="D1520" t="s">
        <v>29</v>
      </c>
      <c r="E1520" t="s">
        <v>42</v>
      </c>
      <c r="F1520" t="s">
        <v>269</v>
      </c>
    </row>
    <row r="1521" spans="1:6" x14ac:dyDescent="0.25">
      <c r="A1521">
        <v>266</v>
      </c>
      <c r="B1521" t="s">
        <v>590</v>
      </c>
      <c r="C1521">
        <v>22982.400000000001</v>
      </c>
      <c r="D1521" t="s">
        <v>14</v>
      </c>
      <c r="E1521" t="s">
        <v>17</v>
      </c>
      <c r="F1521" t="s">
        <v>18</v>
      </c>
    </row>
    <row r="1522" spans="1:6" x14ac:dyDescent="0.25">
      <c r="A1522">
        <v>266</v>
      </c>
      <c r="B1522" t="s">
        <v>590</v>
      </c>
      <c r="C1522">
        <v>49269.17</v>
      </c>
      <c r="D1522" t="s">
        <v>33</v>
      </c>
      <c r="E1522" t="s">
        <v>34</v>
      </c>
      <c r="F1522" t="s">
        <v>151</v>
      </c>
    </row>
    <row r="1523" spans="1:6" x14ac:dyDescent="0.25">
      <c r="A1523">
        <v>266</v>
      </c>
      <c r="B1523" t="s">
        <v>590</v>
      </c>
      <c r="C1523">
        <v>10249.200000000001</v>
      </c>
      <c r="D1523" t="s">
        <v>14</v>
      </c>
      <c r="E1523" t="s">
        <v>8</v>
      </c>
      <c r="F1523" t="s">
        <v>71</v>
      </c>
    </row>
    <row r="1524" spans="1:6" x14ac:dyDescent="0.25">
      <c r="A1524">
        <v>266</v>
      </c>
      <c r="B1524" t="s">
        <v>590</v>
      </c>
      <c r="C1524">
        <v>1997.28</v>
      </c>
      <c r="D1524" t="s">
        <v>14</v>
      </c>
      <c r="E1524" t="s">
        <v>8</v>
      </c>
      <c r="F1524" t="s">
        <v>89</v>
      </c>
    </row>
    <row r="1525" spans="1:6" x14ac:dyDescent="0.25">
      <c r="A1525">
        <v>266</v>
      </c>
      <c r="B1525" t="s">
        <v>590</v>
      </c>
      <c r="C1525">
        <v>1075.2</v>
      </c>
      <c r="D1525" t="s">
        <v>14</v>
      </c>
      <c r="E1525" t="s">
        <v>44</v>
      </c>
      <c r="F1525" t="s">
        <v>185</v>
      </c>
    </row>
    <row r="1526" spans="1:6" x14ac:dyDescent="0.25">
      <c r="A1526">
        <v>267</v>
      </c>
      <c r="B1526" t="s">
        <v>591</v>
      </c>
      <c r="C1526">
        <v>12375</v>
      </c>
      <c r="D1526" t="s">
        <v>29</v>
      </c>
      <c r="E1526" t="s">
        <v>42</v>
      </c>
      <c r="F1526" t="s">
        <v>179</v>
      </c>
    </row>
    <row r="1527" spans="1:6" x14ac:dyDescent="0.25">
      <c r="A1527">
        <v>267</v>
      </c>
      <c r="B1527" t="s">
        <v>591</v>
      </c>
      <c r="C1527">
        <v>214375</v>
      </c>
      <c r="D1527" t="s">
        <v>29</v>
      </c>
      <c r="E1527" t="s">
        <v>42</v>
      </c>
      <c r="F1527" t="s">
        <v>83</v>
      </c>
    </row>
    <row r="1528" spans="1:6" x14ac:dyDescent="0.25">
      <c r="A1528">
        <v>267</v>
      </c>
      <c r="B1528" t="s">
        <v>591</v>
      </c>
      <c r="C1528">
        <v>5916</v>
      </c>
      <c r="D1528" t="s">
        <v>60</v>
      </c>
      <c r="E1528" t="s">
        <v>8</v>
      </c>
      <c r="F1528" t="s">
        <v>164</v>
      </c>
    </row>
    <row r="1529" spans="1:6" x14ac:dyDescent="0.25">
      <c r="A1529">
        <v>267</v>
      </c>
      <c r="B1529" t="s">
        <v>591</v>
      </c>
      <c r="C1529">
        <v>8624</v>
      </c>
      <c r="D1529" t="s">
        <v>60</v>
      </c>
      <c r="E1529" t="s">
        <v>15</v>
      </c>
      <c r="F1529" t="s">
        <v>442</v>
      </c>
    </row>
    <row r="1530" spans="1:6" x14ac:dyDescent="0.25">
      <c r="A1530">
        <v>267</v>
      </c>
      <c r="B1530" t="s">
        <v>591</v>
      </c>
      <c r="C1530">
        <v>11084.78</v>
      </c>
      <c r="D1530" t="s">
        <v>60</v>
      </c>
      <c r="E1530" t="s">
        <v>15</v>
      </c>
      <c r="F1530" t="s">
        <v>592</v>
      </c>
    </row>
    <row r="1531" spans="1:6" x14ac:dyDescent="0.25">
      <c r="A1531">
        <v>267</v>
      </c>
      <c r="B1531" t="s">
        <v>591</v>
      </c>
      <c r="C1531">
        <v>4111.6499999999996</v>
      </c>
      <c r="D1531" t="s">
        <v>14</v>
      </c>
      <c r="E1531" t="s">
        <v>17</v>
      </c>
      <c r="F1531" t="s">
        <v>18</v>
      </c>
    </row>
    <row r="1532" spans="1:6" x14ac:dyDescent="0.25">
      <c r="A1532">
        <v>268</v>
      </c>
      <c r="B1532" t="s">
        <v>275</v>
      </c>
      <c r="C1532">
        <v>0</v>
      </c>
      <c r="D1532" t="s">
        <v>33</v>
      </c>
      <c r="E1532" t="s">
        <v>34</v>
      </c>
      <c r="F1532" t="s">
        <v>92</v>
      </c>
    </row>
    <row r="1533" spans="1:6" x14ac:dyDescent="0.25">
      <c r="A1533">
        <v>268</v>
      </c>
      <c r="B1533" t="s">
        <v>275</v>
      </c>
      <c r="C1533">
        <v>0</v>
      </c>
      <c r="D1533" t="s">
        <v>33</v>
      </c>
      <c r="E1533" t="s">
        <v>34</v>
      </c>
      <c r="F1533" t="s">
        <v>35</v>
      </c>
    </row>
    <row r="1534" spans="1:6" x14ac:dyDescent="0.25">
      <c r="A1534">
        <v>268</v>
      </c>
      <c r="B1534" t="s">
        <v>275</v>
      </c>
      <c r="C1534">
        <v>0</v>
      </c>
      <c r="D1534" t="s">
        <v>33</v>
      </c>
      <c r="E1534" t="s">
        <v>34</v>
      </c>
      <c r="F1534" t="s">
        <v>314</v>
      </c>
    </row>
    <row r="1535" spans="1:6" x14ac:dyDescent="0.25">
      <c r="A1535">
        <v>268</v>
      </c>
      <c r="B1535" t="s">
        <v>275</v>
      </c>
      <c r="C1535">
        <v>0</v>
      </c>
      <c r="D1535" t="s">
        <v>33</v>
      </c>
      <c r="E1535" t="s">
        <v>34</v>
      </c>
      <c r="F1535" t="s">
        <v>53</v>
      </c>
    </row>
    <row r="1536" spans="1:6" x14ac:dyDescent="0.25">
      <c r="A1536">
        <v>268</v>
      </c>
      <c r="B1536" t="s">
        <v>275</v>
      </c>
      <c r="C1536">
        <v>0</v>
      </c>
      <c r="D1536" t="s">
        <v>33</v>
      </c>
      <c r="E1536" t="s">
        <v>186</v>
      </c>
      <c r="F1536" t="s">
        <v>593</v>
      </c>
    </row>
    <row r="1537" spans="1:6" x14ac:dyDescent="0.25">
      <c r="A1537">
        <v>268</v>
      </c>
      <c r="B1537" t="s">
        <v>275</v>
      </c>
      <c r="C1537">
        <v>0</v>
      </c>
      <c r="D1537" t="s">
        <v>33</v>
      </c>
      <c r="E1537" t="s">
        <v>34</v>
      </c>
      <c r="F1537" t="s">
        <v>278</v>
      </c>
    </row>
    <row r="1538" spans="1:6" x14ac:dyDescent="0.25">
      <c r="A1538">
        <v>268</v>
      </c>
      <c r="B1538" t="s">
        <v>275</v>
      </c>
      <c r="C1538">
        <v>0</v>
      </c>
      <c r="D1538" t="s">
        <v>33</v>
      </c>
      <c r="E1538" t="s">
        <v>34</v>
      </c>
      <c r="F1538" t="s">
        <v>52</v>
      </c>
    </row>
    <row r="1539" spans="1:6" x14ac:dyDescent="0.25">
      <c r="A1539">
        <v>268</v>
      </c>
      <c r="B1539" t="s">
        <v>275</v>
      </c>
      <c r="C1539">
        <v>0</v>
      </c>
      <c r="D1539" t="s">
        <v>10</v>
      </c>
      <c r="E1539" t="s">
        <v>186</v>
      </c>
      <c r="F1539" t="s">
        <v>328</v>
      </c>
    </row>
    <row r="1540" spans="1:6" x14ac:dyDescent="0.25">
      <c r="A1540">
        <v>268</v>
      </c>
      <c r="B1540" t="s">
        <v>275</v>
      </c>
      <c r="C1540">
        <v>0</v>
      </c>
      <c r="D1540" t="s">
        <v>33</v>
      </c>
      <c r="E1540" t="s">
        <v>34</v>
      </c>
      <c r="F1540" t="s">
        <v>155</v>
      </c>
    </row>
    <row r="1541" spans="1:6" x14ac:dyDescent="0.25">
      <c r="A1541">
        <v>268</v>
      </c>
      <c r="B1541" t="s">
        <v>275</v>
      </c>
      <c r="C1541">
        <v>0</v>
      </c>
      <c r="D1541" t="s">
        <v>33</v>
      </c>
      <c r="E1541" t="s">
        <v>34</v>
      </c>
      <c r="F1541" t="s">
        <v>156</v>
      </c>
    </row>
    <row r="1542" spans="1:6" x14ac:dyDescent="0.25">
      <c r="A1542">
        <v>268</v>
      </c>
      <c r="B1542" t="s">
        <v>275</v>
      </c>
      <c r="C1542">
        <v>0</v>
      </c>
      <c r="D1542" t="s">
        <v>33</v>
      </c>
      <c r="E1542" t="s">
        <v>34</v>
      </c>
      <c r="F1542" t="s">
        <v>594</v>
      </c>
    </row>
    <row r="1543" spans="1:6" x14ac:dyDescent="0.25">
      <c r="A1543">
        <v>268</v>
      </c>
      <c r="B1543" t="s">
        <v>275</v>
      </c>
      <c r="C1543">
        <v>0</v>
      </c>
      <c r="D1543" t="s">
        <v>33</v>
      </c>
      <c r="E1543" t="s">
        <v>34</v>
      </c>
      <c r="F1543" t="s">
        <v>153</v>
      </c>
    </row>
    <row r="1544" spans="1:6" x14ac:dyDescent="0.25">
      <c r="A1544">
        <v>268</v>
      </c>
      <c r="B1544" t="s">
        <v>275</v>
      </c>
      <c r="C1544">
        <v>0</v>
      </c>
      <c r="D1544" t="s">
        <v>33</v>
      </c>
      <c r="E1544" t="s">
        <v>34</v>
      </c>
      <c r="F1544" t="s">
        <v>90</v>
      </c>
    </row>
    <row r="1545" spans="1:6" x14ac:dyDescent="0.25">
      <c r="A1545">
        <v>269</v>
      </c>
      <c r="B1545" t="s">
        <v>595</v>
      </c>
      <c r="C1545">
        <v>40320</v>
      </c>
      <c r="D1545" t="s">
        <v>27</v>
      </c>
      <c r="E1545" t="s">
        <v>15</v>
      </c>
      <c r="F1545" t="s">
        <v>41</v>
      </c>
    </row>
    <row r="1546" spans="1:6" x14ac:dyDescent="0.25">
      <c r="A1546">
        <v>269</v>
      </c>
      <c r="B1546" t="s">
        <v>595</v>
      </c>
      <c r="C1546">
        <v>12502.8</v>
      </c>
      <c r="D1546" t="s">
        <v>27</v>
      </c>
      <c r="E1546" t="s">
        <v>17</v>
      </c>
      <c r="F1546" t="s">
        <v>28</v>
      </c>
    </row>
    <row r="1547" spans="1:6" x14ac:dyDescent="0.25">
      <c r="A1547">
        <v>269</v>
      </c>
      <c r="B1547" t="s">
        <v>595</v>
      </c>
      <c r="C1547">
        <v>75016.800000000003</v>
      </c>
      <c r="D1547" t="s">
        <v>60</v>
      </c>
      <c r="E1547" t="s">
        <v>529</v>
      </c>
      <c r="F1547" t="s">
        <v>596</v>
      </c>
    </row>
    <row r="1548" spans="1:6" x14ac:dyDescent="0.25">
      <c r="A1548">
        <v>269</v>
      </c>
      <c r="B1548" t="s">
        <v>595</v>
      </c>
      <c r="C1548">
        <v>31963.68</v>
      </c>
      <c r="D1548" t="s">
        <v>27</v>
      </c>
      <c r="E1548" t="s">
        <v>17</v>
      </c>
      <c r="F1548" t="s">
        <v>38</v>
      </c>
    </row>
    <row r="1549" spans="1:6" x14ac:dyDescent="0.25">
      <c r="A1549">
        <v>269</v>
      </c>
      <c r="B1549" t="s">
        <v>595</v>
      </c>
      <c r="C1549">
        <v>9792</v>
      </c>
      <c r="D1549" t="s">
        <v>27</v>
      </c>
      <c r="E1549" t="s">
        <v>17</v>
      </c>
      <c r="F1549" t="s">
        <v>41</v>
      </c>
    </row>
    <row r="1550" spans="1:6" x14ac:dyDescent="0.25">
      <c r="A1550">
        <v>269</v>
      </c>
      <c r="B1550" t="s">
        <v>595</v>
      </c>
      <c r="C1550">
        <v>3432</v>
      </c>
      <c r="D1550" t="s">
        <v>14</v>
      </c>
      <c r="E1550" t="s">
        <v>8</v>
      </c>
      <c r="F1550" t="s">
        <v>88</v>
      </c>
    </row>
    <row r="1551" spans="1:6" x14ac:dyDescent="0.25">
      <c r="A1551">
        <v>269</v>
      </c>
      <c r="B1551" t="s">
        <v>595</v>
      </c>
      <c r="C1551">
        <v>7128</v>
      </c>
      <c r="D1551" t="s">
        <v>60</v>
      </c>
      <c r="E1551" t="s">
        <v>8</v>
      </c>
      <c r="F1551" t="s">
        <v>69</v>
      </c>
    </row>
    <row r="1552" spans="1:6" x14ac:dyDescent="0.25">
      <c r="A1552">
        <v>269</v>
      </c>
      <c r="B1552" t="s">
        <v>595</v>
      </c>
      <c r="C1552">
        <v>69777.539999999994</v>
      </c>
      <c r="D1552" t="s">
        <v>33</v>
      </c>
      <c r="E1552" t="s">
        <v>34</v>
      </c>
      <c r="F1552" t="s">
        <v>315</v>
      </c>
    </row>
    <row r="1553" spans="1:6" x14ac:dyDescent="0.25">
      <c r="A1553">
        <v>269</v>
      </c>
      <c r="B1553" t="s">
        <v>595</v>
      </c>
      <c r="C1553">
        <v>38687.879999999997</v>
      </c>
      <c r="D1553" t="s">
        <v>33</v>
      </c>
      <c r="E1553" t="s">
        <v>34</v>
      </c>
      <c r="F1553" t="s">
        <v>287</v>
      </c>
    </row>
    <row r="1554" spans="1:6" x14ac:dyDescent="0.25">
      <c r="A1554">
        <v>269</v>
      </c>
      <c r="B1554" t="s">
        <v>595</v>
      </c>
      <c r="C1554">
        <v>8925.42</v>
      </c>
      <c r="D1554" t="s">
        <v>33</v>
      </c>
      <c r="E1554" t="s">
        <v>34</v>
      </c>
      <c r="F1554" t="s">
        <v>597</v>
      </c>
    </row>
    <row r="1555" spans="1:6" x14ac:dyDescent="0.25">
      <c r="A1555">
        <v>269</v>
      </c>
      <c r="B1555" t="s">
        <v>595</v>
      </c>
      <c r="C1555">
        <v>4029.3</v>
      </c>
      <c r="D1555" t="s">
        <v>33</v>
      </c>
      <c r="E1555" t="s">
        <v>34</v>
      </c>
      <c r="F1555" t="s">
        <v>262</v>
      </c>
    </row>
    <row r="1556" spans="1:6" x14ac:dyDescent="0.25">
      <c r="A1556">
        <v>269</v>
      </c>
      <c r="B1556" t="s">
        <v>595</v>
      </c>
      <c r="C1556">
        <v>1166.8800000000001</v>
      </c>
      <c r="D1556" t="s">
        <v>229</v>
      </c>
      <c r="E1556" t="s">
        <v>186</v>
      </c>
      <c r="F1556" t="s">
        <v>506</v>
      </c>
    </row>
    <row r="1557" spans="1:6" x14ac:dyDescent="0.25">
      <c r="A1557">
        <v>269</v>
      </c>
      <c r="B1557" t="s">
        <v>595</v>
      </c>
      <c r="C1557">
        <v>2014.6</v>
      </c>
      <c r="D1557" t="s">
        <v>229</v>
      </c>
      <c r="E1557" t="s">
        <v>186</v>
      </c>
      <c r="F1557" t="s">
        <v>598</v>
      </c>
    </row>
    <row r="1558" spans="1:6" x14ac:dyDescent="0.25">
      <c r="A1558">
        <v>269</v>
      </c>
      <c r="B1558" t="s">
        <v>595</v>
      </c>
      <c r="C1558">
        <v>1013.57</v>
      </c>
      <c r="D1558" t="s">
        <v>229</v>
      </c>
      <c r="E1558" t="s">
        <v>186</v>
      </c>
      <c r="F1558" t="s">
        <v>403</v>
      </c>
    </row>
    <row r="1559" spans="1:6" x14ac:dyDescent="0.25">
      <c r="A1559">
        <v>269</v>
      </c>
      <c r="B1559" t="s">
        <v>595</v>
      </c>
      <c r="C1559">
        <v>1512.52</v>
      </c>
      <c r="D1559" t="s">
        <v>229</v>
      </c>
      <c r="E1559" t="s">
        <v>186</v>
      </c>
      <c r="F1559" t="s">
        <v>505</v>
      </c>
    </row>
    <row r="1560" spans="1:6" x14ac:dyDescent="0.25">
      <c r="A1560">
        <v>270</v>
      </c>
      <c r="B1560" t="s">
        <v>599</v>
      </c>
      <c r="C1560">
        <v>10400</v>
      </c>
      <c r="D1560" t="s">
        <v>29</v>
      </c>
      <c r="E1560" t="s">
        <v>42</v>
      </c>
      <c r="F1560" t="s">
        <v>43</v>
      </c>
    </row>
    <row r="1561" spans="1:6" x14ac:dyDescent="0.25">
      <c r="A1561">
        <v>270</v>
      </c>
      <c r="B1561" t="s">
        <v>599</v>
      </c>
      <c r="C1561">
        <v>31200</v>
      </c>
      <c r="D1561" t="s">
        <v>29</v>
      </c>
      <c r="E1561" t="s">
        <v>42</v>
      </c>
      <c r="F1561" t="s">
        <v>307</v>
      </c>
    </row>
    <row r="1562" spans="1:6" x14ac:dyDescent="0.25">
      <c r="A1562">
        <v>270</v>
      </c>
      <c r="B1562" t="s">
        <v>599</v>
      </c>
      <c r="C1562">
        <v>59119.199999999997</v>
      </c>
      <c r="D1562" t="s">
        <v>27</v>
      </c>
      <c r="E1562" t="s">
        <v>17</v>
      </c>
      <c r="F1562" t="s">
        <v>41</v>
      </c>
    </row>
    <row r="1563" spans="1:6" x14ac:dyDescent="0.25">
      <c r="A1563">
        <v>270</v>
      </c>
      <c r="B1563" t="s">
        <v>599</v>
      </c>
      <c r="C1563">
        <v>85006.8</v>
      </c>
      <c r="D1563" t="s">
        <v>60</v>
      </c>
      <c r="E1563" t="s">
        <v>17</v>
      </c>
      <c r="F1563" t="s">
        <v>455</v>
      </c>
    </row>
    <row r="1564" spans="1:6" x14ac:dyDescent="0.25">
      <c r="A1564">
        <v>270</v>
      </c>
      <c r="B1564" t="s">
        <v>599</v>
      </c>
      <c r="C1564">
        <v>10834.2</v>
      </c>
      <c r="D1564" t="s">
        <v>60</v>
      </c>
      <c r="E1564" t="s">
        <v>8</v>
      </c>
      <c r="F1564" t="s">
        <v>88</v>
      </c>
    </row>
    <row r="1565" spans="1:6" x14ac:dyDescent="0.25">
      <c r="A1565">
        <v>270</v>
      </c>
      <c r="B1565" t="s">
        <v>599</v>
      </c>
      <c r="C1565">
        <v>10834.2</v>
      </c>
      <c r="D1565" t="s">
        <v>14</v>
      </c>
      <c r="E1565" t="s">
        <v>8</v>
      </c>
      <c r="F1565" t="s">
        <v>88</v>
      </c>
    </row>
    <row r="1566" spans="1:6" x14ac:dyDescent="0.25">
      <c r="A1566">
        <v>270</v>
      </c>
      <c r="B1566" t="s">
        <v>599</v>
      </c>
      <c r="C1566">
        <v>13468</v>
      </c>
      <c r="D1566" t="s">
        <v>29</v>
      </c>
      <c r="E1566" t="s">
        <v>95</v>
      </c>
      <c r="F1566" t="s">
        <v>167</v>
      </c>
    </row>
    <row r="1567" spans="1:6" x14ac:dyDescent="0.25">
      <c r="A1567">
        <v>271</v>
      </c>
      <c r="B1567" t="s">
        <v>600</v>
      </c>
      <c r="C1567">
        <v>30300</v>
      </c>
      <c r="D1567" t="s">
        <v>29</v>
      </c>
      <c r="E1567" t="s">
        <v>42</v>
      </c>
      <c r="F1567" t="s">
        <v>73</v>
      </c>
    </row>
    <row r="1568" spans="1:6" x14ac:dyDescent="0.25">
      <c r="A1568">
        <v>271</v>
      </c>
      <c r="B1568" t="s">
        <v>600</v>
      </c>
      <c r="C1568">
        <v>18937.5</v>
      </c>
      <c r="D1568" t="s">
        <v>29</v>
      </c>
      <c r="E1568" t="s">
        <v>42</v>
      </c>
      <c r="F1568" t="s">
        <v>58</v>
      </c>
    </row>
    <row r="1569" spans="1:6" x14ac:dyDescent="0.25">
      <c r="A1569">
        <v>271</v>
      </c>
      <c r="B1569" t="s">
        <v>600</v>
      </c>
      <c r="C1569">
        <v>30900</v>
      </c>
      <c r="D1569" t="s">
        <v>29</v>
      </c>
      <c r="E1569" t="s">
        <v>30</v>
      </c>
      <c r="F1569" t="s">
        <v>111</v>
      </c>
    </row>
    <row r="1570" spans="1:6" x14ac:dyDescent="0.25">
      <c r="A1570">
        <v>271</v>
      </c>
      <c r="B1570" t="s">
        <v>600</v>
      </c>
      <c r="C1570">
        <v>62160</v>
      </c>
      <c r="D1570" t="s">
        <v>29</v>
      </c>
      <c r="E1570" t="s">
        <v>95</v>
      </c>
      <c r="F1570" t="s">
        <v>241</v>
      </c>
    </row>
    <row r="1571" spans="1:6" x14ac:dyDescent="0.25">
      <c r="A1571">
        <v>271</v>
      </c>
      <c r="B1571" t="s">
        <v>600</v>
      </c>
      <c r="C1571">
        <v>44683.199999999997</v>
      </c>
      <c r="D1571" t="s">
        <v>60</v>
      </c>
      <c r="E1571" t="s">
        <v>17</v>
      </c>
      <c r="F1571" t="s">
        <v>68</v>
      </c>
    </row>
    <row r="1572" spans="1:6" x14ac:dyDescent="0.25">
      <c r="A1572">
        <v>271</v>
      </c>
      <c r="B1572" t="s">
        <v>600</v>
      </c>
      <c r="C1572">
        <v>14894.4</v>
      </c>
      <c r="D1572" t="s">
        <v>60</v>
      </c>
      <c r="E1572" t="s">
        <v>8</v>
      </c>
      <c r="F1572" t="s">
        <v>164</v>
      </c>
    </row>
    <row r="1573" spans="1:6" x14ac:dyDescent="0.25">
      <c r="A1573">
        <v>271</v>
      </c>
      <c r="B1573" t="s">
        <v>600</v>
      </c>
      <c r="C1573">
        <v>23112</v>
      </c>
      <c r="D1573" t="s">
        <v>60</v>
      </c>
      <c r="E1573" t="s">
        <v>8</v>
      </c>
      <c r="F1573" t="s">
        <v>106</v>
      </c>
    </row>
    <row r="1574" spans="1:6" x14ac:dyDescent="0.25">
      <c r="A1574">
        <v>259</v>
      </c>
      <c r="B1574" t="s">
        <v>601</v>
      </c>
      <c r="C1574">
        <v>111600</v>
      </c>
      <c r="D1574" t="s">
        <v>60</v>
      </c>
      <c r="E1574" t="s">
        <v>529</v>
      </c>
      <c r="F1574" t="s">
        <v>602</v>
      </c>
    </row>
    <row r="1575" spans="1:6" x14ac:dyDescent="0.25">
      <c r="A1575">
        <v>259</v>
      </c>
      <c r="B1575" t="s">
        <v>601</v>
      </c>
      <c r="C1575">
        <v>465600</v>
      </c>
      <c r="D1575" t="s">
        <v>60</v>
      </c>
      <c r="E1575" t="s">
        <v>529</v>
      </c>
      <c r="F1575" t="s">
        <v>603</v>
      </c>
    </row>
    <row r="1576" spans="1:6" x14ac:dyDescent="0.25">
      <c r="A1576">
        <v>272</v>
      </c>
      <c r="B1576" t="s">
        <v>604</v>
      </c>
      <c r="C1576">
        <v>9692.1</v>
      </c>
      <c r="D1576" t="s">
        <v>27</v>
      </c>
      <c r="E1576" t="s">
        <v>8</v>
      </c>
      <c r="F1576" t="s">
        <v>605</v>
      </c>
    </row>
    <row r="1577" spans="1:6" x14ac:dyDescent="0.25">
      <c r="A1577">
        <v>272</v>
      </c>
      <c r="B1577" t="s">
        <v>604</v>
      </c>
      <c r="C1577">
        <v>1604.02</v>
      </c>
      <c r="D1577" t="s">
        <v>47</v>
      </c>
      <c r="E1577" t="s">
        <v>48</v>
      </c>
      <c r="F1577">
        <v>16</v>
      </c>
    </row>
    <row r="1578" spans="1:6" x14ac:dyDescent="0.25">
      <c r="A1578">
        <v>272</v>
      </c>
      <c r="B1578" t="s">
        <v>604</v>
      </c>
      <c r="C1578">
        <v>2442.12</v>
      </c>
      <c r="D1578" t="s">
        <v>56</v>
      </c>
      <c r="E1578" t="s">
        <v>44</v>
      </c>
      <c r="F1578" t="s">
        <v>133</v>
      </c>
    </row>
    <row r="1579" spans="1:6" x14ac:dyDescent="0.25">
      <c r="A1579">
        <v>272</v>
      </c>
      <c r="B1579" t="s">
        <v>604</v>
      </c>
      <c r="C1579">
        <v>10878</v>
      </c>
      <c r="D1579" t="s">
        <v>29</v>
      </c>
      <c r="E1579" t="s">
        <v>95</v>
      </c>
      <c r="F1579" t="s">
        <v>96</v>
      </c>
    </row>
    <row r="1580" spans="1:6" x14ac:dyDescent="0.25">
      <c r="A1580">
        <v>272</v>
      </c>
      <c r="B1580" t="s">
        <v>604</v>
      </c>
      <c r="C1580">
        <v>12818</v>
      </c>
      <c r="D1580" t="s">
        <v>29</v>
      </c>
      <c r="E1580" t="s">
        <v>95</v>
      </c>
      <c r="F1580" t="s">
        <v>167</v>
      </c>
    </row>
    <row r="1581" spans="1:6" x14ac:dyDescent="0.25">
      <c r="A1581">
        <v>272</v>
      </c>
      <c r="B1581" t="s">
        <v>604</v>
      </c>
      <c r="C1581">
        <v>15593</v>
      </c>
      <c r="D1581" t="s">
        <v>29</v>
      </c>
      <c r="E1581" t="s">
        <v>95</v>
      </c>
      <c r="F1581" t="s">
        <v>215</v>
      </c>
    </row>
    <row r="1582" spans="1:6" x14ac:dyDescent="0.25">
      <c r="A1582">
        <v>273</v>
      </c>
      <c r="B1582" t="s">
        <v>606</v>
      </c>
      <c r="C1582">
        <v>63500</v>
      </c>
      <c r="D1582" t="s">
        <v>29</v>
      </c>
      <c r="E1582" t="s">
        <v>42</v>
      </c>
      <c r="F1582" t="s">
        <v>179</v>
      </c>
    </row>
    <row r="1583" spans="1:6" x14ac:dyDescent="0.25">
      <c r="A1583">
        <v>273</v>
      </c>
      <c r="B1583" t="s">
        <v>606</v>
      </c>
      <c r="C1583">
        <v>95256</v>
      </c>
      <c r="D1583" t="s">
        <v>56</v>
      </c>
      <c r="E1583" t="s">
        <v>44</v>
      </c>
      <c r="F1583" t="s">
        <v>373</v>
      </c>
    </row>
    <row r="1584" spans="1:6" x14ac:dyDescent="0.25">
      <c r="A1584">
        <v>274</v>
      </c>
      <c r="B1584" t="s">
        <v>607</v>
      </c>
      <c r="C1584">
        <v>0</v>
      </c>
      <c r="D1584" t="s">
        <v>29</v>
      </c>
      <c r="E1584" t="s">
        <v>42</v>
      </c>
      <c r="F1584" t="s">
        <v>498</v>
      </c>
    </row>
    <row r="1585" spans="1:6" x14ac:dyDescent="0.25">
      <c r="A1585">
        <v>274</v>
      </c>
      <c r="B1585" t="s">
        <v>607</v>
      </c>
      <c r="C1585">
        <v>0</v>
      </c>
      <c r="D1585" t="s">
        <v>29</v>
      </c>
      <c r="E1585" t="s">
        <v>30</v>
      </c>
      <c r="F1585" t="s">
        <v>212</v>
      </c>
    </row>
    <row r="1586" spans="1:6" x14ac:dyDescent="0.25">
      <c r="A1586">
        <v>274</v>
      </c>
      <c r="B1586" t="s">
        <v>607</v>
      </c>
      <c r="C1586">
        <v>0</v>
      </c>
      <c r="D1586" t="s">
        <v>29</v>
      </c>
      <c r="E1586" t="s">
        <v>30</v>
      </c>
      <c r="F1586" t="s">
        <v>70</v>
      </c>
    </row>
    <row r="1587" spans="1:6" x14ac:dyDescent="0.25">
      <c r="A1587">
        <v>274</v>
      </c>
      <c r="B1587" t="s">
        <v>607</v>
      </c>
      <c r="C1587">
        <v>0</v>
      </c>
      <c r="D1587" t="s">
        <v>27</v>
      </c>
      <c r="E1587" t="s">
        <v>17</v>
      </c>
      <c r="F1587" t="s">
        <v>28</v>
      </c>
    </row>
    <row r="1588" spans="1:6" x14ac:dyDescent="0.25">
      <c r="A1588">
        <v>274</v>
      </c>
      <c r="B1588" t="s">
        <v>607</v>
      </c>
      <c r="C1588">
        <v>0</v>
      </c>
      <c r="D1588" t="s">
        <v>27</v>
      </c>
      <c r="E1588" t="s">
        <v>17</v>
      </c>
      <c r="F1588" t="s">
        <v>39</v>
      </c>
    </row>
    <row r="1589" spans="1:6" x14ac:dyDescent="0.25">
      <c r="A1589">
        <v>274</v>
      </c>
      <c r="B1589" t="s">
        <v>607</v>
      </c>
      <c r="C1589">
        <v>0</v>
      </c>
      <c r="D1589" t="s">
        <v>27</v>
      </c>
      <c r="E1589" t="s">
        <v>17</v>
      </c>
      <c r="F1589" t="s">
        <v>38</v>
      </c>
    </row>
    <row r="1590" spans="1:6" x14ac:dyDescent="0.25">
      <c r="A1590">
        <v>274</v>
      </c>
      <c r="B1590" t="s">
        <v>607</v>
      </c>
      <c r="C1590">
        <v>0</v>
      </c>
      <c r="D1590" t="s">
        <v>14</v>
      </c>
      <c r="E1590" t="s">
        <v>17</v>
      </c>
      <c r="F1590" t="s">
        <v>18</v>
      </c>
    </row>
    <row r="1591" spans="1:6" x14ac:dyDescent="0.25">
      <c r="A1591">
        <v>274</v>
      </c>
      <c r="B1591" t="s">
        <v>607</v>
      </c>
      <c r="C1591">
        <v>0</v>
      </c>
      <c r="D1591" t="s">
        <v>14</v>
      </c>
      <c r="E1591" t="s">
        <v>8</v>
      </c>
      <c r="F1591" t="s">
        <v>213</v>
      </c>
    </row>
    <row r="1592" spans="1:6" x14ac:dyDescent="0.25">
      <c r="A1592">
        <v>274</v>
      </c>
      <c r="B1592" t="s">
        <v>607</v>
      </c>
      <c r="C1592">
        <v>0</v>
      </c>
      <c r="D1592" t="s">
        <v>14</v>
      </c>
      <c r="E1592" t="s">
        <v>8</v>
      </c>
      <c r="F1592" t="s">
        <v>89</v>
      </c>
    </row>
    <row r="1593" spans="1:6" x14ac:dyDescent="0.25">
      <c r="A1593">
        <v>274</v>
      </c>
      <c r="B1593" t="s">
        <v>607</v>
      </c>
      <c r="C1593">
        <v>0</v>
      </c>
      <c r="D1593" t="s">
        <v>14</v>
      </c>
      <c r="E1593" t="s">
        <v>8</v>
      </c>
      <c r="F1593" t="s">
        <v>106</v>
      </c>
    </row>
    <row r="1594" spans="1:6" x14ac:dyDescent="0.25">
      <c r="A1594">
        <v>274</v>
      </c>
      <c r="B1594" t="s">
        <v>607</v>
      </c>
      <c r="C1594">
        <v>0</v>
      </c>
      <c r="D1594" t="s">
        <v>56</v>
      </c>
      <c r="E1594" t="s">
        <v>44</v>
      </c>
      <c r="F1594" t="s">
        <v>388</v>
      </c>
    </row>
    <row r="1595" spans="1:6" x14ac:dyDescent="0.25">
      <c r="A1595">
        <v>274</v>
      </c>
      <c r="B1595" t="s">
        <v>607</v>
      </c>
      <c r="C1595">
        <v>0</v>
      </c>
      <c r="D1595" t="s">
        <v>56</v>
      </c>
      <c r="E1595" t="s">
        <v>44</v>
      </c>
      <c r="F1595" t="s">
        <v>326</v>
      </c>
    </row>
    <row r="1596" spans="1:6" x14ac:dyDescent="0.25">
      <c r="A1596">
        <v>274</v>
      </c>
      <c r="B1596" t="s">
        <v>607</v>
      </c>
      <c r="C1596">
        <v>0</v>
      </c>
      <c r="D1596" t="s">
        <v>56</v>
      </c>
      <c r="E1596" t="s">
        <v>44</v>
      </c>
      <c r="F1596" t="s">
        <v>608</v>
      </c>
    </row>
    <row r="1597" spans="1:6" x14ac:dyDescent="0.25">
      <c r="A1597">
        <v>274</v>
      </c>
      <c r="B1597" t="s">
        <v>607</v>
      </c>
      <c r="C1597">
        <v>0</v>
      </c>
      <c r="D1597" t="s">
        <v>229</v>
      </c>
      <c r="E1597" t="s">
        <v>186</v>
      </c>
      <c r="F1597" t="s">
        <v>408</v>
      </c>
    </row>
    <row r="1598" spans="1:6" x14ac:dyDescent="0.25">
      <c r="A1598">
        <v>274</v>
      </c>
      <c r="B1598" t="s">
        <v>607</v>
      </c>
      <c r="C1598">
        <v>0</v>
      </c>
      <c r="D1598" t="s">
        <v>229</v>
      </c>
      <c r="E1598" t="s">
        <v>186</v>
      </c>
      <c r="F1598" t="s">
        <v>189</v>
      </c>
    </row>
    <row r="1599" spans="1:6" x14ac:dyDescent="0.25">
      <c r="A1599">
        <v>274</v>
      </c>
      <c r="B1599" t="s">
        <v>607</v>
      </c>
      <c r="C1599">
        <v>0</v>
      </c>
      <c r="D1599" t="s">
        <v>47</v>
      </c>
      <c r="E1599" t="s">
        <v>48</v>
      </c>
      <c r="F1599">
        <v>12</v>
      </c>
    </row>
    <row r="1600" spans="1:6" x14ac:dyDescent="0.25">
      <c r="A1600">
        <v>274</v>
      </c>
      <c r="B1600" t="s">
        <v>607</v>
      </c>
      <c r="C1600">
        <v>0</v>
      </c>
      <c r="D1600" t="s">
        <v>29</v>
      </c>
      <c r="E1600" t="s">
        <v>42</v>
      </c>
      <c r="F1600" t="s">
        <v>219</v>
      </c>
    </row>
    <row r="1601" spans="1:6" x14ac:dyDescent="0.25">
      <c r="A1601">
        <v>275</v>
      </c>
      <c r="B1601" t="s">
        <v>609</v>
      </c>
      <c r="C1601">
        <v>85272</v>
      </c>
      <c r="D1601" t="s">
        <v>60</v>
      </c>
      <c r="E1601" t="s">
        <v>17</v>
      </c>
      <c r="F1601" t="s">
        <v>41</v>
      </c>
    </row>
    <row r="1602" spans="1:6" x14ac:dyDescent="0.25">
      <c r="A1602">
        <v>275</v>
      </c>
      <c r="B1602" t="s">
        <v>609</v>
      </c>
      <c r="C1602">
        <v>73697.039999999994</v>
      </c>
      <c r="D1602" t="s">
        <v>60</v>
      </c>
      <c r="E1602" t="s">
        <v>17</v>
      </c>
      <c r="F1602" t="s">
        <v>455</v>
      </c>
    </row>
    <row r="1603" spans="1:6" x14ac:dyDescent="0.25">
      <c r="A1603">
        <v>275</v>
      </c>
      <c r="B1603" t="s">
        <v>609</v>
      </c>
      <c r="C1603">
        <v>18900</v>
      </c>
      <c r="D1603" t="s">
        <v>29</v>
      </c>
      <c r="E1603" t="s">
        <v>42</v>
      </c>
      <c r="F1603" t="s">
        <v>372</v>
      </c>
    </row>
    <row r="1604" spans="1:6" x14ac:dyDescent="0.25">
      <c r="A1604">
        <v>275</v>
      </c>
      <c r="B1604" t="s">
        <v>609</v>
      </c>
      <c r="C1604">
        <v>19732.68</v>
      </c>
      <c r="D1604" t="s">
        <v>60</v>
      </c>
      <c r="E1604" t="s">
        <v>17</v>
      </c>
      <c r="F1604" t="s">
        <v>456</v>
      </c>
    </row>
    <row r="1605" spans="1:6" x14ac:dyDescent="0.25">
      <c r="A1605">
        <v>276</v>
      </c>
      <c r="B1605" t="s">
        <v>572</v>
      </c>
      <c r="C1605">
        <v>0</v>
      </c>
      <c r="D1605" t="s">
        <v>29</v>
      </c>
      <c r="E1605" t="s">
        <v>42</v>
      </c>
      <c r="F1605" t="s">
        <v>84</v>
      </c>
    </row>
    <row r="1606" spans="1:6" x14ac:dyDescent="0.25">
      <c r="A1606">
        <v>276</v>
      </c>
      <c r="B1606" t="s">
        <v>572</v>
      </c>
      <c r="C1606">
        <v>0</v>
      </c>
      <c r="D1606" t="s">
        <v>29</v>
      </c>
      <c r="E1606" t="s">
        <v>42</v>
      </c>
      <c r="F1606" t="s">
        <v>144</v>
      </c>
    </row>
    <row r="1607" spans="1:6" x14ac:dyDescent="0.25">
      <c r="A1607">
        <v>277</v>
      </c>
      <c r="B1607" t="s">
        <v>610</v>
      </c>
      <c r="C1607">
        <v>19789.2</v>
      </c>
      <c r="D1607" t="s">
        <v>27</v>
      </c>
      <c r="E1607" t="s">
        <v>17</v>
      </c>
      <c r="F1607" t="s">
        <v>28</v>
      </c>
    </row>
    <row r="1608" spans="1:6" x14ac:dyDescent="0.25">
      <c r="A1608">
        <v>277</v>
      </c>
      <c r="B1608" t="s">
        <v>610</v>
      </c>
      <c r="C1608">
        <v>23396.400000000001</v>
      </c>
      <c r="D1608" t="s">
        <v>27</v>
      </c>
      <c r="E1608" t="s">
        <v>17</v>
      </c>
      <c r="F1608" t="s">
        <v>39</v>
      </c>
    </row>
    <row r="1609" spans="1:6" x14ac:dyDescent="0.25">
      <c r="A1609">
        <v>277</v>
      </c>
      <c r="B1609" t="s">
        <v>610</v>
      </c>
      <c r="C1609">
        <v>24168.6</v>
      </c>
      <c r="D1609" t="s">
        <v>14</v>
      </c>
      <c r="E1609" t="s">
        <v>17</v>
      </c>
      <c r="F1609" t="s">
        <v>68</v>
      </c>
    </row>
    <row r="1610" spans="1:6" x14ac:dyDescent="0.25">
      <c r="A1610">
        <v>277</v>
      </c>
      <c r="B1610" t="s">
        <v>610</v>
      </c>
      <c r="C1610">
        <v>31669.200000000001</v>
      </c>
      <c r="D1610" t="s">
        <v>14</v>
      </c>
      <c r="E1610" t="s">
        <v>17</v>
      </c>
      <c r="F1610" t="s">
        <v>18</v>
      </c>
    </row>
    <row r="1611" spans="1:6" x14ac:dyDescent="0.25">
      <c r="A1611">
        <v>277</v>
      </c>
      <c r="B1611" t="s">
        <v>610</v>
      </c>
      <c r="C1611">
        <v>11718</v>
      </c>
      <c r="D1611" t="s">
        <v>14</v>
      </c>
      <c r="E1611" t="s">
        <v>17</v>
      </c>
      <c r="F1611" t="s">
        <v>32</v>
      </c>
    </row>
    <row r="1612" spans="1:6" x14ac:dyDescent="0.25">
      <c r="A1612">
        <v>277</v>
      </c>
      <c r="B1612" t="s">
        <v>610</v>
      </c>
      <c r="C1612">
        <v>16308</v>
      </c>
      <c r="D1612" t="s">
        <v>14</v>
      </c>
      <c r="E1612" t="s">
        <v>8</v>
      </c>
      <c r="F1612" t="s">
        <v>71</v>
      </c>
    </row>
    <row r="1613" spans="1:6" x14ac:dyDescent="0.25">
      <c r="A1613">
        <v>277</v>
      </c>
      <c r="B1613" t="s">
        <v>610</v>
      </c>
      <c r="C1613">
        <v>8262.7199999999993</v>
      </c>
      <c r="D1613" t="s">
        <v>14</v>
      </c>
      <c r="E1613" t="s">
        <v>8</v>
      </c>
      <c r="F1613" t="s">
        <v>89</v>
      </c>
    </row>
    <row r="1614" spans="1:6" x14ac:dyDescent="0.25">
      <c r="A1614">
        <v>277</v>
      </c>
      <c r="B1614" t="s">
        <v>610</v>
      </c>
      <c r="C1614">
        <v>10834.2</v>
      </c>
      <c r="D1614" t="s">
        <v>14</v>
      </c>
      <c r="E1614" t="s">
        <v>8</v>
      </c>
      <c r="F1614" t="s">
        <v>88</v>
      </c>
    </row>
    <row r="1615" spans="1:6" x14ac:dyDescent="0.25">
      <c r="A1615">
        <v>277</v>
      </c>
      <c r="B1615" t="s">
        <v>610</v>
      </c>
      <c r="C1615">
        <v>3150.6</v>
      </c>
      <c r="D1615" t="s">
        <v>56</v>
      </c>
      <c r="E1615" t="s">
        <v>44</v>
      </c>
      <c r="F1615" t="s">
        <v>209</v>
      </c>
    </row>
    <row r="1616" spans="1:6" x14ac:dyDescent="0.25">
      <c r="A1616">
        <v>277</v>
      </c>
      <c r="B1616" t="s">
        <v>610</v>
      </c>
      <c r="C1616">
        <v>1586.3</v>
      </c>
      <c r="D1616" t="s">
        <v>56</v>
      </c>
      <c r="E1616" t="s">
        <v>44</v>
      </c>
      <c r="F1616" t="s">
        <v>361</v>
      </c>
    </row>
    <row r="1617" spans="1:6" x14ac:dyDescent="0.25">
      <c r="A1617">
        <v>277</v>
      </c>
      <c r="B1617" t="s">
        <v>610</v>
      </c>
      <c r="C1617">
        <v>2436.48</v>
      </c>
      <c r="D1617" t="s">
        <v>56</v>
      </c>
      <c r="E1617" t="s">
        <v>44</v>
      </c>
      <c r="F1617" t="s">
        <v>198</v>
      </c>
    </row>
    <row r="1618" spans="1:6" x14ac:dyDescent="0.25">
      <c r="A1618">
        <v>277</v>
      </c>
      <c r="B1618" t="s">
        <v>610</v>
      </c>
      <c r="C1618">
        <v>39690</v>
      </c>
      <c r="D1618" t="s">
        <v>29</v>
      </c>
      <c r="E1618" t="s">
        <v>42</v>
      </c>
      <c r="F1618" t="s">
        <v>498</v>
      </c>
    </row>
    <row r="1619" spans="1:6" x14ac:dyDescent="0.25">
      <c r="A1619">
        <v>277</v>
      </c>
      <c r="B1619" t="s">
        <v>610</v>
      </c>
      <c r="C1619">
        <v>47415</v>
      </c>
      <c r="D1619" t="s">
        <v>29</v>
      </c>
      <c r="E1619" t="s">
        <v>42</v>
      </c>
      <c r="F1619" t="s">
        <v>81</v>
      </c>
    </row>
    <row r="1620" spans="1:6" x14ac:dyDescent="0.25">
      <c r="A1620">
        <v>277</v>
      </c>
      <c r="B1620" t="s">
        <v>610</v>
      </c>
      <c r="C1620">
        <v>25824</v>
      </c>
      <c r="D1620" t="s">
        <v>29</v>
      </c>
      <c r="E1620" t="s">
        <v>30</v>
      </c>
      <c r="F1620" t="s">
        <v>212</v>
      </c>
    </row>
    <row r="1621" spans="1:6" x14ac:dyDescent="0.25">
      <c r="A1621">
        <v>277</v>
      </c>
      <c r="B1621" t="s">
        <v>610</v>
      </c>
      <c r="C1621">
        <v>20013.599999999999</v>
      </c>
      <c r="D1621" t="s">
        <v>29</v>
      </c>
      <c r="E1621" t="s">
        <v>30</v>
      </c>
      <c r="F1621" t="s">
        <v>134</v>
      </c>
    </row>
    <row r="1622" spans="1:6" x14ac:dyDescent="0.25">
      <c r="A1622">
        <v>277</v>
      </c>
      <c r="B1622" t="s">
        <v>610</v>
      </c>
      <c r="C1622">
        <v>8025</v>
      </c>
      <c r="D1622" t="s">
        <v>29</v>
      </c>
      <c r="E1622" t="s">
        <v>42</v>
      </c>
      <c r="F1622" t="s">
        <v>249</v>
      </c>
    </row>
    <row r="1623" spans="1:6" x14ac:dyDescent="0.25">
      <c r="A1623">
        <v>278</v>
      </c>
      <c r="B1623" t="s">
        <v>611</v>
      </c>
      <c r="C1623">
        <v>0</v>
      </c>
      <c r="D1623" t="s">
        <v>29</v>
      </c>
      <c r="E1623" t="s">
        <v>42</v>
      </c>
      <c r="F1623" t="s">
        <v>429</v>
      </c>
    </row>
    <row r="1624" spans="1:6" x14ac:dyDescent="0.25">
      <c r="A1624">
        <v>279</v>
      </c>
      <c r="B1624" t="s">
        <v>612</v>
      </c>
      <c r="C1624">
        <v>0</v>
      </c>
      <c r="D1624" t="s">
        <v>29</v>
      </c>
      <c r="E1624" t="s">
        <v>42</v>
      </c>
      <c r="F1624" t="s">
        <v>181</v>
      </c>
    </row>
    <row r="1625" spans="1:6" x14ac:dyDescent="0.25">
      <c r="A1625">
        <v>279</v>
      </c>
      <c r="B1625" t="s">
        <v>612</v>
      </c>
      <c r="C1625">
        <v>0</v>
      </c>
      <c r="D1625" t="s">
        <v>29</v>
      </c>
      <c r="E1625" t="s">
        <v>42</v>
      </c>
      <c r="F1625" t="s">
        <v>429</v>
      </c>
    </row>
    <row r="1626" spans="1:6" x14ac:dyDescent="0.25">
      <c r="A1626">
        <v>280</v>
      </c>
      <c r="B1626" t="s">
        <v>613</v>
      </c>
      <c r="C1626">
        <v>55860</v>
      </c>
      <c r="D1626" t="s">
        <v>27</v>
      </c>
      <c r="E1626" t="s">
        <v>17</v>
      </c>
      <c r="F1626" t="s">
        <v>38</v>
      </c>
    </row>
    <row r="1627" spans="1:6" x14ac:dyDescent="0.25">
      <c r="A1627">
        <v>280</v>
      </c>
      <c r="B1627" t="s">
        <v>613</v>
      </c>
      <c r="C1627">
        <v>29559.599999999999</v>
      </c>
      <c r="D1627" t="s">
        <v>27</v>
      </c>
      <c r="E1627" t="s">
        <v>17</v>
      </c>
      <c r="F1627" t="s">
        <v>41</v>
      </c>
    </row>
    <row r="1628" spans="1:6" x14ac:dyDescent="0.25">
      <c r="A1628">
        <v>280</v>
      </c>
      <c r="B1628" t="s">
        <v>613</v>
      </c>
      <c r="C1628">
        <v>27723.599999999999</v>
      </c>
      <c r="D1628" t="s">
        <v>14</v>
      </c>
      <c r="E1628" t="s">
        <v>8</v>
      </c>
      <c r="F1628" t="s">
        <v>465</v>
      </c>
    </row>
    <row r="1629" spans="1:6" x14ac:dyDescent="0.25">
      <c r="A1629">
        <v>280</v>
      </c>
      <c r="B1629" t="s">
        <v>613</v>
      </c>
      <c r="C1629">
        <v>9918</v>
      </c>
      <c r="D1629" t="s">
        <v>60</v>
      </c>
      <c r="E1629" t="s">
        <v>8</v>
      </c>
      <c r="F1629" t="s">
        <v>89</v>
      </c>
    </row>
    <row r="1630" spans="1:6" x14ac:dyDescent="0.25">
      <c r="A1630">
        <v>280</v>
      </c>
      <c r="B1630" t="s">
        <v>613</v>
      </c>
      <c r="C1630">
        <v>2975.4</v>
      </c>
      <c r="D1630" t="s">
        <v>60</v>
      </c>
      <c r="E1630" t="s">
        <v>17</v>
      </c>
      <c r="F1630" t="s">
        <v>18</v>
      </c>
    </row>
    <row r="1631" spans="1:6" x14ac:dyDescent="0.25">
      <c r="A1631">
        <v>281</v>
      </c>
      <c r="B1631" t="s">
        <v>614</v>
      </c>
      <c r="C1631">
        <v>115290</v>
      </c>
      <c r="D1631" t="s">
        <v>60</v>
      </c>
      <c r="E1631" t="s">
        <v>15</v>
      </c>
      <c r="F1631" t="s">
        <v>65</v>
      </c>
    </row>
    <row r="1632" spans="1:6" x14ac:dyDescent="0.25">
      <c r="A1632">
        <v>281</v>
      </c>
      <c r="B1632" t="s">
        <v>614</v>
      </c>
      <c r="C1632">
        <v>249090</v>
      </c>
      <c r="D1632" t="s">
        <v>60</v>
      </c>
      <c r="E1632" t="s">
        <v>15</v>
      </c>
      <c r="F1632" t="s">
        <v>615</v>
      </c>
    </row>
    <row r="1633" spans="1:6" x14ac:dyDescent="0.25">
      <c r="A1633">
        <v>281</v>
      </c>
      <c r="B1633" t="s">
        <v>614</v>
      </c>
      <c r="C1633">
        <v>88400</v>
      </c>
      <c r="D1633" t="s">
        <v>60</v>
      </c>
      <c r="E1633" t="s">
        <v>15</v>
      </c>
      <c r="F1633" t="s">
        <v>442</v>
      </c>
    </row>
    <row r="1634" spans="1:6" x14ac:dyDescent="0.25">
      <c r="A1634">
        <v>281</v>
      </c>
      <c r="B1634" t="s">
        <v>614</v>
      </c>
      <c r="C1634">
        <v>123390</v>
      </c>
      <c r="D1634" t="s">
        <v>60</v>
      </c>
      <c r="E1634" t="s">
        <v>15</v>
      </c>
      <c r="F1634" t="s">
        <v>459</v>
      </c>
    </row>
    <row r="1635" spans="1:6" x14ac:dyDescent="0.25">
      <c r="A1635">
        <v>282</v>
      </c>
      <c r="B1635" t="s">
        <v>616</v>
      </c>
      <c r="C1635">
        <v>368000</v>
      </c>
      <c r="D1635" t="s">
        <v>27</v>
      </c>
      <c r="E1635" t="s">
        <v>8</v>
      </c>
      <c r="F1635" t="s">
        <v>555</v>
      </c>
    </row>
    <row r="1636" spans="1:6" x14ac:dyDescent="0.25">
      <c r="A1636">
        <v>282</v>
      </c>
      <c r="B1636" t="s">
        <v>616</v>
      </c>
      <c r="C1636">
        <v>213750</v>
      </c>
      <c r="D1636" t="s">
        <v>27</v>
      </c>
      <c r="E1636" t="s">
        <v>8</v>
      </c>
      <c r="F1636" t="s">
        <v>110</v>
      </c>
    </row>
    <row r="1637" spans="1:6" x14ac:dyDescent="0.25">
      <c r="A1637">
        <v>284</v>
      </c>
      <c r="B1637" t="s">
        <v>617</v>
      </c>
      <c r="C1637">
        <v>80625</v>
      </c>
      <c r="D1637" t="s">
        <v>29</v>
      </c>
      <c r="E1637" t="s">
        <v>30</v>
      </c>
      <c r="F1637" t="s">
        <v>111</v>
      </c>
    </row>
    <row r="1638" spans="1:6" x14ac:dyDescent="0.25">
      <c r="A1638">
        <v>284</v>
      </c>
      <c r="B1638" t="s">
        <v>617</v>
      </c>
      <c r="C1638">
        <v>26875</v>
      </c>
      <c r="D1638" t="s">
        <v>29</v>
      </c>
      <c r="E1638" t="s">
        <v>42</v>
      </c>
      <c r="F1638" t="s">
        <v>75</v>
      </c>
    </row>
    <row r="1639" spans="1:6" x14ac:dyDescent="0.25">
      <c r="A1639">
        <v>284</v>
      </c>
      <c r="B1639" t="s">
        <v>617</v>
      </c>
      <c r="C1639">
        <v>12869.21</v>
      </c>
      <c r="D1639" t="s">
        <v>27</v>
      </c>
      <c r="E1639" t="s">
        <v>17</v>
      </c>
      <c r="F1639" t="s">
        <v>41</v>
      </c>
    </row>
    <row r="1640" spans="1:6" x14ac:dyDescent="0.25">
      <c r="A1640">
        <v>284</v>
      </c>
      <c r="B1640" t="s">
        <v>617</v>
      </c>
      <c r="C1640">
        <v>48705</v>
      </c>
      <c r="D1640" t="s">
        <v>27</v>
      </c>
      <c r="E1640" t="s">
        <v>17</v>
      </c>
      <c r="F1640" t="s">
        <v>41</v>
      </c>
    </row>
    <row r="1641" spans="1:6" x14ac:dyDescent="0.25">
      <c r="A1641">
        <v>284</v>
      </c>
      <c r="B1641" t="s">
        <v>617</v>
      </c>
      <c r="C1641">
        <v>6589.5</v>
      </c>
      <c r="D1641" t="s">
        <v>27</v>
      </c>
      <c r="E1641" t="s">
        <v>17</v>
      </c>
      <c r="F1641" t="s">
        <v>28</v>
      </c>
    </row>
    <row r="1642" spans="1:6" x14ac:dyDescent="0.25">
      <c r="A1642">
        <v>284</v>
      </c>
      <c r="B1642" t="s">
        <v>617</v>
      </c>
      <c r="C1642">
        <v>63000</v>
      </c>
      <c r="D1642" t="s">
        <v>29</v>
      </c>
      <c r="E1642" t="s">
        <v>42</v>
      </c>
      <c r="F1642" t="s">
        <v>73</v>
      </c>
    </row>
    <row r="1643" spans="1:6" x14ac:dyDescent="0.25">
      <c r="A1643">
        <v>284</v>
      </c>
      <c r="B1643" t="s">
        <v>617</v>
      </c>
      <c r="C1643">
        <v>70875</v>
      </c>
      <c r="D1643" t="s">
        <v>29</v>
      </c>
      <c r="E1643" t="s">
        <v>42</v>
      </c>
      <c r="F1643" t="s">
        <v>181</v>
      </c>
    </row>
    <row r="1644" spans="1:6" x14ac:dyDescent="0.25">
      <c r="A1644">
        <v>284</v>
      </c>
      <c r="B1644" t="s">
        <v>617</v>
      </c>
      <c r="C1644">
        <v>132300</v>
      </c>
      <c r="D1644" t="s">
        <v>29</v>
      </c>
      <c r="E1644" t="s">
        <v>42</v>
      </c>
      <c r="F1644" t="s">
        <v>84</v>
      </c>
    </row>
    <row r="1645" spans="1:6" x14ac:dyDescent="0.25">
      <c r="A1645">
        <v>286</v>
      </c>
      <c r="B1645" t="s">
        <v>618</v>
      </c>
      <c r="C1645">
        <v>0</v>
      </c>
      <c r="D1645" t="s">
        <v>33</v>
      </c>
      <c r="E1645" t="s">
        <v>34</v>
      </c>
      <c r="F1645" t="s">
        <v>332</v>
      </c>
    </row>
    <row r="1646" spans="1:6" x14ac:dyDescent="0.25">
      <c r="A1646">
        <v>286</v>
      </c>
      <c r="B1646" t="s">
        <v>618</v>
      </c>
      <c r="C1646">
        <v>0</v>
      </c>
      <c r="D1646" t="s">
        <v>29</v>
      </c>
      <c r="E1646" t="s">
        <v>30</v>
      </c>
      <c r="F1646" t="s">
        <v>499</v>
      </c>
    </row>
    <row r="1647" spans="1:6" x14ac:dyDescent="0.25">
      <c r="A1647">
        <v>287</v>
      </c>
      <c r="B1647" t="s">
        <v>619</v>
      </c>
      <c r="C1647">
        <v>191862</v>
      </c>
      <c r="D1647" t="s">
        <v>14</v>
      </c>
      <c r="E1647" t="s">
        <v>17</v>
      </c>
      <c r="F1647" t="s">
        <v>18</v>
      </c>
    </row>
    <row r="1648" spans="1:6" x14ac:dyDescent="0.25">
      <c r="A1648">
        <v>287</v>
      </c>
      <c r="B1648" t="s">
        <v>619</v>
      </c>
      <c r="C1648">
        <v>37551.599999999999</v>
      </c>
      <c r="D1648" t="s">
        <v>14</v>
      </c>
      <c r="E1648" t="s">
        <v>8</v>
      </c>
      <c r="F1648" t="s">
        <v>89</v>
      </c>
    </row>
    <row r="1649" spans="1:6" x14ac:dyDescent="0.25">
      <c r="A1649">
        <v>285</v>
      </c>
      <c r="B1649" t="s">
        <v>620</v>
      </c>
      <c r="C1649">
        <v>102220.56</v>
      </c>
      <c r="D1649" t="s">
        <v>27</v>
      </c>
      <c r="E1649" t="s">
        <v>17</v>
      </c>
      <c r="F1649" t="s">
        <v>39</v>
      </c>
    </row>
    <row r="1650" spans="1:6" x14ac:dyDescent="0.25">
      <c r="A1650">
        <v>285</v>
      </c>
      <c r="B1650" t="s">
        <v>620</v>
      </c>
      <c r="C1650">
        <v>67737.600000000006</v>
      </c>
      <c r="D1650" t="s">
        <v>27</v>
      </c>
      <c r="E1650" t="s">
        <v>17</v>
      </c>
      <c r="F1650" t="s">
        <v>38</v>
      </c>
    </row>
    <row r="1651" spans="1:6" x14ac:dyDescent="0.25">
      <c r="A1651">
        <v>285</v>
      </c>
      <c r="B1651" t="s">
        <v>620</v>
      </c>
      <c r="C1651">
        <v>58004.639999999999</v>
      </c>
      <c r="D1651" t="s">
        <v>14</v>
      </c>
      <c r="E1651" t="s">
        <v>17</v>
      </c>
      <c r="F1651" t="s">
        <v>68</v>
      </c>
    </row>
    <row r="1652" spans="1:6" x14ac:dyDescent="0.25">
      <c r="A1652">
        <v>285</v>
      </c>
      <c r="B1652" t="s">
        <v>620</v>
      </c>
      <c r="C1652">
        <v>28502.28</v>
      </c>
      <c r="D1652" t="s">
        <v>14</v>
      </c>
      <c r="E1652" t="s">
        <v>17</v>
      </c>
      <c r="F1652" t="s">
        <v>18</v>
      </c>
    </row>
    <row r="1653" spans="1:6" x14ac:dyDescent="0.25">
      <c r="A1653">
        <v>285</v>
      </c>
      <c r="B1653" t="s">
        <v>620</v>
      </c>
      <c r="C1653">
        <v>46459.44</v>
      </c>
      <c r="D1653" t="s">
        <v>229</v>
      </c>
      <c r="E1653" t="s">
        <v>34</v>
      </c>
      <c r="F1653" t="s">
        <v>253</v>
      </c>
    </row>
    <row r="1654" spans="1:6" x14ac:dyDescent="0.25">
      <c r="A1654">
        <v>288</v>
      </c>
      <c r="B1654" t="s">
        <v>621</v>
      </c>
      <c r="C1654">
        <v>8408.8799999999992</v>
      </c>
      <c r="D1654" t="s">
        <v>60</v>
      </c>
      <c r="E1654" t="s">
        <v>17</v>
      </c>
      <c r="F1654" t="s">
        <v>455</v>
      </c>
    </row>
    <row r="1655" spans="1:6" x14ac:dyDescent="0.25">
      <c r="A1655">
        <v>288</v>
      </c>
      <c r="B1655" t="s">
        <v>621</v>
      </c>
      <c r="C1655">
        <v>6865.5</v>
      </c>
      <c r="D1655" t="s">
        <v>27</v>
      </c>
      <c r="E1655" t="s">
        <v>17</v>
      </c>
      <c r="F1655" t="s">
        <v>28</v>
      </c>
    </row>
    <row r="1656" spans="1:6" x14ac:dyDescent="0.25">
      <c r="A1656">
        <v>288</v>
      </c>
      <c r="B1656" t="s">
        <v>621</v>
      </c>
      <c r="C1656">
        <v>2549.2800000000002</v>
      </c>
      <c r="D1656" t="s">
        <v>56</v>
      </c>
      <c r="E1656" t="s">
        <v>44</v>
      </c>
      <c r="F1656" t="s">
        <v>133</v>
      </c>
    </row>
    <row r="1657" spans="1:6" x14ac:dyDescent="0.25">
      <c r="A1657">
        <v>290</v>
      </c>
      <c r="B1657" t="s">
        <v>622</v>
      </c>
      <c r="C1657">
        <v>101068.8</v>
      </c>
      <c r="D1657" t="s">
        <v>56</v>
      </c>
      <c r="E1657" t="s">
        <v>44</v>
      </c>
      <c r="F1657" t="s">
        <v>544</v>
      </c>
    </row>
    <row r="1658" spans="1:6" x14ac:dyDescent="0.25">
      <c r="A1658">
        <v>290</v>
      </c>
      <c r="B1658" t="s">
        <v>622</v>
      </c>
      <c r="C1658">
        <v>29106</v>
      </c>
      <c r="D1658" t="s">
        <v>56</v>
      </c>
      <c r="E1658" t="s">
        <v>44</v>
      </c>
      <c r="F1658" t="s">
        <v>97</v>
      </c>
    </row>
    <row r="1659" spans="1:6" x14ac:dyDescent="0.25">
      <c r="A1659">
        <v>290</v>
      </c>
      <c r="B1659" t="s">
        <v>622</v>
      </c>
      <c r="C1659">
        <v>34020</v>
      </c>
      <c r="D1659" t="s">
        <v>56</v>
      </c>
      <c r="E1659" t="s">
        <v>44</v>
      </c>
      <c r="F1659" t="s">
        <v>492</v>
      </c>
    </row>
    <row r="1660" spans="1:6" x14ac:dyDescent="0.25">
      <c r="A1660">
        <v>290</v>
      </c>
      <c r="B1660" t="s">
        <v>622</v>
      </c>
      <c r="C1660">
        <v>25560.36</v>
      </c>
      <c r="D1660" t="s">
        <v>7</v>
      </c>
      <c r="E1660" t="s">
        <v>44</v>
      </c>
      <c r="F1660" t="s">
        <v>97</v>
      </c>
    </row>
    <row r="1661" spans="1:6" x14ac:dyDescent="0.25">
      <c r="A1661">
        <v>291</v>
      </c>
      <c r="B1661" t="s">
        <v>623</v>
      </c>
      <c r="C1661">
        <v>0</v>
      </c>
      <c r="D1661" t="s">
        <v>27</v>
      </c>
      <c r="E1661" t="s">
        <v>17</v>
      </c>
      <c r="F1661" t="s">
        <v>39</v>
      </c>
    </row>
    <row r="1662" spans="1:6" x14ac:dyDescent="0.25">
      <c r="A1662">
        <v>291</v>
      </c>
      <c r="B1662" t="s">
        <v>623</v>
      </c>
      <c r="C1662">
        <v>0</v>
      </c>
      <c r="D1662" t="s">
        <v>27</v>
      </c>
      <c r="E1662" t="s">
        <v>17</v>
      </c>
      <c r="F1662" t="s">
        <v>38</v>
      </c>
    </row>
    <row r="1663" spans="1:6" x14ac:dyDescent="0.25">
      <c r="A1663">
        <v>291</v>
      </c>
      <c r="B1663" t="s">
        <v>623</v>
      </c>
      <c r="C1663">
        <v>0</v>
      </c>
      <c r="D1663" t="s">
        <v>27</v>
      </c>
      <c r="E1663" t="s">
        <v>8</v>
      </c>
      <c r="F1663" t="s">
        <v>624</v>
      </c>
    </row>
    <row r="1664" spans="1:6" x14ac:dyDescent="0.25">
      <c r="A1664">
        <v>291</v>
      </c>
      <c r="B1664" t="s">
        <v>623</v>
      </c>
      <c r="C1664">
        <v>0</v>
      </c>
      <c r="D1664" t="s">
        <v>14</v>
      </c>
      <c r="E1664" t="s">
        <v>44</v>
      </c>
      <c r="F1664" t="s">
        <v>77</v>
      </c>
    </row>
    <row r="1665" spans="1:6" x14ac:dyDescent="0.25">
      <c r="A1665">
        <v>292</v>
      </c>
      <c r="B1665" t="s">
        <v>625</v>
      </c>
      <c r="C1665">
        <v>0</v>
      </c>
      <c r="D1665" t="s">
        <v>56</v>
      </c>
      <c r="E1665" t="s">
        <v>44</v>
      </c>
      <c r="F1665" t="s">
        <v>467</v>
      </c>
    </row>
    <row r="1666" spans="1:6" x14ac:dyDescent="0.25">
      <c r="A1666">
        <v>292</v>
      </c>
      <c r="B1666" t="s">
        <v>625</v>
      </c>
      <c r="C1666">
        <v>0</v>
      </c>
      <c r="D1666" t="s">
        <v>33</v>
      </c>
      <c r="E1666" t="s">
        <v>34</v>
      </c>
      <c r="F1666" t="s">
        <v>262</v>
      </c>
    </row>
    <row r="1667" spans="1:6" x14ac:dyDescent="0.25">
      <c r="A1667">
        <v>292</v>
      </c>
      <c r="B1667" t="s">
        <v>625</v>
      </c>
      <c r="C1667">
        <v>0</v>
      </c>
      <c r="D1667" t="s">
        <v>33</v>
      </c>
      <c r="E1667" t="s">
        <v>34</v>
      </c>
      <c r="F1667" t="s">
        <v>333</v>
      </c>
    </row>
    <row r="1668" spans="1:6" x14ac:dyDescent="0.25">
      <c r="A1668">
        <v>292</v>
      </c>
      <c r="B1668" t="s">
        <v>625</v>
      </c>
      <c r="C1668">
        <v>0</v>
      </c>
      <c r="D1668" t="s">
        <v>14</v>
      </c>
      <c r="E1668" t="s">
        <v>8</v>
      </c>
      <c r="F1668" t="s">
        <v>164</v>
      </c>
    </row>
    <row r="1669" spans="1:6" x14ac:dyDescent="0.25">
      <c r="A1669">
        <v>292</v>
      </c>
      <c r="B1669" t="s">
        <v>625</v>
      </c>
      <c r="C1669">
        <v>0</v>
      </c>
      <c r="D1669" t="s">
        <v>29</v>
      </c>
      <c r="E1669" t="s">
        <v>30</v>
      </c>
      <c r="F1669" t="s">
        <v>70</v>
      </c>
    </row>
    <row r="1670" spans="1:6" x14ac:dyDescent="0.25">
      <c r="A1670">
        <v>293</v>
      </c>
      <c r="B1670" t="s">
        <v>614</v>
      </c>
      <c r="C1670">
        <v>0</v>
      </c>
      <c r="D1670" t="s">
        <v>60</v>
      </c>
      <c r="E1670" t="s">
        <v>15</v>
      </c>
      <c r="F1670" t="s">
        <v>65</v>
      </c>
    </row>
    <row r="1671" spans="1:6" x14ac:dyDescent="0.25">
      <c r="A1671">
        <v>293</v>
      </c>
      <c r="B1671" t="s">
        <v>614</v>
      </c>
      <c r="C1671">
        <v>0</v>
      </c>
      <c r="D1671" t="s">
        <v>60</v>
      </c>
      <c r="E1671" t="s">
        <v>15</v>
      </c>
      <c r="F1671" t="s">
        <v>615</v>
      </c>
    </row>
    <row r="1672" spans="1:6" x14ac:dyDescent="0.25">
      <c r="A1672">
        <v>293</v>
      </c>
      <c r="B1672" t="s">
        <v>614</v>
      </c>
      <c r="C1672">
        <v>0</v>
      </c>
      <c r="D1672" t="s">
        <v>60</v>
      </c>
      <c r="E1672" t="s">
        <v>15</v>
      </c>
      <c r="F1672" t="s">
        <v>442</v>
      </c>
    </row>
    <row r="1673" spans="1:6" x14ac:dyDescent="0.25">
      <c r="A1673">
        <v>293</v>
      </c>
      <c r="B1673" t="s">
        <v>614</v>
      </c>
      <c r="C1673">
        <v>42849</v>
      </c>
      <c r="D1673" t="s">
        <v>60</v>
      </c>
      <c r="E1673" t="s">
        <v>15</v>
      </c>
      <c r="F1673" t="s">
        <v>459</v>
      </c>
    </row>
    <row r="1674" spans="1:6" x14ac:dyDescent="0.25">
      <c r="A1674">
        <v>293</v>
      </c>
      <c r="B1674" t="s">
        <v>614</v>
      </c>
      <c r="C1674">
        <v>0</v>
      </c>
      <c r="D1674" t="s">
        <v>56</v>
      </c>
      <c r="E1674" t="s">
        <v>44</v>
      </c>
      <c r="F1674" t="s">
        <v>384</v>
      </c>
    </row>
    <row r="1675" spans="1:6" x14ac:dyDescent="0.25">
      <c r="A1675">
        <v>293</v>
      </c>
      <c r="B1675" t="s">
        <v>614</v>
      </c>
      <c r="C1675">
        <v>0</v>
      </c>
      <c r="D1675" t="s">
        <v>60</v>
      </c>
      <c r="E1675" t="s">
        <v>17</v>
      </c>
      <c r="F1675" t="s">
        <v>76</v>
      </c>
    </row>
    <row r="1676" spans="1:6" x14ac:dyDescent="0.25">
      <c r="A1676">
        <v>294</v>
      </c>
      <c r="B1676" t="s">
        <v>626</v>
      </c>
      <c r="C1676">
        <v>21400</v>
      </c>
      <c r="D1676" t="s">
        <v>29</v>
      </c>
      <c r="E1676" t="s">
        <v>42</v>
      </c>
      <c r="F1676" t="s">
        <v>283</v>
      </c>
    </row>
    <row r="1677" spans="1:6" x14ac:dyDescent="0.25">
      <c r="A1677">
        <v>295</v>
      </c>
      <c r="B1677" t="s">
        <v>627</v>
      </c>
      <c r="C1677">
        <v>87000</v>
      </c>
      <c r="D1677" t="s">
        <v>47</v>
      </c>
      <c r="E1677" t="s">
        <v>48</v>
      </c>
      <c r="F1677">
        <v>20</v>
      </c>
    </row>
    <row r="1678" spans="1:6" x14ac:dyDescent="0.25">
      <c r="A1678">
        <v>296</v>
      </c>
      <c r="B1678" t="s">
        <v>568</v>
      </c>
      <c r="C1678">
        <v>21567.360000000001</v>
      </c>
      <c r="D1678" t="s">
        <v>56</v>
      </c>
      <c r="E1678" t="s">
        <v>44</v>
      </c>
      <c r="F1678" t="s">
        <v>628</v>
      </c>
    </row>
    <row r="1679" spans="1:6" x14ac:dyDescent="0.25">
      <c r="A1679">
        <v>296</v>
      </c>
      <c r="B1679" t="s">
        <v>568</v>
      </c>
      <c r="C1679">
        <v>78912</v>
      </c>
      <c r="D1679" t="s">
        <v>29</v>
      </c>
      <c r="E1679" t="s">
        <v>30</v>
      </c>
      <c r="F1679" t="s">
        <v>629</v>
      </c>
    </row>
    <row r="1680" spans="1:6" x14ac:dyDescent="0.25">
      <c r="A1680">
        <v>297</v>
      </c>
      <c r="B1680" t="s">
        <v>630</v>
      </c>
      <c r="C1680">
        <v>9345.6</v>
      </c>
      <c r="D1680" t="s">
        <v>23</v>
      </c>
      <c r="E1680" t="s">
        <v>24</v>
      </c>
      <c r="F1680" t="s">
        <v>125</v>
      </c>
    </row>
    <row r="1681" spans="1:6" x14ac:dyDescent="0.25">
      <c r="A1681">
        <v>297</v>
      </c>
      <c r="B1681" t="s">
        <v>630</v>
      </c>
      <c r="C1681">
        <v>6512</v>
      </c>
      <c r="D1681" t="s">
        <v>23</v>
      </c>
      <c r="E1681" t="s">
        <v>24</v>
      </c>
      <c r="F1681" t="s">
        <v>124</v>
      </c>
    </row>
    <row r="1682" spans="1:6" x14ac:dyDescent="0.25">
      <c r="A1682">
        <v>297</v>
      </c>
      <c r="B1682" t="s">
        <v>630</v>
      </c>
      <c r="C1682">
        <v>3375</v>
      </c>
      <c r="D1682" t="s">
        <v>23</v>
      </c>
      <c r="E1682" t="s">
        <v>24</v>
      </c>
      <c r="F1682" t="s">
        <v>123</v>
      </c>
    </row>
    <row r="1683" spans="1:6" x14ac:dyDescent="0.25">
      <c r="A1683">
        <v>297</v>
      </c>
      <c r="B1683" t="s">
        <v>630</v>
      </c>
      <c r="C1683">
        <v>4750</v>
      </c>
      <c r="D1683" t="s">
        <v>23</v>
      </c>
      <c r="E1683" t="s">
        <v>24</v>
      </c>
      <c r="F1683" t="s">
        <v>25</v>
      </c>
    </row>
    <row r="1684" spans="1:6" x14ac:dyDescent="0.25">
      <c r="A1684">
        <v>298</v>
      </c>
      <c r="B1684" t="s">
        <v>631</v>
      </c>
      <c r="C1684">
        <v>15271.2</v>
      </c>
      <c r="D1684" t="s">
        <v>426</v>
      </c>
      <c r="E1684" t="s">
        <v>17</v>
      </c>
      <c r="F1684" t="s">
        <v>76</v>
      </c>
    </row>
    <row r="1685" spans="1:6" x14ac:dyDescent="0.25">
      <c r="A1685">
        <v>298</v>
      </c>
      <c r="B1685" t="s">
        <v>631</v>
      </c>
      <c r="C1685">
        <v>4333.68</v>
      </c>
      <c r="D1685" t="s">
        <v>14</v>
      </c>
      <c r="E1685" t="s">
        <v>8</v>
      </c>
      <c r="F1685" t="s">
        <v>88</v>
      </c>
    </row>
    <row r="1686" spans="1:6" x14ac:dyDescent="0.25">
      <c r="A1686">
        <v>298</v>
      </c>
      <c r="B1686" t="s">
        <v>631</v>
      </c>
      <c r="C1686">
        <v>3639.82</v>
      </c>
      <c r="D1686" t="s">
        <v>33</v>
      </c>
      <c r="E1686" t="s">
        <v>34</v>
      </c>
      <c r="F1686" t="s">
        <v>305</v>
      </c>
    </row>
    <row r="1687" spans="1:6" x14ac:dyDescent="0.25">
      <c r="A1687">
        <v>298</v>
      </c>
      <c r="B1687" t="s">
        <v>631</v>
      </c>
      <c r="C1687">
        <v>7302.96</v>
      </c>
      <c r="D1687" t="s">
        <v>7</v>
      </c>
      <c r="E1687" t="s">
        <v>44</v>
      </c>
      <c r="F1687" t="s">
        <v>55</v>
      </c>
    </row>
    <row r="1688" spans="1:6" x14ac:dyDescent="0.25">
      <c r="A1688">
        <v>298</v>
      </c>
      <c r="B1688" t="s">
        <v>631</v>
      </c>
      <c r="C1688">
        <v>9072</v>
      </c>
      <c r="D1688" t="s">
        <v>10</v>
      </c>
      <c r="E1688" t="s">
        <v>21</v>
      </c>
      <c r="F1688" t="s">
        <v>513</v>
      </c>
    </row>
    <row r="1689" spans="1:6" x14ac:dyDescent="0.25">
      <c r="A1689">
        <v>298</v>
      </c>
      <c r="B1689" t="s">
        <v>631</v>
      </c>
      <c r="C1689">
        <v>6739.8</v>
      </c>
      <c r="D1689" t="s">
        <v>56</v>
      </c>
      <c r="E1689" t="s">
        <v>44</v>
      </c>
      <c r="F1689" t="s">
        <v>431</v>
      </c>
    </row>
    <row r="1690" spans="1:6" x14ac:dyDescent="0.25">
      <c r="A1690">
        <v>298</v>
      </c>
      <c r="B1690" t="s">
        <v>631</v>
      </c>
      <c r="C1690">
        <v>8235.2999999999993</v>
      </c>
      <c r="D1690" t="s">
        <v>56</v>
      </c>
      <c r="E1690" t="s">
        <v>44</v>
      </c>
      <c r="F1690" t="s">
        <v>86</v>
      </c>
    </row>
    <row r="1691" spans="1:6" x14ac:dyDescent="0.25">
      <c r="A1691">
        <v>303</v>
      </c>
      <c r="B1691" t="s">
        <v>632</v>
      </c>
      <c r="C1691">
        <v>275310</v>
      </c>
      <c r="D1691" t="s">
        <v>60</v>
      </c>
      <c r="E1691" t="s">
        <v>529</v>
      </c>
      <c r="F1691" t="s">
        <v>596</v>
      </c>
    </row>
    <row r="1692" spans="1:6" x14ac:dyDescent="0.25">
      <c r="A1692">
        <v>303</v>
      </c>
      <c r="B1692" t="s">
        <v>632</v>
      </c>
      <c r="C1692">
        <v>119775.6</v>
      </c>
      <c r="D1692" t="s">
        <v>27</v>
      </c>
      <c r="E1692" t="s">
        <v>17</v>
      </c>
      <c r="F1692" t="s">
        <v>38</v>
      </c>
    </row>
    <row r="1693" spans="1:6" x14ac:dyDescent="0.25">
      <c r="A1693">
        <v>303</v>
      </c>
      <c r="B1693" t="s">
        <v>632</v>
      </c>
      <c r="C1693">
        <v>289747.58</v>
      </c>
      <c r="D1693" t="s">
        <v>33</v>
      </c>
      <c r="E1693" t="s">
        <v>34</v>
      </c>
      <c r="F1693" t="s">
        <v>295</v>
      </c>
    </row>
    <row r="1694" spans="1:6" x14ac:dyDescent="0.25">
      <c r="A1694">
        <v>303</v>
      </c>
      <c r="B1694" t="s">
        <v>632</v>
      </c>
      <c r="C1694">
        <v>124129.15</v>
      </c>
      <c r="D1694" t="s">
        <v>33</v>
      </c>
      <c r="E1694" t="s">
        <v>34</v>
      </c>
      <c r="F1694" t="s">
        <v>633</v>
      </c>
    </row>
    <row r="1695" spans="1:6" x14ac:dyDescent="0.25">
      <c r="A1695">
        <v>303</v>
      </c>
      <c r="B1695" t="s">
        <v>632</v>
      </c>
      <c r="C1695">
        <v>17082.580000000002</v>
      </c>
      <c r="D1695" t="s">
        <v>33</v>
      </c>
      <c r="E1695" t="s">
        <v>34</v>
      </c>
      <c r="F1695" t="s">
        <v>597</v>
      </c>
    </row>
    <row r="1696" spans="1:6" x14ac:dyDescent="0.25">
      <c r="A1696">
        <v>303</v>
      </c>
      <c r="B1696" t="s">
        <v>632</v>
      </c>
      <c r="C1696">
        <v>185484.6</v>
      </c>
      <c r="D1696" t="s">
        <v>33</v>
      </c>
      <c r="E1696" t="s">
        <v>34</v>
      </c>
      <c r="F1696" t="s">
        <v>315</v>
      </c>
    </row>
    <row r="1697" spans="1:6" x14ac:dyDescent="0.25">
      <c r="A1697">
        <v>303</v>
      </c>
      <c r="B1697" t="s">
        <v>632</v>
      </c>
      <c r="C1697">
        <v>6562.08</v>
      </c>
      <c r="D1697" t="s">
        <v>10</v>
      </c>
      <c r="E1697" t="s">
        <v>186</v>
      </c>
      <c r="F1697" t="s">
        <v>634</v>
      </c>
    </row>
    <row r="1698" spans="1:6" x14ac:dyDescent="0.25">
      <c r="A1698">
        <v>303</v>
      </c>
      <c r="B1698" t="s">
        <v>632</v>
      </c>
      <c r="C1698">
        <v>3993.7</v>
      </c>
      <c r="D1698" t="s">
        <v>33</v>
      </c>
      <c r="E1698" t="s">
        <v>186</v>
      </c>
      <c r="F1698" t="s">
        <v>504</v>
      </c>
    </row>
    <row r="1699" spans="1:6" x14ac:dyDescent="0.25">
      <c r="A1699">
        <v>303</v>
      </c>
      <c r="B1699" t="s">
        <v>632</v>
      </c>
      <c r="C1699">
        <v>18630</v>
      </c>
      <c r="D1699" t="s">
        <v>14</v>
      </c>
      <c r="E1699" t="s">
        <v>8</v>
      </c>
      <c r="F1699" t="s">
        <v>106</v>
      </c>
    </row>
    <row r="1700" spans="1:6" x14ac:dyDescent="0.25">
      <c r="A1700">
        <v>303</v>
      </c>
      <c r="B1700" t="s">
        <v>632</v>
      </c>
      <c r="C1700">
        <v>10998</v>
      </c>
      <c r="D1700" t="s">
        <v>14</v>
      </c>
      <c r="E1700" t="s">
        <v>8</v>
      </c>
      <c r="F1700" t="s">
        <v>88</v>
      </c>
    </row>
    <row r="1701" spans="1:6" x14ac:dyDescent="0.25">
      <c r="A1701">
        <v>303</v>
      </c>
      <c r="B1701" t="s">
        <v>632</v>
      </c>
      <c r="C1701">
        <v>10281.6</v>
      </c>
      <c r="D1701" t="s">
        <v>7</v>
      </c>
      <c r="E1701" t="s">
        <v>8</v>
      </c>
      <c r="F1701" t="s">
        <v>91</v>
      </c>
    </row>
    <row r="1702" spans="1:6" x14ac:dyDescent="0.25">
      <c r="A1702">
        <v>303</v>
      </c>
      <c r="B1702" t="s">
        <v>632</v>
      </c>
      <c r="C1702">
        <v>31689.9</v>
      </c>
      <c r="D1702" t="s">
        <v>27</v>
      </c>
      <c r="E1702" t="s">
        <v>8</v>
      </c>
      <c r="F1702" t="s">
        <v>605</v>
      </c>
    </row>
    <row r="1703" spans="1:6" x14ac:dyDescent="0.25">
      <c r="A1703">
        <v>303</v>
      </c>
      <c r="B1703" t="s">
        <v>632</v>
      </c>
      <c r="C1703">
        <v>54259.199999999997</v>
      </c>
      <c r="D1703" t="s">
        <v>56</v>
      </c>
      <c r="E1703" t="s">
        <v>44</v>
      </c>
      <c r="F1703" t="s">
        <v>541</v>
      </c>
    </row>
    <row r="1704" spans="1:6" x14ac:dyDescent="0.25">
      <c r="A1704">
        <v>307</v>
      </c>
      <c r="B1704" t="s">
        <v>635</v>
      </c>
      <c r="C1704">
        <v>0</v>
      </c>
      <c r="D1704" t="s">
        <v>60</v>
      </c>
      <c r="E1704" t="s">
        <v>17</v>
      </c>
      <c r="F1704" t="s">
        <v>41</v>
      </c>
    </row>
    <row r="1705" spans="1:6" x14ac:dyDescent="0.25">
      <c r="A1705">
        <v>307</v>
      </c>
      <c r="B1705" t="s">
        <v>635</v>
      </c>
      <c r="C1705">
        <v>0</v>
      </c>
      <c r="D1705" t="s">
        <v>14</v>
      </c>
      <c r="E1705" t="s">
        <v>17</v>
      </c>
      <c r="F1705" t="s">
        <v>68</v>
      </c>
    </row>
    <row r="1706" spans="1:6" x14ac:dyDescent="0.25">
      <c r="A1706">
        <v>307</v>
      </c>
      <c r="B1706" t="s">
        <v>635</v>
      </c>
      <c r="C1706">
        <v>0</v>
      </c>
      <c r="D1706" t="s">
        <v>14</v>
      </c>
      <c r="E1706" t="s">
        <v>8</v>
      </c>
      <c r="F1706" t="s">
        <v>89</v>
      </c>
    </row>
    <row r="1707" spans="1:6" x14ac:dyDescent="0.25">
      <c r="A1707">
        <v>307</v>
      </c>
      <c r="B1707" t="s">
        <v>635</v>
      </c>
      <c r="C1707">
        <v>0</v>
      </c>
      <c r="D1707" t="s">
        <v>27</v>
      </c>
      <c r="E1707" t="s">
        <v>8</v>
      </c>
      <c r="F1707" t="s">
        <v>110</v>
      </c>
    </row>
    <row r="1708" spans="1:6" x14ac:dyDescent="0.25">
      <c r="A1708">
        <v>307</v>
      </c>
      <c r="B1708" t="s">
        <v>635</v>
      </c>
      <c r="C1708">
        <v>0</v>
      </c>
      <c r="D1708" t="s">
        <v>56</v>
      </c>
      <c r="E1708" t="s">
        <v>44</v>
      </c>
      <c r="F1708" t="s">
        <v>388</v>
      </c>
    </row>
    <row r="1709" spans="1:6" x14ac:dyDescent="0.25">
      <c r="A1709">
        <v>307</v>
      </c>
      <c r="B1709" t="s">
        <v>635</v>
      </c>
      <c r="C1709">
        <v>0</v>
      </c>
      <c r="D1709" t="s">
        <v>56</v>
      </c>
      <c r="E1709" t="s">
        <v>44</v>
      </c>
      <c r="F1709" t="s">
        <v>326</v>
      </c>
    </row>
    <row r="1710" spans="1:6" x14ac:dyDescent="0.25">
      <c r="A1710">
        <v>307</v>
      </c>
      <c r="B1710" t="s">
        <v>635</v>
      </c>
      <c r="C1710">
        <v>0</v>
      </c>
      <c r="D1710" t="s">
        <v>56</v>
      </c>
      <c r="E1710" t="s">
        <v>44</v>
      </c>
      <c r="F1710" t="s">
        <v>67</v>
      </c>
    </row>
    <row r="1711" spans="1:6" x14ac:dyDescent="0.25">
      <c r="A1711">
        <v>307</v>
      </c>
      <c r="B1711" t="s">
        <v>635</v>
      </c>
      <c r="C1711">
        <v>0</v>
      </c>
      <c r="D1711" t="s">
        <v>29</v>
      </c>
      <c r="E1711" t="s">
        <v>42</v>
      </c>
      <c r="F1711" t="s">
        <v>84</v>
      </c>
    </row>
    <row r="1712" spans="1:6" x14ac:dyDescent="0.25">
      <c r="A1712">
        <v>307</v>
      </c>
      <c r="B1712" t="s">
        <v>635</v>
      </c>
      <c r="C1712">
        <v>0</v>
      </c>
      <c r="D1712" t="s">
        <v>29</v>
      </c>
      <c r="E1712" t="s">
        <v>42</v>
      </c>
      <c r="F1712" t="s">
        <v>143</v>
      </c>
    </row>
    <row r="1713" spans="1:6" x14ac:dyDescent="0.25">
      <c r="A1713">
        <v>307</v>
      </c>
      <c r="B1713" t="s">
        <v>635</v>
      </c>
      <c r="C1713">
        <v>0</v>
      </c>
      <c r="D1713" t="s">
        <v>29</v>
      </c>
      <c r="E1713" t="s">
        <v>42</v>
      </c>
      <c r="F1713" t="s">
        <v>59</v>
      </c>
    </row>
    <row r="1714" spans="1:6" x14ac:dyDescent="0.25">
      <c r="A1714">
        <v>307</v>
      </c>
      <c r="B1714" t="s">
        <v>635</v>
      </c>
      <c r="C1714">
        <v>0</v>
      </c>
      <c r="D1714" t="s">
        <v>229</v>
      </c>
      <c r="E1714" t="s">
        <v>186</v>
      </c>
      <c r="F1714" t="s">
        <v>636</v>
      </c>
    </row>
    <row r="1715" spans="1:6" x14ac:dyDescent="0.25">
      <c r="A1715">
        <v>307</v>
      </c>
      <c r="B1715" t="s">
        <v>635</v>
      </c>
      <c r="C1715">
        <v>0</v>
      </c>
      <c r="D1715" t="s">
        <v>60</v>
      </c>
      <c r="E1715" t="s">
        <v>44</v>
      </c>
      <c r="F1715" t="s">
        <v>185</v>
      </c>
    </row>
    <row r="1716" spans="1:6" x14ac:dyDescent="0.25">
      <c r="A1716">
        <v>307</v>
      </c>
      <c r="B1716" t="s">
        <v>635</v>
      </c>
      <c r="C1716">
        <v>0</v>
      </c>
      <c r="D1716" t="s">
        <v>47</v>
      </c>
      <c r="E1716" t="s">
        <v>44</v>
      </c>
      <c r="F1716" t="s">
        <v>77</v>
      </c>
    </row>
    <row r="1717" spans="1:6" x14ac:dyDescent="0.25">
      <c r="A1717">
        <v>307</v>
      </c>
      <c r="B1717" t="s">
        <v>635</v>
      </c>
      <c r="C1717">
        <v>0</v>
      </c>
      <c r="D1717" t="s">
        <v>60</v>
      </c>
      <c r="E1717" t="s">
        <v>17</v>
      </c>
      <c r="F1717" t="s">
        <v>18</v>
      </c>
    </row>
    <row r="1718" spans="1:6" x14ac:dyDescent="0.25">
      <c r="A1718">
        <v>307</v>
      </c>
      <c r="B1718" t="s">
        <v>635</v>
      </c>
      <c r="C1718">
        <v>0</v>
      </c>
      <c r="D1718" t="s">
        <v>29</v>
      </c>
      <c r="E1718" t="s">
        <v>30</v>
      </c>
      <c r="F1718" t="s">
        <v>134</v>
      </c>
    </row>
    <row r="1719" spans="1:6" x14ac:dyDescent="0.25">
      <c r="A1719">
        <v>307</v>
      </c>
      <c r="B1719" t="s">
        <v>635</v>
      </c>
      <c r="C1719">
        <v>0</v>
      </c>
      <c r="D1719" t="s">
        <v>29</v>
      </c>
      <c r="E1719" t="s">
        <v>30</v>
      </c>
      <c r="F1719" t="s">
        <v>70</v>
      </c>
    </row>
    <row r="1720" spans="1:6" x14ac:dyDescent="0.25">
      <c r="A1720">
        <v>307</v>
      </c>
      <c r="B1720" t="s">
        <v>635</v>
      </c>
      <c r="C1720">
        <v>0</v>
      </c>
      <c r="D1720" t="s">
        <v>47</v>
      </c>
      <c r="E1720" t="s">
        <v>44</v>
      </c>
      <c r="F1720" t="s">
        <v>274</v>
      </c>
    </row>
    <row r="1721" spans="1:6" x14ac:dyDescent="0.25">
      <c r="A1721">
        <v>301</v>
      </c>
      <c r="B1721" t="s">
        <v>637</v>
      </c>
      <c r="C1721">
        <v>120400</v>
      </c>
      <c r="D1721" t="s">
        <v>60</v>
      </c>
      <c r="E1721" t="s">
        <v>17</v>
      </c>
      <c r="F1721" t="s">
        <v>41</v>
      </c>
    </row>
    <row r="1722" spans="1:6" x14ac:dyDescent="0.25">
      <c r="A1722">
        <v>301</v>
      </c>
      <c r="B1722" t="s">
        <v>637</v>
      </c>
      <c r="C1722">
        <v>61721.5</v>
      </c>
      <c r="D1722" t="s">
        <v>60</v>
      </c>
      <c r="E1722" t="s">
        <v>17</v>
      </c>
      <c r="F1722" t="s">
        <v>28</v>
      </c>
    </row>
    <row r="1723" spans="1:6" x14ac:dyDescent="0.25">
      <c r="A1723">
        <v>301</v>
      </c>
      <c r="B1723" t="s">
        <v>637</v>
      </c>
      <c r="C1723">
        <v>486679.8</v>
      </c>
      <c r="D1723" t="s">
        <v>60</v>
      </c>
      <c r="E1723" t="s">
        <v>15</v>
      </c>
      <c r="F1723" t="s">
        <v>65</v>
      </c>
    </row>
    <row r="1724" spans="1:6" x14ac:dyDescent="0.25">
      <c r="A1724">
        <v>301</v>
      </c>
      <c r="B1724" t="s">
        <v>637</v>
      </c>
      <c r="C1724">
        <v>0</v>
      </c>
      <c r="D1724" t="s">
        <v>27</v>
      </c>
      <c r="E1724" t="s">
        <v>17</v>
      </c>
      <c r="F1724" t="s">
        <v>38</v>
      </c>
    </row>
    <row r="1725" spans="1:6" x14ac:dyDescent="0.25">
      <c r="A1725">
        <v>301</v>
      </c>
      <c r="B1725" t="s">
        <v>637</v>
      </c>
      <c r="C1725">
        <v>0</v>
      </c>
      <c r="D1725" t="s">
        <v>60</v>
      </c>
      <c r="E1725" t="s">
        <v>44</v>
      </c>
      <c r="F1725" t="s">
        <v>638</v>
      </c>
    </row>
    <row r="1726" spans="1:6" x14ac:dyDescent="0.25">
      <c r="A1726">
        <v>300</v>
      </c>
      <c r="B1726" t="s">
        <v>409</v>
      </c>
      <c r="C1726">
        <v>168900</v>
      </c>
      <c r="D1726" t="s">
        <v>29</v>
      </c>
      <c r="E1726" t="s">
        <v>95</v>
      </c>
      <c r="F1726" t="s">
        <v>96</v>
      </c>
    </row>
    <row r="1727" spans="1:6" x14ac:dyDescent="0.25">
      <c r="A1727">
        <v>300</v>
      </c>
      <c r="B1727" t="s">
        <v>409</v>
      </c>
      <c r="C1727">
        <v>58500</v>
      </c>
      <c r="D1727" t="s">
        <v>29</v>
      </c>
      <c r="E1727" t="s">
        <v>95</v>
      </c>
      <c r="F1727" t="s">
        <v>241</v>
      </c>
    </row>
    <row r="1728" spans="1:6" x14ac:dyDescent="0.25">
      <c r="A1728">
        <v>300</v>
      </c>
      <c r="B1728" t="s">
        <v>409</v>
      </c>
      <c r="C1728">
        <v>101700</v>
      </c>
      <c r="D1728" t="s">
        <v>229</v>
      </c>
      <c r="E1728" t="s">
        <v>34</v>
      </c>
      <c r="F1728" t="s">
        <v>639</v>
      </c>
    </row>
    <row r="1729" spans="1:6" x14ac:dyDescent="0.25">
      <c r="A1729">
        <v>306</v>
      </c>
      <c r="B1729" t="s">
        <v>640</v>
      </c>
      <c r="C1729">
        <v>26190</v>
      </c>
      <c r="D1729" t="s">
        <v>27</v>
      </c>
      <c r="E1729" t="s">
        <v>15</v>
      </c>
      <c r="F1729" t="s">
        <v>41</v>
      </c>
    </row>
    <row r="1730" spans="1:6" x14ac:dyDescent="0.25">
      <c r="A1730">
        <v>306</v>
      </c>
      <c r="B1730" t="s">
        <v>640</v>
      </c>
      <c r="C1730">
        <v>72675</v>
      </c>
      <c r="D1730" t="s">
        <v>60</v>
      </c>
      <c r="E1730" t="s">
        <v>529</v>
      </c>
      <c r="F1730" t="s">
        <v>530</v>
      </c>
    </row>
    <row r="1731" spans="1:6" x14ac:dyDescent="0.25">
      <c r="A1731">
        <v>306</v>
      </c>
      <c r="B1731" t="s">
        <v>640</v>
      </c>
      <c r="C1731">
        <v>39925.199999999997</v>
      </c>
      <c r="D1731" t="s">
        <v>27</v>
      </c>
      <c r="E1731" t="s">
        <v>17</v>
      </c>
      <c r="F1731" t="s">
        <v>38</v>
      </c>
    </row>
    <row r="1732" spans="1:6" x14ac:dyDescent="0.25">
      <c r="A1732">
        <v>306</v>
      </c>
      <c r="B1732" t="s">
        <v>640</v>
      </c>
      <c r="C1732">
        <v>49956.480000000003</v>
      </c>
      <c r="D1732" t="s">
        <v>33</v>
      </c>
      <c r="E1732" t="s">
        <v>34</v>
      </c>
      <c r="F1732" t="s">
        <v>295</v>
      </c>
    </row>
    <row r="1733" spans="1:6" x14ac:dyDescent="0.25">
      <c r="A1733">
        <v>306</v>
      </c>
      <c r="B1733" t="s">
        <v>640</v>
      </c>
      <c r="C1733">
        <v>41376.379999999997</v>
      </c>
      <c r="D1733" t="s">
        <v>33</v>
      </c>
      <c r="E1733" t="s">
        <v>34</v>
      </c>
      <c r="F1733" t="s">
        <v>633</v>
      </c>
    </row>
    <row r="1734" spans="1:6" x14ac:dyDescent="0.25">
      <c r="A1734">
        <v>306</v>
      </c>
      <c r="B1734" t="s">
        <v>640</v>
      </c>
      <c r="C1734">
        <v>9490.32</v>
      </c>
      <c r="D1734" t="s">
        <v>33</v>
      </c>
      <c r="E1734" t="s">
        <v>34</v>
      </c>
      <c r="F1734" t="s">
        <v>597</v>
      </c>
    </row>
    <row r="1735" spans="1:6" x14ac:dyDescent="0.25">
      <c r="A1735">
        <v>306</v>
      </c>
      <c r="B1735" t="s">
        <v>640</v>
      </c>
      <c r="C1735">
        <v>61828.2</v>
      </c>
      <c r="D1735" t="s">
        <v>33</v>
      </c>
      <c r="E1735" t="s">
        <v>34</v>
      </c>
      <c r="F1735" t="s">
        <v>315</v>
      </c>
    </row>
    <row r="1736" spans="1:6" x14ac:dyDescent="0.25">
      <c r="A1736">
        <v>306</v>
      </c>
      <c r="B1736" t="s">
        <v>640</v>
      </c>
      <c r="C1736">
        <v>2187.36</v>
      </c>
      <c r="D1736" t="s">
        <v>10</v>
      </c>
      <c r="E1736" t="s">
        <v>186</v>
      </c>
      <c r="F1736" t="s">
        <v>634</v>
      </c>
    </row>
    <row r="1737" spans="1:6" x14ac:dyDescent="0.25">
      <c r="A1737">
        <v>306</v>
      </c>
      <c r="B1737" t="s">
        <v>640</v>
      </c>
      <c r="C1737">
        <v>998.42</v>
      </c>
      <c r="D1737" t="s">
        <v>33</v>
      </c>
      <c r="E1737" t="s">
        <v>186</v>
      </c>
      <c r="F1737" t="s">
        <v>504</v>
      </c>
    </row>
    <row r="1738" spans="1:6" x14ac:dyDescent="0.25">
      <c r="A1738">
        <v>306</v>
      </c>
      <c r="B1738" t="s">
        <v>640</v>
      </c>
      <c r="C1738">
        <v>3666</v>
      </c>
      <c r="D1738" t="s">
        <v>14</v>
      </c>
      <c r="E1738" t="s">
        <v>8</v>
      </c>
      <c r="F1738" t="s">
        <v>88</v>
      </c>
    </row>
    <row r="1739" spans="1:6" x14ac:dyDescent="0.25">
      <c r="A1739">
        <v>306</v>
      </c>
      <c r="B1739" t="s">
        <v>640</v>
      </c>
      <c r="C1739">
        <v>3427.2</v>
      </c>
      <c r="D1739" t="s">
        <v>7</v>
      </c>
      <c r="E1739" t="s">
        <v>8</v>
      </c>
      <c r="F1739" t="s">
        <v>91</v>
      </c>
    </row>
    <row r="1740" spans="1:6" x14ac:dyDescent="0.25">
      <c r="A1740">
        <v>306</v>
      </c>
      <c r="B1740" t="s">
        <v>640</v>
      </c>
      <c r="C1740">
        <v>10563.3</v>
      </c>
      <c r="D1740" t="s">
        <v>27</v>
      </c>
      <c r="E1740" t="s">
        <v>8</v>
      </c>
      <c r="F1740" t="s">
        <v>605</v>
      </c>
    </row>
    <row r="1741" spans="1:6" x14ac:dyDescent="0.25">
      <c r="A1741">
        <v>306</v>
      </c>
      <c r="B1741" t="s">
        <v>640</v>
      </c>
      <c r="C1741">
        <v>18086.400000000001</v>
      </c>
      <c r="D1741" t="s">
        <v>7</v>
      </c>
      <c r="E1741" t="s">
        <v>44</v>
      </c>
      <c r="F1741" t="s">
        <v>541</v>
      </c>
    </row>
    <row r="1742" spans="1:6" x14ac:dyDescent="0.25">
      <c r="A1742">
        <v>306</v>
      </c>
      <c r="B1742" t="s">
        <v>640</v>
      </c>
      <c r="C1742">
        <v>9832.5</v>
      </c>
      <c r="D1742" t="s">
        <v>60</v>
      </c>
      <c r="E1742" t="s">
        <v>529</v>
      </c>
      <c r="F1742" t="s">
        <v>641</v>
      </c>
    </row>
    <row r="1743" spans="1:6" x14ac:dyDescent="0.25">
      <c r="A1743">
        <v>308</v>
      </c>
      <c r="B1743" t="s">
        <v>642</v>
      </c>
      <c r="C1743">
        <v>125856</v>
      </c>
      <c r="D1743" t="s">
        <v>14</v>
      </c>
      <c r="E1743" t="s">
        <v>8</v>
      </c>
      <c r="F1743" t="s">
        <v>89</v>
      </c>
    </row>
    <row r="1744" spans="1:6" x14ac:dyDescent="0.25">
      <c r="A1744">
        <v>308</v>
      </c>
      <c r="B1744" t="s">
        <v>642</v>
      </c>
      <c r="C1744">
        <v>56947.44</v>
      </c>
      <c r="D1744" t="s">
        <v>33</v>
      </c>
      <c r="E1744" t="s">
        <v>34</v>
      </c>
      <c r="F1744" t="s">
        <v>262</v>
      </c>
    </row>
    <row r="1745" spans="1:6" x14ac:dyDescent="0.25">
      <c r="A1745">
        <v>308</v>
      </c>
      <c r="B1745" t="s">
        <v>642</v>
      </c>
      <c r="C1745">
        <v>12907.62</v>
      </c>
      <c r="D1745" t="s">
        <v>33</v>
      </c>
      <c r="E1745" t="s">
        <v>34</v>
      </c>
      <c r="F1745" t="s">
        <v>305</v>
      </c>
    </row>
    <row r="1746" spans="1:6" x14ac:dyDescent="0.25">
      <c r="A1746">
        <v>308</v>
      </c>
      <c r="B1746" t="s">
        <v>642</v>
      </c>
      <c r="C1746">
        <v>87300</v>
      </c>
      <c r="D1746" t="s">
        <v>27</v>
      </c>
      <c r="E1746" t="s">
        <v>15</v>
      </c>
      <c r="F1746" t="s">
        <v>41</v>
      </c>
    </row>
    <row r="1747" spans="1:6" x14ac:dyDescent="0.25">
      <c r="A1747">
        <v>308</v>
      </c>
      <c r="B1747" t="s">
        <v>642</v>
      </c>
      <c r="C1747">
        <v>55000</v>
      </c>
      <c r="D1747" t="s">
        <v>29</v>
      </c>
      <c r="E1747" t="s">
        <v>42</v>
      </c>
      <c r="F1747" t="s">
        <v>75</v>
      </c>
    </row>
    <row r="1748" spans="1:6" x14ac:dyDescent="0.25">
      <c r="A1748">
        <v>308</v>
      </c>
      <c r="B1748" t="s">
        <v>642</v>
      </c>
      <c r="C1748">
        <v>66562.5</v>
      </c>
      <c r="D1748" t="s">
        <v>29</v>
      </c>
      <c r="E1748" t="s">
        <v>42</v>
      </c>
      <c r="F1748" t="s">
        <v>83</v>
      </c>
    </row>
    <row r="1749" spans="1:6" x14ac:dyDescent="0.25">
      <c r="A1749">
        <v>308</v>
      </c>
      <c r="B1749" t="s">
        <v>642</v>
      </c>
      <c r="C1749">
        <v>63900</v>
      </c>
      <c r="D1749" t="s">
        <v>29</v>
      </c>
      <c r="E1749" t="s">
        <v>42</v>
      </c>
      <c r="F1749" t="s">
        <v>307</v>
      </c>
    </row>
    <row r="1750" spans="1:6" x14ac:dyDescent="0.25">
      <c r="A1750">
        <v>309</v>
      </c>
      <c r="B1750" t="s">
        <v>643</v>
      </c>
      <c r="C1750">
        <v>169785</v>
      </c>
      <c r="D1750" t="s">
        <v>29</v>
      </c>
      <c r="E1750" t="s">
        <v>42</v>
      </c>
      <c r="F1750" t="s">
        <v>84</v>
      </c>
    </row>
    <row r="1751" spans="1:6" x14ac:dyDescent="0.25">
      <c r="A1751">
        <v>310</v>
      </c>
      <c r="B1751" t="s">
        <v>644</v>
      </c>
      <c r="C1751">
        <v>81205</v>
      </c>
      <c r="D1751" t="s">
        <v>29</v>
      </c>
      <c r="E1751" t="s">
        <v>42</v>
      </c>
      <c r="F1751" t="s">
        <v>59</v>
      </c>
    </row>
    <row r="1752" spans="1:6" x14ac:dyDescent="0.25">
      <c r="A1752">
        <v>310</v>
      </c>
      <c r="B1752" t="s">
        <v>644</v>
      </c>
      <c r="C1752">
        <v>11160</v>
      </c>
      <c r="D1752" t="s">
        <v>29</v>
      </c>
      <c r="E1752" t="s">
        <v>42</v>
      </c>
      <c r="F1752" t="s">
        <v>372</v>
      </c>
    </row>
    <row r="1753" spans="1:6" x14ac:dyDescent="0.25">
      <c r="A1753">
        <v>310</v>
      </c>
      <c r="B1753" t="s">
        <v>644</v>
      </c>
      <c r="C1753">
        <v>4508.3999999999996</v>
      </c>
      <c r="D1753" t="s">
        <v>60</v>
      </c>
      <c r="E1753" t="s">
        <v>17</v>
      </c>
      <c r="F1753" t="s">
        <v>41</v>
      </c>
    </row>
    <row r="1754" spans="1:6" x14ac:dyDescent="0.25">
      <c r="A1754">
        <v>310</v>
      </c>
      <c r="B1754" t="s">
        <v>644</v>
      </c>
      <c r="C1754">
        <v>6585.6</v>
      </c>
      <c r="D1754" t="s">
        <v>60</v>
      </c>
      <c r="E1754" t="s">
        <v>8</v>
      </c>
      <c r="F1754" t="s">
        <v>178</v>
      </c>
    </row>
    <row r="1755" spans="1:6" x14ac:dyDescent="0.25">
      <c r="A1755">
        <v>310</v>
      </c>
      <c r="B1755" t="s">
        <v>644</v>
      </c>
      <c r="C1755">
        <v>873.6</v>
      </c>
      <c r="D1755" t="s">
        <v>47</v>
      </c>
      <c r="E1755" t="s">
        <v>44</v>
      </c>
      <c r="F1755" t="s">
        <v>77</v>
      </c>
    </row>
    <row r="1756" spans="1:6" x14ac:dyDescent="0.25">
      <c r="A1756">
        <v>311</v>
      </c>
      <c r="B1756" t="s">
        <v>645</v>
      </c>
      <c r="C1756">
        <v>0</v>
      </c>
      <c r="D1756" t="s">
        <v>27</v>
      </c>
      <c r="E1756" t="s">
        <v>17</v>
      </c>
      <c r="F1756" t="s">
        <v>41</v>
      </c>
    </row>
    <row r="1757" spans="1:6" x14ac:dyDescent="0.25">
      <c r="A1757">
        <v>311</v>
      </c>
      <c r="B1757" t="s">
        <v>645</v>
      </c>
      <c r="C1757">
        <v>0</v>
      </c>
      <c r="D1757" t="s">
        <v>27</v>
      </c>
      <c r="E1757" t="s">
        <v>17</v>
      </c>
      <c r="F1757" t="s">
        <v>39</v>
      </c>
    </row>
    <row r="1758" spans="1:6" x14ac:dyDescent="0.25">
      <c r="A1758">
        <v>311</v>
      </c>
      <c r="B1758" t="s">
        <v>645</v>
      </c>
      <c r="C1758">
        <v>0</v>
      </c>
      <c r="D1758" t="s">
        <v>27</v>
      </c>
      <c r="E1758" t="s">
        <v>17</v>
      </c>
      <c r="F1758" t="s">
        <v>38</v>
      </c>
    </row>
    <row r="1759" spans="1:6" x14ac:dyDescent="0.25">
      <c r="A1759">
        <v>311</v>
      </c>
      <c r="B1759" t="s">
        <v>645</v>
      </c>
      <c r="C1759">
        <v>0</v>
      </c>
      <c r="D1759" t="s">
        <v>14</v>
      </c>
      <c r="E1759" t="s">
        <v>17</v>
      </c>
      <c r="F1759" t="s">
        <v>18</v>
      </c>
    </row>
    <row r="1760" spans="1:6" x14ac:dyDescent="0.25">
      <c r="A1760">
        <v>311</v>
      </c>
      <c r="B1760" t="s">
        <v>645</v>
      </c>
      <c r="C1760">
        <v>0</v>
      </c>
      <c r="D1760" t="s">
        <v>29</v>
      </c>
      <c r="E1760" t="s">
        <v>30</v>
      </c>
      <c r="F1760" t="s">
        <v>563</v>
      </c>
    </row>
    <row r="1761" spans="1:6" x14ac:dyDescent="0.25">
      <c r="A1761">
        <v>311</v>
      </c>
      <c r="B1761" t="s">
        <v>645</v>
      </c>
      <c r="C1761">
        <v>0</v>
      </c>
      <c r="D1761" t="s">
        <v>14</v>
      </c>
      <c r="E1761" t="s">
        <v>8</v>
      </c>
      <c r="F1761" t="s">
        <v>88</v>
      </c>
    </row>
    <row r="1762" spans="1:6" x14ac:dyDescent="0.25">
      <c r="A1762">
        <v>312</v>
      </c>
      <c r="B1762" t="s">
        <v>646</v>
      </c>
      <c r="C1762">
        <v>32259.599999999999</v>
      </c>
      <c r="D1762" t="s">
        <v>29</v>
      </c>
      <c r="E1762" t="s">
        <v>30</v>
      </c>
      <c r="F1762" t="s">
        <v>319</v>
      </c>
    </row>
    <row r="1763" spans="1:6" x14ac:dyDescent="0.25">
      <c r="A1763">
        <v>312</v>
      </c>
      <c r="B1763" t="s">
        <v>646</v>
      </c>
      <c r="C1763">
        <v>36936</v>
      </c>
      <c r="D1763" t="s">
        <v>14</v>
      </c>
      <c r="E1763" t="s">
        <v>8</v>
      </c>
      <c r="F1763" t="s">
        <v>71</v>
      </c>
    </row>
    <row r="1764" spans="1:6" x14ac:dyDescent="0.25">
      <c r="A1764">
        <v>312</v>
      </c>
      <c r="B1764" t="s">
        <v>646</v>
      </c>
      <c r="C1764">
        <v>23587.200000000001</v>
      </c>
      <c r="D1764" t="s">
        <v>14</v>
      </c>
      <c r="E1764" t="s">
        <v>15</v>
      </c>
      <c r="F1764" t="s">
        <v>16</v>
      </c>
    </row>
    <row r="1765" spans="1:6" x14ac:dyDescent="0.25">
      <c r="A1765">
        <v>313</v>
      </c>
      <c r="B1765" t="s">
        <v>539</v>
      </c>
      <c r="C1765">
        <v>0</v>
      </c>
      <c r="D1765" t="s">
        <v>29</v>
      </c>
      <c r="E1765" t="s">
        <v>42</v>
      </c>
      <c r="F1765" t="s">
        <v>181</v>
      </c>
    </row>
    <row r="1766" spans="1:6" x14ac:dyDescent="0.25">
      <c r="A1766">
        <v>313</v>
      </c>
      <c r="B1766" t="s">
        <v>539</v>
      </c>
      <c r="C1766">
        <v>0</v>
      </c>
      <c r="D1766" t="s">
        <v>29</v>
      </c>
      <c r="E1766" t="s">
        <v>42</v>
      </c>
      <c r="F1766" t="s">
        <v>429</v>
      </c>
    </row>
    <row r="1767" spans="1:6" x14ac:dyDescent="0.25">
      <c r="A1767">
        <v>314</v>
      </c>
      <c r="B1767" t="s">
        <v>647</v>
      </c>
      <c r="C1767">
        <v>0</v>
      </c>
      <c r="D1767" t="s">
        <v>29</v>
      </c>
      <c r="E1767" t="s">
        <v>42</v>
      </c>
      <c r="F1767" t="s">
        <v>429</v>
      </c>
    </row>
    <row r="1768" spans="1:6" x14ac:dyDescent="0.25">
      <c r="A1768">
        <v>315</v>
      </c>
      <c r="B1768" t="s">
        <v>648</v>
      </c>
      <c r="C1768">
        <v>34222.32</v>
      </c>
      <c r="D1768" t="s">
        <v>60</v>
      </c>
      <c r="E1768" t="s">
        <v>8</v>
      </c>
      <c r="F1768" t="s">
        <v>164</v>
      </c>
    </row>
    <row r="1769" spans="1:6" x14ac:dyDescent="0.25">
      <c r="A1769">
        <v>315</v>
      </c>
      <c r="B1769" t="s">
        <v>648</v>
      </c>
      <c r="C1769">
        <v>25542</v>
      </c>
      <c r="D1769" t="s">
        <v>14</v>
      </c>
      <c r="E1769" t="s">
        <v>8</v>
      </c>
      <c r="F1769" t="s">
        <v>71</v>
      </c>
    </row>
    <row r="1770" spans="1:6" x14ac:dyDescent="0.25">
      <c r="A1770">
        <v>315</v>
      </c>
      <c r="B1770" t="s">
        <v>648</v>
      </c>
      <c r="C1770">
        <v>5002.5</v>
      </c>
      <c r="D1770" t="s">
        <v>29</v>
      </c>
      <c r="E1770" t="s">
        <v>30</v>
      </c>
      <c r="F1770" t="s">
        <v>563</v>
      </c>
    </row>
    <row r="1771" spans="1:6" x14ac:dyDescent="0.25">
      <c r="A1771">
        <v>316</v>
      </c>
      <c r="B1771" t="s">
        <v>649</v>
      </c>
      <c r="C1771">
        <v>12262.5</v>
      </c>
      <c r="D1771" t="s">
        <v>29</v>
      </c>
      <c r="E1771" t="s">
        <v>30</v>
      </c>
      <c r="F1771" t="s">
        <v>111</v>
      </c>
    </row>
    <row r="1772" spans="1:6" x14ac:dyDescent="0.25">
      <c r="A1772">
        <v>316</v>
      </c>
      <c r="B1772" t="s">
        <v>649</v>
      </c>
      <c r="C1772">
        <v>24525</v>
      </c>
      <c r="D1772" t="s">
        <v>29</v>
      </c>
      <c r="E1772" t="s">
        <v>42</v>
      </c>
      <c r="F1772" t="s">
        <v>249</v>
      </c>
    </row>
    <row r="1773" spans="1:6" x14ac:dyDescent="0.25">
      <c r="A1773">
        <v>317</v>
      </c>
      <c r="B1773" t="s">
        <v>650</v>
      </c>
      <c r="C1773">
        <v>13593</v>
      </c>
      <c r="D1773" t="s">
        <v>27</v>
      </c>
      <c r="E1773" t="s">
        <v>17</v>
      </c>
      <c r="F1773" t="s">
        <v>28</v>
      </c>
    </row>
    <row r="1774" spans="1:6" x14ac:dyDescent="0.25">
      <c r="A1774">
        <v>317</v>
      </c>
      <c r="B1774" t="s">
        <v>650</v>
      </c>
      <c r="C1774">
        <v>13842.5</v>
      </c>
      <c r="D1774" t="s">
        <v>29</v>
      </c>
      <c r="E1774" t="s">
        <v>42</v>
      </c>
      <c r="F1774" t="s">
        <v>498</v>
      </c>
    </row>
    <row r="1775" spans="1:6" x14ac:dyDescent="0.25">
      <c r="A1775">
        <v>318</v>
      </c>
      <c r="B1775" t="s">
        <v>335</v>
      </c>
      <c r="C1775">
        <v>24200</v>
      </c>
      <c r="D1775" t="s">
        <v>29</v>
      </c>
      <c r="E1775" t="s">
        <v>42</v>
      </c>
      <c r="F1775" t="s">
        <v>219</v>
      </c>
    </row>
    <row r="1776" spans="1:6" x14ac:dyDescent="0.25">
      <c r="A1776">
        <v>318</v>
      </c>
      <c r="B1776" t="s">
        <v>335</v>
      </c>
      <c r="C1776">
        <v>9900</v>
      </c>
      <c r="D1776" t="s">
        <v>29</v>
      </c>
      <c r="E1776" t="s">
        <v>30</v>
      </c>
      <c r="F1776" t="s">
        <v>629</v>
      </c>
    </row>
    <row r="1777" spans="1:6" x14ac:dyDescent="0.25">
      <c r="A1777">
        <v>319</v>
      </c>
      <c r="B1777" t="s">
        <v>335</v>
      </c>
      <c r="C1777">
        <v>123750</v>
      </c>
      <c r="D1777" t="s">
        <v>29</v>
      </c>
      <c r="E1777" t="s">
        <v>42</v>
      </c>
      <c r="F1777" t="s">
        <v>181</v>
      </c>
    </row>
    <row r="1778" spans="1:6" x14ac:dyDescent="0.25">
      <c r="A1778">
        <v>319</v>
      </c>
      <c r="B1778" t="s">
        <v>335</v>
      </c>
      <c r="C1778">
        <v>8250</v>
      </c>
      <c r="D1778" t="s">
        <v>29</v>
      </c>
      <c r="E1778" t="s">
        <v>30</v>
      </c>
      <c r="F1778" t="s">
        <v>111</v>
      </c>
    </row>
    <row r="1779" spans="1:6" x14ac:dyDescent="0.25">
      <c r="A1779">
        <v>321</v>
      </c>
      <c r="B1779" t="s">
        <v>651</v>
      </c>
      <c r="C1779">
        <v>4185</v>
      </c>
      <c r="D1779" t="s">
        <v>29</v>
      </c>
      <c r="E1779" t="s">
        <v>42</v>
      </c>
      <c r="F1779" t="s">
        <v>652</v>
      </c>
    </row>
    <row r="1780" spans="1:6" x14ac:dyDescent="0.25">
      <c r="A1780">
        <v>321</v>
      </c>
      <c r="B1780" t="s">
        <v>651</v>
      </c>
      <c r="C1780">
        <v>13824</v>
      </c>
      <c r="D1780" t="s">
        <v>14</v>
      </c>
      <c r="E1780" t="s">
        <v>44</v>
      </c>
      <c r="F1780" t="s">
        <v>197</v>
      </c>
    </row>
    <row r="1781" spans="1:6" x14ac:dyDescent="0.25">
      <c r="A1781">
        <v>321</v>
      </c>
      <c r="B1781" t="s">
        <v>651</v>
      </c>
      <c r="C1781">
        <v>25812</v>
      </c>
      <c r="D1781" t="s">
        <v>14</v>
      </c>
      <c r="E1781" t="s">
        <v>8</v>
      </c>
      <c r="F1781" t="s">
        <v>106</v>
      </c>
    </row>
    <row r="1782" spans="1:6" x14ac:dyDescent="0.25">
      <c r="A1782">
        <v>321</v>
      </c>
      <c r="B1782" t="s">
        <v>651</v>
      </c>
      <c r="C1782">
        <v>33379.199999999997</v>
      </c>
      <c r="D1782" t="s">
        <v>14</v>
      </c>
      <c r="E1782" t="s">
        <v>17</v>
      </c>
      <c r="F1782" t="s">
        <v>18</v>
      </c>
    </row>
    <row r="1783" spans="1:6" x14ac:dyDescent="0.25">
      <c r="A1783">
        <v>320</v>
      </c>
      <c r="B1783" t="s">
        <v>275</v>
      </c>
      <c r="C1783">
        <v>140625</v>
      </c>
      <c r="D1783" t="s">
        <v>33</v>
      </c>
      <c r="E1783" t="s">
        <v>34</v>
      </c>
      <c r="F1783" t="s">
        <v>154</v>
      </c>
    </row>
    <row r="1784" spans="1:6" x14ac:dyDescent="0.25">
      <c r="A1784">
        <v>320</v>
      </c>
      <c r="B1784" t="s">
        <v>275</v>
      </c>
      <c r="C1784">
        <v>53721</v>
      </c>
      <c r="D1784" t="s">
        <v>33</v>
      </c>
      <c r="E1784" t="s">
        <v>34</v>
      </c>
      <c r="F1784" t="s">
        <v>314</v>
      </c>
    </row>
    <row r="1785" spans="1:6" x14ac:dyDescent="0.25">
      <c r="A1785">
        <v>320</v>
      </c>
      <c r="B1785" t="s">
        <v>275</v>
      </c>
      <c r="C1785">
        <v>28710</v>
      </c>
      <c r="D1785" t="s">
        <v>33</v>
      </c>
      <c r="E1785" t="s">
        <v>34</v>
      </c>
      <c r="F1785" t="s">
        <v>52</v>
      </c>
    </row>
    <row r="1786" spans="1:6" x14ac:dyDescent="0.25">
      <c r="A1786">
        <v>320</v>
      </c>
      <c r="B1786" t="s">
        <v>275</v>
      </c>
      <c r="C1786">
        <v>150000</v>
      </c>
      <c r="D1786" t="s">
        <v>33</v>
      </c>
      <c r="E1786" t="s">
        <v>34</v>
      </c>
      <c r="F1786" t="s">
        <v>92</v>
      </c>
    </row>
    <row r="1787" spans="1:6" x14ac:dyDescent="0.25">
      <c r="A1787">
        <v>320</v>
      </c>
      <c r="B1787" t="s">
        <v>275</v>
      </c>
      <c r="C1787">
        <v>38100</v>
      </c>
      <c r="D1787" t="s">
        <v>33</v>
      </c>
      <c r="E1787" t="s">
        <v>186</v>
      </c>
      <c r="F1787" t="s">
        <v>593</v>
      </c>
    </row>
    <row r="1788" spans="1:6" x14ac:dyDescent="0.25">
      <c r="A1788">
        <v>320</v>
      </c>
      <c r="B1788" t="s">
        <v>275</v>
      </c>
      <c r="C1788">
        <v>65250</v>
      </c>
      <c r="D1788" t="s">
        <v>33</v>
      </c>
      <c r="E1788" t="s">
        <v>34</v>
      </c>
      <c r="F1788" t="s">
        <v>35</v>
      </c>
    </row>
    <row r="1789" spans="1:6" x14ac:dyDescent="0.25">
      <c r="A1789">
        <v>320</v>
      </c>
      <c r="B1789" t="s">
        <v>275</v>
      </c>
      <c r="C1789">
        <v>53062.5</v>
      </c>
      <c r="D1789" t="s">
        <v>33</v>
      </c>
      <c r="E1789" t="s">
        <v>34</v>
      </c>
      <c r="F1789" t="s">
        <v>151</v>
      </c>
    </row>
    <row r="1790" spans="1:6" x14ac:dyDescent="0.25">
      <c r="A1790">
        <v>320</v>
      </c>
      <c r="B1790" t="s">
        <v>275</v>
      </c>
      <c r="C1790">
        <v>28125</v>
      </c>
      <c r="D1790" t="s">
        <v>33</v>
      </c>
      <c r="E1790" t="s">
        <v>34</v>
      </c>
      <c r="F1790" t="s">
        <v>277</v>
      </c>
    </row>
    <row r="1791" spans="1:6" x14ac:dyDescent="0.25">
      <c r="A1791">
        <v>322</v>
      </c>
      <c r="B1791" t="s">
        <v>653</v>
      </c>
      <c r="C1791">
        <v>67620</v>
      </c>
      <c r="D1791" t="s">
        <v>27</v>
      </c>
      <c r="E1791" t="s">
        <v>17</v>
      </c>
      <c r="F1791" t="s">
        <v>28</v>
      </c>
    </row>
    <row r="1792" spans="1:6" x14ac:dyDescent="0.25">
      <c r="A1792">
        <v>322</v>
      </c>
      <c r="B1792" t="s">
        <v>653</v>
      </c>
      <c r="C1792">
        <v>374274</v>
      </c>
      <c r="D1792" t="s">
        <v>14</v>
      </c>
      <c r="E1792" t="s">
        <v>17</v>
      </c>
      <c r="F1792" t="s">
        <v>68</v>
      </c>
    </row>
    <row r="1793" spans="1:6" x14ac:dyDescent="0.25">
      <c r="A1793">
        <v>322</v>
      </c>
      <c r="B1793" t="s">
        <v>653</v>
      </c>
      <c r="C1793">
        <v>81738</v>
      </c>
      <c r="D1793" t="s">
        <v>14</v>
      </c>
      <c r="E1793" t="s">
        <v>17</v>
      </c>
      <c r="F1793" t="s">
        <v>18</v>
      </c>
    </row>
    <row r="1794" spans="1:6" x14ac:dyDescent="0.25">
      <c r="A1794">
        <v>322</v>
      </c>
      <c r="B1794" t="s">
        <v>653</v>
      </c>
      <c r="C1794">
        <v>21340.799999999999</v>
      </c>
      <c r="D1794" t="s">
        <v>14</v>
      </c>
      <c r="E1794" t="s">
        <v>8</v>
      </c>
      <c r="F1794" t="s">
        <v>89</v>
      </c>
    </row>
    <row r="1795" spans="1:6" x14ac:dyDescent="0.25">
      <c r="A1795">
        <v>322</v>
      </c>
      <c r="B1795" t="s">
        <v>653</v>
      </c>
      <c r="C1795">
        <v>36710.400000000001</v>
      </c>
      <c r="D1795" t="s">
        <v>14</v>
      </c>
      <c r="E1795" t="s">
        <v>44</v>
      </c>
      <c r="F1795" t="s">
        <v>77</v>
      </c>
    </row>
    <row r="1796" spans="1:6" x14ac:dyDescent="0.25">
      <c r="A1796">
        <v>322</v>
      </c>
      <c r="B1796" t="s">
        <v>653</v>
      </c>
      <c r="C1796">
        <v>32700</v>
      </c>
      <c r="D1796" t="s">
        <v>29</v>
      </c>
      <c r="E1796" t="s">
        <v>42</v>
      </c>
      <c r="F1796" t="s">
        <v>73</v>
      </c>
    </row>
    <row r="1797" spans="1:6" x14ac:dyDescent="0.25">
      <c r="A1797">
        <v>322</v>
      </c>
      <c r="B1797" t="s">
        <v>653</v>
      </c>
      <c r="C1797">
        <v>165000</v>
      </c>
      <c r="D1797" t="s">
        <v>29</v>
      </c>
      <c r="E1797" t="s">
        <v>42</v>
      </c>
      <c r="F1797" t="s">
        <v>75</v>
      </c>
    </row>
    <row r="1798" spans="1:6" x14ac:dyDescent="0.25">
      <c r="A1798">
        <v>322</v>
      </c>
      <c r="B1798" t="s">
        <v>653</v>
      </c>
      <c r="C1798">
        <v>297000</v>
      </c>
      <c r="D1798" t="s">
        <v>29</v>
      </c>
      <c r="E1798" t="s">
        <v>42</v>
      </c>
      <c r="F1798" t="s">
        <v>181</v>
      </c>
    </row>
    <row r="1799" spans="1:6" x14ac:dyDescent="0.25">
      <c r="A1799">
        <v>324</v>
      </c>
      <c r="B1799" t="s">
        <v>654</v>
      </c>
      <c r="C1799">
        <v>0</v>
      </c>
      <c r="D1799" t="s">
        <v>29</v>
      </c>
      <c r="E1799" t="s">
        <v>42</v>
      </c>
      <c r="F1799" t="s">
        <v>297</v>
      </c>
    </row>
    <row r="1800" spans="1:6" x14ac:dyDescent="0.25">
      <c r="A1800">
        <v>325</v>
      </c>
      <c r="B1800" t="s">
        <v>655</v>
      </c>
      <c r="C1800">
        <v>199612.79999999999</v>
      </c>
      <c r="D1800" t="s">
        <v>14</v>
      </c>
      <c r="E1800" t="s">
        <v>17</v>
      </c>
      <c r="F1800" t="s">
        <v>68</v>
      </c>
    </row>
    <row r="1801" spans="1:6" x14ac:dyDescent="0.25">
      <c r="A1801">
        <v>326</v>
      </c>
      <c r="B1801" t="s">
        <v>656</v>
      </c>
      <c r="C1801">
        <v>6937.5</v>
      </c>
      <c r="D1801" t="s">
        <v>29</v>
      </c>
      <c r="E1801" t="s">
        <v>42</v>
      </c>
      <c r="F1801" t="s">
        <v>83</v>
      </c>
    </row>
    <row r="1802" spans="1:6" x14ac:dyDescent="0.25">
      <c r="A1802">
        <v>326</v>
      </c>
      <c r="B1802" t="s">
        <v>656</v>
      </c>
      <c r="C1802">
        <v>5550</v>
      </c>
      <c r="D1802" t="s">
        <v>29</v>
      </c>
      <c r="E1802" t="s">
        <v>42</v>
      </c>
      <c r="F1802" t="s">
        <v>75</v>
      </c>
    </row>
    <row r="1803" spans="1:6" x14ac:dyDescent="0.25">
      <c r="A1803">
        <v>326</v>
      </c>
      <c r="B1803" t="s">
        <v>656</v>
      </c>
      <c r="C1803">
        <v>8325</v>
      </c>
      <c r="D1803" t="s">
        <v>29</v>
      </c>
      <c r="E1803" t="s">
        <v>30</v>
      </c>
      <c r="F1803" t="s">
        <v>111</v>
      </c>
    </row>
    <row r="1804" spans="1:6" x14ac:dyDescent="0.25">
      <c r="A1804">
        <v>326</v>
      </c>
      <c r="B1804" t="s">
        <v>656</v>
      </c>
      <c r="C1804">
        <v>11256</v>
      </c>
      <c r="D1804" t="s">
        <v>29</v>
      </c>
      <c r="E1804" t="s">
        <v>98</v>
      </c>
      <c r="F1804" t="s">
        <v>194</v>
      </c>
    </row>
    <row r="1805" spans="1:6" x14ac:dyDescent="0.25">
      <c r="A1805">
        <v>326</v>
      </c>
      <c r="B1805" t="s">
        <v>656</v>
      </c>
      <c r="C1805">
        <v>222.78</v>
      </c>
      <c r="D1805" t="s">
        <v>47</v>
      </c>
      <c r="E1805" t="s">
        <v>44</v>
      </c>
      <c r="F1805" t="s">
        <v>274</v>
      </c>
    </row>
    <row r="1806" spans="1:6" x14ac:dyDescent="0.25">
      <c r="A1806">
        <v>326</v>
      </c>
      <c r="B1806" t="s">
        <v>656</v>
      </c>
      <c r="C1806">
        <v>7027.2</v>
      </c>
      <c r="D1806" t="s">
        <v>27</v>
      </c>
      <c r="E1806" t="s">
        <v>8</v>
      </c>
      <c r="F1806" t="s">
        <v>191</v>
      </c>
    </row>
    <row r="1807" spans="1:6" x14ac:dyDescent="0.25">
      <c r="A1807">
        <v>323</v>
      </c>
      <c r="B1807" t="s">
        <v>657</v>
      </c>
      <c r="C1807">
        <v>8995.9699999999993</v>
      </c>
      <c r="D1807" t="s">
        <v>33</v>
      </c>
      <c r="E1807" t="s">
        <v>34</v>
      </c>
      <c r="F1807" t="s">
        <v>260</v>
      </c>
    </row>
    <row r="1808" spans="1:6" x14ac:dyDescent="0.25">
      <c r="A1808">
        <v>323</v>
      </c>
      <c r="B1808" t="s">
        <v>657</v>
      </c>
      <c r="C1808">
        <v>36575.279999999999</v>
      </c>
      <c r="D1808" t="s">
        <v>33</v>
      </c>
      <c r="E1808" t="s">
        <v>34</v>
      </c>
      <c r="F1808" t="s">
        <v>295</v>
      </c>
    </row>
    <row r="1809" spans="1:6" x14ac:dyDescent="0.25">
      <c r="A1809">
        <v>323</v>
      </c>
      <c r="B1809" t="s">
        <v>657</v>
      </c>
      <c r="C1809">
        <v>121716</v>
      </c>
      <c r="D1809" t="s">
        <v>33</v>
      </c>
      <c r="E1809" t="s">
        <v>34</v>
      </c>
      <c r="F1809" t="s">
        <v>242</v>
      </c>
    </row>
    <row r="1810" spans="1:6" x14ac:dyDescent="0.25">
      <c r="A1810">
        <v>327</v>
      </c>
      <c r="B1810" t="s">
        <v>658</v>
      </c>
      <c r="C1810">
        <v>199612.79999999999</v>
      </c>
      <c r="D1810" t="s">
        <v>14</v>
      </c>
      <c r="E1810" t="s">
        <v>17</v>
      </c>
      <c r="F1810" t="s">
        <v>68</v>
      </c>
    </row>
    <row r="1811" spans="1:6" x14ac:dyDescent="0.25">
      <c r="A1811">
        <v>327</v>
      </c>
      <c r="B1811" t="s">
        <v>658</v>
      </c>
      <c r="C1811">
        <v>67620</v>
      </c>
      <c r="D1811" t="s">
        <v>27</v>
      </c>
      <c r="E1811" t="s">
        <v>17</v>
      </c>
      <c r="F1811" t="s">
        <v>28</v>
      </c>
    </row>
    <row r="1812" spans="1:6" x14ac:dyDescent="0.25">
      <c r="A1812">
        <v>327</v>
      </c>
      <c r="B1812" t="s">
        <v>658</v>
      </c>
      <c r="C1812">
        <v>81738</v>
      </c>
      <c r="D1812" t="s">
        <v>14</v>
      </c>
      <c r="E1812" t="s">
        <v>17</v>
      </c>
      <c r="F1812" t="s">
        <v>18</v>
      </c>
    </row>
    <row r="1813" spans="1:6" x14ac:dyDescent="0.25">
      <c r="A1813">
        <v>327</v>
      </c>
      <c r="B1813" t="s">
        <v>658</v>
      </c>
      <c r="C1813">
        <v>21340.799999999999</v>
      </c>
      <c r="D1813" t="s">
        <v>14</v>
      </c>
      <c r="E1813" t="s">
        <v>8</v>
      </c>
      <c r="F1813" t="s">
        <v>89</v>
      </c>
    </row>
    <row r="1814" spans="1:6" x14ac:dyDescent="0.25">
      <c r="A1814">
        <v>327</v>
      </c>
      <c r="B1814" t="s">
        <v>658</v>
      </c>
      <c r="C1814">
        <v>36710.400000000001</v>
      </c>
      <c r="D1814" t="s">
        <v>14</v>
      </c>
      <c r="E1814" t="s">
        <v>44</v>
      </c>
      <c r="F1814" t="s">
        <v>77</v>
      </c>
    </row>
    <row r="1815" spans="1:6" x14ac:dyDescent="0.25">
      <c r="A1815">
        <v>328</v>
      </c>
      <c r="B1815" t="s">
        <v>659</v>
      </c>
      <c r="C1815">
        <v>27750</v>
      </c>
      <c r="D1815" t="s">
        <v>29</v>
      </c>
      <c r="E1815" t="s">
        <v>42</v>
      </c>
      <c r="F1815" t="s">
        <v>143</v>
      </c>
    </row>
    <row r="1816" spans="1:6" x14ac:dyDescent="0.25">
      <c r="A1816">
        <v>328</v>
      </c>
      <c r="B1816" t="s">
        <v>659</v>
      </c>
      <c r="C1816">
        <v>11100</v>
      </c>
      <c r="D1816" t="s">
        <v>29</v>
      </c>
      <c r="E1816" t="s">
        <v>42</v>
      </c>
      <c r="F1816" t="s">
        <v>43</v>
      </c>
    </row>
    <row r="1817" spans="1:6" x14ac:dyDescent="0.25">
      <c r="A1817">
        <v>329</v>
      </c>
      <c r="B1817" t="s">
        <v>660</v>
      </c>
      <c r="C1817">
        <v>4896</v>
      </c>
      <c r="D1817" t="s">
        <v>7</v>
      </c>
      <c r="E1817" t="s">
        <v>44</v>
      </c>
      <c r="F1817" t="s">
        <v>49</v>
      </c>
    </row>
    <row r="1818" spans="1:6" x14ac:dyDescent="0.25">
      <c r="A1818">
        <v>329</v>
      </c>
      <c r="B1818" t="s">
        <v>660</v>
      </c>
      <c r="C1818">
        <v>22590.959999999999</v>
      </c>
      <c r="D1818" t="s">
        <v>7</v>
      </c>
      <c r="E1818" t="s">
        <v>62</v>
      </c>
      <c r="F1818" t="s">
        <v>235</v>
      </c>
    </row>
    <row r="1819" spans="1:6" x14ac:dyDescent="0.25">
      <c r="A1819">
        <v>330</v>
      </c>
      <c r="B1819" t="s">
        <v>661</v>
      </c>
      <c r="C1819">
        <v>26256.06</v>
      </c>
      <c r="D1819" t="s">
        <v>33</v>
      </c>
      <c r="E1819" t="s">
        <v>34</v>
      </c>
      <c r="F1819" t="s">
        <v>156</v>
      </c>
    </row>
    <row r="1820" spans="1:6" x14ac:dyDescent="0.25">
      <c r="A1820">
        <v>330</v>
      </c>
      <c r="B1820" t="s">
        <v>661</v>
      </c>
      <c r="C1820">
        <v>50495.76</v>
      </c>
      <c r="D1820" t="s">
        <v>33</v>
      </c>
      <c r="E1820" t="s">
        <v>34</v>
      </c>
      <c r="F1820" t="s">
        <v>152</v>
      </c>
    </row>
    <row r="1821" spans="1:6" x14ac:dyDescent="0.25">
      <c r="A1821">
        <v>330</v>
      </c>
      <c r="B1821" t="s">
        <v>661</v>
      </c>
      <c r="C1821">
        <v>43344</v>
      </c>
      <c r="D1821" t="s">
        <v>33</v>
      </c>
      <c r="E1821" t="s">
        <v>34</v>
      </c>
      <c r="F1821" t="s">
        <v>121</v>
      </c>
    </row>
    <row r="1822" spans="1:6" x14ac:dyDescent="0.25">
      <c r="A1822">
        <v>331</v>
      </c>
      <c r="B1822" t="s">
        <v>662</v>
      </c>
      <c r="C1822">
        <v>0</v>
      </c>
      <c r="D1822" t="s">
        <v>60</v>
      </c>
      <c r="E1822" t="s">
        <v>15</v>
      </c>
      <c r="F1822" t="s">
        <v>442</v>
      </c>
    </row>
    <row r="1823" spans="1:6" x14ac:dyDescent="0.25">
      <c r="A1823">
        <v>331</v>
      </c>
      <c r="B1823" t="s">
        <v>662</v>
      </c>
      <c r="C1823">
        <v>0</v>
      </c>
      <c r="D1823" t="s">
        <v>60</v>
      </c>
      <c r="E1823" t="s">
        <v>15</v>
      </c>
      <c r="F1823" t="s">
        <v>592</v>
      </c>
    </row>
    <row r="1824" spans="1:6" x14ac:dyDescent="0.25">
      <c r="A1824">
        <v>331</v>
      </c>
      <c r="B1824" t="s">
        <v>662</v>
      </c>
      <c r="C1824">
        <v>0</v>
      </c>
      <c r="D1824" t="s">
        <v>56</v>
      </c>
      <c r="E1824" t="s">
        <v>44</v>
      </c>
      <c r="F1824" t="s">
        <v>45</v>
      </c>
    </row>
    <row r="1825" spans="1:6" x14ac:dyDescent="0.25">
      <c r="A1825">
        <v>331</v>
      </c>
      <c r="B1825" t="s">
        <v>662</v>
      </c>
      <c r="C1825">
        <v>0</v>
      </c>
      <c r="D1825" t="s">
        <v>56</v>
      </c>
      <c r="E1825" t="s">
        <v>44</v>
      </c>
      <c r="F1825" t="s">
        <v>361</v>
      </c>
    </row>
    <row r="1826" spans="1:6" x14ac:dyDescent="0.25">
      <c r="A1826">
        <v>331</v>
      </c>
      <c r="B1826" t="s">
        <v>662</v>
      </c>
      <c r="C1826">
        <v>0</v>
      </c>
      <c r="D1826" t="s">
        <v>27</v>
      </c>
      <c r="E1826" t="s">
        <v>8</v>
      </c>
      <c r="F1826" t="s">
        <v>109</v>
      </c>
    </row>
    <row r="1827" spans="1:6" x14ac:dyDescent="0.25">
      <c r="A1827">
        <v>331</v>
      </c>
      <c r="B1827" t="s">
        <v>662</v>
      </c>
      <c r="C1827">
        <v>0</v>
      </c>
      <c r="D1827" t="s">
        <v>7</v>
      </c>
      <c r="E1827" t="s">
        <v>62</v>
      </c>
      <c r="F1827" t="s">
        <v>107</v>
      </c>
    </row>
    <row r="1828" spans="1:6" x14ac:dyDescent="0.25">
      <c r="A1828">
        <v>331</v>
      </c>
      <c r="B1828" t="s">
        <v>662</v>
      </c>
      <c r="C1828">
        <v>0</v>
      </c>
      <c r="D1828" t="s">
        <v>29</v>
      </c>
      <c r="E1828" t="s">
        <v>42</v>
      </c>
      <c r="F1828" t="s">
        <v>429</v>
      </c>
    </row>
    <row r="1829" spans="1:6" x14ac:dyDescent="0.25">
      <c r="A1829">
        <v>331</v>
      </c>
      <c r="B1829" t="s">
        <v>662</v>
      </c>
      <c r="C1829">
        <v>0</v>
      </c>
      <c r="D1829" t="s">
        <v>29</v>
      </c>
      <c r="E1829" t="s">
        <v>42</v>
      </c>
      <c r="F1829" t="s">
        <v>269</v>
      </c>
    </row>
    <row r="1830" spans="1:6" x14ac:dyDescent="0.25">
      <c r="A1830">
        <v>331</v>
      </c>
      <c r="B1830" t="s">
        <v>662</v>
      </c>
      <c r="C1830">
        <v>0</v>
      </c>
      <c r="D1830" t="s">
        <v>29</v>
      </c>
      <c r="E1830" t="s">
        <v>42</v>
      </c>
      <c r="F1830" t="s">
        <v>417</v>
      </c>
    </row>
    <row r="1831" spans="1:6" x14ac:dyDescent="0.25">
      <c r="A1831">
        <v>332</v>
      </c>
      <c r="B1831" t="s">
        <v>663</v>
      </c>
      <c r="C1831">
        <v>0</v>
      </c>
      <c r="D1831" t="s">
        <v>14</v>
      </c>
      <c r="E1831" t="s">
        <v>8</v>
      </c>
      <c r="F1831" t="s">
        <v>71</v>
      </c>
    </row>
    <row r="1832" spans="1:6" x14ac:dyDescent="0.25">
      <c r="A1832">
        <v>332</v>
      </c>
      <c r="B1832" t="s">
        <v>663</v>
      </c>
      <c r="C1832">
        <v>0</v>
      </c>
      <c r="D1832" t="s">
        <v>27</v>
      </c>
      <c r="E1832" t="s">
        <v>17</v>
      </c>
      <c r="F1832" t="s">
        <v>38</v>
      </c>
    </row>
    <row r="1833" spans="1:6" x14ac:dyDescent="0.25">
      <c r="A1833">
        <v>332</v>
      </c>
      <c r="B1833" t="s">
        <v>663</v>
      </c>
      <c r="C1833">
        <v>0</v>
      </c>
      <c r="D1833" t="s">
        <v>14</v>
      </c>
      <c r="E1833" t="s">
        <v>44</v>
      </c>
      <c r="F1833" t="s">
        <v>49</v>
      </c>
    </row>
    <row r="1834" spans="1:6" x14ac:dyDescent="0.25">
      <c r="A1834">
        <v>332</v>
      </c>
      <c r="B1834" t="s">
        <v>663</v>
      </c>
      <c r="C1834">
        <v>0</v>
      </c>
      <c r="D1834" t="s">
        <v>10</v>
      </c>
      <c r="E1834" t="s">
        <v>21</v>
      </c>
      <c r="F1834" t="s">
        <v>369</v>
      </c>
    </row>
    <row r="1835" spans="1:6" x14ac:dyDescent="0.25">
      <c r="A1835">
        <v>333</v>
      </c>
      <c r="B1835" t="s">
        <v>664</v>
      </c>
      <c r="C1835">
        <v>0</v>
      </c>
      <c r="D1835" t="s">
        <v>60</v>
      </c>
      <c r="E1835" t="s">
        <v>15</v>
      </c>
      <c r="F1835" t="s">
        <v>442</v>
      </c>
    </row>
    <row r="1836" spans="1:6" x14ac:dyDescent="0.25">
      <c r="A1836">
        <v>333</v>
      </c>
      <c r="B1836" t="s">
        <v>664</v>
      </c>
      <c r="C1836">
        <v>0</v>
      </c>
      <c r="D1836" t="s">
        <v>60</v>
      </c>
      <c r="E1836" t="s">
        <v>15</v>
      </c>
      <c r="F1836" t="s">
        <v>615</v>
      </c>
    </row>
    <row r="1837" spans="1:6" x14ac:dyDescent="0.25">
      <c r="A1837">
        <v>333</v>
      </c>
      <c r="B1837" t="s">
        <v>664</v>
      </c>
      <c r="C1837">
        <v>0</v>
      </c>
      <c r="D1837" t="s">
        <v>29</v>
      </c>
      <c r="E1837" t="s">
        <v>42</v>
      </c>
      <c r="F1837" t="s">
        <v>43</v>
      </c>
    </row>
    <row r="1838" spans="1:6" x14ac:dyDescent="0.25">
      <c r="A1838">
        <v>334</v>
      </c>
      <c r="B1838" t="s">
        <v>626</v>
      </c>
      <c r="C1838">
        <v>116415</v>
      </c>
      <c r="D1838" t="s">
        <v>29</v>
      </c>
      <c r="E1838" t="s">
        <v>42</v>
      </c>
      <c r="F1838" t="s">
        <v>589</v>
      </c>
    </row>
    <row r="1839" spans="1:6" x14ac:dyDescent="0.25">
      <c r="A1839">
        <v>334</v>
      </c>
      <c r="B1839" t="s">
        <v>626</v>
      </c>
      <c r="C1839">
        <v>84450</v>
      </c>
      <c r="D1839" t="s">
        <v>29</v>
      </c>
      <c r="E1839" t="s">
        <v>42</v>
      </c>
      <c r="F1839" t="s">
        <v>429</v>
      </c>
    </row>
    <row r="1840" spans="1:6" x14ac:dyDescent="0.25">
      <c r="A1840">
        <v>334</v>
      </c>
      <c r="B1840" t="s">
        <v>626</v>
      </c>
      <c r="C1840">
        <v>54184.39</v>
      </c>
      <c r="D1840" t="s">
        <v>27</v>
      </c>
      <c r="E1840" t="s">
        <v>17</v>
      </c>
      <c r="F1840" t="s">
        <v>41</v>
      </c>
    </row>
    <row r="1841" spans="1:6" x14ac:dyDescent="0.25">
      <c r="A1841">
        <v>334</v>
      </c>
      <c r="B1841" t="s">
        <v>626</v>
      </c>
      <c r="C1841">
        <v>73206</v>
      </c>
      <c r="D1841" t="s">
        <v>27</v>
      </c>
      <c r="E1841" t="s">
        <v>17</v>
      </c>
      <c r="F1841" t="s">
        <v>38</v>
      </c>
    </row>
    <row r="1842" spans="1:6" x14ac:dyDescent="0.25">
      <c r="A1842">
        <v>334</v>
      </c>
      <c r="B1842" t="s">
        <v>626</v>
      </c>
      <c r="C1842">
        <v>61546.5</v>
      </c>
      <c r="D1842" t="s">
        <v>14</v>
      </c>
      <c r="E1842" t="s">
        <v>8</v>
      </c>
      <c r="F1842" t="s">
        <v>106</v>
      </c>
    </row>
    <row r="1843" spans="1:6" x14ac:dyDescent="0.25">
      <c r="A1843">
        <v>334</v>
      </c>
      <c r="B1843" t="s">
        <v>626</v>
      </c>
      <c r="C1843">
        <v>23832.9</v>
      </c>
      <c r="D1843" t="s">
        <v>56</v>
      </c>
      <c r="E1843" t="s">
        <v>44</v>
      </c>
      <c r="F1843" t="s">
        <v>288</v>
      </c>
    </row>
    <row r="1844" spans="1:6" x14ac:dyDescent="0.25">
      <c r="A1844">
        <v>334</v>
      </c>
      <c r="B1844" t="s">
        <v>626</v>
      </c>
      <c r="C1844">
        <v>34086</v>
      </c>
      <c r="D1844" t="s">
        <v>29</v>
      </c>
      <c r="E1844" t="s">
        <v>42</v>
      </c>
      <c r="F1844" t="s">
        <v>372</v>
      </c>
    </row>
    <row r="1845" spans="1:6" x14ac:dyDescent="0.25">
      <c r="A1845">
        <v>335</v>
      </c>
      <c r="B1845" t="s">
        <v>665</v>
      </c>
      <c r="C1845">
        <v>151200</v>
      </c>
      <c r="D1845" t="s">
        <v>29</v>
      </c>
      <c r="E1845" t="s">
        <v>42</v>
      </c>
      <c r="F1845" t="s">
        <v>307</v>
      </c>
    </row>
    <row r="1846" spans="1:6" x14ac:dyDescent="0.25">
      <c r="A1846">
        <v>335</v>
      </c>
      <c r="B1846" t="s">
        <v>665</v>
      </c>
      <c r="C1846">
        <v>55000</v>
      </c>
      <c r="D1846" t="s">
        <v>29</v>
      </c>
      <c r="E1846" t="s">
        <v>42</v>
      </c>
      <c r="F1846" t="s">
        <v>482</v>
      </c>
    </row>
    <row r="1847" spans="1:6" x14ac:dyDescent="0.25">
      <c r="A1847">
        <v>335</v>
      </c>
      <c r="B1847" t="s">
        <v>665</v>
      </c>
      <c r="C1847">
        <v>85995</v>
      </c>
      <c r="D1847" t="s">
        <v>60</v>
      </c>
      <c r="E1847" t="s">
        <v>8</v>
      </c>
      <c r="F1847" t="s">
        <v>106</v>
      </c>
    </row>
    <row r="1848" spans="1:6" x14ac:dyDescent="0.25">
      <c r="A1848">
        <v>335</v>
      </c>
      <c r="B1848" t="s">
        <v>665</v>
      </c>
      <c r="C1848">
        <v>93940.56</v>
      </c>
      <c r="D1848" t="s">
        <v>19</v>
      </c>
      <c r="E1848" t="s">
        <v>19</v>
      </c>
      <c r="F1848" t="s">
        <v>666</v>
      </c>
    </row>
    <row r="1849" spans="1:6" x14ac:dyDescent="0.25">
      <c r="A1849">
        <v>335</v>
      </c>
      <c r="B1849" t="s">
        <v>665</v>
      </c>
      <c r="C1849">
        <v>215168.4</v>
      </c>
      <c r="D1849" t="s">
        <v>60</v>
      </c>
      <c r="E1849" t="s">
        <v>17</v>
      </c>
      <c r="F1849" t="s">
        <v>68</v>
      </c>
    </row>
    <row r="1850" spans="1:6" x14ac:dyDescent="0.25">
      <c r="A1850">
        <v>336</v>
      </c>
      <c r="B1850" t="s">
        <v>667</v>
      </c>
      <c r="C1850">
        <v>376000</v>
      </c>
      <c r="D1850" t="s">
        <v>60</v>
      </c>
      <c r="E1850" t="s">
        <v>15</v>
      </c>
      <c r="F1850" t="s">
        <v>65</v>
      </c>
    </row>
    <row r="1851" spans="1:6" x14ac:dyDescent="0.25">
      <c r="A1851">
        <v>336</v>
      </c>
      <c r="B1851" t="s">
        <v>667</v>
      </c>
      <c r="C1851">
        <v>140750</v>
      </c>
      <c r="D1851" t="s">
        <v>29</v>
      </c>
      <c r="E1851" t="s">
        <v>42</v>
      </c>
      <c r="F1851" t="s">
        <v>280</v>
      </c>
    </row>
    <row r="1852" spans="1:6" x14ac:dyDescent="0.25">
      <c r="A1852">
        <v>337</v>
      </c>
      <c r="B1852" t="s">
        <v>668</v>
      </c>
      <c r="C1852">
        <v>97600</v>
      </c>
      <c r="D1852" t="s">
        <v>60</v>
      </c>
      <c r="E1852" t="s">
        <v>17</v>
      </c>
      <c r="F1852" t="s">
        <v>455</v>
      </c>
    </row>
    <row r="1853" spans="1:6" x14ac:dyDescent="0.25">
      <c r="A1853">
        <v>337</v>
      </c>
      <c r="B1853" t="s">
        <v>668</v>
      </c>
      <c r="C1853">
        <v>22950</v>
      </c>
      <c r="D1853" t="s">
        <v>60</v>
      </c>
      <c r="E1853" t="s">
        <v>8</v>
      </c>
      <c r="F1853" t="s">
        <v>89</v>
      </c>
    </row>
    <row r="1854" spans="1:6" x14ac:dyDescent="0.25">
      <c r="A1854">
        <v>337</v>
      </c>
      <c r="B1854" t="s">
        <v>668</v>
      </c>
      <c r="C1854">
        <v>23400</v>
      </c>
      <c r="D1854" t="s">
        <v>56</v>
      </c>
      <c r="E1854" t="s">
        <v>44</v>
      </c>
      <c r="F1854" t="s">
        <v>199</v>
      </c>
    </row>
    <row r="1855" spans="1:6" x14ac:dyDescent="0.25">
      <c r="A1855">
        <v>338</v>
      </c>
      <c r="B1855" t="s">
        <v>669</v>
      </c>
      <c r="C1855">
        <v>124241.04</v>
      </c>
      <c r="D1855" t="s">
        <v>14</v>
      </c>
      <c r="E1855" t="s">
        <v>17</v>
      </c>
      <c r="F1855" t="s">
        <v>32</v>
      </c>
    </row>
    <row r="1856" spans="1:6" x14ac:dyDescent="0.25">
      <c r="A1856">
        <v>338</v>
      </c>
      <c r="B1856" t="s">
        <v>669</v>
      </c>
      <c r="C1856">
        <v>9979.2000000000007</v>
      </c>
      <c r="D1856" t="s">
        <v>14</v>
      </c>
      <c r="E1856" t="s">
        <v>15</v>
      </c>
      <c r="F1856" t="s">
        <v>16</v>
      </c>
    </row>
    <row r="1857" spans="1:6" x14ac:dyDescent="0.25">
      <c r="A1857">
        <v>338</v>
      </c>
      <c r="B1857" t="s">
        <v>669</v>
      </c>
      <c r="C1857">
        <v>11155.61</v>
      </c>
      <c r="D1857" t="s">
        <v>14</v>
      </c>
      <c r="E1857" t="s">
        <v>15</v>
      </c>
      <c r="F1857" t="s">
        <v>16</v>
      </c>
    </row>
    <row r="1858" spans="1:6" x14ac:dyDescent="0.25">
      <c r="A1858">
        <v>339</v>
      </c>
      <c r="B1858" t="s">
        <v>670</v>
      </c>
      <c r="C1858">
        <v>0</v>
      </c>
      <c r="D1858" t="s">
        <v>56</v>
      </c>
      <c r="E1858" t="s">
        <v>44</v>
      </c>
      <c r="F1858" t="s">
        <v>373</v>
      </c>
    </row>
    <row r="1859" spans="1:6" x14ac:dyDescent="0.25">
      <c r="A1859">
        <v>339</v>
      </c>
      <c r="B1859" t="s">
        <v>670</v>
      </c>
      <c r="C1859">
        <v>0</v>
      </c>
      <c r="D1859" t="s">
        <v>29</v>
      </c>
      <c r="E1859" t="s">
        <v>42</v>
      </c>
      <c r="F1859" t="s">
        <v>59</v>
      </c>
    </row>
    <row r="1860" spans="1:6" x14ac:dyDescent="0.25">
      <c r="A1860">
        <v>340</v>
      </c>
      <c r="B1860" t="s">
        <v>671</v>
      </c>
      <c r="C1860">
        <v>374625</v>
      </c>
      <c r="D1860" t="s">
        <v>29</v>
      </c>
      <c r="E1860" t="s">
        <v>42</v>
      </c>
      <c r="F1860" t="s">
        <v>181</v>
      </c>
    </row>
    <row r="1861" spans="1:6" x14ac:dyDescent="0.25">
      <c r="A1861">
        <v>340</v>
      </c>
      <c r="B1861" t="s">
        <v>671</v>
      </c>
      <c r="C1861">
        <v>172800</v>
      </c>
      <c r="D1861" t="s">
        <v>27</v>
      </c>
      <c r="E1861" t="s">
        <v>15</v>
      </c>
      <c r="F1861" t="s">
        <v>41</v>
      </c>
    </row>
    <row r="1862" spans="1:6" x14ac:dyDescent="0.25">
      <c r="A1862">
        <v>340</v>
      </c>
      <c r="B1862" t="s">
        <v>671</v>
      </c>
      <c r="C1862">
        <v>2592</v>
      </c>
      <c r="D1862" t="s">
        <v>14</v>
      </c>
      <c r="E1862" t="s">
        <v>8</v>
      </c>
      <c r="F1862" t="s">
        <v>71</v>
      </c>
    </row>
    <row r="1863" spans="1:6" x14ac:dyDescent="0.25">
      <c r="A1863">
        <v>341</v>
      </c>
      <c r="B1863" t="s">
        <v>672</v>
      </c>
      <c r="C1863">
        <v>8550</v>
      </c>
      <c r="D1863" t="s">
        <v>47</v>
      </c>
      <c r="E1863" t="s">
        <v>44</v>
      </c>
      <c r="F1863" t="s">
        <v>49</v>
      </c>
    </row>
    <row r="1864" spans="1:6" x14ac:dyDescent="0.25">
      <c r="A1864">
        <v>341</v>
      </c>
      <c r="B1864" t="s">
        <v>672</v>
      </c>
      <c r="C1864">
        <v>12214.8</v>
      </c>
      <c r="D1864" t="s">
        <v>229</v>
      </c>
      <c r="E1864" t="s">
        <v>34</v>
      </c>
      <c r="F1864" t="s">
        <v>35</v>
      </c>
    </row>
    <row r="1865" spans="1:6" x14ac:dyDescent="0.25">
      <c r="A1865">
        <v>341</v>
      </c>
      <c r="B1865" t="s">
        <v>672</v>
      </c>
      <c r="C1865">
        <v>7768.8</v>
      </c>
      <c r="D1865" t="s">
        <v>14</v>
      </c>
      <c r="E1865" t="s">
        <v>8</v>
      </c>
      <c r="F1865" t="s">
        <v>88</v>
      </c>
    </row>
    <row r="1866" spans="1:6" x14ac:dyDescent="0.25">
      <c r="A1866">
        <v>342</v>
      </c>
      <c r="B1866" t="s">
        <v>673</v>
      </c>
      <c r="C1866">
        <v>0</v>
      </c>
      <c r="D1866" t="s">
        <v>56</v>
      </c>
      <c r="E1866" t="s">
        <v>44</v>
      </c>
      <c r="F1866" t="s">
        <v>200</v>
      </c>
    </row>
    <row r="1867" spans="1:6" x14ac:dyDescent="0.25">
      <c r="A1867">
        <v>342</v>
      </c>
      <c r="B1867" t="s">
        <v>673</v>
      </c>
      <c r="C1867">
        <v>0</v>
      </c>
      <c r="D1867" t="s">
        <v>56</v>
      </c>
      <c r="E1867" t="s">
        <v>44</v>
      </c>
      <c r="F1867" t="s">
        <v>224</v>
      </c>
    </row>
    <row r="1868" spans="1:6" x14ac:dyDescent="0.25">
      <c r="A1868">
        <v>342</v>
      </c>
      <c r="B1868" t="s">
        <v>673</v>
      </c>
      <c r="C1868">
        <v>0</v>
      </c>
      <c r="D1868" t="s">
        <v>7</v>
      </c>
      <c r="E1868" t="s">
        <v>44</v>
      </c>
      <c r="F1868" t="s">
        <v>674</v>
      </c>
    </row>
    <row r="1869" spans="1:6" x14ac:dyDescent="0.25">
      <c r="A1869">
        <v>342</v>
      </c>
      <c r="B1869" t="s">
        <v>673</v>
      </c>
      <c r="C1869">
        <v>0</v>
      </c>
      <c r="D1869" t="s">
        <v>56</v>
      </c>
      <c r="E1869" t="s">
        <v>44</v>
      </c>
      <c r="F1869" t="s">
        <v>359</v>
      </c>
    </row>
    <row r="1870" spans="1:6" x14ac:dyDescent="0.25">
      <c r="A1870">
        <v>342</v>
      </c>
      <c r="B1870" t="s">
        <v>673</v>
      </c>
      <c r="C1870">
        <v>0</v>
      </c>
      <c r="D1870" t="s">
        <v>14</v>
      </c>
      <c r="E1870" t="s">
        <v>44</v>
      </c>
      <c r="F1870" t="s">
        <v>78</v>
      </c>
    </row>
    <row r="1871" spans="1:6" x14ac:dyDescent="0.25">
      <c r="A1871">
        <v>342</v>
      </c>
      <c r="B1871" t="s">
        <v>673</v>
      </c>
      <c r="C1871">
        <v>0</v>
      </c>
      <c r="D1871" t="s">
        <v>14</v>
      </c>
      <c r="E1871" t="s">
        <v>8</v>
      </c>
      <c r="F1871" t="s">
        <v>213</v>
      </c>
    </row>
    <row r="1872" spans="1:6" x14ac:dyDescent="0.25">
      <c r="A1872">
        <v>342</v>
      </c>
      <c r="B1872" t="s">
        <v>673</v>
      </c>
      <c r="C1872">
        <v>0</v>
      </c>
      <c r="D1872" t="s">
        <v>60</v>
      </c>
      <c r="E1872" t="s">
        <v>8</v>
      </c>
      <c r="F1872" t="s">
        <v>106</v>
      </c>
    </row>
    <row r="1873" spans="1:6" x14ac:dyDescent="0.25">
      <c r="A1873">
        <v>342</v>
      </c>
      <c r="B1873" t="s">
        <v>673</v>
      </c>
      <c r="C1873">
        <v>0</v>
      </c>
      <c r="D1873" t="s">
        <v>60</v>
      </c>
      <c r="E1873" t="s">
        <v>17</v>
      </c>
      <c r="F1873" t="s">
        <v>18</v>
      </c>
    </row>
    <row r="1874" spans="1:6" x14ac:dyDescent="0.25">
      <c r="A1874">
        <v>342</v>
      </c>
      <c r="B1874" t="s">
        <v>673</v>
      </c>
      <c r="C1874">
        <v>0</v>
      </c>
      <c r="D1874" t="s">
        <v>229</v>
      </c>
      <c r="E1874" t="s">
        <v>34</v>
      </c>
      <c r="F1874" t="s">
        <v>675</v>
      </c>
    </row>
    <row r="1875" spans="1:6" x14ac:dyDescent="0.25">
      <c r="A1875">
        <v>344</v>
      </c>
      <c r="B1875" t="s">
        <v>676</v>
      </c>
      <c r="C1875">
        <v>0</v>
      </c>
      <c r="D1875" t="s">
        <v>60</v>
      </c>
      <c r="E1875" t="s">
        <v>529</v>
      </c>
      <c r="F1875" t="s">
        <v>534</v>
      </c>
    </row>
    <row r="1876" spans="1:6" x14ac:dyDescent="0.25">
      <c r="A1876">
        <v>344</v>
      </c>
      <c r="B1876" t="s">
        <v>676</v>
      </c>
      <c r="C1876">
        <v>0</v>
      </c>
      <c r="D1876" t="s">
        <v>29</v>
      </c>
      <c r="E1876" t="s">
        <v>30</v>
      </c>
      <c r="F1876" t="s">
        <v>501</v>
      </c>
    </row>
    <row r="1877" spans="1:6" x14ac:dyDescent="0.25">
      <c r="A1877">
        <v>345</v>
      </c>
      <c r="B1877" t="s">
        <v>677</v>
      </c>
      <c r="C1877">
        <v>38993.4</v>
      </c>
      <c r="D1877" t="s">
        <v>14</v>
      </c>
      <c r="E1877" t="s">
        <v>17</v>
      </c>
      <c r="F1877" t="s">
        <v>68</v>
      </c>
    </row>
    <row r="1878" spans="1:6" x14ac:dyDescent="0.25">
      <c r="A1878">
        <v>345</v>
      </c>
      <c r="B1878" t="s">
        <v>677</v>
      </c>
      <c r="C1878">
        <v>29133</v>
      </c>
      <c r="D1878" t="s">
        <v>14</v>
      </c>
      <c r="E1878" t="s">
        <v>17</v>
      </c>
      <c r="F1878" t="s">
        <v>76</v>
      </c>
    </row>
    <row r="1879" spans="1:6" x14ac:dyDescent="0.25">
      <c r="A1879">
        <v>345</v>
      </c>
      <c r="B1879" t="s">
        <v>677</v>
      </c>
      <c r="C1879">
        <v>11126.4</v>
      </c>
      <c r="D1879" t="s">
        <v>14</v>
      </c>
      <c r="E1879" t="s">
        <v>8</v>
      </c>
      <c r="F1879" t="s">
        <v>89</v>
      </c>
    </row>
    <row r="1880" spans="1:6" x14ac:dyDescent="0.25">
      <c r="A1880">
        <v>345</v>
      </c>
      <c r="B1880" t="s">
        <v>677</v>
      </c>
      <c r="C1880">
        <v>88800</v>
      </c>
      <c r="D1880" t="s">
        <v>29</v>
      </c>
      <c r="E1880" t="s">
        <v>42</v>
      </c>
      <c r="F1880" t="s">
        <v>43</v>
      </c>
    </row>
    <row r="1881" spans="1:6" x14ac:dyDescent="0.25">
      <c r="A1881">
        <v>345</v>
      </c>
      <c r="B1881" t="s">
        <v>677</v>
      </c>
      <c r="C1881">
        <v>42375</v>
      </c>
      <c r="D1881" t="s">
        <v>29</v>
      </c>
      <c r="E1881" t="s">
        <v>30</v>
      </c>
      <c r="F1881" t="s">
        <v>111</v>
      </c>
    </row>
    <row r="1882" spans="1:6" x14ac:dyDescent="0.25">
      <c r="A1882">
        <v>345</v>
      </c>
      <c r="B1882" t="s">
        <v>677</v>
      </c>
      <c r="C1882">
        <v>15300</v>
      </c>
      <c r="D1882" t="s">
        <v>27</v>
      </c>
      <c r="E1882" t="s">
        <v>17</v>
      </c>
      <c r="F1882" t="s">
        <v>41</v>
      </c>
    </row>
    <row r="1883" spans="1:6" x14ac:dyDescent="0.25">
      <c r="A1883">
        <v>345</v>
      </c>
      <c r="B1883" t="s">
        <v>677</v>
      </c>
      <c r="C1883">
        <v>31200</v>
      </c>
      <c r="D1883" t="s">
        <v>27</v>
      </c>
      <c r="E1883" t="s">
        <v>15</v>
      </c>
      <c r="F1883" t="s">
        <v>462</v>
      </c>
    </row>
    <row r="1884" spans="1:6" x14ac:dyDescent="0.25">
      <c r="A1884">
        <v>345</v>
      </c>
      <c r="B1884" t="s">
        <v>677</v>
      </c>
      <c r="C1884">
        <v>2390.4</v>
      </c>
      <c r="D1884" t="s">
        <v>14</v>
      </c>
      <c r="E1884" t="s">
        <v>44</v>
      </c>
      <c r="F1884" t="s">
        <v>185</v>
      </c>
    </row>
    <row r="1885" spans="1:6" x14ac:dyDescent="0.25">
      <c r="A1885">
        <v>347</v>
      </c>
      <c r="B1885" t="s">
        <v>678</v>
      </c>
      <c r="C1885">
        <v>42570</v>
      </c>
      <c r="D1885" t="s">
        <v>60</v>
      </c>
      <c r="E1885" t="s">
        <v>17</v>
      </c>
      <c r="F1885" t="s">
        <v>39</v>
      </c>
    </row>
    <row r="1886" spans="1:6" x14ac:dyDescent="0.25">
      <c r="A1886">
        <v>347</v>
      </c>
      <c r="B1886" t="s">
        <v>678</v>
      </c>
      <c r="C1886">
        <v>90365</v>
      </c>
      <c r="D1886" t="s">
        <v>29</v>
      </c>
      <c r="E1886" t="s">
        <v>42</v>
      </c>
      <c r="F1886" t="s">
        <v>219</v>
      </c>
    </row>
    <row r="1887" spans="1:6" x14ac:dyDescent="0.25">
      <c r="A1887">
        <v>347</v>
      </c>
      <c r="B1887" t="s">
        <v>678</v>
      </c>
      <c r="C1887">
        <v>20835</v>
      </c>
      <c r="D1887" t="s">
        <v>60</v>
      </c>
      <c r="E1887" t="s">
        <v>8</v>
      </c>
      <c r="F1887" t="s">
        <v>106</v>
      </c>
    </row>
    <row r="1888" spans="1:6" x14ac:dyDescent="0.25">
      <c r="A1888">
        <v>347</v>
      </c>
      <c r="B1888" t="s">
        <v>678</v>
      </c>
      <c r="C1888">
        <v>7203</v>
      </c>
      <c r="D1888" t="s">
        <v>14</v>
      </c>
      <c r="E1888" t="s">
        <v>8</v>
      </c>
      <c r="F1888" t="s">
        <v>213</v>
      </c>
    </row>
    <row r="1889" spans="1:6" x14ac:dyDescent="0.25">
      <c r="A1889">
        <v>346</v>
      </c>
      <c r="B1889" t="s">
        <v>679</v>
      </c>
      <c r="C1889">
        <v>63000</v>
      </c>
      <c r="D1889" t="s">
        <v>29</v>
      </c>
      <c r="E1889" t="s">
        <v>30</v>
      </c>
      <c r="F1889" t="s">
        <v>184</v>
      </c>
    </row>
    <row r="1890" spans="1:6" x14ac:dyDescent="0.25">
      <c r="A1890">
        <v>346</v>
      </c>
      <c r="B1890" t="s">
        <v>679</v>
      </c>
      <c r="C1890">
        <v>116000</v>
      </c>
      <c r="D1890" t="s">
        <v>29</v>
      </c>
      <c r="E1890" t="s">
        <v>30</v>
      </c>
      <c r="F1890" t="s">
        <v>70</v>
      </c>
    </row>
    <row r="1891" spans="1:6" x14ac:dyDescent="0.25">
      <c r="A1891">
        <v>346</v>
      </c>
      <c r="B1891" t="s">
        <v>679</v>
      </c>
      <c r="C1891">
        <v>223200</v>
      </c>
      <c r="D1891" t="s">
        <v>29</v>
      </c>
      <c r="E1891" t="s">
        <v>30</v>
      </c>
      <c r="F1891" t="s">
        <v>111</v>
      </c>
    </row>
    <row r="1892" spans="1:6" x14ac:dyDescent="0.25">
      <c r="A1892">
        <v>346</v>
      </c>
      <c r="B1892" t="s">
        <v>679</v>
      </c>
      <c r="C1892">
        <v>388500</v>
      </c>
      <c r="D1892" t="s">
        <v>29</v>
      </c>
      <c r="E1892" t="s">
        <v>42</v>
      </c>
      <c r="F1892" t="s">
        <v>82</v>
      </c>
    </row>
    <row r="1893" spans="1:6" x14ac:dyDescent="0.25">
      <c r="A1893">
        <v>346</v>
      </c>
      <c r="B1893" t="s">
        <v>679</v>
      </c>
      <c r="C1893">
        <v>223200</v>
      </c>
      <c r="D1893" t="s">
        <v>29</v>
      </c>
      <c r="E1893" t="s">
        <v>42</v>
      </c>
      <c r="F1893" t="s">
        <v>138</v>
      </c>
    </row>
    <row r="1894" spans="1:6" x14ac:dyDescent="0.25">
      <c r="A1894">
        <v>346</v>
      </c>
      <c r="B1894" t="s">
        <v>679</v>
      </c>
      <c r="C1894">
        <v>111600</v>
      </c>
      <c r="D1894" t="s">
        <v>29</v>
      </c>
      <c r="E1894" t="s">
        <v>42</v>
      </c>
      <c r="F1894" t="s">
        <v>526</v>
      </c>
    </row>
    <row r="1895" spans="1:6" x14ac:dyDescent="0.25">
      <c r="A1895">
        <v>346</v>
      </c>
      <c r="B1895" t="s">
        <v>679</v>
      </c>
      <c r="C1895">
        <v>220000</v>
      </c>
      <c r="D1895" t="s">
        <v>29</v>
      </c>
      <c r="E1895" t="s">
        <v>42</v>
      </c>
      <c r="F1895" t="s">
        <v>269</v>
      </c>
    </row>
    <row r="1896" spans="1:6" x14ac:dyDescent="0.25">
      <c r="A1896">
        <v>346</v>
      </c>
      <c r="B1896" t="s">
        <v>679</v>
      </c>
      <c r="C1896">
        <v>231500</v>
      </c>
      <c r="D1896" t="s">
        <v>60</v>
      </c>
      <c r="E1896" t="s">
        <v>15</v>
      </c>
      <c r="F1896" t="s">
        <v>65</v>
      </c>
    </row>
    <row r="1897" spans="1:6" x14ac:dyDescent="0.25">
      <c r="A1897">
        <v>346</v>
      </c>
      <c r="B1897" t="s">
        <v>679</v>
      </c>
      <c r="C1897">
        <v>184800</v>
      </c>
      <c r="D1897" t="s">
        <v>60</v>
      </c>
      <c r="E1897" t="s">
        <v>15</v>
      </c>
      <c r="F1897" t="s">
        <v>66</v>
      </c>
    </row>
    <row r="1898" spans="1:6" x14ac:dyDescent="0.25">
      <c r="A1898">
        <v>346</v>
      </c>
      <c r="B1898" t="s">
        <v>679</v>
      </c>
      <c r="C1898">
        <v>231000</v>
      </c>
      <c r="D1898" t="s">
        <v>60</v>
      </c>
      <c r="E1898" t="s">
        <v>17</v>
      </c>
      <c r="F1898" t="s">
        <v>39</v>
      </c>
    </row>
    <row r="1899" spans="1:6" x14ac:dyDescent="0.25">
      <c r="A1899">
        <v>346</v>
      </c>
      <c r="B1899" t="s">
        <v>679</v>
      </c>
      <c r="C1899">
        <v>679500</v>
      </c>
      <c r="D1899" t="s">
        <v>60</v>
      </c>
      <c r="E1899" t="s">
        <v>17</v>
      </c>
      <c r="F1899" t="s">
        <v>68</v>
      </c>
    </row>
    <row r="1900" spans="1:6" x14ac:dyDescent="0.25">
      <c r="A1900">
        <v>346</v>
      </c>
      <c r="B1900" t="s">
        <v>679</v>
      </c>
      <c r="C1900">
        <v>137100</v>
      </c>
      <c r="D1900" t="s">
        <v>60</v>
      </c>
      <c r="E1900" t="s">
        <v>17</v>
      </c>
      <c r="F1900" t="s">
        <v>18</v>
      </c>
    </row>
    <row r="1901" spans="1:6" x14ac:dyDescent="0.25">
      <c r="A1901">
        <v>348</v>
      </c>
      <c r="B1901" t="s">
        <v>680</v>
      </c>
      <c r="C1901">
        <v>14850</v>
      </c>
      <c r="D1901" t="s">
        <v>33</v>
      </c>
      <c r="E1901" t="s">
        <v>34</v>
      </c>
      <c r="F1901" t="s">
        <v>153</v>
      </c>
    </row>
    <row r="1902" spans="1:6" x14ac:dyDescent="0.25">
      <c r="A1902">
        <v>348</v>
      </c>
      <c r="B1902" t="s">
        <v>680</v>
      </c>
      <c r="C1902">
        <v>3651.48</v>
      </c>
      <c r="D1902" t="s">
        <v>33</v>
      </c>
      <c r="E1902" t="s">
        <v>186</v>
      </c>
      <c r="F1902" t="s">
        <v>188</v>
      </c>
    </row>
    <row r="1903" spans="1:6" x14ac:dyDescent="0.25">
      <c r="A1903">
        <v>348</v>
      </c>
      <c r="B1903" t="s">
        <v>680</v>
      </c>
      <c r="C1903">
        <v>13147.2</v>
      </c>
      <c r="D1903" t="s">
        <v>33</v>
      </c>
      <c r="E1903" t="s">
        <v>34</v>
      </c>
      <c r="F1903" t="s">
        <v>90</v>
      </c>
    </row>
    <row r="1904" spans="1:6" x14ac:dyDescent="0.25">
      <c r="A1904">
        <v>348</v>
      </c>
      <c r="B1904" t="s">
        <v>680</v>
      </c>
      <c r="C1904">
        <v>5940</v>
      </c>
      <c r="D1904" t="s">
        <v>33</v>
      </c>
      <c r="E1904" t="s">
        <v>34</v>
      </c>
      <c r="F1904" t="s">
        <v>51</v>
      </c>
    </row>
    <row r="1905" spans="1:6" x14ac:dyDescent="0.25">
      <c r="A1905">
        <v>348</v>
      </c>
      <c r="B1905" t="s">
        <v>680</v>
      </c>
      <c r="C1905">
        <v>7286.4</v>
      </c>
      <c r="D1905" t="s">
        <v>33</v>
      </c>
      <c r="E1905" t="s">
        <v>34</v>
      </c>
      <c r="F1905" t="s">
        <v>594</v>
      </c>
    </row>
    <row r="1906" spans="1:6" x14ac:dyDescent="0.25">
      <c r="A1906">
        <v>349</v>
      </c>
      <c r="B1906" t="s">
        <v>656</v>
      </c>
      <c r="C1906">
        <v>36250</v>
      </c>
      <c r="D1906" t="s">
        <v>29</v>
      </c>
      <c r="E1906" t="s">
        <v>42</v>
      </c>
      <c r="F1906" t="s">
        <v>83</v>
      </c>
    </row>
    <row r="1907" spans="1:6" x14ac:dyDescent="0.25">
      <c r="A1907">
        <v>349</v>
      </c>
      <c r="B1907" t="s">
        <v>656</v>
      </c>
      <c r="C1907">
        <v>2898</v>
      </c>
      <c r="D1907" t="s">
        <v>29</v>
      </c>
      <c r="E1907" t="s">
        <v>98</v>
      </c>
      <c r="F1907" t="s">
        <v>194</v>
      </c>
    </row>
    <row r="1908" spans="1:6" x14ac:dyDescent="0.25">
      <c r="A1908">
        <v>350</v>
      </c>
      <c r="B1908" t="s">
        <v>681</v>
      </c>
      <c r="C1908">
        <v>223200</v>
      </c>
      <c r="D1908" t="s">
        <v>29</v>
      </c>
      <c r="E1908" t="s">
        <v>30</v>
      </c>
      <c r="F1908" t="s">
        <v>111</v>
      </c>
    </row>
    <row r="1909" spans="1:6" x14ac:dyDescent="0.25">
      <c r="A1909">
        <v>352</v>
      </c>
      <c r="B1909" t="s">
        <v>682</v>
      </c>
      <c r="C1909">
        <v>679500</v>
      </c>
      <c r="D1909" t="s">
        <v>60</v>
      </c>
      <c r="E1909" t="s">
        <v>17</v>
      </c>
      <c r="F1909" t="s">
        <v>68</v>
      </c>
    </row>
    <row r="1910" spans="1:6" x14ac:dyDescent="0.25">
      <c r="A1910">
        <v>352</v>
      </c>
      <c r="B1910" t="s">
        <v>682</v>
      </c>
      <c r="C1910">
        <v>137100</v>
      </c>
      <c r="D1910" t="s">
        <v>60</v>
      </c>
      <c r="E1910" t="s">
        <v>17</v>
      </c>
      <c r="F1910" t="s">
        <v>18</v>
      </c>
    </row>
    <row r="1911" spans="1:6" x14ac:dyDescent="0.25">
      <c r="A1911">
        <v>353</v>
      </c>
      <c r="B1911" t="s">
        <v>683</v>
      </c>
      <c r="C1911">
        <v>0</v>
      </c>
      <c r="D1911" t="s">
        <v>60</v>
      </c>
      <c r="E1911" t="s">
        <v>17</v>
      </c>
      <c r="F1911" t="s">
        <v>41</v>
      </c>
    </row>
    <row r="1912" spans="1:6" x14ac:dyDescent="0.25">
      <c r="A1912">
        <v>353</v>
      </c>
      <c r="B1912" t="s">
        <v>683</v>
      </c>
      <c r="C1912">
        <v>0</v>
      </c>
      <c r="D1912" t="s">
        <v>29</v>
      </c>
      <c r="E1912" t="s">
        <v>42</v>
      </c>
      <c r="F1912" t="s">
        <v>372</v>
      </c>
    </row>
    <row r="1913" spans="1:6" x14ac:dyDescent="0.25">
      <c r="A1913">
        <v>353</v>
      </c>
      <c r="B1913" t="s">
        <v>683</v>
      </c>
      <c r="C1913">
        <v>0</v>
      </c>
      <c r="D1913" t="s">
        <v>29</v>
      </c>
      <c r="E1913" t="s">
        <v>42</v>
      </c>
      <c r="F1913" t="s">
        <v>84</v>
      </c>
    </row>
    <row r="1914" spans="1:6" x14ac:dyDescent="0.25">
      <c r="A1914">
        <v>353</v>
      </c>
      <c r="B1914" t="s">
        <v>683</v>
      </c>
      <c r="C1914">
        <v>0</v>
      </c>
      <c r="D1914" t="s">
        <v>29</v>
      </c>
      <c r="E1914" t="s">
        <v>30</v>
      </c>
      <c r="F1914" t="s">
        <v>111</v>
      </c>
    </row>
    <row r="1915" spans="1:6" x14ac:dyDescent="0.25">
      <c r="A1915">
        <v>356</v>
      </c>
      <c r="B1915" t="s">
        <v>684</v>
      </c>
      <c r="C1915">
        <v>0</v>
      </c>
      <c r="D1915" t="s">
        <v>27</v>
      </c>
      <c r="E1915" t="s">
        <v>17</v>
      </c>
      <c r="F1915" t="s">
        <v>38</v>
      </c>
    </row>
    <row r="1916" spans="1:6" x14ac:dyDescent="0.25">
      <c r="A1916">
        <v>356</v>
      </c>
      <c r="B1916" t="s">
        <v>684</v>
      </c>
      <c r="C1916">
        <v>0</v>
      </c>
      <c r="D1916" t="s">
        <v>14</v>
      </c>
      <c r="E1916" t="s">
        <v>17</v>
      </c>
      <c r="F1916" t="s">
        <v>68</v>
      </c>
    </row>
    <row r="1917" spans="1:6" x14ac:dyDescent="0.25">
      <c r="A1917">
        <v>356</v>
      </c>
      <c r="B1917" t="s">
        <v>684</v>
      </c>
      <c r="C1917">
        <v>0</v>
      </c>
      <c r="D1917" t="s">
        <v>60</v>
      </c>
      <c r="E1917" t="s">
        <v>8</v>
      </c>
      <c r="F1917" t="s">
        <v>178</v>
      </c>
    </row>
    <row r="1918" spans="1:6" x14ac:dyDescent="0.25">
      <c r="A1918">
        <v>356</v>
      </c>
      <c r="B1918" t="s">
        <v>684</v>
      </c>
      <c r="C1918">
        <v>0</v>
      </c>
      <c r="D1918" t="s">
        <v>27</v>
      </c>
      <c r="E1918" t="s">
        <v>17</v>
      </c>
      <c r="F1918" t="s">
        <v>41</v>
      </c>
    </row>
    <row r="1919" spans="1:6" x14ac:dyDescent="0.25">
      <c r="A1919">
        <v>356</v>
      </c>
      <c r="B1919" t="s">
        <v>684</v>
      </c>
      <c r="C1919">
        <v>0</v>
      </c>
      <c r="D1919" t="s">
        <v>29</v>
      </c>
      <c r="E1919" t="s">
        <v>42</v>
      </c>
      <c r="F1919" t="s">
        <v>280</v>
      </c>
    </row>
    <row r="1920" spans="1:6" x14ac:dyDescent="0.25">
      <c r="A1920">
        <v>356</v>
      </c>
      <c r="B1920" t="s">
        <v>684</v>
      </c>
      <c r="C1920">
        <v>0</v>
      </c>
      <c r="D1920" t="s">
        <v>29</v>
      </c>
      <c r="E1920" t="s">
        <v>42</v>
      </c>
      <c r="F1920" t="s">
        <v>183</v>
      </c>
    </row>
    <row r="1921" spans="1:6" x14ac:dyDescent="0.25">
      <c r="A1921">
        <v>356</v>
      </c>
      <c r="B1921" t="s">
        <v>684</v>
      </c>
      <c r="C1921">
        <v>0</v>
      </c>
      <c r="D1921" t="s">
        <v>29</v>
      </c>
      <c r="E1921" t="s">
        <v>30</v>
      </c>
      <c r="F1921" t="s">
        <v>111</v>
      </c>
    </row>
    <row r="1922" spans="1:6" x14ac:dyDescent="0.25">
      <c r="A1922">
        <v>356</v>
      </c>
      <c r="B1922" t="s">
        <v>684</v>
      </c>
      <c r="C1922">
        <v>0</v>
      </c>
      <c r="D1922" t="s">
        <v>14</v>
      </c>
      <c r="E1922" t="s">
        <v>17</v>
      </c>
      <c r="F1922" t="s">
        <v>32</v>
      </c>
    </row>
    <row r="1923" spans="1:6" x14ac:dyDescent="0.25">
      <c r="A1923">
        <v>358</v>
      </c>
      <c r="B1923" t="s">
        <v>685</v>
      </c>
      <c r="C1923">
        <v>168009.60000000001</v>
      </c>
      <c r="D1923" t="s">
        <v>60</v>
      </c>
      <c r="E1923" t="s">
        <v>529</v>
      </c>
      <c r="F1923" t="s">
        <v>686</v>
      </c>
    </row>
    <row r="1924" spans="1:6" x14ac:dyDescent="0.25">
      <c r="A1924">
        <v>359</v>
      </c>
      <c r="B1924" t="s">
        <v>687</v>
      </c>
      <c r="C1924">
        <v>254400</v>
      </c>
      <c r="D1924" t="s">
        <v>60</v>
      </c>
      <c r="E1924" t="s">
        <v>529</v>
      </c>
      <c r="F1924" t="s">
        <v>603</v>
      </c>
    </row>
    <row r="1925" spans="1:6" x14ac:dyDescent="0.25">
      <c r="A1925">
        <v>363</v>
      </c>
      <c r="B1925" t="s">
        <v>688</v>
      </c>
      <c r="C1925">
        <v>0</v>
      </c>
      <c r="D1925" t="s">
        <v>7</v>
      </c>
      <c r="E1925" t="s">
        <v>44</v>
      </c>
      <c r="F1925" t="s">
        <v>491</v>
      </c>
    </row>
    <row r="1926" spans="1:6" x14ac:dyDescent="0.25">
      <c r="A1926">
        <v>363</v>
      </c>
      <c r="B1926" t="s">
        <v>688</v>
      </c>
      <c r="C1926">
        <v>0</v>
      </c>
      <c r="D1926" t="s">
        <v>7</v>
      </c>
      <c r="E1926" t="s">
        <v>44</v>
      </c>
      <c r="F1926" t="s">
        <v>133</v>
      </c>
    </row>
    <row r="1927" spans="1:6" x14ac:dyDescent="0.25">
      <c r="A1927">
        <v>363</v>
      </c>
      <c r="B1927" t="s">
        <v>688</v>
      </c>
      <c r="C1927">
        <v>0</v>
      </c>
      <c r="D1927" t="s">
        <v>7</v>
      </c>
      <c r="E1927" t="s">
        <v>44</v>
      </c>
      <c r="F1927" t="s">
        <v>55</v>
      </c>
    </row>
    <row r="1928" spans="1:6" x14ac:dyDescent="0.25">
      <c r="A1928">
        <v>363</v>
      </c>
      <c r="B1928" t="s">
        <v>688</v>
      </c>
      <c r="C1928">
        <v>0</v>
      </c>
      <c r="D1928" t="s">
        <v>14</v>
      </c>
      <c r="E1928" t="s">
        <v>8</v>
      </c>
      <c r="F1928" t="s">
        <v>192</v>
      </c>
    </row>
    <row r="1929" spans="1:6" x14ac:dyDescent="0.25">
      <c r="A1929">
        <v>363</v>
      </c>
      <c r="B1929" t="s">
        <v>688</v>
      </c>
      <c r="C1929">
        <v>0</v>
      </c>
      <c r="D1929" t="s">
        <v>14</v>
      </c>
      <c r="E1929" t="s">
        <v>44</v>
      </c>
      <c r="F1929" t="s">
        <v>175</v>
      </c>
    </row>
    <row r="1930" spans="1:6" x14ac:dyDescent="0.25">
      <c r="A1930">
        <v>363</v>
      </c>
      <c r="B1930" t="s">
        <v>688</v>
      </c>
      <c r="C1930">
        <v>0</v>
      </c>
      <c r="D1930" t="s">
        <v>14</v>
      </c>
      <c r="E1930" t="s">
        <v>17</v>
      </c>
      <c r="F1930" t="s">
        <v>76</v>
      </c>
    </row>
    <row r="1931" spans="1:6" x14ac:dyDescent="0.25">
      <c r="A1931">
        <v>363</v>
      </c>
      <c r="B1931" t="s">
        <v>688</v>
      </c>
      <c r="C1931">
        <v>0</v>
      </c>
      <c r="D1931" t="s">
        <v>29</v>
      </c>
      <c r="E1931" t="s">
        <v>42</v>
      </c>
      <c r="F1931" t="s">
        <v>652</v>
      </c>
    </row>
    <row r="1932" spans="1:6" x14ac:dyDescent="0.25">
      <c r="A1932">
        <v>363</v>
      </c>
      <c r="B1932" t="s">
        <v>688</v>
      </c>
      <c r="C1932">
        <v>0</v>
      </c>
      <c r="D1932" t="s">
        <v>7</v>
      </c>
      <c r="E1932" t="s">
        <v>44</v>
      </c>
      <c r="F1932" t="s">
        <v>373</v>
      </c>
    </row>
    <row r="1933" spans="1:6" x14ac:dyDescent="0.25">
      <c r="A1933">
        <v>363</v>
      </c>
      <c r="B1933" t="s">
        <v>688</v>
      </c>
      <c r="C1933">
        <v>0</v>
      </c>
      <c r="D1933" t="s">
        <v>29</v>
      </c>
      <c r="E1933" t="s">
        <v>42</v>
      </c>
      <c r="F1933" t="s">
        <v>297</v>
      </c>
    </row>
    <row r="1934" spans="1:6" x14ac:dyDescent="0.25">
      <c r="A1934">
        <v>364</v>
      </c>
      <c r="B1934" t="s">
        <v>689</v>
      </c>
      <c r="C1934">
        <v>638437.5</v>
      </c>
      <c r="D1934" t="s">
        <v>29</v>
      </c>
      <c r="E1934" t="s">
        <v>42</v>
      </c>
      <c r="F1934" t="s">
        <v>429</v>
      </c>
    </row>
    <row r="1935" spans="1:6" x14ac:dyDescent="0.25">
      <c r="A1935">
        <v>364</v>
      </c>
      <c r="B1935" t="s">
        <v>689</v>
      </c>
      <c r="C1935">
        <v>128812.5</v>
      </c>
      <c r="D1935" t="s">
        <v>29</v>
      </c>
      <c r="E1935" t="s">
        <v>42</v>
      </c>
      <c r="F1935" t="s">
        <v>181</v>
      </c>
    </row>
    <row r="1936" spans="1:6" x14ac:dyDescent="0.25">
      <c r="A1936">
        <v>365</v>
      </c>
      <c r="B1936" t="s">
        <v>690</v>
      </c>
      <c r="C1936">
        <v>58212</v>
      </c>
      <c r="D1936" t="s">
        <v>27</v>
      </c>
      <c r="E1936" t="s">
        <v>17</v>
      </c>
      <c r="F1936" t="s">
        <v>38</v>
      </c>
    </row>
    <row r="1937" spans="1:6" x14ac:dyDescent="0.25">
      <c r="A1937">
        <v>365</v>
      </c>
      <c r="B1937" t="s">
        <v>690</v>
      </c>
      <c r="C1937">
        <v>19899</v>
      </c>
      <c r="D1937" t="s">
        <v>27</v>
      </c>
      <c r="E1937" t="s">
        <v>17</v>
      </c>
      <c r="F1937" t="s">
        <v>39</v>
      </c>
    </row>
    <row r="1938" spans="1:6" x14ac:dyDescent="0.25">
      <c r="A1938">
        <v>365</v>
      </c>
      <c r="B1938" t="s">
        <v>690</v>
      </c>
      <c r="C1938">
        <v>1170</v>
      </c>
      <c r="D1938" t="s">
        <v>14</v>
      </c>
      <c r="E1938" t="s">
        <v>44</v>
      </c>
      <c r="F1938" t="s">
        <v>419</v>
      </c>
    </row>
    <row r="1939" spans="1:6" x14ac:dyDescent="0.25">
      <c r="A1939">
        <v>365</v>
      </c>
      <c r="B1939" t="s">
        <v>690</v>
      </c>
      <c r="C1939">
        <v>26000</v>
      </c>
      <c r="D1939" t="s">
        <v>29</v>
      </c>
      <c r="E1939" t="s">
        <v>30</v>
      </c>
      <c r="F1939" t="s">
        <v>184</v>
      </c>
    </row>
    <row r="1940" spans="1:6" x14ac:dyDescent="0.25">
      <c r="A1940">
        <v>365</v>
      </c>
      <c r="B1940" t="s">
        <v>690</v>
      </c>
      <c r="C1940">
        <v>7800</v>
      </c>
      <c r="D1940" t="s">
        <v>29</v>
      </c>
      <c r="E1940" t="s">
        <v>42</v>
      </c>
      <c r="F1940" t="s">
        <v>297</v>
      </c>
    </row>
    <row r="1941" spans="1:6" x14ac:dyDescent="0.25">
      <c r="A1941">
        <v>366</v>
      </c>
      <c r="B1941" t="s">
        <v>691</v>
      </c>
      <c r="C1941">
        <v>36050</v>
      </c>
      <c r="D1941" t="s">
        <v>23</v>
      </c>
      <c r="E1941" t="s">
        <v>24</v>
      </c>
      <c r="F1941" t="s">
        <v>123</v>
      </c>
    </row>
    <row r="1942" spans="1:6" x14ac:dyDescent="0.25">
      <c r="A1942">
        <v>366</v>
      </c>
      <c r="B1942" t="s">
        <v>691</v>
      </c>
      <c r="C1942">
        <v>37875</v>
      </c>
      <c r="D1942" t="s">
        <v>23</v>
      </c>
      <c r="E1942" t="s">
        <v>24</v>
      </c>
      <c r="F1942" t="s">
        <v>124</v>
      </c>
    </row>
    <row r="1943" spans="1:6" x14ac:dyDescent="0.25">
      <c r="A1943">
        <v>366</v>
      </c>
      <c r="B1943" t="s">
        <v>691</v>
      </c>
      <c r="C1943">
        <v>63125</v>
      </c>
      <c r="D1943" t="s">
        <v>23</v>
      </c>
      <c r="E1943" t="s">
        <v>24</v>
      </c>
      <c r="F1943" t="s">
        <v>125</v>
      </c>
    </row>
    <row r="1944" spans="1:6" x14ac:dyDescent="0.25">
      <c r="A1944">
        <v>366</v>
      </c>
      <c r="B1944" t="s">
        <v>691</v>
      </c>
      <c r="C1944">
        <v>25250</v>
      </c>
      <c r="D1944" t="s">
        <v>23</v>
      </c>
      <c r="E1944" t="s">
        <v>24</v>
      </c>
      <c r="F1944" t="s">
        <v>173</v>
      </c>
    </row>
    <row r="1945" spans="1:6" x14ac:dyDescent="0.25">
      <c r="A1945">
        <v>368</v>
      </c>
      <c r="B1945" t="s">
        <v>692</v>
      </c>
      <c r="C1945">
        <v>127511.28</v>
      </c>
      <c r="D1945" t="s">
        <v>60</v>
      </c>
      <c r="E1945" t="s">
        <v>17</v>
      </c>
      <c r="F1945" t="s">
        <v>18</v>
      </c>
    </row>
    <row r="1946" spans="1:6" x14ac:dyDescent="0.25">
      <c r="A1946">
        <v>368</v>
      </c>
      <c r="B1946" t="s">
        <v>692</v>
      </c>
      <c r="C1946">
        <v>59500</v>
      </c>
      <c r="D1946" t="s">
        <v>29</v>
      </c>
      <c r="E1946" t="s">
        <v>30</v>
      </c>
      <c r="F1946" t="s">
        <v>70</v>
      </c>
    </row>
    <row r="1947" spans="1:6" x14ac:dyDescent="0.25">
      <c r="A1947">
        <v>368</v>
      </c>
      <c r="B1947" t="s">
        <v>692</v>
      </c>
      <c r="C1947">
        <v>25056</v>
      </c>
      <c r="D1947" t="s">
        <v>29</v>
      </c>
      <c r="E1947" t="s">
        <v>98</v>
      </c>
      <c r="F1947" t="s">
        <v>99</v>
      </c>
    </row>
    <row r="1948" spans="1:6" x14ac:dyDescent="0.25">
      <c r="A1948">
        <v>368</v>
      </c>
      <c r="B1948" t="s">
        <v>692</v>
      </c>
      <c r="C1948">
        <v>18086.400000000001</v>
      </c>
      <c r="D1948" t="s">
        <v>56</v>
      </c>
      <c r="E1948" t="s">
        <v>62</v>
      </c>
      <c r="F1948" t="s">
        <v>217</v>
      </c>
    </row>
    <row r="1949" spans="1:6" x14ac:dyDescent="0.25">
      <c r="A1949">
        <v>368</v>
      </c>
      <c r="B1949" t="s">
        <v>692</v>
      </c>
      <c r="C1949">
        <v>3770.86</v>
      </c>
      <c r="D1949" t="s">
        <v>27</v>
      </c>
      <c r="E1949" t="s">
        <v>48</v>
      </c>
      <c r="F1949">
        <v>32</v>
      </c>
    </row>
    <row r="1950" spans="1:6" x14ac:dyDescent="0.25">
      <c r="A1950">
        <v>368</v>
      </c>
      <c r="B1950" t="s">
        <v>692</v>
      </c>
      <c r="C1950">
        <v>12474</v>
      </c>
      <c r="D1950" t="s">
        <v>14</v>
      </c>
      <c r="E1950" t="s">
        <v>8</v>
      </c>
      <c r="F1950" t="s">
        <v>213</v>
      </c>
    </row>
    <row r="1951" spans="1:6" x14ac:dyDescent="0.25">
      <c r="A1951">
        <v>368</v>
      </c>
      <c r="B1951" t="s">
        <v>692</v>
      </c>
      <c r="C1951">
        <v>2268</v>
      </c>
      <c r="D1951" t="s">
        <v>10</v>
      </c>
      <c r="E1951" t="s">
        <v>21</v>
      </c>
      <c r="F1951" t="s">
        <v>115</v>
      </c>
    </row>
    <row r="1952" spans="1:6" x14ac:dyDescent="0.25">
      <c r="A1952">
        <v>368</v>
      </c>
      <c r="B1952" t="s">
        <v>692</v>
      </c>
      <c r="C1952">
        <v>1379.34</v>
      </c>
      <c r="D1952" t="s">
        <v>47</v>
      </c>
      <c r="E1952" t="s">
        <v>48</v>
      </c>
      <c r="F1952">
        <v>16</v>
      </c>
    </row>
    <row r="1953" spans="1:6" x14ac:dyDescent="0.25">
      <c r="A1953">
        <v>368</v>
      </c>
      <c r="B1953" t="s">
        <v>692</v>
      </c>
      <c r="C1953">
        <v>721.68</v>
      </c>
      <c r="D1953" t="s">
        <v>47</v>
      </c>
      <c r="E1953" t="s">
        <v>48</v>
      </c>
      <c r="F1953">
        <v>10</v>
      </c>
    </row>
    <row r="1954" spans="1:6" x14ac:dyDescent="0.25">
      <c r="A1954">
        <v>367</v>
      </c>
      <c r="B1954" t="s">
        <v>693</v>
      </c>
      <c r="C1954">
        <v>22284.36</v>
      </c>
      <c r="D1954" t="s">
        <v>60</v>
      </c>
      <c r="E1954" t="s">
        <v>15</v>
      </c>
      <c r="F1954" t="s">
        <v>65</v>
      </c>
    </row>
    <row r="1955" spans="1:6" x14ac:dyDescent="0.25">
      <c r="A1955">
        <v>367</v>
      </c>
      <c r="B1955" t="s">
        <v>693</v>
      </c>
      <c r="C1955">
        <v>7743.6</v>
      </c>
      <c r="D1955" t="s">
        <v>60</v>
      </c>
      <c r="E1955" t="s">
        <v>15</v>
      </c>
      <c r="F1955" t="s">
        <v>66</v>
      </c>
    </row>
    <row r="1956" spans="1:6" x14ac:dyDescent="0.25">
      <c r="A1956">
        <v>367</v>
      </c>
      <c r="B1956" t="s">
        <v>693</v>
      </c>
      <c r="C1956">
        <v>7642.08</v>
      </c>
      <c r="D1956" t="s">
        <v>60</v>
      </c>
      <c r="E1956" t="s">
        <v>17</v>
      </c>
      <c r="F1956" t="s">
        <v>68</v>
      </c>
    </row>
    <row r="1957" spans="1:6" x14ac:dyDescent="0.25">
      <c r="A1957">
        <v>367</v>
      </c>
      <c r="B1957" t="s">
        <v>693</v>
      </c>
      <c r="C1957">
        <v>19617.12</v>
      </c>
      <c r="D1957" t="s">
        <v>60</v>
      </c>
      <c r="E1957" t="s">
        <v>8</v>
      </c>
      <c r="F1957" t="s">
        <v>89</v>
      </c>
    </row>
    <row r="1958" spans="1:6" x14ac:dyDescent="0.25">
      <c r="A1958">
        <v>367</v>
      </c>
      <c r="B1958" t="s">
        <v>693</v>
      </c>
      <c r="C1958">
        <v>4320</v>
      </c>
      <c r="D1958" t="s">
        <v>14</v>
      </c>
      <c r="E1958" t="s">
        <v>8</v>
      </c>
      <c r="F1958" t="s">
        <v>191</v>
      </c>
    </row>
    <row r="1959" spans="1:6" x14ac:dyDescent="0.25">
      <c r="A1959">
        <v>367</v>
      </c>
      <c r="B1959" t="s">
        <v>693</v>
      </c>
      <c r="C1959">
        <v>6426</v>
      </c>
      <c r="D1959" t="s">
        <v>7</v>
      </c>
      <c r="E1959" t="s">
        <v>8</v>
      </c>
      <c r="F1959" t="s">
        <v>345</v>
      </c>
    </row>
    <row r="1960" spans="1:6" x14ac:dyDescent="0.25">
      <c r="A1960">
        <v>367</v>
      </c>
      <c r="B1960" t="s">
        <v>693</v>
      </c>
      <c r="C1960">
        <v>9088.2000000000007</v>
      </c>
      <c r="D1960" t="s">
        <v>60</v>
      </c>
      <c r="E1960" t="s">
        <v>8</v>
      </c>
      <c r="F1960" t="s">
        <v>69</v>
      </c>
    </row>
    <row r="1961" spans="1:6" x14ac:dyDescent="0.25">
      <c r="A1961">
        <v>367</v>
      </c>
      <c r="B1961" t="s">
        <v>693</v>
      </c>
      <c r="C1961">
        <v>2752.32</v>
      </c>
      <c r="D1961" t="s">
        <v>56</v>
      </c>
      <c r="E1961" t="s">
        <v>44</v>
      </c>
      <c r="F1961" t="s">
        <v>67</v>
      </c>
    </row>
    <row r="1962" spans="1:6" x14ac:dyDescent="0.25">
      <c r="A1962">
        <v>367</v>
      </c>
      <c r="B1962" t="s">
        <v>693</v>
      </c>
      <c r="C1962">
        <v>582</v>
      </c>
      <c r="D1962" t="s">
        <v>60</v>
      </c>
      <c r="E1962" t="s">
        <v>44</v>
      </c>
      <c r="F1962" t="s">
        <v>185</v>
      </c>
    </row>
    <row r="1963" spans="1:6" x14ac:dyDescent="0.25">
      <c r="A1963">
        <v>367</v>
      </c>
      <c r="B1963" t="s">
        <v>693</v>
      </c>
      <c r="C1963">
        <v>2137.5</v>
      </c>
      <c r="D1963" t="s">
        <v>56</v>
      </c>
      <c r="E1963" t="s">
        <v>44</v>
      </c>
      <c r="F1963" t="s">
        <v>79</v>
      </c>
    </row>
    <row r="1964" spans="1:6" x14ac:dyDescent="0.25">
      <c r="A1964">
        <v>367</v>
      </c>
      <c r="B1964" t="s">
        <v>693</v>
      </c>
      <c r="C1964">
        <v>457.2</v>
      </c>
      <c r="D1964" t="s">
        <v>14</v>
      </c>
      <c r="E1964" t="s">
        <v>44</v>
      </c>
      <c r="F1964" t="s">
        <v>78</v>
      </c>
    </row>
    <row r="1965" spans="1:6" x14ac:dyDescent="0.25">
      <c r="A1965">
        <v>367</v>
      </c>
      <c r="B1965" t="s">
        <v>693</v>
      </c>
      <c r="C1965">
        <v>534.6</v>
      </c>
      <c r="D1965" t="s">
        <v>47</v>
      </c>
      <c r="E1965" t="s">
        <v>44</v>
      </c>
      <c r="F1965" t="s">
        <v>193</v>
      </c>
    </row>
    <row r="1966" spans="1:6" x14ac:dyDescent="0.25">
      <c r="A1966">
        <v>367</v>
      </c>
      <c r="B1966" t="s">
        <v>693</v>
      </c>
      <c r="C1966">
        <v>11600</v>
      </c>
      <c r="D1966" t="s">
        <v>29</v>
      </c>
      <c r="E1966" t="s">
        <v>42</v>
      </c>
      <c r="F1966" t="s">
        <v>43</v>
      </c>
    </row>
    <row r="1967" spans="1:6" x14ac:dyDescent="0.25">
      <c r="A1967">
        <v>367</v>
      </c>
      <c r="B1967" t="s">
        <v>693</v>
      </c>
      <c r="C1967">
        <v>25056</v>
      </c>
      <c r="D1967" t="s">
        <v>29</v>
      </c>
      <c r="E1967" t="s">
        <v>98</v>
      </c>
      <c r="F1967" t="s">
        <v>99</v>
      </c>
    </row>
    <row r="1968" spans="1:6" x14ac:dyDescent="0.25">
      <c r="A1968">
        <v>367</v>
      </c>
      <c r="B1968" t="s">
        <v>693</v>
      </c>
      <c r="C1968">
        <v>14500</v>
      </c>
      <c r="D1968" t="s">
        <v>29</v>
      </c>
      <c r="E1968" t="s">
        <v>42</v>
      </c>
      <c r="F1968" t="s">
        <v>216</v>
      </c>
    </row>
    <row r="1969" spans="1:6" x14ac:dyDescent="0.25">
      <c r="A1969">
        <v>367</v>
      </c>
      <c r="B1969" t="s">
        <v>693</v>
      </c>
      <c r="C1969">
        <v>33640</v>
      </c>
      <c r="D1969" t="s">
        <v>29</v>
      </c>
      <c r="E1969" t="s">
        <v>42</v>
      </c>
      <c r="F1969" t="s">
        <v>81</v>
      </c>
    </row>
    <row r="1970" spans="1:6" x14ac:dyDescent="0.25">
      <c r="A1970">
        <v>367</v>
      </c>
      <c r="B1970" t="s">
        <v>693</v>
      </c>
      <c r="C1970">
        <v>4350</v>
      </c>
      <c r="D1970" t="s">
        <v>29</v>
      </c>
      <c r="E1970" t="s">
        <v>30</v>
      </c>
      <c r="F1970" t="s">
        <v>111</v>
      </c>
    </row>
    <row r="1971" spans="1:6" x14ac:dyDescent="0.25">
      <c r="A1971">
        <v>367</v>
      </c>
      <c r="B1971" t="s">
        <v>693</v>
      </c>
      <c r="C1971">
        <v>53802</v>
      </c>
      <c r="D1971" t="s">
        <v>14</v>
      </c>
      <c r="E1971" t="s">
        <v>8</v>
      </c>
      <c r="F1971" t="s">
        <v>71</v>
      </c>
    </row>
    <row r="1972" spans="1:6" x14ac:dyDescent="0.25">
      <c r="A1972">
        <v>369</v>
      </c>
      <c r="B1972" t="s">
        <v>694</v>
      </c>
      <c r="C1972">
        <v>13744.8</v>
      </c>
      <c r="D1972" t="s">
        <v>27</v>
      </c>
      <c r="E1972" t="s">
        <v>17</v>
      </c>
      <c r="F1972" t="s">
        <v>28</v>
      </c>
    </row>
    <row r="1973" spans="1:6" x14ac:dyDescent="0.25">
      <c r="A1973">
        <v>369</v>
      </c>
      <c r="B1973" t="s">
        <v>694</v>
      </c>
      <c r="C1973">
        <v>938.23</v>
      </c>
      <c r="D1973" t="s">
        <v>14</v>
      </c>
      <c r="E1973" t="s">
        <v>44</v>
      </c>
      <c r="F1973" t="s">
        <v>204</v>
      </c>
    </row>
    <row r="1974" spans="1:6" x14ac:dyDescent="0.25">
      <c r="A1974">
        <v>369</v>
      </c>
      <c r="B1974" t="s">
        <v>694</v>
      </c>
      <c r="C1974">
        <v>7027.2</v>
      </c>
      <c r="D1974" t="s">
        <v>14</v>
      </c>
      <c r="E1974" t="s">
        <v>8</v>
      </c>
      <c r="F1974" t="s">
        <v>71</v>
      </c>
    </row>
    <row r="1975" spans="1:6" x14ac:dyDescent="0.25">
      <c r="A1975">
        <v>369</v>
      </c>
      <c r="B1975" t="s">
        <v>694</v>
      </c>
      <c r="C1975">
        <v>1112.6400000000001</v>
      </c>
      <c r="D1975" t="s">
        <v>14</v>
      </c>
      <c r="E1975" t="s">
        <v>8</v>
      </c>
      <c r="F1975" t="s">
        <v>89</v>
      </c>
    </row>
    <row r="1976" spans="1:6" x14ac:dyDescent="0.25">
      <c r="A1976">
        <v>369</v>
      </c>
      <c r="B1976" t="s">
        <v>694</v>
      </c>
      <c r="C1976">
        <v>1432.56</v>
      </c>
      <c r="D1976" t="s">
        <v>14</v>
      </c>
      <c r="E1976" t="s">
        <v>44</v>
      </c>
      <c r="F1976" t="s">
        <v>198</v>
      </c>
    </row>
    <row r="1977" spans="1:6" x14ac:dyDescent="0.25">
      <c r="A1977">
        <v>369</v>
      </c>
      <c r="B1977" t="s">
        <v>694</v>
      </c>
      <c r="C1977">
        <v>3406.32</v>
      </c>
      <c r="D1977" t="s">
        <v>14</v>
      </c>
      <c r="E1977" t="s">
        <v>17</v>
      </c>
      <c r="F1977" t="s">
        <v>18</v>
      </c>
    </row>
    <row r="1978" spans="1:6" x14ac:dyDescent="0.25">
      <c r="A1978">
        <v>369</v>
      </c>
      <c r="B1978" t="s">
        <v>694</v>
      </c>
      <c r="C1978">
        <v>6949.44</v>
      </c>
      <c r="D1978" t="s">
        <v>7</v>
      </c>
      <c r="E1978" t="s">
        <v>17</v>
      </c>
      <c r="F1978" t="s">
        <v>18</v>
      </c>
    </row>
    <row r="1979" spans="1:6" x14ac:dyDescent="0.25">
      <c r="A1979">
        <v>369</v>
      </c>
      <c r="B1979" t="s">
        <v>694</v>
      </c>
      <c r="C1979">
        <v>3884.4</v>
      </c>
      <c r="D1979" t="s">
        <v>14</v>
      </c>
      <c r="E1979" t="s">
        <v>17</v>
      </c>
      <c r="F1979" t="s">
        <v>76</v>
      </c>
    </row>
    <row r="1980" spans="1:6" x14ac:dyDescent="0.25">
      <c r="A1980">
        <v>369</v>
      </c>
      <c r="B1980" t="s">
        <v>694</v>
      </c>
      <c r="C1980">
        <v>4219.3999999999996</v>
      </c>
      <c r="D1980" t="s">
        <v>29</v>
      </c>
      <c r="E1980" t="s">
        <v>30</v>
      </c>
      <c r="F1980" t="s">
        <v>31</v>
      </c>
    </row>
    <row r="1981" spans="1:6" x14ac:dyDescent="0.25">
      <c r="A1981">
        <v>369</v>
      </c>
      <c r="B1981" t="s">
        <v>694</v>
      </c>
      <c r="C1981">
        <v>4275</v>
      </c>
      <c r="D1981" t="s">
        <v>29</v>
      </c>
      <c r="E1981" t="s">
        <v>30</v>
      </c>
      <c r="F1981" t="s">
        <v>111</v>
      </c>
    </row>
    <row r="1982" spans="1:6" x14ac:dyDescent="0.25">
      <c r="A1982">
        <v>370</v>
      </c>
      <c r="B1982" t="s">
        <v>108</v>
      </c>
      <c r="C1982">
        <v>9450</v>
      </c>
      <c r="D1982" t="s">
        <v>27</v>
      </c>
      <c r="E1982" t="s">
        <v>15</v>
      </c>
      <c r="F1982" t="s">
        <v>41</v>
      </c>
    </row>
    <row r="1983" spans="1:6" x14ac:dyDescent="0.25">
      <c r="A1983">
        <v>370</v>
      </c>
      <c r="B1983" t="s">
        <v>108</v>
      </c>
      <c r="C1983">
        <v>8534.4</v>
      </c>
      <c r="D1983" t="s">
        <v>14</v>
      </c>
      <c r="E1983" t="s">
        <v>15</v>
      </c>
      <c r="F1983" t="s">
        <v>16</v>
      </c>
    </row>
    <row r="1984" spans="1:6" x14ac:dyDescent="0.25">
      <c r="A1984">
        <v>370</v>
      </c>
      <c r="B1984" t="s">
        <v>108</v>
      </c>
      <c r="C1984">
        <v>5181.3</v>
      </c>
      <c r="D1984" t="s">
        <v>14</v>
      </c>
      <c r="E1984" t="s">
        <v>17</v>
      </c>
      <c r="F1984" t="s">
        <v>18</v>
      </c>
    </row>
    <row r="1985" spans="1:6" x14ac:dyDescent="0.25">
      <c r="A1985">
        <v>370</v>
      </c>
      <c r="B1985" t="s">
        <v>108</v>
      </c>
      <c r="C1985">
        <v>12474</v>
      </c>
      <c r="D1985" t="s">
        <v>14</v>
      </c>
      <c r="E1985" t="s">
        <v>8</v>
      </c>
      <c r="F1985" t="s">
        <v>213</v>
      </c>
    </row>
    <row r="1986" spans="1:6" x14ac:dyDescent="0.25">
      <c r="A1986">
        <v>370</v>
      </c>
      <c r="B1986" t="s">
        <v>108</v>
      </c>
      <c r="C1986">
        <v>4133.16</v>
      </c>
      <c r="D1986" t="s">
        <v>10</v>
      </c>
      <c r="E1986" t="s">
        <v>186</v>
      </c>
      <c r="F1986" t="s">
        <v>420</v>
      </c>
    </row>
    <row r="1987" spans="1:6" x14ac:dyDescent="0.25">
      <c r="A1987">
        <v>370</v>
      </c>
      <c r="B1987" t="s">
        <v>108</v>
      </c>
      <c r="C1987">
        <v>3348.48</v>
      </c>
      <c r="D1987" t="s">
        <v>33</v>
      </c>
      <c r="E1987" t="s">
        <v>34</v>
      </c>
      <c r="F1987" t="s">
        <v>46</v>
      </c>
    </row>
    <row r="1988" spans="1:6" x14ac:dyDescent="0.25">
      <c r="A1988">
        <v>370</v>
      </c>
      <c r="B1988" t="s">
        <v>108</v>
      </c>
      <c r="C1988">
        <v>9715.5</v>
      </c>
      <c r="D1988" t="s">
        <v>33</v>
      </c>
      <c r="E1988" t="s">
        <v>34</v>
      </c>
      <c r="F1988" t="s">
        <v>159</v>
      </c>
    </row>
    <row r="1989" spans="1:6" x14ac:dyDescent="0.25">
      <c r="A1989">
        <v>370</v>
      </c>
      <c r="B1989" t="s">
        <v>108</v>
      </c>
      <c r="C1989">
        <v>1553.94</v>
      </c>
      <c r="D1989" t="s">
        <v>47</v>
      </c>
      <c r="E1989" t="s">
        <v>48</v>
      </c>
      <c r="F1989">
        <v>12</v>
      </c>
    </row>
    <row r="1990" spans="1:6" x14ac:dyDescent="0.25">
      <c r="A1990">
        <v>370</v>
      </c>
      <c r="B1990" t="s">
        <v>108</v>
      </c>
      <c r="C1990">
        <v>10401.299999999999</v>
      </c>
      <c r="D1990" t="s">
        <v>33</v>
      </c>
      <c r="E1990" t="s">
        <v>34</v>
      </c>
      <c r="F1990" t="s">
        <v>103</v>
      </c>
    </row>
    <row r="1991" spans="1:6" x14ac:dyDescent="0.25">
      <c r="A1991">
        <v>371</v>
      </c>
      <c r="B1991" t="s">
        <v>695</v>
      </c>
      <c r="C1991">
        <v>4801.68</v>
      </c>
      <c r="D1991" t="s">
        <v>14</v>
      </c>
      <c r="E1991" t="s">
        <v>8</v>
      </c>
      <c r="F1991" t="s">
        <v>88</v>
      </c>
    </row>
    <row r="1992" spans="1:6" x14ac:dyDescent="0.25">
      <c r="A1992">
        <v>371</v>
      </c>
      <c r="B1992" t="s">
        <v>695</v>
      </c>
      <c r="C1992">
        <v>3621.6</v>
      </c>
      <c r="D1992" t="s">
        <v>14</v>
      </c>
      <c r="E1992" t="s">
        <v>8</v>
      </c>
      <c r="F1992" t="s">
        <v>71</v>
      </c>
    </row>
    <row r="1993" spans="1:6" x14ac:dyDescent="0.25">
      <c r="A1993">
        <v>371</v>
      </c>
      <c r="B1993" t="s">
        <v>695</v>
      </c>
      <c r="C1993">
        <v>1682.09</v>
      </c>
      <c r="D1993" t="s">
        <v>33</v>
      </c>
      <c r="E1993" t="s">
        <v>34</v>
      </c>
      <c r="F1993" t="s">
        <v>46</v>
      </c>
    </row>
    <row r="1994" spans="1:6" x14ac:dyDescent="0.25">
      <c r="A1994">
        <v>371</v>
      </c>
      <c r="B1994" t="s">
        <v>695</v>
      </c>
      <c r="C1994">
        <v>1157.4000000000001</v>
      </c>
      <c r="D1994" t="s">
        <v>33</v>
      </c>
      <c r="E1994" t="s">
        <v>34</v>
      </c>
      <c r="F1994" t="s">
        <v>121</v>
      </c>
    </row>
    <row r="1995" spans="1:6" x14ac:dyDescent="0.25">
      <c r="A1995">
        <v>371</v>
      </c>
      <c r="B1995" t="s">
        <v>695</v>
      </c>
      <c r="C1995">
        <v>3508.92</v>
      </c>
      <c r="D1995" t="s">
        <v>14</v>
      </c>
      <c r="E1995" t="s">
        <v>17</v>
      </c>
      <c r="F1995" t="s">
        <v>18</v>
      </c>
    </row>
    <row r="1996" spans="1:6" x14ac:dyDescent="0.25">
      <c r="A1996">
        <v>371</v>
      </c>
      <c r="B1996" t="s">
        <v>695</v>
      </c>
      <c r="C1996">
        <v>6680</v>
      </c>
      <c r="D1996" t="s">
        <v>29</v>
      </c>
      <c r="E1996" t="s">
        <v>95</v>
      </c>
      <c r="F1996" t="s">
        <v>241</v>
      </c>
    </row>
    <row r="1997" spans="1:6" x14ac:dyDescent="0.25">
      <c r="A1997">
        <v>371</v>
      </c>
      <c r="B1997" t="s">
        <v>695</v>
      </c>
      <c r="C1997">
        <v>25150</v>
      </c>
      <c r="D1997" t="s">
        <v>47</v>
      </c>
      <c r="E1997" t="s">
        <v>48</v>
      </c>
      <c r="F1997">
        <v>20</v>
      </c>
    </row>
    <row r="1998" spans="1:6" x14ac:dyDescent="0.25">
      <c r="A1998">
        <v>372</v>
      </c>
      <c r="B1998" t="s">
        <v>696</v>
      </c>
      <c r="C1998">
        <v>42700</v>
      </c>
      <c r="D1998" t="s">
        <v>29</v>
      </c>
      <c r="E1998" t="s">
        <v>30</v>
      </c>
      <c r="F1998" t="s">
        <v>70</v>
      </c>
    </row>
    <row r="1999" spans="1:6" x14ac:dyDescent="0.25">
      <c r="A1999">
        <v>372</v>
      </c>
      <c r="B1999" t="s">
        <v>696</v>
      </c>
      <c r="C1999">
        <v>19312.5</v>
      </c>
      <c r="D1999" t="s">
        <v>60</v>
      </c>
      <c r="E1999" t="s">
        <v>8</v>
      </c>
      <c r="F1999" t="s">
        <v>89</v>
      </c>
    </row>
    <row r="2000" spans="1:6" x14ac:dyDescent="0.25">
      <c r="A2000">
        <v>372</v>
      </c>
      <c r="B2000" t="s">
        <v>696</v>
      </c>
      <c r="C2000">
        <v>18025</v>
      </c>
      <c r="D2000" t="s">
        <v>60</v>
      </c>
      <c r="E2000" t="s">
        <v>17</v>
      </c>
      <c r="F2000" t="s">
        <v>18</v>
      </c>
    </row>
    <row r="2001" spans="1:6" x14ac:dyDescent="0.25">
      <c r="A2001">
        <v>372</v>
      </c>
      <c r="B2001" t="s">
        <v>696</v>
      </c>
      <c r="C2001">
        <v>101600</v>
      </c>
      <c r="D2001" t="s">
        <v>56</v>
      </c>
      <c r="E2001" t="s">
        <v>44</v>
      </c>
      <c r="F2001" t="s">
        <v>373</v>
      </c>
    </row>
    <row r="2002" spans="1:6" x14ac:dyDescent="0.25">
      <c r="A2002">
        <v>372</v>
      </c>
      <c r="B2002" t="s">
        <v>696</v>
      </c>
      <c r="C2002">
        <v>12300</v>
      </c>
      <c r="D2002" t="s">
        <v>29</v>
      </c>
      <c r="E2002" t="s">
        <v>42</v>
      </c>
      <c r="F2002" t="s">
        <v>280</v>
      </c>
    </row>
    <row r="2003" spans="1:6" x14ac:dyDescent="0.25">
      <c r="A2003">
        <v>373</v>
      </c>
      <c r="B2003" t="s">
        <v>697</v>
      </c>
      <c r="C2003">
        <v>39780</v>
      </c>
      <c r="D2003" t="s">
        <v>29</v>
      </c>
      <c r="E2003" t="s">
        <v>42</v>
      </c>
      <c r="F2003" t="s">
        <v>428</v>
      </c>
    </row>
    <row r="2004" spans="1:6" x14ac:dyDescent="0.25">
      <c r="A2004">
        <v>373</v>
      </c>
      <c r="B2004" t="s">
        <v>697</v>
      </c>
      <c r="C2004">
        <v>21060</v>
      </c>
      <c r="D2004" t="s">
        <v>29</v>
      </c>
      <c r="E2004" t="s">
        <v>42</v>
      </c>
      <c r="F2004" t="s">
        <v>372</v>
      </c>
    </row>
    <row r="2005" spans="1:6" x14ac:dyDescent="0.25">
      <c r="A2005">
        <v>373</v>
      </c>
      <c r="B2005" t="s">
        <v>697</v>
      </c>
      <c r="C2005">
        <v>17850</v>
      </c>
      <c r="D2005" t="s">
        <v>29</v>
      </c>
      <c r="E2005" t="s">
        <v>42</v>
      </c>
      <c r="F2005" t="s">
        <v>297</v>
      </c>
    </row>
    <row r="2006" spans="1:6" x14ac:dyDescent="0.25">
      <c r="A2006">
        <v>361</v>
      </c>
      <c r="B2006" t="s">
        <v>640</v>
      </c>
      <c r="C2006">
        <v>44460</v>
      </c>
      <c r="D2006" t="s">
        <v>27</v>
      </c>
      <c r="E2006" t="s">
        <v>15</v>
      </c>
      <c r="F2006" t="s">
        <v>41</v>
      </c>
    </row>
    <row r="2007" spans="1:6" x14ac:dyDescent="0.25">
      <c r="A2007">
        <v>361</v>
      </c>
      <c r="B2007" t="s">
        <v>640</v>
      </c>
      <c r="C2007">
        <v>4251.24</v>
      </c>
      <c r="D2007" t="s">
        <v>10</v>
      </c>
      <c r="E2007" t="s">
        <v>186</v>
      </c>
      <c r="F2007" t="s">
        <v>505</v>
      </c>
    </row>
    <row r="2008" spans="1:6" x14ac:dyDescent="0.25">
      <c r="A2008">
        <v>361</v>
      </c>
      <c r="B2008" t="s">
        <v>640</v>
      </c>
      <c r="C2008">
        <v>1255.97</v>
      </c>
      <c r="D2008" t="s">
        <v>10</v>
      </c>
      <c r="E2008" t="s">
        <v>186</v>
      </c>
      <c r="F2008" t="s">
        <v>420</v>
      </c>
    </row>
    <row r="2009" spans="1:6" x14ac:dyDescent="0.25">
      <c r="A2009">
        <v>361</v>
      </c>
      <c r="B2009" t="s">
        <v>640</v>
      </c>
      <c r="C2009">
        <v>4961.38</v>
      </c>
      <c r="D2009" t="s">
        <v>33</v>
      </c>
      <c r="E2009" t="s">
        <v>34</v>
      </c>
      <c r="F2009" t="s">
        <v>698</v>
      </c>
    </row>
    <row r="2010" spans="1:6" x14ac:dyDescent="0.25">
      <c r="A2010">
        <v>361</v>
      </c>
      <c r="B2010" t="s">
        <v>640</v>
      </c>
      <c r="C2010">
        <v>11559.6</v>
      </c>
      <c r="D2010" t="s">
        <v>14</v>
      </c>
      <c r="E2010" t="s">
        <v>8</v>
      </c>
      <c r="F2010" t="s">
        <v>88</v>
      </c>
    </row>
    <row r="2011" spans="1:6" x14ac:dyDescent="0.25">
      <c r="A2011">
        <v>361</v>
      </c>
      <c r="B2011" t="s">
        <v>640</v>
      </c>
      <c r="C2011">
        <v>8281.01</v>
      </c>
      <c r="D2011" t="s">
        <v>33</v>
      </c>
      <c r="E2011" t="s">
        <v>34</v>
      </c>
      <c r="F2011" t="s">
        <v>310</v>
      </c>
    </row>
    <row r="2012" spans="1:6" x14ac:dyDescent="0.25">
      <c r="A2012">
        <v>361</v>
      </c>
      <c r="B2012" t="s">
        <v>640</v>
      </c>
      <c r="C2012">
        <v>10920.96</v>
      </c>
      <c r="D2012" t="s">
        <v>19</v>
      </c>
      <c r="E2012" t="s">
        <v>19</v>
      </c>
      <c r="F2012" t="s">
        <v>20</v>
      </c>
    </row>
    <row r="2013" spans="1:6" x14ac:dyDescent="0.25">
      <c r="A2013">
        <v>361</v>
      </c>
      <c r="B2013" t="s">
        <v>640</v>
      </c>
      <c r="C2013">
        <v>7180.8</v>
      </c>
      <c r="D2013" t="s">
        <v>10</v>
      </c>
      <c r="E2013" t="s">
        <v>186</v>
      </c>
      <c r="F2013" t="s">
        <v>506</v>
      </c>
    </row>
    <row r="2014" spans="1:6" x14ac:dyDescent="0.25">
      <c r="A2014">
        <v>374</v>
      </c>
      <c r="B2014" t="s">
        <v>699</v>
      </c>
      <c r="C2014">
        <v>18142.5</v>
      </c>
      <c r="D2014" t="s">
        <v>29</v>
      </c>
      <c r="E2014" t="s">
        <v>42</v>
      </c>
      <c r="F2014" t="s">
        <v>297</v>
      </c>
    </row>
    <row r="2015" spans="1:6" x14ac:dyDescent="0.25">
      <c r="A2015">
        <v>374</v>
      </c>
      <c r="B2015" t="s">
        <v>699</v>
      </c>
      <c r="C2015">
        <v>15375</v>
      </c>
      <c r="D2015" t="s">
        <v>29</v>
      </c>
      <c r="E2015" t="s">
        <v>42</v>
      </c>
      <c r="F2015" t="s">
        <v>700</v>
      </c>
    </row>
    <row r="2016" spans="1:6" x14ac:dyDescent="0.25">
      <c r="A2016">
        <v>374</v>
      </c>
      <c r="B2016" t="s">
        <v>699</v>
      </c>
      <c r="C2016">
        <v>18725</v>
      </c>
      <c r="D2016" t="s">
        <v>60</v>
      </c>
      <c r="E2016" t="s">
        <v>17</v>
      </c>
      <c r="F2016" t="s">
        <v>456</v>
      </c>
    </row>
    <row r="2017" spans="1:6" x14ac:dyDescent="0.25">
      <c r="A2017">
        <v>375</v>
      </c>
      <c r="B2017" t="s">
        <v>701</v>
      </c>
      <c r="C2017">
        <v>24361.200000000001</v>
      </c>
      <c r="D2017" t="s">
        <v>27</v>
      </c>
      <c r="E2017" t="s">
        <v>17</v>
      </c>
      <c r="F2017" t="s">
        <v>39</v>
      </c>
    </row>
    <row r="2018" spans="1:6" x14ac:dyDescent="0.25">
      <c r="A2018">
        <v>375</v>
      </c>
      <c r="B2018" t="s">
        <v>701</v>
      </c>
      <c r="C2018">
        <v>25755</v>
      </c>
      <c r="D2018" t="s">
        <v>27</v>
      </c>
      <c r="E2018" t="s">
        <v>17</v>
      </c>
      <c r="F2018" t="s">
        <v>41</v>
      </c>
    </row>
    <row r="2019" spans="1:6" x14ac:dyDescent="0.25">
      <c r="A2019">
        <v>375</v>
      </c>
      <c r="B2019" t="s">
        <v>701</v>
      </c>
      <c r="C2019">
        <v>4103.1000000000004</v>
      </c>
      <c r="D2019" t="s">
        <v>56</v>
      </c>
      <c r="E2019" t="s">
        <v>44</v>
      </c>
      <c r="F2019" t="s">
        <v>321</v>
      </c>
    </row>
    <row r="2020" spans="1:6" x14ac:dyDescent="0.25">
      <c r="A2020">
        <v>375</v>
      </c>
      <c r="B2020" t="s">
        <v>701</v>
      </c>
      <c r="C2020">
        <v>7171.2</v>
      </c>
      <c r="D2020" t="s">
        <v>14</v>
      </c>
      <c r="E2020" t="s">
        <v>8</v>
      </c>
      <c r="F2020" t="s">
        <v>71</v>
      </c>
    </row>
    <row r="2021" spans="1:6" x14ac:dyDescent="0.25">
      <c r="A2021">
        <v>375</v>
      </c>
      <c r="B2021" t="s">
        <v>701</v>
      </c>
      <c r="C2021">
        <v>77204.399999999994</v>
      </c>
      <c r="D2021" t="s">
        <v>27</v>
      </c>
      <c r="E2021" t="s">
        <v>17</v>
      </c>
      <c r="F2021" t="s">
        <v>38</v>
      </c>
    </row>
    <row r="2022" spans="1:6" x14ac:dyDescent="0.25">
      <c r="A2022">
        <v>377</v>
      </c>
      <c r="B2022" t="s">
        <v>702</v>
      </c>
      <c r="C2022">
        <v>11002.32</v>
      </c>
      <c r="D2022" t="s">
        <v>56</v>
      </c>
      <c r="E2022" t="s">
        <v>44</v>
      </c>
      <c r="F2022" t="s">
        <v>263</v>
      </c>
    </row>
    <row r="2023" spans="1:6" x14ac:dyDescent="0.25">
      <c r="A2023">
        <v>377</v>
      </c>
      <c r="B2023" t="s">
        <v>702</v>
      </c>
      <c r="C2023">
        <v>2921.52</v>
      </c>
      <c r="D2023" t="s">
        <v>56</v>
      </c>
      <c r="E2023" t="s">
        <v>44</v>
      </c>
      <c r="F2023" t="s">
        <v>176</v>
      </c>
    </row>
    <row r="2024" spans="1:6" x14ac:dyDescent="0.25">
      <c r="A2024">
        <v>377</v>
      </c>
      <c r="B2024" t="s">
        <v>702</v>
      </c>
      <c r="C2024">
        <v>7635.6</v>
      </c>
      <c r="D2024" t="s">
        <v>56</v>
      </c>
      <c r="E2024" t="s">
        <v>44</v>
      </c>
      <c r="F2024" t="s">
        <v>470</v>
      </c>
    </row>
    <row r="2025" spans="1:6" x14ac:dyDescent="0.25">
      <c r="A2025">
        <v>377</v>
      </c>
      <c r="B2025" t="s">
        <v>702</v>
      </c>
      <c r="C2025">
        <v>8544.6</v>
      </c>
      <c r="D2025" t="s">
        <v>56</v>
      </c>
      <c r="E2025" t="s">
        <v>44</v>
      </c>
      <c r="F2025" t="s">
        <v>388</v>
      </c>
    </row>
    <row r="2026" spans="1:6" x14ac:dyDescent="0.25">
      <c r="A2026">
        <v>377</v>
      </c>
      <c r="B2026" t="s">
        <v>702</v>
      </c>
      <c r="C2026">
        <v>8761.5</v>
      </c>
      <c r="D2026" t="s">
        <v>56</v>
      </c>
      <c r="E2026" t="s">
        <v>44</v>
      </c>
      <c r="F2026" t="s">
        <v>466</v>
      </c>
    </row>
    <row r="2027" spans="1:6" x14ac:dyDescent="0.25">
      <c r="A2027">
        <v>377</v>
      </c>
      <c r="B2027" t="s">
        <v>702</v>
      </c>
      <c r="C2027">
        <v>2269.8000000000002</v>
      </c>
      <c r="D2027" t="s">
        <v>56</v>
      </c>
      <c r="E2027" t="s">
        <v>44</v>
      </c>
      <c r="F2027" t="s">
        <v>288</v>
      </c>
    </row>
    <row r="2028" spans="1:6" x14ac:dyDescent="0.25">
      <c r="A2028">
        <v>377</v>
      </c>
      <c r="B2028" t="s">
        <v>702</v>
      </c>
      <c r="C2028">
        <v>909</v>
      </c>
      <c r="D2028" t="s">
        <v>14</v>
      </c>
      <c r="E2028" t="s">
        <v>44</v>
      </c>
      <c r="F2028" t="s">
        <v>78</v>
      </c>
    </row>
    <row r="2029" spans="1:6" x14ac:dyDescent="0.25">
      <c r="A2029">
        <v>377</v>
      </c>
      <c r="B2029" t="s">
        <v>702</v>
      </c>
      <c r="C2029">
        <v>7364.36</v>
      </c>
      <c r="D2029" t="s">
        <v>29</v>
      </c>
      <c r="E2029" t="s">
        <v>30</v>
      </c>
      <c r="F2029" t="s">
        <v>134</v>
      </c>
    </row>
    <row r="2030" spans="1:6" x14ac:dyDescent="0.25">
      <c r="A2030">
        <v>377</v>
      </c>
      <c r="B2030" t="s">
        <v>702</v>
      </c>
      <c r="C2030">
        <v>24735</v>
      </c>
      <c r="D2030" t="s">
        <v>60</v>
      </c>
      <c r="E2030" t="s">
        <v>17</v>
      </c>
      <c r="F2030" t="s">
        <v>41</v>
      </c>
    </row>
    <row r="2031" spans="1:6" x14ac:dyDescent="0.25">
      <c r="A2031">
        <v>378</v>
      </c>
      <c r="B2031" t="s">
        <v>703</v>
      </c>
      <c r="C2031">
        <v>92903.039999999994</v>
      </c>
      <c r="D2031" t="s">
        <v>60</v>
      </c>
      <c r="E2031" t="s">
        <v>15</v>
      </c>
      <c r="F2031" t="s">
        <v>615</v>
      </c>
    </row>
    <row r="2032" spans="1:6" x14ac:dyDescent="0.25">
      <c r="A2032">
        <v>378</v>
      </c>
      <c r="B2032" t="s">
        <v>703</v>
      </c>
      <c r="C2032">
        <v>260372</v>
      </c>
      <c r="D2032" t="s">
        <v>29</v>
      </c>
      <c r="E2032" t="s">
        <v>42</v>
      </c>
      <c r="F2032" t="s">
        <v>138</v>
      </c>
    </row>
    <row r="2033" spans="1:6" x14ac:dyDescent="0.25">
      <c r="A2033">
        <v>378</v>
      </c>
      <c r="B2033" t="s">
        <v>703</v>
      </c>
      <c r="C2033">
        <v>50634</v>
      </c>
      <c r="D2033" t="s">
        <v>60</v>
      </c>
      <c r="E2033" t="s">
        <v>17</v>
      </c>
      <c r="F2033" t="s">
        <v>68</v>
      </c>
    </row>
    <row r="2034" spans="1:6" x14ac:dyDescent="0.25">
      <c r="A2034">
        <v>378</v>
      </c>
      <c r="B2034" t="s">
        <v>703</v>
      </c>
      <c r="C2034">
        <v>32695.200000000001</v>
      </c>
      <c r="D2034" t="s">
        <v>60</v>
      </c>
      <c r="E2034" t="s">
        <v>8</v>
      </c>
      <c r="F2034" t="s">
        <v>89</v>
      </c>
    </row>
    <row r="2035" spans="1:6" x14ac:dyDescent="0.25">
      <c r="A2035">
        <v>379</v>
      </c>
      <c r="B2035" t="s">
        <v>704</v>
      </c>
      <c r="C2035">
        <v>34320</v>
      </c>
      <c r="D2035" t="s">
        <v>29</v>
      </c>
      <c r="E2035" t="s">
        <v>30</v>
      </c>
      <c r="F2035" t="s">
        <v>184</v>
      </c>
    </row>
    <row r="2036" spans="1:6" x14ac:dyDescent="0.25">
      <c r="A2036">
        <v>379</v>
      </c>
      <c r="B2036" t="s">
        <v>704</v>
      </c>
      <c r="C2036">
        <v>25309.8</v>
      </c>
      <c r="D2036" t="s">
        <v>33</v>
      </c>
      <c r="E2036" t="s">
        <v>34</v>
      </c>
      <c r="F2036" t="s">
        <v>46</v>
      </c>
    </row>
    <row r="2037" spans="1:6" x14ac:dyDescent="0.25">
      <c r="A2037">
        <v>379</v>
      </c>
      <c r="B2037" t="s">
        <v>704</v>
      </c>
      <c r="C2037">
        <v>10449</v>
      </c>
      <c r="D2037" t="s">
        <v>33</v>
      </c>
      <c r="E2037" t="s">
        <v>34</v>
      </c>
      <c r="F2037" t="s">
        <v>101</v>
      </c>
    </row>
    <row r="2038" spans="1:6" x14ac:dyDescent="0.25">
      <c r="A2038">
        <v>379</v>
      </c>
      <c r="B2038" t="s">
        <v>704</v>
      </c>
      <c r="C2038">
        <v>6479.76</v>
      </c>
      <c r="D2038" t="s">
        <v>33</v>
      </c>
      <c r="E2038" t="s">
        <v>34</v>
      </c>
      <c r="F2038" t="s">
        <v>35</v>
      </c>
    </row>
    <row r="2039" spans="1:6" x14ac:dyDescent="0.25">
      <c r="A2039">
        <v>379</v>
      </c>
      <c r="B2039" t="s">
        <v>704</v>
      </c>
      <c r="C2039">
        <v>2031.84</v>
      </c>
      <c r="D2039" t="s">
        <v>60</v>
      </c>
      <c r="E2039" t="s">
        <v>8</v>
      </c>
      <c r="F2039" t="s">
        <v>465</v>
      </c>
    </row>
    <row r="2040" spans="1:6" x14ac:dyDescent="0.25">
      <c r="A2040">
        <v>379</v>
      </c>
      <c r="B2040" t="s">
        <v>704</v>
      </c>
      <c r="C2040">
        <v>1363.5</v>
      </c>
      <c r="D2040" t="s">
        <v>14</v>
      </c>
      <c r="E2040" t="s">
        <v>8</v>
      </c>
      <c r="F2040" t="s">
        <v>106</v>
      </c>
    </row>
    <row r="2041" spans="1:6" x14ac:dyDescent="0.25">
      <c r="A2041">
        <v>380</v>
      </c>
      <c r="B2041" t="s">
        <v>705</v>
      </c>
      <c r="C2041">
        <v>0</v>
      </c>
      <c r="D2041" t="s">
        <v>29</v>
      </c>
      <c r="E2041" t="s">
        <v>42</v>
      </c>
      <c r="F2041" t="s">
        <v>429</v>
      </c>
    </row>
    <row r="2042" spans="1:6" x14ac:dyDescent="0.25">
      <c r="A2042">
        <v>380</v>
      </c>
      <c r="B2042" t="s">
        <v>705</v>
      </c>
      <c r="C2042">
        <v>0</v>
      </c>
      <c r="D2042" t="s">
        <v>29</v>
      </c>
      <c r="E2042" t="s">
        <v>30</v>
      </c>
      <c r="F2042" t="s">
        <v>111</v>
      </c>
    </row>
    <row r="2043" spans="1:6" x14ac:dyDescent="0.25">
      <c r="A2043">
        <v>381</v>
      </c>
      <c r="B2043" t="s">
        <v>706</v>
      </c>
      <c r="C2043">
        <v>0</v>
      </c>
      <c r="D2043" t="s">
        <v>29</v>
      </c>
      <c r="E2043" t="s">
        <v>42</v>
      </c>
      <c r="F2043" t="s">
        <v>181</v>
      </c>
    </row>
    <row r="2044" spans="1:6" x14ac:dyDescent="0.25">
      <c r="A2044">
        <v>381</v>
      </c>
      <c r="B2044" t="s">
        <v>706</v>
      </c>
      <c r="C2044">
        <v>0</v>
      </c>
      <c r="D2044" t="s">
        <v>29</v>
      </c>
      <c r="E2044" t="s">
        <v>42</v>
      </c>
      <c r="F2044" t="s">
        <v>429</v>
      </c>
    </row>
    <row r="2045" spans="1:6" x14ac:dyDescent="0.25">
      <c r="A2045">
        <v>382</v>
      </c>
      <c r="B2045" t="s">
        <v>707</v>
      </c>
      <c r="C2045">
        <v>60600</v>
      </c>
      <c r="D2045" t="s">
        <v>47</v>
      </c>
      <c r="E2045" t="s">
        <v>48</v>
      </c>
      <c r="F2045">
        <v>20</v>
      </c>
    </row>
    <row r="2046" spans="1:6" x14ac:dyDescent="0.25">
      <c r="A2046">
        <v>362</v>
      </c>
      <c r="B2046" t="s">
        <v>708</v>
      </c>
      <c r="C2046">
        <v>73440</v>
      </c>
      <c r="D2046" t="s">
        <v>60</v>
      </c>
      <c r="E2046" t="s">
        <v>17</v>
      </c>
      <c r="F2046" t="s">
        <v>455</v>
      </c>
    </row>
    <row r="2047" spans="1:6" x14ac:dyDescent="0.25">
      <c r="A2047">
        <v>362</v>
      </c>
      <c r="B2047" t="s">
        <v>708</v>
      </c>
      <c r="C2047">
        <v>214760</v>
      </c>
      <c r="D2047" t="s">
        <v>29</v>
      </c>
      <c r="E2047" t="s">
        <v>95</v>
      </c>
      <c r="F2047" t="s">
        <v>167</v>
      </c>
    </row>
    <row r="2048" spans="1:6" x14ac:dyDescent="0.25">
      <c r="A2048">
        <v>362</v>
      </c>
      <c r="B2048" t="s">
        <v>708</v>
      </c>
      <c r="C2048">
        <v>8700</v>
      </c>
      <c r="D2048" t="s">
        <v>29</v>
      </c>
      <c r="E2048" t="s">
        <v>42</v>
      </c>
      <c r="F2048" t="s">
        <v>249</v>
      </c>
    </row>
    <row r="2049" spans="1:6" x14ac:dyDescent="0.25">
      <c r="A2049">
        <v>362</v>
      </c>
      <c r="B2049" t="s">
        <v>708</v>
      </c>
      <c r="C2049">
        <v>21715.200000000001</v>
      </c>
      <c r="D2049" t="s">
        <v>60</v>
      </c>
      <c r="E2049" t="s">
        <v>8</v>
      </c>
      <c r="F2049" t="s">
        <v>88</v>
      </c>
    </row>
    <row r="2050" spans="1:6" x14ac:dyDescent="0.25">
      <c r="A2050">
        <v>362</v>
      </c>
      <c r="B2050" t="s">
        <v>708</v>
      </c>
      <c r="C2050">
        <v>5358</v>
      </c>
      <c r="D2050" t="s">
        <v>60</v>
      </c>
      <c r="E2050" t="s">
        <v>8</v>
      </c>
      <c r="F2050" t="s">
        <v>89</v>
      </c>
    </row>
    <row r="2051" spans="1:6" x14ac:dyDescent="0.25">
      <c r="A2051">
        <v>383</v>
      </c>
      <c r="B2051" t="s">
        <v>709</v>
      </c>
      <c r="C2051">
        <v>198150</v>
      </c>
      <c r="D2051" t="s">
        <v>10</v>
      </c>
      <c r="E2051" t="s">
        <v>21</v>
      </c>
      <c r="F2051" t="s">
        <v>22</v>
      </c>
    </row>
    <row r="2052" spans="1:6" x14ac:dyDescent="0.25">
      <c r="A2052">
        <v>383</v>
      </c>
      <c r="B2052" t="s">
        <v>709</v>
      </c>
      <c r="C2052">
        <v>10920</v>
      </c>
      <c r="D2052" t="s">
        <v>10</v>
      </c>
      <c r="E2052" t="s">
        <v>21</v>
      </c>
      <c r="F2052" t="s">
        <v>115</v>
      </c>
    </row>
    <row r="2053" spans="1:6" x14ac:dyDescent="0.25">
      <c r="A2053">
        <v>383</v>
      </c>
      <c r="B2053" t="s">
        <v>709</v>
      </c>
      <c r="C2053">
        <v>18432</v>
      </c>
      <c r="D2053" t="s">
        <v>10</v>
      </c>
      <c r="E2053" t="s">
        <v>21</v>
      </c>
      <c r="F2053" t="s">
        <v>266</v>
      </c>
    </row>
    <row r="2054" spans="1:6" x14ac:dyDescent="0.25">
      <c r="A2054">
        <v>383</v>
      </c>
      <c r="B2054" t="s">
        <v>709</v>
      </c>
      <c r="C2054">
        <v>84732</v>
      </c>
      <c r="D2054" t="s">
        <v>10</v>
      </c>
      <c r="E2054" t="s">
        <v>21</v>
      </c>
      <c r="F2054" t="s">
        <v>119</v>
      </c>
    </row>
    <row r="2055" spans="1:6" x14ac:dyDescent="0.25">
      <c r="A2055">
        <v>383</v>
      </c>
      <c r="B2055" t="s">
        <v>709</v>
      </c>
      <c r="C2055">
        <v>305100</v>
      </c>
      <c r="D2055" t="s">
        <v>29</v>
      </c>
      <c r="E2055" t="s">
        <v>42</v>
      </c>
      <c r="F2055" t="s">
        <v>73</v>
      </c>
    </row>
    <row r="2056" spans="1:6" x14ac:dyDescent="0.25">
      <c r="A2056">
        <v>383</v>
      </c>
      <c r="B2056" t="s">
        <v>709</v>
      </c>
      <c r="C2056">
        <v>11808</v>
      </c>
      <c r="D2056" t="s">
        <v>10</v>
      </c>
      <c r="E2056" t="s">
        <v>21</v>
      </c>
      <c r="F2056" t="s">
        <v>267</v>
      </c>
    </row>
    <row r="2057" spans="1:6" x14ac:dyDescent="0.25">
      <c r="A2057">
        <v>383</v>
      </c>
      <c r="B2057" t="s">
        <v>709</v>
      </c>
      <c r="C2057">
        <v>32364</v>
      </c>
      <c r="D2057" t="s">
        <v>10</v>
      </c>
      <c r="E2057" t="s">
        <v>21</v>
      </c>
      <c r="F2057" t="s">
        <v>114</v>
      </c>
    </row>
    <row r="2058" spans="1:6" x14ac:dyDescent="0.25">
      <c r="A2058">
        <v>384</v>
      </c>
      <c r="B2058" t="s">
        <v>710</v>
      </c>
      <c r="C2058">
        <v>60340.800000000003</v>
      </c>
      <c r="D2058" t="s">
        <v>33</v>
      </c>
      <c r="E2058" t="s">
        <v>34</v>
      </c>
      <c r="F2058" t="s">
        <v>411</v>
      </c>
    </row>
    <row r="2059" spans="1:6" x14ac:dyDescent="0.25">
      <c r="A2059">
        <v>384</v>
      </c>
      <c r="B2059" t="s">
        <v>710</v>
      </c>
      <c r="C2059">
        <v>3429.36</v>
      </c>
      <c r="D2059" t="s">
        <v>33</v>
      </c>
      <c r="E2059" t="s">
        <v>34</v>
      </c>
      <c r="F2059" t="s">
        <v>155</v>
      </c>
    </row>
    <row r="2060" spans="1:6" x14ac:dyDescent="0.25">
      <c r="A2060">
        <v>385</v>
      </c>
      <c r="B2060" t="s">
        <v>711</v>
      </c>
      <c r="C2060">
        <v>252399</v>
      </c>
      <c r="D2060" t="s">
        <v>27</v>
      </c>
      <c r="E2060" t="s">
        <v>17</v>
      </c>
      <c r="F2060" t="s">
        <v>38</v>
      </c>
    </row>
    <row r="2061" spans="1:6" x14ac:dyDescent="0.25">
      <c r="A2061">
        <v>386</v>
      </c>
      <c r="B2061" t="s">
        <v>712</v>
      </c>
      <c r="C2061">
        <v>13818</v>
      </c>
      <c r="D2061" t="s">
        <v>60</v>
      </c>
      <c r="E2061" t="s">
        <v>17</v>
      </c>
      <c r="F2061" t="s">
        <v>38</v>
      </c>
    </row>
    <row r="2062" spans="1:6" x14ac:dyDescent="0.25">
      <c r="A2062">
        <v>386</v>
      </c>
      <c r="B2062" t="s">
        <v>712</v>
      </c>
      <c r="C2062">
        <v>88128</v>
      </c>
      <c r="D2062" t="s">
        <v>60</v>
      </c>
      <c r="E2062" t="s">
        <v>17</v>
      </c>
      <c r="F2062" t="s">
        <v>41</v>
      </c>
    </row>
    <row r="2063" spans="1:6" x14ac:dyDescent="0.25">
      <c r="A2063">
        <v>386</v>
      </c>
      <c r="B2063" t="s">
        <v>712</v>
      </c>
      <c r="C2063">
        <v>56260</v>
      </c>
      <c r="D2063" t="s">
        <v>29</v>
      </c>
      <c r="E2063" t="s">
        <v>42</v>
      </c>
      <c r="F2063" t="s">
        <v>713</v>
      </c>
    </row>
    <row r="2064" spans="1:6" x14ac:dyDescent="0.25">
      <c r="A2064">
        <v>386</v>
      </c>
      <c r="B2064" t="s">
        <v>712</v>
      </c>
      <c r="C2064">
        <v>81375</v>
      </c>
      <c r="D2064" t="s">
        <v>29</v>
      </c>
      <c r="E2064" t="s">
        <v>42</v>
      </c>
      <c r="F2064" t="s">
        <v>714</v>
      </c>
    </row>
    <row r="2065" spans="1:6" x14ac:dyDescent="0.25">
      <c r="A2065">
        <v>386</v>
      </c>
      <c r="B2065" t="s">
        <v>712</v>
      </c>
      <c r="C2065">
        <v>64800</v>
      </c>
      <c r="D2065" t="s">
        <v>29</v>
      </c>
      <c r="E2065" t="s">
        <v>42</v>
      </c>
      <c r="F2065" t="s">
        <v>417</v>
      </c>
    </row>
    <row r="2066" spans="1:6" x14ac:dyDescent="0.25">
      <c r="A2066">
        <v>386</v>
      </c>
      <c r="B2066" t="s">
        <v>712</v>
      </c>
      <c r="C2066">
        <v>51462.5</v>
      </c>
      <c r="D2066" t="s">
        <v>29</v>
      </c>
      <c r="E2066" t="s">
        <v>42</v>
      </c>
      <c r="F2066" t="s">
        <v>269</v>
      </c>
    </row>
    <row r="2067" spans="1:6" x14ac:dyDescent="0.25">
      <c r="A2067">
        <v>387</v>
      </c>
      <c r="B2067" t="s">
        <v>300</v>
      </c>
      <c r="C2067">
        <v>266110</v>
      </c>
      <c r="D2067" t="s">
        <v>29</v>
      </c>
      <c r="E2067" t="s">
        <v>42</v>
      </c>
      <c r="F2067" t="s">
        <v>446</v>
      </c>
    </row>
    <row r="2068" spans="1:6" x14ac:dyDescent="0.25">
      <c r="A2068">
        <v>387</v>
      </c>
      <c r="B2068" t="s">
        <v>300</v>
      </c>
      <c r="C2068">
        <v>55755</v>
      </c>
      <c r="D2068" t="s">
        <v>29</v>
      </c>
      <c r="E2068" t="s">
        <v>42</v>
      </c>
      <c r="F2068" t="s">
        <v>84</v>
      </c>
    </row>
    <row r="2069" spans="1:6" x14ac:dyDescent="0.25">
      <c r="A2069">
        <v>387</v>
      </c>
      <c r="B2069" t="s">
        <v>300</v>
      </c>
      <c r="C2069">
        <v>11250</v>
      </c>
      <c r="D2069" t="s">
        <v>29</v>
      </c>
      <c r="E2069" t="s">
        <v>42</v>
      </c>
      <c r="F2069" t="s">
        <v>181</v>
      </c>
    </row>
    <row r="2070" spans="1:6" x14ac:dyDescent="0.25">
      <c r="A2070">
        <v>387</v>
      </c>
      <c r="B2070" t="s">
        <v>300</v>
      </c>
      <c r="C2070">
        <v>17700</v>
      </c>
      <c r="D2070" t="s">
        <v>29</v>
      </c>
      <c r="E2070" t="s">
        <v>42</v>
      </c>
      <c r="F2070" t="s">
        <v>307</v>
      </c>
    </row>
    <row r="2071" spans="1:6" x14ac:dyDescent="0.25">
      <c r="A2071">
        <v>387</v>
      </c>
      <c r="B2071" t="s">
        <v>300</v>
      </c>
      <c r="C2071">
        <v>55720</v>
      </c>
      <c r="D2071" t="s">
        <v>29</v>
      </c>
      <c r="E2071" t="s">
        <v>42</v>
      </c>
      <c r="F2071" t="s">
        <v>371</v>
      </c>
    </row>
    <row r="2072" spans="1:6" x14ac:dyDescent="0.25">
      <c r="A2072">
        <v>387</v>
      </c>
      <c r="B2072" t="s">
        <v>300</v>
      </c>
      <c r="C2072">
        <v>130707</v>
      </c>
      <c r="D2072" t="s">
        <v>56</v>
      </c>
      <c r="E2072" t="s">
        <v>44</v>
      </c>
      <c r="F2072" t="s">
        <v>496</v>
      </c>
    </row>
    <row r="2073" spans="1:6" x14ac:dyDescent="0.25">
      <c r="A2073">
        <v>387</v>
      </c>
      <c r="B2073" t="s">
        <v>300</v>
      </c>
      <c r="C2073">
        <v>14910</v>
      </c>
      <c r="D2073" t="s">
        <v>56</v>
      </c>
      <c r="E2073" t="s">
        <v>44</v>
      </c>
      <c r="F2073" t="s">
        <v>495</v>
      </c>
    </row>
    <row r="2074" spans="1:6" x14ac:dyDescent="0.25">
      <c r="A2074">
        <v>387</v>
      </c>
      <c r="B2074" t="s">
        <v>300</v>
      </c>
      <c r="C2074">
        <v>10875</v>
      </c>
      <c r="D2074" t="s">
        <v>10</v>
      </c>
      <c r="E2074" t="s">
        <v>21</v>
      </c>
      <c r="F2074" t="s">
        <v>715</v>
      </c>
    </row>
    <row r="2075" spans="1:6" x14ac:dyDescent="0.25">
      <c r="A2075">
        <v>387</v>
      </c>
      <c r="B2075" t="s">
        <v>300</v>
      </c>
      <c r="C2075">
        <v>49884.12</v>
      </c>
      <c r="D2075" t="s">
        <v>47</v>
      </c>
      <c r="E2075" t="s">
        <v>48</v>
      </c>
      <c r="F2075">
        <v>20</v>
      </c>
    </row>
    <row r="2076" spans="1:6" x14ac:dyDescent="0.25">
      <c r="A2076">
        <v>387</v>
      </c>
      <c r="B2076" t="s">
        <v>300</v>
      </c>
      <c r="C2076">
        <v>3430.35</v>
      </c>
      <c r="D2076" t="s">
        <v>27</v>
      </c>
      <c r="E2076" t="s">
        <v>48</v>
      </c>
      <c r="F2076">
        <v>25</v>
      </c>
    </row>
    <row r="2077" spans="1:6" x14ac:dyDescent="0.25">
      <c r="A2077">
        <v>387</v>
      </c>
      <c r="B2077" t="s">
        <v>300</v>
      </c>
      <c r="C2077">
        <v>31603.97</v>
      </c>
      <c r="D2077" t="s">
        <v>33</v>
      </c>
      <c r="E2077" t="s">
        <v>34</v>
      </c>
      <c r="F2077" t="s">
        <v>102</v>
      </c>
    </row>
    <row r="2078" spans="1:6" x14ac:dyDescent="0.25">
      <c r="A2078">
        <v>387</v>
      </c>
      <c r="B2078" t="s">
        <v>300</v>
      </c>
      <c r="C2078">
        <v>17361</v>
      </c>
      <c r="D2078" t="s">
        <v>33</v>
      </c>
      <c r="E2078" t="s">
        <v>34</v>
      </c>
      <c r="F2078" t="s">
        <v>101</v>
      </c>
    </row>
    <row r="2079" spans="1:6" x14ac:dyDescent="0.25">
      <c r="A2079">
        <v>387</v>
      </c>
      <c r="B2079" t="s">
        <v>300</v>
      </c>
      <c r="C2079">
        <v>77661.539999999994</v>
      </c>
      <c r="D2079" t="s">
        <v>33</v>
      </c>
      <c r="E2079" t="s">
        <v>34</v>
      </c>
      <c r="F2079" t="s">
        <v>150</v>
      </c>
    </row>
    <row r="2080" spans="1:6" x14ac:dyDescent="0.25">
      <c r="A2080">
        <v>387</v>
      </c>
      <c r="B2080" t="s">
        <v>300</v>
      </c>
      <c r="C2080">
        <v>22400</v>
      </c>
      <c r="D2080" t="s">
        <v>29</v>
      </c>
      <c r="E2080" t="s">
        <v>42</v>
      </c>
      <c r="F2080" t="s">
        <v>283</v>
      </c>
    </row>
    <row r="2081" spans="1:6" x14ac:dyDescent="0.25">
      <c r="A2081">
        <v>387</v>
      </c>
      <c r="B2081" t="s">
        <v>300</v>
      </c>
      <c r="C2081">
        <v>16203.6</v>
      </c>
      <c r="D2081" t="s">
        <v>33</v>
      </c>
      <c r="E2081" t="s">
        <v>34</v>
      </c>
      <c r="F2081" t="s">
        <v>148</v>
      </c>
    </row>
    <row r="2082" spans="1:6" x14ac:dyDescent="0.25">
      <c r="A2082">
        <v>389</v>
      </c>
      <c r="B2082" t="s">
        <v>716</v>
      </c>
      <c r="C2082">
        <v>176400</v>
      </c>
      <c r="D2082" t="s">
        <v>60</v>
      </c>
      <c r="E2082" t="s">
        <v>529</v>
      </c>
      <c r="F2082" t="s">
        <v>603</v>
      </c>
    </row>
    <row r="2083" spans="1:6" x14ac:dyDescent="0.25">
      <c r="A2083">
        <v>390</v>
      </c>
      <c r="B2083" t="s">
        <v>717</v>
      </c>
      <c r="C2083">
        <v>35960</v>
      </c>
      <c r="D2083" t="s">
        <v>29</v>
      </c>
      <c r="E2083" t="s">
        <v>42</v>
      </c>
      <c r="F2083" t="s">
        <v>144</v>
      </c>
    </row>
    <row r="2084" spans="1:6" x14ac:dyDescent="0.25">
      <c r="A2084">
        <v>390</v>
      </c>
      <c r="B2084" t="s">
        <v>717</v>
      </c>
      <c r="C2084">
        <v>69600</v>
      </c>
      <c r="D2084" t="s">
        <v>29</v>
      </c>
      <c r="E2084" t="s">
        <v>42</v>
      </c>
      <c r="F2084" t="s">
        <v>73</v>
      </c>
    </row>
    <row r="2085" spans="1:6" x14ac:dyDescent="0.25">
      <c r="A2085">
        <v>390</v>
      </c>
      <c r="B2085" t="s">
        <v>717</v>
      </c>
      <c r="C2085">
        <v>22031.25</v>
      </c>
      <c r="D2085" t="s">
        <v>29</v>
      </c>
      <c r="E2085" t="s">
        <v>42</v>
      </c>
      <c r="F2085" t="s">
        <v>58</v>
      </c>
    </row>
    <row r="2086" spans="1:6" x14ac:dyDescent="0.25">
      <c r="A2086">
        <v>390</v>
      </c>
      <c r="B2086" t="s">
        <v>717</v>
      </c>
      <c r="C2086">
        <v>95463.360000000001</v>
      </c>
      <c r="D2086" t="s">
        <v>14</v>
      </c>
      <c r="E2086" t="s">
        <v>17</v>
      </c>
      <c r="F2086" t="s">
        <v>68</v>
      </c>
    </row>
    <row r="2087" spans="1:6" x14ac:dyDescent="0.25">
      <c r="A2087">
        <v>390</v>
      </c>
      <c r="B2087" t="s">
        <v>717</v>
      </c>
      <c r="C2087">
        <v>11354.4</v>
      </c>
      <c r="D2087" t="s">
        <v>14</v>
      </c>
      <c r="E2087" t="s">
        <v>8</v>
      </c>
      <c r="F2087" t="s">
        <v>89</v>
      </c>
    </row>
    <row r="2088" spans="1:6" x14ac:dyDescent="0.25">
      <c r="A2088">
        <v>391</v>
      </c>
      <c r="B2088" t="s">
        <v>718</v>
      </c>
      <c r="C2088">
        <v>34800</v>
      </c>
      <c r="D2088" t="s">
        <v>29</v>
      </c>
      <c r="E2088" t="s">
        <v>42</v>
      </c>
      <c r="F2088" t="s">
        <v>73</v>
      </c>
    </row>
    <row r="2089" spans="1:6" x14ac:dyDescent="0.25">
      <c r="A2089">
        <v>391</v>
      </c>
      <c r="B2089" t="s">
        <v>718</v>
      </c>
      <c r="C2089">
        <v>176250</v>
      </c>
      <c r="D2089" t="s">
        <v>29</v>
      </c>
      <c r="E2089" t="s">
        <v>42</v>
      </c>
      <c r="F2089" t="s">
        <v>75</v>
      </c>
    </row>
    <row r="2090" spans="1:6" x14ac:dyDescent="0.25">
      <c r="A2090">
        <v>391</v>
      </c>
      <c r="B2090" t="s">
        <v>718</v>
      </c>
      <c r="C2090">
        <v>317250</v>
      </c>
      <c r="D2090" t="s">
        <v>29</v>
      </c>
      <c r="E2090" t="s">
        <v>42</v>
      </c>
      <c r="F2090" t="s">
        <v>181</v>
      </c>
    </row>
    <row r="2091" spans="1:6" x14ac:dyDescent="0.25">
      <c r="A2091">
        <v>392</v>
      </c>
      <c r="B2091" t="s">
        <v>719</v>
      </c>
      <c r="C2091">
        <v>0</v>
      </c>
      <c r="D2091" t="s">
        <v>229</v>
      </c>
      <c r="E2091" t="s">
        <v>34</v>
      </c>
      <c r="F2091" t="s">
        <v>720</v>
      </c>
    </row>
    <row r="2092" spans="1:6" x14ac:dyDescent="0.25">
      <c r="A2092">
        <v>392</v>
      </c>
      <c r="B2092" t="s">
        <v>719</v>
      </c>
      <c r="C2092">
        <v>0</v>
      </c>
      <c r="D2092" t="s">
        <v>229</v>
      </c>
      <c r="E2092" t="s">
        <v>34</v>
      </c>
      <c r="F2092" t="s">
        <v>698</v>
      </c>
    </row>
    <row r="2093" spans="1:6" x14ac:dyDescent="0.25">
      <c r="A2093">
        <v>392</v>
      </c>
      <c r="B2093" t="s">
        <v>719</v>
      </c>
      <c r="C2093">
        <v>0</v>
      </c>
      <c r="D2093" t="s">
        <v>7</v>
      </c>
      <c r="E2093" t="s">
        <v>62</v>
      </c>
      <c r="F2093" t="s">
        <v>217</v>
      </c>
    </row>
    <row r="2094" spans="1:6" x14ac:dyDescent="0.25">
      <c r="A2094">
        <v>392</v>
      </c>
      <c r="B2094" t="s">
        <v>719</v>
      </c>
      <c r="C2094">
        <v>0</v>
      </c>
      <c r="D2094" t="s">
        <v>33</v>
      </c>
      <c r="E2094" t="s">
        <v>34</v>
      </c>
      <c r="F2094" t="s">
        <v>463</v>
      </c>
    </row>
    <row r="2095" spans="1:6" x14ac:dyDescent="0.25">
      <c r="A2095">
        <v>392</v>
      </c>
      <c r="B2095" t="s">
        <v>719</v>
      </c>
      <c r="C2095">
        <v>0</v>
      </c>
      <c r="D2095" t="s">
        <v>60</v>
      </c>
      <c r="E2095" t="s">
        <v>17</v>
      </c>
      <c r="F2095" t="s">
        <v>18</v>
      </c>
    </row>
    <row r="2096" spans="1:6" x14ac:dyDescent="0.25">
      <c r="A2096">
        <v>392</v>
      </c>
      <c r="B2096" t="s">
        <v>719</v>
      </c>
      <c r="C2096">
        <v>0</v>
      </c>
      <c r="D2096" t="s">
        <v>60</v>
      </c>
      <c r="E2096" t="s">
        <v>8</v>
      </c>
      <c r="F2096" t="s">
        <v>89</v>
      </c>
    </row>
    <row r="2097" spans="1:6" x14ac:dyDescent="0.25">
      <c r="A2097">
        <v>393</v>
      </c>
      <c r="B2097" t="s">
        <v>721</v>
      </c>
      <c r="C2097">
        <v>0</v>
      </c>
      <c r="D2097" t="s">
        <v>33</v>
      </c>
      <c r="E2097" t="s">
        <v>34</v>
      </c>
      <c r="F2097" t="s">
        <v>722</v>
      </c>
    </row>
    <row r="2098" spans="1:6" x14ac:dyDescent="0.25">
      <c r="A2098">
        <v>393</v>
      </c>
      <c r="B2098" t="s">
        <v>721</v>
      </c>
      <c r="C2098">
        <v>0</v>
      </c>
      <c r="D2098" t="s">
        <v>33</v>
      </c>
      <c r="E2098" t="s">
        <v>34</v>
      </c>
      <c r="F2098" t="s">
        <v>698</v>
      </c>
    </row>
    <row r="2099" spans="1:6" x14ac:dyDescent="0.25">
      <c r="A2099">
        <v>393</v>
      </c>
      <c r="B2099" t="s">
        <v>721</v>
      </c>
      <c r="C2099">
        <v>0</v>
      </c>
      <c r="D2099" t="s">
        <v>33</v>
      </c>
      <c r="E2099" t="s">
        <v>34</v>
      </c>
      <c r="F2099" t="s">
        <v>723</v>
      </c>
    </row>
    <row r="2100" spans="1:6" x14ac:dyDescent="0.25">
      <c r="A2100">
        <v>394</v>
      </c>
      <c r="B2100" t="s">
        <v>724</v>
      </c>
      <c r="C2100">
        <v>0</v>
      </c>
      <c r="D2100" t="s">
        <v>14</v>
      </c>
      <c r="E2100" t="s">
        <v>8</v>
      </c>
      <c r="F2100" t="s">
        <v>89</v>
      </c>
    </row>
    <row r="2101" spans="1:6" x14ac:dyDescent="0.25">
      <c r="A2101">
        <v>394</v>
      </c>
      <c r="B2101" t="s">
        <v>724</v>
      </c>
      <c r="C2101">
        <v>0</v>
      </c>
      <c r="D2101" t="s">
        <v>56</v>
      </c>
      <c r="E2101" t="s">
        <v>44</v>
      </c>
      <c r="F2101" t="s">
        <v>198</v>
      </c>
    </row>
    <row r="2102" spans="1:6" x14ac:dyDescent="0.25">
      <c r="A2102">
        <v>394</v>
      </c>
      <c r="B2102" t="s">
        <v>724</v>
      </c>
      <c r="C2102">
        <v>0</v>
      </c>
      <c r="D2102" t="s">
        <v>47</v>
      </c>
      <c r="E2102" t="s">
        <v>48</v>
      </c>
      <c r="F2102">
        <v>20</v>
      </c>
    </row>
    <row r="2103" spans="1:6" x14ac:dyDescent="0.25">
      <c r="A2103">
        <v>395</v>
      </c>
      <c r="B2103" t="s">
        <v>725</v>
      </c>
      <c r="C2103">
        <v>238658.4</v>
      </c>
      <c r="D2103" t="s">
        <v>14</v>
      </c>
      <c r="E2103" t="s">
        <v>17</v>
      </c>
      <c r="F2103" t="s">
        <v>68</v>
      </c>
    </row>
    <row r="2104" spans="1:6" x14ac:dyDescent="0.25">
      <c r="A2104">
        <v>395</v>
      </c>
      <c r="B2104" t="s">
        <v>725</v>
      </c>
      <c r="C2104">
        <v>382219.2</v>
      </c>
      <c r="D2104" t="s">
        <v>14</v>
      </c>
      <c r="E2104" t="s">
        <v>17</v>
      </c>
      <c r="F2104" t="s">
        <v>18</v>
      </c>
    </row>
    <row r="2105" spans="1:6" x14ac:dyDescent="0.25">
      <c r="A2105">
        <v>395</v>
      </c>
      <c r="B2105" t="s">
        <v>725</v>
      </c>
      <c r="C2105">
        <v>69936</v>
      </c>
      <c r="D2105" t="s">
        <v>56</v>
      </c>
      <c r="E2105" t="s">
        <v>44</v>
      </c>
      <c r="F2105" t="s">
        <v>133</v>
      </c>
    </row>
    <row r="2106" spans="1:6" x14ac:dyDescent="0.25">
      <c r="A2106">
        <v>395</v>
      </c>
      <c r="B2106" t="s">
        <v>725</v>
      </c>
      <c r="C2106">
        <v>51030</v>
      </c>
      <c r="D2106" t="s">
        <v>56</v>
      </c>
      <c r="E2106" t="s">
        <v>44</v>
      </c>
      <c r="F2106" t="s">
        <v>326</v>
      </c>
    </row>
    <row r="2107" spans="1:6" x14ac:dyDescent="0.25">
      <c r="A2107">
        <v>395</v>
      </c>
      <c r="B2107" t="s">
        <v>725</v>
      </c>
      <c r="C2107">
        <v>3923.52</v>
      </c>
      <c r="D2107" t="s">
        <v>60</v>
      </c>
      <c r="E2107" t="s">
        <v>17</v>
      </c>
      <c r="F2107" t="s">
        <v>39</v>
      </c>
    </row>
    <row r="2108" spans="1:6" x14ac:dyDescent="0.25">
      <c r="A2108">
        <v>395</v>
      </c>
      <c r="B2108" t="s">
        <v>725</v>
      </c>
      <c r="C2108">
        <v>23560</v>
      </c>
      <c r="D2108" t="s">
        <v>29</v>
      </c>
      <c r="E2108" t="s">
        <v>42</v>
      </c>
      <c r="F2108" t="s">
        <v>43</v>
      </c>
    </row>
    <row r="2109" spans="1:6" x14ac:dyDescent="0.25">
      <c r="A2109">
        <v>395</v>
      </c>
      <c r="B2109" t="s">
        <v>725</v>
      </c>
      <c r="C2109">
        <v>78750</v>
      </c>
      <c r="D2109" t="s">
        <v>33</v>
      </c>
      <c r="E2109" t="s">
        <v>34</v>
      </c>
      <c r="F2109" t="s">
        <v>148</v>
      </c>
    </row>
    <row r="2110" spans="1:6" x14ac:dyDescent="0.25">
      <c r="A2110">
        <v>395</v>
      </c>
      <c r="B2110" t="s">
        <v>725</v>
      </c>
      <c r="C2110">
        <v>17031.599999999999</v>
      </c>
      <c r="D2110" t="s">
        <v>14</v>
      </c>
      <c r="E2110" t="s">
        <v>8</v>
      </c>
      <c r="F2110" t="s">
        <v>89</v>
      </c>
    </row>
    <row r="2111" spans="1:6" x14ac:dyDescent="0.25">
      <c r="A2111">
        <v>395</v>
      </c>
      <c r="B2111" t="s">
        <v>725</v>
      </c>
      <c r="C2111">
        <v>4977.6000000000004</v>
      </c>
      <c r="D2111" t="s">
        <v>60</v>
      </c>
      <c r="E2111" t="s">
        <v>17</v>
      </c>
      <c r="F2111" t="s">
        <v>41</v>
      </c>
    </row>
    <row r="2112" spans="1:6" x14ac:dyDescent="0.25">
      <c r="A2112">
        <v>396</v>
      </c>
      <c r="B2112" t="s">
        <v>726</v>
      </c>
      <c r="C2112">
        <v>17700</v>
      </c>
      <c r="D2112" t="s">
        <v>29</v>
      </c>
      <c r="E2112" t="s">
        <v>42</v>
      </c>
      <c r="F2112" t="s">
        <v>307</v>
      </c>
    </row>
    <row r="2113" spans="1:6" x14ac:dyDescent="0.25">
      <c r="A2113">
        <v>396</v>
      </c>
      <c r="B2113" t="s">
        <v>726</v>
      </c>
      <c r="C2113">
        <v>21214.799999999999</v>
      </c>
      <c r="D2113" t="s">
        <v>56</v>
      </c>
      <c r="E2113" t="s">
        <v>44</v>
      </c>
      <c r="F2113" t="s">
        <v>87</v>
      </c>
    </row>
    <row r="2114" spans="1:6" x14ac:dyDescent="0.25">
      <c r="A2114">
        <v>397</v>
      </c>
      <c r="B2114" t="s">
        <v>689</v>
      </c>
      <c r="C2114">
        <v>638437.5</v>
      </c>
      <c r="D2114" t="s">
        <v>29</v>
      </c>
      <c r="E2114" t="s">
        <v>42</v>
      </c>
      <c r="F2114" t="s">
        <v>429</v>
      </c>
    </row>
    <row r="2115" spans="1:6" x14ac:dyDescent="0.25">
      <c r="A2115">
        <v>397</v>
      </c>
      <c r="B2115" t="s">
        <v>689</v>
      </c>
      <c r="C2115">
        <v>128812.5</v>
      </c>
      <c r="D2115" t="s">
        <v>29</v>
      </c>
      <c r="E2115" t="s">
        <v>42</v>
      </c>
      <c r="F2115" t="s">
        <v>181</v>
      </c>
    </row>
    <row r="2116" spans="1:6" x14ac:dyDescent="0.25">
      <c r="A2116">
        <v>398</v>
      </c>
      <c r="B2116" t="s">
        <v>727</v>
      </c>
      <c r="C2116">
        <v>75369</v>
      </c>
      <c r="D2116" t="s">
        <v>60</v>
      </c>
      <c r="E2116" t="s">
        <v>15</v>
      </c>
      <c r="F2116" t="s">
        <v>65</v>
      </c>
    </row>
    <row r="2117" spans="1:6" x14ac:dyDescent="0.25">
      <c r="A2117">
        <v>398</v>
      </c>
      <c r="B2117" t="s">
        <v>727</v>
      </c>
      <c r="C2117">
        <v>8850</v>
      </c>
      <c r="D2117" t="s">
        <v>29</v>
      </c>
      <c r="E2117" t="s">
        <v>42</v>
      </c>
      <c r="F2117" t="s">
        <v>249</v>
      </c>
    </row>
    <row r="2118" spans="1:6" x14ac:dyDescent="0.25">
      <c r="A2118">
        <v>398</v>
      </c>
      <c r="B2118" t="s">
        <v>727</v>
      </c>
      <c r="C2118">
        <v>59800</v>
      </c>
      <c r="D2118" t="s">
        <v>29</v>
      </c>
      <c r="E2118" t="s">
        <v>42</v>
      </c>
      <c r="F2118" t="s">
        <v>145</v>
      </c>
    </row>
    <row r="2119" spans="1:6" x14ac:dyDescent="0.25">
      <c r="A2119">
        <v>398</v>
      </c>
      <c r="B2119" t="s">
        <v>727</v>
      </c>
      <c r="C2119">
        <v>35700</v>
      </c>
      <c r="D2119" t="s">
        <v>29</v>
      </c>
      <c r="E2119" t="s">
        <v>42</v>
      </c>
      <c r="F2119" t="s">
        <v>203</v>
      </c>
    </row>
    <row r="2120" spans="1:6" x14ac:dyDescent="0.25">
      <c r="A2120">
        <v>398</v>
      </c>
      <c r="B2120" t="s">
        <v>727</v>
      </c>
      <c r="C2120">
        <v>22125</v>
      </c>
      <c r="D2120" t="s">
        <v>29</v>
      </c>
      <c r="E2120" t="s">
        <v>42</v>
      </c>
      <c r="F2120" t="s">
        <v>58</v>
      </c>
    </row>
    <row r="2121" spans="1:6" x14ac:dyDescent="0.25">
      <c r="A2121">
        <v>398</v>
      </c>
      <c r="B2121" t="s">
        <v>727</v>
      </c>
      <c r="C2121">
        <v>1500</v>
      </c>
      <c r="D2121" t="s">
        <v>29</v>
      </c>
      <c r="E2121" t="s">
        <v>42</v>
      </c>
      <c r="F2121" t="s">
        <v>307</v>
      </c>
    </row>
    <row r="2122" spans="1:6" x14ac:dyDescent="0.25">
      <c r="A2122">
        <v>398</v>
      </c>
      <c r="B2122" t="s">
        <v>727</v>
      </c>
      <c r="C2122">
        <v>104121.60000000001</v>
      </c>
      <c r="D2122" t="s">
        <v>33</v>
      </c>
      <c r="E2122" t="s">
        <v>34</v>
      </c>
      <c r="F2122" t="s">
        <v>159</v>
      </c>
    </row>
    <row r="2123" spans="1:6" x14ac:dyDescent="0.25">
      <c r="A2123">
        <v>398</v>
      </c>
      <c r="B2123" t="s">
        <v>727</v>
      </c>
      <c r="C2123">
        <v>21409.919999999998</v>
      </c>
      <c r="D2123" t="s">
        <v>33</v>
      </c>
      <c r="E2123" t="s">
        <v>34</v>
      </c>
      <c r="F2123" t="s">
        <v>295</v>
      </c>
    </row>
    <row r="2124" spans="1:6" x14ac:dyDescent="0.25">
      <c r="A2124">
        <v>398</v>
      </c>
      <c r="B2124" t="s">
        <v>727</v>
      </c>
      <c r="C2124">
        <v>81280</v>
      </c>
      <c r="D2124" t="s">
        <v>29</v>
      </c>
      <c r="E2124" t="s">
        <v>95</v>
      </c>
      <c r="F2124" t="s">
        <v>241</v>
      </c>
    </row>
    <row r="2125" spans="1:6" x14ac:dyDescent="0.25">
      <c r="A2125">
        <v>398</v>
      </c>
      <c r="B2125" t="s">
        <v>727</v>
      </c>
      <c r="C2125">
        <v>11700</v>
      </c>
      <c r="D2125" t="s">
        <v>33</v>
      </c>
      <c r="E2125" t="s">
        <v>34</v>
      </c>
      <c r="F2125" t="s">
        <v>121</v>
      </c>
    </row>
    <row r="2126" spans="1:6" x14ac:dyDescent="0.25">
      <c r="A2126">
        <v>398</v>
      </c>
      <c r="B2126" t="s">
        <v>727</v>
      </c>
      <c r="C2126">
        <v>30472.2</v>
      </c>
      <c r="D2126" t="s">
        <v>60</v>
      </c>
      <c r="E2126" t="s">
        <v>17</v>
      </c>
      <c r="F2126" t="s">
        <v>18</v>
      </c>
    </row>
    <row r="2127" spans="1:6" x14ac:dyDescent="0.25">
      <c r="A2127">
        <v>398</v>
      </c>
      <c r="B2127" t="s">
        <v>727</v>
      </c>
      <c r="C2127">
        <v>61596</v>
      </c>
      <c r="D2127" t="s">
        <v>29</v>
      </c>
      <c r="E2127" t="s">
        <v>98</v>
      </c>
      <c r="F2127" t="s">
        <v>99</v>
      </c>
    </row>
    <row r="2128" spans="1:6" x14ac:dyDescent="0.25">
      <c r="A2128">
        <v>400</v>
      </c>
      <c r="B2128" t="s">
        <v>728</v>
      </c>
      <c r="C2128">
        <v>67233.600000000006</v>
      </c>
      <c r="D2128" t="s">
        <v>33</v>
      </c>
      <c r="E2128" t="s">
        <v>34</v>
      </c>
      <c r="F2128" t="s">
        <v>93</v>
      </c>
    </row>
    <row r="2129" spans="1:6" x14ac:dyDescent="0.25">
      <c r="A2129">
        <v>400</v>
      </c>
      <c r="B2129" t="s">
        <v>728</v>
      </c>
      <c r="C2129">
        <v>99877.91</v>
      </c>
      <c r="D2129" t="s">
        <v>33</v>
      </c>
      <c r="E2129" t="s">
        <v>34</v>
      </c>
      <c r="F2129" t="s">
        <v>314</v>
      </c>
    </row>
    <row r="2130" spans="1:6" x14ac:dyDescent="0.25">
      <c r="A2130">
        <v>400</v>
      </c>
      <c r="B2130" t="s">
        <v>728</v>
      </c>
      <c r="C2130">
        <v>101550</v>
      </c>
      <c r="D2130" t="s">
        <v>33</v>
      </c>
      <c r="E2130" t="s">
        <v>186</v>
      </c>
      <c r="F2130" t="s">
        <v>593</v>
      </c>
    </row>
    <row r="2131" spans="1:6" x14ac:dyDescent="0.25">
      <c r="A2131">
        <v>400</v>
      </c>
      <c r="B2131" t="s">
        <v>728</v>
      </c>
      <c r="C2131">
        <v>135302.39999999999</v>
      </c>
      <c r="D2131" t="s">
        <v>33</v>
      </c>
      <c r="E2131" t="s">
        <v>34</v>
      </c>
      <c r="F2131" t="s">
        <v>35</v>
      </c>
    </row>
    <row r="2132" spans="1:6" x14ac:dyDescent="0.25">
      <c r="A2132">
        <v>399</v>
      </c>
      <c r="B2132" t="s">
        <v>729</v>
      </c>
      <c r="C2132">
        <v>179400</v>
      </c>
      <c r="D2132" t="s">
        <v>29</v>
      </c>
      <c r="E2132" t="s">
        <v>42</v>
      </c>
      <c r="F2132" t="s">
        <v>730</v>
      </c>
    </row>
    <row r="2133" spans="1:6" x14ac:dyDescent="0.25">
      <c r="A2133">
        <v>399</v>
      </c>
      <c r="B2133" t="s">
        <v>729</v>
      </c>
      <c r="C2133">
        <v>176400</v>
      </c>
      <c r="D2133" t="s">
        <v>29</v>
      </c>
      <c r="E2133" t="s">
        <v>42</v>
      </c>
      <c r="F2133" t="s">
        <v>730</v>
      </c>
    </row>
    <row r="2134" spans="1:6" x14ac:dyDescent="0.25">
      <c r="A2134">
        <v>399</v>
      </c>
      <c r="B2134" t="s">
        <v>729</v>
      </c>
      <c r="C2134">
        <v>118000</v>
      </c>
      <c r="D2134" t="s">
        <v>29</v>
      </c>
      <c r="E2134" t="s">
        <v>42</v>
      </c>
      <c r="F2134" t="s">
        <v>731</v>
      </c>
    </row>
    <row r="2135" spans="1:6" x14ac:dyDescent="0.25">
      <c r="A2135">
        <v>399</v>
      </c>
      <c r="B2135" t="s">
        <v>729</v>
      </c>
      <c r="C2135">
        <v>117600</v>
      </c>
      <c r="D2135" t="s">
        <v>29</v>
      </c>
      <c r="E2135" t="s">
        <v>42</v>
      </c>
      <c r="F2135" t="s">
        <v>82</v>
      </c>
    </row>
    <row r="2136" spans="1:6" x14ac:dyDescent="0.25">
      <c r="A2136">
        <v>399</v>
      </c>
      <c r="B2136" t="s">
        <v>729</v>
      </c>
      <c r="C2136">
        <v>124000</v>
      </c>
      <c r="D2136" t="s">
        <v>29</v>
      </c>
      <c r="E2136" t="s">
        <v>95</v>
      </c>
      <c r="F2136" t="s">
        <v>181</v>
      </c>
    </row>
    <row r="2137" spans="1:6" x14ac:dyDescent="0.25">
      <c r="A2137">
        <v>401</v>
      </c>
      <c r="B2137" t="s">
        <v>732</v>
      </c>
      <c r="C2137">
        <v>14475</v>
      </c>
      <c r="D2137" t="s">
        <v>56</v>
      </c>
      <c r="E2137" t="s">
        <v>44</v>
      </c>
      <c r="F2137" t="s">
        <v>733</v>
      </c>
    </row>
    <row r="2138" spans="1:6" x14ac:dyDescent="0.25">
      <c r="A2138">
        <v>401</v>
      </c>
      <c r="B2138" t="s">
        <v>732</v>
      </c>
      <c r="C2138">
        <v>84007.8</v>
      </c>
      <c r="D2138" t="s">
        <v>56</v>
      </c>
      <c r="E2138" t="s">
        <v>44</v>
      </c>
      <c r="F2138" t="s">
        <v>544</v>
      </c>
    </row>
    <row r="2139" spans="1:6" x14ac:dyDescent="0.25">
      <c r="A2139">
        <v>401</v>
      </c>
      <c r="B2139" t="s">
        <v>732</v>
      </c>
      <c r="C2139">
        <v>27357.75</v>
      </c>
      <c r="D2139" t="s">
        <v>56</v>
      </c>
      <c r="E2139" t="s">
        <v>44</v>
      </c>
      <c r="F2139" t="s">
        <v>492</v>
      </c>
    </row>
    <row r="2140" spans="1:6" x14ac:dyDescent="0.25">
      <c r="A2140">
        <v>401</v>
      </c>
      <c r="B2140" t="s">
        <v>732</v>
      </c>
      <c r="C2140">
        <v>34869</v>
      </c>
      <c r="D2140" t="s">
        <v>56</v>
      </c>
      <c r="E2140" t="s">
        <v>44</v>
      </c>
      <c r="F2140" t="s">
        <v>165</v>
      </c>
    </row>
    <row r="2141" spans="1:6" x14ac:dyDescent="0.25">
      <c r="A2141">
        <v>402</v>
      </c>
      <c r="B2141" t="s">
        <v>734</v>
      </c>
      <c r="C2141">
        <v>10058.4</v>
      </c>
      <c r="D2141" t="s">
        <v>47</v>
      </c>
      <c r="E2141" t="s">
        <v>8</v>
      </c>
      <c r="F2141" t="s">
        <v>9</v>
      </c>
    </row>
    <row r="2142" spans="1:6" x14ac:dyDescent="0.25">
      <c r="A2142">
        <v>402</v>
      </c>
      <c r="B2142" t="s">
        <v>734</v>
      </c>
      <c r="C2142">
        <v>24102</v>
      </c>
      <c r="D2142" t="s">
        <v>14</v>
      </c>
      <c r="E2142" t="s">
        <v>8</v>
      </c>
      <c r="F2142" t="s">
        <v>88</v>
      </c>
    </row>
    <row r="2143" spans="1:6" x14ac:dyDescent="0.25">
      <c r="A2143">
        <v>402</v>
      </c>
      <c r="B2143" t="s">
        <v>734</v>
      </c>
      <c r="C2143">
        <v>27270</v>
      </c>
      <c r="D2143" t="s">
        <v>14</v>
      </c>
      <c r="E2143" t="s">
        <v>8</v>
      </c>
      <c r="F2143" t="s">
        <v>71</v>
      </c>
    </row>
    <row r="2144" spans="1:6" x14ac:dyDescent="0.25">
      <c r="A2144">
        <v>402</v>
      </c>
      <c r="B2144" t="s">
        <v>734</v>
      </c>
      <c r="C2144">
        <v>8220</v>
      </c>
      <c r="D2144" t="s">
        <v>33</v>
      </c>
      <c r="E2144" t="s">
        <v>34</v>
      </c>
      <c r="F2144" t="s">
        <v>92</v>
      </c>
    </row>
    <row r="2145" spans="1:6" x14ac:dyDescent="0.25">
      <c r="A2145">
        <v>402</v>
      </c>
      <c r="B2145" t="s">
        <v>734</v>
      </c>
      <c r="C2145">
        <v>10788.75</v>
      </c>
      <c r="D2145" t="s">
        <v>33</v>
      </c>
      <c r="E2145" t="s">
        <v>34</v>
      </c>
      <c r="F2145" t="s">
        <v>93</v>
      </c>
    </row>
    <row r="2146" spans="1:6" x14ac:dyDescent="0.25">
      <c r="A2146">
        <v>402</v>
      </c>
      <c r="B2146" t="s">
        <v>734</v>
      </c>
      <c r="C2146">
        <v>41100</v>
      </c>
      <c r="D2146" t="s">
        <v>33</v>
      </c>
      <c r="E2146" t="s">
        <v>34</v>
      </c>
      <c r="F2146" t="s">
        <v>53</v>
      </c>
    </row>
    <row r="2147" spans="1:6" x14ac:dyDescent="0.25">
      <c r="A2147">
        <v>402</v>
      </c>
      <c r="B2147" t="s">
        <v>734</v>
      </c>
      <c r="C2147">
        <v>0</v>
      </c>
      <c r="D2147" t="s">
        <v>7</v>
      </c>
      <c r="E2147" t="s">
        <v>44</v>
      </c>
      <c r="F2147" t="s">
        <v>439</v>
      </c>
    </row>
    <row r="2148" spans="1:6" x14ac:dyDescent="0.25">
      <c r="A2148">
        <v>402</v>
      </c>
      <c r="B2148" t="s">
        <v>734</v>
      </c>
      <c r="C2148">
        <v>0</v>
      </c>
      <c r="D2148" t="s">
        <v>7</v>
      </c>
      <c r="E2148" t="s">
        <v>44</v>
      </c>
      <c r="F2148" t="s">
        <v>517</v>
      </c>
    </row>
    <row r="2149" spans="1:6" x14ac:dyDescent="0.25">
      <c r="A2149">
        <v>402</v>
      </c>
      <c r="B2149" t="s">
        <v>734</v>
      </c>
      <c r="C2149">
        <v>0</v>
      </c>
      <c r="D2149" t="s">
        <v>47</v>
      </c>
      <c r="E2149" t="s">
        <v>44</v>
      </c>
      <c r="F2149" t="s">
        <v>77</v>
      </c>
    </row>
    <row r="2150" spans="1:6" x14ac:dyDescent="0.25">
      <c r="A2150">
        <v>402</v>
      </c>
      <c r="B2150" t="s">
        <v>734</v>
      </c>
      <c r="C2150">
        <v>0</v>
      </c>
      <c r="D2150" t="s">
        <v>56</v>
      </c>
      <c r="E2150" t="s">
        <v>44</v>
      </c>
      <c r="F2150" t="s">
        <v>209</v>
      </c>
    </row>
    <row r="2151" spans="1:6" x14ac:dyDescent="0.25">
      <c r="A2151">
        <v>402</v>
      </c>
      <c r="B2151" t="s">
        <v>734</v>
      </c>
      <c r="C2151">
        <v>36600</v>
      </c>
      <c r="D2151" t="s">
        <v>29</v>
      </c>
      <c r="E2151" t="s">
        <v>30</v>
      </c>
      <c r="F2151" t="s">
        <v>111</v>
      </c>
    </row>
    <row r="2152" spans="1:6" x14ac:dyDescent="0.25">
      <c r="A2152">
        <v>402</v>
      </c>
      <c r="B2152" t="s">
        <v>734</v>
      </c>
      <c r="C2152">
        <v>24400</v>
      </c>
      <c r="D2152" t="s">
        <v>29</v>
      </c>
      <c r="E2152" t="s">
        <v>42</v>
      </c>
      <c r="F2152" t="s">
        <v>75</v>
      </c>
    </row>
    <row r="2153" spans="1:6" x14ac:dyDescent="0.25">
      <c r="A2153">
        <v>402</v>
      </c>
      <c r="B2153" t="s">
        <v>734</v>
      </c>
      <c r="C2153">
        <v>56227.5</v>
      </c>
      <c r="D2153" t="s">
        <v>29</v>
      </c>
      <c r="E2153" t="s">
        <v>42</v>
      </c>
      <c r="F2153" t="s">
        <v>84</v>
      </c>
    </row>
    <row r="2154" spans="1:6" x14ac:dyDescent="0.25">
      <c r="A2154">
        <v>402</v>
      </c>
      <c r="B2154" t="s">
        <v>734</v>
      </c>
      <c r="C2154">
        <v>29750</v>
      </c>
      <c r="D2154" t="s">
        <v>29</v>
      </c>
      <c r="E2154" t="s">
        <v>42</v>
      </c>
      <c r="F2154" t="s">
        <v>143</v>
      </c>
    </row>
    <row r="2155" spans="1:6" x14ac:dyDescent="0.25">
      <c r="A2155">
        <v>402</v>
      </c>
      <c r="B2155" t="s">
        <v>734</v>
      </c>
      <c r="C2155">
        <v>184450</v>
      </c>
      <c r="D2155" t="s">
        <v>29</v>
      </c>
      <c r="E2155" t="s">
        <v>42</v>
      </c>
      <c r="F2155" t="s">
        <v>144</v>
      </c>
    </row>
    <row r="2156" spans="1:6" x14ac:dyDescent="0.25">
      <c r="A2156">
        <v>402</v>
      </c>
      <c r="B2156" t="s">
        <v>734</v>
      </c>
      <c r="C2156">
        <v>0</v>
      </c>
      <c r="D2156" t="s">
        <v>47</v>
      </c>
      <c r="E2156" t="s">
        <v>48</v>
      </c>
      <c r="F2156">
        <v>40</v>
      </c>
    </row>
    <row r="2157" spans="1:6" x14ac:dyDescent="0.25">
      <c r="A2157">
        <v>402</v>
      </c>
      <c r="B2157" t="s">
        <v>734</v>
      </c>
      <c r="C2157">
        <v>30667.5</v>
      </c>
      <c r="D2157" t="s">
        <v>29</v>
      </c>
      <c r="E2157" t="s">
        <v>98</v>
      </c>
      <c r="F2157" t="s">
        <v>99</v>
      </c>
    </row>
    <row r="2158" spans="1:6" x14ac:dyDescent="0.25">
      <c r="A2158">
        <v>402</v>
      </c>
      <c r="B2158" t="s">
        <v>734</v>
      </c>
      <c r="C2158">
        <v>88125</v>
      </c>
      <c r="D2158" t="s">
        <v>29</v>
      </c>
      <c r="E2158" t="s">
        <v>98</v>
      </c>
      <c r="F2158" t="s">
        <v>142</v>
      </c>
    </row>
    <row r="2159" spans="1:6" x14ac:dyDescent="0.25">
      <c r="A2159">
        <v>402</v>
      </c>
      <c r="B2159" t="s">
        <v>734</v>
      </c>
      <c r="C2159">
        <v>19865</v>
      </c>
      <c r="D2159" t="s">
        <v>29</v>
      </c>
      <c r="E2159" t="s">
        <v>30</v>
      </c>
      <c r="F2159" t="s">
        <v>319</v>
      </c>
    </row>
    <row r="2160" spans="1:6" x14ac:dyDescent="0.25">
      <c r="A2160">
        <v>403</v>
      </c>
      <c r="B2160" t="s">
        <v>735</v>
      </c>
      <c r="C2160">
        <v>0</v>
      </c>
      <c r="D2160" t="s">
        <v>426</v>
      </c>
      <c r="E2160" t="s">
        <v>15</v>
      </c>
      <c r="F2160" t="s">
        <v>427</v>
      </c>
    </row>
    <row r="2161" spans="1:6" x14ac:dyDescent="0.25">
      <c r="A2161">
        <v>403</v>
      </c>
      <c r="B2161" t="s">
        <v>735</v>
      </c>
      <c r="C2161">
        <v>0</v>
      </c>
      <c r="D2161" t="s">
        <v>27</v>
      </c>
      <c r="E2161" t="s">
        <v>15</v>
      </c>
      <c r="F2161" t="s">
        <v>41</v>
      </c>
    </row>
    <row r="2162" spans="1:6" x14ac:dyDescent="0.25">
      <c r="A2162">
        <v>404</v>
      </c>
      <c r="B2162" t="s">
        <v>736</v>
      </c>
      <c r="C2162">
        <v>0</v>
      </c>
      <c r="D2162" t="s">
        <v>27</v>
      </c>
      <c r="E2162" t="s">
        <v>17</v>
      </c>
      <c r="F2162" t="s">
        <v>38</v>
      </c>
    </row>
    <row r="2163" spans="1:6" x14ac:dyDescent="0.25">
      <c r="A2163">
        <v>404</v>
      </c>
      <c r="B2163" t="s">
        <v>736</v>
      </c>
      <c r="C2163">
        <v>0</v>
      </c>
      <c r="D2163" t="s">
        <v>56</v>
      </c>
      <c r="E2163" t="s">
        <v>44</v>
      </c>
      <c r="F2163" t="s">
        <v>176</v>
      </c>
    </row>
    <row r="2164" spans="1:6" x14ac:dyDescent="0.25">
      <c r="A2164">
        <v>404</v>
      </c>
      <c r="B2164" t="s">
        <v>736</v>
      </c>
      <c r="C2164">
        <v>0</v>
      </c>
      <c r="D2164" t="s">
        <v>56</v>
      </c>
      <c r="E2164" t="s">
        <v>44</v>
      </c>
      <c r="F2164" t="s">
        <v>57</v>
      </c>
    </row>
    <row r="2165" spans="1:6" x14ac:dyDescent="0.25">
      <c r="A2165">
        <v>404</v>
      </c>
      <c r="B2165" t="s">
        <v>736</v>
      </c>
      <c r="C2165">
        <v>6975</v>
      </c>
      <c r="D2165" t="s">
        <v>29</v>
      </c>
      <c r="E2165" t="s">
        <v>42</v>
      </c>
      <c r="F2165" t="s">
        <v>249</v>
      </c>
    </row>
    <row r="2166" spans="1:6" x14ac:dyDescent="0.25">
      <c r="A2166">
        <v>404</v>
      </c>
      <c r="B2166" t="s">
        <v>736</v>
      </c>
      <c r="C2166">
        <v>0</v>
      </c>
      <c r="D2166" t="s">
        <v>56</v>
      </c>
      <c r="E2166" t="s">
        <v>44</v>
      </c>
      <c r="F2166" t="s">
        <v>199</v>
      </c>
    </row>
    <row r="2167" spans="1:6" x14ac:dyDescent="0.25">
      <c r="A2167">
        <v>404</v>
      </c>
      <c r="B2167" t="s">
        <v>736</v>
      </c>
      <c r="C2167">
        <v>0</v>
      </c>
      <c r="D2167" t="s">
        <v>29</v>
      </c>
      <c r="E2167" t="s">
        <v>42</v>
      </c>
      <c r="F2167" t="s">
        <v>372</v>
      </c>
    </row>
    <row r="2168" spans="1:6" x14ac:dyDescent="0.25">
      <c r="A2168">
        <v>404</v>
      </c>
      <c r="B2168" t="s">
        <v>736</v>
      </c>
      <c r="C2168">
        <v>0</v>
      </c>
      <c r="D2168" t="s">
        <v>29</v>
      </c>
      <c r="E2168" t="s">
        <v>42</v>
      </c>
      <c r="F2168" t="s">
        <v>428</v>
      </c>
    </row>
    <row r="2169" spans="1:6" x14ac:dyDescent="0.25">
      <c r="A2169">
        <v>406</v>
      </c>
      <c r="B2169" t="s">
        <v>737</v>
      </c>
      <c r="C2169">
        <v>18270.72</v>
      </c>
      <c r="D2169" t="s">
        <v>33</v>
      </c>
      <c r="E2169" t="s">
        <v>34</v>
      </c>
      <c r="F2169" t="s">
        <v>150</v>
      </c>
    </row>
    <row r="2170" spans="1:6" x14ac:dyDescent="0.25">
      <c r="A2170">
        <v>406</v>
      </c>
      <c r="B2170" t="s">
        <v>737</v>
      </c>
      <c r="C2170">
        <v>40560</v>
      </c>
      <c r="D2170" t="s">
        <v>33</v>
      </c>
      <c r="E2170" t="s">
        <v>34</v>
      </c>
      <c r="F2170" t="s">
        <v>154</v>
      </c>
    </row>
    <row r="2171" spans="1:6" x14ac:dyDescent="0.25">
      <c r="A2171">
        <v>406</v>
      </c>
      <c r="B2171" t="s">
        <v>737</v>
      </c>
      <c r="C2171">
        <v>12241.15</v>
      </c>
      <c r="D2171" t="s">
        <v>33</v>
      </c>
      <c r="E2171" t="s">
        <v>34</v>
      </c>
      <c r="F2171" t="s">
        <v>228</v>
      </c>
    </row>
    <row r="2172" spans="1:6" x14ac:dyDescent="0.25">
      <c r="A2172">
        <v>406</v>
      </c>
      <c r="B2172" t="s">
        <v>737</v>
      </c>
      <c r="C2172">
        <v>45760</v>
      </c>
      <c r="D2172" t="s">
        <v>413</v>
      </c>
      <c r="E2172" t="s">
        <v>414</v>
      </c>
      <c r="F2172" t="s">
        <v>415</v>
      </c>
    </row>
    <row r="2173" spans="1:6" x14ac:dyDescent="0.25">
      <c r="A2173">
        <v>406</v>
      </c>
      <c r="B2173" t="s">
        <v>737</v>
      </c>
      <c r="C2173">
        <v>50212.800000000003</v>
      </c>
      <c r="D2173" t="s">
        <v>33</v>
      </c>
      <c r="E2173" t="s">
        <v>34</v>
      </c>
      <c r="F2173" t="s">
        <v>330</v>
      </c>
    </row>
    <row r="2174" spans="1:6" x14ac:dyDescent="0.25">
      <c r="A2174">
        <v>407</v>
      </c>
      <c r="B2174" t="s">
        <v>738</v>
      </c>
      <c r="C2174">
        <v>29070</v>
      </c>
      <c r="D2174" t="s">
        <v>14</v>
      </c>
      <c r="E2174" t="s">
        <v>8</v>
      </c>
      <c r="F2174" t="s">
        <v>89</v>
      </c>
    </row>
    <row r="2175" spans="1:6" x14ac:dyDescent="0.25">
      <c r="A2175">
        <v>407</v>
      </c>
      <c r="B2175" t="s">
        <v>738</v>
      </c>
      <c r="C2175">
        <v>29500</v>
      </c>
      <c r="D2175" t="s">
        <v>29</v>
      </c>
      <c r="E2175" t="s">
        <v>42</v>
      </c>
      <c r="F2175" t="s">
        <v>143</v>
      </c>
    </row>
    <row r="2176" spans="1:6" x14ac:dyDescent="0.25">
      <c r="A2176">
        <v>407</v>
      </c>
      <c r="B2176" t="s">
        <v>738</v>
      </c>
      <c r="C2176">
        <v>22125</v>
      </c>
      <c r="D2176" t="s">
        <v>29</v>
      </c>
      <c r="E2176" t="s">
        <v>42</v>
      </c>
      <c r="F2176" t="s">
        <v>58</v>
      </c>
    </row>
    <row r="2177" spans="1:6" x14ac:dyDescent="0.25">
      <c r="A2177">
        <v>407</v>
      </c>
      <c r="B2177" t="s">
        <v>738</v>
      </c>
      <c r="C2177">
        <v>23900</v>
      </c>
      <c r="D2177" t="s">
        <v>29</v>
      </c>
      <c r="E2177" t="s">
        <v>42</v>
      </c>
      <c r="F2177" t="s">
        <v>75</v>
      </c>
    </row>
    <row r="2178" spans="1:6" x14ac:dyDescent="0.25">
      <c r="A2178">
        <v>408</v>
      </c>
      <c r="B2178" t="s">
        <v>739</v>
      </c>
      <c r="C2178">
        <v>403200</v>
      </c>
      <c r="D2178" t="s">
        <v>29</v>
      </c>
      <c r="E2178" t="s">
        <v>42</v>
      </c>
      <c r="F2178" t="s">
        <v>179</v>
      </c>
    </row>
    <row r="2179" spans="1:6" x14ac:dyDescent="0.25">
      <c r="A2179">
        <v>408</v>
      </c>
      <c r="B2179" t="s">
        <v>739</v>
      </c>
      <c r="C2179">
        <v>46880</v>
      </c>
      <c r="D2179" t="s">
        <v>29</v>
      </c>
      <c r="E2179" t="s">
        <v>42</v>
      </c>
      <c r="F2179" t="s">
        <v>249</v>
      </c>
    </row>
    <row r="2180" spans="1:6" x14ac:dyDescent="0.25">
      <c r="A2180">
        <v>408</v>
      </c>
      <c r="B2180" t="s">
        <v>739</v>
      </c>
      <c r="C2180">
        <v>12000</v>
      </c>
      <c r="D2180" t="s">
        <v>60</v>
      </c>
      <c r="E2180" t="s">
        <v>17</v>
      </c>
      <c r="F2180" t="s">
        <v>41</v>
      </c>
    </row>
    <row r="2181" spans="1:6" x14ac:dyDescent="0.25">
      <c r="A2181">
        <v>408</v>
      </c>
      <c r="B2181" t="s">
        <v>739</v>
      </c>
      <c r="C2181">
        <v>121000</v>
      </c>
      <c r="D2181" t="s">
        <v>29</v>
      </c>
      <c r="E2181" t="s">
        <v>95</v>
      </c>
      <c r="F2181" t="s">
        <v>215</v>
      </c>
    </row>
    <row r="2182" spans="1:6" x14ac:dyDescent="0.25">
      <c r="A2182">
        <v>408</v>
      </c>
      <c r="B2182" t="s">
        <v>739</v>
      </c>
      <c r="C2182">
        <v>11700</v>
      </c>
      <c r="D2182" t="s">
        <v>29</v>
      </c>
      <c r="E2182" t="s">
        <v>42</v>
      </c>
      <c r="F2182" t="s">
        <v>372</v>
      </c>
    </row>
    <row r="2183" spans="1:6" x14ac:dyDescent="0.25">
      <c r="A2183">
        <v>408</v>
      </c>
      <c r="B2183" t="s">
        <v>739</v>
      </c>
      <c r="C2183">
        <v>16950</v>
      </c>
      <c r="D2183" t="s">
        <v>29</v>
      </c>
      <c r="E2183" t="s">
        <v>42</v>
      </c>
      <c r="F2183" t="s">
        <v>428</v>
      </c>
    </row>
    <row r="2184" spans="1:6" x14ac:dyDescent="0.25">
      <c r="A2184">
        <v>408</v>
      </c>
      <c r="B2184" t="s">
        <v>739</v>
      </c>
      <c r="C2184">
        <v>14249.4</v>
      </c>
      <c r="D2184" t="s">
        <v>10</v>
      </c>
      <c r="E2184" t="s">
        <v>186</v>
      </c>
      <c r="F2184" t="s">
        <v>506</v>
      </c>
    </row>
    <row r="2185" spans="1:6" x14ac:dyDescent="0.25">
      <c r="A2185">
        <v>408</v>
      </c>
      <c r="B2185" t="s">
        <v>739</v>
      </c>
      <c r="C2185">
        <v>37758</v>
      </c>
      <c r="D2185" t="s">
        <v>10</v>
      </c>
      <c r="E2185" t="s">
        <v>186</v>
      </c>
      <c r="F2185" t="s">
        <v>634</v>
      </c>
    </row>
    <row r="2186" spans="1:6" x14ac:dyDescent="0.25">
      <c r="A2186">
        <v>408</v>
      </c>
      <c r="B2186" t="s">
        <v>739</v>
      </c>
      <c r="C2186">
        <v>49768.800000000003</v>
      </c>
      <c r="D2186" t="s">
        <v>10</v>
      </c>
      <c r="E2186" t="s">
        <v>186</v>
      </c>
      <c r="F2186" t="s">
        <v>420</v>
      </c>
    </row>
    <row r="2187" spans="1:6" x14ac:dyDescent="0.25">
      <c r="A2187">
        <v>805</v>
      </c>
      <c r="B2187" t="s">
        <v>740</v>
      </c>
      <c r="C2187">
        <v>9393.6</v>
      </c>
      <c r="D2187" t="s">
        <v>14</v>
      </c>
      <c r="E2187" t="s">
        <v>8</v>
      </c>
      <c r="F2187" t="s">
        <v>89</v>
      </c>
    </row>
    <row r="2188" spans="1:6" x14ac:dyDescent="0.25">
      <c r="A2188">
        <v>805</v>
      </c>
      <c r="B2188" t="s">
        <v>740</v>
      </c>
      <c r="C2188">
        <v>2781</v>
      </c>
      <c r="D2188" t="s">
        <v>14</v>
      </c>
      <c r="E2188" t="s">
        <v>8</v>
      </c>
      <c r="F2188" t="s">
        <v>106</v>
      </c>
    </row>
    <row r="2189" spans="1:6" x14ac:dyDescent="0.25">
      <c r="A2189">
        <v>805</v>
      </c>
      <c r="B2189" t="s">
        <v>740</v>
      </c>
      <c r="C2189">
        <v>4243.2</v>
      </c>
      <c r="D2189" t="s">
        <v>14</v>
      </c>
      <c r="E2189" t="s">
        <v>8</v>
      </c>
      <c r="F2189" t="s">
        <v>465</v>
      </c>
    </row>
    <row r="2190" spans="1:6" x14ac:dyDescent="0.25">
      <c r="A2190">
        <v>805</v>
      </c>
      <c r="B2190" t="s">
        <v>740</v>
      </c>
      <c r="C2190">
        <v>21546</v>
      </c>
      <c r="D2190" t="s">
        <v>14</v>
      </c>
      <c r="E2190" t="s">
        <v>17</v>
      </c>
      <c r="F2190" t="s">
        <v>18</v>
      </c>
    </row>
    <row r="2191" spans="1:6" x14ac:dyDescent="0.25">
      <c r="A2191">
        <v>805</v>
      </c>
      <c r="B2191" t="s">
        <v>740</v>
      </c>
      <c r="C2191">
        <v>5481</v>
      </c>
      <c r="D2191" t="s">
        <v>14</v>
      </c>
      <c r="E2191" t="s">
        <v>17</v>
      </c>
      <c r="F2191" t="s">
        <v>68</v>
      </c>
    </row>
    <row r="2192" spans="1:6" x14ac:dyDescent="0.25">
      <c r="A2192">
        <v>805</v>
      </c>
      <c r="B2192" t="s">
        <v>740</v>
      </c>
      <c r="C2192">
        <v>59000</v>
      </c>
      <c r="D2192" t="s">
        <v>29</v>
      </c>
      <c r="E2192" t="s">
        <v>42</v>
      </c>
      <c r="F2192" t="s">
        <v>143</v>
      </c>
    </row>
    <row r="2193" spans="1:6" x14ac:dyDescent="0.25">
      <c r="A2193">
        <v>805</v>
      </c>
      <c r="B2193" t="s">
        <v>740</v>
      </c>
      <c r="C2193">
        <v>9000</v>
      </c>
      <c r="D2193" t="s">
        <v>29</v>
      </c>
      <c r="E2193" t="s">
        <v>30</v>
      </c>
      <c r="F2193" t="s">
        <v>111</v>
      </c>
    </row>
    <row r="2194" spans="1:6" x14ac:dyDescent="0.25">
      <c r="A2194">
        <v>806</v>
      </c>
      <c r="B2194" t="s">
        <v>741</v>
      </c>
      <c r="C2194">
        <v>58000</v>
      </c>
      <c r="D2194" t="s">
        <v>29</v>
      </c>
      <c r="E2194" t="s">
        <v>42</v>
      </c>
      <c r="F2194" t="s">
        <v>43</v>
      </c>
    </row>
    <row r="2195" spans="1:6" x14ac:dyDescent="0.25">
      <c r="A2195">
        <v>806</v>
      </c>
      <c r="B2195" t="s">
        <v>741</v>
      </c>
      <c r="C2195">
        <v>23800</v>
      </c>
      <c r="D2195" t="s">
        <v>29</v>
      </c>
      <c r="E2195" t="s">
        <v>42</v>
      </c>
      <c r="F2195" t="s">
        <v>75</v>
      </c>
    </row>
    <row r="2196" spans="1:6" x14ac:dyDescent="0.25">
      <c r="A2196">
        <v>806</v>
      </c>
      <c r="B2196" t="s">
        <v>741</v>
      </c>
      <c r="C2196">
        <v>12607.2</v>
      </c>
      <c r="D2196" t="s">
        <v>14</v>
      </c>
      <c r="E2196" t="s">
        <v>8</v>
      </c>
      <c r="F2196" t="s">
        <v>465</v>
      </c>
    </row>
    <row r="2197" spans="1:6" x14ac:dyDescent="0.25">
      <c r="A2197">
        <v>807</v>
      </c>
      <c r="B2197" t="s">
        <v>742</v>
      </c>
      <c r="C2197">
        <v>158700</v>
      </c>
      <c r="D2197" t="s">
        <v>60</v>
      </c>
      <c r="E2197" t="s">
        <v>15</v>
      </c>
      <c r="F2197" t="s">
        <v>459</v>
      </c>
    </row>
    <row r="2198" spans="1:6" x14ac:dyDescent="0.25">
      <c r="A2198">
        <v>807</v>
      </c>
      <c r="B2198" t="s">
        <v>742</v>
      </c>
      <c r="C2198">
        <v>144365.1</v>
      </c>
      <c r="D2198" t="s">
        <v>60</v>
      </c>
      <c r="E2198" t="s">
        <v>15</v>
      </c>
      <c r="F2198" t="s">
        <v>442</v>
      </c>
    </row>
    <row r="2199" spans="1:6" x14ac:dyDescent="0.25">
      <c r="A2199">
        <v>807</v>
      </c>
      <c r="B2199" t="s">
        <v>742</v>
      </c>
      <c r="C2199">
        <v>72261</v>
      </c>
      <c r="D2199" t="s">
        <v>60</v>
      </c>
      <c r="E2199" t="s">
        <v>15</v>
      </c>
      <c r="F2199" t="s">
        <v>65</v>
      </c>
    </row>
    <row r="2200" spans="1:6" x14ac:dyDescent="0.25">
      <c r="A2200">
        <v>807</v>
      </c>
      <c r="B2200" t="s">
        <v>742</v>
      </c>
      <c r="C2200">
        <v>11299.5</v>
      </c>
      <c r="D2200" t="s">
        <v>60</v>
      </c>
      <c r="E2200" t="s">
        <v>15</v>
      </c>
      <c r="F2200" t="s">
        <v>66</v>
      </c>
    </row>
    <row r="2201" spans="1:6" x14ac:dyDescent="0.25">
      <c r="A2201">
        <v>807</v>
      </c>
      <c r="B2201" t="s">
        <v>742</v>
      </c>
      <c r="C2201">
        <v>74772</v>
      </c>
      <c r="D2201" t="s">
        <v>60</v>
      </c>
      <c r="E2201" t="s">
        <v>17</v>
      </c>
      <c r="F2201" t="s">
        <v>39</v>
      </c>
    </row>
    <row r="2202" spans="1:6" x14ac:dyDescent="0.25">
      <c r="A2202">
        <v>807</v>
      </c>
      <c r="B2202" t="s">
        <v>742</v>
      </c>
      <c r="C2202">
        <v>156078</v>
      </c>
      <c r="D2202" t="s">
        <v>60</v>
      </c>
      <c r="E2202" t="s">
        <v>17</v>
      </c>
      <c r="F2202" t="s">
        <v>68</v>
      </c>
    </row>
    <row r="2203" spans="1:6" x14ac:dyDescent="0.25">
      <c r="A2203">
        <v>807</v>
      </c>
      <c r="B2203" t="s">
        <v>742</v>
      </c>
      <c r="C2203">
        <v>25444.799999999999</v>
      </c>
      <c r="D2203" t="s">
        <v>60</v>
      </c>
      <c r="E2203" t="s">
        <v>17</v>
      </c>
      <c r="F2203" t="s">
        <v>18</v>
      </c>
    </row>
    <row r="2204" spans="1:6" x14ac:dyDescent="0.25">
      <c r="A2204">
        <v>807</v>
      </c>
      <c r="B2204" t="s">
        <v>742</v>
      </c>
      <c r="C2204">
        <v>22256.639999999999</v>
      </c>
      <c r="D2204" t="s">
        <v>33</v>
      </c>
      <c r="E2204" t="s">
        <v>34</v>
      </c>
      <c r="F2204" t="s">
        <v>580</v>
      </c>
    </row>
    <row r="2205" spans="1:6" x14ac:dyDescent="0.25">
      <c r="A2205">
        <v>807</v>
      </c>
      <c r="B2205" t="s">
        <v>742</v>
      </c>
      <c r="C2205">
        <v>30961.919999999998</v>
      </c>
      <c r="D2205" t="s">
        <v>33</v>
      </c>
      <c r="E2205" t="s">
        <v>34</v>
      </c>
      <c r="F2205" t="s">
        <v>633</v>
      </c>
    </row>
    <row r="2206" spans="1:6" x14ac:dyDescent="0.25">
      <c r="A2206">
        <v>807</v>
      </c>
      <c r="B2206" t="s">
        <v>742</v>
      </c>
      <c r="C2206">
        <v>14837.76</v>
      </c>
      <c r="D2206" t="s">
        <v>33</v>
      </c>
      <c r="E2206" t="s">
        <v>34</v>
      </c>
      <c r="F2206" t="s">
        <v>397</v>
      </c>
    </row>
    <row r="2207" spans="1:6" x14ac:dyDescent="0.25">
      <c r="A2207">
        <v>808</v>
      </c>
      <c r="B2207" t="s">
        <v>743</v>
      </c>
      <c r="C2207">
        <v>159390</v>
      </c>
      <c r="D2207" t="s">
        <v>10</v>
      </c>
      <c r="E2207" t="s">
        <v>21</v>
      </c>
      <c r="F2207" t="s">
        <v>36</v>
      </c>
    </row>
    <row r="2208" spans="1:6" x14ac:dyDescent="0.25">
      <c r="A2208">
        <v>808</v>
      </c>
      <c r="B2208" t="s">
        <v>743</v>
      </c>
      <c r="C2208">
        <v>36531</v>
      </c>
      <c r="D2208" t="s">
        <v>229</v>
      </c>
      <c r="E2208" t="s">
        <v>186</v>
      </c>
      <c r="F2208" t="s">
        <v>119</v>
      </c>
    </row>
    <row r="2209" spans="1:6" x14ac:dyDescent="0.25">
      <c r="A2209">
        <v>808</v>
      </c>
      <c r="B2209" t="s">
        <v>743</v>
      </c>
      <c r="C2209">
        <v>25125.21</v>
      </c>
      <c r="D2209" t="s">
        <v>229</v>
      </c>
      <c r="E2209" t="s">
        <v>186</v>
      </c>
      <c r="F2209" t="s">
        <v>266</v>
      </c>
    </row>
    <row r="2210" spans="1:6" x14ac:dyDescent="0.25">
      <c r="A2210">
        <v>808</v>
      </c>
      <c r="B2210" t="s">
        <v>743</v>
      </c>
      <c r="C2210">
        <v>26752.5</v>
      </c>
      <c r="D2210" t="s">
        <v>229</v>
      </c>
      <c r="E2210" t="s">
        <v>186</v>
      </c>
      <c r="F2210" t="s">
        <v>114</v>
      </c>
    </row>
    <row r="2211" spans="1:6" x14ac:dyDescent="0.25">
      <c r="A2211">
        <v>808</v>
      </c>
      <c r="B2211" t="s">
        <v>743</v>
      </c>
      <c r="C2211">
        <v>39409.199999999997</v>
      </c>
      <c r="D2211" t="s">
        <v>229</v>
      </c>
      <c r="E2211" t="s">
        <v>186</v>
      </c>
      <c r="F2211" t="s">
        <v>420</v>
      </c>
    </row>
    <row r="2212" spans="1:6" x14ac:dyDescent="0.25">
      <c r="A2212">
        <v>809</v>
      </c>
      <c r="B2212" t="s">
        <v>335</v>
      </c>
      <c r="C2212">
        <v>21750</v>
      </c>
      <c r="D2212" t="s">
        <v>29</v>
      </c>
      <c r="E2212" t="s">
        <v>42</v>
      </c>
      <c r="F2212" t="s">
        <v>58</v>
      </c>
    </row>
    <row r="2213" spans="1:6" x14ac:dyDescent="0.25">
      <c r="A2213">
        <v>809</v>
      </c>
      <c r="B2213" t="s">
        <v>335</v>
      </c>
      <c r="C2213">
        <v>17700</v>
      </c>
      <c r="D2213" t="s">
        <v>29</v>
      </c>
      <c r="E2213" t="s">
        <v>42</v>
      </c>
      <c r="F2213" t="s">
        <v>75</v>
      </c>
    </row>
    <row r="2214" spans="1:6" x14ac:dyDescent="0.25">
      <c r="A2214">
        <v>809</v>
      </c>
      <c r="B2214" t="s">
        <v>335</v>
      </c>
      <c r="C2214">
        <v>53035.199999999997</v>
      </c>
      <c r="D2214" t="s">
        <v>14</v>
      </c>
      <c r="E2214" t="s">
        <v>17</v>
      </c>
      <c r="F2214" t="s">
        <v>68</v>
      </c>
    </row>
    <row r="2215" spans="1:6" x14ac:dyDescent="0.25">
      <c r="A2215">
        <v>809</v>
      </c>
      <c r="B2215" t="s">
        <v>335</v>
      </c>
      <c r="C2215">
        <v>26060.400000000001</v>
      </c>
      <c r="D2215" t="s">
        <v>14</v>
      </c>
      <c r="E2215" t="s">
        <v>17</v>
      </c>
      <c r="F2215" t="s">
        <v>18</v>
      </c>
    </row>
    <row r="2216" spans="1:6" x14ac:dyDescent="0.25">
      <c r="A2216">
        <v>810</v>
      </c>
      <c r="B2216" t="s">
        <v>744</v>
      </c>
      <c r="C2216">
        <v>22312.5</v>
      </c>
      <c r="D2216" t="s">
        <v>29</v>
      </c>
      <c r="E2216" t="s">
        <v>30</v>
      </c>
      <c r="F2216" t="s">
        <v>111</v>
      </c>
    </row>
    <row r="2217" spans="1:6" x14ac:dyDescent="0.25">
      <c r="A2217">
        <v>810</v>
      </c>
      <c r="B2217" t="s">
        <v>744</v>
      </c>
      <c r="C2217">
        <v>469.26</v>
      </c>
      <c r="D2217" t="s">
        <v>47</v>
      </c>
      <c r="E2217" t="s">
        <v>44</v>
      </c>
      <c r="F2217" t="s">
        <v>274</v>
      </c>
    </row>
    <row r="2218" spans="1:6" x14ac:dyDescent="0.25">
      <c r="A2218">
        <v>810</v>
      </c>
      <c r="B2218" t="s">
        <v>744</v>
      </c>
      <c r="C2218">
        <v>2780.52</v>
      </c>
      <c r="D2218" t="s">
        <v>56</v>
      </c>
      <c r="E2218" t="s">
        <v>44</v>
      </c>
      <c r="F2218" t="s">
        <v>67</v>
      </c>
    </row>
    <row r="2219" spans="1:6" x14ac:dyDescent="0.25">
      <c r="A2219">
        <v>810</v>
      </c>
      <c r="B2219" t="s">
        <v>744</v>
      </c>
      <c r="C2219">
        <v>1183.2</v>
      </c>
      <c r="D2219" t="s">
        <v>60</v>
      </c>
      <c r="E2219" t="s">
        <v>44</v>
      </c>
      <c r="F2219" t="s">
        <v>185</v>
      </c>
    </row>
    <row r="2220" spans="1:6" x14ac:dyDescent="0.25">
      <c r="A2220">
        <v>810</v>
      </c>
      <c r="B2220" t="s">
        <v>744</v>
      </c>
      <c r="C2220">
        <v>1267.2</v>
      </c>
      <c r="D2220" t="s">
        <v>7</v>
      </c>
      <c r="E2220" t="s">
        <v>44</v>
      </c>
      <c r="F2220" t="s">
        <v>517</v>
      </c>
    </row>
    <row r="2221" spans="1:6" x14ac:dyDescent="0.25">
      <c r="A2221">
        <v>810</v>
      </c>
      <c r="B2221" t="s">
        <v>744</v>
      </c>
      <c r="C2221">
        <v>4633.2</v>
      </c>
      <c r="D2221" t="s">
        <v>56</v>
      </c>
      <c r="E2221" t="s">
        <v>44</v>
      </c>
      <c r="F2221" t="s">
        <v>467</v>
      </c>
    </row>
    <row r="2222" spans="1:6" x14ac:dyDescent="0.25">
      <c r="A2222">
        <v>810</v>
      </c>
      <c r="B2222" t="s">
        <v>744</v>
      </c>
      <c r="C2222">
        <v>72500</v>
      </c>
      <c r="D2222" t="s">
        <v>29</v>
      </c>
      <c r="E2222" t="s">
        <v>42</v>
      </c>
      <c r="F2222" t="s">
        <v>83</v>
      </c>
    </row>
    <row r="2223" spans="1:6" x14ac:dyDescent="0.25">
      <c r="A2223">
        <v>810</v>
      </c>
      <c r="B2223" t="s">
        <v>744</v>
      </c>
      <c r="C2223">
        <v>5950</v>
      </c>
      <c r="D2223" t="s">
        <v>29</v>
      </c>
      <c r="E2223" t="s">
        <v>42</v>
      </c>
      <c r="F2223" t="s">
        <v>75</v>
      </c>
    </row>
    <row r="2224" spans="1:6" x14ac:dyDescent="0.25">
      <c r="A2224">
        <v>811</v>
      </c>
      <c r="B2224" t="s">
        <v>622</v>
      </c>
      <c r="C2224">
        <v>333760</v>
      </c>
      <c r="D2224" t="s">
        <v>29</v>
      </c>
      <c r="E2224" t="s">
        <v>42</v>
      </c>
      <c r="F2224" t="s">
        <v>59</v>
      </c>
    </row>
    <row r="2225" spans="1:6" x14ac:dyDescent="0.25">
      <c r="A2225">
        <v>812</v>
      </c>
      <c r="B2225" t="s">
        <v>745</v>
      </c>
      <c r="C2225">
        <v>14214</v>
      </c>
      <c r="D2225" t="s">
        <v>27</v>
      </c>
      <c r="E2225" t="s">
        <v>17</v>
      </c>
      <c r="F2225" t="s">
        <v>28</v>
      </c>
    </row>
    <row r="2226" spans="1:6" x14ac:dyDescent="0.25">
      <c r="A2226">
        <v>812</v>
      </c>
      <c r="B2226" t="s">
        <v>745</v>
      </c>
      <c r="C2226">
        <v>12421.8</v>
      </c>
      <c r="D2226" t="s">
        <v>27</v>
      </c>
      <c r="E2226" t="s">
        <v>17</v>
      </c>
      <c r="F2226" t="s">
        <v>39</v>
      </c>
    </row>
    <row r="2227" spans="1:6" x14ac:dyDescent="0.25">
      <c r="A2227">
        <v>812</v>
      </c>
      <c r="B2227" t="s">
        <v>745</v>
      </c>
      <c r="C2227">
        <v>14640</v>
      </c>
      <c r="D2227" t="s">
        <v>29</v>
      </c>
      <c r="E2227" t="s">
        <v>42</v>
      </c>
      <c r="F2227" t="s">
        <v>746</v>
      </c>
    </row>
    <row r="2228" spans="1:6" x14ac:dyDescent="0.25">
      <c r="A2228">
        <v>813</v>
      </c>
      <c r="B2228" t="s">
        <v>614</v>
      </c>
      <c r="C2228">
        <v>140417.28</v>
      </c>
      <c r="D2228" t="s">
        <v>60</v>
      </c>
      <c r="E2228" t="s">
        <v>17</v>
      </c>
      <c r="F2228" t="s">
        <v>455</v>
      </c>
    </row>
    <row r="2229" spans="1:6" x14ac:dyDescent="0.25">
      <c r="A2229">
        <v>813</v>
      </c>
      <c r="B2229" t="s">
        <v>614</v>
      </c>
      <c r="C2229">
        <v>78318</v>
      </c>
      <c r="D2229" t="s">
        <v>60</v>
      </c>
      <c r="E2229" t="s">
        <v>17</v>
      </c>
      <c r="F2229" t="s">
        <v>18</v>
      </c>
    </row>
    <row r="2230" spans="1:6" x14ac:dyDescent="0.25">
      <c r="A2230">
        <v>813</v>
      </c>
      <c r="B2230" t="s">
        <v>614</v>
      </c>
      <c r="C2230">
        <v>45045</v>
      </c>
      <c r="D2230" t="s">
        <v>60</v>
      </c>
      <c r="E2230" t="s">
        <v>8</v>
      </c>
      <c r="F2230" t="s">
        <v>106</v>
      </c>
    </row>
    <row r="2231" spans="1:6" x14ac:dyDescent="0.25">
      <c r="A2231">
        <v>813</v>
      </c>
      <c r="B2231" t="s">
        <v>614</v>
      </c>
      <c r="C2231">
        <v>66127.199999999997</v>
      </c>
      <c r="D2231" t="s">
        <v>56</v>
      </c>
      <c r="E2231" t="s">
        <v>44</v>
      </c>
      <c r="F2231" t="s">
        <v>263</v>
      </c>
    </row>
    <row r="2232" spans="1:6" x14ac:dyDescent="0.25">
      <c r="A2232">
        <v>813</v>
      </c>
      <c r="B2232" t="s">
        <v>614</v>
      </c>
      <c r="C2232">
        <v>23600</v>
      </c>
      <c r="D2232" t="s">
        <v>29</v>
      </c>
      <c r="E2232" t="s">
        <v>42</v>
      </c>
      <c r="F2232" t="s">
        <v>297</v>
      </c>
    </row>
    <row r="2233" spans="1:6" x14ac:dyDescent="0.25">
      <c r="A2233">
        <v>813</v>
      </c>
      <c r="B2233" t="s">
        <v>614</v>
      </c>
      <c r="C2233">
        <v>20650</v>
      </c>
      <c r="D2233" t="s">
        <v>29</v>
      </c>
      <c r="E2233" t="s">
        <v>42</v>
      </c>
      <c r="F2233" t="s">
        <v>372</v>
      </c>
    </row>
    <row r="2234" spans="1:6" x14ac:dyDescent="0.25">
      <c r="A2234">
        <v>814</v>
      </c>
      <c r="B2234" t="s">
        <v>747</v>
      </c>
      <c r="C2234">
        <v>72360</v>
      </c>
      <c r="D2234" t="s">
        <v>33</v>
      </c>
      <c r="E2234" t="s">
        <v>34</v>
      </c>
      <c r="F2234" t="s">
        <v>478</v>
      </c>
    </row>
    <row r="2235" spans="1:6" x14ac:dyDescent="0.25">
      <c r="A2235">
        <v>814</v>
      </c>
      <c r="B2235" t="s">
        <v>747</v>
      </c>
      <c r="C2235">
        <v>73083.600000000006</v>
      </c>
      <c r="D2235" t="s">
        <v>27</v>
      </c>
      <c r="E2235" t="s">
        <v>17</v>
      </c>
      <c r="F2235" t="s">
        <v>39</v>
      </c>
    </row>
    <row r="2236" spans="1:6" x14ac:dyDescent="0.25">
      <c r="A2236">
        <v>815</v>
      </c>
      <c r="B2236" t="s">
        <v>748</v>
      </c>
      <c r="C2236">
        <v>10854.07</v>
      </c>
      <c r="D2236" t="s">
        <v>33</v>
      </c>
      <c r="E2236" t="s">
        <v>34</v>
      </c>
      <c r="F2236" t="s">
        <v>152</v>
      </c>
    </row>
    <row r="2237" spans="1:6" x14ac:dyDescent="0.25">
      <c r="A2237">
        <v>815</v>
      </c>
      <c r="B2237" t="s">
        <v>748</v>
      </c>
      <c r="C2237">
        <v>2970</v>
      </c>
      <c r="D2237" t="s">
        <v>229</v>
      </c>
      <c r="E2237" t="s">
        <v>34</v>
      </c>
      <c r="F2237" t="s">
        <v>53</v>
      </c>
    </row>
    <row r="2238" spans="1:6" x14ac:dyDescent="0.25">
      <c r="A2238">
        <v>815</v>
      </c>
      <c r="B2238" t="s">
        <v>748</v>
      </c>
      <c r="C2238">
        <v>10850.19</v>
      </c>
      <c r="D2238" t="s">
        <v>33</v>
      </c>
      <c r="E2238" t="s">
        <v>34</v>
      </c>
      <c r="F2238" t="s">
        <v>463</v>
      </c>
    </row>
    <row r="2239" spans="1:6" x14ac:dyDescent="0.25">
      <c r="A2239">
        <v>815</v>
      </c>
      <c r="B2239" t="s">
        <v>748</v>
      </c>
      <c r="C2239">
        <v>3264.24</v>
      </c>
      <c r="D2239" t="s">
        <v>33</v>
      </c>
      <c r="E2239" t="s">
        <v>34</v>
      </c>
      <c r="F2239" t="s">
        <v>35</v>
      </c>
    </row>
    <row r="2240" spans="1:6" x14ac:dyDescent="0.25">
      <c r="A2240">
        <v>815</v>
      </c>
      <c r="B2240" t="s">
        <v>748</v>
      </c>
      <c r="C2240">
        <v>5303.52</v>
      </c>
      <c r="D2240" t="s">
        <v>14</v>
      </c>
      <c r="E2240" t="s">
        <v>17</v>
      </c>
      <c r="F2240" t="s">
        <v>68</v>
      </c>
    </row>
    <row r="2241" spans="1:6" x14ac:dyDescent="0.25">
      <c r="A2241">
        <v>815</v>
      </c>
      <c r="B2241" t="s">
        <v>748</v>
      </c>
      <c r="C2241">
        <v>32256</v>
      </c>
      <c r="D2241" t="s">
        <v>413</v>
      </c>
      <c r="E2241" t="s">
        <v>414</v>
      </c>
      <c r="F2241" t="s">
        <v>415</v>
      </c>
    </row>
    <row r="2242" spans="1:6" x14ac:dyDescent="0.25">
      <c r="A2242">
        <v>818</v>
      </c>
      <c r="B2242" t="s">
        <v>749</v>
      </c>
      <c r="C2242">
        <v>38100</v>
      </c>
      <c r="D2242" t="s">
        <v>29</v>
      </c>
      <c r="E2242" t="s">
        <v>30</v>
      </c>
      <c r="F2242" t="s">
        <v>70</v>
      </c>
    </row>
    <row r="2243" spans="1:6" x14ac:dyDescent="0.25">
      <c r="A2243">
        <v>818</v>
      </c>
      <c r="B2243" t="s">
        <v>749</v>
      </c>
      <c r="C2243">
        <v>2079</v>
      </c>
      <c r="D2243" t="s">
        <v>14</v>
      </c>
      <c r="E2243" t="s">
        <v>8</v>
      </c>
      <c r="F2243" t="s">
        <v>213</v>
      </c>
    </row>
    <row r="2244" spans="1:6" x14ac:dyDescent="0.25">
      <c r="A2244">
        <v>818</v>
      </c>
      <c r="B2244" t="s">
        <v>749</v>
      </c>
      <c r="C2244">
        <v>3636</v>
      </c>
      <c r="D2244" t="s">
        <v>14</v>
      </c>
      <c r="E2244" t="s">
        <v>8</v>
      </c>
      <c r="F2244" t="s">
        <v>192</v>
      </c>
    </row>
    <row r="2245" spans="1:6" x14ac:dyDescent="0.25">
      <c r="A2245">
        <v>818</v>
      </c>
      <c r="B2245" t="s">
        <v>749</v>
      </c>
      <c r="C2245">
        <v>25155</v>
      </c>
      <c r="D2245" t="s">
        <v>33</v>
      </c>
      <c r="E2245" t="s">
        <v>34</v>
      </c>
      <c r="F2245" t="s">
        <v>750</v>
      </c>
    </row>
    <row r="2246" spans="1:6" x14ac:dyDescent="0.25">
      <c r="A2246">
        <v>818</v>
      </c>
      <c r="B2246" t="s">
        <v>749</v>
      </c>
      <c r="C2246">
        <v>11795.76</v>
      </c>
      <c r="D2246" t="s">
        <v>33</v>
      </c>
      <c r="E2246" t="s">
        <v>34</v>
      </c>
      <c r="F2246" t="s">
        <v>102</v>
      </c>
    </row>
    <row r="2247" spans="1:6" x14ac:dyDescent="0.25">
      <c r="A2247">
        <v>821</v>
      </c>
      <c r="B2247" t="s">
        <v>751</v>
      </c>
      <c r="C2247">
        <v>5358.6</v>
      </c>
      <c r="D2247" t="s">
        <v>60</v>
      </c>
      <c r="E2247" t="s">
        <v>17</v>
      </c>
      <c r="F2247" t="s">
        <v>76</v>
      </c>
    </row>
    <row r="2248" spans="1:6" x14ac:dyDescent="0.25">
      <c r="A2248">
        <v>821</v>
      </c>
      <c r="B2248" t="s">
        <v>751</v>
      </c>
      <c r="C2248">
        <v>5475.6</v>
      </c>
      <c r="D2248" t="s">
        <v>47</v>
      </c>
      <c r="E2248" t="s">
        <v>44</v>
      </c>
      <c r="F2248" t="s">
        <v>419</v>
      </c>
    </row>
    <row r="2249" spans="1:6" x14ac:dyDescent="0.25">
      <c r="A2249">
        <v>821</v>
      </c>
      <c r="B2249" t="s">
        <v>751</v>
      </c>
      <c r="C2249">
        <v>4167</v>
      </c>
      <c r="D2249" t="s">
        <v>60</v>
      </c>
      <c r="E2249" t="s">
        <v>8</v>
      </c>
      <c r="F2249" t="s">
        <v>71</v>
      </c>
    </row>
    <row r="2250" spans="1:6" x14ac:dyDescent="0.25">
      <c r="A2250">
        <v>821</v>
      </c>
      <c r="B2250" t="s">
        <v>751</v>
      </c>
      <c r="C2250">
        <v>38739.599999999999</v>
      </c>
      <c r="D2250" t="s">
        <v>33</v>
      </c>
      <c r="E2250" t="s">
        <v>34</v>
      </c>
      <c r="F2250" t="s">
        <v>101</v>
      </c>
    </row>
    <row r="2251" spans="1:6" x14ac:dyDescent="0.25">
      <c r="A2251">
        <v>821</v>
      </c>
      <c r="B2251" t="s">
        <v>751</v>
      </c>
      <c r="C2251">
        <v>4150.4399999999996</v>
      </c>
      <c r="D2251" t="s">
        <v>33</v>
      </c>
      <c r="E2251" t="s">
        <v>34</v>
      </c>
      <c r="F2251" t="s">
        <v>150</v>
      </c>
    </row>
    <row r="2252" spans="1:6" x14ac:dyDescent="0.25">
      <c r="A2252">
        <v>821</v>
      </c>
      <c r="B2252" t="s">
        <v>751</v>
      </c>
      <c r="C2252">
        <v>81</v>
      </c>
      <c r="D2252" t="s">
        <v>29</v>
      </c>
      <c r="E2252" t="s">
        <v>414</v>
      </c>
      <c r="F2252" t="s">
        <v>415</v>
      </c>
    </row>
    <row r="2253" spans="1:6" x14ac:dyDescent="0.25">
      <c r="A2253">
        <v>821</v>
      </c>
      <c r="B2253" t="s">
        <v>751</v>
      </c>
      <c r="C2253">
        <v>3000</v>
      </c>
      <c r="D2253" t="s">
        <v>29</v>
      </c>
      <c r="E2253" t="s">
        <v>42</v>
      </c>
      <c r="F2253" t="s">
        <v>297</v>
      </c>
    </row>
    <row r="2254" spans="1:6" x14ac:dyDescent="0.25">
      <c r="A2254">
        <v>822</v>
      </c>
      <c r="B2254" t="s">
        <v>752</v>
      </c>
      <c r="C2254">
        <v>4032.45</v>
      </c>
      <c r="D2254" t="s">
        <v>60</v>
      </c>
      <c r="E2254" t="s">
        <v>24</v>
      </c>
      <c r="F2254" t="s">
        <v>25</v>
      </c>
    </row>
    <row r="2255" spans="1:6" x14ac:dyDescent="0.25">
      <c r="A2255">
        <v>822</v>
      </c>
      <c r="B2255" t="s">
        <v>752</v>
      </c>
      <c r="C2255">
        <v>23605.200000000001</v>
      </c>
      <c r="D2255" t="s">
        <v>23</v>
      </c>
      <c r="E2255" t="s">
        <v>24</v>
      </c>
      <c r="F2255" t="s">
        <v>123</v>
      </c>
    </row>
    <row r="2256" spans="1:6" x14ac:dyDescent="0.25">
      <c r="A2256">
        <v>822</v>
      </c>
      <c r="B2256" t="s">
        <v>752</v>
      </c>
      <c r="C2256">
        <v>30695.200000000001</v>
      </c>
      <c r="D2256" t="s">
        <v>23</v>
      </c>
      <c r="E2256" t="s">
        <v>24</v>
      </c>
      <c r="F2256" t="s">
        <v>124</v>
      </c>
    </row>
    <row r="2257" spans="1:6" x14ac:dyDescent="0.25">
      <c r="A2257">
        <v>822</v>
      </c>
      <c r="B2257" t="s">
        <v>752</v>
      </c>
      <c r="C2257">
        <v>6219.07</v>
      </c>
      <c r="D2257" t="s">
        <v>23</v>
      </c>
      <c r="E2257" t="s">
        <v>24</v>
      </c>
      <c r="F2257" t="s">
        <v>125</v>
      </c>
    </row>
    <row r="2258" spans="1:6" x14ac:dyDescent="0.25">
      <c r="A2258">
        <v>822</v>
      </c>
      <c r="B2258" t="s">
        <v>752</v>
      </c>
      <c r="C2258">
        <v>924.27</v>
      </c>
      <c r="D2258" t="s">
        <v>23</v>
      </c>
      <c r="E2258" t="s">
        <v>24</v>
      </c>
      <c r="F2258" t="s">
        <v>173</v>
      </c>
    </row>
    <row r="2259" spans="1:6" x14ac:dyDescent="0.25">
      <c r="A2259">
        <v>823</v>
      </c>
      <c r="B2259" t="s">
        <v>753</v>
      </c>
      <c r="C2259">
        <v>17461.599999999999</v>
      </c>
      <c r="D2259" t="s">
        <v>29</v>
      </c>
      <c r="E2259" t="s">
        <v>30</v>
      </c>
      <c r="F2259" t="s">
        <v>31</v>
      </c>
    </row>
    <row r="2260" spans="1:6" x14ac:dyDescent="0.25">
      <c r="A2260">
        <v>823</v>
      </c>
      <c r="B2260" t="s">
        <v>753</v>
      </c>
      <c r="C2260">
        <v>14632</v>
      </c>
      <c r="D2260" t="s">
        <v>29</v>
      </c>
      <c r="E2260" t="s">
        <v>30</v>
      </c>
      <c r="F2260" t="s">
        <v>134</v>
      </c>
    </row>
    <row r="2261" spans="1:6" x14ac:dyDescent="0.25">
      <c r="A2261">
        <v>823</v>
      </c>
      <c r="B2261" t="s">
        <v>753</v>
      </c>
      <c r="C2261">
        <v>53100</v>
      </c>
      <c r="D2261" t="s">
        <v>29</v>
      </c>
      <c r="E2261" t="s">
        <v>30</v>
      </c>
      <c r="F2261" t="s">
        <v>140</v>
      </c>
    </row>
    <row r="2262" spans="1:6" x14ac:dyDescent="0.25">
      <c r="A2262">
        <v>823</v>
      </c>
      <c r="B2262" t="s">
        <v>753</v>
      </c>
      <c r="C2262">
        <v>44870.400000000001</v>
      </c>
      <c r="D2262" t="s">
        <v>60</v>
      </c>
      <c r="E2262" t="s">
        <v>8</v>
      </c>
      <c r="F2262" t="s">
        <v>89</v>
      </c>
    </row>
    <row r="2263" spans="1:6" x14ac:dyDescent="0.25">
      <c r="A2263">
        <v>823</v>
      </c>
      <c r="B2263" t="s">
        <v>753</v>
      </c>
      <c r="C2263">
        <v>8380.7999999999993</v>
      </c>
      <c r="D2263" t="s">
        <v>56</v>
      </c>
      <c r="E2263" t="s">
        <v>44</v>
      </c>
      <c r="F2263" t="s">
        <v>197</v>
      </c>
    </row>
    <row r="2264" spans="1:6" x14ac:dyDescent="0.25">
      <c r="A2264">
        <v>823</v>
      </c>
      <c r="B2264" t="s">
        <v>753</v>
      </c>
      <c r="C2264">
        <v>5272.2</v>
      </c>
      <c r="D2264" t="s">
        <v>14</v>
      </c>
      <c r="E2264" t="s">
        <v>8</v>
      </c>
      <c r="F2264" t="s">
        <v>164</v>
      </c>
    </row>
    <row r="2265" spans="1:6" x14ac:dyDescent="0.25">
      <c r="A2265">
        <v>823</v>
      </c>
      <c r="B2265" t="s">
        <v>753</v>
      </c>
      <c r="C2265">
        <v>8344.7999999999993</v>
      </c>
      <c r="D2265" t="s">
        <v>60</v>
      </c>
      <c r="E2265" t="s">
        <v>17</v>
      </c>
      <c r="F2265" t="s">
        <v>18</v>
      </c>
    </row>
    <row r="2266" spans="1:6" x14ac:dyDescent="0.25">
      <c r="A2266">
        <v>826</v>
      </c>
      <c r="B2266" t="s">
        <v>742</v>
      </c>
      <c r="C2266">
        <v>152019</v>
      </c>
      <c r="D2266" t="s">
        <v>60</v>
      </c>
      <c r="E2266" t="s">
        <v>15</v>
      </c>
      <c r="F2266" t="s">
        <v>615</v>
      </c>
    </row>
    <row r="2267" spans="1:6" x14ac:dyDescent="0.25">
      <c r="A2267">
        <v>826</v>
      </c>
      <c r="B2267" t="s">
        <v>742</v>
      </c>
      <c r="C2267">
        <v>72261</v>
      </c>
      <c r="D2267" t="s">
        <v>60</v>
      </c>
      <c r="E2267" t="s">
        <v>15</v>
      </c>
      <c r="F2267" t="s">
        <v>65</v>
      </c>
    </row>
    <row r="2268" spans="1:6" x14ac:dyDescent="0.25">
      <c r="A2268">
        <v>826</v>
      </c>
      <c r="B2268" t="s">
        <v>742</v>
      </c>
      <c r="C2268">
        <v>7418.25</v>
      </c>
      <c r="D2268" t="s">
        <v>7</v>
      </c>
      <c r="E2268" t="s">
        <v>44</v>
      </c>
      <c r="F2268" t="s">
        <v>45</v>
      </c>
    </row>
    <row r="2269" spans="1:6" x14ac:dyDescent="0.25">
      <c r="A2269">
        <v>820</v>
      </c>
      <c r="B2269" t="s">
        <v>754</v>
      </c>
      <c r="C2269">
        <v>47200</v>
      </c>
      <c r="D2269" t="s">
        <v>23</v>
      </c>
      <c r="E2269" t="s">
        <v>24</v>
      </c>
      <c r="F2269" t="s">
        <v>125</v>
      </c>
    </row>
    <row r="2270" spans="1:6" x14ac:dyDescent="0.25">
      <c r="A2270">
        <v>827</v>
      </c>
      <c r="B2270" t="s">
        <v>755</v>
      </c>
      <c r="C2270">
        <v>0</v>
      </c>
      <c r="D2270" t="s">
        <v>47</v>
      </c>
      <c r="E2270" t="s">
        <v>48</v>
      </c>
      <c r="F2270">
        <v>20</v>
      </c>
    </row>
    <row r="2271" spans="1:6" x14ac:dyDescent="0.25">
      <c r="A2271">
        <v>827</v>
      </c>
      <c r="B2271" t="s">
        <v>755</v>
      </c>
      <c r="C2271">
        <v>0</v>
      </c>
      <c r="D2271" t="s">
        <v>14</v>
      </c>
      <c r="E2271" t="s">
        <v>8</v>
      </c>
      <c r="F2271" t="s">
        <v>106</v>
      </c>
    </row>
    <row r="2272" spans="1:6" x14ac:dyDescent="0.25">
      <c r="A2272">
        <v>827</v>
      </c>
      <c r="B2272" t="s">
        <v>755</v>
      </c>
      <c r="C2272">
        <v>0</v>
      </c>
      <c r="D2272" t="s">
        <v>29</v>
      </c>
      <c r="E2272" t="s">
        <v>30</v>
      </c>
      <c r="F2272" t="s">
        <v>111</v>
      </c>
    </row>
    <row r="2273" spans="1:6" x14ac:dyDescent="0.25">
      <c r="A2273">
        <v>827</v>
      </c>
      <c r="B2273" t="s">
        <v>755</v>
      </c>
      <c r="C2273">
        <v>0</v>
      </c>
      <c r="D2273" t="s">
        <v>27</v>
      </c>
      <c r="E2273" t="s">
        <v>17</v>
      </c>
      <c r="F2273" t="s">
        <v>39</v>
      </c>
    </row>
    <row r="2274" spans="1:6" x14ac:dyDescent="0.25">
      <c r="A2274">
        <v>824</v>
      </c>
      <c r="B2274" t="s">
        <v>756</v>
      </c>
      <c r="C2274">
        <v>16014</v>
      </c>
      <c r="D2274" t="s">
        <v>33</v>
      </c>
      <c r="E2274" t="s">
        <v>34</v>
      </c>
      <c r="F2274" t="s">
        <v>159</v>
      </c>
    </row>
    <row r="2275" spans="1:6" x14ac:dyDescent="0.25">
      <c r="A2275">
        <v>824</v>
      </c>
      <c r="B2275" t="s">
        <v>756</v>
      </c>
      <c r="C2275">
        <v>66092</v>
      </c>
      <c r="D2275" t="s">
        <v>29</v>
      </c>
      <c r="E2275" t="s">
        <v>42</v>
      </c>
      <c r="F2275" t="s">
        <v>757</v>
      </c>
    </row>
    <row r="2276" spans="1:6" x14ac:dyDescent="0.25">
      <c r="A2276">
        <v>824</v>
      </c>
      <c r="B2276" t="s">
        <v>756</v>
      </c>
      <c r="C2276">
        <v>53033.5</v>
      </c>
      <c r="D2276" t="s">
        <v>29</v>
      </c>
      <c r="E2276" t="s">
        <v>42</v>
      </c>
      <c r="F2276" t="s">
        <v>371</v>
      </c>
    </row>
    <row r="2277" spans="1:6" x14ac:dyDescent="0.25">
      <c r="A2277">
        <v>828</v>
      </c>
      <c r="B2277" t="s">
        <v>626</v>
      </c>
      <c r="C2277">
        <v>0</v>
      </c>
      <c r="D2277" t="s">
        <v>60</v>
      </c>
      <c r="E2277" t="s">
        <v>17</v>
      </c>
      <c r="F2277" t="s">
        <v>18</v>
      </c>
    </row>
    <row r="2278" spans="1:6" x14ac:dyDescent="0.25">
      <c r="A2278">
        <v>828</v>
      </c>
      <c r="B2278" t="s">
        <v>626</v>
      </c>
      <c r="C2278">
        <v>0</v>
      </c>
      <c r="D2278" t="s">
        <v>60</v>
      </c>
      <c r="E2278" t="s">
        <v>15</v>
      </c>
      <c r="F2278" t="s">
        <v>615</v>
      </c>
    </row>
    <row r="2279" spans="1:6" x14ac:dyDescent="0.25">
      <c r="A2279">
        <v>828</v>
      </c>
      <c r="B2279" t="s">
        <v>626</v>
      </c>
      <c r="C2279">
        <v>0</v>
      </c>
      <c r="D2279" t="s">
        <v>60</v>
      </c>
      <c r="E2279" t="s">
        <v>17</v>
      </c>
      <c r="F2279" t="s">
        <v>68</v>
      </c>
    </row>
    <row r="2280" spans="1:6" x14ac:dyDescent="0.25">
      <c r="A2280">
        <v>828</v>
      </c>
      <c r="B2280" t="s">
        <v>626</v>
      </c>
      <c r="C2280">
        <v>0</v>
      </c>
      <c r="D2280" t="s">
        <v>27</v>
      </c>
      <c r="E2280" t="s">
        <v>17</v>
      </c>
      <c r="F2280" t="s">
        <v>39</v>
      </c>
    </row>
    <row r="2281" spans="1:6" x14ac:dyDescent="0.25">
      <c r="A2281">
        <v>828</v>
      </c>
      <c r="B2281" t="s">
        <v>626</v>
      </c>
      <c r="C2281">
        <v>0</v>
      </c>
      <c r="D2281" t="s">
        <v>60</v>
      </c>
      <c r="E2281" t="s">
        <v>17</v>
      </c>
      <c r="F2281" t="s">
        <v>41</v>
      </c>
    </row>
    <row r="2282" spans="1:6" x14ac:dyDescent="0.25">
      <c r="A2282">
        <v>828</v>
      </c>
      <c r="B2282" t="s">
        <v>626</v>
      </c>
      <c r="C2282">
        <v>0</v>
      </c>
      <c r="D2282" t="s">
        <v>60</v>
      </c>
      <c r="E2282" t="s">
        <v>8</v>
      </c>
      <c r="F2282" t="s">
        <v>89</v>
      </c>
    </row>
    <row r="2283" spans="1:6" x14ac:dyDescent="0.25">
      <c r="A2283">
        <v>828</v>
      </c>
      <c r="B2283" t="s">
        <v>626</v>
      </c>
      <c r="C2283">
        <v>0</v>
      </c>
      <c r="D2283" t="s">
        <v>29</v>
      </c>
      <c r="E2283" t="s">
        <v>42</v>
      </c>
      <c r="F2283" t="s">
        <v>138</v>
      </c>
    </row>
    <row r="2284" spans="1:6" x14ac:dyDescent="0.25">
      <c r="A2284">
        <v>829</v>
      </c>
      <c r="B2284" t="s">
        <v>758</v>
      </c>
      <c r="C2284">
        <v>32035.200000000001</v>
      </c>
      <c r="D2284" t="s">
        <v>56</v>
      </c>
      <c r="E2284" t="s">
        <v>44</v>
      </c>
      <c r="F2284" t="s">
        <v>495</v>
      </c>
    </row>
    <row r="2285" spans="1:6" x14ac:dyDescent="0.25">
      <c r="A2285">
        <v>829</v>
      </c>
      <c r="B2285" t="s">
        <v>758</v>
      </c>
      <c r="C2285">
        <v>26089.56</v>
      </c>
      <c r="D2285" t="s">
        <v>56</v>
      </c>
      <c r="E2285" t="s">
        <v>44</v>
      </c>
      <c r="F2285" t="s">
        <v>57</v>
      </c>
    </row>
    <row r="2286" spans="1:6" x14ac:dyDescent="0.25">
      <c r="A2286">
        <v>830</v>
      </c>
      <c r="B2286" t="s">
        <v>732</v>
      </c>
      <c r="C2286">
        <v>34920</v>
      </c>
      <c r="D2286" t="s">
        <v>27</v>
      </c>
      <c r="E2286" t="s">
        <v>15</v>
      </c>
      <c r="F2286" t="s">
        <v>41</v>
      </c>
    </row>
    <row r="2287" spans="1:6" x14ac:dyDescent="0.25">
      <c r="A2287">
        <v>830</v>
      </c>
      <c r="B2287" t="s">
        <v>732</v>
      </c>
      <c r="C2287">
        <v>39690</v>
      </c>
      <c r="D2287" t="s">
        <v>7</v>
      </c>
      <c r="E2287" t="s">
        <v>44</v>
      </c>
      <c r="F2287" t="s">
        <v>759</v>
      </c>
    </row>
    <row r="2288" spans="1:6" x14ac:dyDescent="0.25">
      <c r="A2288">
        <v>830</v>
      </c>
      <c r="B2288" t="s">
        <v>732</v>
      </c>
      <c r="C2288">
        <v>12998.7</v>
      </c>
      <c r="D2288" t="s">
        <v>7</v>
      </c>
      <c r="E2288" t="s">
        <v>44</v>
      </c>
      <c r="F2288" t="s">
        <v>288</v>
      </c>
    </row>
    <row r="2289" spans="1:6" x14ac:dyDescent="0.25">
      <c r="A2289">
        <v>831</v>
      </c>
      <c r="B2289" t="s">
        <v>760</v>
      </c>
      <c r="C2289">
        <v>79641.600000000006</v>
      </c>
      <c r="D2289" t="s">
        <v>27</v>
      </c>
      <c r="E2289" t="s">
        <v>17</v>
      </c>
      <c r="F2289" t="s">
        <v>41</v>
      </c>
    </row>
    <row r="2290" spans="1:6" x14ac:dyDescent="0.25">
      <c r="A2290">
        <v>831</v>
      </c>
      <c r="B2290" t="s">
        <v>760</v>
      </c>
      <c r="C2290">
        <v>117647.03999999999</v>
      </c>
      <c r="D2290" t="s">
        <v>27</v>
      </c>
      <c r="E2290" t="s">
        <v>17</v>
      </c>
      <c r="F2290" t="s">
        <v>38</v>
      </c>
    </row>
    <row r="2291" spans="1:6" x14ac:dyDescent="0.25">
      <c r="A2291">
        <v>831</v>
      </c>
      <c r="B2291" t="s">
        <v>760</v>
      </c>
      <c r="C2291">
        <v>28779.3</v>
      </c>
      <c r="D2291" t="s">
        <v>14</v>
      </c>
      <c r="E2291" t="s">
        <v>17</v>
      </c>
      <c r="F2291" t="s">
        <v>18</v>
      </c>
    </row>
    <row r="2292" spans="1:6" x14ac:dyDescent="0.25">
      <c r="A2292">
        <v>831</v>
      </c>
      <c r="B2292" t="s">
        <v>760</v>
      </c>
      <c r="C2292">
        <v>143750</v>
      </c>
      <c r="D2292" t="s">
        <v>29</v>
      </c>
      <c r="E2292" t="s">
        <v>42</v>
      </c>
      <c r="F2292" t="s">
        <v>143</v>
      </c>
    </row>
    <row r="2293" spans="1:6" x14ac:dyDescent="0.25">
      <c r="A2293">
        <v>831</v>
      </c>
      <c r="B2293" t="s">
        <v>760</v>
      </c>
      <c r="C2293">
        <v>51750</v>
      </c>
      <c r="D2293" t="s">
        <v>29</v>
      </c>
      <c r="E2293" t="s">
        <v>42</v>
      </c>
      <c r="F2293" t="s">
        <v>249</v>
      </c>
    </row>
    <row r="2294" spans="1:6" x14ac:dyDescent="0.25">
      <c r="A2294">
        <v>831</v>
      </c>
      <c r="B2294" t="s">
        <v>760</v>
      </c>
      <c r="C2294">
        <v>22400</v>
      </c>
      <c r="D2294" t="s">
        <v>29</v>
      </c>
      <c r="E2294" t="s">
        <v>42</v>
      </c>
      <c r="F2294" t="s">
        <v>283</v>
      </c>
    </row>
    <row r="2295" spans="1:6" x14ac:dyDescent="0.25">
      <c r="A2295">
        <v>831</v>
      </c>
      <c r="B2295" t="s">
        <v>760</v>
      </c>
      <c r="C2295">
        <v>9979.2000000000007</v>
      </c>
      <c r="D2295" t="s">
        <v>14</v>
      </c>
      <c r="E2295" t="s">
        <v>15</v>
      </c>
      <c r="F2295" t="s">
        <v>16</v>
      </c>
    </row>
    <row r="2296" spans="1:6" x14ac:dyDescent="0.25">
      <c r="A2296">
        <v>831</v>
      </c>
      <c r="B2296" t="s">
        <v>760</v>
      </c>
      <c r="C2296">
        <v>8784</v>
      </c>
      <c r="D2296" t="s">
        <v>27</v>
      </c>
      <c r="E2296" t="s">
        <v>15</v>
      </c>
      <c r="F2296" t="s">
        <v>41</v>
      </c>
    </row>
    <row r="2297" spans="1:6" x14ac:dyDescent="0.25">
      <c r="A2297">
        <v>831</v>
      </c>
      <c r="B2297" t="s">
        <v>760</v>
      </c>
      <c r="C2297">
        <v>13095</v>
      </c>
      <c r="D2297" t="s">
        <v>14</v>
      </c>
      <c r="E2297" t="s">
        <v>8</v>
      </c>
      <c r="F2297" t="s">
        <v>106</v>
      </c>
    </row>
    <row r="2298" spans="1:6" x14ac:dyDescent="0.25">
      <c r="A2298">
        <v>831</v>
      </c>
      <c r="B2298" t="s">
        <v>760</v>
      </c>
      <c r="C2298">
        <v>4103.1000000000004</v>
      </c>
      <c r="D2298" t="s">
        <v>56</v>
      </c>
      <c r="E2298" t="s">
        <v>44</v>
      </c>
      <c r="F2298" t="s">
        <v>133</v>
      </c>
    </row>
    <row r="2299" spans="1:6" x14ac:dyDescent="0.25">
      <c r="A2299">
        <v>831</v>
      </c>
      <c r="B2299" t="s">
        <v>760</v>
      </c>
      <c r="C2299">
        <v>1128.5999999999999</v>
      </c>
      <c r="D2299" t="s">
        <v>14</v>
      </c>
      <c r="E2299" t="s">
        <v>44</v>
      </c>
      <c r="F2299" t="s">
        <v>147</v>
      </c>
    </row>
    <row r="2300" spans="1:6" x14ac:dyDescent="0.25">
      <c r="A2300">
        <v>831</v>
      </c>
      <c r="B2300" t="s">
        <v>760</v>
      </c>
      <c r="C2300">
        <v>82600</v>
      </c>
      <c r="D2300" t="s">
        <v>29</v>
      </c>
      <c r="E2300" t="s">
        <v>42</v>
      </c>
      <c r="F2300" t="s">
        <v>75</v>
      </c>
    </row>
    <row r="2301" spans="1:6" x14ac:dyDescent="0.25">
      <c r="A2301">
        <v>832</v>
      </c>
      <c r="B2301" t="s">
        <v>761</v>
      </c>
      <c r="C2301">
        <v>66375</v>
      </c>
      <c r="D2301" t="s">
        <v>29</v>
      </c>
      <c r="E2301" t="s">
        <v>30</v>
      </c>
      <c r="F2301" t="s">
        <v>111</v>
      </c>
    </row>
    <row r="2302" spans="1:6" x14ac:dyDescent="0.25">
      <c r="A2302">
        <v>832</v>
      </c>
      <c r="B2302" t="s">
        <v>761</v>
      </c>
      <c r="C2302">
        <v>121394</v>
      </c>
      <c r="D2302" t="s">
        <v>29</v>
      </c>
      <c r="E2302" t="s">
        <v>42</v>
      </c>
      <c r="F2302" t="s">
        <v>81</v>
      </c>
    </row>
    <row r="2303" spans="1:6" x14ac:dyDescent="0.25">
      <c r="A2303">
        <v>832</v>
      </c>
      <c r="B2303" t="s">
        <v>761</v>
      </c>
      <c r="C2303">
        <v>81295.92</v>
      </c>
      <c r="D2303" t="s">
        <v>33</v>
      </c>
      <c r="E2303" t="s">
        <v>34</v>
      </c>
      <c r="F2303" t="s">
        <v>150</v>
      </c>
    </row>
    <row r="2304" spans="1:6" x14ac:dyDescent="0.25">
      <c r="A2304">
        <v>832</v>
      </c>
      <c r="B2304" t="s">
        <v>761</v>
      </c>
      <c r="C2304">
        <v>5553</v>
      </c>
      <c r="D2304" t="s">
        <v>33</v>
      </c>
      <c r="E2304" t="s">
        <v>34</v>
      </c>
      <c r="F2304" t="s">
        <v>121</v>
      </c>
    </row>
    <row r="2305" spans="1:6" x14ac:dyDescent="0.25">
      <c r="A2305">
        <v>834</v>
      </c>
      <c r="B2305" t="s">
        <v>762</v>
      </c>
      <c r="C2305">
        <v>0</v>
      </c>
      <c r="D2305" t="s">
        <v>47</v>
      </c>
      <c r="E2305" t="s">
        <v>48</v>
      </c>
      <c r="F2305">
        <v>20</v>
      </c>
    </row>
    <row r="2306" spans="1:6" x14ac:dyDescent="0.25">
      <c r="A2306">
        <v>834</v>
      </c>
      <c r="B2306" t="s">
        <v>762</v>
      </c>
      <c r="C2306">
        <v>0</v>
      </c>
      <c r="D2306" t="s">
        <v>33</v>
      </c>
      <c r="E2306" t="s">
        <v>34</v>
      </c>
      <c r="F2306" t="s">
        <v>151</v>
      </c>
    </row>
    <row r="2307" spans="1:6" x14ac:dyDescent="0.25">
      <c r="A2307">
        <v>834</v>
      </c>
      <c r="B2307" t="s">
        <v>762</v>
      </c>
      <c r="C2307">
        <v>0</v>
      </c>
      <c r="D2307" t="s">
        <v>29</v>
      </c>
      <c r="E2307" t="s">
        <v>42</v>
      </c>
      <c r="F2307" t="s">
        <v>84</v>
      </c>
    </row>
    <row r="2308" spans="1:6" x14ac:dyDescent="0.25">
      <c r="A2308">
        <v>834</v>
      </c>
      <c r="B2308" t="s">
        <v>762</v>
      </c>
      <c r="C2308">
        <v>0</v>
      </c>
      <c r="D2308" t="s">
        <v>29</v>
      </c>
      <c r="E2308" t="s">
        <v>42</v>
      </c>
      <c r="F2308" t="s">
        <v>58</v>
      </c>
    </row>
    <row r="2309" spans="1:6" x14ac:dyDescent="0.25">
      <c r="A2309">
        <v>834</v>
      </c>
      <c r="B2309" t="s">
        <v>762</v>
      </c>
      <c r="C2309">
        <v>0</v>
      </c>
      <c r="D2309" t="s">
        <v>29</v>
      </c>
      <c r="E2309" t="s">
        <v>42</v>
      </c>
      <c r="F2309" t="s">
        <v>144</v>
      </c>
    </row>
    <row r="2310" spans="1:6" x14ac:dyDescent="0.25">
      <c r="A2310">
        <v>835</v>
      </c>
      <c r="B2310" t="s">
        <v>763</v>
      </c>
      <c r="C2310">
        <v>148470</v>
      </c>
      <c r="D2310" t="s">
        <v>27</v>
      </c>
      <c r="E2310" t="s">
        <v>17</v>
      </c>
      <c r="F2310" t="s">
        <v>38</v>
      </c>
    </row>
    <row r="2311" spans="1:6" x14ac:dyDescent="0.25">
      <c r="A2311">
        <v>835</v>
      </c>
      <c r="B2311" t="s">
        <v>763</v>
      </c>
      <c r="C2311">
        <v>158496</v>
      </c>
      <c r="D2311" t="s">
        <v>14</v>
      </c>
      <c r="E2311" t="s">
        <v>17</v>
      </c>
      <c r="F2311" t="s">
        <v>76</v>
      </c>
    </row>
    <row r="2312" spans="1:6" x14ac:dyDescent="0.25">
      <c r="A2312">
        <v>833</v>
      </c>
      <c r="B2312" t="s">
        <v>764</v>
      </c>
      <c r="C2312">
        <v>148470</v>
      </c>
      <c r="D2312" t="s">
        <v>27</v>
      </c>
      <c r="E2312" t="s">
        <v>17</v>
      </c>
      <c r="F2312" t="s">
        <v>38</v>
      </c>
    </row>
    <row r="2313" spans="1:6" x14ac:dyDescent="0.25">
      <c r="A2313">
        <v>833</v>
      </c>
      <c r="B2313" t="s">
        <v>764</v>
      </c>
      <c r="C2313">
        <v>158496</v>
      </c>
      <c r="D2313" t="s">
        <v>14</v>
      </c>
      <c r="E2313" t="s">
        <v>17</v>
      </c>
      <c r="F2313" t="s">
        <v>76</v>
      </c>
    </row>
    <row r="2314" spans="1:6" x14ac:dyDescent="0.25">
      <c r="A2314">
        <v>833</v>
      </c>
      <c r="B2314" t="s">
        <v>764</v>
      </c>
      <c r="C2314">
        <v>51450</v>
      </c>
      <c r="D2314" t="s">
        <v>29</v>
      </c>
      <c r="E2314" t="s">
        <v>42</v>
      </c>
      <c r="F2314" t="s">
        <v>83</v>
      </c>
    </row>
    <row r="2315" spans="1:6" x14ac:dyDescent="0.25">
      <c r="A2315">
        <v>836</v>
      </c>
      <c r="B2315" t="s">
        <v>765</v>
      </c>
      <c r="C2315">
        <v>6682.12</v>
      </c>
      <c r="D2315" t="s">
        <v>23</v>
      </c>
      <c r="E2315" t="s">
        <v>24</v>
      </c>
      <c r="F2315" t="s">
        <v>25</v>
      </c>
    </row>
    <row r="2316" spans="1:6" x14ac:dyDescent="0.25">
      <c r="A2316">
        <v>836</v>
      </c>
      <c r="B2316" t="s">
        <v>765</v>
      </c>
      <c r="C2316">
        <v>4820</v>
      </c>
      <c r="D2316" t="s">
        <v>23</v>
      </c>
      <c r="E2316" t="s">
        <v>24</v>
      </c>
      <c r="F2316" t="s">
        <v>123</v>
      </c>
    </row>
    <row r="2317" spans="1:6" x14ac:dyDescent="0.25">
      <c r="A2317">
        <v>836</v>
      </c>
      <c r="B2317" t="s">
        <v>765</v>
      </c>
      <c r="C2317">
        <v>4720</v>
      </c>
      <c r="D2317" t="s">
        <v>23</v>
      </c>
      <c r="E2317" t="s">
        <v>24</v>
      </c>
      <c r="F2317" t="s">
        <v>125</v>
      </c>
    </row>
    <row r="2318" spans="1:6" x14ac:dyDescent="0.25">
      <c r="A2318">
        <v>837</v>
      </c>
      <c r="B2318" t="s">
        <v>766</v>
      </c>
      <c r="C2318">
        <v>44625</v>
      </c>
      <c r="D2318" t="s">
        <v>29</v>
      </c>
      <c r="E2318" t="s">
        <v>42</v>
      </c>
      <c r="F2318" t="s">
        <v>58</v>
      </c>
    </row>
    <row r="2319" spans="1:6" x14ac:dyDescent="0.25">
      <c r="A2319">
        <v>837</v>
      </c>
      <c r="B2319" t="s">
        <v>766</v>
      </c>
      <c r="C2319">
        <v>14700</v>
      </c>
      <c r="D2319" t="s">
        <v>27</v>
      </c>
      <c r="E2319" t="s">
        <v>17</v>
      </c>
      <c r="F2319" t="s">
        <v>38</v>
      </c>
    </row>
    <row r="2320" spans="1:6" x14ac:dyDescent="0.25">
      <c r="A2320">
        <v>837</v>
      </c>
      <c r="B2320" t="s">
        <v>766</v>
      </c>
      <c r="C2320">
        <v>2911.5</v>
      </c>
      <c r="D2320" t="s">
        <v>33</v>
      </c>
      <c r="E2320" t="s">
        <v>34</v>
      </c>
      <c r="F2320" t="s">
        <v>121</v>
      </c>
    </row>
    <row r="2321" spans="1:6" x14ac:dyDescent="0.25">
      <c r="A2321">
        <v>837</v>
      </c>
      <c r="B2321" t="s">
        <v>766</v>
      </c>
      <c r="C2321">
        <v>4492.8</v>
      </c>
      <c r="D2321" t="s">
        <v>56</v>
      </c>
      <c r="E2321" t="s">
        <v>44</v>
      </c>
      <c r="F2321" t="s">
        <v>467</v>
      </c>
    </row>
    <row r="2322" spans="1:6" x14ac:dyDescent="0.25">
      <c r="A2322">
        <v>837</v>
      </c>
      <c r="B2322" t="s">
        <v>766</v>
      </c>
      <c r="C2322">
        <v>14250</v>
      </c>
      <c r="D2322" t="s">
        <v>47</v>
      </c>
      <c r="E2322" t="s">
        <v>48</v>
      </c>
      <c r="F2322">
        <v>20</v>
      </c>
    </row>
    <row r="2323" spans="1:6" x14ac:dyDescent="0.25">
      <c r="A2323">
        <v>838</v>
      </c>
      <c r="B2323" t="s">
        <v>767</v>
      </c>
      <c r="C2323">
        <v>167353.20000000001</v>
      </c>
      <c r="D2323" t="s">
        <v>60</v>
      </c>
      <c r="E2323" t="s">
        <v>17</v>
      </c>
      <c r="F2323" t="s">
        <v>68</v>
      </c>
    </row>
    <row r="2324" spans="1:6" x14ac:dyDescent="0.25">
      <c r="A2324">
        <v>838</v>
      </c>
      <c r="B2324" t="s">
        <v>767</v>
      </c>
      <c r="C2324">
        <v>10941.6</v>
      </c>
      <c r="D2324" t="s">
        <v>56</v>
      </c>
      <c r="E2324" t="s">
        <v>44</v>
      </c>
      <c r="F2324" t="s">
        <v>176</v>
      </c>
    </row>
    <row r="2325" spans="1:6" x14ac:dyDescent="0.25">
      <c r="A2325">
        <v>839</v>
      </c>
      <c r="B2325" t="s">
        <v>622</v>
      </c>
      <c r="C2325">
        <v>103324.8</v>
      </c>
      <c r="D2325" t="s">
        <v>56</v>
      </c>
      <c r="E2325" t="s">
        <v>44</v>
      </c>
      <c r="F2325" t="s">
        <v>544</v>
      </c>
    </row>
    <row r="2326" spans="1:6" x14ac:dyDescent="0.25">
      <c r="A2326">
        <v>839</v>
      </c>
      <c r="B2326" t="s">
        <v>622</v>
      </c>
      <c r="C2326">
        <v>34398</v>
      </c>
      <c r="D2326" t="s">
        <v>56</v>
      </c>
      <c r="E2326" t="s">
        <v>44</v>
      </c>
      <c r="F2326" t="s">
        <v>492</v>
      </c>
    </row>
    <row r="2327" spans="1:6" x14ac:dyDescent="0.25">
      <c r="A2327">
        <v>839</v>
      </c>
      <c r="B2327" t="s">
        <v>622</v>
      </c>
      <c r="C2327">
        <v>26754</v>
      </c>
      <c r="D2327" t="s">
        <v>56</v>
      </c>
      <c r="E2327" t="s">
        <v>44</v>
      </c>
      <c r="F2327" t="s">
        <v>97</v>
      </c>
    </row>
    <row r="2328" spans="1:6" x14ac:dyDescent="0.25">
      <c r="A2328">
        <v>841</v>
      </c>
      <c r="B2328" t="s">
        <v>768</v>
      </c>
      <c r="C2328">
        <v>62916</v>
      </c>
      <c r="D2328" t="s">
        <v>7</v>
      </c>
      <c r="E2328" t="s">
        <v>44</v>
      </c>
      <c r="F2328" t="s">
        <v>285</v>
      </c>
    </row>
    <row r="2329" spans="1:6" x14ac:dyDescent="0.25">
      <c r="A2329">
        <v>841</v>
      </c>
      <c r="B2329" t="s">
        <v>768</v>
      </c>
      <c r="C2329">
        <v>0</v>
      </c>
      <c r="D2329" t="s">
        <v>29</v>
      </c>
      <c r="E2329" t="s">
        <v>42</v>
      </c>
      <c r="F2329" t="s">
        <v>73</v>
      </c>
    </row>
    <row r="2330" spans="1:6" x14ac:dyDescent="0.25">
      <c r="A2330">
        <v>843</v>
      </c>
      <c r="B2330" t="s">
        <v>769</v>
      </c>
      <c r="C2330">
        <v>44400</v>
      </c>
      <c r="D2330" t="s">
        <v>29</v>
      </c>
      <c r="E2330" t="s">
        <v>42</v>
      </c>
      <c r="F2330" t="s">
        <v>283</v>
      </c>
    </row>
    <row r="2331" spans="1:6" x14ac:dyDescent="0.25">
      <c r="A2331">
        <v>843</v>
      </c>
      <c r="B2331" t="s">
        <v>769</v>
      </c>
      <c r="C2331">
        <v>227000</v>
      </c>
      <c r="D2331" t="s">
        <v>29</v>
      </c>
      <c r="E2331" t="s">
        <v>42</v>
      </c>
      <c r="F2331" t="s">
        <v>179</v>
      </c>
    </row>
    <row r="2332" spans="1:6" x14ac:dyDescent="0.25">
      <c r="A2332">
        <v>843</v>
      </c>
      <c r="B2332" t="s">
        <v>769</v>
      </c>
      <c r="C2332">
        <v>16800</v>
      </c>
      <c r="D2332" t="s">
        <v>29</v>
      </c>
      <c r="E2332" t="s">
        <v>42</v>
      </c>
      <c r="F2332" t="s">
        <v>307</v>
      </c>
    </row>
    <row r="2333" spans="1:6" x14ac:dyDescent="0.25">
      <c r="A2333">
        <v>844</v>
      </c>
      <c r="B2333" t="s">
        <v>770</v>
      </c>
      <c r="C2333">
        <v>123344</v>
      </c>
      <c r="D2333" t="s">
        <v>29</v>
      </c>
      <c r="E2333" t="s">
        <v>95</v>
      </c>
      <c r="F2333" t="s">
        <v>167</v>
      </c>
    </row>
    <row r="2334" spans="1:6" x14ac:dyDescent="0.25">
      <c r="A2334">
        <v>844</v>
      </c>
      <c r="B2334" t="s">
        <v>770</v>
      </c>
      <c r="C2334">
        <v>25793.1</v>
      </c>
      <c r="D2334" t="s">
        <v>33</v>
      </c>
      <c r="E2334" t="s">
        <v>186</v>
      </c>
      <c r="F2334" t="s">
        <v>771</v>
      </c>
    </row>
    <row r="2335" spans="1:6" x14ac:dyDescent="0.25">
      <c r="A2335">
        <v>844</v>
      </c>
      <c r="B2335" t="s">
        <v>770</v>
      </c>
      <c r="C2335">
        <v>42500</v>
      </c>
      <c r="D2335" t="s">
        <v>47</v>
      </c>
      <c r="E2335" t="s">
        <v>62</v>
      </c>
      <c r="F2335" t="s">
        <v>772</v>
      </c>
    </row>
    <row r="2336" spans="1:6" x14ac:dyDescent="0.25">
      <c r="A2336">
        <v>844</v>
      </c>
      <c r="B2336" t="s">
        <v>770</v>
      </c>
      <c r="C2336">
        <v>21250</v>
      </c>
      <c r="D2336" t="s">
        <v>47</v>
      </c>
      <c r="E2336" t="s">
        <v>62</v>
      </c>
      <c r="F2336" t="s">
        <v>63</v>
      </c>
    </row>
    <row r="2337" spans="1:6" x14ac:dyDescent="0.25">
      <c r="A2337">
        <v>845</v>
      </c>
      <c r="B2337" t="s">
        <v>773</v>
      </c>
      <c r="C2337">
        <v>22579.200000000001</v>
      </c>
      <c r="D2337" t="s">
        <v>27</v>
      </c>
      <c r="E2337" t="s">
        <v>17</v>
      </c>
      <c r="F2337" t="s">
        <v>38</v>
      </c>
    </row>
    <row r="2338" spans="1:6" x14ac:dyDescent="0.25">
      <c r="A2338">
        <v>845</v>
      </c>
      <c r="B2338" t="s">
        <v>773</v>
      </c>
      <c r="C2338">
        <v>19788</v>
      </c>
      <c r="D2338" t="s">
        <v>27</v>
      </c>
      <c r="E2338" t="s">
        <v>17</v>
      </c>
      <c r="F2338" t="s">
        <v>41</v>
      </c>
    </row>
    <row r="2339" spans="1:6" x14ac:dyDescent="0.25">
      <c r="A2339">
        <v>845</v>
      </c>
      <c r="B2339" t="s">
        <v>773</v>
      </c>
      <c r="C2339">
        <v>7718.4</v>
      </c>
      <c r="D2339" t="s">
        <v>27</v>
      </c>
      <c r="E2339" t="s">
        <v>17</v>
      </c>
      <c r="F2339" t="s">
        <v>39</v>
      </c>
    </row>
    <row r="2340" spans="1:6" x14ac:dyDescent="0.25">
      <c r="A2340">
        <v>845</v>
      </c>
      <c r="B2340" t="s">
        <v>773</v>
      </c>
      <c r="C2340">
        <v>30551.040000000001</v>
      </c>
      <c r="D2340" t="s">
        <v>60</v>
      </c>
      <c r="E2340" t="s">
        <v>8</v>
      </c>
      <c r="F2340" t="s">
        <v>465</v>
      </c>
    </row>
    <row r="2341" spans="1:6" x14ac:dyDescent="0.25">
      <c r="A2341">
        <v>845</v>
      </c>
      <c r="B2341" t="s">
        <v>773</v>
      </c>
      <c r="C2341">
        <v>8262.7199999999993</v>
      </c>
      <c r="D2341" t="s">
        <v>60</v>
      </c>
      <c r="E2341" t="s">
        <v>8</v>
      </c>
      <c r="F2341" t="s">
        <v>89</v>
      </c>
    </row>
    <row r="2342" spans="1:6" x14ac:dyDescent="0.25">
      <c r="A2342">
        <v>845</v>
      </c>
      <c r="B2342" t="s">
        <v>773</v>
      </c>
      <c r="C2342">
        <v>1641.6</v>
      </c>
      <c r="D2342" t="s">
        <v>14</v>
      </c>
      <c r="E2342" t="s">
        <v>17</v>
      </c>
      <c r="F2342" t="s">
        <v>18</v>
      </c>
    </row>
    <row r="2343" spans="1:6" x14ac:dyDescent="0.25">
      <c r="A2343">
        <v>845</v>
      </c>
      <c r="B2343" t="s">
        <v>773</v>
      </c>
      <c r="C2343">
        <v>3783</v>
      </c>
      <c r="D2343" t="s">
        <v>14</v>
      </c>
      <c r="E2343" t="s">
        <v>17</v>
      </c>
      <c r="F2343" t="s">
        <v>76</v>
      </c>
    </row>
    <row r="2344" spans="1:6" x14ac:dyDescent="0.25">
      <c r="A2344">
        <v>846</v>
      </c>
      <c r="B2344" t="s">
        <v>774</v>
      </c>
      <c r="C2344">
        <v>58125.599999999999</v>
      </c>
      <c r="D2344" t="s">
        <v>60</v>
      </c>
      <c r="E2344" t="s">
        <v>17</v>
      </c>
      <c r="F2344" t="s">
        <v>28</v>
      </c>
    </row>
    <row r="2345" spans="1:6" x14ac:dyDescent="0.25">
      <c r="A2345">
        <v>846</v>
      </c>
      <c r="B2345" t="s">
        <v>774</v>
      </c>
      <c r="C2345">
        <v>3682.32</v>
      </c>
      <c r="D2345" t="s">
        <v>60</v>
      </c>
      <c r="E2345" t="s">
        <v>17</v>
      </c>
      <c r="F2345" t="s">
        <v>39</v>
      </c>
    </row>
    <row r="2346" spans="1:6" x14ac:dyDescent="0.25">
      <c r="A2346">
        <v>846</v>
      </c>
      <c r="B2346" t="s">
        <v>774</v>
      </c>
      <c r="C2346">
        <v>6128.64</v>
      </c>
      <c r="D2346" t="s">
        <v>60</v>
      </c>
      <c r="E2346" t="s">
        <v>17</v>
      </c>
      <c r="F2346" t="s">
        <v>18</v>
      </c>
    </row>
    <row r="2347" spans="1:6" x14ac:dyDescent="0.25">
      <c r="A2347">
        <v>846</v>
      </c>
      <c r="B2347" t="s">
        <v>774</v>
      </c>
      <c r="C2347">
        <v>11500</v>
      </c>
      <c r="D2347" t="s">
        <v>29</v>
      </c>
      <c r="E2347" t="s">
        <v>42</v>
      </c>
      <c r="F2347" t="s">
        <v>43</v>
      </c>
    </row>
    <row r="2348" spans="1:6" x14ac:dyDescent="0.25">
      <c r="A2348">
        <v>847</v>
      </c>
      <c r="B2348" t="s">
        <v>775</v>
      </c>
      <c r="C2348">
        <v>13248</v>
      </c>
      <c r="D2348" t="s">
        <v>27</v>
      </c>
      <c r="E2348" t="s">
        <v>17</v>
      </c>
      <c r="F2348" t="s">
        <v>28</v>
      </c>
    </row>
    <row r="2349" spans="1:6" x14ac:dyDescent="0.25">
      <c r="A2349">
        <v>847</v>
      </c>
      <c r="B2349" t="s">
        <v>775</v>
      </c>
      <c r="C2349">
        <v>2709.51</v>
      </c>
      <c r="D2349" t="s">
        <v>27</v>
      </c>
      <c r="E2349" t="s">
        <v>17</v>
      </c>
      <c r="F2349" t="s">
        <v>28</v>
      </c>
    </row>
    <row r="2350" spans="1:6" x14ac:dyDescent="0.25">
      <c r="A2350">
        <v>847</v>
      </c>
      <c r="B2350" t="s">
        <v>775</v>
      </c>
      <c r="C2350">
        <v>11649.96</v>
      </c>
      <c r="D2350" t="s">
        <v>27</v>
      </c>
      <c r="E2350" t="s">
        <v>17</v>
      </c>
      <c r="F2350" t="s">
        <v>39</v>
      </c>
    </row>
    <row r="2351" spans="1:6" x14ac:dyDescent="0.25">
      <c r="A2351">
        <v>847</v>
      </c>
      <c r="B2351" t="s">
        <v>775</v>
      </c>
      <c r="C2351">
        <v>5644.8</v>
      </c>
      <c r="D2351" t="s">
        <v>27</v>
      </c>
      <c r="E2351" t="s">
        <v>17</v>
      </c>
      <c r="F2351" t="s">
        <v>38</v>
      </c>
    </row>
    <row r="2352" spans="1:6" x14ac:dyDescent="0.25">
      <c r="A2352">
        <v>847</v>
      </c>
      <c r="B2352" t="s">
        <v>775</v>
      </c>
      <c r="C2352">
        <v>10126.799999999999</v>
      </c>
      <c r="D2352" t="s">
        <v>14</v>
      </c>
      <c r="E2352" t="s">
        <v>17</v>
      </c>
      <c r="F2352" t="s">
        <v>68</v>
      </c>
    </row>
    <row r="2353" spans="1:6" x14ac:dyDescent="0.25">
      <c r="A2353">
        <v>847</v>
      </c>
      <c r="B2353" t="s">
        <v>775</v>
      </c>
      <c r="C2353">
        <v>16587</v>
      </c>
      <c r="D2353" t="s">
        <v>14</v>
      </c>
      <c r="E2353" t="s">
        <v>17</v>
      </c>
      <c r="F2353" t="s">
        <v>18</v>
      </c>
    </row>
    <row r="2354" spans="1:6" x14ac:dyDescent="0.25">
      <c r="A2354">
        <v>847</v>
      </c>
      <c r="B2354" t="s">
        <v>775</v>
      </c>
      <c r="C2354">
        <v>7566</v>
      </c>
      <c r="D2354" t="s">
        <v>14</v>
      </c>
      <c r="E2354" t="s">
        <v>17</v>
      </c>
      <c r="F2354" t="s">
        <v>76</v>
      </c>
    </row>
    <row r="2355" spans="1:6" x14ac:dyDescent="0.25">
      <c r="A2355">
        <v>847</v>
      </c>
      <c r="B2355" t="s">
        <v>775</v>
      </c>
      <c r="C2355">
        <v>4332</v>
      </c>
      <c r="D2355" t="s">
        <v>14</v>
      </c>
      <c r="E2355" t="s">
        <v>8</v>
      </c>
      <c r="F2355" t="s">
        <v>89</v>
      </c>
    </row>
    <row r="2356" spans="1:6" x14ac:dyDescent="0.25">
      <c r="A2356">
        <v>847</v>
      </c>
      <c r="B2356" t="s">
        <v>775</v>
      </c>
      <c r="C2356">
        <v>6840</v>
      </c>
      <c r="D2356" t="s">
        <v>14</v>
      </c>
      <c r="E2356" t="s">
        <v>8</v>
      </c>
      <c r="F2356" t="s">
        <v>71</v>
      </c>
    </row>
    <row r="2357" spans="1:6" x14ac:dyDescent="0.25">
      <c r="A2357">
        <v>847</v>
      </c>
      <c r="B2357" t="s">
        <v>775</v>
      </c>
      <c r="C2357">
        <v>756.6</v>
      </c>
      <c r="D2357" t="s">
        <v>14</v>
      </c>
      <c r="E2357" t="s">
        <v>8</v>
      </c>
      <c r="F2357" t="s">
        <v>88</v>
      </c>
    </row>
    <row r="2358" spans="1:6" x14ac:dyDescent="0.25">
      <c r="A2358">
        <v>847</v>
      </c>
      <c r="B2358" t="s">
        <v>775</v>
      </c>
      <c r="C2358">
        <v>239.33</v>
      </c>
      <c r="D2358" t="s">
        <v>56</v>
      </c>
      <c r="E2358" t="s">
        <v>44</v>
      </c>
      <c r="F2358" t="s">
        <v>608</v>
      </c>
    </row>
    <row r="2359" spans="1:6" x14ac:dyDescent="0.25">
      <c r="A2359">
        <v>847</v>
      </c>
      <c r="B2359" t="s">
        <v>775</v>
      </c>
      <c r="C2359">
        <v>1339.5</v>
      </c>
      <c r="D2359" t="s">
        <v>56</v>
      </c>
      <c r="E2359" t="s">
        <v>44</v>
      </c>
      <c r="F2359" t="s">
        <v>133</v>
      </c>
    </row>
    <row r="2360" spans="1:6" x14ac:dyDescent="0.25">
      <c r="A2360">
        <v>847</v>
      </c>
      <c r="B2360" t="s">
        <v>775</v>
      </c>
      <c r="C2360">
        <v>853.74</v>
      </c>
      <c r="D2360" t="s">
        <v>56</v>
      </c>
      <c r="E2360" t="s">
        <v>44</v>
      </c>
      <c r="F2360" t="s">
        <v>175</v>
      </c>
    </row>
    <row r="2361" spans="1:6" x14ac:dyDescent="0.25">
      <c r="A2361">
        <v>847</v>
      </c>
      <c r="B2361" t="s">
        <v>775</v>
      </c>
      <c r="C2361">
        <v>1088.0999999999999</v>
      </c>
      <c r="D2361" t="s">
        <v>56</v>
      </c>
      <c r="E2361" t="s">
        <v>44</v>
      </c>
      <c r="F2361" t="s">
        <v>288</v>
      </c>
    </row>
    <row r="2362" spans="1:6" x14ac:dyDescent="0.25">
      <c r="A2362">
        <v>847</v>
      </c>
      <c r="B2362" t="s">
        <v>775</v>
      </c>
      <c r="C2362">
        <v>552</v>
      </c>
      <c r="D2362" t="s">
        <v>60</v>
      </c>
      <c r="E2362" t="s">
        <v>44</v>
      </c>
      <c r="F2362" t="s">
        <v>185</v>
      </c>
    </row>
    <row r="2363" spans="1:6" x14ac:dyDescent="0.25">
      <c r="A2363">
        <v>847</v>
      </c>
      <c r="B2363" t="s">
        <v>775</v>
      </c>
      <c r="C2363">
        <v>35626.5</v>
      </c>
      <c r="D2363" t="s">
        <v>29</v>
      </c>
      <c r="E2363" t="s">
        <v>42</v>
      </c>
      <c r="F2363" t="s">
        <v>183</v>
      </c>
    </row>
    <row r="2364" spans="1:6" x14ac:dyDescent="0.25">
      <c r="A2364">
        <v>847</v>
      </c>
      <c r="B2364" t="s">
        <v>775</v>
      </c>
      <c r="C2364">
        <v>14472</v>
      </c>
      <c r="D2364" t="s">
        <v>29</v>
      </c>
      <c r="E2364" t="s">
        <v>30</v>
      </c>
      <c r="F2364" t="s">
        <v>212</v>
      </c>
    </row>
    <row r="2365" spans="1:6" x14ac:dyDescent="0.25">
      <c r="A2365">
        <v>847</v>
      </c>
      <c r="B2365" t="s">
        <v>775</v>
      </c>
      <c r="C2365">
        <v>0</v>
      </c>
      <c r="D2365" t="s">
        <v>33</v>
      </c>
      <c r="E2365" t="s">
        <v>186</v>
      </c>
      <c r="F2365" t="s">
        <v>311</v>
      </c>
    </row>
    <row r="2366" spans="1:6" x14ac:dyDescent="0.25">
      <c r="A2366">
        <v>848</v>
      </c>
      <c r="B2366" t="s">
        <v>726</v>
      </c>
      <c r="C2366">
        <v>103500</v>
      </c>
      <c r="D2366" t="s">
        <v>29</v>
      </c>
      <c r="E2366" t="s">
        <v>42</v>
      </c>
      <c r="F2366" t="s">
        <v>181</v>
      </c>
    </row>
    <row r="2367" spans="1:6" x14ac:dyDescent="0.25">
      <c r="A2367">
        <v>848</v>
      </c>
      <c r="B2367" t="s">
        <v>726</v>
      </c>
      <c r="C2367">
        <v>12980</v>
      </c>
      <c r="D2367" t="s">
        <v>29</v>
      </c>
      <c r="E2367" t="s">
        <v>42</v>
      </c>
      <c r="F2367" t="s">
        <v>219</v>
      </c>
    </row>
    <row r="2368" spans="1:6" x14ac:dyDescent="0.25">
      <c r="A2368">
        <v>848</v>
      </c>
      <c r="B2368" t="s">
        <v>726</v>
      </c>
      <c r="C2368">
        <v>38025</v>
      </c>
      <c r="D2368" t="s">
        <v>29</v>
      </c>
      <c r="E2368" t="s">
        <v>42</v>
      </c>
      <c r="F2368" t="s">
        <v>428</v>
      </c>
    </row>
    <row r="2369" spans="1:6" x14ac:dyDescent="0.25">
      <c r="A2369">
        <v>849</v>
      </c>
      <c r="B2369" t="s">
        <v>776</v>
      </c>
      <c r="C2369">
        <v>6734.4</v>
      </c>
      <c r="D2369" t="s">
        <v>27</v>
      </c>
      <c r="E2369" t="s">
        <v>17</v>
      </c>
      <c r="F2369" t="s">
        <v>28</v>
      </c>
    </row>
    <row r="2370" spans="1:6" x14ac:dyDescent="0.25">
      <c r="A2370">
        <v>849</v>
      </c>
      <c r="B2370" t="s">
        <v>776</v>
      </c>
      <c r="C2370">
        <v>3793.9</v>
      </c>
      <c r="D2370" t="s">
        <v>27</v>
      </c>
      <c r="E2370" t="s">
        <v>17</v>
      </c>
      <c r="F2370" t="s">
        <v>41</v>
      </c>
    </row>
    <row r="2371" spans="1:6" x14ac:dyDescent="0.25">
      <c r="A2371">
        <v>849</v>
      </c>
      <c r="B2371" t="s">
        <v>776</v>
      </c>
      <c r="C2371">
        <v>4374.1499999999996</v>
      </c>
      <c r="D2371" t="s">
        <v>27</v>
      </c>
      <c r="E2371" t="s">
        <v>17</v>
      </c>
      <c r="F2371" t="s">
        <v>38</v>
      </c>
    </row>
    <row r="2372" spans="1:6" x14ac:dyDescent="0.25">
      <c r="A2372">
        <v>849</v>
      </c>
      <c r="B2372" t="s">
        <v>776</v>
      </c>
      <c r="C2372">
        <v>5145.7299999999996</v>
      </c>
      <c r="D2372" t="s">
        <v>14</v>
      </c>
      <c r="E2372" t="s">
        <v>17</v>
      </c>
      <c r="F2372" t="s">
        <v>68</v>
      </c>
    </row>
    <row r="2373" spans="1:6" x14ac:dyDescent="0.25">
      <c r="A2373">
        <v>849</v>
      </c>
      <c r="B2373" t="s">
        <v>776</v>
      </c>
      <c r="C2373">
        <v>9952.2000000000007</v>
      </c>
      <c r="D2373" t="s">
        <v>14</v>
      </c>
      <c r="E2373" t="s">
        <v>17</v>
      </c>
      <c r="F2373" t="s">
        <v>18</v>
      </c>
    </row>
    <row r="2374" spans="1:6" x14ac:dyDescent="0.25">
      <c r="A2374">
        <v>849</v>
      </c>
      <c r="B2374" t="s">
        <v>776</v>
      </c>
      <c r="C2374">
        <v>2565</v>
      </c>
      <c r="D2374" t="s">
        <v>14</v>
      </c>
      <c r="E2374" t="s">
        <v>8</v>
      </c>
      <c r="F2374" t="s">
        <v>71</v>
      </c>
    </row>
    <row r="2375" spans="1:6" x14ac:dyDescent="0.25">
      <c r="A2375">
        <v>849</v>
      </c>
      <c r="B2375" t="s">
        <v>776</v>
      </c>
      <c r="C2375">
        <v>1800.91</v>
      </c>
      <c r="D2375" t="s">
        <v>60</v>
      </c>
      <c r="E2375" t="s">
        <v>8</v>
      </c>
      <c r="F2375" t="s">
        <v>777</v>
      </c>
    </row>
    <row r="2376" spans="1:6" x14ac:dyDescent="0.25">
      <c r="A2376">
        <v>849</v>
      </c>
      <c r="B2376" t="s">
        <v>776</v>
      </c>
      <c r="C2376">
        <v>2235.37</v>
      </c>
      <c r="D2376" t="s">
        <v>56</v>
      </c>
      <c r="E2376" t="s">
        <v>44</v>
      </c>
      <c r="F2376" t="s">
        <v>254</v>
      </c>
    </row>
    <row r="2377" spans="1:6" x14ac:dyDescent="0.25">
      <c r="A2377">
        <v>849</v>
      </c>
      <c r="B2377" t="s">
        <v>776</v>
      </c>
      <c r="C2377">
        <v>1236.5899999999999</v>
      </c>
      <c r="D2377" t="s">
        <v>56</v>
      </c>
      <c r="E2377" t="s">
        <v>44</v>
      </c>
      <c r="F2377" t="s">
        <v>435</v>
      </c>
    </row>
    <row r="2378" spans="1:6" x14ac:dyDescent="0.25">
      <c r="A2378">
        <v>849</v>
      </c>
      <c r="B2378" t="s">
        <v>776</v>
      </c>
      <c r="C2378">
        <v>998.78</v>
      </c>
      <c r="D2378" t="s">
        <v>56</v>
      </c>
      <c r="E2378" t="s">
        <v>44</v>
      </c>
      <c r="F2378" t="s">
        <v>74</v>
      </c>
    </row>
    <row r="2379" spans="1:6" x14ac:dyDescent="0.25">
      <c r="A2379">
        <v>849</v>
      </c>
      <c r="B2379" t="s">
        <v>776</v>
      </c>
      <c r="C2379">
        <v>2464.94</v>
      </c>
      <c r="D2379" t="s">
        <v>56</v>
      </c>
      <c r="E2379" t="s">
        <v>44</v>
      </c>
      <c r="F2379" t="s">
        <v>200</v>
      </c>
    </row>
    <row r="2380" spans="1:6" x14ac:dyDescent="0.25">
      <c r="A2380">
        <v>849</v>
      </c>
      <c r="B2380" t="s">
        <v>776</v>
      </c>
      <c r="C2380">
        <v>745.12</v>
      </c>
      <c r="D2380" t="s">
        <v>56</v>
      </c>
      <c r="E2380" t="s">
        <v>44</v>
      </c>
      <c r="F2380" t="s">
        <v>198</v>
      </c>
    </row>
    <row r="2381" spans="1:6" x14ac:dyDescent="0.25">
      <c r="A2381">
        <v>849</v>
      </c>
      <c r="B2381" t="s">
        <v>776</v>
      </c>
      <c r="C2381">
        <v>8833</v>
      </c>
      <c r="D2381" t="s">
        <v>29</v>
      </c>
      <c r="E2381" t="s">
        <v>30</v>
      </c>
      <c r="F2381" t="s">
        <v>31</v>
      </c>
    </row>
    <row r="2382" spans="1:6" x14ac:dyDescent="0.25">
      <c r="A2382">
        <v>849</v>
      </c>
      <c r="B2382" t="s">
        <v>776</v>
      </c>
      <c r="C2382">
        <v>7415.2</v>
      </c>
      <c r="D2382" t="s">
        <v>29</v>
      </c>
      <c r="E2382" t="s">
        <v>30</v>
      </c>
      <c r="F2382" t="s">
        <v>134</v>
      </c>
    </row>
    <row r="2383" spans="1:6" x14ac:dyDescent="0.25">
      <c r="A2383">
        <v>852</v>
      </c>
      <c r="B2383" t="s">
        <v>778</v>
      </c>
      <c r="C2383">
        <v>0</v>
      </c>
      <c r="D2383" t="s">
        <v>29</v>
      </c>
      <c r="E2383" t="s">
        <v>42</v>
      </c>
      <c r="F2383" t="s">
        <v>144</v>
      </c>
    </row>
    <row r="2384" spans="1:6" x14ac:dyDescent="0.25">
      <c r="A2384">
        <v>852</v>
      </c>
      <c r="B2384" t="s">
        <v>778</v>
      </c>
      <c r="C2384">
        <v>0</v>
      </c>
      <c r="D2384" t="s">
        <v>29</v>
      </c>
      <c r="E2384" t="s">
        <v>42</v>
      </c>
      <c r="F2384" t="s">
        <v>83</v>
      </c>
    </row>
    <row r="2385" spans="1:6" x14ac:dyDescent="0.25">
      <c r="A2385">
        <v>852</v>
      </c>
      <c r="B2385" t="s">
        <v>778</v>
      </c>
      <c r="C2385">
        <v>0</v>
      </c>
      <c r="D2385" t="s">
        <v>19</v>
      </c>
      <c r="E2385" t="s">
        <v>19</v>
      </c>
      <c r="F2385" t="s">
        <v>779</v>
      </c>
    </row>
    <row r="2386" spans="1:6" x14ac:dyDescent="0.25">
      <c r="A2386">
        <v>852</v>
      </c>
      <c r="B2386" t="s">
        <v>778</v>
      </c>
      <c r="C2386">
        <v>0</v>
      </c>
      <c r="D2386" t="s">
        <v>19</v>
      </c>
      <c r="E2386" t="s">
        <v>19</v>
      </c>
      <c r="F2386" t="s">
        <v>780</v>
      </c>
    </row>
    <row r="2387" spans="1:6" x14ac:dyDescent="0.25">
      <c r="A2387">
        <v>853</v>
      </c>
      <c r="B2387" t="s">
        <v>781</v>
      </c>
      <c r="C2387">
        <v>0</v>
      </c>
      <c r="D2387" t="s">
        <v>29</v>
      </c>
      <c r="E2387" t="s">
        <v>42</v>
      </c>
      <c r="F2387" t="s">
        <v>43</v>
      </c>
    </row>
    <row r="2388" spans="1:6" x14ac:dyDescent="0.25">
      <c r="A2388">
        <v>853</v>
      </c>
      <c r="B2388" t="s">
        <v>781</v>
      </c>
      <c r="C2388">
        <v>0</v>
      </c>
      <c r="D2388" t="s">
        <v>29</v>
      </c>
      <c r="E2388" t="s">
        <v>42</v>
      </c>
      <c r="F2388" t="s">
        <v>179</v>
      </c>
    </row>
    <row r="2389" spans="1:6" x14ac:dyDescent="0.25">
      <c r="A2389">
        <v>854</v>
      </c>
      <c r="B2389" t="s">
        <v>726</v>
      </c>
      <c r="C2389">
        <v>14375</v>
      </c>
      <c r="D2389" t="s">
        <v>29</v>
      </c>
      <c r="E2389" t="s">
        <v>42</v>
      </c>
      <c r="F2389" t="s">
        <v>83</v>
      </c>
    </row>
    <row r="2390" spans="1:6" x14ac:dyDescent="0.25">
      <c r="A2390">
        <v>854</v>
      </c>
      <c r="B2390" t="s">
        <v>726</v>
      </c>
      <c r="C2390">
        <v>8775</v>
      </c>
      <c r="D2390" t="s">
        <v>29</v>
      </c>
      <c r="E2390" t="s">
        <v>30</v>
      </c>
      <c r="F2390" t="s">
        <v>111</v>
      </c>
    </row>
    <row r="2391" spans="1:6" x14ac:dyDescent="0.25">
      <c r="A2391">
        <v>855</v>
      </c>
      <c r="B2391" t="s">
        <v>782</v>
      </c>
      <c r="C2391">
        <v>9555</v>
      </c>
      <c r="D2391" t="s">
        <v>14</v>
      </c>
      <c r="E2391" t="s">
        <v>17</v>
      </c>
      <c r="F2391" t="s">
        <v>76</v>
      </c>
    </row>
    <row r="2392" spans="1:6" x14ac:dyDescent="0.25">
      <c r="A2392">
        <v>855</v>
      </c>
      <c r="B2392" t="s">
        <v>782</v>
      </c>
      <c r="C2392">
        <v>21735</v>
      </c>
      <c r="D2392" t="s">
        <v>14</v>
      </c>
      <c r="E2392" t="s">
        <v>8</v>
      </c>
      <c r="F2392" t="s">
        <v>71</v>
      </c>
    </row>
    <row r="2393" spans="1:6" x14ac:dyDescent="0.25">
      <c r="A2393">
        <v>855</v>
      </c>
      <c r="B2393" t="s">
        <v>782</v>
      </c>
      <c r="C2393">
        <v>2173.5</v>
      </c>
      <c r="D2393" t="s">
        <v>14</v>
      </c>
      <c r="E2393" t="s">
        <v>8</v>
      </c>
      <c r="F2393" t="s">
        <v>106</v>
      </c>
    </row>
    <row r="2394" spans="1:6" x14ac:dyDescent="0.25">
      <c r="A2394">
        <v>855</v>
      </c>
      <c r="B2394" t="s">
        <v>782</v>
      </c>
      <c r="C2394">
        <v>20853.36</v>
      </c>
      <c r="D2394" t="s">
        <v>33</v>
      </c>
      <c r="E2394" t="s">
        <v>34</v>
      </c>
      <c r="F2394" t="s">
        <v>783</v>
      </c>
    </row>
    <row r="2395" spans="1:6" x14ac:dyDescent="0.25">
      <c r="A2395">
        <v>855</v>
      </c>
      <c r="B2395" t="s">
        <v>782</v>
      </c>
      <c r="C2395">
        <v>13459.2</v>
      </c>
      <c r="D2395" t="s">
        <v>33</v>
      </c>
      <c r="E2395" t="s">
        <v>34</v>
      </c>
      <c r="F2395" t="s">
        <v>315</v>
      </c>
    </row>
    <row r="2396" spans="1:6" x14ac:dyDescent="0.25">
      <c r="A2396">
        <v>855</v>
      </c>
      <c r="B2396" t="s">
        <v>782</v>
      </c>
      <c r="C2396">
        <v>64101.7</v>
      </c>
      <c r="D2396" t="s">
        <v>33</v>
      </c>
      <c r="E2396" t="s">
        <v>34</v>
      </c>
      <c r="F2396" t="s">
        <v>784</v>
      </c>
    </row>
    <row r="2397" spans="1:6" x14ac:dyDescent="0.25">
      <c r="A2397">
        <v>855</v>
      </c>
      <c r="B2397" t="s">
        <v>782</v>
      </c>
      <c r="C2397">
        <v>50184</v>
      </c>
      <c r="D2397" t="s">
        <v>33</v>
      </c>
      <c r="E2397" t="s">
        <v>34</v>
      </c>
      <c r="F2397" t="s">
        <v>478</v>
      </c>
    </row>
    <row r="2398" spans="1:6" x14ac:dyDescent="0.25">
      <c r="A2398">
        <v>855</v>
      </c>
      <c r="B2398" t="s">
        <v>782</v>
      </c>
      <c r="C2398">
        <v>535.72</v>
      </c>
      <c r="D2398" t="s">
        <v>33</v>
      </c>
      <c r="E2398" t="s">
        <v>186</v>
      </c>
      <c r="F2398" t="s">
        <v>311</v>
      </c>
    </row>
    <row r="2399" spans="1:6" x14ac:dyDescent="0.25">
      <c r="A2399">
        <v>857</v>
      </c>
      <c r="B2399" t="s">
        <v>785</v>
      </c>
      <c r="C2399">
        <v>15980.98</v>
      </c>
      <c r="D2399" t="s">
        <v>33</v>
      </c>
      <c r="E2399" t="s">
        <v>34</v>
      </c>
      <c r="F2399" t="s">
        <v>295</v>
      </c>
    </row>
    <row r="2400" spans="1:6" x14ac:dyDescent="0.25">
      <c r="A2400">
        <v>857</v>
      </c>
      <c r="B2400" t="s">
        <v>785</v>
      </c>
      <c r="C2400">
        <v>46385.46</v>
      </c>
      <c r="D2400" t="s">
        <v>33</v>
      </c>
      <c r="E2400" t="s">
        <v>34</v>
      </c>
      <c r="F2400" t="s">
        <v>232</v>
      </c>
    </row>
    <row r="2401" spans="1:6" x14ac:dyDescent="0.25">
      <c r="A2401">
        <v>857</v>
      </c>
      <c r="B2401" t="s">
        <v>785</v>
      </c>
      <c r="C2401">
        <v>55075.68</v>
      </c>
      <c r="D2401" t="s">
        <v>33</v>
      </c>
      <c r="E2401" t="s">
        <v>34</v>
      </c>
      <c r="F2401" t="s">
        <v>150</v>
      </c>
    </row>
    <row r="2402" spans="1:6" x14ac:dyDescent="0.25">
      <c r="A2402">
        <v>857</v>
      </c>
      <c r="B2402" t="s">
        <v>785</v>
      </c>
      <c r="C2402">
        <v>20314.8</v>
      </c>
      <c r="D2402" t="s">
        <v>33</v>
      </c>
      <c r="E2402" t="s">
        <v>34</v>
      </c>
      <c r="F2402" t="s">
        <v>101</v>
      </c>
    </row>
    <row r="2403" spans="1:6" x14ac:dyDescent="0.25">
      <c r="A2403">
        <v>857</v>
      </c>
      <c r="B2403" t="s">
        <v>785</v>
      </c>
      <c r="C2403">
        <v>23700.6</v>
      </c>
      <c r="D2403" t="s">
        <v>33</v>
      </c>
      <c r="E2403" t="s">
        <v>34</v>
      </c>
      <c r="F2403" t="s">
        <v>121</v>
      </c>
    </row>
    <row r="2404" spans="1:6" x14ac:dyDescent="0.25">
      <c r="A2404">
        <v>857</v>
      </c>
      <c r="B2404" t="s">
        <v>785</v>
      </c>
      <c r="C2404">
        <v>5270.4</v>
      </c>
      <c r="D2404" t="s">
        <v>14</v>
      </c>
      <c r="E2404" t="s">
        <v>8</v>
      </c>
      <c r="F2404" t="s">
        <v>69</v>
      </c>
    </row>
    <row r="2405" spans="1:6" x14ac:dyDescent="0.25">
      <c r="A2405">
        <v>858</v>
      </c>
      <c r="B2405" t="s">
        <v>786</v>
      </c>
      <c r="C2405">
        <v>9800</v>
      </c>
      <c r="D2405" t="s">
        <v>23</v>
      </c>
      <c r="E2405" t="s">
        <v>24</v>
      </c>
      <c r="F2405" t="s">
        <v>25</v>
      </c>
    </row>
    <row r="2406" spans="1:6" x14ac:dyDescent="0.25">
      <c r="A2406">
        <v>859</v>
      </c>
      <c r="B2406" t="s">
        <v>787</v>
      </c>
      <c r="C2406">
        <v>9800</v>
      </c>
      <c r="D2406" t="s">
        <v>23</v>
      </c>
      <c r="E2406" t="s">
        <v>24</v>
      </c>
      <c r="F2406" t="s">
        <v>25</v>
      </c>
    </row>
    <row r="2407" spans="1:6" x14ac:dyDescent="0.25">
      <c r="A2407">
        <v>860</v>
      </c>
      <c r="B2407" t="s">
        <v>622</v>
      </c>
      <c r="C2407">
        <v>304560</v>
      </c>
      <c r="D2407" t="s">
        <v>29</v>
      </c>
      <c r="E2407" t="s">
        <v>42</v>
      </c>
      <c r="F2407" t="s">
        <v>181</v>
      </c>
    </row>
    <row r="2408" spans="1:6" x14ac:dyDescent="0.25">
      <c r="A2408">
        <v>860</v>
      </c>
      <c r="B2408" t="s">
        <v>622</v>
      </c>
      <c r="C2408">
        <v>9540</v>
      </c>
      <c r="D2408" t="s">
        <v>10</v>
      </c>
      <c r="E2408" t="s">
        <v>21</v>
      </c>
      <c r="F2408" t="s">
        <v>369</v>
      </c>
    </row>
    <row r="2409" spans="1:6" x14ac:dyDescent="0.25">
      <c r="A2409">
        <v>862</v>
      </c>
      <c r="B2409" t="s">
        <v>788</v>
      </c>
      <c r="C2409">
        <v>153727.20000000001</v>
      </c>
      <c r="D2409" t="s">
        <v>33</v>
      </c>
      <c r="E2409" t="s">
        <v>34</v>
      </c>
      <c r="F2409" t="s">
        <v>233</v>
      </c>
    </row>
    <row r="2410" spans="1:6" x14ac:dyDescent="0.25">
      <c r="A2410">
        <v>862</v>
      </c>
      <c r="B2410" t="s">
        <v>788</v>
      </c>
      <c r="C2410">
        <v>85422.24</v>
      </c>
      <c r="D2410" t="s">
        <v>33</v>
      </c>
      <c r="E2410" t="s">
        <v>34</v>
      </c>
      <c r="F2410" t="s">
        <v>789</v>
      </c>
    </row>
    <row r="2411" spans="1:6" x14ac:dyDescent="0.25">
      <c r="A2411">
        <v>864</v>
      </c>
      <c r="B2411" t="s">
        <v>790</v>
      </c>
      <c r="C2411">
        <v>23750</v>
      </c>
      <c r="D2411" t="s">
        <v>23</v>
      </c>
      <c r="E2411" t="s">
        <v>24</v>
      </c>
      <c r="F2411" t="s">
        <v>791</v>
      </c>
    </row>
    <row r="2412" spans="1:6" x14ac:dyDescent="0.25">
      <c r="A2412">
        <v>864</v>
      </c>
      <c r="B2412" t="s">
        <v>790</v>
      </c>
      <c r="C2412">
        <v>66000</v>
      </c>
      <c r="D2412" t="s">
        <v>47</v>
      </c>
      <c r="E2412" t="s">
        <v>48</v>
      </c>
      <c r="F2412">
        <v>20</v>
      </c>
    </row>
    <row r="2413" spans="1:6" x14ac:dyDescent="0.25">
      <c r="A2413">
        <v>865</v>
      </c>
      <c r="B2413" t="s">
        <v>792</v>
      </c>
      <c r="C2413">
        <v>8469.07</v>
      </c>
      <c r="D2413" t="s">
        <v>33</v>
      </c>
      <c r="E2413" t="s">
        <v>186</v>
      </c>
      <c r="F2413" t="s">
        <v>404</v>
      </c>
    </row>
    <row r="2414" spans="1:6" x14ac:dyDescent="0.25">
      <c r="A2414">
        <v>865</v>
      </c>
      <c r="B2414" t="s">
        <v>792</v>
      </c>
      <c r="C2414">
        <v>17928.14</v>
      </c>
      <c r="D2414" t="s">
        <v>33</v>
      </c>
      <c r="E2414" t="s">
        <v>34</v>
      </c>
      <c r="F2414" t="s">
        <v>150</v>
      </c>
    </row>
    <row r="2415" spans="1:6" x14ac:dyDescent="0.25">
      <c r="A2415">
        <v>865</v>
      </c>
      <c r="B2415" t="s">
        <v>792</v>
      </c>
      <c r="C2415">
        <v>27144</v>
      </c>
      <c r="D2415" t="s">
        <v>793</v>
      </c>
      <c r="E2415" t="s">
        <v>414</v>
      </c>
      <c r="F2415" t="s">
        <v>794</v>
      </c>
    </row>
    <row r="2416" spans="1:6" x14ac:dyDescent="0.25">
      <c r="A2416">
        <v>865</v>
      </c>
      <c r="B2416" t="s">
        <v>792</v>
      </c>
      <c r="C2416">
        <v>2940</v>
      </c>
      <c r="D2416" t="s">
        <v>793</v>
      </c>
      <c r="E2416" t="s">
        <v>414</v>
      </c>
      <c r="F2416" t="s">
        <v>794</v>
      </c>
    </row>
    <row r="2417" spans="1:6" x14ac:dyDescent="0.25">
      <c r="A2417">
        <v>866</v>
      </c>
      <c r="B2417" t="s">
        <v>795</v>
      </c>
      <c r="C2417">
        <v>155862.29999999999</v>
      </c>
      <c r="D2417" t="s">
        <v>33</v>
      </c>
      <c r="E2417" t="s">
        <v>34</v>
      </c>
      <c r="F2417" t="s">
        <v>233</v>
      </c>
    </row>
    <row r="2418" spans="1:6" x14ac:dyDescent="0.25">
      <c r="A2418">
        <v>866</v>
      </c>
      <c r="B2418" t="s">
        <v>795</v>
      </c>
      <c r="C2418">
        <v>85796.35</v>
      </c>
      <c r="D2418" t="s">
        <v>33</v>
      </c>
      <c r="E2418" t="s">
        <v>34</v>
      </c>
      <c r="F2418" t="s">
        <v>789</v>
      </c>
    </row>
    <row r="2419" spans="1:6" x14ac:dyDescent="0.25">
      <c r="A2419">
        <v>867</v>
      </c>
      <c r="B2419" t="s">
        <v>796</v>
      </c>
      <c r="C2419">
        <v>0</v>
      </c>
      <c r="D2419" t="s">
        <v>60</v>
      </c>
      <c r="E2419" t="s">
        <v>17</v>
      </c>
      <c r="F2419" t="s">
        <v>68</v>
      </c>
    </row>
    <row r="2420" spans="1:6" x14ac:dyDescent="0.25">
      <c r="A2420">
        <v>867</v>
      </c>
      <c r="B2420" t="s">
        <v>796</v>
      </c>
      <c r="C2420">
        <v>0</v>
      </c>
      <c r="D2420" t="s">
        <v>56</v>
      </c>
      <c r="E2420" t="s">
        <v>44</v>
      </c>
      <c r="F2420" t="s">
        <v>466</v>
      </c>
    </row>
    <row r="2421" spans="1:6" x14ac:dyDescent="0.25">
      <c r="A2421">
        <v>867</v>
      </c>
      <c r="B2421" t="s">
        <v>796</v>
      </c>
      <c r="C2421">
        <v>0</v>
      </c>
      <c r="D2421" t="s">
        <v>60</v>
      </c>
      <c r="E2421" t="s">
        <v>8</v>
      </c>
      <c r="F2421" t="s">
        <v>106</v>
      </c>
    </row>
    <row r="2422" spans="1:6" x14ac:dyDescent="0.25">
      <c r="A2422">
        <v>868</v>
      </c>
      <c r="B2422" t="s">
        <v>797</v>
      </c>
      <c r="C2422">
        <v>11500</v>
      </c>
      <c r="D2422" t="s">
        <v>29</v>
      </c>
      <c r="E2422" t="s">
        <v>42</v>
      </c>
      <c r="F2422" t="s">
        <v>43</v>
      </c>
    </row>
    <row r="2423" spans="1:6" x14ac:dyDescent="0.25">
      <c r="A2423">
        <v>868</v>
      </c>
      <c r="B2423" t="s">
        <v>797</v>
      </c>
      <c r="C2423">
        <v>28750</v>
      </c>
      <c r="D2423" t="s">
        <v>29</v>
      </c>
      <c r="E2423" t="s">
        <v>42</v>
      </c>
      <c r="F2423" t="s">
        <v>179</v>
      </c>
    </row>
    <row r="2424" spans="1:6" x14ac:dyDescent="0.25">
      <c r="A2424">
        <v>868</v>
      </c>
      <c r="B2424" t="s">
        <v>797</v>
      </c>
      <c r="C2424">
        <v>47475</v>
      </c>
      <c r="D2424" t="s">
        <v>33</v>
      </c>
      <c r="E2424" t="s">
        <v>34</v>
      </c>
      <c r="F2424" t="s">
        <v>261</v>
      </c>
    </row>
    <row r="2425" spans="1:6" x14ac:dyDescent="0.25">
      <c r="A2425">
        <v>869</v>
      </c>
      <c r="B2425" t="s">
        <v>798</v>
      </c>
      <c r="C2425">
        <v>81510</v>
      </c>
      <c r="D2425" t="s">
        <v>33</v>
      </c>
      <c r="E2425" t="s">
        <v>34</v>
      </c>
      <c r="F2425" t="s">
        <v>295</v>
      </c>
    </row>
    <row r="2426" spans="1:6" x14ac:dyDescent="0.25">
      <c r="A2426">
        <v>869</v>
      </c>
      <c r="B2426" t="s">
        <v>798</v>
      </c>
      <c r="C2426">
        <v>56430</v>
      </c>
      <c r="D2426" t="s">
        <v>33</v>
      </c>
      <c r="E2426" t="s">
        <v>34</v>
      </c>
      <c r="F2426" t="s">
        <v>799</v>
      </c>
    </row>
    <row r="2427" spans="1:6" x14ac:dyDescent="0.25">
      <c r="A2427">
        <v>869</v>
      </c>
      <c r="B2427" t="s">
        <v>798</v>
      </c>
      <c r="C2427">
        <v>85995</v>
      </c>
      <c r="D2427" t="s">
        <v>33</v>
      </c>
      <c r="E2427" t="s">
        <v>34</v>
      </c>
      <c r="F2427" t="s">
        <v>291</v>
      </c>
    </row>
    <row r="2428" spans="1:6" x14ac:dyDescent="0.25">
      <c r="A2428">
        <v>870</v>
      </c>
      <c r="B2428" t="s">
        <v>786</v>
      </c>
      <c r="C2428">
        <v>9800</v>
      </c>
      <c r="D2428" t="s">
        <v>23</v>
      </c>
      <c r="E2428" t="s">
        <v>24</v>
      </c>
      <c r="F2428" t="s">
        <v>25</v>
      </c>
    </row>
    <row r="2429" spans="1:6" x14ac:dyDescent="0.25">
      <c r="A2429">
        <v>871</v>
      </c>
      <c r="B2429" t="s">
        <v>335</v>
      </c>
      <c r="C2429">
        <v>8625</v>
      </c>
      <c r="D2429" t="s">
        <v>29</v>
      </c>
      <c r="E2429" t="s">
        <v>42</v>
      </c>
      <c r="F2429" t="s">
        <v>249</v>
      </c>
    </row>
    <row r="2430" spans="1:6" x14ac:dyDescent="0.25">
      <c r="A2430">
        <v>871</v>
      </c>
      <c r="B2430" t="s">
        <v>335</v>
      </c>
      <c r="C2430">
        <v>20520</v>
      </c>
      <c r="D2430" t="s">
        <v>29</v>
      </c>
      <c r="E2430" t="s">
        <v>42</v>
      </c>
      <c r="F2430" t="s">
        <v>372</v>
      </c>
    </row>
    <row r="2431" spans="1:6" x14ac:dyDescent="0.25">
      <c r="A2431">
        <v>873</v>
      </c>
      <c r="B2431" t="s">
        <v>800</v>
      </c>
      <c r="C2431">
        <v>94400</v>
      </c>
      <c r="D2431" t="s">
        <v>29</v>
      </c>
      <c r="E2431" t="s">
        <v>30</v>
      </c>
      <c r="F2431" t="s">
        <v>70</v>
      </c>
    </row>
    <row r="2432" spans="1:6" x14ac:dyDescent="0.25">
      <c r="A2432">
        <v>873</v>
      </c>
      <c r="B2432" t="s">
        <v>800</v>
      </c>
      <c r="C2432">
        <v>0</v>
      </c>
      <c r="D2432" t="s">
        <v>29</v>
      </c>
      <c r="E2432" t="s">
        <v>30</v>
      </c>
      <c r="F2432" t="s">
        <v>170</v>
      </c>
    </row>
    <row r="2433" spans="1:6" x14ac:dyDescent="0.25">
      <c r="A2433">
        <v>872</v>
      </c>
      <c r="B2433" t="s">
        <v>801</v>
      </c>
      <c r="C2433">
        <v>0</v>
      </c>
      <c r="D2433" t="s">
        <v>29</v>
      </c>
      <c r="E2433" t="s">
        <v>42</v>
      </c>
      <c r="F2433" t="s">
        <v>143</v>
      </c>
    </row>
    <row r="2434" spans="1:6" x14ac:dyDescent="0.25">
      <c r="A2434">
        <v>875</v>
      </c>
      <c r="B2434" t="s">
        <v>802</v>
      </c>
      <c r="C2434">
        <v>654000</v>
      </c>
      <c r="D2434" t="s">
        <v>29</v>
      </c>
      <c r="E2434" t="s">
        <v>42</v>
      </c>
      <c r="F2434" t="s">
        <v>429</v>
      </c>
    </row>
    <row r="2435" spans="1:6" x14ac:dyDescent="0.25">
      <c r="A2435">
        <v>876</v>
      </c>
      <c r="B2435" t="s">
        <v>803</v>
      </c>
      <c r="C2435">
        <v>71250</v>
      </c>
      <c r="D2435" t="s">
        <v>27</v>
      </c>
      <c r="E2435" t="s">
        <v>48</v>
      </c>
      <c r="F2435">
        <v>80</v>
      </c>
    </row>
    <row r="2436" spans="1:6" x14ac:dyDescent="0.25">
      <c r="A2436">
        <v>876</v>
      </c>
      <c r="B2436" t="s">
        <v>803</v>
      </c>
      <c r="C2436">
        <v>0</v>
      </c>
      <c r="D2436" t="s">
        <v>27</v>
      </c>
      <c r="E2436" t="s">
        <v>48</v>
      </c>
      <c r="F2436">
        <v>71</v>
      </c>
    </row>
    <row r="2437" spans="1:6" x14ac:dyDescent="0.25">
      <c r="A2437">
        <v>840</v>
      </c>
      <c r="B2437" t="s">
        <v>804</v>
      </c>
      <c r="C2437">
        <v>86083.199999999997</v>
      </c>
      <c r="D2437" t="s">
        <v>27</v>
      </c>
      <c r="E2437" t="s">
        <v>17</v>
      </c>
      <c r="F2437" t="s">
        <v>38</v>
      </c>
    </row>
    <row r="2438" spans="1:6" x14ac:dyDescent="0.25">
      <c r="A2438">
        <v>840</v>
      </c>
      <c r="B2438" t="s">
        <v>804</v>
      </c>
      <c r="C2438">
        <v>22116</v>
      </c>
      <c r="D2438" t="s">
        <v>14</v>
      </c>
      <c r="E2438" t="s">
        <v>8</v>
      </c>
      <c r="F2438" t="s">
        <v>89</v>
      </c>
    </row>
    <row r="2439" spans="1:6" x14ac:dyDescent="0.25">
      <c r="A2439">
        <v>878</v>
      </c>
      <c r="B2439" t="s">
        <v>805</v>
      </c>
      <c r="C2439">
        <v>62026.8</v>
      </c>
      <c r="D2439" t="s">
        <v>60</v>
      </c>
      <c r="E2439" t="s">
        <v>529</v>
      </c>
      <c r="F2439" t="s">
        <v>686</v>
      </c>
    </row>
    <row r="2440" spans="1:6" x14ac:dyDescent="0.25">
      <c r="A2440">
        <v>878</v>
      </c>
      <c r="B2440" t="s">
        <v>805</v>
      </c>
      <c r="C2440">
        <v>18796</v>
      </c>
      <c r="D2440" t="s">
        <v>60</v>
      </c>
      <c r="E2440" t="s">
        <v>529</v>
      </c>
      <c r="F2440" t="s">
        <v>806</v>
      </c>
    </row>
    <row r="2441" spans="1:6" x14ac:dyDescent="0.25">
      <c r="A2441">
        <v>877</v>
      </c>
      <c r="B2441" t="s">
        <v>807</v>
      </c>
      <c r="C2441">
        <v>69972</v>
      </c>
      <c r="D2441" t="s">
        <v>27</v>
      </c>
      <c r="E2441" t="s">
        <v>17</v>
      </c>
      <c r="F2441" t="s">
        <v>41</v>
      </c>
    </row>
    <row r="2442" spans="1:6" x14ac:dyDescent="0.25">
      <c r="A2442">
        <v>877</v>
      </c>
      <c r="B2442" t="s">
        <v>807</v>
      </c>
      <c r="C2442">
        <v>15758.4</v>
      </c>
      <c r="D2442" t="s">
        <v>27</v>
      </c>
      <c r="E2442" t="s">
        <v>17</v>
      </c>
      <c r="F2442" t="s">
        <v>39</v>
      </c>
    </row>
    <row r="2443" spans="1:6" x14ac:dyDescent="0.25">
      <c r="A2443">
        <v>879</v>
      </c>
      <c r="B2443" t="s">
        <v>808</v>
      </c>
      <c r="C2443">
        <v>22600</v>
      </c>
      <c r="D2443" t="s">
        <v>29</v>
      </c>
      <c r="E2443" t="s">
        <v>42</v>
      </c>
      <c r="F2443" t="s">
        <v>283</v>
      </c>
    </row>
    <row r="2444" spans="1:6" x14ac:dyDescent="0.25">
      <c r="A2444">
        <v>879</v>
      </c>
      <c r="B2444" t="s">
        <v>808</v>
      </c>
      <c r="C2444">
        <v>16950</v>
      </c>
      <c r="D2444" t="s">
        <v>29</v>
      </c>
      <c r="E2444" t="s">
        <v>42</v>
      </c>
      <c r="F2444" t="s">
        <v>307</v>
      </c>
    </row>
    <row r="2445" spans="1:6" x14ac:dyDescent="0.25">
      <c r="A2445">
        <v>874</v>
      </c>
      <c r="B2445" t="s">
        <v>171</v>
      </c>
      <c r="C2445">
        <v>62915.62</v>
      </c>
      <c r="D2445" t="s">
        <v>33</v>
      </c>
      <c r="E2445" t="s">
        <v>34</v>
      </c>
      <c r="F2445" t="s">
        <v>809</v>
      </c>
    </row>
    <row r="2446" spans="1:6" x14ac:dyDescent="0.25">
      <c r="A2446">
        <v>874</v>
      </c>
      <c r="B2446" t="s">
        <v>171</v>
      </c>
      <c r="C2446">
        <v>34486.199999999997</v>
      </c>
      <c r="D2446" t="s">
        <v>27</v>
      </c>
      <c r="E2446" t="s">
        <v>17</v>
      </c>
      <c r="F2446" t="s">
        <v>41</v>
      </c>
    </row>
    <row r="2447" spans="1:6" x14ac:dyDescent="0.25">
      <c r="A2447">
        <v>874</v>
      </c>
      <c r="B2447" t="s">
        <v>171</v>
      </c>
      <c r="C2447">
        <v>29559.599999999999</v>
      </c>
      <c r="D2447" t="s">
        <v>27</v>
      </c>
      <c r="E2447" t="s">
        <v>17</v>
      </c>
      <c r="F2447" t="s">
        <v>41</v>
      </c>
    </row>
    <row r="2448" spans="1:6" x14ac:dyDescent="0.25">
      <c r="A2448">
        <v>880</v>
      </c>
      <c r="B2448" t="s">
        <v>810</v>
      </c>
      <c r="C2448">
        <v>129480</v>
      </c>
      <c r="D2448" t="s">
        <v>33</v>
      </c>
      <c r="E2448" t="s">
        <v>34</v>
      </c>
      <c r="F2448" t="s">
        <v>90</v>
      </c>
    </row>
    <row r="2449" spans="1:6" x14ac:dyDescent="0.25">
      <c r="A2449">
        <v>880</v>
      </c>
      <c r="B2449" t="s">
        <v>810</v>
      </c>
      <c r="C2449">
        <v>96000</v>
      </c>
      <c r="D2449" t="s">
        <v>33</v>
      </c>
      <c r="E2449" t="s">
        <v>34</v>
      </c>
      <c r="F2449" t="s">
        <v>154</v>
      </c>
    </row>
    <row r="2450" spans="1:6" x14ac:dyDescent="0.25">
      <c r="A2450">
        <v>880</v>
      </c>
      <c r="B2450" t="s">
        <v>810</v>
      </c>
      <c r="C2450">
        <v>58500</v>
      </c>
      <c r="D2450" t="s">
        <v>33</v>
      </c>
      <c r="E2450" t="s">
        <v>34</v>
      </c>
      <c r="F2450" t="s">
        <v>153</v>
      </c>
    </row>
    <row r="2451" spans="1:6" x14ac:dyDescent="0.25">
      <c r="A2451">
        <v>880</v>
      </c>
      <c r="B2451" t="s">
        <v>810</v>
      </c>
      <c r="C2451">
        <v>53487</v>
      </c>
      <c r="D2451" t="s">
        <v>33</v>
      </c>
      <c r="E2451" t="s">
        <v>34</v>
      </c>
      <c r="F2451" t="s">
        <v>151</v>
      </c>
    </row>
    <row r="2452" spans="1:6" x14ac:dyDescent="0.25">
      <c r="A2452">
        <v>881</v>
      </c>
      <c r="B2452" t="s">
        <v>811</v>
      </c>
      <c r="C2452">
        <v>153900</v>
      </c>
      <c r="D2452" t="s">
        <v>29</v>
      </c>
      <c r="E2452" t="s">
        <v>42</v>
      </c>
      <c r="F2452" t="s">
        <v>181</v>
      </c>
    </row>
    <row r="2453" spans="1:6" x14ac:dyDescent="0.25">
      <c r="A2453">
        <v>881</v>
      </c>
      <c r="B2453" t="s">
        <v>811</v>
      </c>
      <c r="C2453">
        <v>56548.800000000003</v>
      </c>
      <c r="D2453" t="s">
        <v>60</v>
      </c>
      <c r="E2453" t="s">
        <v>8</v>
      </c>
      <c r="F2453" t="s">
        <v>812</v>
      </c>
    </row>
    <row r="2454" spans="1:6" x14ac:dyDescent="0.25">
      <c r="A2454">
        <v>882</v>
      </c>
      <c r="B2454" t="s">
        <v>813</v>
      </c>
      <c r="C2454">
        <v>128250</v>
      </c>
      <c r="D2454" t="s">
        <v>29</v>
      </c>
      <c r="E2454" t="s">
        <v>42</v>
      </c>
      <c r="F2454" t="s">
        <v>181</v>
      </c>
    </row>
    <row r="2455" spans="1:6" x14ac:dyDescent="0.25">
      <c r="A2455">
        <v>882</v>
      </c>
      <c r="B2455" t="s">
        <v>813</v>
      </c>
      <c r="C2455">
        <v>247950</v>
      </c>
      <c r="D2455" t="s">
        <v>29</v>
      </c>
      <c r="E2455" t="s">
        <v>42</v>
      </c>
      <c r="F2455" t="s">
        <v>81</v>
      </c>
    </row>
    <row r="2456" spans="1:6" x14ac:dyDescent="0.25">
      <c r="A2456">
        <v>882</v>
      </c>
      <c r="B2456" t="s">
        <v>813</v>
      </c>
      <c r="C2456">
        <v>17952</v>
      </c>
      <c r="D2456" t="s">
        <v>60</v>
      </c>
      <c r="E2456" t="s">
        <v>17</v>
      </c>
      <c r="F2456" t="s">
        <v>41</v>
      </c>
    </row>
    <row r="2457" spans="1:6" x14ac:dyDescent="0.25">
      <c r="A2457">
        <v>882</v>
      </c>
      <c r="B2457" t="s">
        <v>813</v>
      </c>
      <c r="C2457">
        <v>16991.099999999999</v>
      </c>
      <c r="D2457" t="s">
        <v>14</v>
      </c>
      <c r="E2457" t="s">
        <v>17</v>
      </c>
      <c r="F2457" t="s">
        <v>68</v>
      </c>
    </row>
    <row r="2458" spans="1:6" x14ac:dyDescent="0.25">
      <c r="A2458">
        <v>882</v>
      </c>
      <c r="B2458" t="s">
        <v>813</v>
      </c>
      <c r="C2458">
        <v>16146</v>
      </c>
      <c r="D2458" t="s">
        <v>14</v>
      </c>
      <c r="E2458" t="s">
        <v>8</v>
      </c>
      <c r="F2458" t="s">
        <v>106</v>
      </c>
    </row>
    <row r="2459" spans="1:6" x14ac:dyDescent="0.25">
      <c r="A2459">
        <v>883</v>
      </c>
      <c r="B2459" t="s">
        <v>814</v>
      </c>
      <c r="C2459">
        <v>89800</v>
      </c>
      <c r="D2459" t="s">
        <v>23</v>
      </c>
      <c r="E2459" t="s">
        <v>24</v>
      </c>
      <c r="F2459" t="s">
        <v>125</v>
      </c>
    </row>
    <row r="2460" spans="1:6" x14ac:dyDescent="0.25">
      <c r="A2460">
        <v>883</v>
      </c>
      <c r="B2460" t="s">
        <v>814</v>
      </c>
      <c r="C2460">
        <v>134700</v>
      </c>
      <c r="D2460" t="s">
        <v>23</v>
      </c>
      <c r="E2460" t="s">
        <v>24</v>
      </c>
      <c r="F2460" t="s">
        <v>124</v>
      </c>
    </row>
    <row r="2461" spans="1:6" x14ac:dyDescent="0.25">
      <c r="A2461">
        <v>883</v>
      </c>
      <c r="B2461" t="s">
        <v>814</v>
      </c>
      <c r="C2461">
        <v>47900</v>
      </c>
      <c r="D2461" t="s">
        <v>23</v>
      </c>
      <c r="E2461" t="s">
        <v>24</v>
      </c>
      <c r="F2461" t="s">
        <v>25</v>
      </c>
    </row>
    <row r="2462" spans="1:6" x14ac:dyDescent="0.25">
      <c r="A2462">
        <v>883</v>
      </c>
      <c r="B2462" t="s">
        <v>814</v>
      </c>
      <c r="C2462">
        <v>22450</v>
      </c>
      <c r="D2462" t="s">
        <v>23</v>
      </c>
      <c r="E2462" t="s">
        <v>24</v>
      </c>
      <c r="F2462" t="s">
        <v>173</v>
      </c>
    </row>
    <row r="2463" spans="1:6" x14ac:dyDescent="0.25">
      <c r="A2463">
        <v>884</v>
      </c>
      <c r="B2463" t="s">
        <v>815</v>
      </c>
      <c r="C2463">
        <v>23630.45</v>
      </c>
      <c r="D2463" t="s">
        <v>33</v>
      </c>
      <c r="E2463" t="s">
        <v>34</v>
      </c>
      <c r="F2463" t="s">
        <v>156</v>
      </c>
    </row>
    <row r="2464" spans="1:6" x14ac:dyDescent="0.25">
      <c r="A2464">
        <v>884</v>
      </c>
      <c r="B2464" t="s">
        <v>815</v>
      </c>
      <c r="C2464">
        <v>47740.9</v>
      </c>
      <c r="D2464" t="s">
        <v>33</v>
      </c>
      <c r="E2464" t="s">
        <v>34</v>
      </c>
      <c r="F2464" t="s">
        <v>434</v>
      </c>
    </row>
    <row r="2465" spans="1:6" x14ac:dyDescent="0.25">
      <c r="A2465">
        <v>884</v>
      </c>
      <c r="B2465" t="s">
        <v>815</v>
      </c>
      <c r="C2465">
        <v>3475</v>
      </c>
      <c r="D2465" t="s">
        <v>29</v>
      </c>
      <c r="E2465" t="s">
        <v>98</v>
      </c>
      <c r="F2465" t="s">
        <v>142</v>
      </c>
    </row>
    <row r="2466" spans="1:6" x14ac:dyDescent="0.25">
      <c r="A2466">
        <v>885</v>
      </c>
      <c r="B2466" t="s">
        <v>816</v>
      </c>
      <c r="C2466">
        <v>16783.2</v>
      </c>
      <c r="D2466" t="s">
        <v>27</v>
      </c>
      <c r="E2466" t="s">
        <v>17</v>
      </c>
      <c r="F2466" t="s">
        <v>817</v>
      </c>
    </row>
    <row r="2467" spans="1:6" x14ac:dyDescent="0.25">
      <c r="A2467">
        <v>886</v>
      </c>
      <c r="B2467" t="s">
        <v>818</v>
      </c>
      <c r="C2467">
        <v>262160</v>
      </c>
      <c r="D2467" t="s">
        <v>29</v>
      </c>
      <c r="E2467" t="s">
        <v>42</v>
      </c>
      <c r="F2467" t="s">
        <v>81</v>
      </c>
    </row>
    <row r="2468" spans="1:6" x14ac:dyDescent="0.25">
      <c r="A2468">
        <v>886</v>
      </c>
      <c r="B2468" t="s">
        <v>818</v>
      </c>
      <c r="C2468">
        <v>101700</v>
      </c>
      <c r="D2468" t="s">
        <v>29</v>
      </c>
      <c r="E2468" t="s">
        <v>42</v>
      </c>
      <c r="F2468" t="s">
        <v>181</v>
      </c>
    </row>
    <row r="2469" spans="1:6" x14ac:dyDescent="0.25">
      <c r="A2469">
        <v>886</v>
      </c>
      <c r="B2469" t="s">
        <v>818</v>
      </c>
      <c r="C2469">
        <v>24897.599999999999</v>
      </c>
      <c r="D2469" t="s">
        <v>14</v>
      </c>
      <c r="E2469" t="s">
        <v>8</v>
      </c>
      <c r="F2469" t="s">
        <v>89</v>
      </c>
    </row>
    <row r="2470" spans="1:6" x14ac:dyDescent="0.25">
      <c r="A2470">
        <v>886</v>
      </c>
      <c r="B2470" t="s">
        <v>818</v>
      </c>
      <c r="C2470">
        <v>9687.6</v>
      </c>
      <c r="D2470" t="s">
        <v>14</v>
      </c>
      <c r="E2470" t="s">
        <v>44</v>
      </c>
      <c r="F2470" t="s">
        <v>288</v>
      </c>
    </row>
    <row r="2471" spans="1:6" x14ac:dyDescent="0.25">
      <c r="A2471">
        <v>886</v>
      </c>
      <c r="B2471" t="s">
        <v>818</v>
      </c>
      <c r="C2471">
        <v>9541.7999999999993</v>
      </c>
      <c r="D2471" t="s">
        <v>14</v>
      </c>
      <c r="E2471" t="s">
        <v>17</v>
      </c>
      <c r="F2471" t="s">
        <v>18</v>
      </c>
    </row>
    <row r="2472" spans="1:6" x14ac:dyDescent="0.25">
      <c r="A2472">
        <v>886</v>
      </c>
      <c r="B2472" t="s">
        <v>818</v>
      </c>
      <c r="C2472">
        <v>30230.400000000001</v>
      </c>
      <c r="D2472" t="s">
        <v>27</v>
      </c>
      <c r="E2472" t="s">
        <v>17</v>
      </c>
      <c r="F2472" t="s">
        <v>39</v>
      </c>
    </row>
    <row r="2473" spans="1:6" x14ac:dyDescent="0.25">
      <c r="A2473">
        <v>887</v>
      </c>
      <c r="B2473" t="s">
        <v>819</v>
      </c>
      <c r="C2473">
        <v>20250</v>
      </c>
      <c r="D2473" t="s">
        <v>33</v>
      </c>
      <c r="E2473" t="s">
        <v>34</v>
      </c>
      <c r="F2473" t="s">
        <v>478</v>
      </c>
    </row>
    <row r="2474" spans="1:6" x14ac:dyDescent="0.25">
      <c r="A2474">
        <v>887</v>
      </c>
      <c r="B2474" t="s">
        <v>819</v>
      </c>
      <c r="C2474">
        <v>20512.8</v>
      </c>
      <c r="D2474" t="s">
        <v>60</v>
      </c>
      <c r="E2474" t="s">
        <v>15</v>
      </c>
      <c r="F2474" t="s">
        <v>65</v>
      </c>
    </row>
    <row r="2475" spans="1:6" x14ac:dyDescent="0.25">
      <c r="A2475">
        <v>887</v>
      </c>
      <c r="B2475" t="s">
        <v>819</v>
      </c>
      <c r="C2475">
        <v>20802.599999999999</v>
      </c>
      <c r="D2475" t="s">
        <v>60</v>
      </c>
      <c r="E2475" t="s">
        <v>15</v>
      </c>
      <c r="F2475" t="s">
        <v>615</v>
      </c>
    </row>
    <row r="2476" spans="1:6" x14ac:dyDescent="0.25">
      <c r="A2476">
        <v>887</v>
      </c>
      <c r="B2476" t="s">
        <v>819</v>
      </c>
      <c r="C2476">
        <v>11745</v>
      </c>
      <c r="D2476" t="s">
        <v>60</v>
      </c>
      <c r="E2476" t="s">
        <v>15</v>
      </c>
      <c r="F2476" t="s">
        <v>41</v>
      </c>
    </row>
    <row r="2477" spans="1:6" x14ac:dyDescent="0.25">
      <c r="A2477">
        <v>887</v>
      </c>
      <c r="B2477" t="s">
        <v>819</v>
      </c>
      <c r="C2477">
        <v>3180.6</v>
      </c>
      <c r="D2477" t="s">
        <v>14</v>
      </c>
      <c r="E2477" t="s">
        <v>17</v>
      </c>
      <c r="F2477" t="s">
        <v>18</v>
      </c>
    </row>
    <row r="2478" spans="1:6" x14ac:dyDescent="0.25">
      <c r="A2478">
        <v>887</v>
      </c>
      <c r="B2478" t="s">
        <v>819</v>
      </c>
      <c r="C2478">
        <v>3506.58</v>
      </c>
      <c r="D2478" t="s">
        <v>229</v>
      </c>
      <c r="E2478" t="s">
        <v>34</v>
      </c>
      <c r="F2478" t="s">
        <v>820</v>
      </c>
    </row>
    <row r="2479" spans="1:6" x14ac:dyDescent="0.25">
      <c r="A2479">
        <v>887</v>
      </c>
      <c r="B2479" t="s">
        <v>819</v>
      </c>
      <c r="C2479">
        <v>2594.8200000000002</v>
      </c>
      <c r="D2479" t="s">
        <v>229</v>
      </c>
      <c r="E2479" t="s">
        <v>34</v>
      </c>
      <c r="F2479" t="s">
        <v>633</v>
      </c>
    </row>
    <row r="2480" spans="1:6" x14ac:dyDescent="0.25">
      <c r="A2480">
        <v>887</v>
      </c>
      <c r="B2480" t="s">
        <v>819</v>
      </c>
      <c r="C2480">
        <v>66600</v>
      </c>
      <c r="D2480" t="s">
        <v>29</v>
      </c>
      <c r="E2480" t="s">
        <v>42</v>
      </c>
      <c r="F2480" t="s">
        <v>417</v>
      </c>
    </row>
    <row r="2481" spans="1:6" x14ac:dyDescent="0.25">
      <c r="A2481">
        <v>887</v>
      </c>
      <c r="B2481" t="s">
        <v>819</v>
      </c>
      <c r="C2481">
        <v>412.38</v>
      </c>
      <c r="D2481" t="s">
        <v>47</v>
      </c>
      <c r="E2481" t="s">
        <v>48</v>
      </c>
      <c r="F2481">
        <v>16</v>
      </c>
    </row>
    <row r="2482" spans="1:6" x14ac:dyDescent="0.25">
      <c r="A2482">
        <v>887</v>
      </c>
      <c r="B2482" t="s">
        <v>819</v>
      </c>
      <c r="C2482">
        <v>232.29</v>
      </c>
      <c r="D2482" t="s">
        <v>47</v>
      </c>
      <c r="E2482" t="s">
        <v>48</v>
      </c>
      <c r="F2482">
        <v>12</v>
      </c>
    </row>
    <row r="2483" spans="1:6" x14ac:dyDescent="0.25">
      <c r="A2483">
        <v>887</v>
      </c>
      <c r="B2483" t="s">
        <v>819</v>
      </c>
      <c r="C2483">
        <v>12136.5</v>
      </c>
      <c r="D2483" t="s">
        <v>14</v>
      </c>
      <c r="E2483" t="s">
        <v>17</v>
      </c>
      <c r="F2483" t="s">
        <v>68</v>
      </c>
    </row>
    <row r="2484" spans="1:6" x14ac:dyDescent="0.25">
      <c r="A2484">
        <v>887</v>
      </c>
      <c r="B2484" t="s">
        <v>819</v>
      </c>
      <c r="C2484">
        <v>2074.8000000000002</v>
      </c>
      <c r="D2484" t="s">
        <v>14</v>
      </c>
      <c r="E2484" t="s">
        <v>8</v>
      </c>
      <c r="F2484" t="s">
        <v>89</v>
      </c>
    </row>
    <row r="2485" spans="1:6" x14ac:dyDescent="0.25">
      <c r="A2485">
        <v>887</v>
      </c>
      <c r="B2485" t="s">
        <v>819</v>
      </c>
      <c r="C2485">
        <v>3229.2</v>
      </c>
      <c r="D2485" t="s">
        <v>14</v>
      </c>
      <c r="E2485" t="s">
        <v>44</v>
      </c>
      <c r="F2485" t="s">
        <v>288</v>
      </c>
    </row>
    <row r="2486" spans="1:6" x14ac:dyDescent="0.25">
      <c r="A2486">
        <v>888</v>
      </c>
      <c r="B2486" t="s">
        <v>821</v>
      </c>
      <c r="C2486">
        <v>104192.79</v>
      </c>
      <c r="D2486" t="s">
        <v>33</v>
      </c>
      <c r="E2486" t="s">
        <v>34</v>
      </c>
      <c r="F2486" t="s">
        <v>155</v>
      </c>
    </row>
    <row r="2487" spans="1:6" x14ac:dyDescent="0.25">
      <c r="A2487">
        <v>888</v>
      </c>
      <c r="B2487" t="s">
        <v>821</v>
      </c>
      <c r="C2487">
        <v>159519.6</v>
      </c>
      <c r="D2487" t="s">
        <v>33</v>
      </c>
      <c r="E2487" t="s">
        <v>34</v>
      </c>
      <c r="F2487" t="s">
        <v>105</v>
      </c>
    </row>
    <row r="2488" spans="1:6" x14ac:dyDescent="0.25">
      <c r="A2488">
        <v>888</v>
      </c>
      <c r="B2488" t="s">
        <v>821</v>
      </c>
      <c r="C2488">
        <v>101619.9</v>
      </c>
      <c r="D2488" t="s">
        <v>33</v>
      </c>
      <c r="E2488" t="s">
        <v>34</v>
      </c>
      <c r="F2488" t="s">
        <v>150</v>
      </c>
    </row>
    <row r="2489" spans="1:6" x14ac:dyDescent="0.25">
      <c r="A2489">
        <v>888</v>
      </c>
      <c r="B2489" t="s">
        <v>821</v>
      </c>
      <c r="C2489">
        <v>2776.5</v>
      </c>
      <c r="D2489" t="s">
        <v>33</v>
      </c>
      <c r="E2489" t="s">
        <v>34</v>
      </c>
      <c r="F2489" t="s">
        <v>121</v>
      </c>
    </row>
    <row r="2490" spans="1:6" x14ac:dyDescent="0.25">
      <c r="A2490">
        <v>889</v>
      </c>
      <c r="B2490" t="s">
        <v>822</v>
      </c>
      <c r="C2490">
        <v>0</v>
      </c>
      <c r="D2490" t="s">
        <v>29</v>
      </c>
      <c r="E2490" t="s">
        <v>98</v>
      </c>
      <c r="F2490" t="s">
        <v>142</v>
      </c>
    </row>
    <row r="2491" spans="1:6" x14ac:dyDescent="0.25">
      <c r="A2491">
        <v>889</v>
      </c>
      <c r="B2491" t="s">
        <v>822</v>
      </c>
      <c r="C2491">
        <v>0</v>
      </c>
      <c r="D2491" t="s">
        <v>29</v>
      </c>
      <c r="E2491" t="s">
        <v>98</v>
      </c>
      <c r="F2491" t="s">
        <v>99</v>
      </c>
    </row>
    <row r="2492" spans="1:6" x14ac:dyDescent="0.25">
      <c r="A2492">
        <v>889</v>
      </c>
      <c r="B2492" t="s">
        <v>822</v>
      </c>
      <c r="C2492">
        <v>0</v>
      </c>
      <c r="D2492" t="s">
        <v>29</v>
      </c>
      <c r="E2492" t="s">
        <v>42</v>
      </c>
      <c r="F2492" t="s">
        <v>75</v>
      </c>
    </row>
    <row r="2493" spans="1:6" x14ac:dyDescent="0.25">
      <c r="A2493">
        <v>889</v>
      </c>
      <c r="B2493" t="s">
        <v>822</v>
      </c>
      <c r="C2493">
        <v>0</v>
      </c>
      <c r="D2493" t="s">
        <v>29</v>
      </c>
      <c r="E2493" t="s">
        <v>42</v>
      </c>
      <c r="F2493" t="s">
        <v>84</v>
      </c>
    </row>
    <row r="2494" spans="1:6" x14ac:dyDescent="0.25">
      <c r="A2494">
        <v>889</v>
      </c>
      <c r="B2494" t="s">
        <v>822</v>
      </c>
      <c r="C2494">
        <v>0</v>
      </c>
      <c r="D2494" t="s">
        <v>29</v>
      </c>
      <c r="E2494" t="s">
        <v>42</v>
      </c>
      <c r="F2494" t="s">
        <v>144</v>
      </c>
    </row>
    <row r="2495" spans="1:6" x14ac:dyDescent="0.25">
      <c r="A2495">
        <v>889</v>
      </c>
      <c r="B2495" t="s">
        <v>822</v>
      </c>
      <c r="C2495">
        <v>0</v>
      </c>
      <c r="D2495" t="s">
        <v>29</v>
      </c>
      <c r="E2495" t="s">
        <v>30</v>
      </c>
      <c r="F2495" t="s">
        <v>319</v>
      </c>
    </row>
    <row r="2496" spans="1:6" x14ac:dyDescent="0.25">
      <c r="A2496">
        <v>889</v>
      </c>
      <c r="B2496" t="s">
        <v>822</v>
      </c>
      <c r="C2496">
        <v>0</v>
      </c>
      <c r="D2496" t="s">
        <v>47</v>
      </c>
      <c r="E2496" t="s">
        <v>8</v>
      </c>
      <c r="F2496" t="s">
        <v>9</v>
      </c>
    </row>
    <row r="2497" spans="1:6" x14ac:dyDescent="0.25">
      <c r="A2497">
        <v>889</v>
      </c>
      <c r="B2497" t="s">
        <v>822</v>
      </c>
      <c r="C2497">
        <v>0</v>
      </c>
      <c r="D2497" t="s">
        <v>60</v>
      </c>
      <c r="E2497" t="s">
        <v>8</v>
      </c>
      <c r="F2497" t="s">
        <v>69</v>
      </c>
    </row>
    <row r="2498" spans="1:6" x14ac:dyDescent="0.25">
      <c r="A2498">
        <v>889</v>
      </c>
      <c r="B2498" t="s">
        <v>822</v>
      </c>
      <c r="C2498">
        <v>0</v>
      </c>
      <c r="D2498" t="s">
        <v>7</v>
      </c>
      <c r="E2498" t="s">
        <v>8</v>
      </c>
      <c r="F2498" t="s">
        <v>494</v>
      </c>
    </row>
    <row r="2499" spans="1:6" x14ac:dyDescent="0.25">
      <c r="A2499">
        <v>889</v>
      </c>
      <c r="B2499" t="s">
        <v>822</v>
      </c>
      <c r="C2499">
        <v>0</v>
      </c>
      <c r="D2499" t="s">
        <v>60</v>
      </c>
      <c r="E2499" t="s">
        <v>8</v>
      </c>
      <c r="F2499" t="s">
        <v>71</v>
      </c>
    </row>
    <row r="2500" spans="1:6" x14ac:dyDescent="0.25">
      <c r="A2500">
        <v>889</v>
      </c>
      <c r="B2500" t="s">
        <v>822</v>
      </c>
      <c r="C2500">
        <v>0</v>
      </c>
      <c r="D2500" t="s">
        <v>229</v>
      </c>
      <c r="E2500" t="s">
        <v>34</v>
      </c>
      <c r="F2500" t="s">
        <v>53</v>
      </c>
    </row>
    <row r="2501" spans="1:6" x14ac:dyDescent="0.25">
      <c r="A2501">
        <v>889</v>
      </c>
      <c r="B2501" t="s">
        <v>822</v>
      </c>
      <c r="C2501">
        <v>0</v>
      </c>
      <c r="D2501" t="s">
        <v>47</v>
      </c>
      <c r="E2501" t="s">
        <v>44</v>
      </c>
      <c r="F2501" t="s">
        <v>49</v>
      </c>
    </row>
    <row r="2502" spans="1:6" x14ac:dyDescent="0.25">
      <c r="A2502">
        <v>889</v>
      </c>
      <c r="B2502" t="s">
        <v>822</v>
      </c>
      <c r="C2502">
        <v>0</v>
      </c>
      <c r="D2502" t="s">
        <v>47</v>
      </c>
      <c r="E2502" t="s">
        <v>44</v>
      </c>
      <c r="F2502" t="s">
        <v>55</v>
      </c>
    </row>
    <row r="2503" spans="1:6" x14ac:dyDescent="0.25">
      <c r="A2503">
        <v>890</v>
      </c>
      <c r="B2503" t="s">
        <v>752</v>
      </c>
      <c r="C2503">
        <v>4032.45</v>
      </c>
      <c r="D2503" t="s">
        <v>60</v>
      </c>
      <c r="E2503" t="s">
        <v>24</v>
      </c>
      <c r="F2503" t="s">
        <v>25</v>
      </c>
    </row>
    <row r="2504" spans="1:6" x14ac:dyDescent="0.25">
      <c r="A2504">
        <v>890</v>
      </c>
      <c r="B2504" t="s">
        <v>752</v>
      </c>
      <c r="C2504">
        <v>23605.200000000001</v>
      </c>
      <c r="D2504" t="s">
        <v>23</v>
      </c>
      <c r="E2504" t="s">
        <v>24</v>
      </c>
      <c r="F2504" t="s">
        <v>123</v>
      </c>
    </row>
    <row r="2505" spans="1:6" x14ac:dyDescent="0.25">
      <c r="A2505">
        <v>890</v>
      </c>
      <c r="B2505" t="s">
        <v>752</v>
      </c>
      <c r="C2505">
        <v>30695.200000000001</v>
      </c>
      <c r="D2505" t="s">
        <v>23</v>
      </c>
      <c r="E2505" t="s">
        <v>24</v>
      </c>
      <c r="F2505" t="s">
        <v>124</v>
      </c>
    </row>
    <row r="2506" spans="1:6" x14ac:dyDescent="0.25">
      <c r="A2506">
        <v>890</v>
      </c>
      <c r="B2506" t="s">
        <v>752</v>
      </c>
      <c r="C2506">
        <v>6219.07</v>
      </c>
      <c r="D2506" t="s">
        <v>23</v>
      </c>
      <c r="E2506" t="s">
        <v>24</v>
      </c>
      <c r="F2506" t="s">
        <v>125</v>
      </c>
    </row>
    <row r="2507" spans="1:6" x14ac:dyDescent="0.25">
      <c r="A2507">
        <v>890</v>
      </c>
      <c r="B2507" t="s">
        <v>752</v>
      </c>
      <c r="C2507">
        <v>924.27</v>
      </c>
      <c r="D2507" t="s">
        <v>23</v>
      </c>
      <c r="E2507" t="s">
        <v>24</v>
      </c>
      <c r="F2507" t="s">
        <v>173</v>
      </c>
    </row>
    <row r="2508" spans="1:6" x14ac:dyDescent="0.25">
      <c r="A2508">
        <v>891</v>
      </c>
      <c r="B2508" t="s">
        <v>823</v>
      </c>
      <c r="C2508">
        <v>0</v>
      </c>
      <c r="D2508" t="s">
        <v>56</v>
      </c>
      <c r="E2508" t="s">
        <v>44</v>
      </c>
      <c r="F2508" t="s">
        <v>373</v>
      </c>
    </row>
    <row r="2509" spans="1:6" x14ac:dyDescent="0.25">
      <c r="A2509">
        <v>891</v>
      </c>
      <c r="B2509" t="s">
        <v>823</v>
      </c>
      <c r="C2509">
        <v>0</v>
      </c>
      <c r="D2509" t="s">
        <v>56</v>
      </c>
      <c r="E2509" t="s">
        <v>44</v>
      </c>
      <c r="F2509" t="s">
        <v>197</v>
      </c>
    </row>
    <row r="2510" spans="1:6" x14ac:dyDescent="0.25">
      <c r="A2510">
        <v>891</v>
      </c>
      <c r="B2510" t="s">
        <v>823</v>
      </c>
      <c r="C2510">
        <v>0</v>
      </c>
      <c r="D2510" t="s">
        <v>29</v>
      </c>
      <c r="E2510" t="s">
        <v>42</v>
      </c>
      <c r="F2510" t="s">
        <v>144</v>
      </c>
    </row>
    <row r="2511" spans="1:6" x14ac:dyDescent="0.25">
      <c r="A2511">
        <v>892</v>
      </c>
      <c r="B2511" t="s">
        <v>824</v>
      </c>
      <c r="C2511">
        <v>44424</v>
      </c>
      <c r="D2511" t="s">
        <v>33</v>
      </c>
      <c r="E2511" t="s">
        <v>34</v>
      </c>
      <c r="F2511" t="s">
        <v>148</v>
      </c>
    </row>
    <row r="2512" spans="1:6" x14ac:dyDescent="0.25">
      <c r="A2512">
        <v>892</v>
      </c>
      <c r="B2512" t="s">
        <v>824</v>
      </c>
      <c r="C2512">
        <v>33318</v>
      </c>
      <c r="D2512" t="s">
        <v>33</v>
      </c>
      <c r="E2512" t="s">
        <v>34</v>
      </c>
      <c r="F2512" t="s">
        <v>101</v>
      </c>
    </row>
    <row r="2513" spans="1:6" x14ac:dyDescent="0.25">
      <c r="A2513">
        <v>892</v>
      </c>
      <c r="B2513" t="s">
        <v>824</v>
      </c>
      <c r="C2513">
        <v>41860.120000000003</v>
      </c>
      <c r="D2513" t="s">
        <v>229</v>
      </c>
      <c r="E2513" t="s">
        <v>34</v>
      </c>
      <c r="F2513" t="s">
        <v>825</v>
      </c>
    </row>
    <row r="2514" spans="1:6" x14ac:dyDescent="0.25">
      <c r="A2514">
        <v>894</v>
      </c>
      <c r="B2514" t="s">
        <v>826</v>
      </c>
      <c r="C2514">
        <v>98925.6</v>
      </c>
      <c r="D2514" t="s">
        <v>60</v>
      </c>
      <c r="E2514" t="s">
        <v>15</v>
      </c>
      <c r="F2514" t="s">
        <v>827</v>
      </c>
    </row>
    <row r="2515" spans="1:6" x14ac:dyDescent="0.25">
      <c r="A2515">
        <v>894</v>
      </c>
      <c r="B2515" t="s">
        <v>826</v>
      </c>
      <c r="C2515">
        <v>8329.5</v>
      </c>
      <c r="D2515" t="s">
        <v>33</v>
      </c>
      <c r="E2515" t="s">
        <v>34</v>
      </c>
      <c r="F2515" t="s">
        <v>223</v>
      </c>
    </row>
    <row r="2516" spans="1:6" x14ac:dyDescent="0.25">
      <c r="A2516">
        <v>894</v>
      </c>
      <c r="B2516" t="s">
        <v>826</v>
      </c>
      <c r="C2516">
        <v>20340</v>
      </c>
      <c r="D2516" t="s">
        <v>29</v>
      </c>
      <c r="E2516" t="s">
        <v>42</v>
      </c>
      <c r="F2516" t="s">
        <v>372</v>
      </c>
    </row>
    <row r="2517" spans="1:6" x14ac:dyDescent="0.25">
      <c r="A2517">
        <v>894</v>
      </c>
      <c r="B2517" t="s">
        <v>826</v>
      </c>
      <c r="C2517">
        <v>17400</v>
      </c>
      <c r="D2517" t="s">
        <v>29</v>
      </c>
      <c r="E2517" t="s">
        <v>42</v>
      </c>
      <c r="F2517" t="s">
        <v>75</v>
      </c>
    </row>
    <row r="2518" spans="1:6" x14ac:dyDescent="0.25">
      <c r="A2518">
        <v>894</v>
      </c>
      <c r="B2518" t="s">
        <v>826</v>
      </c>
      <c r="C2518">
        <v>61950</v>
      </c>
      <c r="D2518" t="s">
        <v>29</v>
      </c>
      <c r="E2518" t="s">
        <v>95</v>
      </c>
      <c r="F2518" t="s">
        <v>96</v>
      </c>
    </row>
    <row r="2519" spans="1:6" x14ac:dyDescent="0.25">
      <c r="A2519">
        <v>895</v>
      </c>
      <c r="B2519" t="s">
        <v>828</v>
      </c>
      <c r="C2519">
        <v>68508</v>
      </c>
      <c r="D2519" t="s">
        <v>29</v>
      </c>
      <c r="E2519" t="s">
        <v>414</v>
      </c>
      <c r="F2519" t="s">
        <v>415</v>
      </c>
    </row>
    <row r="2520" spans="1:6" x14ac:dyDescent="0.25">
      <c r="A2520">
        <v>895</v>
      </c>
      <c r="B2520" t="s">
        <v>828</v>
      </c>
      <c r="C2520">
        <v>6566.4</v>
      </c>
      <c r="D2520" t="s">
        <v>14</v>
      </c>
      <c r="E2520" t="s">
        <v>17</v>
      </c>
      <c r="F2520" t="s">
        <v>18</v>
      </c>
    </row>
    <row r="2521" spans="1:6" x14ac:dyDescent="0.25">
      <c r="A2521">
        <v>896</v>
      </c>
      <c r="B2521" t="s">
        <v>829</v>
      </c>
      <c r="C2521">
        <v>11340</v>
      </c>
      <c r="D2521" t="s">
        <v>29</v>
      </c>
      <c r="E2521" t="s">
        <v>30</v>
      </c>
      <c r="F2521" t="s">
        <v>444</v>
      </c>
    </row>
    <row r="2522" spans="1:6" x14ac:dyDescent="0.25">
      <c r="A2522">
        <v>896</v>
      </c>
      <c r="B2522" t="s">
        <v>829</v>
      </c>
      <c r="C2522">
        <v>27900</v>
      </c>
      <c r="D2522" t="s">
        <v>29</v>
      </c>
      <c r="E2522" t="s">
        <v>30</v>
      </c>
      <c r="F2522" t="s">
        <v>70</v>
      </c>
    </row>
    <row r="2523" spans="1:6" x14ac:dyDescent="0.25">
      <c r="A2523">
        <v>897</v>
      </c>
      <c r="B2523" t="s">
        <v>830</v>
      </c>
      <c r="C2523">
        <v>102664.8</v>
      </c>
      <c r="D2523" t="s">
        <v>27</v>
      </c>
      <c r="E2523" t="s">
        <v>17</v>
      </c>
      <c r="F2523" t="s">
        <v>38</v>
      </c>
    </row>
    <row r="2524" spans="1:6" x14ac:dyDescent="0.25">
      <c r="A2524">
        <v>897</v>
      </c>
      <c r="B2524" t="s">
        <v>830</v>
      </c>
      <c r="C2524">
        <v>97485</v>
      </c>
      <c r="D2524" t="s">
        <v>27</v>
      </c>
      <c r="E2524" t="s">
        <v>17</v>
      </c>
      <c r="F2524" t="s">
        <v>39</v>
      </c>
    </row>
    <row r="2525" spans="1:6" x14ac:dyDescent="0.25">
      <c r="A2525">
        <v>897</v>
      </c>
      <c r="B2525" t="s">
        <v>830</v>
      </c>
      <c r="C2525">
        <v>101163.6</v>
      </c>
      <c r="D2525" t="s">
        <v>60</v>
      </c>
      <c r="E2525" t="s">
        <v>8</v>
      </c>
      <c r="F2525" t="s">
        <v>831</v>
      </c>
    </row>
    <row r="2526" spans="1:6" x14ac:dyDescent="0.25">
      <c r="A2526">
        <v>897</v>
      </c>
      <c r="B2526" t="s">
        <v>830</v>
      </c>
      <c r="C2526">
        <v>45600</v>
      </c>
      <c r="D2526" t="s">
        <v>29</v>
      </c>
      <c r="E2526" t="s">
        <v>42</v>
      </c>
      <c r="F2526" t="s">
        <v>43</v>
      </c>
    </row>
    <row r="2527" spans="1:6" x14ac:dyDescent="0.25">
      <c r="A2527">
        <v>897</v>
      </c>
      <c r="B2527" t="s">
        <v>830</v>
      </c>
      <c r="C2527">
        <v>43515</v>
      </c>
      <c r="D2527" t="s">
        <v>33</v>
      </c>
      <c r="E2527" t="s">
        <v>34</v>
      </c>
      <c r="F2527" t="s">
        <v>411</v>
      </c>
    </row>
    <row r="2528" spans="1:6" x14ac:dyDescent="0.25">
      <c r="A2528">
        <v>897</v>
      </c>
      <c r="B2528" t="s">
        <v>830</v>
      </c>
      <c r="C2528">
        <v>6881.85</v>
      </c>
      <c r="D2528" t="s">
        <v>33</v>
      </c>
      <c r="E2528" t="s">
        <v>34</v>
      </c>
      <c r="F2528" t="s">
        <v>299</v>
      </c>
    </row>
    <row r="2529" spans="1:6" x14ac:dyDescent="0.25">
      <c r="A2529">
        <v>897</v>
      </c>
      <c r="B2529" t="s">
        <v>830</v>
      </c>
      <c r="C2529">
        <v>14550</v>
      </c>
      <c r="D2529" t="s">
        <v>14</v>
      </c>
      <c r="E2529" t="s">
        <v>8</v>
      </c>
      <c r="F2529" t="s">
        <v>177</v>
      </c>
    </row>
    <row r="2530" spans="1:6" x14ac:dyDescent="0.25">
      <c r="A2530">
        <v>897</v>
      </c>
      <c r="B2530" t="s">
        <v>830</v>
      </c>
      <c r="C2530">
        <v>8487.5</v>
      </c>
      <c r="D2530" t="s">
        <v>14</v>
      </c>
      <c r="E2530" t="s">
        <v>8</v>
      </c>
      <c r="F2530" t="s">
        <v>164</v>
      </c>
    </row>
    <row r="2531" spans="1:6" x14ac:dyDescent="0.25">
      <c r="A2531">
        <v>897</v>
      </c>
      <c r="B2531" t="s">
        <v>830</v>
      </c>
      <c r="C2531">
        <v>7187.5</v>
      </c>
      <c r="D2531" t="s">
        <v>29</v>
      </c>
      <c r="E2531" t="s">
        <v>42</v>
      </c>
      <c r="F2531" t="s">
        <v>83</v>
      </c>
    </row>
    <row r="2532" spans="1:6" x14ac:dyDescent="0.25">
      <c r="A2532">
        <v>897</v>
      </c>
      <c r="B2532" t="s">
        <v>830</v>
      </c>
      <c r="C2532">
        <v>43125</v>
      </c>
      <c r="D2532" t="s">
        <v>29</v>
      </c>
      <c r="E2532" t="s">
        <v>42</v>
      </c>
      <c r="F2532" t="s">
        <v>179</v>
      </c>
    </row>
    <row r="2533" spans="1:6" x14ac:dyDescent="0.25">
      <c r="A2533">
        <v>897</v>
      </c>
      <c r="B2533" t="s">
        <v>830</v>
      </c>
      <c r="C2533">
        <v>16950</v>
      </c>
      <c r="D2533" t="s">
        <v>29</v>
      </c>
      <c r="E2533" t="s">
        <v>42</v>
      </c>
      <c r="F2533" t="s">
        <v>307</v>
      </c>
    </row>
    <row r="2534" spans="1:6" x14ac:dyDescent="0.25">
      <c r="A2534">
        <v>897</v>
      </c>
      <c r="B2534" t="s">
        <v>830</v>
      </c>
      <c r="C2534">
        <v>7275</v>
      </c>
      <c r="D2534" t="s">
        <v>14</v>
      </c>
      <c r="E2534" t="s">
        <v>44</v>
      </c>
      <c r="F2534" t="s">
        <v>326</v>
      </c>
    </row>
    <row r="2535" spans="1:6" x14ac:dyDescent="0.25">
      <c r="A2535">
        <v>898</v>
      </c>
      <c r="B2535" t="s">
        <v>832</v>
      </c>
      <c r="C2535">
        <v>36456</v>
      </c>
      <c r="D2535" t="s">
        <v>29</v>
      </c>
      <c r="E2535" t="s">
        <v>95</v>
      </c>
      <c r="F2535" t="s">
        <v>215</v>
      </c>
    </row>
    <row r="2536" spans="1:6" x14ac:dyDescent="0.25">
      <c r="A2536">
        <v>898</v>
      </c>
      <c r="B2536" t="s">
        <v>832</v>
      </c>
      <c r="C2536">
        <v>4671.6000000000004</v>
      </c>
      <c r="D2536" t="s">
        <v>60</v>
      </c>
      <c r="E2536" t="s">
        <v>17</v>
      </c>
      <c r="F2536" t="s">
        <v>41</v>
      </c>
    </row>
    <row r="2537" spans="1:6" x14ac:dyDescent="0.25">
      <c r="A2537">
        <v>899</v>
      </c>
      <c r="B2537" t="s">
        <v>622</v>
      </c>
      <c r="C2537">
        <v>62304</v>
      </c>
      <c r="D2537" t="s">
        <v>56</v>
      </c>
      <c r="E2537" t="s">
        <v>44</v>
      </c>
      <c r="F2537" t="s">
        <v>833</v>
      </c>
    </row>
    <row r="2538" spans="1:6" x14ac:dyDescent="0.25">
      <c r="A2538">
        <v>899</v>
      </c>
      <c r="B2538" t="s">
        <v>622</v>
      </c>
      <c r="C2538">
        <v>99264</v>
      </c>
      <c r="D2538" t="s">
        <v>56</v>
      </c>
      <c r="E2538" t="s">
        <v>44</v>
      </c>
      <c r="F2538" t="s">
        <v>544</v>
      </c>
    </row>
    <row r="2539" spans="1:6" x14ac:dyDescent="0.25">
      <c r="A2539">
        <v>899</v>
      </c>
      <c r="B2539" t="s">
        <v>622</v>
      </c>
      <c r="C2539">
        <v>33075</v>
      </c>
      <c r="D2539" t="s">
        <v>56</v>
      </c>
      <c r="E2539" t="s">
        <v>44</v>
      </c>
      <c r="F2539" t="s">
        <v>492</v>
      </c>
    </row>
    <row r="2540" spans="1:6" x14ac:dyDescent="0.25">
      <c r="A2540">
        <v>900</v>
      </c>
      <c r="B2540" t="s">
        <v>834</v>
      </c>
      <c r="C2540">
        <v>11108.45</v>
      </c>
      <c r="D2540" t="s">
        <v>33</v>
      </c>
      <c r="E2540" t="s">
        <v>34</v>
      </c>
      <c r="F2540" t="s">
        <v>72</v>
      </c>
    </row>
    <row r="2541" spans="1:6" x14ac:dyDescent="0.25">
      <c r="A2541">
        <v>900</v>
      </c>
      <c r="B2541" t="s">
        <v>834</v>
      </c>
      <c r="C2541">
        <v>4190.78</v>
      </c>
      <c r="D2541" t="s">
        <v>33</v>
      </c>
      <c r="E2541" t="s">
        <v>34</v>
      </c>
      <c r="F2541" t="s">
        <v>105</v>
      </c>
    </row>
    <row r="2542" spans="1:6" x14ac:dyDescent="0.25">
      <c r="A2542">
        <v>900</v>
      </c>
      <c r="B2542" t="s">
        <v>834</v>
      </c>
      <c r="C2542">
        <v>8627.52</v>
      </c>
      <c r="D2542" t="s">
        <v>33</v>
      </c>
      <c r="E2542" t="s">
        <v>34</v>
      </c>
      <c r="F2542" t="s">
        <v>463</v>
      </c>
    </row>
    <row r="2543" spans="1:6" x14ac:dyDescent="0.25">
      <c r="A2543">
        <v>900</v>
      </c>
      <c r="B2543" t="s">
        <v>834</v>
      </c>
      <c r="C2543">
        <v>208.56</v>
      </c>
      <c r="D2543" t="s">
        <v>47</v>
      </c>
      <c r="E2543" t="s">
        <v>44</v>
      </c>
      <c r="F2543" t="s">
        <v>274</v>
      </c>
    </row>
    <row r="2544" spans="1:6" x14ac:dyDescent="0.25">
      <c r="A2544">
        <v>900</v>
      </c>
      <c r="B2544" t="s">
        <v>834</v>
      </c>
      <c r="C2544">
        <v>1226.7</v>
      </c>
      <c r="D2544" t="s">
        <v>56</v>
      </c>
      <c r="E2544" t="s">
        <v>44</v>
      </c>
      <c r="F2544" t="s">
        <v>133</v>
      </c>
    </row>
    <row r="2545" spans="1:6" x14ac:dyDescent="0.25">
      <c r="A2545">
        <v>901</v>
      </c>
      <c r="B2545" t="s">
        <v>835</v>
      </c>
      <c r="C2545">
        <v>53298</v>
      </c>
      <c r="D2545" t="s">
        <v>14</v>
      </c>
      <c r="E2545" t="s">
        <v>8</v>
      </c>
      <c r="F2545" t="s">
        <v>177</v>
      </c>
    </row>
    <row r="2546" spans="1:6" x14ac:dyDescent="0.25">
      <c r="A2546">
        <v>902</v>
      </c>
      <c r="B2546" t="s">
        <v>836</v>
      </c>
      <c r="C2546">
        <v>42064</v>
      </c>
      <c r="D2546" t="s">
        <v>60</v>
      </c>
      <c r="E2546" t="s">
        <v>529</v>
      </c>
      <c r="F2546" t="s">
        <v>837</v>
      </c>
    </row>
    <row r="2547" spans="1:6" x14ac:dyDescent="0.25">
      <c r="A2547">
        <v>902</v>
      </c>
      <c r="B2547" t="s">
        <v>836</v>
      </c>
      <c r="C2547">
        <v>9560</v>
      </c>
      <c r="D2547" t="s">
        <v>60</v>
      </c>
      <c r="E2547" t="s">
        <v>529</v>
      </c>
      <c r="F2547" t="s">
        <v>534</v>
      </c>
    </row>
    <row r="2548" spans="1:6" x14ac:dyDescent="0.25">
      <c r="A2548">
        <v>903</v>
      </c>
      <c r="B2548" t="s">
        <v>838</v>
      </c>
      <c r="C2548">
        <v>103925.75999999999</v>
      </c>
      <c r="D2548" t="s">
        <v>33</v>
      </c>
      <c r="E2548" t="s">
        <v>34</v>
      </c>
      <c r="F2548" t="s">
        <v>230</v>
      </c>
    </row>
    <row r="2549" spans="1:6" x14ac:dyDescent="0.25">
      <c r="A2549">
        <v>903</v>
      </c>
      <c r="B2549" t="s">
        <v>838</v>
      </c>
      <c r="C2549">
        <v>189377.28</v>
      </c>
      <c r="D2549" t="s">
        <v>33</v>
      </c>
      <c r="E2549" t="s">
        <v>34</v>
      </c>
      <c r="F2549" t="s">
        <v>411</v>
      </c>
    </row>
    <row r="2550" spans="1:6" x14ac:dyDescent="0.25">
      <c r="A2550">
        <v>903</v>
      </c>
      <c r="B2550" t="s">
        <v>838</v>
      </c>
      <c r="C2550">
        <v>195825</v>
      </c>
      <c r="D2550" t="s">
        <v>33</v>
      </c>
      <c r="E2550" t="s">
        <v>34</v>
      </c>
      <c r="F2550" t="s">
        <v>299</v>
      </c>
    </row>
    <row r="2551" spans="1:6" x14ac:dyDescent="0.25">
      <c r="A2551">
        <v>904</v>
      </c>
      <c r="B2551" t="s">
        <v>839</v>
      </c>
      <c r="C2551">
        <v>25056</v>
      </c>
      <c r="D2551" t="s">
        <v>14</v>
      </c>
      <c r="E2551" t="s">
        <v>17</v>
      </c>
      <c r="F2551" t="s">
        <v>68</v>
      </c>
    </row>
    <row r="2552" spans="1:6" x14ac:dyDescent="0.25">
      <c r="A2552">
        <v>904</v>
      </c>
      <c r="B2552" t="s">
        <v>839</v>
      </c>
      <c r="C2552">
        <v>69600</v>
      </c>
      <c r="D2552" t="s">
        <v>29</v>
      </c>
      <c r="E2552" t="s">
        <v>42</v>
      </c>
      <c r="F2552" t="s">
        <v>73</v>
      </c>
    </row>
    <row r="2553" spans="1:6" x14ac:dyDescent="0.25">
      <c r="A2553">
        <v>904</v>
      </c>
      <c r="B2553" t="s">
        <v>839</v>
      </c>
      <c r="C2553">
        <v>7614</v>
      </c>
      <c r="D2553" t="s">
        <v>14</v>
      </c>
      <c r="E2553" t="s">
        <v>8</v>
      </c>
      <c r="F2553" t="s">
        <v>106</v>
      </c>
    </row>
    <row r="2554" spans="1:6" x14ac:dyDescent="0.25">
      <c r="A2554">
        <v>904</v>
      </c>
      <c r="B2554" t="s">
        <v>839</v>
      </c>
      <c r="C2554">
        <v>22600</v>
      </c>
      <c r="D2554" t="s">
        <v>29</v>
      </c>
      <c r="E2554" t="s">
        <v>42</v>
      </c>
      <c r="F2554" t="s">
        <v>283</v>
      </c>
    </row>
    <row r="2555" spans="1:6" x14ac:dyDescent="0.25">
      <c r="A2555">
        <v>905</v>
      </c>
      <c r="B2555" t="s">
        <v>840</v>
      </c>
      <c r="C2555">
        <v>0</v>
      </c>
      <c r="D2555" t="s">
        <v>33</v>
      </c>
      <c r="E2555" t="s">
        <v>34</v>
      </c>
      <c r="F2555" t="s">
        <v>35</v>
      </c>
    </row>
    <row r="2556" spans="1:6" x14ac:dyDescent="0.25">
      <c r="A2556">
        <v>905</v>
      </c>
      <c r="B2556" t="s">
        <v>840</v>
      </c>
      <c r="C2556">
        <v>0</v>
      </c>
      <c r="D2556" t="s">
        <v>33</v>
      </c>
      <c r="E2556" t="s">
        <v>34</v>
      </c>
      <c r="F2556" t="s">
        <v>92</v>
      </c>
    </row>
    <row r="2557" spans="1:6" x14ac:dyDescent="0.25">
      <c r="A2557">
        <v>905</v>
      </c>
      <c r="B2557" t="s">
        <v>840</v>
      </c>
      <c r="C2557">
        <v>0</v>
      </c>
      <c r="D2557" t="s">
        <v>33</v>
      </c>
      <c r="E2557" t="s">
        <v>34</v>
      </c>
      <c r="F2557" t="s">
        <v>53</v>
      </c>
    </row>
    <row r="2558" spans="1:6" x14ac:dyDescent="0.25">
      <c r="A2558">
        <v>905</v>
      </c>
      <c r="B2558" t="s">
        <v>840</v>
      </c>
      <c r="C2558">
        <v>0</v>
      </c>
      <c r="D2558" t="s">
        <v>33</v>
      </c>
      <c r="E2558" t="s">
        <v>34</v>
      </c>
      <c r="F2558" t="s">
        <v>150</v>
      </c>
    </row>
    <row r="2559" spans="1:6" x14ac:dyDescent="0.25">
      <c r="A2559">
        <v>905</v>
      </c>
      <c r="B2559" t="s">
        <v>840</v>
      </c>
      <c r="C2559">
        <v>0</v>
      </c>
      <c r="D2559" t="s">
        <v>33</v>
      </c>
      <c r="E2559" t="s">
        <v>34</v>
      </c>
      <c r="F2559" t="s">
        <v>154</v>
      </c>
    </row>
    <row r="2560" spans="1:6" x14ac:dyDescent="0.25">
      <c r="A2560">
        <v>905</v>
      </c>
      <c r="B2560" t="s">
        <v>840</v>
      </c>
      <c r="C2560">
        <v>0</v>
      </c>
      <c r="D2560" t="s">
        <v>33</v>
      </c>
      <c r="E2560" t="s">
        <v>34</v>
      </c>
      <c r="F2560" t="s">
        <v>155</v>
      </c>
    </row>
    <row r="2561" spans="1:6" x14ac:dyDescent="0.25">
      <c r="A2561">
        <v>905</v>
      </c>
      <c r="B2561" t="s">
        <v>840</v>
      </c>
      <c r="C2561">
        <v>0</v>
      </c>
      <c r="D2561" t="s">
        <v>33</v>
      </c>
      <c r="E2561" t="s">
        <v>34</v>
      </c>
      <c r="F2561" t="s">
        <v>520</v>
      </c>
    </row>
    <row r="2562" spans="1:6" x14ac:dyDescent="0.25">
      <c r="A2562">
        <v>905</v>
      </c>
      <c r="B2562" t="s">
        <v>840</v>
      </c>
      <c r="C2562">
        <v>0</v>
      </c>
      <c r="D2562" t="s">
        <v>33</v>
      </c>
      <c r="E2562" t="s">
        <v>841</v>
      </c>
      <c r="F2562" t="s">
        <v>35</v>
      </c>
    </row>
    <row r="2563" spans="1:6" x14ac:dyDescent="0.25">
      <c r="A2563">
        <v>905</v>
      </c>
      <c r="B2563" t="s">
        <v>840</v>
      </c>
      <c r="C2563">
        <v>0</v>
      </c>
      <c r="D2563" t="s">
        <v>33</v>
      </c>
      <c r="E2563" t="s">
        <v>841</v>
      </c>
      <c r="F2563" t="s">
        <v>594</v>
      </c>
    </row>
    <row r="2564" spans="1:6" x14ac:dyDescent="0.25">
      <c r="A2564">
        <v>905</v>
      </c>
      <c r="B2564" t="s">
        <v>840</v>
      </c>
      <c r="C2564">
        <v>0</v>
      </c>
      <c r="D2564" t="s">
        <v>33</v>
      </c>
      <c r="E2564" t="s">
        <v>841</v>
      </c>
      <c r="F2564" t="s">
        <v>92</v>
      </c>
    </row>
    <row r="2565" spans="1:6" x14ac:dyDescent="0.25">
      <c r="A2565">
        <v>905</v>
      </c>
      <c r="B2565" t="s">
        <v>840</v>
      </c>
      <c r="C2565">
        <v>0</v>
      </c>
      <c r="D2565" t="s">
        <v>33</v>
      </c>
      <c r="E2565" t="s">
        <v>841</v>
      </c>
      <c r="F2565" t="s">
        <v>53</v>
      </c>
    </row>
    <row r="2566" spans="1:6" x14ac:dyDescent="0.25">
      <c r="A2566">
        <v>905</v>
      </c>
      <c r="B2566" t="s">
        <v>840</v>
      </c>
      <c r="C2566">
        <v>0</v>
      </c>
      <c r="D2566" t="s">
        <v>33</v>
      </c>
      <c r="E2566" t="s">
        <v>841</v>
      </c>
      <c r="F2566" t="s">
        <v>151</v>
      </c>
    </row>
    <row r="2567" spans="1:6" x14ac:dyDescent="0.25">
      <c r="A2567">
        <v>905</v>
      </c>
      <c r="B2567" t="s">
        <v>840</v>
      </c>
      <c r="C2567">
        <v>0</v>
      </c>
      <c r="D2567" t="s">
        <v>33</v>
      </c>
      <c r="E2567" t="s">
        <v>841</v>
      </c>
      <c r="F2567" t="s">
        <v>154</v>
      </c>
    </row>
    <row r="2568" spans="1:6" x14ac:dyDescent="0.25">
      <c r="A2568">
        <v>905</v>
      </c>
      <c r="B2568" t="s">
        <v>840</v>
      </c>
      <c r="C2568">
        <v>0</v>
      </c>
      <c r="D2568" t="s">
        <v>33</v>
      </c>
      <c r="E2568" t="s">
        <v>841</v>
      </c>
      <c r="F2568" t="s">
        <v>93</v>
      </c>
    </row>
    <row r="2569" spans="1:6" x14ac:dyDescent="0.25">
      <c r="A2569">
        <v>905</v>
      </c>
      <c r="B2569" t="s">
        <v>840</v>
      </c>
      <c r="C2569">
        <v>0</v>
      </c>
      <c r="D2569" t="s">
        <v>14</v>
      </c>
      <c r="E2569" t="s">
        <v>15</v>
      </c>
      <c r="F2569" t="s">
        <v>16</v>
      </c>
    </row>
    <row r="2570" spans="1:6" x14ac:dyDescent="0.25">
      <c r="A2570">
        <v>905</v>
      </c>
      <c r="B2570" t="s">
        <v>840</v>
      </c>
      <c r="C2570">
        <v>0</v>
      </c>
      <c r="D2570" t="s">
        <v>842</v>
      </c>
      <c r="E2570" t="s">
        <v>841</v>
      </c>
      <c r="F2570" t="s">
        <v>843</v>
      </c>
    </row>
    <row r="2571" spans="1:6" x14ac:dyDescent="0.25">
      <c r="A2571">
        <v>906</v>
      </c>
      <c r="B2571" t="s">
        <v>622</v>
      </c>
      <c r="C2571">
        <v>93555</v>
      </c>
      <c r="D2571" t="s">
        <v>27</v>
      </c>
      <c r="E2571" t="s">
        <v>15</v>
      </c>
      <c r="F2571" t="s">
        <v>41</v>
      </c>
    </row>
    <row r="2572" spans="1:6" x14ac:dyDescent="0.25">
      <c r="A2572">
        <v>906</v>
      </c>
      <c r="B2572" t="s">
        <v>622</v>
      </c>
      <c r="C2572">
        <v>51480</v>
      </c>
      <c r="D2572" t="s">
        <v>56</v>
      </c>
      <c r="E2572" t="s">
        <v>44</v>
      </c>
      <c r="F2572" t="s">
        <v>288</v>
      </c>
    </row>
    <row r="2573" spans="1:6" x14ac:dyDescent="0.25">
      <c r="A2573">
        <v>907</v>
      </c>
      <c r="B2573" t="s">
        <v>683</v>
      </c>
      <c r="C2573">
        <v>0</v>
      </c>
      <c r="D2573" t="s">
        <v>29</v>
      </c>
      <c r="E2573" t="s">
        <v>42</v>
      </c>
      <c r="F2573" t="s">
        <v>307</v>
      </c>
    </row>
    <row r="2574" spans="1:6" x14ac:dyDescent="0.25">
      <c r="A2574">
        <v>907</v>
      </c>
      <c r="B2574" t="s">
        <v>683</v>
      </c>
      <c r="C2574">
        <v>0</v>
      </c>
      <c r="D2574" t="s">
        <v>29</v>
      </c>
      <c r="E2574" t="s">
        <v>42</v>
      </c>
      <c r="F2574" t="s">
        <v>283</v>
      </c>
    </row>
    <row r="2575" spans="1:6" x14ac:dyDescent="0.25">
      <c r="A2575">
        <v>907</v>
      </c>
      <c r="B2575" t="s">
        <v>683</v>
      </c>
      <c r="C2575">
        <v>0</v>
      </c>
      <c r="D2575" t="s">
        <v>29</v>
      </c>
      <c r="E2575" t="s">
        <v>42</v>
      </c>
      <c r="F2575" t="s">
        <v>84</v>
      </c>
    </row>
    <row r="2576" spans="1:6" x14ac:dyDescent="0.25">
      <c r="A2576">
        <v>907</v>
      </c>
      <c r="B2576" t="s">
        <v>683</v>
      </c>
      <c r="C2576">
        <v>0</v>
      </c>
      <c r="D2576" t="s">
        <v>56</v>
      </c>
      <c r="E2576" t="s">
        <v>44</v>
      </c>
      <c r="F2576" t="s">
        <v>67</v>
      </c>
    </row>
    <row r="2577" spans="1:6" x14ac:dyDescent="0.25">
      <c r="A2577">
        <v>907</v>
      </c>
      <c r="B2577" t="s">
        <v>683</v>
      </c>
      <c r="C2577">
        <v>0</v>
      </c>
      <c r="D2577" t="s">
        <v>56</v>
      </c>
      <c r="E2577" t="s">
        <v>44</v>
      </c>
      <c r="F2577" t="s">
        <v>198</v>
      </c>
    </row>
    <row r="2578" spans="1:6" x14ac:dyDescent="0.25">
      <c r="A2578">
        <v>907</v>
      </c>
      <c r="B2578" t="s">
        <v>683</v>
      </c>
      <c r="C2578">
        <v>0</v>
      </c>
      <c r="D2578" t="s">
        <v>14</v>
      </c>
      <c r="E2578" t="s">
        <v>17</v>
      </c>
      <c r="F2578" t="s">
        <v>68</v>
      </c>
    </row>
    <row r="2579" spans="1:6" x14ac:dyDescent="0.25">
      <c r="A2579">
        <v>907</v>
      </c>
      <c r="B2579" t="s">
        <v>683</v>
      </c>
      <c r="C2579">
        <v>0</v>
      </c>
      <c r="D2579" t="s">
        <v>10</v>
      </c>
      <c r="E2579" t="s">
        <v>21</v>
      </c>
      <c r="F2579" t="s">
        <v>412</v>
      </c>
    </row>
    <row r="2580" spans="1:6" x14ac:dyDescent="0.25">
      <c r="A2580">
        <v>907</v>
      </c>
      <c r="B2580" t="s">
        <v>683</v>
      </c>
      <c r="C2580">
        <v>0</v>
      </c>
      <c r="D2580" t="s">
        <v>56</v>
      </c>
      <c r="E2580" t="s">
        <v>44</v>
      </c>
      <c r="F2580" t="s">
        <v>254</v>
      </c>
    </row>
    <row r="2581" spans="1:6" x14ac:dyDescent="0.25">
      <c r="A2581">
        <v>907</v>
      </c>
      <c r="B2581" t="s">
        <v>683</v>
      </c>
      <c r="C2581">
        <v>0</v>
      </c>
      <c r="D2581" t="s">
        <v>56</v>
      </c>
      <c r="E2581" t="s">
        <v>44</v>
      </c>
      <c r="F2581" t="s">
        <v>544</v>
      </c>
    </row>
    <row r="2582" spans="1:6" x14ac:dyDescent="0.25">
      <c r="A2582">
        <v>907</v>
      </c>
      <c r="B2582" t="s">
        <v>683</v>
      </c>
      <c r="C2582">
        <v>0</v>
      </c>
      <c r="D2582" t="s">
        <v>10</v>
      </c>
      <c r="E2582" t="s">
        <v>21</v>
      </c>
      <c r="F2582" t="s">
        <v>115</v>
      </c>
    </row>
    <row r="2583" spans="1:6" x14ac:dyDescent="0.25">
      <c r="A2583">
        <v>907</v>
      </c>
      <c r="B2583" t="s">
        <v>683</v>
      </c>
      <c r="C2583">
        <v>0</v>
      </c>
      <c r="D2583" t="s">
        <v>10</v>
      </c>
      <c r="E2583" t="s">
        <v>21</v>
      </c>
      <c r="F2583" t="s">
        <v>506</v>
      </c>
    </row>
    <row r="2584" spans="1:6" x14ac:dyDescent="0.25">
      <c r="A2584">
        <v>907</v>
      </c>
      <c r="B2584" t="s">
        <v>683</v>
      </c>
      <c r="C2584">
        <v>0</v>
      </c>
      <c r="D2584" t="s">
        <v>33</v>
      </c>
      <c r="E2584" t="s">
        <v>34</v>
      </c>
      <c r="F2584" t="s">
        <v>155</v>
      </c>
    </row>
    <row r="2585" spans="1:6" x14ac:dyDescent="0.25">
      <c r="A2585">
        <v>908</v>
      </c>
      <c r="B2585" t="s">
        <v>844</v>
      </c>
      <c r="C2585">
        <v>62700.3</v>
      </c>
      <c r="D2585" t="s">
        <v>229</v>
      </c>
      <c r="E2585" t="s">
        <v>186</v>
      </c>
      <c r="F2585" t="s">
        <v>771</v>
      </c>
    </row>
    <row r="2586" spans="1:6" x14ac:dyDescent="0.25">
      <c r="A2586">
        <v>908</v>
      </c>
      <c r="B2586" t="s">
        <v>844</v>
      </c>
      <c r="C2586">
        <v>99258</v>
      </c>
      <c r="D2586" t="s">
        <v>229</v>
      </c>
      <c r="E2586" t="s">
        <v>186</v>
      </c>
      <c r="F2586" t="s">
        <v>771</v>
      </c>
    </row>
    <row r="2587" spans="1:6" x14ac:dyDescent="0.25">
      <c r="A2587">
        <v>909</v>
      </c>
      <c r="B2587" t="s">
        <v>740</v>
      </c>
      <c r="C2587">
        <v>10440</v>
      </c>
      <c r="D2587" t="s">
        <v>14</v>
      </c>
      <c r="E2587" t="s">
        <v>17</v>
      </c>
      <c r="F2587" t="s">
        <v>68</v>
      </c>
    </row>
    <row r="2588" spans="1:6" x14ac:dyDescent="0.25">
      <c r="A2588">
        <v>909</v>
      </c>
      <c r="B2588" t="s">
        <v>740</v>
      </c>
      <c r="C2588">
        <v>22230</v>
      </c>
      <c r="D2588" t="s">
        <v>14</v>
      </c>
      <c r="E2588" t="s">
        <v>17</v>
      </c>
      <c r="F2588" t="s">
        <v>18</v>
      </c>
    </row>
    <row r="2589" spans="1:6" x14ac:dyDescent="0.25">
      <c r="A2589">
        <v>909</v>
      </c>
      <c r="B2589" t="s">
        <v>740</v>
      </c>
      <c r="C2589">
        <v>2646</v>
      </c>
      <c r="D2589" t="s">
        <v>14</v>
      </c>
      <c r="E2589" t="s">
        <v>8</v>
      </c>
      <c r="F2589" t="s">
        <v>106</v>
      </c>
    </row>
    <row r="2590" spans="1:6" x14ac:dyDescent="0.25">
      <c r="A2590">
        <v>909</v>
      </c>
      <c r="B2590" t="s">
        <v>740</v>
      </c>
      <c r="C2590">
        <v>10054.799999999999</v>
      </c>
      <c r="D2590" t="s">
        <v>14</v>
      </c>
      <c r="E2590" t="s">
        <v>8</v>
      </c>
      <c r="F2590" t="s">
        <v>89</v>
      </c>
    </row>
    <row r="2591" spans="1:6" x14ac:dyDescent="0.25">
      <c r="A2591">
        <v>909</v>
      </c>
      <c r="B2591" t="s">
        <v>740</v>
      </c>
      <c r="C2591">
        <v>3260.49</v>
      </c>
      <c r="D2591" t="s">
        <v>33</v>
      </c>
      <c r="E2591" t="s">
        <v>34</v>
      </c>
      <c r="F2591" t="s">
        <v>155</v>
      </c>
    </row>
    <row r="2592" spans="1:6" x14ac:dyDescent="0.25">
      <c r="A2592">
        <v>910</v>
      </c>
      <c r="B2592" t="s">
        <v>845</v>
      </c>
      <c r="C2592">
        <v>95061.5</v>
      </c>
      <c r="D2592" t="s">
        <v>33</v>
      </c>
      <c r="E2592" t="s">
        <v>34</v>
      </c>
      <c r="F2592" t="s">
        <v>230</v>
      </c>
    </row>
    <row r="2593" spans="1:6" x14ac:dyDescent="0.25">
      <c r="A2593">
        <v>910</v>
      </c>
      <c r="B2593" t="s">
        <v>845</v>
      </c>
      <c r="C2593">
        <v>268111.08</v>
      </c>
      <c r="D2593" t="s">
        <v>33</v>
      </c>
      <c r="E2593" t="s">
        <v>34</v>
      </c>
      <c r="F2593" t="s">
        <v>273</v>
      </c>
    </row>
    <row r="2594" spans="1:6" x14ac:dyDescent="0.25">
      <c r="A2594">
        <v>910</v>
      </c>
      <c r="B2594" t="s">
        <v>845</v>
      </c>
      <c r="C2594">
        <v>132632.64000000001</v>
      </c>
      <c r="D2594" t="s">
        <v>33</v>
      </c>
      <c r="E2594" t="s">
        <v>34</v>
      </c>
      <c r="F2594" t="s">
        <v>72</v>
      </c>
    </row>
    <row r="2595" spans="1:6" x14ac:dyDescent="0.25">
      <c r="A2595">
        <v>910</v>
      </c>
      <c r="B2595" t="s">
        <v>845</v>
      </c>
      <c r="C2595">
        <v>11830.26</v>
      </c>
      <c r="D2595" t="s">
        <v>60</v>
      </c>
      <c r="E2595" t="s">
        <v>44</v>
      </c>
      <c r="F2595" t="s">
        <v>638</v>
      </c>
    </row>
    <row r="2596" spans="1:6" x14ac:dyDescent="0.25">
      <c r="A2596">
        <v>910</v>
      </c>
      <c r="B2596" t="s">
        <v>845</v>
      </c>
      <c r="C2596">
        <v>8880.5400000000009</v>
      </c>
      <c r="D2596" t="s">
        <v>56</v>
      </c>
      <c r="E2596" t="s">
        <v>44</v>
      </c>
      <c r="F2596" t="s">
        <v>86</v>
      </c>
    </row>
    <row r="2597" spans="1:6" x14ac:dyDescent="0.25">
      <c r="A2597">
        <v>910</v>
      </c>
      <c r="B2597" t="s">
        <v>845</v>
      </c>
      <c r="C2597">
        <v>5911.99</v>
      </c>
      <c r="D2597" t="s">
        <v>56</v>
      </c>
      <c r="E2597" t="s">
        <v>44</v>
      </c>
      <c r="F2597" t="s">
        <v>385</v>
      </c>
    </row>
    <row r="2598" spans="1:6" x14ac:dyDescent="0.25">
      <c r="A2598">
        <v>910</v>
      </c>
      <c r="B2598" t="s">
        <v>845</v>
      </c>
      <c r="C2598">
        <v>2594.4</v>
      </c>
      <c r="D2598" t="s">
        <v>56</v>
      </c>
      <c r="E2598" t="s">
        <v>44</v>
      </c>
      <c r="F2598" t="s">
        <v>198</v>
      </c>
    </row>
    <row r="2599" spans="1:6" x14ac:dyDescent="0.25">
      <c r="A2599">
        <v>910</v>
      </c>
      <c r="B2599" t="s">
        <v>845</v>
      </c>
      <c r="C2599">
        <v>6663.6</v>
      </c>
      <c r="D2599" t="s">
        <v>33</v>
      </c>
      <c r="E2599" t="s">
        <v>34</v>
      </c>
      <c r="F2599" t="s">
        <v>334</v>
      </c>
    </row>
    <row r="2600" spans="1:6" x14ac:dyDescent="0.25">
      <c r="A2600">
        <v>910</v>
      </c>
      <c r="B2600" t="s">
        <v>845</v>
      </c>
      <c r="C2600">
        <v>6663.6</v>
      </c>
      <c r="D2600" t="s">
        <v>229</v>
      </c>
      <c r="E2600" t="s">
        <v>34</v>
      </c>
      <c r="F2600" t="s">
        <v>846</v>
      </c>
    </row>
    <row r="2601" spans="1:6" x14ac:dyDescent="0.25">
      <c r="A2601">
        <v>910</v>
      </c>
      <c r="B2601" t="s">
        <v>845</v>
      </c>
      <c r="C2601">
        <v>3972.67</v>
      </c>
      <c r="D2601" t="s">
        <v>33</v>
      </c>
      <c r="E2601" t="s">
        <v>34</v>
      </c>
      <c r="F2601" t="s">
        <v>228</v>
      </c>
    </row>
    <row r="2602" spans="1:6" x14ac:dyDescent="0.25">
      <c r="A2602">
        <v>911</v>
      </c>
      <c r="B2602" t="s">
        <v>166</v>
      </c>
      <c r="C2602">
        <v>84000</v>
      </c>
      <c r="D2602" t="s">
        <v>29</v>
      </c>
      <c r="E2602" t="s">
        <v>42</v>
      </c>
      <c r="F2602" t="s">
        <v>429</v>
      </c>
    </row>
    <row r="2603" spans="1:6" x14ac:dyDescent="0.25">
      <c r="A2603">
        <v>911</v>
      </c>
      <c r="B2603" t="s">
        <v>166</v>
      </c>
      <c r="C2603">
        <v>25200</v>
      </c>
      <c r="D2603" t="s">
        <v>29</v>
      </c>
      <c r="E2603" t="s">
        <v>42</v>
      </c>
      <c r="F2603" t="s">
        <v>181</v>
      </c>
    </row>
    <row r="2604" spans="1:6" x14ac:dyDescent="0.25">
      <c r="A2604">
        <v>911</v>
      </c>
      <c r="B2604" t="s">
        <v>166</v>
      </c>
      <c r="C2604">
        <v>21187.5</v>
      </c>
      <c r="D2604" t="s">
        <v>29</v>
      </c>
      <c r="E2604" t="s">
        <v>42</v>
      </c>
      <c r="F2604" t="s">
        <v>82</v>
      </c>
    </row>
    <row r="2605" spans="1:6" x14ac:dyDescent="0.25">
      <c r="A2605">
        <v>911</v>
      </c>
      <c r="B2605" t="s">
        <v>166</v>
      </c>
      <c r="C2605">
        <v>34050</v>
      </c>
      <c r="D2605" t="s">
        <v>29</v>
      </c>
      <c r="E2605" t="s">
        <v>42</v>
      </c>
      <c r="F2605" t="s">
        <v>75</v>
      </c>
    </row>
    <row r="2606" spans="1:6" x14ac:dyDescent="0.25">
      <c r="A2606">
        <v>911</v>
      </c>
      <c r="B2606" t="s">
        <v>166</v>
      </c>
      <c r="C2606">
        <v>1500</v>
      </c>
      <c r="D2606" t="s">
        <v>29</v>
      </c>
      <c r="E2606" t="s">
        <v>30</v>
      </c>
      <c r="F2606" t="s">
        <v>70</v>
      </c>
    </row>
    <row r="2607" spans="1:6" x14ac:dyDescent="0.25">
      <c r="A2607">
        <v>911</v>
      </c>
      <c r="B2607" t="s">
        <v>166</v>
      </c>
      <c r="C2607">
        <v>7680.96</v>
      </c>
      <c r="D2607" t="s">
        <v>56</v>
      </c>
      <c r="E2607" t="s">
        <v>44</v>
      </c>
      <c r="F2607" t="s">
        <v>57</v>
      </c>
    </row>
    <row r="2608" spans="1:6" x14ac:dyDescent="0.25">
      <c r="A2608">
        <v>911</v>
      </c>
      <c r="B2608" t="s">
        <v>166</v>
      </c>
      <c r="C2608">
        <v>11460.48</v>
      </c>
      <c r="D2608" t="s">
        <v>56</v>
      </c>
      <c r="E2608" t="s">
        <v>44</v>
      </c>
      <c r="F2608" t="s">
        <v>628</v>
      </c>
    </row>
    <row r="2609" spans="1:6" x14ac:dyDescent="0.25">
      <c r="A2609">
        <v>912</v>
      </c>
      <c r="B2609" t="s">
        <v>847</v>
      </c>
      <c r="C2609">
        <v>4947</v>
      </c>
      <c r="D2609" t="s">
        <v>27</v>
      </c>
      <c r="E2609" t="s">
        <v>17</v>
      </c>
      <c r="F2609" t="s">
        <v>41</v>
      </c>
    </row>
    <row r="2610" spans="1:6" x14ac:dyDescent="0.25">
      <c r="A2610">
        <v>912</v>
      </c>
      <c r="B2610" t="s">
        <v>847</v>
      </c>
      <c r="C2610">
        <v>970</v>
      </c>
      <c r="D2610" t="s">
        <v>27</v>
      </c>
      <c r="E2610" t="s">
        <v>17</v>
      </c>
      <c r="F2610" t="s">
        <v>41</v>
      </c>
    </row>
    <row r="2611" spans="1:6" x14ac:dyDescent="0.25">
      <c r="A2611">
        <v>912</v>
      </c>
      <c r="B2611" t="s">
        <v>847</v>
      </c>
      <c r="C2611">
        <v>5644.8</v>
      </c>
      <c r="D2611" t="s">
        <v>27</v>
      </c>
      <c r="E2611" t="s">
        <v>17</v>
      </c>
      <c r="F2611" t="s">
        <v>38</v>
      </c>
    </row>
    <row r="2612" spans="1:6" x14ac:dyDescent="0.25">
      <c r="A2612">
        <v>912</v>
      </c>
      <c r="B2612" t="s">
        <v>847</v>
      </c>
      <c r="C2612">
        <v>3510</v>
      </c>
      <c r="D2612" t="s">
        <v>60</v>
      </c>
      <c r="E2612" t="s">
        <v>17</v>
      </c>
      <c r="F2612" t="s">
        <v>76</v>
      </c>
    </row>
    <row r="2613" spans="1:6" x14ac:dyDescent="0.25">
      <c r="A2613">
        <v>912</v>
      </c>
      <c r="B2613" t="s">
        <v>847</v>
      </c>
      <c r="C2613">
        <v>10157.4</v>
      </c>
      <c r="D2613" t="s">
        <v>14</v>
      </c>
      <c r="E2613" t="s">
        <v>17</v>
      </c>
      <c r="F2613" t="s">
        <v>18</v>
      </c>
    </row>
    <row r="2614" spans="1:6" x14ac:dyDescent="0.25">
      <c r="A2614">
        <v>912</v>
      </c>
      <c r="B2614" t="s">
        <v>847</v>
      </c>
      <c r="C2614">
        <v>3024</v>
      </c>
      <c r="D2614" t="s">
        <v>14</v>
      </c>
      <c r="E2614" t="s">
        <v>8</v>
      </c>
      <c r="F2614" t="s">
        <v>213</v>
      </c>
    </row>
    <row r="2615" spans="1:6" x14ac:dyDescent="0.25">
      <c r="A2615">
        <v>912</v>
      </c>
      <c r="B2615" t="s">
        <v>847</v>
      </c>
      <c r="C2615">
        <v>7857</v>
      </c>
      <c r="D2615" t="s">
        <v>14</v>
      </c>
      <c r="E2615" t="s">
        <v>8</v>
      </c>
      <c r="F2615" t="s">
        <v>71</v>
      </c>
    </row>
    <row r="2616" spans="1:6" x14ac:dyDescent="0.25">
      <c r="A2616">
        <v>912</v>
      </c>
      <c r="B2616" t="s">
        <v>847</v>
      </c>
      <c r="C2616">
        <v>7192</v>
      </c>
      <c r="D2616" t="s">
        <v>29</v>
      </c>
      <c r="E2616" t="s">
        <v>30</v>
      </c>
      <c r="F2616" t="s">
        <v>134</v>
      </c>
    </row>
    <row r="2617" spans="1:6" x14ac:dyDescent="0.25">
      <c r="A2617">
        <v>912</v>
      </c>
      <c r="B2617" t="s">
        <v>847</v>
      </c>
      <c r="C2617">
        <v>11895</v>
      </c>
      <c r="D2617" t="s">
        <v>29</v>
      </c>
      <c r="E2617" t="s">
        <v>42</v>
      </c>
      <c r="F2617" t="s">
        <v>183</v>
      </c>
    </row>
    <row r="2618" spans="1:6" x14ac:dyDescent="0.25">
      <c r="A2618">
        <v>912</v>
      </c>
      <c r="B2618" t="s">
        <v>847</v>
      </c>
      <c r="C2618">
        <v>89.94</v>
      </c>
      <c r="D2618" t="s">
        <v>56</v>
      </c>
      <c r="E2618" t="s">
        <v>44</v>
      </c>
      <c r="F2618" t="s">
        <v>209</v>
      </c>
    </row>
    <row r="2619" spans="1:6" x14ac:dyDescent="0.25">
      <c r="A2619">
        <v>912</v>
      </c>
      <c r="B2619" t="s">
        <v>847</v>
      </c>
      <c r="C2619">
        <v>1094.4000000000001</v>
      </c>
      <c r="D2619" t="s">
        <v>14</v>
      </c>
      <c r="E2619" t="s">
        <v>8</v>
      </c>
      <c r="F2619" t="s">
        <v>89</v>
      </c>
    </row>
    <row r="2620" spans="1:6" x14ac:dyDescent="0.25">
      <c r="A2620">
        <v>913</v>
      </c>
      <c r="B2620" t="s">
        <v>126</v>
      </c>
      <c r="C2620">
        <v>3605</v>
      </c>
      <c r="D2620" t="s">
        <v>23</v>
      </c>
      <c r="E2620" t="s">
        <v>24</v>
      </c>
      <c r="F2620" t="s">
        <v>25</v>
      </c>
    </row>
    <row r="2621" spans="1:6" x14ac:dyDescent="0.25">
      <c r="A2621">
        <v>914</v>
      </c>
      <c r="B2621" t="s">
        <v>848</v>
      </c>
      <c r="C2621">
        <v>28710</v>
      </c>
      <c r="D2621" t="s">
        <v>14</v>
      </c>
      <c r="E2621" t="s">
        <v>17</v>
      </c>
      <c r="F2621" t="s">
        <v>68</v>
      </c>
    </row>
    <row r="2622" spans="1:6" x14ac:dyDescent="0.25">
      <c r="A2622">
        <v>914</v>
      </c>
      <c r="B2622" t="s">
        <v>848</v>
      </c>
      <c r="C2622">
        <v>2646</v>
      </c>
      <c r="D2622" t="s">
        <v>14</v>
      </c>
      <c r="E2622" t="s">
        <v>8</v>
      </c>
      <c r="F2622" t="s">
        <v>71</v>
      </c>
    </row>
    <row r="2623" spans="1:6" x14ac:dyDescent="0.25">
      <c r="A2623">
        <v>914</v>
      </c>
      <c r="B2623" t="s">
        <v>848</v>
      </c>
      <c r="C2623">
        <v>20519.25</v>
      </c>
      <c r="D2623" t="s">
        <v>33</v>
      </c>
      <c r="E2623" t="s">
        <v>34</v>
      </c>
      <c r="F2623" t="s">
        <v>46</v>
      </c>
    </row>
    <row r="2624" spans="1:6" x14ac:dyDescent="0.25">
      <c r="A2624">
        <v>914</v>
      </c>
      <c r="B2624" t="s">
        <v>848</v>
      </c>
      <c r="C2624">
        <v>11295</v>
      </c>
      <c r="D2624" t="s">
        <v>33</v>
      </c>
      <c r="E2624" t="s">
        <v>34</v>
      </c>
      <c r="F2624" t="s">
        <v>101</v>
      </c>
    </row>
    <row r="2625" spans="1:6" x14ac:dyDescent="0.25">
      <c r="A2625">
        <v>915</v>
      </c>
      <c r="B2625" t="s">
        <v>753</v>
      </c>
      <c r="C2625">
        <v>44100</v>
      </c>
      <c r="D2625" t="s">
        <v>29</v>
      </c>
      <c r="E2625" t="s">
        <v>30</v>
      </c>
      <c r="F2625" t="s">
        <v>111</v>
      </c>
    </row>
    <row r="2626" spans="1:6" x14ac:dyDescent="0.25">
      <c r="A2626">
        <v>915</v>
      </c>
      <c r="B2626" t="s">
        <v>753</v>
      </c>
      <c r="C2626">
        <v>104368</v>
      </c>
      <c r="D2626" t="s">
        <v>29</v>
      </c>
      <c r="E2626" t="s">
        <v>30</v>
      </c>
      <c r="F2626" t="s">
        <v>460</v>
      </c>
    </row>
    <row r="2627" spans="1:6" x14ac:dyDescent="0.25">
      <c r="A2627">
        <v>915</v>
      </c>
      <c r="B2627" t="s">
        <v>753</v>
      </c>
      <c r="C2627">
        <v>18073</v>
      </c>
      <c r="D2627" t="s">
        <v>29</v>
      </c>
      <c r="E2627" t="s">
        <v>30</v>
      </c>
      <c r="F2627" t="s">
        <v>134</v>
      </c>
    </row>
    <row r="2628" spans="1:6" x14ac:dyDescent="0.25">
      <c r="A2628">
        <v>915</v>
      </c>
      <c r="B2628" t="s">
        <v>753</v>
      </c>
      <c r="C2628">
        <v>7225</v>
      </c>
      <c r="D2628" t="s">
        <v>29</v>
      </c>
      <c r="E2628" t="s">
        <v>42</v>
      </c>
      <c r="F2628" t="s">
        <v>83</v>
      </c>
    </row>
    <row r="2629" spans="1:6" x14ac:dyDescent="0.25">
      <c r="A2629">
        <v>916</v>
      </c>
      <c r="B2629" t="s">
        <v>849</v>
      </c>
      <c r="C2629">
        <v>134500</v>
      </c>
      <c r="D2629" t="s">
        <v>29</v>
      </c>
      <c r="E2629" t="s">
        <v>98</v>
      </c>
      <c r="F2629" t="s">
        <v>142</v>
      </c>
    </row>
    <row r="2630" spans="1:6" x14ac:dyDescent="0.25">
      <c r="A2630">
        <v>918</v>
      </c>
      <c r="B2630" t="s">
        <v>850</v>
      </c>
      <c r="C2630">
        <v>89424</v>
      </c>
      <c r="D2630" t="s">
        <v>33</v>
      </c>
      <c r="E2630" t="s">
        <v>34</v>
      </c>
      <c r="F2630" t="s">
        <v>242</v>
      </c>
    </row>
    <row r="2631" spans="1:6" x14ac:dyDescent="0.25">
      <c r="A2631">
        <v>918</v>
      </c>
      <c r="B2631" t="s">
        <v>850</v>
      </c>
      <c r="C2631">
        <v>90696.77</v>
      </c>
      <c r="D2631" t="s">
        <v>33</v>
      </c>
      <c r="E2631" t="s">
        <v>34</v>
      </c>
      <c r="F2631" t="s">
        <v>342</v>
      </c>
    </row>
    <row r="2632" spans="1:6" x14ac:dyDescent="0.25">
      <c r="A2632">
        <v>918</v>
      </c>
      <c r="B2632" t="s">
        <v>850</v>
      </c>
      <c r="C2632">
        <v>25519.79</v>
      </c>
      <c r="D2632" t="s">
        <v>33</v>
      </c>
      <c r="E2632" t="s">
        <v>34</v>
      </c>
      <c r="F2632" t="s">
        <v>820</v>
      </c>
    </row>
    <row r="2633" spans="1:6" x14ac:dyDescent="0.25">
      <c r="A2633">
        <v>918</v>
      </c>
      <c r="B2633" t="s">
        <v>850</v>
      </c>
      <c r="C2633">
        <v>19331.57</v>
      </c>
      <c r="D2633" t="s">
        <v>33</v>
      </c>
      <c r="E2633" t="s">
        <v>34</v>
      </c>
      <c r="F2633" t="s">
        <v>105</v>
      </c>
    </row>
    <row r="2634" spans="1:6" x14ac:dyDescent="0.25">
      <c r="A2634">
        <v>918</v>
      </c>
      <c r="B2634" t="s">
        <v>850</v>
      </c>
      <c r="C2634">
        <v>51869.86</v>
      </c>
      <c r="D2634" t="s">
        <v>33</v>
      </c>
      <c r="E2634" t="s">
        <v>34</v>
      </c>
      <c r="F2634" t="s">
        <v>273</v>
      </c>
    </row>
    <row r="2635" spans="1:6" x14ac:dyDescent="0.25">
      <c r="A2635">
        <v>918</v>
      </c>
      <c r="B2635" t="s">
        <v>850</v>
      </c>
      <c r="C2635">
        <v>6068.7</v>
      </c>
      <c r="D2635" t="s">
        <v>33</v>
      </c>
      <c r="E2635" t="s">
        <v>34</v>
      </c>
      <c r="F2635" t="s">
        <v>233</v>
      </c>
    </row>
    <row r="2636" spans="1:6" x14ac:dyDescent="0.25">
      <c r="A2636">
        <v>918</v>
      </c>
      <c r="B2636" t="s">
        <v>850</v>
      </c>
      <c r="C2636">
        <v>107521.26</v>
      </c>
      <c r="D2636" t="s">
        <v>33</v>
      </c>
      <c r="E2636" t="s">
        <v>34</v>
      </c>
      <c r="F2636" t="s">
        <v>448</v>
      </c>
    </row>
    <row r="2637" spans="1:6" x14ac:dyDescent="0.25">
      <c r="A2637">
        <v>917</v>
      </c>
      <c r="B2637" t="s">
        <v>851</v>
      </c>
      <c r="C2637">
        <v>131625</v>
      </c>
      <c r="D2637" t="s">
        <v>29</v>
      </c>
      <c r="E2637" t="s">
        <v>30</v>
      </c>
      <c r="F2637" t="s">
        <v>111</v>
      </c>
    </row>
    <row r="2638" spans="1:6" x14ac:dyDescent="0.25">
      <c r="A2638">
        <v>917</v>
      </c>
      <c r="B2638" t="s">
        <v>851</v>
      </c>
      <c r="C2638">
        <v>23814</v>
      </c>
      <c r="D2638" t="s">
        <v>60</v>
      </c>
      <c r="E2638" t="s">
        <v>17</v>
      </c>
      <c r="F2638" t="s">
        <v>38</v>
      </c>
    </row>
    <row r="2639" spans="1:6" x14ac:dyDescent="0.25">
      <c r="A2639">
        <v>917</v>
      </c>
      <c r="B2639" t="s">
        <v>851</v>
      </c>
      <c r="C2639">
        <v>50312.5</v>
      </c>
      <c r="D2639" t="s">
        <v>29</v>
      </c>
      <c r="E2639" t="s">
        <v>42</v>
      </c>
      <c r="F2639" t="s">
        <v>83</v>
      </c>
    </row>
    <row r="2640" spans="1:6" x14ac:dyDescent="0.25">
      <c r="A2640">
        <v>917</v>
      </c>
      <c r="B2640" t="s">
        <v>851</v>
      </c>
      <c r="C2640">
        <v>5850</v>
      </c>
      <c r="D2640" t="s">
        <v>29</v>
      </c>
      <c r="E2640" t="s">
        <v>42</v>
      </c>
      <c r="F2640" t="s">
        <v>75</v>
      </c>
    </row>
    <row r="2641" spans="1:6" x14ac:dyDescent="0.25">
      <c r="A2641">
        <v>917</v>
      </c>
      <c r="B2641" t="s">
        <v>851</v>
      </c>
      <c r="C2641">
        <v>3025</v>
      </c>
      <c r="D2641" t="s">
        <v>29</v>
      </c>
      <c r="E2641" t="s">
        <v>30</v>
      </c>
      <c r="F2641" t="s">
        <v>70</v>
      </c>
    </row>
    <row r="2642" spans="1:6" x14ac:dyDescent="0.25">
      <c r="A2642">
        <v>917</v>
      </c>
      <c r="B2642" t="s">
        <v>851</v>
      </c>
      <c r="C2642">
        <v>2430</v>
      </c>
      <c r="D2642" t="s">
        <v>60</v>
      </c>
      <c r="E2642" t="s">
        <v>8</v>
      </c>
      <c r="F2642" t="s">
        <v>106</v>
      </c>
    </row>
    <row r="2643" spans="1:6" x14ac:dyDescent="0.25">
      <c r="A2643">
        <v>917</v>
      </c>
      <c r="B2643" t="s">
        <v>851</v>
      </c>
      <c r="C2643">
        <v>2079</v>
      </c>
      <c r="D2643" t="s">
        <v>60</v>
      </c>
      <c r="E2643" t="s">
        <v>8</v>
      </c>
      <c r="F2643" t="s">
        <v>112</v>
      </c>
    </row>
    <row r="2644" spans="1:6" x14ac:dyDescent="0.25">
      <c r="A2644">
        <v>919</v>
      </c>
      <c r="B2644" t="s">
        <v>852</v>
      </c>
      <c r="C2644">
        <v>0</v>
      </c>
      <c r="D2644" t="s">
        <v>14</v>
      </c>
      <c r="E2644" t="s">
        <v>17</v>
      </c>
      <c r="F2644" t="s">
        <v>68</v>
      </c>
    </row>
    <row r="2645" spans="1:6" x14ac:dyDescent="0.25">
      <c r="A2645">
        <v>919</v>
      </c>
      <c r="B2645" t="s">
        <v>852</v>
      </c>
      <c r="C2645">
        <v>0</v>
      </c>
      <c r="D2645" t="s">
        <v>27</v>
      </c>
      <c r="E2645" t="s">
        <v>15</v>
      </c>
      <c r="F2645" t="s">
        <v>41</v>
      </c>
    </row>
    <row r="2646" spans="1:6" x14ac:dyDescent="0.25">
      <c r="A2646">
        <v>919</v>
      </c>
      <c r="B2646" t="s">
        <v>852</v>
      </c>
      <c r="C2646">
        <v>0</v>
      </c>
      <c r="D2646" t="s">
        <v>14</v>
      </c>
      <c r="E2646" t="s">
        <v>44</v>
      </c>
      <c r="F2646" t="s">
        <v>326</v>
      </c>
    </row>
    <row r="2647" spans="1:6" x14ac:dyDescent="0.25">
      <c r="A2647">
        <v>919</v>
      </c>
      <c r="B2647" t="s">
        <v>852</v>
      </c>
      <c r="C2647">
        <v>0</v>
      </c>
      <c r="D2647" t="s">
        <v>47</v>
      </c>
      <c r="E2647" t="s">
        <v>48</v>
      </c>
      <c r="F2647">
        <v>10</v>
      </c>
    </row>
    <row r="2648" spans="1:6" x14ac:dyDescent="0.25">
      <c r="A2648">
        <v>920</v>
      </c>
      <c r="B2648" t="s">
        <v>853</v>
      </c>
      <c r="C2648">
        <v>13955.61</v>
      </c>
      <c r="D2648" t="s">
        <v>27</v>
      </c>
      <c r="E2648" t="s">
        <v>17</v>
      </c>
      <c r="F2648" t="s">
        <v>39</v>
      </c>
    </row>
    <row r="2649" spans="1:6" x14ac:dyDescent="0.25">
      <c r="A2649">
        <v>920</v>
      </c>
      <c r="B2649" t="s">
        <v>853</v>
      </c>
      <c r="C2649">
        <v>2138.4</v>
      </c>
      <c r="D2649" t="s">
        <v>14</v>
      </c>
      <c r="E2649" t="s">
        <v>8</v>
      </c>
      <c r="F2649" t="s">
        <v>191</v>
      </c>
    </row>
    <row r="2650" spans="1:6" x14ac:dyDescent="0.25">
      <c r="A2650">
        <v>920</v>
      </c>
      <c r="B2650" t="s">
        <v>853</v>
      </c>
      <c r="C2650">
        <v>1489.75</v>
      </c>
      <c r="D2650" t="s">
        <v>33</v>
      </c>
      <c r="E2650" t="s">
        <v>34</v>
      </c>
      <c r="F2650" t="s">
        <v>332</v>
      </c>
    </row>
    <row r="2651" spans="1:6" x14ac:dyDescent="0.25">
      <c r="A2651">
        <v>921</v>
      </c>
      <c r="B2651" t="s">
        <v>854</v>
      </c>
      <c r="C2651">
        <v>1942.2</v>
      </c>
      <c r="D2651" t="s">
        <v>56</v>
      </c>
      <c r="E2651" t="s">
        <v>44</v>
      </c>
      <c r="F2651" t="s">
        <v>467</v>
      </c>
    </row>
    <row r="2652" spans="1:6" x14ac:dyDescent="0.25">
      <c r="A2652">
        <v>921</v>
      </c>
      <c r="B2652" t="s">
        <v>854</v>
      </c>
      <c r="C2652">
        <v>131.02000000000001</v>
      </c>
      <c r="D2652" t="s">
        <v>23</v>
      </c>
      <c r="E2652" t="s">
        <v>24</v>
      </c>
      <c r="F2652" t="s">
        <v>25</v>
      </c>
    </row>
    <row r="2653" spans="1:6" x14ac:dyDescent="0.25">
      <c r="A2653">
        <v>922</v>
      </c>
      <c r="B2653" t="s">
        <v>855</v>
      </c>
      <c r="C2653">
        <v>42722.5</v>
      </c>
      <c r="D2653" t="s">
        <v>29</v>
      </c>
      <c r="E2653" t="s">
        <v>42</v>
      </c>
      <c r="F2653" t="s">
        <v>429</v>
      </c>
    </row>
    <row r="2654" spans="1:6" x14ac:dyDescent="0.25">
      <c r="A2654">
        <v>922</v>
      </c>
      <c r="B2654" t="s">
        <v>855</v>
      </c>
      <c r="C2654">
        <v>21275</v>
      </c>
      <c r="D2654" t="s">
        <v>29</v>
      </c>
      <c r="E2654" t="s">
        <v>42</v>
      </c>
      <c r="F2654" t="s">
        <v>82</v>
      </c>
    </row>
    <row r="2655" spans="1:6" x14ac:dyDescent="0.25">
      <c r="A2655">
        <v>922</v>
      </c>
      <c r="B2655" t="s">
        <v>855</v>
      </c>
      <c r="C2655">
        <v>25587.5</v>
      </c>
      <c r="D2655" t="s">
        <v>29</v>
      </c>
      <c r="E2655" t="s">
        <v>42</v>
      </c>
      <c r="F2655" t="s">
        <v>181</v>
      </c>
    </row>
    <row r="2656" spans="1:6" x14ac:dyDescent="0.25">
      <c r="A2656">
        <v>922</v>
      </c>
      <c r="B2656" t="s">
        <v>855</v>
      </c>
      <c r="C2656">
        <v>34097.5</v>
      </c>
      <c r="D2656" t="s">
        <v>29</v>
      </c>
      <c r="E2656" t="s">
        <v>42</v>
      </c>
      <c r="F2656" t="s">
        <v>73</v>
      </c>
    </row>
    <row r="2657" spans="1:6" x14ac:dyDescent="0.25">
      <c r="A2657">
        <v>922</v>
      </c>
      <c r="B2657" t="s">
        <v>855</v>
      </c>
      <c r="C2657">
        <v>1000</v>
      </c>
      <c r="D2657" t="s">
        <v>793</v>
      </c>
      <c r="E2657" t="s">
        <v>414</v>
      </c>
      <c r="F2657" t="s">
        <v>415</v>
      </c>
    </row>
    <row r="2658" spans="1:6" x14ac:dyDescent="0.25">
      <c r="A2658">
        <v>923</v>
      </c>
      <c r="B2658" t="s">
        <v>64</v>
      </c>
      <c r="C2658">
        <v>9516</v>
      </c>
      <c r="D2658" t="s">
        <v>10</v>
      </c>
      <c r="E2658" t="s">
        <v>21</v>
      </c>
      <c r="F2658" t="s">
        <v>369</v>
      </c>
    </row>
    <row r="2659" spans="1:6" x14ac:dyDescent="0.25">
      <c r="A2659">
        <v>925</v>
      </c>
      <c r="B2659" t="s">
        <v>856</v>
      </c>
      <c r="C2659">
        <v>21560</v>
      </c>
      <c r="D2659" t="s">
        <v>60</v>
      </c>
      <c r="E2659" t="s">
        <v>529</v>
      </c>
      <c r="F2659" t="s">
        <v>837</v>
      </c>
    </row>
    <row r="2660" spans="1:6" x14ac:dyDescent="0.25">
      <c r="A2660">
        <v>925</v>
      </c>
      <c r="B2660" t="s">
        <v>856</v>
      </c>
      <c r="C2660">
        <v>9800</v>
      </c>
      <c r="D2660" t="s">
        <v>60</v>
      </c>
      <c r="E2660" t="s">
        <v>529</v>
      </c>
      <c r="F2660" t="s">
        <v>534</v>
      </c>
    </row>
    <row r="2661" spans="1:6" x14ac:dyDescent="0.25">
      <c r="A2661">
        <v>925</v>
      </c>
      <c r="B2661" t="s">
        <v>856</v>
      </c>
      <c r="C2661">
        <v>11466</v>
      </c>
      <c r="D2661" t="s">
        <v>60</v>
      </c>
      <c r="E2661" t="s">
        <v>529</v>
      </c>
      <c r="F2661" t="s">
        <v>857</v>
      </c>
    </row>
    <row r="2662" spans="1:6" x14ac:dyDescent="0.25">
      <c r="A2662">
        <v>926</v>
      </c>
      <c r="B2662" t="s">
        <v>858</v>
      </c>
      <c r="C2662">
        <v>0</v>
      </c>
      <c r="D2662" t="s">
        <v>29</v>
      </c>
      <c r="E2662" t="s">
        <v>30</v>
      </c>
      <c r="F2662" t="s">
        <v>70</v>
      </c>
    </row>
    <row r="2663" spans="1:6" x14ac:dyDescent="0.25">
      <c r="A2663">
        <v>926</v>
      </c>
      <c r="B2663" t="s">
        <v>858</v>
      </c>
      <c r="C2663">
        <v>0</v>
      </c>
      <c r="D2663" t="s">
        <v>60</v>
      </c>
      <c r="E2663" t="s">
        <v>17</v>
      </c>
      <c r="F2663" t="s">
        <v>18</v>
      </c>
    </row>
    <row r="2664" spans="1:6" x14ac:dyDescent="0.25">
      <c r="A2664">
        <v>926</v>
      </c>
      <c r="B2664" t="s">
        <v>858</v>
      </c>
      <c r="C2664">
        <v>0</v>
      </c>
      <c r="D2664" t="s">
        <v>60</v>
      </c>
      <c r="E2664" t="s">
        <v>17</v>
      </c>
      <c r="F2664" t="s">
        <v>39</v>
      </c>
    </row>
    <row r="2665" spans="1:6" x14ac:dyDescent="0.25">
      <c r="A2665">
        <v>926</v>
      </c>
      <c r="B2665" t="s">
        <v>858</v>
      </c>
      <c r="C2665">
        <v>30375</v>
      </c>
      <c r="D2665" t="s">
        <v>33</v>
      </c>
      <c r="E2665" t="s">
        <v>34</v>
      </c>
      <c r="F2665" t="s">
        <v>150</v>
      </c>
    </row>
    <row r="2666" spans="1:6" x14ac:dyDescent="0.25">
      <c r="A2666">
        <v>926</v>
      </c>
      <c r="B2666" t="s">
        <v>858</v>
      </c>
      <c r="C2666">
        <v>182250</v>
      </c>
      <c r="D2666" t="s">
        <v>33</v>
      </c>
      <c r="E2666" t="s">
        <v>34</v>
      </c>
      <c r="F2666" t="s">
        <v>152</v>
      </c>
    </row>
    <row r="2667" spans="1:6" x14ac:dyDescent="0.25">
      <c r="A2667">
        <v>926</v>
      </c>
      <c r="B2667" t="s">
        <v>858</v>
      </c>
      <c r="C2667">
        <v>59750</v>
      </c>
      <c r="D2667" t="s">
        <v>33</v>
      </c>
      <c r="E2667" t="s">
        <v>34</v>
      </c>
      <c r="F2667" t="s">
        <v>698</v>
      </c>
    </row>
    <row r="2668" spans="1:6" x14ac:dyDescent="0.25">
      <c r="A2668">
        <v>926</v>
      </c>
      <c r="B2668" t="s">
        <v>858</v>
      </c>
      <c r="C2668">
        <v>89625</v>
      </c>
      <c r="D2668" t="s">
        <v>33</v>
      </c>
      <c r="E2668" t="s">
        <v>34</v>
      </c>
      <c r="F2668" t="s">
        <v>262</v>
      </c>
    </row>
    <row r="2669" spans="1:6" x14ac:dyDescent="0.25">
      <c r="A2669">
        <v>926</v>
      </c>
      <c r="B2669" t="s">
        <v>858</v>
      </c>
      <c r="C2669">
        <v>5287.5</v>
      </c>
      <c r="D2669" t="s">
        <v>29</v>
      </c>
      <c r="E2669" t="s">
        <v>98</v>
      </c>
      <c r="F2669" t="s">
        <v>859</v>
      </c>
    </row>
    <row r="2670" spans="1:6" x14ac:dyDescent="0.25">
      <c r="A2670">
        <v>926</v>
      </c>
      <c r="B2670" t="s">
        <v>858</v>
      </c>
      <c r="C2670">
        <v>3425</v>
      </c>
      <c r="D2670" t="s">
        <v>29</v>
      </c>
      <c r="E2670" t="s">
        <v>98</v>
      </c>
      <c r="F2670" t="s">
        <v>860</v>
      </c>
    </row>
    <row r="2671" spans="1:6" x14ac:dyDescent="0.25">
      <c r="A2671">
        <v>927</v>
      </c>
      <c r="B2671" t="s">
        <v>861</v>
      </c>
      <c r="C2671">
        <v>86250</v>
      </c>
      <c r="D2671" t="s">
        <v>29</v>
      </c>
      <c r="E2671" t="s">
        <v>42</v>
      </c>
      <c r="F2671" t="s">
        <v>143</v>
      </c>
    </row>
    <row r="2672" spans="1:6" x14ac:dyDescent="0.25">
      <c r="A2672">
        <v>927</v>
      </c>
      <c r="B2672" t="s">
        <v>861</v>
      </c>
      <c r="C2672">
        <v>11500</v>
      </c>
      <c r="D2672" t="s">
        <v>29</v>
      </c>
      <c r="E2672" t="s">
        <v>42</v>
      </c>
      <c r="F2672" t="s">
        <v>43</v>
      </c>
    </row>
    <row r="2673" spans="1:6" x14ac:dyDescent="0.25">
      <c r="A2673">
        <v>927</v>
      </c>
      <c r="B2673" t="s">
        <v>861</v>
      </c>
      <c r="C2673">
        <v>8625</v>
      </c>
      <c r="D2673" t="s">
        <v>29</v>
      </c>
      <c r="E2673" t="s">
        <v>42</v>
      </c>
      <c r="F2673" t="s">
        <v>249</v>
      </c>
    </row>
    <row r="2674" spans="1:6" x14ac:dyDescent="0.25">
      <c r="A2674">
        <v>927</v>
      </c>
      <c r="B2674" t="s">
        <v>861</v>
      </c>
      <c r="C2674">
        <v>4450.5600000000004</v>
      </c>
      <c r="D2674" t="s">
        <v>14</v>
      </c>
      <c r="E2674" t="s">
        <v>8</v>
      </c>
      <c r="F2674" t="s">
        <v>89</v>
      </c>
    </row>
    <row r="2675" spans="1:6" x14ac:dyDescent="0.25">
      <c r="A2675">
        <v>927</v>
      </c>
      <c r="B2675" t="s">
        <v>861</v>
      </c>
      <c r="C2675">
        <v>37648.800000000003</v>
      </c>
      <c r="D2675" t="s">
        <v>56</v>
      </c>
      <c r="E2675" t="s">
        <v>44</v>
      </c>
      <c r="F2675" t="s">
        <v>57</v>
      </c>
    </row>
    <row r="2676" spans="1:6" x14ac:dyDescent="0.25">
      <c r="A2676">
        <v>927</v>
      </c>
      <c r="B2676" t="s">
        <v>861</v>
      </c>
      <c r="C2676">
        <v>151286.39999999999</v>
      </c>
      <c r="D2676" t="s">
        <v>27</v>
      </c>
      <c r="E2676" t="s">
        <v>17</v>
      </c>
      <c r="F2676" t="s">
        <v>455</v>
      </c>
    </row>
    <row r="2677" spans="1:6" x14ac:dyDescent="0.25">
      <c r="A2677">
        <v>927</v>
      </c>
      <c r="B2677" t="s">
        <v>861</v>
      </c>
      <c r="C2677">
        <v>34138.800000000003</v>
      </c>
      <c r="D2677" t="s">
        <v>19</v>
      </c>
      <c r="E2677" t="s">
        <v>19</v>
      </c>
      <c r="F2677" t="s">
        <v>666</v>
      </c>
    </row>
    <row r="2678" spans="1:6" x14ac:dyDescent="0.25">
      <c r="A2678">
        <v>927</v>
      </c>
      <c r="B2678" t="s">
        <v>861</v>
      </c>
      <c r="C2678">
        <v>2638.56</v>
      </c>
      <c r="D2678" t="s">
        <v>60</v>
      </c>
      <c r="E2678" t="s">
        <v>8</v>
      </c>
      <c r="F2678" t="s">
        <v>270</v>
      </c>
    </row>
    <row r="2679" spans="1:6" x14ac:dyDescent="0.25">
      <c r="A2679">
        <v>927</v>
      </c>
      <c r="B2679" t="s">
        <v>861</v>
      </c>
      <c r="C2679">
        <v>24295</v>
      </c>
      <c r="D2679" t="s">
        <v>29</v>
      </c>
      <c r="E2679" t="s">
        <v>42</v>
      </c>
      <c r="F2679" t="s">
        <v>862</v>
      </c>
    </row>
    <row r="2680" spans="1:6" x14ac:dyDescent="0.25">
      <c r="A2680">
        <v>927</v>
      </c>
      <c r="B2680" t="s">
        <v>861</v>
      </c>
      <c r="C2680">
        <v>37290</v>
      </c>
      <c r="D2680" t="s">
        <v>29</v>
      </c>
      <c r="E2680" t="s">
        <v>42</v>
      </c>
      <c r="F2680" t="s">
        <v>863</v>
      </c>
    </row>
    <row r="2681" spans="1:6" x14ac:dyDescent="0.25">
      <c r="A2681">
        <v>928</v>
      </c>
      <c r="B2681" t="s">
        <v>864</v>
      </c>
      <c r="C2681">
        <v>403200</v>
      </c>
      <c r="D2681" t="s">
        <v>29</v>
      </c>
      <c r="E2681" t="s">
        <v>42</v>
      </c>
      <c r="F2681" t="s">
        <v>73</v>
      </c>
    </row>
    <row r="2682" spans="1:6" x14ac:dyDescent="0.25">
      <c r="A2682">
        <v>928</v>
      </c>
      <c r="B2682" t="s">
        <v>864</v>
      </c>
      <c r="C2682">
        <v>873600</v>
      </c>
      <c r="D2682" t="s">
        <v>29</v>
      </c>
      <c r="E2682" t="s">
        <v>42</v>
      </c>
      <c r="F2682" t="s">
        <v>85</v>
      </c>
    </row>
    <row r="2683" spans="1:6" x14ac:dyDescent="0.25">
      <c r="A2683">
        <v>929</v>
      </c>
      <c r="B2683" t="s">
        <v>865</v>
      </c>
      <c r="C2683">
        <v>7316</v>
      </c>
      <c r="D2683" t="s">
        <v>29</v>
      </c>
      <c r="E2683" t="s">
        <v>30</v>
      </c>
      <c r="F2683" t="s">
        <v>134</v>
      </c>
    </row>
    <row r="2684" spans="1:6" x14ac:dyDescent="0.25">
      <c r="A2684">
        <v>929</v>
      </c>
      <c r="B2684" t="s">
        <v>865</v>
      </c>
      <c r="C2684">
        <v>11600</v>
      </c>
      <c r="D2684" t="s">
        <v>29</v>
      </c>
      <c r="E2684" t="s">
        <v>42</v>
      </c>
      <c r="F2684" t="s">
        <v>75</v>
      </c>
    </row>
    <row r="2685" spans="1:6" x14ac:dyDescent="0.25">
      <c r="A2685">
        <v>929</v>
      </c>
      <c r="B2685" t="s">
        <v>865</v>
      </c>
      <c r="C2685">
        <v>11600</v>
      </c>
      <c r="D2685" t="s">
        <v>29</v>
      </c>
      <c r="E2685" t="s">
        <v>42</v>
      </c>
      <c r="F2685" t="s">
        <v>43</v>
      </c>
    </row>
    <row r="2686" spans="1:6" x14ac:dyDescent="0.25">
      <c r="A2686">
        <v>929</v>
      </c>
      <c r="B2686" t="s">
        <v>865</v>
      </c>
      <c r="C2686">
        <v>2760</v>
      </c>
      <c r="D2686" t="s">
        <v>29</v>
      </c>
      <c r="E2686" t="s">
        <v>30</v>
      </c>
      <c r="F2686" t="s">
        <v>184</v>
      </c>
    </row>
    <row r="2687" spans="1:6" x14ac:dyDescent="0.25">
      <c r="A2687">
        <v>929</v>
      </c>
      <c r="B2687" t="s">
        <v>865</v>
      </c>
      <c r="C2687">
        <v>4410</v>
      </c>
      <c r="D2687" t="s">
        <v>14</v>
      </c>
      <c r="E2687" t="s">
        <v>8</v>
      </c>
      <c r="F2687" t="s">
        <v>71</v>
      </c>
    </row>
    <row r="2688" spans="1:6" x14ac:dyDescent="0.25">
      <c r="A2688">
        <v>930</v>
      </c>
      <c r="B2688" t="s">
        <v>866</v>
      </c>
      <c r="C2688">
        <v>48450</v>
      </c>
      <c r="D2688" t="s">
        <v>27</v>
      </c>
      <c r="E2688" t="s">
        <v>17</v>
      </c>
      <c r="F2688" t="s">
        <v>41</v>
      </c>
    </row>
    <row r="2689" spans="1:6" x14ac:dyDescent="0.25">
      <c r="A2689">
        <v>930</v>
      </c>
      <c r="B2689" t="s">
        <v>866</v>
      </c>
      <c r="C2689">
        <v>44102.52</v>
      </c>
      <c r="D2689" t="s">
        <v>60</v>
      </c>
      <c r="E2689" t="s">
        <v>15</v>
      </c>
      <c r="F2689" t="s">
        <v>65</v>
      </c>
    </row>
    <row r="2690" spans="1:6" x14ac:dyDescent="0.25">
      <c r="A2690">
        <v>930</v>
      </c>
      <c r="B2690" t="s">
        <v>866</v>
      </c>
      <c r="C2690">
        <v>8370</v>
      </c>
      <c r="D2690" t="s">
        <v>60</v>
      </c>
      <c r="E2690" t="s">
        <v>15</v>
      </c>
      <c r="F2690" t="s">
        <v>41</v>
      </c>
    </row>
    <row r="2691" spans="1:6" x14ac:dyDescent="0.25">
      <c r="A2691">
        <v>930</v>
      </c>
      <c r="B2691" t="s">
        <v>866</v>
      </c>
      <c r="C2691">
        <v>7728</v>
      </c>
      <c r="D2691" t="s">
        <v>60</v>
      </c>
      <c r="E2691" t="s">
        <v>15</v>
      </c>
      <c r="F2691" t="s">
        <v>16</v>
      </c>
    </row>
    <row r="2692" spans="1:6" x14ac:dyDescent="0.25">
      <c r="A2692">
        <v>931</v>
      </c>
      <c r="B2692" t="s">
        <v>867</v>
      </c>
      <c r="C2692">
        <v>28024</v>
      </c>
      <c r="D2692" t="s">
        <v>29</v>
      </c>
      <c r="E2692" t="s">
        <v>30</v>
      </c>
      <c r="F2692" t="s">
        <v>134</v>
      </c>
    </row>
    <row r="2693" spans="1:6" x14ac:dyDescent="0.25">
      <c r="A2693">
        <v>931</v>
      </c>
      <c r="B2693" t="s">
        <v>867</v>
      </c>
      <c r="C2693">
        <v>62437.5</v>
      </c>
      <c r="D2693" t="s">
        <v>29</v>
      </c>
      <c r="E2693" t="s">
        <v>30</v>
      </c>
      <c r="F2693" t="s">
        <v>111</v>
      </c>
    </row>
    <row r="2694" spans="1:6" x14ac:dyDescent="0.25">
      <c r="A2694">
        <v>931</v>
      </c>
      <c r="B2694" t="s">
        <v>867</v>
      </c>
      <c r="C2694">
        <v>96330</v>
      </c>
      <c r="D2694" t="s">
        <v>29</v>
      </c>
      <c r="E2694" t="s">
        <v>30</v>
      </c>
      <c r="F2694" t="s">
        <v>868</v>
      </c>
    </row>
    <row r="2695" spans="1:6" x14ac:dyDescent="0.25">
      <c r="A2695">
        <v>931</v>
      </c>
      <c r="B2695" t="s">
        <v>867</v>
      </c>
      <c r="C2695">
        <v>41625</v>
      </c>
      <c r="D2695" t="s">
        <v>29</v>
      </c>
      <c r="E2695" t="s">
        <v>42</v>
      </c>
      <c r="F2695" t="s">
        <v>429</v>
      </c>
    </row>
    <row r="2696" spans="1:6" x14ac:dyDescent="0.25">
      <c r="A2696">
        <v>931</v>
      </c>
      <c r="B2696" t="s">
        <v>867</v>
      </c>
      <c r="C2696">
        <v>70560</v>
      </c>
      <c r="D2696" t="s">
        <v>29</v>
      </c>
      <c r="E2696" t="s">
        <v>42</v>
      </c>
      <c r="F2696" t="s">
        <v>84</v>
      </c>
    </row>
    <row r="2697" spans="1:6" x14ac:dyDescent="0.25">
      <c r="A2697">
        <v>931</v>
      </c>
      <c r="B2697" t="s">
        <v>867</v>
      </c>
      <c r="C2697">
        <v>33300</v>
      </c>
      <c r="D2697" t="s">
        <v>29</v>
      </c>
      <c r="E2697" t="s">
        <v>42</v>
      </c>
      <c r="F2697" t="s">
        <v>73</v>
      </c>
    </row>
    <row r="2698" spans="1:6" x14ac:dyDescent="0.25">
      <c r="A2698">
        <v>931</v>
      </c>
      <c r="B2698" t="s">
        <v>867</v>
      </c>
      <c r="C2698">
        <v>72800</v>
      </c>
      <c r="D2698" t="s">
        <v>29</v>
      </c>
      <c r="E2698" t="s">
        <v>30</v>
      </c>
      <c r="F2698" t="s">
        <v>869</v>
      </c>
    </row>
    <row r="2699" spans="1:6" x14ac:dyDescent="0.25">
      <c r="A2699">
        <v>931</v>
      </c>
      <c r="B2699" t="s">
        <v>867</v>
      </c>
      <c r="C2699">
        <v>67200</v>
      </c>
      <c r="D2699" t="s">
        <v>29</v>
      </c>
      <c r="E2699" t="s">
        <v>42</v>
      </c>
      <c r="F2699" t="s">
        <v>870</v>
      </c>
    </row>
    <row r="2700" spans="1:6" x14ac:dyDescent="0.25">
      <c r="A2700">
        <v>932</v>
      </c>
      <c r="B2700" t="s">
        <v>871</v>
      </c>
      <c r="C2700">
        <v>5187</v>
      </c>
      <c r="D2700" t="s">
        <v>33</v>
      </c>
      <c r="E2700" t="s">
        <v>34</v>
      </c>
      <c r="F2700" t="s">
        <v>520</v>
      </c>
    </row>
    <row r="2701" spans="1:6" x14ac:dyDescent="0.25">
      <c r="A2701">
        <v>932</v>
      </c>
      <c r="B2701" t="s">
        <v>871</v>
      </c>
      <c r="C2701">
        <v>21756</v>
      </c>
      <c r="D2701" t="s">
        <v>33</v>
      </c>
      <c r="E2701" t="s">
        <v>34</v>
      </c>
      <c r="F2701" t="s">
        <v>278</v>
      </c>
    </row>
    <row r="2702" spans="1:6" x14ac:dyDescent="0.25">
      <c r="A2702">
        <v>932</v>
      </c>
      <c r="B2702" t="s">
        <v>871</v>
      </c>
      <c r="C2702">
        <v>7203.57</v>
      </c>
      <c r="D2702" t="s">
        <v>33</v>
      </c>
      <c r="E2702" t="s">
        <v>34</v>
      </c>
      <c r="F2702" t="s">
        <v>90</v>
      </c>
    </row>
    <row r="2703" spans="1:6" x14ac:dyDescent="0.25">
      <c r="A2703">
        <v>932</v>
      </c>
      <c r="B2703" t="s">
        <v>871</v>
      </c>
      <c r="C2703">
        <v>2367</v>
      </c>
      <c r="D2703" t="s">
        <v>33</v>
      </c>
      <c r="E2703" t="s">
        <v>34</v>
      </c>
      <c r="F2703" t="s">
        <v>153</v>
      </c>
    </row>
    <row r="2704" spans="1:6" x14ac:dyDescent="0.25">
      <c r="A2704">
        <v>933</v>
      </c>
      <c r="B2704" t="s">
        <v>872</v>
      </c>
      <c r="C2704">
        <v>8928</v>
      </c>
      <c r="D2704" t="s">
        <v>47</v>
      </c>
      <c r="E2704" t="s">
        <v>44</v>
      </c>
      <c r="F2704" t="s">
        <v>77</v>
      </c>
    </row>
    <row r="2705" spans="1:6" x14ac:dyDescent="0.25">
      <c r="A2705">
        <v>933</v>
      </c>
      <c r="B2705" t="s">
        <v>872</v>
      </c>
      <c r="C2705">
        <v>5580</v>
      </c>
      <c r="D2705" t="s">
        <v>60</v>
      </c>
      <c r="E2705" t="s">
        <v>44</v>
      </c>
      <c r="F2705" t="s">
        <v>185</v>
      </c>
    </row>
    <row r="2706" spans="1:6" x14ac:dyDescent="0.25">
      <c r="A2706">
        <v>933</v>
      </c>
      <c r="B2706" t="s">
        <v>872</v>
      </c>
      <c r="C2706">
        <v>4737.6000000000004</v>
      </c>
      <c r="D2706" t="s">
        <v>47</v>
      </c>
      <c r="E2706" t="s">
        <v>8</v>
      </c>
      <c r="F2706" t="s">
        <v>345</v>
      </c>
    </row>
    <row r="2707" spans="1:6" x14ac:dyDescent="0.25">
      <c r="A2707">
        <v>933</v>
      </c>
      <c r="B2707" t="s">
        <v>872</v>
      </c>
      <c r="C2707">
        <v>6224.4</v>
      </c>
      <c r="D2707" t="s">
        <v>60</v>
      </c>
      <c r="E2707" t="s">
        <v>8</v>
      </c>
      <c r="F2707" t="s">
        <v>89</v>
      </c>
    </row>
    <row r="2708" spans="1:6" x14ac:dyDescent="0.25">
      <c r="A2708">
        <v>933</v>
      </c>
      <c r="B2708" t="s">
        <v>872</v>
      </c>
      <c r="C2708">
        <v>8114.4</v>
      </c>
      <c r="D2708" t="s">
        <v>60</v>
      </c>
      <c r="E2708" t="s">
        <v>8</v>
      </c>
      <c r="F2708" t="s">
        <v>178</v>
      </c>
    </row>
    <row r="2709" spans="1:6" x14ac:dyDescent="0.25">
      <c r="A2709">
        <v>933</v>
      </c>
      <c r="B2709" t="s">
        <v>872</v>
      </c>
      <c r="C2709">
        <v>8190</v>
      </c>
      <c r="D2709" t="s">
        <v>60</v>
      </c>
      <c r="E2709" t="s">
        <v>8</v>
      </c>
      <c r="F2709" t="s">
        <v>71</v>
      </c>
    </row>
    <row r="2710" spans="1:6" x14ac:dyDescent="0.25">
      <c r="A2710">
        <v>933</v>
      </c>
      <c r="B2710" t="s">
        <v>872</v>
      </c>
      <c r="C2710">
        <v>11953.8</v>
      </c>
      <c r="D2710" t="s">
        <v>60</v>
      </c>
      <c r="E2710" t="s">
        <v>17</v>
      </c>
      <c r="F2710" t="s">
        <v>68</v>
      </c>
    </row>
    <row r="2711" spans="1:6" x14ac:dyDescent="0.25">
      <c r="A2711">
        <v>933</v>
      </c>
      <c r="B2711" t="s">
        <v>872</v>
      </c>
      <c r="C2711">
        <v>6966</v>
      </c>
      <c r="D2711" t="s">
        <v>10</v>
      </c>
      <c r="E2711" t="s">
        <v>21</v>
      </c>
      <c r="F2711" t="s">
        <v>266</v>
      </c>
    </row>
    <row r="2712" spans="1:6" x14ac:dyDescent="0.25">
      <c r="A2712">
        <v>933</v>
      </c>
      <c r="B2712" t="s">
        <v>872</v>
      </c>
      <c r="C2712">
        <v>4914</v>
      </c>
      <c r="D2712" t="s">
        <v>10</v>
      </c>
      <c r="E2712" t="s">
        <v>21</v>
      </c>
      <c r="F2712" t="s">
        <v>117</v>
      </c>
    </row>
    <row r="2713" spans="1:6" x14ac:dyDescent="0.25">
      <c r="A2713">
        <v>933</v>
      </c>
      <c r="B2713" t="s">
        <v>872</v>
      </c>
      <c r="C2713">
        <v>4266</v>
      </c>
      <c r="D2713" t="s">
        <v>10</v>
      </c>
      <c r="E2713" t="s">
        <v>21</v>
      </c>
      <c r="F2713" t="s">
        <v>116</v>
      </c>
    </row>
    <row r="2714" spans="1:6" x14ac:dyDescent="0.25">
      <c r="A2714">
        <v>933</v>
      </c>
      <c r="B2714" t="s">
        <v>872</v>
      </c>
      <c r="C2714">
        <v>2484</v>
      </c>
      <c r="D2714" t="s">
        <v>10</v>
      </c>
      <c r="E2714" t="s">
        <v>21</v>
      </c>
      <c r="F2714" t="s">
        <v>226</v>
      </c>
    </row>
    <row r="2715" spans="1:6" x14ac:dyDescent="0.25">
      <c r="A2715">
        <v>933</v>
      </c>
      <c r="B2715" t="s">
        <v>872</v>
      </c>
      <c r="C2715">
        <v>2976</v>
      </c>
      <c r="D2715" t="s">
        <v>10</v>
      </c>
      <c r="E2715" t="s">
        <v>21</v>
      </c>
      <c r="F2715" t="s">
        <v>267</v>
      </c>
    </row>
    <row r="2716" spans="1:6" x14ac:dyDescent="0.25">
      <c r="A2716">
        <v>933</v>
      </c>
      <c r="B2716" t="s">
        <v>872</v>
      </c>
      <c r="C2716">
        <v>2472</v>
      </c>
      <c r="D2716" t="s">
        <v>10</v>
      </c>
      <c r="E2716" t="s">
        <v>21</v>
      </c>
      <c r="F2716" t="s">
        <v>500</v>
      </c>
    </row>
    <row r="2717" spans="1:6" x14ac:dyDescent="0.25">
      <c r="A2717">
        <v>933</v>
      </c>
      <c r="B2717" t="s">
        <v>872</v>
      </c>
      <c r="C2717">
        <v>18840</v>
      </c>
      <c r="D2717" t="s">
        <v>10</v>
      </c>
      <c r="E2717" t="s">
        <v>21</v>
      </c>
      <c r="F2717" t="s">
        <v>514</v>
      </c>
    </row>
    <row r="2718" spans="1:6" x14ac:dyDescent="0.25">
      <c r="A2718">
        <v>933</v>
      </c>
      <c r="B2718" t="s">
        <v>872</v>
      </c>
      <c r="C2718">
        <v>14436</v>
      </c>
      <c r="D2718" t="s">
        <v>10</v>
      </c>
      <c r="E2718" t="s">
        <v>21</v>
      </c>
      <c r="F2718" t="s">
        <v>451</v>
      </c>
    </row>
    <row r="2719" spans="1:6" x14ac:dyDescent="0.25">
      <c r="A2719">
        <v>934</v>
      </c>
      <c r="B2719" t="s">
        <v>873</v>
      </c>
      <c r="C2719">
        <v>91600</v>
      </c>
      <c r="D2719" t="s">
        <v>47</v>
      </c>
      <c r="E2719" t="s">
        <v>48</v>
      </c>
      <c r="F2719">
        <v>20</v>
      </c>
    </row>
    <row r="2720" spans="1:6" x14ac:dyDescent="0.25">
      <c r="A2720">
        <v>934</v>
      </c>
      <c r="B2720" t="s">
        <v>873</v>
      </c>
      <c r="C2720">
        <v>2438.1</v>
      </c>
      <c r="D2720" t="s">
        <v>33</v>
      </c>
      <c r="E2720" t="s">
        <v>34</v>
      </c>
      <c r="F2720" t="s">
        <v>463</v>
      </c>
    </row>
    <row r="2721" spans="1:6" x14ac:dyDescent="0.25">
      <c r="A2721">
        <v>934</v>
      </c>
      <c r="B2721" t="s">
        <v>873</v>
      </c>
      <c r="C2721">
        <v>4593.6000000000004</v>
      </c>
      <c r="D2721" t="s">
        <v>33</v>
      </c>
      <c r="E2721" t="s">
        <v>34</v>
      </c>
      <c r="F2721" t="s">
        <v>35</v>
      </c>
    </row>
    <row r="2722" spans="1:6" x14ac:dyDescent="0.25">
      <c r="A2722">
        <v>934</v>
      </c>
      <c r="B2722" t="s">
        <v>873</v>
      </c>
      <c r="C2722">
        <v>7812</v>
      </c>
      <c r="D2722" t="s">
        <v>33</v>
      </c>
      <c r="E2722" t="s">
        <v>34</v>
      </c>
      <c r="F2722" t="s">
        <v>334</v>
      </c>
    </row>
    <row r="2723" spans="1:6" x14ac:dyDescent="0.25">
      <c r="A2723">
        <v>934</v>
      </c>
      <c r="B2723" t="s">
        <v>873</v>
      </c>
      <c r="C2723">
        <v>4230</v>
      </c>
      <c r="D2723" t="s">
        <v>14</v>
      </c>
      <c r="E2723" t="s">
        <v>8</v>
      </c>
      <c r="F2723" t="s">
        <v>71</v>
      </c>
    </row>
    <row r="2724" spans="1:6" x14ac:dyDescent="0.25">
      <c r="A2724">
        <v>936</v>
      </c>
      <c r="B2724" t="s">
        <v>874</v>
      </c>
      <c r="C2724">
        <v>66784.5</v>
      </c>
      <c r="D2724" t="s">
        <v>14</v>
      </c>
      <c r="E2724" t="s">
        <v>8</v>
      </c>
      <c r="F2724" t="s">
        <v>106</v>
      </c>
    </row>
    <row r="2725" spans="1:6" x14ac:dyDescent="0.25">
      <c r="A2725">
        <v>936</v>
      </c>
      <c r="B2725" t="s">
        <v>874</v>
      </c>
      <c r="C2725">
        <v>60944.4</v>
      </c>
      <c r="D2725" t="s">
        <v>14</v>
      </c>
      <c r="E2725" t="s">
        <v>17</v>
      </c>
      <c r="F2725" t="s">
        <v>18</v>
      </c>
    </row>
    <row r="2726" spans="1:6" x14ac:dyDescent="0.25">
      <c r="A2726">
        <v>936</v>
      </c>
      <c r="B2726" t="s">
        <v>874</v>
      </c>
      <c r="C2726">
        <v>38758.5</v>
      </c>
      <c r="D2726" t="s">
        <v>14</v>
      </c>
      <c r="E2726" t="s">
        <v>17</v>
      </c>
      <c r="F2726" t="s">
        <v>68</v>
      </c>
    </row>
    <row r="2727" spans="1:6" x14ac:dyDescent="0.25">
      <c r="A2727">
        <v>936</v>
      </c>
      <c r="B2727" t="s">
        <v>874</v>
      </c>
      <c r="C2727">
        <v>26730</v>
      </c>
      <c r="D2727" t="s">
        <v>14</v>
      </c>
      <c r="E2727" t="s">
        <v>44</v>
      </c>
      <c r="F2727" t="s">
        <v>185</v>
      </c>
    </row>
    <row r="2728" spans="1:6" x14ac:dyDescent="0.25">
      <c r="A2728">
        <v>936</v>
      </c>
      <c r="B2728" t="s">
        <v>874</v>
      </c>
      <c r="C2728">
        <v>43500</v>
      </c>
      <c r="D2728" t="s">
        <v>29</v>
      </c>
      <c r="E2728" t="s">
        <v>30</v>
      </c>
      <c r="F2728" t="s">
        <v>111</v>
      </c>
    </row>
    <row r="2729" spans="1:6" x14ac:dyDescent="0.25">
      <c r="A2729">
        <v>936</v>
      </c>
      <c r="B2729" t="s">
        <v>874</v>
      </c>
      <c r="C2729">
        <v>71069.039999999994</v>
      </c>
      <c r="D2729" t="s">
        <v>56</v>
      </c>
      <c r="E2729" t="s">
        <v>44</v>
      </c>
      <c r="F2729" t="s">
        <v>209</v>
      </c>
    </row>
    <row r="2730" spans="1:6" x14ac:dyDescent="0.25">
      <c r="A2730">
        <v>937</v>
      </c>
      <c r="B2730" t="s">
        <v>875</v>
      </c>
      <c r="C2730">
        <v>0</v>
      </c>
      <c r="D2730" t="s">
        <v>60</v>
      </c>
      <c r="E2730" t="s">
        <v>17</v>
      </c>
      <c r="F2730" t="s">
        <v>41</v>
      </c>
    </row>
    <row r="2731" spans="1:6" x14ac:dyDescent="0.25">
      <c r="A2731">
        <v>937</v>
      </c>
      <c r="B2731" t="s">
        <v>875</v>
      </c>
      <c r="C2731">
        <v>0</v>
      </c>
      <c r="D2731" t="s">
        <v>56</v>
      </c>
      <c r="E2731" t="s">
        <v>44</v>
      </c>
      <c r="F2731" t="s">
        <v>67</v>
      </c>
    </row>
    <row r="2732" spans="1:6" x14ac:dyDescent="0.25">
      <c r="A2732">
        <v>937</v>
      </c>
      <c r="B2732" t="s">
        <v>875</v>
      </c>
      <c r="C2732">
        <v>0</v>
      </c>
      <c r="D2732" t="s">
        <v>56</v>
      </c>
      <c r="E2732" t="s">
        <v>44</v>
      </c>
      <c r="F2732" t="s">
        <v>86</v>
      </c>
    </row>
    <row r="2733" spans="1:6" x14ac:dyDescent="0.25">
      <c r="A2733">
        <v>937</v>
      </c>
      <c r="B2733" t="s">
        <v>875</v>
      </c>
      <c r="C2733">
        <v>0</v>
      </c>
      <c r="D2733" t="s">
        <v>19</v>
      </c>
      <c r="E2733" t="s">
        <v>19</v>
      </c>
      <c r="F2733" t="s">
        <v>876</v>
      </c>
    </row>
    <row r="2734" spans="1:6" x14ac:dyDescent="0.25">
      <c r="A2734">
        <v>938</v>
      </c>
      <c r="B2734" t="s">
        <v>877</v>
      </c>
      <c r="C2734">
        <v>33252.660000000003</v>
      </c>
      <c r="D2734" t="s">
        <v>60</v>
      </c>
      <c r="E2734" t="s">
        <v>17</v>
      </c>
      <c r="F2734" t="s">
        <v>18</v>
      </c>
    </row>
    <row r="2735" spans="1:6" x14ac:dyDescent="0.25">
      <c r="A2735">
        <v>938</v>
      </c>
      <c r="B2735" t="s">
        <v>877</v>
      </c>
      <c r="C2735">
        <v>11167.56</v>
      </c>
      <c r="D2735" t="s">
        <v>60</v>
      </c>
      <c r="E2735" t="s">
        <v>17</v>
      </c>
      <c r="F2735" t="s">
        <v>39</v>
      </c>
    </row>
    <row r="2736" spans="1:6" x14ac:dyDescent="0.25">
      <c r="A2736">
        <v>938</v>
      </c>
      <c r="B2736" t="s">
        <v>877</v>
      </c>
      <c r="C2736">
        <v>5827.14</v>
      </c>
      <c r="D2736" t="s">
        <v>56</v>
      </c>
      <c r="E2736" t="s">
        <v>44</v>
      </c>
      <c r="F2736" t="s">
        <v>386</v>
      </c>
    </row>
    <row r="2737" spans="1:6" x14ac:dyDescent="0.25">
      <c r="A2737">
        <v>935</v>
      </c>
      <c r="B2737" t="s">
        <v>878</v>
      </c>
      <c r="C2737">
        <v>7695</v>
      </c>
      <c r="D2737" t="s">
        <v>23</v>
      </c>
      <c r="E2737" t="s">
        <v>24</v>
      </c>
      <c r="F2737" t="s">
        <v>25</v>
      </c>
    </row>
    <row r="2738" spans="1:6" x14ac:dyDescent="0.25">
      <c r="A2738">
        <v>935</v>
      </c>
      <c r="B2738" t="s">
        <v>878</v>
      </c>
      <c r="C2738">
        <v>35880</v>
      </c>
      <c r="D2738" t="s">
        <v>793</v>
      </c>
      <c r="E2738" t="s">
        <v>414</v>
      </c>
      <c r="F2738" t="s">
        <v>415</v>
      </c>
    </row>
    <row r="2739" spans="1:6" x14ac:dyDescent="0.25">
      <c r="A2739">
        <v>935</v>
      </c>
      <c r="B2739" t="s">
        <v>878</v>
      </c>
      <c r="C2739">
        <v>3600</v>
      </c>
      <c r="D2739" t="s">
        <v>793</v>
      </c>
      <c r="E2739" t="s">
        <v>414</v>
      </c>
      <c r="F2739" t="s">
        <v>415</v>
      </c>
    </row>
    <row r="2740" spans="1:6" x14ac:dyDescent="0.25">
      <c r="A2740">
        <v>935</v>
      </c>
      <c r="B2740" t="s">
        <v>878</v>
      </c>
      <c r="C2740">
        <v>15790.32</v>
      </c>
      <c r="D2740" t="s">
        <v>33</v>
      </c>
      <c r="E2740" t="s">
        <v>841</v>
      </c>
      <c r="F2740" t="s">
        <v>53</v>
      </c>
    </row>
    <row r="2741" spans="1:6" x14ac:dyDescent="0.25">
      <c r="A2741">
        <v>939</v>
      </c>
      <c r="B2741" t="s">
        <v>879</v>
      </c>
      <c r="C2741">
        <v>66825</v>
      </c>
      <c r="D2741" t="s">
        <v>27</v>
      </c>
      <c r="E2741" t="s">
        <v>15</v>
      </c>
      <c r="F2741" t="s">
        <v>41</v>
      </c>
    </row>
    <row r="2742" spans="1:6" x14ac:dyDescent="0.25">
      <c r="A2742">
        <v>939</v>
      </c>
      <c r="B2742" t="s">
        <v>879</v>
      </c>
      <c r="C2742">
        <v>11877.6</v>
      </c>
      <c r="D2742" t="s">
        <v>14</v>
      </c>
      <c r="E2742" t="s">
        <v>15</v>
      </c>
      <c r="F2742" t="s">
        <v>16</v>
      </c>
    </row>
    <row r="2743" spans="1:6" x14ac:dyDescent="0.25">
      <c r="A2743">
        <v>939</v>
      </c>
      <c r="B2743" t="s">
        <v>879</v>
      </c>
      <c r="C2743">
        <v>3286.8</v>
      </c>
      <c r="D2743" t="s">
        <v>27</v>
      </c>
      <c r="E2743" t="s">
        <v>8</v>
      </c>
      <c r="F2743" t="s">
        <v>110</v>
      </c>
    </row>
    <row r="2744" spans="1:6" x14ac:dyDescent="0.25">
      <c r="A2744">
        <v>940</v>
      </c>
      <c r="B2744" t="s">
        <v>880</v>
      </c>
      <c r="C2744">
        <v>71066.880000000005</v>
      </c>
      <c r="D2744" t="s">
        <v>33</v>
      </c>
      <c r="E2744" t="s">
        <v>34</v>
      </c>
      <c r="F2744" t="s">
        <v>230</v>
      </c>
    </row>
    <row r="2745" spans="1:6" x14ac:dyDescent="0.25">
      <c r="A2745">
        <v>940</v>
      </c>
      <c r="B2745" t="s">
        <v>880</v>
      </c>
      <c r="C2745">
        <v>2580</v>
      </c>
      <c r="D2745" t="s">
        <v>56</v>
      </c>
      <c r="E2745" t="s">
        <v>44</v>
      </c>
      <c r="F2745" t="s">
        <v>176</v>
      </c>
    </row>
    <row r="2746" spans="1:6" x14ac:dyDescent="0.25">
      <c r="A2746">
        <v>941</v>
      </c>
      <c r="B2746" t="s">
        <v>881</v>
      </c>
      <c r="C2746">
        <v>0</v>
      </c>
      <c r="D2746" t="s">
        <v>29</v>
      </c>
      <c r="E2746" t="s">
        <v>30</v>
      </c>
      <c r="F2746" t="s">
        <v>111</v>
      </c>
    </row>
    <row r="2747" spans="1:6" x14ac:dyDescent="0.25">
      <c r="A2747">
        <v>941</v>
      </c>
      <c r="B2747" t="s">
        <v>881</v>
      </c>
      <c r="C2747">
        <v>0</v>
      </c>
      <c r="D2747" t="s">
        <v>29</v>
      </c>
      <c r="E2747" t="s">
        <v>30</v>
      </c>
      <c r="F2747" t="s">
        <v>134</v>
      </c>
    </row>
    <row r="2748" spans="1:6" x14ac:dyDescent="0.25">
      <c r="A2748">
        <v>941</v>
      </c>
      <c r="B2748" t="s">
        <v>881</v>
      </c>
      <c r="C2748">
        <v>0</v>
      </c>
      <c r="D2748" t="s">
        <v>29</v>
      </c>
      <c r="E2748" t="s">
        <v>42</v>
      </c>
      <c r="F2748" t="s">
        <v>181</v>
      </c>
    </row>
    <row r="2749" spans="1:6" x14ac:dyDescent="0.25">
      <c r="A2749">
        <v>941</v>
      </c>
      <c r="B2749" t="s">
        <v>881</v>
      </c>
      <c r="C2749">
        <v>0</v>
      </c>
      <c r="D2749" t="s">
        <v>29</v>
      </c>
      <c r="E2749" t="s">
        <v>42</v>
      </c>
      <c r="F2749" t="s">
        <v>429</v>
      </c>
    </row>
    <row r="2750" spans="1:6" x14ac:dyDescent="0.25">
      <c r="A2750">
        <v>941</v>
      </c>
      <c r="B2750" t="s">
        <v>881</v>
      </c>
      <c r="C2750">
        <v>0</v>
      </c>
      <c r="D2750" t="s">
        <v>29</v>
      </c>
      <c r="E2750" t="s">
        <v>42</v>
      </c>
      <c r="F2750" t="s">
        <v>75</v>
      </c>
    </row>
    <row r="2751" spans="1:6" x14ac:dyDescent="0.25">
      <c r="A2751">
        <v>944</v>
      </c>
      <c r="B2751" t="s">
        <v>882</v>
      </c>
      <c r="C2751">
        <v>0</v>
      </c>
      <c r="D2751" t="s">
        <v>47</v>
      </c>
      <c r="E2751" t="s">
        <v>48</v>
      </c>
      <c r="F2751">
        <v>20</v>
      </c>
    </row>
    <row r="2752" spans="1:6" x14ac:dyDescent="0.25">
      <c r="A2752">
        <v>944</v>
      </c>
      <c r="B2752" t="s">
        <v>882</v>
      </c>
      <c r="C2752">
        <v>0</v>
      </c>
      <c r="D2752" t="s">
        <v>14</v>
      </c>
      <c r="E2752" t="s">
        <v>8</v>
      </c>
      <c r="F2752" t="s">
        <v>88</v>
      </c>
    </row>
    <row r="2753" spans="1:6" x14ac:dyDescent="0.25">
      <c r="A2753">
        <v>944</v>
      </c>
      <c r="B2753" t="s">
        <v>882</v>
      </c>
      <c r="C2753">
        <v>0</v>
      </c>
      <c r="D2753" t="s">
        <v>60</v>
      </c>
      <c r="E2753" t="s">
        <v>8</v>
      </c>
      <c r="F2753" t="s">
        <v>69</v>
      </c>
    </row>
    <row r="2754" spans="1:6" x14ac:dyDescent="0.25">
      <c r="A2754">
        <v>944</v>
      </c>
      <c r="B2754" t="s">
        <v>882</v>
      </c>
      <c r="C2754">
        <v>0</v>
      </c>
      <c r="D2754" t="s">
        <v>10</v>
      </c>
      <c r="E2754" t="s">
        <v>186</v>
      </c>
      <c r="F2754" t="s">
        <v>505</v>
      </c>
    </row>
    <row r="2755" spans="1:6" x14ac:dyDescent="0.25">
      <c r="A2755">
        <v>944</v>
      </c>
      <c r="B2755" t="s">
        <v>882</v>
      </c>
      <c r="C2755">
        <v>0</v>
      </c>
      <c r="D2755" t="s">
        <v>33</v>
      </c>
      <c r="E2755" t="s">
        <v>34</v>
      </c>
      <c r="F2755" t="s">
        <v>228</v>
      </c>
    </row>
    <row r="2756" spans="1:6" x14ac:dyDescent="0.25">
      <c r="A2756">
        <v>945</v>
      </c>
      <c r="B2756" t="s">
        <v>880</v>
      </c>
      <c r="C2756">
        <v>71066.880000000005</v>
      </c>
      <c r="D2756" t="s">
        <v>33</v>
      </c>
      <c r="E2756" t="s">
        <v>34</v>
      </c>
      <c r="F2756" t="s">
        <v>230</v>
      </c>
    </row>
    <row r="2757" spans="1:6" x14ac:dyDescent="0.25">
      <c r="A2757">
        <v>945</v>
      </c>
      <c r="B2757" t="s">
        <v>880</v>
      </c>
      <c r="C2757">
        <v>2580</v>
      </c>
      <c r="D2757" t="s">
        <v>56</v>
      </c>
      <c r="E2757" t="s">
        <v>44</v>
      </c>
      <c r="F2757" t="s">
        <v>176</v>
      </c>
    </row>
    <row r="2758" spans="1:6" x14ac:dyDescent="0.25">
      <c r="A2758">
        <v>946</v>
      </c>
      <c r="B2758" t="s">
        <v>761</v>
      </c>
      <c r="C2758">
        <v>186930</v>
      </c>
      <c r="D2758" t="s">
        <v>60</v>
      </c>
      <c r="E2758" t="s">
        <v>17</v>
      </c>
      <c r="F2758" t="s">
        <v>39</v>
      </c>
    </row>
    <row r="2759" spans="1:6" x14ac:dyDescent="0.25">
      <c r="A2759">
        <v>946</v>
      </c>
      <c r="B2759" t="s">
        <v>761</v>
      </c>
      <c r="C2759">
        <v>95004</v>
      </c>
      <c r="D2759" t="s">
        <v>60</v>
      </c>
      <c r="E2759" t="s">
        <v>17</v>
      </c>
      <c r="F2759" t="s">
        <v>68</v>
      </c>
    </row>
    <row r="2760" spans="1:6" x14ac:dyDescent="0.25">
      <c r="A2760">
        <v>946</v>
      </c>
      <c r="B2760" t="s">
        <v>761</v>
      </c>
      <c r="C2760">
        <v>8142</v>
      </c>
      <c r="D2760" t="s">
        <v>56</v>
      </c>
      <c r="E2760" t="s">
        <v>44</v>
      </c>
      <c r="F2760" t="s">
        <v>466</v>
      </c>
    </row>
    <row r="2761" spans="1:6" x14ac:dyDescent="0.25">
      <c r="A2761">
        <v>946</v>
      </c>
      <c r="B2761" t="s">
        <v>761</v>
      </c>
      <c r="C2761">
        <v>1692</v>
      </c>
      <c r="D2761" t="s">
        <v>14</v>
      </c>
      <c r="E2761" t="s">
        <v>44</v>
      </c>
      <c r="F2761" t="s">
        <v>78</v>
      </c>
    </row>
    <row r="2762" spans="1:6" x14ac:dyDescent="0.25">
      <c r="A2762">
        <v>947</v>
      </c>
      <c r="B2762" t="s">
        <v>883</v>
      </c>
      <c r="C2762">
        <v>1296.75</v>
      </c>
      <c r="D2762" t="s">
        <v>33</v>
      </c>
      <c r="E2762" t="s">
        <v>34</v>
      </c>
      <c r="F2762" t="s">
        <v>520</v>
      </c>
    </row>
    <row r="2763" spans="1:6" x14ac:dyDescent="0.25">
      <c r="A2763">
        <v>947</v>
      </c>
      <c r="B2763" t="s">
        <v>883</v>
      </c>
      <c r="C2763">
        <v>1615.38</v>
      </c>
      <c r="D2763" t="s">
        <v>33</v>
      </c>
      <c r="E2763" t="s">
        <v>34</v>
      </c>
      <c r="F2763" t="s">
        <v>46</v>
      </c>
    </row>
    <row r="2764" spans="1:6" x14ac:dyDescent="0.25">
      <c r="A2764">
        <v>947</v>
      </c>
      <c r="B2764" t="s">
        <v>883</v>
      </c>
      <c r="C2764">
        <v>544.39</v>
      </c>
      <c r="D2764" t="s">
        <v>56</v>
      </c>
      <c r="E2764" t="s">
        <v>44</v>
      </c>
      <c r="F2764" t="s">
        <v>224</v>
      </c>
    </row>
    <row r="2765" spans="1:6" x14ac:dyDescent="0.25">
      <c r="A2765">
        <v>947</v>
      </c>
      <c r="B2765" t="s">
        <v>883</v>
      </c>
      <c r="C2765">
        <v>9492.2099999999991</v>
      </c>
      <c r="D2765" t="s">
        <v>33</v>
      </c>
      <c r="E2765" t="s">
        <v>34</v>
      </c>
      <c r="F2765" t="s">
        <v>150</v>
      </c>
    </row>
    <row r="2766" spans="1:6" x14ac:dyDescent="0.25">
      <c r="A2766">
        <v>947</v>
      </c>
      <c r="B2766" t="s">
        <v>883</v>
      </c>
      <c r="C2766">
        <v>15529.5</v>
      </c>
      <c r="D2766" t="s">
        <v>33</v>
      </c>
      <c r="E2766" t="s">
        <v>34</v>
      </c>
      <c r="F2766" t="s">
        <v>35</v>
      </c>
    </row>
    <row r="2767" spans="1:6" x14ac:dyDescent="0.25">
      <c r="A2767">
        <v>947</v>
      </c>
      <c r="B2767" t="s">
        <v>883</v>
      </c>
      <c r="C2767">
        <v>9284.49</v>
      </c>
      <c r="D2767" t="s">
        <v>33</v>
      </c>
      <c r="E2767" t="s">
        <v>34</v>
      </c>
      <c r="F2767" t="s">
        <v>232</v>
      </c>
    </row>
    <row r="2768" spans="1:6" x14ac:dyDescent="0.25">
      <c r="A2768">
        <v>947</v>
      </c>
      <c r="B2768" t="s">
        <v>883</v>
      </c>
      <c r="C2768">
        <v>1170.04</v>
      </c>
      <c r="D2768" t="s">
        <v>33</v>
      </c>
      <c r="E2768" t="s">
        <v>34</v>
      </c>
      <c r="F2768" t="s">
        <v>698</v>
      </c>
    </row>
    <row r="2769" spans="1:6" x14ac:dyDescent="0.25">
      <c r="A2769">
        <v>947</v>
      </c>
      <c r="B2769" t="s">
        <v>883</v>
      </c>
      <c r="C2769">
        <v>4330.26</v>
      </c>
      <c r="D2769" t="s">
        <v>33</v>
      </c>
      <c r="E2769" t="s">
        <v>34</v>
      </c>
      <c r="F2769" t="s">
        <v>332</v>
      </c>
    </row>
    <row r="2770" spans="1:6" x14ac:dyDescent="0.25">
      <c r="A2770">
        <v>947</v>
      </c>
      <c r="B2770" t="s">
        <v>883</v>
      </c>
      <c r="C2770">
        <v>5184</v>
      </c>
      <c r="D2770" t="s">
        <v>60</v>
      </c>
      <c r="E2770" t="s">
        <v>8</v>
      </c>
      <c r="F2770" t="s">
        <v>71</v>
      </c>
    </row>
    <row r="2771" spans="1:6" x14ac:dyDescent="0.25">
      <c r="A2771">
        <v>947</v>
      </c>
      <c r="B2771" t="s">
        <v>883</v>
      </c>
      <c r="C2771">
        <v>1069.2</v>
      </c>
      <c r="D2771" t="s">
        <v>60</v>
      </c>
      <c r="E2771" t="s">
        <v>8</v>
      </c>
      <c r="F2771" t="s">
        <v>69</v>
      </c>
    </row>
    <row r="2772" spans="1:6" x14ac:dyDescent="0.25">
      <c r="A2772">
        <v>947</v>
      </c>
      <c r="B2772" t="s">
        <v>883</v>
      </c>
      <c r="C2772">
        <v>921.6</v>
      </c>
      <c r="D2772" t="s">
        <v>47</v>
      </c>
      <c r="E2772" t="s">
        <v>44</v>
      </c>
      <c r="F2772" t="s">
        <v>77</v>
      </c>
    </row>
    <row r="2773" spans="1:6" x14ac:dyDescent="0.25">
      <c r="A2773">
        <v>947</v>
      </c>
      <c r="B2773" t="s">
        <v>883</v>
      </c>
      <c r="C2773">
        <v>449.28</v>
      </c>
      <c r="D2773" t="s">
        <v>47</v>
      </c>
      <c r="E2773" t="s">
        <v>62</v>
      </c>
      <c r="F2773" t="s">
        <v>63</v>
      </c>
    </row>
    <row r="2774" spans="1:6" x14ac:dyDescent="0.25">
      <c r="A2774">
        <v>948</v>
      </c>
      <c r="B2774" t="s">
        <v>884</v>
      </c>
      <c r="C2774">
        <v>0</v>
      </c>
      <c r="D2774" t="s">
        <v>29</v>
      </c>
      <c r="E2774" t="s">
        <v>98</v>
      </c>
      <c r="F2774" t="s">
        <v>860</v>
      </c>
    </row>
    <row r="2775" spans="1:6" x14ac:dyDescent="0.25">
      <c r="A2775">
        <v>949</v>
      </c>
      <c r="B2775" t="s">
        <v>885</v>
      </c>
      <c r="C2775">
        <v>0</v>
      </c>
      <c r="D2775" t="s">
        <v>27</v>
      </c>
      <c r="E2775" t="s">
        <v>17</v>
      </c>
      <c r="F2775" t="s">
        <v>28</v>
      </c>
    </row>
    <row r="2776" spans="1:6" x14ac:dyDescent="0.25">
      <c r="A2776">
        <v>949</v>
      </c>
      <c r="B2776" t="s">
        <v>885</v>
      </c>
      <c r="C2776">
        <v>0</v>
      </c>
      <c r="D2776" t="s">
        <v>27</v>
      </c>
      <c r="E2776" t="s">
        <v>17</v>
      </c>
      <c r="F2776" t="s">
        <v>39</v>
      </c>
    </row>
    <row r="2777" spans="1:6" x14ac:dyDescent="0.25">
      <c r="A2777">
        <v>949</v>
      </c>
      <c r="B2777" t="s">
        <v>885</v>
      </c>
      <c r="C2777">
        <v>0</v>
      </c>
      <c r="D2777" t="s">
        <v>14</v>
      </c>
      <c r="E2777" t="s">
        <v>17</v>
      </c>
      <c r="F2777" t="s">
        <v>38</v>
      </c>
    </row>
    <row r="2778" spans="1:6" x14ac:dyDescent="0.25">
      <c r="A2778">
        <v>949</v>
      </c>
      <c r="B2778" t="s">
        <v>885</v>
      </c>
      <c r="C2778">
        <v>0</v>
      </c>
      <c r="D2778" t="s">
        <v>14</v>
      </c>
      <c r="E2778" t="s">
        <v>17</v>
      </c>
      <c r="F2778" t="s">
        <v>18</v>
      </c>
    </row>
    <row r="2779" spans="1:6" x14ac:dyDescent="0.25">
      <c r="A2779">
        <v>949</v>
      </c>
      <c r="B2779" t="s">
        <v>885</v>
      </c>
      <c r="C2779">
        <v>0</v>
      </c>
      <c r="D2779" t="s">
        <v>60</v>
      </c>
      <c r="E2779" t="s">
        <v>8</v>
      </c>
      <c r="F2779" t="s">
        <v>246</v>
      </c>
    </row>
    <row r="2780" spans="1:6" x14ac:dyDescent="0.25">
      <c r="A2780">
        <v>949</v>
      </c>
      <c r="B2780" t="s">
        <v>885</v>
      </c>
      <c r="C2780">
        <v>0</v>
      </c>
      <c r="D2780" t="s">
        <v>60</v>
      </c>
      <c r="E2780" t="s">
        <v>8</v>
      </c>
      <c r="F2780" t="s">
        <v>163</v>
      </c>
    </row>
    <row r="2781" spans="1:6" x14ac:dyDescent="0.25">
      <c r="A2781">
        <v>949</v>
      </c>
      <c r="B2781" t="s">
        <v>885</v>
      </c>
      <c r="C2781">
        <v>0</v>
      </c>
      <c r="D2781" t="s">
        <v>14</v>
      </c>
      <c r="E2781" t="s">
        <v>8</v>
      </c>
      <c r="F2781" t="s">
        <v>89</v>
      </c>
    </row>
    <row r="2782" spans="1:6" x14ac:dyDescent="0.25">
      <c r="A2782">
        <v>949</v>
      </c>
      <c r="B2782" t="s">
        <v>885</v>
      </c>
      <c r="C2782">
        <v>0</v>
      </c>
      <c r="D2782" t="s">
        <v>14</v>
      </c>
      <c r="E2782" t="s">
        <v>8</v>
      </c>
      <c r="F2782" t="s">
        <v>71</v>
      </c>
    </row>
    <row r="2783" spans="1:6" x14ac:dyDescent="0.25">
      <c r="A2783">
        <v>949</v>
      </c>
      <c r="B2783" t="s">
        <v>885</v>
      </c>
      <c r="C2783">
        <v>0</v>
      </c>
      <c r="D2783" t="s">
        <v>14</v>
      </c>
      <c r="E2783" t="s">
        <v>8</v>
      </c>
      <c r="F2783" t="s">
        <v>88</v>
      </c>
    </row>
    <row r="2784" spans="1:6" x14ac:dyDescent="0.25">
      <c r="A2784">
        <v>949</v>
      </c>
      <c r="B2784" t="s">
        <v>885</v>
      </c>
      <c r="C2784">
        <v>0</v>
      </c>
      <c r="D2784" t="s">
        <v>60</v>
      </c>
      <c r="E2784" t="s">
        <v>44</v>
      </c>
      <c r="F2784" t="s">
        <v>185</v>
      </c>
    </row>
    <row r="2785" spans="1:6" x14ac:dyDescent="0.25">
      <c r="A2785">
        <v>949</v>
      </c>
      <c r="B2785" t="s">
        <v>885</v>
      </c>
      <c r="C2785">
        <v>0</v>
      </c>
      <c r="D2785" t="s">
        <v>47</v>
      </c>
      <c r="E2785" t="s">
        <v>44</v>
      </c>
      <c r="F2785" t="s">
        <v>419</v>
      </c>
    </row>
    <row r="2786" spans="1:6" x14ac:dyDescent="0.25">
      <c r="A2786">
        <v>949</v>
      </c>
      <c r="B2786" t="s">
        <v>885</v>
      </c>
      <c r="C2786">
        <v>0</v>
      </c>
      <c r="D2786" t="s">
        <v>56</v>
      </c>
      <c r="E2786" t="s">
        <v>44</v>
      </c>
      <c r="F2786" t="s">
        <v>175</v>
      </c>
    </row>
    <row r="2787" spans="1:6" x14ac:dyDescent="0.25">
      <c r="A2787">
        <v>949</v>
      </c>
      <c r="B2787" t="s">
        <v>885</v>
      </c>
      <c r="C2787">
        <v>0</v>
      </c>
      <c r="D2787" t="s">
        <v>56</v>
      </c>
      <c r="E2787" t="s">
        <v>44</v>
      </c>
      <c r="F2787" t="s">
        <v>326</v>
      </c>
    </row>
    <row r="2788" spans="1:6" x14ac:dyDescent="0.25">
      <c r="A2788">
        <v>949</v>
      </c>
      <c r="B2788" t="s">
        <v>885</v>
      </c>
      <c r="C2788">
        <v>0</v>
      </c>
      <c r="D2788" t="s">
        <v>56</v>
      </c>
      <c r="E2788" t="s">
        <v>44</v>
      </c>
      <c r="F2788" t="s">
        <v>133</v>
      </c>
    </row>
    <row r="2789" spans="1:6" x14ac:dyDescent="0.25">
      <c r="A2789">
        <v>949</v>
      </c>
      <c r="B2789" t="s">
        <v>885</v>
      </c>
      <c r="C2789">
        <v>0</v>
      </c>
      <c r="D2789" t="s">
        <v>56</v>
      </c>
      <c r="E2789" t="s">
        <v>44</v>
      </c>
      <c r="F2789" t="s">
        <v>496</v>
      </c>
    </row>
    <row r="2790" spans="1:6" x14ac:dyDescent="0.25">
      <c r="A2790">
        <v>949</v>
      </c>
      <c r="B2790" t="s">
        <v>885</v>
      </c>
      <c r="C2790">
        <v>0</v>
      </c>
      <c r="D2790" t="s">
        <v>56</v>
      </c>
      <c r="E2790" t="s">
        <v>44</v>
      </c>
      <c r="F2790" t="s">
        <v>202</v>
      </c>
    </row>
    <row r="2791" spans="1:6" x14ac:dyDescent="0.25">
      <c r="A2791">
        <v>949</v>
      </c>
      <c r="B2791" t="s">
        <v>885</v>
      </c>
      <c r="C2791">
        <v>0</v>
      </c>
      <c r="D2791" t="s">
        <v>56</v>
      </c>
      <c r="E2791" t="s">
        <v>44</v>
      </c>
      <c r="F2791" t="s">
        <v>361</v>
      </c>
    </row>
    <row r="2792" spans="1:6" x14ac:dyDescent="0.25">
      <c r="A2792">
        <v>949</v>
      </c>
      <c r="B2792" t="s">
        <v>885</v>
      </c>
      <c r="C2792">
        <v>0</v>
      </c>
      <c r="D2792" t="s">
        <v>7</v>
      </c>
      <c r="E2792" t="s">
        <v>44</v>
      </c>
      <c r="F2792" t="s">
        <v>285</v>
      </c>
    </row>
    <row r="2793" spans="1:6" x14ac:dyDescent="0.25">
      <c r="A2793">
        <v>949</v>
      </c>
      <c r="B2793" t="s">
        <v>885</v>
      </c>
      <c r="C2793">
        <v>0</v>
      </c>
      <c r="D2793" t="s">
        <v>56</v>
      </c>
      <c r="E2793" t="s">
        <v>44</v>
      </c>
      <c r="F2793" t="s">
        <v>165</v>
      </c>
    </row>
    <row r="2794" spans="1:6" x14ac:dyDescent="0.25">
      <c r="A2794">
        <v>950</v>
      </c>
      <c r="B2794" t="s">
        <v>885</v>
      </c>
      <c r="C2794">
        <v>0</v>
      </c>
      <c r="D2794" t="s">
        <v>56</v>
      </c>
      <c r="E2794" t="s">
        <v>44</v>
      </c>
      <c r="F2794" t="s">
        <v>288</v>
      </c>
    </row>
    <row r="2795" spans="1:6" x14ac:dyDescent="0.25">
      <c r="A2795">
        <v>950</v>
      </c>
      <c r="B2795" t="s">
        <v>885</v>
      </c>
      <c r="C2795">
        <v>0</v>
      </c>
      <c r="D2795" t="s">
        <v>27</v>
      </c>
      <c r="E2795" t="s">
        <v>48</v>
      </c>
      <c r="F2795">
        <v>32</v>
      </c>
    </row>
    <row r="2796" spans="1:6" x14ac:dyDescent="0.25">
      <c r="A2796">
        <v>950</v>
      </c>
      <c r="B2796" t="s">
        <v>885</v>
      </c>
      <c r="C2796">
        <v>0</v>
      </c>
      <c r="D2796" t="s">
        <v>27</v>
      </c>
      <c r="E2796" t="s">
        <v>48</v>
      </c>
      <c r="F2796">
        <v>20</v>
      </c>
    </row>
    <row r="2797" spans="1:6" x14ac:dyDescent="0.25">
      <c r="A2797">
        <v>950</v>
      </c>
      <c r="B2797" t="s">
        <v>885</v>
      </c>
      <c r="C2797">
        <v>0</v>
      </c>
      <c r="D2797" t="s">
        <v>47</v>
      </c>
      <c r="E2797" t="s">
        <v>48</v>
      </c>
      <c r="F2797">
        <v>12</v>
      </c>
    </row>
    <row r="2798" spans="1:6" x14ac:dyDescent="0.25">
      <c r="A2798">
        <v>950</v>
      </c>
      <c r="B2798" t="s">
        <v>885</v>
      </c>
      <c r="C2798">
        <v>0</v>
      </c>
      <c r="D2798" t="s">
        <v>29</v>
      </c>
      <c r="E2798" t="s">
        <v>30</v>
      </c>
      <c r="F2798" t="s">
        <v>499</v>
      </c>
    </row>
    <row r="2799" spans="1:6" x14ac:dyDescent="0.25">
      <c r="A2799">
        <v>950</v>
      </c>
      <c r="B2799" t="s">
        <v>885</v>
      </c>
      <c r="C2799">
        <v>0</v>
      </c>
      <c r="D2799" t="s">
        <v>29</v>
      </c>
      <c r="E2799" t="s">
        <v>42</v>
      </c>
      <c r="F2799" t="s">
        <v>183</v>
      </c>
    </row>
    <row r="2800" spans="1:6" x14ac:dyDescent="0.25">
      <c r="A2800">
        <v>950</v>
      </c>
      <c r="B2800" t="s">
        <v>885</v>
      </c>
      <c r="C2800">
        <v>0</v>
      </c>
      <c r="D2800" t="s">
        <v>29</v>
      </c>
      <c r="E2800" t="s">
        <v>42</v>
      </c>
      <c r="F2800" t="s">
        <v>498</v>
      </c>
    </row>
    <row r="2801" spans="1:6" x14ac:dyDescent="0.25">
      <c r="A2801">
        <v>950</v>
      </c>
      <c r="B2801" t="s">
        <v>885</v>
      </c>
      <c r="C2801">
        <v>0</v>
      </c>
      <c r="D2801" t="s">
        <v>10</v>
      </c>
      <c r="E2801" t="s">
        <v>21</v>
      </c>
      <c r="F2801" t="s">
        <v>500</v>
      </c>
    </row>
    <row r="2802" spans="1:6" x14ac:dyDescent="0.25">
      <c r="A2802">
        <v>951</v>
      </c>
      <c r="B2802" t="s">
        <v>886</v>
      </c>
      <c r="C2802">
        <v>0</v>
      </c>
      <c r="D2802" t="s">
        <v>7</v>
      </c>
      <c r="E2802" t="s">
        <v>44</v>
      </c>
      <c r="F2802" t="s">
        <v>517</v>
      </c>
    </row>
    <row r="2803" spans="1:6" x14ac:dyDescent="0.25">
      <c r="A2803">
        <v>951</v>
      </c>
      <c r="B2803" t="s">
        <v>886</v>
      </c>
      <c r="C2803">
        <v>0</v>
      </c>
      <c r="D2803" t="s">
        <v>56</v>
      </c>
      <c r="E2803" t="s">
        <v>44</v>
      </c>
      <c r="F2803" t="s">
        <v>558</v>
      </c>
    </row>
    <row r="2804" spans="1:6" x14ac:dyDescent="0.25">
      <c r="A2804">
        <v>951</v>
      </c>
      <c r="B2804" t="s">
        <v>886</v>
      </c>
      <c r="C2804">
        <v>0</v>
      </c>
      <c r="D2804" t="s">
        <v>56</v>
      </c>
      <c r="E2804" t="s">
        <v>44</v>
      </c>
      <c r="F2804" t="s">
        <v>470</v>
      </c>
    </row>
    <row r="2805" spans="1:6" x14ac:dyDescent="0.25">
      <c r="A2805">
        <v>951</v>
      </c>
      <c r="B2805" t="s">
        <v>886</v>
      </c>
      <c r="C2805">
        <v>0</v>
      </c>
      <c r="D2805" t="s">
        <v>56</v>
      </c>
      <c r="E2805" t="s">
        <v>44</v>
      </c>
      <c r="F2805" t="s">
        <v>467</v>
      </c>
    </row>
    <row r="2806" spans="1:6" x14ac:dyDescent="0.25">
      <c r="A2806">
        <v>951</v>
      </c>
      <c r="B2806" t="s">
        <v>886</v>
      </c>
      <c r="C2806">
        <v>0</v>
      </c>
      <c r="D2806" t="s">
        <v>56</v>
      </c>
      <c r="E2806" t="s">
        <v>44</v>
      </c>
      <c r="F2806" t="s">
        <v>224</v>
      </c>
    </row>
    <row r="2807" spans="1:6" x14ac:dyDescent="0.25">
      <c r="A2807">
        <v>951</v>
      </c>
      <c r="B2807" t="s">
        <v>886</v>
      </c>
      <c r="C2807">
        <v>0</v>
      </c>
      <c r="D2807" t="s">
        <v>56</v>
      </c>
      <c r="E2807" t="s">
        <v>44</v>
      </c>
      <c r="F2807" t="s">
        <v>361</v>
      </c>
    </row>
    <row r="2808" spans="1:6" x14ac:dyDescent="0.25">
      <c r="A2808">
        <v>951</v>
      </c>
      <c r="B2808" t="s">
        <v>886</v>
      </c>
      <c r="C2808">
        <v>0</v>
      </c>
      <c r="D2808" t="s">
        <v>56</v>
      </c>
      <c r="E2808" t="s">
        <v>44</v>
      </c>
      <c r="F2808" t="s">
        <v>263</v>
      </c>
    </row>
    <row r="2809" spans="1:6" x14ac:dyDescent="0.25">
      <c r="A2809">
        <v>951</v>
      </c>
      <c r="B2809" t="s">
        <v>886</v>
      </c>
      <c r="C2809">
        <v>0</v>
      </c>
      <c r="D2809" t="s">
        <v>47</v>
      </c>
      <c r="E2809" t="s">
        <v>44</v>
      </c>
      <c r="F2809" t="s">
        <v>77</v>
      </c>
    </row>
    <row r="2810" spans="1:6" x14ac:dyDescent="0.25">
      <c r="A2810">
        <v>951</v>
      </c>
      <c r="B2810" t="s">
        <v>886</v>
      </c>
      <c r="C2810">
        <v>0</v>
      </c>
      <c r="D2810" t="s">
        <v>56</v>
      </c>
      <c r="E2810" t="s">
        <v>44</v>
      </c>
      <c r="F2810" t="s">
        <v>200</v>
      </c>
    </row>
    <row r="2811" spans="1:6" x14ac:dyDescent="0.25">
      <c r="A2811">
        <v>951</v>
      </c>
      <c r="B2811" t="s">
        <v>886</v>
      </c>
      <c r="C2811">
        <v>0</v>
      </c>
      <c r="D2811" t="s">
        <v>56</v>
      </c>
      <c r="E2811" t="s">
        <v>44</v>
      </c>
      <c r="F2811" t="s">
        <v>198</v>
      </c>
    </row>
    <row r="2812" spans="1:6" x14ac:dyDescent="0.25">
      <c r="A2812">
        <v>952</v>
      </c>
      <c r="B2812" t="s">
        <v>887</v>
      </c>
      <c r="C2812">
        <v>67200</v>
      </c>
      <c r="D2812" t="s">
        <v>29</v>
      </c>
      <c r="E2812" t="s">
        <v>42</v>
      </c>
      <c r="F2812" t="s">
        <v>73</v>
      </c>
    </row>
    <row r="2813" spans="1:6" x14ac:dyDescent="0.25">
      <c r="A2813">
        <v>952</v>
      </c>
      <c r="B2813" t="s">
        <v>887</v>
      </c>
      <c r="C2813">
        <v>12712.5</v>
      </c>
      <c r="D2813" t="s">
        <v>29</v>
      </c>
      <c r="E2813" t="s">
        <v>30</v>
      </c>
      <c r="F2813" t="s">
        <v>111</v>
      </c>
    </row>
    <row r="2814" spans="1:6" x14ac:dyDescent="0.25">
      <c r="A2814">
        <v>952</v>
      </c>
      <c r="B2814" t="s">
        <v>887</v>
      </c>
      <c r="C2814">
        <v>5650</v>
      </c>
      <c r="D2814" t="s">
        <v>29</v>
      </c>
      <c r="E2814" t="s">
        <v>42</v>
      </c>
      <c r="F2814" t="s">
        <v>75</v>
      </c>
    </row>
    <row r="2815" spans="1:6" x14ac:dyDescent="0.25">
      <c r="A2815">
        <v>952</v>
      </c>
      <c r="B2815" t="s">
        <v>887</v>
      </c>
      <c r="C2815">
        <v>14125</v>
      </c>
      <c r="D2815" t="s">
        <v>29</v>
      </c>
      <c r="E2815" t="s">
        <v>42</v>
      </c>
      <c r="F2815" t="s">
        <v>179</v>
      </c>
    </row>
    <row r="2816" spans="1:6" x14ac:dyDescent="0.25">
      <c r="A2816">
        <v>952</v>
      </c>
      <c r="B2816" t="s">
        <v>887</v>
      </c>
      <c r="C2816">
        <v>3973</v>
      </c>
      <c r="D2816" t="s">
        <v>29</v>
      </c>
      <c r="E2816" t="s">
        <v>98</v>
      </c>
      <c r="F2816" t="s">
        <v>99</v>
      </c>
    </row>
    <row r="2817" spans="1:6" x14ac:dyDescent="0.25">
      <c r="A2817">
        <v>952</v>
      </c>
      <c r="B2817" t="s">
        <v>887</v>
      </c>
      <c r="C2817">
        <v>6273</v>
      </c>
      <c r="D2817" t="s">
        <v>33</v>
      </c>
      <c r="E2817" t="s">
        <v>34</v>
      </c>
      <c r="F2817" t="s">
        <v>159</v>
      </c>
    </row>
    <row r="2818" spans="1:6" x14ac:dyDescent="0.25">
      <c r="A2818">
        <v>952</v>
      </c>
      <c r="B2818" t="s">
        <v>887</v>
      </c>
      <c r="C2818">
        <v>25056</v>
      </c>
      <c r="D2818" t="s">
        <v>60</v>
      </c>
      <c r="E2818" t="s">
        <v>8</v>
      </c>
      <c r="F2818" t="s">
        <v>71</v>
      </c>
    </row>
    <row r="2819" spans="1:6" x14ac:dyDescent="0.25">
      <c r="A2819">
        <v>952</v>
      </c>
      <c r="B2819" t="s">
        <v>887</v>
      </c>
      <c r="C2819">
        <v>1026</v>
      </c>
      <c r="D2819" t="s">
        <v>60</v>
      </c>
      <c r="E2819" t="s">
        <v>8</v>
      </c>
      <c r="F2819" t="s">
        <v>89</v>
      </c>
    </row>
    <row r="2820" spans="1:6" x14ac:dyDescent="0.25">
      <c r="A2820">
        <v>952</v>
      </c>
      <c r="B2820" t="s">
        <v>887</v>
      </c>
      <c r="C2820">
        <v>2125.1999999999998</v>
      </c>
      <c r="D2820" t="s">
        <v>60</v>
      </c>
      <c r="E2820" t="s">
        <v>8</v>
      </c>
      <c r="F2820" t="s">
        <v>112</v>
      </c>
    </row>
    <row r="2821" spans="1:6" x14ac:dyDescent="0.25">
      <c r="A2821">
        <v>952</v>
      </c>
      <c r="B2821" t="s">
        <v>887</v>
      </c>
      <c r="C2821">
        <v>57002.400000000001</v>
      </c>
      <c r="D2821" t="s">
        <v>60</v>
      </c>
      <c r="E2821" t="s">
        <v>17</v>
      </c>
      <c r="F2821" t="s">
        <v>817</v>
      </c>
    </row>
    <row r="2822" spans="1:6" x14ac:dyDescent="0.25">
      <c r="A2822">
        <v>952</v>
      </c>
      <c r="B2822" t="s">
        <v>887</v>
      </c>
      <c r="C2822">
        <v>19551</v>
      </c>
      <c r="D2822" t="s">
        <v>27</v>
      </c>
      <c r="E2822" t="s">
        <v>17</v>
      </c>
      <c r="F2822" t="s">
        <v>38</v>
      </c>
    </row>
    <row r="2823" spans="1:6" x14ac:dyDescent="0.25">
      <c r="A2823">
        <v>952</v>
      </c>
      <c r="B2823" t="s">
        <v>887</v>
      </c>
      <c r="C2823">
        <v>705</v>
      </c>
      <c r="D2823" t="s">
        <v>56</v>
      </c>
      <c r="E2823" t="s">
        <v>44</v>
      </c>
      <c r="F2823" t="s">
        <v>79</v>
      </c>
    </row>
    <row r="2824" spans="1:6" x14ac:dyDescent="0.25">
      <c r="A2824">
        <v>952</v>
      </c>
      <c r="B2824" t="s">
        <v>887</v>
      </c>
      <c r="C2824">
        <v>1904.04</v>
      </c>
      <c r="D2824" t="s">
        <v>33</v>
      </c>
      <c r="E2824" t="s">
        <v>34</v>
      </c>
      <c r="F2824" t="s">
        <v>72</v>
      </c>
    </row>
    <row r="2825" spans="1:6" x14ac:dyDescent="0.25">
      <c r="A2825">
        <v>952</v>
      </c>
      <c r="B2825" t="s">
        <v>887</v>
      </c>
      <c r="C2825">
        <v>4794</v>
      </c>
      <c r="D2825" t="s">
        <v>60</v>
      </c>
      <c r="E2825" t="s">
        <v>17</v>
      </c>
      <c r="F2825" t="s">
        <v>41</v>
      </c>
    </row>
    <row r="2826" spans="1:6" x14ac:dyDescent="0.25">
      <c r="A2826">
        <v>952</v>
      </c>
      <c r="B2826" t="s">
        <v>887</v>
      </c>
      <c r="C2826">
        <v>534.6</v>
      </c>
      <c r="D2826" t="s">
        <v>60</v>
      </c>
      <c r="E2826" t="s">
        <v>8</v>
      </c>
      <c r="F2826" t="s">
        <v>69</v>
      </c>
    </row>
    <row r="2827" spans="1:6" x14ac:dyDescent="0.25">
      <c r="A2827">
        <v>952</v>
      </c>
      <c r="B2827" t="s">
        <v>887</v>
      </c>
      <c r="C2827">
        <v>1710</v>
      </c>
      <c r="D2827" t="s">
        <v>60</v>
      </c>
      <c r="E2827" t="s">
        <v>44</v>
      </c>
      <c r="F2827" t="s">
        <v>185</v>
      </c>
    </row>
    <row r="2828" spans="1:6" x14ac:dyDescent="0.25">
      <c r="A2828">
        <v>952</v>
      </c>
      <c r="B2828" t="s">
        <v>887</v>
      </c>
      <c r="C2828">
        <v>513</v>
      </c>
      <c r="D2828" t="s">
        <v>47</v>
      </c>
      <c r="E2828" t="s">
        <v>44</v>
      </c>
      <c r="F2828" t="s">
        <v>193</v>
      </c>
    </row>
    <row r="2829" spans="1:6" x14ac:dyDescent="0.25">
      <c r="A2829">
        <v>952</v>
      </c>
      <c r="B2829" t="s">
        <v>887</v>
      </c>
      <c r="C2829">
        <v>764.4</v>
      </c>
      <c r="D2829" t="s">
        <v>47</v>
      </c>
      <c r="E2829" t="s">
        <v>44</v>
      </c>
      <c r="F2829" t="s">
        <v>419</v>
      </c>
    </row>
    <row r="2830" spans="1:6" x14ac:dyDescent="0.25">
      <c r="A2830">
        <v>952</v>
      </c>
      <c r="B2830" t="s">
        <v>887</v>
      </c>
      <c r="C2830">
        <v>20300</v>
      </c>
      <c r="D2830" t="s">
        <v>29</v>
      </c>
      <c r="E2830" t="s">
        <v>30</v>
      </c>
      <c r="F2830" t="s">
        <v>70</v>
      </c>
    </row>
    <row r="2831" spans="1:6" x14ac:dyDescent="0.25">
      <c r="A2831">
        <v>952</v>
      </c>
      <c r="B2831" t="s">
        <v>887</v>
      </c>
      <c r="C2831">
        <v>10512.81</v>
      </c>
      <c r="D2831" t="s">
        <v>33</v>
      </c>
      <c r="E2831" t="s">
        <v>34</v>
      </c>
      <c r="F2831" t="s">
        <v>262</v>
      </c>
    </row>
    <row r="2832" spans="1:6" x14ac:dyDescent="0.25">
      <c r="A2832">
        <v>953</v>
      </c>
      <c r="B2832" t="s">
        <v>887</v>
      </c>
      <c r="C2832">
        <v>11304</v>
      </c>
      <c r="D2832" t="s">
        <v>56</v>
      </c>
      <c r="E2832" t="s">
        <v>62</v>
      </c>
      <c r="F2832" t="s">
        <v>217</v>
      </c>
    </row>
    <row r="2833" spans="1:6" x14ac:dyDescent="0.25">
      <c r="A2833">
        <v>953</v>
      </c>
      <c r="B2833" t="s">
        <v>887</v>
      </c>
      <c r="C2833">
        <v>3729.6</v>
      </c>
      <c r="D2833" t="s">
        <v>60</v>
      </c>
      <c r="E2833" t="s">
        <v>15</v>
      </c>
      <c r="F2833" t="s">
        <v>65</v>
      </c>
    </row>
    <row r="2834" spans="1:6" x14ac:dyDescent="0.25">
      <c r="A2834">
        <v>955</v>
      </c>
      <c r="B2834" t="s">
        <v>888</v>
      </c>
      <c r="C2834">
        <v>0</v>
      </c>
      <c r="D2834" t="s">
        <v>29</v>
      </c>
      <c r="E2834" t="s">
        <v>42</v>
      </c>
      <c r="F2834" t="s">
        <v>81</v>
      </c>
    </row>
    <row r="2835" spans="1:6" x14ac:dyDescent="0.25">
      <c r="A2835">
        <v>955</v>
      </c>
      <c r="B2835" t="s">
        <v>888</v>
      </c>
      <c r="C2835">
        <v>0</v>
      </c>
      <c r="D2835" t="s">
        <v>29</v>
      </c>
      <c r="E2835" t="s">
        <v>42</v>
      </c>
      <c r="F2835" t="s">
        <v>183</v>
      </c>
    </row>
    <row r="2836" spans="1:6" x14ac:dyDescent="0.25">
      <c r="A2836">
        <v>954</v>
      </c>
      <c r="B2836" t="s">
        <v>889</v>
      </c>
      <c r="C2836">
        <v>0</v>
      </c>
      <c r="D2836" t="s">
        <v>60</v>
      </c>
      <c r="E2836" t="s">
        <v>17</v>
      </c>
      <c r="F2836" t="s">
        <v>39</v>
      </c>
    </row>
    <row r="2837" spans="1:6" x14ac:dyDescent="0.25">
      <c r="A2837">
        <v>954</v>
      </c>
      <c r="B2837" t="s">
        <v>889</v>
      </c>
      <c r="C2837">
        <v>0</v>
      </c>
      <c r="D2837" t="s">
        <v>60</v>
      </c>
      <c r="E2837" t="s">
        <v>8</v>
      </c>
      <c r="F2837" t="s">
        <v>71</v>
      </c>
    </row>
    <row r="2838" spans="1:6" x14ac:dyDescent="0.25">
      <c r="A2838">
        <v>957</v>
      </c>
      <c r="B2838" t="s">
        <v>338</v>
      </c>
      <c r="C2838">
        <v>14040</v>
      </c>
      <c r="D2838" t="s">
        <v>60</v>
      </c>
      <c r="E2838" t="s">
        <v>15</v>
      </c>
      <c r="F2838" t="s">
        <v>65</v>
      </c>
    </row>
    <row r="2839" spans="1:6" x14ac:dyDescent="0.25">
      <c r="A2839">
        <v>957</v>
      </c>
      <c r="B2839" t="s">
        <v>338</v>
      </c>
      <c r="C2839">
        <v>48800</v>
      </c>
      <c r="D2839" t="s">
        <v>60</v>
      </c>
      <c r="E2839" t="s">
        <v>17</v>
      </c>
      <c r="F2839" t="s">
        <v>455</v>
      </c>
    </row>
    <row r="2840" spans="1:6" x14ac:dyDescent="0.25">
      <c r="A2840">
        <v>957</v>
      </c>
      <c r="B2840" t="s">
        <v>338</v>
      </c>
      <c r="C2840">
        <v>4600</v>
      </c>
      <c r="D2840" t="s">
        <v>60</v>
      </c>
      <c r="E2840" t="s">
        <v>17</v>
      </c>
      <c r="F2840" t="s">
        <v>41</v>
      </c>
    </row>
    <row r="2841" spans="1:6" x14ac:dyDescent="0.25">
      <c r="A2841">
        <v>957</v>
      </c>
      <c r="B2841" t="s">
        <v>338</v>
      </c>
      <c r="C2841">
        <v>35280</v>
      </c>
      <c r="D2841" t="s">
        <v>29</v>
      </c>
      <c r="E2841" t="s">
        <v>95</v>
      </c>
      <c r="F2841" t="s">
        <v>167</v>
      </c>
    </row>
    <row r="2842" spans="1:6" x14ac:dyDescent="0.25">
      <c r="A2842">
        <v>958</v>
      </c>
      <c r="B2842" t="s">
        <v>890</v>
      </c>
      <c r="C2842">
        <v>0</v>
      </c>
      <c r="D2842" t="s">
        <v>23</v>
      </c>
      <c r="E2842" t="s">
        <v>24</v>
      </c>
      <c r="F2842" t="s">
        <v>172</v>
      </c>
    </row>
    <row r="2843" spans="1:6" x14ac:dyDescent="0.25">
      <c r="A2843">
        <v>959</v>
      </c>
      <c r="B2843" t="s">
        <v>891</v>
      </c>
      <c r="C2843">
        <v>130815</v>
      </c>
      <c r="D2843" t="s">
        <v>60</v>
      </c>
      <c r="E2843" t="s">
        <v>17</v>
      </c>
      <c r="F2843" t="s">
        <v>455</v>
      </c>
    </row>
    <row r="2844" spans="1:6" x14ac:dyDescent="0.25">
      <c r="A2844">
        <v>960</v>
      </c>
      <c r="B2844" t="s">
        <v>892</v>
      </c>
      <c r="C2844">
        <v>46616.31</v>
      </c>
      <c r="D2844" t="s">
        <v>33</v>
      </c>
      <c r="E2844" t="s">
        <v>34</v>
      </c>
      <c r="F2844" t="s">
        <v>152</v>
      </c>
    </row>
    <row r="2845" spans="1:6" x14ac:dyDescent="0.25">
      <c r="A2845">
        <v>960</v>
      </c>
      <c r="B2845" t="s">
        <v>892</v>
      </c>
      <c r="C2845">
        <v>39156</v>
      </c>
      <c r="D2845" t="s">
        <v>33</v>
      </c>
      <c r="E2845" t="s">
        <v>34</v>
      </c>
      <c r="F2845" t="s">
        <v>92</v>
      </c>
    </row>
    <row r="2846" spans="1:6" x14ac:dyDescent="0.25">
      <c r="A2846">
        <v>960</v>
      </c>
      <c r="B2846" t="s">
        <v>892</v>
      </c>
      <c r="C2846">
        <v>42356.25</v>
      </c>
      <c r="D2846" t="s">
        <v>33</v>
      </c>
      <c r="E2846" t="s">
        <v>34</v>
      </c>
      <c r="F2846" t="s">
        <v>53</v>
      </c>
    </row>
    <row r="2847" spans="1:6" x14ac:dyDescent="0.25">
      <c r="A2847">
        <v>960</v>
      </c>
      <c r="B2847" t="s">
        <v>892</v>
      </c>
      <c r="C2847">
        <v>39156</v>
      </c>
      <c r="D2847" t="s">
        <v>33</v>
      </c>
      <c r="E2847" t="s">
        <v>34</v>
      </c>
      <c r="F2847" t="s">
        <v>750</v>
      </c>
    </row>
    <row r="2848" spans="1:6" x14ac:dyDescent="0.25">
      <c r="A2848">
        <v>960</v>
      </c>
      <c r="B2848" t="s">
        <v>892</v>
      </c>
      <c r="C2848">
        <v>6417.06</v>
      </c>
      <c r="D2848" t="s">
        <v>33</v>
      </c>
      <c r="E2848" t="s">
        <v>34</v>
      </c>
      <c r="F2848" t="s">
        <v>155</v>
      </c>
    </row>
    <row r="2849" spans="1:6" x14ac:dyDescent="0.25">
      <c r="A2849">
        <v>956</v>
      </c>
      <c r="B2849" t="s">
        <v>893</v>
      </c>
      <c r="C2849">
        <v>72198</v>
      </c>
      <c r="D2849" t="s">
        <v>229</v>
      </c>
      <c r="E2849" t="s">
        <v>34</v>
      </c>
      <c r="F2849" t="s">
        <v>894</v>
      </c>
    </row>
    <row r="2850" spans="1:6" x14ac:dyDescent="0.25">
      <c r="A2850">
        <v>956</v>
      </c>
      <c r="B2850" t="s">
        <v>893</v>
      </c>
      <c r="C2850">
        <v>32568</v>
      </c>
      <c r="D2850" t="s">
        <v>56</v>
      </c>
      <c r="E2850" t="s">
        <v>44</v>
      </c>
      <c r="F2850" t="s">
        <v>466</v>
      </c>
    </row>
    <row r="2851" spans="1:6" x14ac:dyDescent="0.25">
      <c r="A2851">
        <v>963</v>
      </c>
      <c r="B2851" t="s">
        <v>895</v>
      </c>
      <c r="C2851">
        <v>23400</v>
      </c>
      <c r="D2851" t="s">
        <v>29</v>
      </c>
      <c r="E2851" t="s">
        <v>42</v>
      </c>
      <c r="F2851" t="s">
        <v>283</v>
      </c>
    </row>
    <row r="2852" spans="1:6" x14ac:dyDescent="0.25">
      <c r="A2852">
        <v>964</v>
      </c>
      <c r="B2852" t="s">
        <v>256</v>
      </c>
      <c r="C2852">
        <v>0</v>
      </c>
      <c r="D2852" t="s">
        <v>60</v>
      </c>
      <c r="E2852" t="s">
        <v>8</v>
      </c>
      <c r="F2852" t="s">
        <v>191</v>
      </c>
    </row>
    <row r="2853" spans="1:6" x14ac:dyDescent="0.25">
      <c r="A2853">
        <v>964</v>
      </c>
      <c r="B2853" t="s">
        <v>256</v>
      </c>
      <c r="C2853">
        <v>0</v>
      </c>
      <c r="D2853" t="s">
        <v>47</v>
      </c>
      <c r="E2853" t="s">
        <v>8</v>
      </c>
      <c r="F2853" t="s">
        <v>9</v>
      </c>
    </row>
    <row r="2854" spans="1:6" x14ac:dyDescent="0.25">
      <c r="A2854">
        <v>964</v>
      </c>
      <c r="B2854" t="s">
        <v>256</v>
      </c>
      <c r="C2854">
        <v>0</v>
      </c>
      <c r="D2854" t="s">
        <v>33</v>
      </c>
      <c r="E2854" t="s">
        <v>34</v>
      </c>
      <c r="F2854" t="s">
        <v>35</v>
      </c>
    </row>
    <row r="2855" spans="1:6" x14ac:dyDescent="0.25">
      <c r="A2855">
        <v>964</v>
      </c>
      <c r="B2855" t="s">
        <v>256</v>
      </c>
      <c r="C2855">
        <v>0</v>
      </c>
      <c r="D2855" t="s">
        <v>29</v>
      </c>
      <c r="E2855" t="s">
        <v>42</v>
      </c>
      <c r="F2855" t="s">
        <v>43</v>
      </c>
    </row>
    <row r="2856" spans="1:6" x14ac:dyDescent="0.25">
      <c r="A2856">
        <v>967</v>
      </c>
      <c r="B2856" t="s">
        <v>896</v>
      </c>
      <c r="C2856">
        <v>0</v>
      </c>
      <c r="D2856" t="s">
        <v>29</v>
      </c>
      <c r="E2856" t="s">
        <v>30</v>
      </c>
      <c r="F2856" t="s">
        <v>184</v>
      </c>
    </row>
    <row r="2857" spans="1:6" x14ac:dyDescent="0.25">
      <c r="A2857">
        <v>967</v>
      </c>
      <c r="B2857" t="s">
        <v>896</v>
      </c>
      <c r="C2857">
        <v>0</v>
      </c>
      <c r="D2857" t="s">
        <v>29</v>
      </c>
      <c r="E2857" t="s">
        <v>30</v>
      </c>
      <c r="F2857" t="s">
        <v>111</v>
      </c>
    </row>
    <row r="2858" spans="1:6" x14ac:dyDescent="0.25">
      <c r="A2858">
        <v>924</v>
      </c>
      <c r="B2858" t="s">
        <v>897</v>
      </c>
      <c r="C2858">
        <v>17820</v>
      </c>
      <c r="D2858" t="s">
        <v>27</v>
      </c>
      <c r="E2858" t="s">
        <v>15</v>
      </c>
      <c r="F2858" t="s">
        <v>41</v>
      </c>
    </row>
    <row r="2859" spans="1:6" x14ac:dyDescent="0.25">
      <c r="A2859">
        <v>924</v>
      </c>
      <c r="B2859" t="s">
        <v>897</v>
      </c>
      <c r="C2859">
        <v>20850</v>
      </c>
      <c r="D2859" t="s">
        <v>29</v>
      </c>
      <c r="E2859" t="s">
        <v>98</v>
      </c>
      <c r="F2859" t="s">
        <v>142</v>
      </c>
    </row>
    <row r="2860" spans="1:6" x14ac:dyDescent="0.25">
      <c r="A2860">
        <v>924</v>
      </c>
      <c r="B2860" t="s">
        <v>897</v>
      </c>
      <c r="C2860">
        <v>3023.28</v>
      </c>
      <c r="D2860" t="s">
        <v>33</v>
      </c>
      <c r="E2860" t="s">
        <v>186</v>
      </c>
      <c r="F2860" t="s">
        <v>408</v>
      </c>
    </row>
    <row r="2861" spans="1:6" x14ac:dyDescent="0.25">
      <c r="A2861">
        <v>924</v>
      </c>
      <c r="B2861" t="s">
        <v>897</v>
      </c>
      <c r="C2861">
        <v>733.59</v>
      </c>
      <c r="D2861" t="s">
        <v>33</v>
      </c>
      <c r="E2861" t="s">
        <v>186</v>
      </c>
      <c r="F2861" t="s">
        <v>312</v>
      </c>
    </row>
    <row r="2862" spans="1:6" x14ac:dyDescent="0.25">
      <c r="A2862">
        <v>924</v>
      </c>
      <c r="B2862" t="s">
        <v>897</v>
      </c>
      <c r="C2862">
        <v>5040</v>
      </c>
      <c r="D2862" t="s">
        <v>14</v>
      </c>
      <c r="E2862" t="s">
        <v>44</v>
      </c>
      <c r="F2862" t="s">
        <v>197</v>
      </c>
    </row>
    <row r="2863" spans="1:6" x14ac:dyDescent="0.25">
      <c r="A2863">
        <v>924</v>
      </c>
      <c r="B2863" t="s">
        <v>897</v>
      </c>
      <c r="C2863">
        <v>9440</v>
      </c>
      <c r="D2863" t="s">
        <v>56</v>
      </c>
      <c r="E2863" t="s">
        <v>44</v>
      </c>
      <c r="F2863" t="s">
        <v>45</v>
      </c>
    </row>
    <row r="2864" spans="1:6" x14ac:dyDescent="0.25">
      <c r="A2864">
        <v>968</v>
      </c>
      <c r="B2864" t="s">
        <v>898</v>
      </c>
      <c r="C2864">
        <v>17820</v>
      </c>
      <c r="D2864" t="s">
        <v>27</v>
      </c>
      <c r="E2864" t="s">
        <v>15</v>
      </c>
      <c r="F2864" t="s">
        <v>41</v>
      </c>
    </row>
    <row r="2865" spans="1:6" x14ac:dyDescent="0.25">
      <c r="A2865">
        <v>968</v>
      </c>
      <c r="B2865" t="s">
        <v>898</v>
      </c>
      <c r="C2865">
        <v>20850</v>
      </c>
      <c r="D2865" t="s">
        <v>29</v>
      </c>
      <c r="E2865" t="s">
        <v>98</v>
      </c>
      <c r="F2865" t="s">
        <v>142</v>
      </c>
    </row>
    <row r="2866" spans="1:6" x14ac:dyDescent="0.25">
      <c r="A2866">
        <v>968</v>
      </c>
      <c r="B2866" t="s">
        <v>898</v>
      </c>
      <c r="C2866">
        <v>3023.28</v>
      </c>
      <c r="D2866" t="s">
        <v>33</v>
      </c>
      <c r="E2866" t="s">
        <v>186</v>
      </c>
      <c r="F2866" t="s">
        <v>408</v>
      </c>
    </row>
    <row r="2867" spans="1:6" x14ac:dyDescent="0.25">
      <c r="A2867">
        <v>968</v>
      </c>
      <c r="B2867" t="s">
        <v>898</v>
      </c>
      <c r="C2867">
        <v>733.59</v>
      </c>
      <c r="D2867" t="s">
        <v>33</v>
      </c>
      <c r="E2867" t="s">
        <v>186</v>
      </c>
      <c r="F2867" t="s">
        <v>312</v>
      </c>
    </row>
    <row r="2868" spans="1:6" x14ac:dyDescent="0.25">
      <c r="A2868">
        <v>968</v>
      </c>
      <c r="B2868" t="s">
        <v>898</v>
      </c>
      <c r="C2868">
        <v>5040</v>
      </c>
      <c r="D2868" t="s">
        <v>14</v>
      </c>
      <c r="E2868" t="s">
        <v>44</v>
      </c>
      <c r="F2868" t="s">
        <v>197</v>
      </c>
    </row>
    <row r="2869" spans="1:6" x14ac:dyDescent="0.25">
      <c r="A2869">
        <v>968</v>
      </c>
      <c r="B2869" t="s">
        <v>898</v>
      </c>
      <c r="C2869">
        <v>9440</v>
      </c>
      <c r="D2869" t="s">
        <v>56</v>
      </c>
      <c r="E2869" t="s">
        <v>44</v>
      </c>
      <c r="F2869" t="s">
        <v>45</v>
      </c>
    </row>
    <row r="2870" spans="1:6" x14ac:dyDescent="0.25">
      <c r="A2870">
        <v>968</v>
      </c>
      <c r="B2870" t="s">
        <v>898</v>
      </c>
      <c r="C2870">
        <v>63846.400000000001</v>
      </c>
      <c r="D2870" t="s">
        <v>29</v>
      </c>
      <c r="E2870" t="s">
        <v>98</v>
      </c>
      <c r="F2870" t="s">
        <v>99</v>
      </c>
    </row>
    <row r="2871" spans="1:6" x14ac:dyDescent="0.25">
      <c r="A2871">
        <v>968</v>
      </c>
      <c r="B2871" t="s">
        <v>898</v>
      </c>
      <c r="C2871">
        <v>11772</v>
      </c>
      <c r="D2871" t="s">
        <v>27</v>
      </c>
      <c r="E2871" t="s">
        <v>17</v>
      </c>
      <c r="F2871" t="s">
        <v>817</v>
      </c>
    </row>
    <row r="2872" spans="1:6" x14ac:dyDescent="0.25">
      <c r="A2872">
        <v>968</v>
      </c>
      <c r="B2872" t="s">
        <v>898</v>
      </c>
      <c r="C2872">
        <v>9702</v>
      </c>
      <c r="D2872" t="s">
        <v>14</v>
      </c>
      <c r="E2872" t="s">
        <v>8</v>
      </c>
      <c r="F2872" t="s">
        <v>71</v>
      </c>
    </row>
    <row r="2873" spans="1:6" x14ac:dyDescent="0.25">
      <c r="A2873">
        <v>968</v>
      </c>
      <c r="B2873" t="s">
        <v>898</v>
      </c>
      <c r="C2873">
        <v>24012</v>
      </c>
      <c r="D2873" t="s">
        <v>29</v>
      </c>
      <c r="E2873" t="s">
        <v>98</v>
      </c>
      <c r="F2873" t="s">
        <v>99</v>
      </c>
    </row>
    <row r="2874" spans="1:6" x14ac:dyDescent="0.25">
      <c r="A2874">
        <v>969</v>
      </c>
      <c r="B2874" t="s">
        <v>564</v>
      </c>
      <c r="C2874">
        <v>6194.59</v>
      </c>
      <c r="D2874" t="s">
        <v>33</v>
      </c>
      <c r="E2874" t="s">
        <v>34</v>
      </c>
      <c r="F2874" t="s">
        <v>232</v>
      </c>
    </row>
    <row r="2875" spans="1:6" x14ac:dyDescent="0.25">
      <c r="A2875">
        <v>969</v>
      </c>
      <c r="B2875" t="s">
        <v>564</v>
      </c>
      <c r="C2875">
        <v>21816</v>
      </c>
      <c r="D2875" t="s">
        <v>14</v>
      </c>
      <c r="E2875" t="s">
        <v>17</v>
      </c>
      <c r="F2875" t="s">
        <v>817</v>
      </c>
    </row>
    <row r="2876" spans="1:6" x14ac:dyDescent="0.25">
      <c r="A2876">
        <v>965</v>
      </c>
      <c r="B2876" t="s">
        <v>899</v>
      </c>
      <c r="C2876">
        <v>99000</v>
      </c>
      <c r="D2876" t="s">
        <v>60</v>
      </c>
      <c r="E2876" t="s">
        <v>15</v>
      </c>
      <c r="F2876" t="s">
        <v>592</v>
      </c>
    </row>
    <row r="2877" spans="1:6" x14ac:dyDescent="0.25">
      <c r="A2877">
        <v>965</v>
      </c>
      <c r="B2877" t="s">
        <v>899</v>
      </c>
      <c r="C2877">
        <v>235000</v>
      </c>
      <c r="D2877" t="s">
        <v>60</v>
      </c>
      <c r="E2877" t="s">
        <v>15</v>
      </c>
      <c r="F2877" t="s">
        <v>65</v>
      </c>
    </row>
    <row r="2878" spans="1:6" x14ac:dyDescent="0.25">
      <c r="A2878">
        <v>965</v>
      </c>
      <c r="B2878" t="s">
        <v>899</v>
      </c>
      <c r="C2878">
        <v>98000</v>
      </c>
      <c r="D2878" t="s">
        <v>60</v>
      </c>
      <c r="E2878" t="s">
        <v>17</v>
      </c>
      <c r="F2878" t="s">
        <v>817</v>
      </c>
    </row>
    <row r="2879" spans="1:6" x14ac:dyDescent="0.25">
      <c r="A2879">
        <v>965</v>
      </c>
      <c r="B2879" t="s">
        <v>899</v>
      </c>
      <c r="C2879">
        <v>139500</v>
      </c>
      <c r="D2879" t="s">
        <v>60</v>
      </c>
      <c r="E2879" t="s">
        <v>17</v>
      </c>
      <c r="F2879" t="s">
        <v>39</v>
      </c>
    </row>
    <row r="2880" spans="1:6" x14ac:dyDescent="0.25">
      <c r="A2880">
        <v>965</v>
      </c>
      <c r="B2880" t="s">
        <v>899</v>
      </c>
      <c r="C2880">
        <v>46500</v>
      </c>
      <c r="D2880" t="s">
        <v>60</v>
      </c>
      <c r="E2880" t="s">
        <v>17</v>
      </c>
      <c r="F2880" t="s">
        <v>41</v>
      </c>
    </row>
    <row r="2881" spans="1:6" x14ac:dyDescent="0.25">
      <c r="A2881">
        <v>965</v>
      </c>
      <c r="B2881" t="s">
        <v>899</v>
      </c>
      <c r="C2881">
        <v>95200</v>
      </c>
      <c r="D2881" t="s">
        <v>60</v>
      </c>
      <c r="E2881" t="s">
        <v>17</v>
      </c>
      <c r="F2881" t="s">
        <v>28</v>
      </c>
    </row>
    <row r="2882" spans="1:6" x14ac:dyDescent="0.25">
      <c r="A2882">
        <v>965</v>
      </c>
      <c r="B2882" t="s">
        <v>899</v>
      </c>
      <c r="C2882">
        <v>97000</v>
      </c>
      <c r="D2882" t="s">
        <v>60</v>
      </c>
      <c r="E2882" t="s">
        <v>8</v>
      </c>
      <c r="F2882" t="s">
        <v>164</v>
      </c>
    </row>
    <row r="2883" spans="1:6" x14ac:dyDescent="0.25">
      <c r="A2883">
        <v>965</v>
      </c>
      <c r="B2883" t="s">
        <v>899</v>
      </c>
      <c r="C2883">
        <v>48500</v>
      </c>
      <c r="D2883" t="s">
        <v>60</v>
      </c>
      <c r="E2883" t="s">
        <v>8</v>
      </c>
      <c r="F2883" t="s">
        <v>555</v>
      </c>
    </row>
    <row r="2884" spans="1:6" x14ac:dyDescent="0.25">
      <c r="A2884">
        <v>965</v>
      </c>
      <c r="B2884" t="s">
        <v>899</v>
      </c>
      <c r="C2884">
        <v>111800</v>
      </c>
      <c r="D2884" t="s">
        <v>29</v>
      </c>
      <c r="E2884" t="s">
        <v>42</v>
      </c>
      <c r="F2884" t="s">
        <v>73</v>
      </c>
    </row>
    <row r="2885" spans="1:6" x14ac:dyDescent="0.25">
      <c r="A2885">
        <v>965</v>
      </c>
      <c r="B2885" t="s">
        <v>899</v>
      </c>
      <c r="C2885">
        <v>111800</v>
      </c>
      <c r="D2885" t="s">
        <v>29</v>
      </c>
      <c r="E2885" t="s">
        <v>42</v>
      </c>
      <c r="F2885" t="s">
        <v>429</v>
      </c>
    </row>
    <row r="2886" spans="1:6" x14ac:dyDescent="0.25">
      <c r="A2886">
        <v>965</v>
      </c>
      <c r="B2886" t="s">
        <v>899</v>
      </c>
      <c r="C2886">
        <v>335400</v>
      </c>
      <c r="D2886" t="s">
        <v>29</v>
      </c>
      <c r="E2886" t="s">
        <v>42</v>
      </c>
      <c r="F2886" t="s">
        <v>269</v>
      </c>
    </row>
    <row r="2887" spans="1:6" x14ac:dyDescent="0.25">
      <c r="A2887">
        <v>965</v>
      </c>
      <c r="B2887" t="s">
        <v>899</v>
      </c>
      <c r="C2887">
        <v>335400</v>
      </c>
      <c r="D2887" t="s">
        <v>29</v>
      </c>
      <c r="E2887" t="s">
        <v>42</v>
      </c>
      <c r="F2887" t="s">
        <v>417</v>
      </c>
    </row>
    <row r="2888" spans="1:6" x14ac:dyDescent="0.25">
      <c r="A2888">
        <v>965</v>
      </c>
      <c r="B2888" t="s">
        <v>899</v>
      </c>
      <c r="C2888">
        <v>92000</v>
      </c>
      <c r="D2888" t="s">
        <v>56</v>
      </c>
      <c r="E2888" t="s">
        <v>44</v>
      </c>
      <c r="F2888" t="s">
        <v>466</v>
      </c>
    </row>
    <row r="2889" spans="1:6" x14ac:dyDescent="0.25">
      <c r="A2889">
        <v>970</v>
      </c>
      <c r="B2889" t="s">
        <v>900</v>
      </c>
      <c r="C2889">
        <v>3855.6</v>
      </c>
      <c r="D2889" t="s">
        <v>56</v>
      </c>
      <c r="E2889" t="s">
        <v>44</v>
      </c>
      <c r="F2889" t="s">
        <v>57</v>
      </c>
    </row>
    <row r="2890" spans="1:6" x14ac:dyDescent="0.25">
      <c r="A2890">
        <v>970</v>
      </c>
      <c r="B2890" t="s">
        <v>900</v>
      </c>
      <c r="C2890">
        <v>90848.16</v>
      </c>
      <c r="D2890" t="s">
        <v>33</v>
      </c>
      <c r="E2890" t="s">
        <v>34</v>
      </c>
      <c r="F2890" t="s">
        <v>261</v>
      </c>
    </row>
    <row r="2891" spans="1:6" x14ac:dyDescent="0.25">
      <c r="A2891">
        <v>970</v>
      </c>
      <c r="B2891" t="s">
        <v>900</v>
      </c>
      <c r="C2891">
        <v>3385.8</v>
      </c>
      <c r="D2891" t="s">
        <v>229</v>
      </c>
      <c r="E2891" t="s">
        <v>34</v>
      </c>
      <c r="F2891" t="s">
        <v>846</v>
      </c>
    </row>
    <row r="2892" spans="1:6" x14ac:dyDescent="0.25">
      <c r="A2892">
        <v>970</v>
      </c>
      <c r="B2892" t="s">
        <v>900</v>
      </c>
      <c r="C2892">
        <v>16402.5</v>
      </c>
      <c r="D2892" t="s">
        <v>33</v>
      </c>
      <c r="E2892" t="s">
        <v>34</v>
      </c>
      <c r="F2892" t="s">
        <v>334</v>
      </c>
    </row>
    <row r="2893" spans="1:6" x14ac:dyDescent="0.25">
      <c r="A2893">
        <v>970</v>
      </c>
      <c r="B2893" t="s">
        <v>900</v>
      </c>
      <c r="C2893">
        <v>25029</v>
      </c>
      <c r="D2893" t="s">
        <v>14</v>
      </c>
      <c r="E2893" t="s">
        <v>15</v>
      </c>
      <c r="F2893" t="s">
        <v>396</v>
      </c>
    </row>
    <row r="2894" spans="1:6" x14ac:dyDescent="0.25">
      <c r="A2894">
        <v>971</v>
      </c>
      <c r="B2894" t="s">
        <v>901</v>
      </c>
      <c r="C2894">
        <v>16042.65</v>
      </c>
      <c r="D2894" t="s">
        <v>33</v>
      </c>
      <c r="E2894" t="s">
        <v>34</v>
      </c>
      <c r="F2894" t="s">
        <v>155</v>
      </c>
    </row>
    <row r="2895" spans="1:6" x14ac:dyDescent="0.25">
      <c r="A2895">
        <v>971</v>
      </c>
      <c r="B2895" t="s">
        <v>901</v>
      </c>
      <c r="C2895">
        <v>7650</v>
      </c>
      <c r="D2895" t="s">
        <v>33</v>
      </c>
      <c r="E2895" t="s">
        <v>34</v>
      </c>
      <c r="F2895" t="s">
        <v>723</v>
      </c>
    </row>
    <row r="2896" spans="1:6" x14ac:dyDescent="0.25">
      <c r="A2896">
        <v>971</v>
      </c>
      <c r="B2896" t="s">
        <v>901</v>
      </c>
      <c r="C2896">
        <v>55552.77</v>
      </c>
      <c r="D2896" t="s">
        <v>33</v>
      </c>
      <c r="E2896" t="s">
        <v>34</v>
      </c>
      <c r="F2896" t="s">
        <v>434</v>
      </c>
    </row>
    <row r="2897" spans="1:6" x14ac:dyDescent="0.25">
      <c r="A2897">
        <v>971</v>
      </c>
      <c r="B2897" t="s">
        <v>901</v>
      </c>
      <c r="C2897">
        <v>66690</v>
      </c>
      <c r="D2897" t="s">
        <v>33</v>
      </c>
      <c r="E2897" t="s">
        <v>34</v>
      </c>
      <c r="F2897" t="s">
        <v>148</v>
      </c>
    </row>
    <row r="2898" spans="1:6" x14ac:dyDescent="0.25">
      <c r="A2898">
        <v>971</v>
      </c>
      <c r="B2898" t="s">
        <v>901</v>
      </c>
      <c r="C2898">
        <v>4038.45</v>
      </c>
      <c r="D2898" t="s">
        <v>33</v>
      </c>
      <c r="E2898" t="s">
        <v>34</v>
      </c>
      <c r="F2898" t="s">
        <v>46</v>
      </c>
    </row>
    <row r="2899" spans="1:6" x14ac:dyDescent="0.25">
      <c r="A2899">
        <v>971</v>
      </c>
      <c r="B2899" t="s">
        <v>901</v>
      </c>
      <c r="C2899">
        <v>529.20000000000005</v>
      </c>
      <c r="D2899" t="s">
        <v>47</v>
      </c>
      <c r="E2899" t="s">
        <v>44</v>
      </c>
      <c r="F2899" t="s">
        <v>902</v>
      </c>
    </row>
    <row r="2900" spans="1:6" x14ac:dyDescent="0.25">
      <c r="A2900">
        <v>971</v>
      </c>
      <c r="B2900" t="s">
        <v>901</v>
      </c>
      <c r="C2900">
        <v>3692.64</v>
      </c>
      <c r="D2900" t="s">
        <v>7</v>
      </c>
      <c r="E2900" t="s">
        <v>44</v>
      </c>
      <c r="F2900" t="s">
        <v>903</v>
      </c>
    </row>
    <row r="2901" spans="1:6" x14ac:dyDescent="0.25">
      <c r="A2901">
        <v>971</v>
      </c>
      <c r="B2901" t="s">
        <v>901</v>
      </c>
      <c r="C2901">
        <v>8892</v>
      </c>
      <c r="D2901" t="s">
        <v>33</v>
      </c>
      <c r="E2901" t="s">
        <v>34</v>
      </c>
      <c r="F2901" t="s">
        <v>101</v>
      </c>
    </row>
    <row r="2902" spans="1:6" x14ac:dyDescent="0.25">
      <c r="A2902">
        <v>972</v>
      </c>
      <c r="B2902" t="s">
        <v>904</v>
      </c>
      <c r="C2902">
        <v>86868</v>
      </c>
      <c r="D2902" t="s">
        <v>14</v>
      </c>
      <c r="E2902" t="s">
        <v>17</v>
      </c>
      <c r="F2902" t="s">
        <v>18</v>
      </c>
    </row>
    <row r="2903" spans="1:6" x14ac:dyDescent="0.25">
      <c r="A2903">
        <v>972</v>
      </c>
      <c r="B2903" t="s">
        <v>904</v>
      </c>
      <c r="C2903">
        <v>56772</v>
      </c>
      <c r="D2903" t="s">
        <v>14</v>
      </c>
      <c r="E2903" t="s">
        <v>8</v>
      </c>
      <c r="F2903" t="s">
        <v>89</v>
      </c>
    </row>
    <row r="2904" spans="1:6" x14ac:dyDescent="0.25">
      <c r="A2904">
        <v>972</v>
      </c>
      <c r="B2904" t="s">
        <v>904</v>
      </c>
      <c r="C2904">
        <v>28956</v>
      </c>
      <c r="D2904" t="s">
        <v>14</v>
      </c>
      <c r="E2904" t="s">
        <v>44</v>
      </c>
      <c r="F2904" t="s">
        <v>147</v>
      </c>
    </row>
    <row r="2905" spans="1:6" x14ac:dyDescent="0.25">
      <c r="A2905">
        <v>966</v>
      </c>
      <c r="B2905" t="s">
        <v>899</v>
      </c>
      <c r="C2905">
        <v>49000</v>
      </c>
      <c r="D2905" t="s">
        <v>60</v>
      </c>
      <c r="E2905" t="s">
        <v>17</v>
      </c>
      <c r="F2905" t="s">
        <v>817</v>
      </c>
    </row>
    <row r="2906" spans="1:6" x14ac:dyDescent="0.25">
      <c r="A2906">
        <v>966</v>
      </c>
      <c r="B2906" t="s">
        <v>899</v>
      </c>
      <c r="C2906">
        <v>93000</v>
      </c>
      <c r="D2906" t="s">
        <v>60</v>
      </c>
      <c r="E2906" t="s">
        <v>17</v>
      </c>
      <c r="F2906" t="s">
        <v>39</v>
      </c>
    </row>
    <row r="2907" spans="1:6" x14ac:dyDescent="0.25">
      <c r="A2907">
        <v>966</v>
      </c>
      <c r="B2907" t="s">
        <v>899</v>
      </c>
      <c r="C2907">
        <v>46500</v>
      </c>
      <c r="D2907" t="s">
        <v>60</v>
      </c>
      <c r="E2907" t="s">
        <v>17</v>
      </c>
      <c r="F2907" t="s">
        <v>41</v>
      </c>
    </row>
    <row r="2908" spans="1:6" x14ac:dyDescent="0.25">
      <c r="A2908">
        <v>966</v>
      </c>
      <c r="B2908" t="s">
        <v>899</v>
      </c>
      <c r="C2908">
        <v>111800</v>
      </c>
      <c r="D2908" t="s">
        <v>29</v>
      </c>
      <c r="E2908" t="s">
        <v>42</v>
      </c>
      <c r="F2908" t="s">
        <v>181</v>
      </c>
    </row>
    <row r="2909" spans="1:6" x14ac:dyDescent="0.25">
      <c r="A2909">
        <v>966</v>
      </c>
      <c r="B2909" t="s">
        <v>899</v>
      </c>
      <c r="C2909">
        <v>116500</v>
      </c>
      <c r="D2909" t="s">
        <v>229</v>
      </c>
      <c r="E2909" t="s">
        <v>34</v>
      </c>
      <c r="F2909" t="s">
        <v>698</v>
      </c>
    </row>
    <row r="2910" spans="1:6" x14ac:dyDescent="0.25">
      <c r="A2910">
        <v>966</v>
      </c>
      <c r="B2910" t="s">
        <v>899</v>
      </c>
      <c r="C2910">
        <v>116500</v>
      </c>
      <c r="D2910" t="s">
        <v>229</v>
      </c>
      <c r="E2910" t="s">
        <v>34</v>
      </c>
      <c r="F2910" t="s">
        <v>262</v>
      </c>
    </row>
    <row r="2911" spans="1:6" x14ac:dyDescent="0.25">
      <c r="A2911">
        <v>966</v>
      </c>
      <c r="B2911" t="s">
        <v>899</v>
      </c>
      <c r="C2911">
        <v>58250</v>
      </c>
      <c r="D2911" t="s">
        <v>229</v>
      </c>
      <c r="E2911" t="s">
        <v>34</v>
      </c>
      <c r="F2911" t="s">
        <v>150</v>
      </c>
    </row>
    <row r="2912" spans="1:6" x14ac:dyDescent="0.25">
      <c r="A2912">
        <v>966</v>
      </c>
      <c r="B2912" t="s">
        <v>899</v>
      </c>
      <c r="C2912">
        <v>174750</v>
      </c>
      <c r="D2912" t="s">
        <v>229</v>
      </c>
      <c r="E2912" t="s">
        <v>34</v>
      </c>
      <c r="F2912" t="s">
        <v>152</v>
      </c>
    </row>
    <row r="2913" spans="1:6" x14ac:dyDescent="0.25">
      <c r="A2913">
        <v>966</v>
      </c>
      <c r="B2913" t="s">
        <v>899</v>
      </c>
      <c r="C2913">
        <v>138000</v>
      </c>
      <c r="D2913" t="s">
        <v>56</v>
      </c>
      <c r="E2913" t="s">
        <v>44</v>
      </c>
      <c r="F2913" t="s">
        <v>466</v>
      </c>
    </row>
    <row r="2914" spans="1:6" x14ac:dyDescent="0.25">
      <c r="A2914">
        <v>975</v>
      </c>
      <c r="B2914" t="s">
        <v>905</v>
      </c>
      <c r="C2914">
        <v>0</v>
      </c>
      <c r="D2914" t="s">
        <v>56</v>
      </c>
      <c r="E2914" t="s">
        <v>44</v>
      </c>
      <c r="F2914" t="s">
        <v>466</v>
      </c>
    </row>
    <row r="2915" spans="1:6" x14ac:dyDescent="0.25">
      <c r="A2915">
        <v>975</v>
      </c>
      <c r="B2915" t="s">
        <v>905</v>
      </c>
      <c r="C2915">
        <v>0</v>
      </c>
      <c r="D2915" t="s">
        <v>56</v>
      </c>
      <c r="E2915" t="s">
        <v>44</v>
      </c>
      <c r="F2915" t="s">
        <v>200</v>
      </c>
    </row>
    <row r="2916" spans="1:6" x14ac:dyDescent="0.25">
      <c r="A2916">
        <v>975</v>
      </c>
      <c r="B2916" t="s">
        <v>905</v>
      </c>
      <c r="C2916">
        <v>0</v>
      </c>
      <c r="D2916" t="s">
        <v>60</v>
      </c>
      <c r="E2916" t="s">
        <v>8</v>
      </c>
      <c r="F2916" t="s">
        <v>213</v>
      </c>
    </row>
    <row r="2917" spans="1:6" x14ac:dyDescent="0.25">
      <c r="A2917">
        <v>975</v>
      </c>
      <c r="B2917" t="s">
        <v>905</v>
      </c>
      <c r="C2917">
        <v>0</v>
      </c>
      <c r="D2917" t="s">
        <v>60</v>
      </c>
      <c r="E2917" t="s">
        <v>8</v>
      </c>
      <c r="F2917" t="s">
        <v>106</v>
      </c>
    </row>
    <row r="2918" spans="1:6" x14ac:dyDescent="0.25">
      <c r="A2918">
        <v>975</v>
      </c>
      <c r="B2918" t="s">
        <v>905</v>
      </c>
      <c r="C2918">
        <v>0</v>
      </c>
      <c r="D2918" t="s">
        <v>27</v>
      </c>
      <c r="E2918" t="s">
        <v>8</v>
      </c>
      <c r="F2918" t="s">
        <v>110</v>
      </c>
    </row>
    <row r="2919" spans="1:6" x14ac:dyDescent="0.25">
      <c r="A2919">
        <v>973</v>
      </c>
      <c r="B2919" t="s">
        <v>906</v>
      </c>
      <c r="C2919">
        <v>0</v>
      </c>
      <c r="D2919" t="s">
        <v>29</v>
      </c>
      <c r="E2919" t="s">
        <v>42</v>
      </c>
      <c r="F2919" t="s">
        <v>75</v>
      </c>
    </row>
    <row r="2920" spans="1:6" x14ac:dyDescent="0.25">
      <c r="A2920">
        <v>973</v>
      </c>
      <c r="B2920" t="s">
        <v>906</v>
      </c>
      <c r="C2920">
        <v>0</v>
      </c>
      <c r="D2920" t="s">
        <v>7</v>
      </c>
      <c r="E2920" t="s">
        <v>44</v>
      </c>
      <c r="F2920" t="s">
        <v>204</v>
      </c>
    </row>
    <row r="2921" spans="1:6" x14ac:dyDescent="0.25">
      <c r="A2921">
        <v>973</v>
      </c>
      <c r="B2921" t="s">
        <v>906</v>
      </c>
      <c r="C2921">
        <v>0</v>
      </c>
      <c r="D2921" t="s">
        <v>47</v>
      </c>
      <c r="E2921" t="s">
        <v>48</v>
      </c>
      <c r="F2921">
        <v>16</v>
      </c>
    </row>
    <row r="2922" spans="1:6" x14ac:dyDescent="0.25">
      <c r="A2922">
        <v>973</v>
      </c>
      <c r="B2922" t="s">
        <v>906</v>
      </c>
      <c r="C2922">
        <v>0</v>
      </c>
      <c r="D2922" t="s">
        <v>47</v>
      </c>
      <c r="E2922" t="s">
        <v>44</v>
      </c>
      <c r="F2922" t="s">
        <v>193</v>
      </c>
    </row>
    <row r="2923" spans="1:6" x14ac:dyDescent="0.25">
      <c r="A2923">
        <v>976</v>
      </c>
      <c r="B2923" t="s">
        <v>907</v>
      </c>
      <c r="C2923">
        <v>34761.79</v>
      </c>
      <c r="D2923" t="s">
        <v>33</v>
      </c>
      <c r="E2923" t="s">
        <v>34</v>
      </c>
      <c r="F2923" t="s">
        <v>156</v>
      </c>
    </row>
    <row r="2924" spans="1:6" x14ac:dyDescent="0.25">
      <c r="A2924">
        <v>976</v>
      </c>
      <c r="B2924" t="s">
        <v>907</v>
      </c>
      <c r="C2924">
        <v>41403.17</v>
      </c>
      <c r="D2924" t="s">
        <v>33</v>
      </c>
      <c r="E2924" t="s">
        <v>34</v>
      </c>
      <c r="F2924" t="s">
        <v>152</v>
      </c>
    </row>
    <row r="2925" spans="1:6" x14ac:dyDescent="0.25">
      <c r="A2925">
        <v>976</v>
      </c>
      <c r="B2925" t="s">
        <v>907</v>
      </c>
      <c r="C2925">
        <v>28365.48</v>
      </c>
      <c r="D2925" t="s">
        <v>33</v>
      </c>
      <c r="E2925" t="s">
        <v>34</v>
      </c>
      <c r="F2925" t="s">
        <v>35</v>
      </c>
    </row>
    <row r="2926" spans="1:6" x14ac:dyDescent="0.25">
      <c r="A2926">
        <v>976</v>
      </c>
      <c r="B2926" t="s">
        <v>907</v>
      </c>
      <c r="C2926">
        <v>7524</v>
      </c>
      <c r="D2926" t="s">
        <v>33</v>
      </c>
      <c r="E2926" t="s">
        <v>34</v>
      </c>
      <c r="F2926" t="s">
        <v>92</v>
      </c>
    </row>
    <row r="2927" spans="1:6" x14ac:dyDescent="0.25">
      <c r="A2927">
        <v>976</v>
      </c>
      <c r="B2927" t="s">
        <v>907</v>
      </c>
      <c r="C2927">
        <v>1146.5999999999999</v>
      </c>
      <c r="D2927" t="s">
        <v>33</v>
      </c>
      <c r="E2927" t="s">
        <v>34</v>
      </c>
      <c r="F2927" t="s">
        <v>153</v>
      </c>
    </row>
    <row r="2928" spans="1:6" x14ac:dyDescent="0.25">
      <c r="A2928">
        <v>976</v>
      </c>
      <c r="B2928" t="s">
        <v>907</v>
      </c>
      <c r="C2928">
        <v>1060.8800000000001</v>
      </c>
      <c r="D2928" t="s">
        <v>33</v>
      </c>
      <c r="E2928" t="s">
        <v>34</v>
      </c>
      <c r="F2928" t="s">
        <v>314</v>
      </c>
    </row>
    <row r="2929" spans="1:6" x14ac:dyDescent="0.25">
      <c r="A2929">
        <v>976</v>
      </c>
      <c r="B2929" t="s">
        <v>907</v>
      </c>
      <c r="C2929">
        <v>411.59</v>
      </c>
      <c r="D2929" t="s">
        <v>47</v>
      </c>
      <c r="E2929" t="s">
        <v>44</v>
      </c>
      <c r="F2929" t="s">
        <v>902</v>
      </c>
    </row>
    <row r="2930" spans="1:6" x14ac:dyDescent="0.25">
      <c r="A2930">
        <v>977</v>
      </c>
      <c r="B2930" t="s">
        <v>908</v>
      </c>
      <c r="C2930">
        <v>17400</v>
      </c>
      <c r="D2930" t="s">
        <v>29</v>
      </c>
      <c r="E2930" t="s">
        <v>30</v>
      </c>
      <c r="F2930" t="s">
        <v>111</v>
      </c>
    </row>
    <row r="2931" spans="1:6" x14ac:dyDescent="0.25">
      <c r="A2931">
        <v>977</v>
      </c>
      <c r="B2931" t="s">
        <v>908</v>
      </c>
      <c r="C2931">
        <v>16200</v>
      </c>
      <c r="D2931" t="s">
        <v>14</v>
      </c>
      <c r="E2931" t="s">
        <v>8</v>
      </c>
      <c r="F2931" t="s">
        <v>71</v>
      </c>
    </row>
    <row r="2932" spans="1:6" x14ac:dyDescent="0.25">
      <c r="A2932">
        <v>977</v>
      </c>
      <c r="B2932" t="s">
        <v>908</v>
      </c>
      <c r="C2932">
        <v>25666.2</v>
      </c>
      <c r="D2932" t="s">
        <v>27</v>
      </c>
      <c r="E2932" t="s">
        <v>17</v>
      </c>
      <c r="F2932" t="s">
        <v>38</v>
      </c>
    </row>
    <row r="2933" spans="1:6" x14ac:dyDescent="0.25">
      <c r="A2933">
        <v>977</v>
      </c>
      <c r="B2933" t="s">
        <v>908</v>
      </c>
      <c r="C2933">
        <v>6642</v>
      </c>
      <c r="D2933" t="s">
        <v>33</v>
      </c>
      <c r="E2933" t="s">
        <v>34</v>
      </c>
      <c r="F2933" t="s">
        <v>101</v>
      </c>
    </row>
    <row r="2934" spans="1:6" x14ac:dyDescent="0.25">
      <c r="A2934">
        <v>977</v>
      </c>
      <c r="B2934" t="s">
        <v>908</v>
      </c>
      <c r="C2934">
        <v>30680</v>
      </c>
      <c r="D2934" t="s">
        <v>29</v>
      </c>
      <c r="E2934" t="s">
        <v>95</v>
      </c>
      <c r="F2934" t="s">
        <v>167</v>
      </c>
    </row>
    <row r="2935" spans="1:6" x14ac:dyDescent="0.25">
      <c r="A2935">
        <v>977</v>
      </c>
      <c r="B2935" t="s">
        <v>908</v>
      </c>
      <c r="C2935">
        <v>2727</v>
      </c>
      <c r="D2935" t="s">
        <v>60</v>
      </c>
      <c r="E2935" t="s">
        <v>8</v>
      </c>
      <c r="F2935" t="s">
        <v>69</v>
      </c>
    </row>
    <row r="2936" spans="1:6" x14ac:dyDescent="0.25">
      <c r="A2936">
        <v>977</v>
      </c>
      <c r="B2936" t="s">
        <v>908</v>
      </c>
      <c r="C2936">
        <v>1006.83</v>
      </c>
      <c r="D2936" t="s">
        <v>47</v>
      </c>
      <c r="E2936" t="s">
        <v>62</v>
      </c>
      <c r="F2936" t="s">
        <v>235</v>
      </c>
    </row>
    <row r="2937" spans="1:6" x14ac:dyDescent="0.25">
      <c r="A2937">
        <v>977</v>
      </c>
      <c r="B2937" t="s">
        <v>908</v>
      </c>
      <c r="C2937">
        <v>582</v>
      </c>
      <c r="D2937" t="s">
        <v>47</v>
      </c>
      <c r="E2937" t="s">
        <v>44</v>
      </c>
      <c r="F2937" t="s">
        <v>49</v>
      </c>
    </row>
    <row r="2938" spans="1:6" x14ac:dyDescent="0.25">
      <c r="A2938">
        <v>974</v>
      </c>
      <c r="B2938" t="s">
        <v>909</v>
      </c>
      <c r="C2938">
        <v>22370.400000000001</v>
      </c>
      <c r="D2938" t="s">
        <v>56</v>
      </c>
      <c r="E2938" t="s">
        <v>44</v>
      </c>
      <c r="F2938" t="s">
        <v>435</v>
      </c>
    </row>
    <row r="2939" spans="1:6" x14ac:dyDescent="0.25">
      <c r="A2939">
        <v>974</v>
      </c>
      <c r="B2939" t="s">
        <v>909</v>
      </c>
      <c r="C2939">
        <v>32502.6</v>
      </c>
      <c r="D2939" t="s">
        <v>56</v>
      </c>
      <c r="E2939" t="s">
        <v>44</v>
      </c>
      <c r="F2939" t="s">
        <v>288</v>
      </c>
    </row>
    <row r="2940" spans="1:6" x14ac:dyDescent="0.25">
      <c r="A2940">
        <v>974</v>
      </c>
      <c r="B2940" t="s">
        <v>909</v>
      </c>
      <c r="C2940">
        <v>18522</v>
      </c>
      <c r="D2940" t="s">
        <v>56</v>
      </c>
      <c r="E2940" t="s">
        <v>44</v>
      </c>
      <c r="F2940" t="s">
        <v>57</v>
      </c>
    </row>
    <row r="2941" spans="1:6" x14ac:dyDescent="0.25">
      <c r="A2941">
        <v>974</v>
      </c>
      <c r="B2941" t="s">
        <v>909</v>
      </c>
      <c r="C2941">
        <v>13056.6</v>
      </c>
      <c r="D2941" t="s">
        <v>56</v>
      </c>
      <c r="E2941" t="s">
        <v>44</v>
      </c>
      <c r="F2941" t="s">
        <v>198</v>
      </c>
    </row>
    <row r="2942" spans="1:6" x14ac:dyDescent="0.25">
      <c r="A2942">
        <v>974</v>
      </c>
      <c r="B2942" t="s">
        <v>909</v>
      </c>
      <c r="C2942">
        <v>92600</v>
      </c>
      <c r="D2942" t="s">
        <v>56</v>
      </c>
      <c r="E2942" t="s">
        <v>44</v>
      </c>
      <c r="F2942" t="s">
        <v>361</v>
      </c>
    </row>
    <row r="2943" spans="1:6" x14ac:dyDescent="0.25">
      <c r="A2943">
        <v>974</v>
      </c>
      <c r="B2943" t="s">
        <v>909</v>
      </c>
      <c r="C2943">
        <v>0</v>
      </c>
      <c r="D2943" t="s">
        <v>60</v>
      </c>
      <c r="E2943" t="s">
        <v>8</v>
      </c>
      <c r="F2943" t="s">
        <v>106</v>
      </c>
    </row>
    <row r="2944" spans="1:6" x14ac:dyDescent="0.25">
      <c r="A2944">
        <v>974</v>
      </c>
      <c r="B2944" t="s">
        <v>909</v>
      </c>
      <c r="C2944">
        <v>45500</v>
      </c>
      <c r="D2944" t="s">
        <v>60</v>
      </c>
      <c r="E2944" t="s">
        <v>8</v>
      </c>
      <c r="F2944" t="s">
        <v>89</v>
      </c>
    </row>
    <row r="2945" spans="1:6" x14ac:dyDescent="0.25">
      <c r="A2945">
        <v>978</v>
      </c>
      <c r="B2945" t="s">
        <v>910</v>
      </c>
      <c r="C2945">
        <v>2270.88</v>
      </c>
      <c r="D2945" t="s">
        <v>14</v>
      </c>
      <c r="E2945" t="s">
        <v>8</v>
      </c>
      <c r="F2945" t="s">
        <v>89</v>
      </c>
    </row>
    <row r="2946" spans="1:6" x14ac:dyDescent="0.25">
      <c r="A2946">
        <v>978</v>
      </c>
      <c r="B2946" t="s">
        <v>910</v>
      </c>
      <c r="C2946">
        <v>1463.04</v>
      </c>
      <c r="D2946" t="s">
        <v>14</v>
      </c>
      <c r="E2946" t="s">
        <v>44</v>
      </c>
      <c r="F2946" t="s">
        <v>77</v>
      </c>
    </row>
    <row r="2947" spans="1:6" x14ac:dyDescent="0.25">
      <c r="A2947">
        <v>978</v>
      </c>
      <c r="B2947" t="s">
        <v>910</v>
      </c>
      <c r="C2947">
        <v>23292</v>
      </c>
      <c r="D2947" t="s">
        <v>33</v>
      </c>
      <c r="E2947" t="s">
        <v>34</v>
      </c>
      <c r="F2947" t="s">
        <v>53</v>
      </c>
    </row>
    <row r="2948" spans="1:6" x14ac:dyDescent="0.25">
      <c r="A2948">
        <v>978</v>
      </c>
      <c r="B2948" t="s">
        <v>910</v>
      </c>
      <c r="C2948">
        <v>1782</v>
      </c>
      <c r="D2948" t="s">
        <v>14</v>
      </c>
      <c r="E2948" t="s">
        <v>8</v>
      </c>
      <c r="F2948" t="s">
        <v>71</v>
      </c>
    </row>
    <row r="2949" spans="1:6" x14ac:dyDescent="0.25">
      <c r="A2949">
        <v>978</v>
      </c>
      <c r="B2949" t="s">
        <v>910</v>
      </c>
      <c r="C2949">
        <v>4503.12</v>
      </c>
      <c r="D2949" t="s">
        <v>33</v>
      </c>
      <c r="E2949" t="s">
        <v>34</v>
      </c>
      <c r="F2949" t="s">
        <v>35</v>
      </c>
    </row>
    <row r="2950" spans="1:6" x14ac:dyDescent="0.25">
      <c r="A2950">
        <v>978</v>
      </c>
      <c r="B2950" t="s">
        <v>910</v>
      </c>
      <c r="C2950">
        <v>8686.7999999999993</v>
      </c>
      <c r="D2950" t="s">
        <v>14</v>
      </c>
      <c r="E2950" t="s">
        <v>17</v>
      </c>
      <c r="F2950" t="s">
        <v>18</v>
      </c>
    </row>
    <row r="2951" spans="1:6" x14ac:dyDescent="0.25">
      <c r="A2951">
        <v>978</v>
      </c>
      <c r="B2951" t="s">
        <v>910</v>
      </c>
      <c r="C2951">
        <v>3395</v>
      </c>
      <c r="D2951" t="s">
        <v>47</v>
      </c>
      <c r="E2951" t="s">
        <v>62</v>
      </c>
      <c r="F2951" t="s">
        <v>63</v>
      </c>
    </row>
    <row r="2952" spans="1:6" x14ac:dyDescent="0.25">
      <c r="A2952">
        <v>978</v>
      </c>
      <c r="B2952" t="s">
        <v>910</v>
      </c>
      <c r="C2952">
        <v>4455</v>
      </c>
      <c r="D2952" t="s">
        <v>47</v>
      </c>
      <c r="E2952" t="s">
        <v>44</v>
      </c>
      <c r="F2952" t="s">
        <v>193</v>
      </c>
    </row>
    <row r="2953" spans="1:6" x14ac:dyDescent="0.25">
      <c r="A2953">
        <v>978</v>
      </c>
      <c r="B2953" t="s">
        <v>910</v>
      </c>
      <c r="C2953">
        <v>2717.4</v>
      </c>
      <c r="D2953" t="s">
        <v>33</v>
      </c>
      <c r="E2953" t="s">
        <v>34</v>
      </c>
      <c r="F2953" t="s">
        <v>93</v>
      </c>
    </row>
    <row r="2954" spans="1:6" x14ac:dyDescent="0.25">
      <c r="A2954">
        <v>978</v>
      </c>
      <c r="B2954" t="s">
        <v>910</v>
      </c>
      <c r="C2954">
        <v>13988.52</v>
      </c>
      <c r="D2954" t="s">
        <v>33</v>
      </c>
      <c r="E2954" t="s">
        <v>34</v>
      </c>
      <c r="F2954" t="s">
        <v>150</v>
      </c>
    </row>
    <row r="2955" spans="1:6" x14ac:dyDescent="0.25">
      <c r="A2955">
        <v>978</v>
      </c>
      <c r="B2955" t="s">
        <v>910</v>
      </c>
      <c r="C2955">
        <v>10869.6</v>
      </c>
      <c r="D2955" t="s">
        <v>33</v>
      </c>
      <c r="E2955" t="s">
        <v>34</v>
      </c>
      <c r="F2955" t="s">
        <v>92</v>
      </c>
    </row>
    <row r="2956" spans="1:6" x14ac:dyDescent="0.25">
      <c r="A2956">
        <v>978</v>
      </c>
      <c r="B2956" t="s">
        <v>910</v>
      </c>
      <c r="C2956">
        <v>15528</v>
      </c>
      <c r="D2956" t="s">
        <v>33</v>
      </c>
      <c r="E2956" t="s">
        <v>34</v>
      </c>
      <c r="F2956" t="s">
        <v>53</v>
      </c>
    </row>
    <row r="2957" spans="1:6" x14ac:dyDescent="0.25">
      <c r="A2957">
        <v>978</v>
      </c>
      <c r="B2957" t="s">
        <v>910</v>
      </c>
      <c r="C2957">
        <v>51649.919999999998</v>
      </c>
      <c r="D2957" t="s">
        <v>27</v>
      </c>
      <c r="E2957" t="s">
        <v>17</v>
      </c>
      <c r="F2957" t="s">
        <v>38</v>
      </c>
    </row>
    <row r="2958" spans="1:6" x14ac:dyDescent="0.25">
      <c r="A2958">
        <v>980</v>
      </c>
      <c r="B2958" t="s">
        <v>648</v>
      </c>
      <c r="C2958">
        <v>0</v>
      </c>
      <c r="D2958" t="s">
        <v>27</v>
      </c>
      <c r="E2958" t="s">
        <v>17</v>
      </c>
      <c r="F2958" t="s">
        <v>28</v>
      </c>
    </row>
    <row r="2959" spans="1:6" x14ac:dyDescent="0.25">
      <c r="A2959">
        <v>980</v>
      </c>
      <c r="B2959" t="s">
        <v>648</v>
      </c>
      <c r="C2959">
        <v>0</v>
      </c>
      <c r="D2959" t="s">
        <v>27</v>
      </c>
      <c r="E2959" t="s">
        <v>17</v>
      </c>
      <c r="F2959" t="s">
        <v>39</v>
      </c>
    </row>
    <row r="2960" spans="1:6" x14ac:dyDescent="0.25">
      <c r="A2960">
        <v>980</v>
      </c>
      <c r="B2960" t="s">
        <v>648</v>
      </c>
      <c r="C2960">
        <v>0</v>
      </c>
      <c r="D2960" t="s">
        <v>14</v>
      </c>
      <c r="E2960" t="s">
        <v>17</v>
      </c>
      <c r="F2960" t="s">
        <v>38</v>
      </c>
    </row>
    <row r="2961" spans="1:6" x14ac:dyDescent="0.25">
      <c r="A2961">
        <v>980</v>
      </c>
      <c r="B2961" t="s">
        <v>648</v>
      </c>
      <c r="C2961">
        <v>0</v>
      </c>
      <c r="D2961" t="s">
        <v>14</v>
      </c>
      <c r="E2961" t="s">
        <v>17</v>
      </c>
      <c r="F2961" t="s">
        <v>18</v>
      </c>
    </row>
    <row r="2962" spans="1:6" x14ac:dyDescent="0.25">
      <c r="A2962">
        <v>980</v>
      </c>
      <c r="B2962" t="s">
        <v>648</v>
      </c>
      <c r="C2962">
        <v>0</v>
      </c>
      <c r="D2962" t="s">
        <v>14</v>
      </c>
      <c r="E2962" t="s">
        <v>8</v>
      </c>
      <c r="F2962" t="s">
        <v>106</v>
      </c>
    </row>
    <row r="2963" spans="1:6" x14ac:dyDescent="0.25">
      <c r="A2963">
        <v>980</v>
      </c>
      <c r="B2963" t="s">
        <v>648</v>
      </c>
      <c r="C2963">
        <v>0</v>
      </c>
      <c r="D2963" t="s">
        <v>14</v>
      </c>
      <c r="E2963" t="s">
        <v>8</v>
      </c>
      <c r="F2963" t="s">
        <v>71</v>
      </c>
    </row>
    <row r="2964" spans="1:6" x14ac:dyDescent="0.25">
      <c r="A2964">
        <v>980</v>
      </c>
      <c r="B2964" t="s">
        <v>648</v>
      </c>
      <c r="C2964">
        <v>0</v>
      </c>
      <c r="D2964" t="s">
        <v>56</v>
      </c>
      <c r="E2964" t="s">
        <v>44</v>
      </c>
      <c r="F2964" t="s">
        <v>137</v>
      </c>
    </row>
    <row r="2965" spans="1:6" x14ac:dyDescent="0.25">
      <c r="A2965">
        <v>980</v>
      </c>
      <c r="B2965" t="s">
        <v>648</v>
      </c>
      <c r="C2965">
        <v>0</v>
      </c>
      <c r="D2965" t="s">
        <v>56</v>
      </c>
      <c r="E2965" t="s">
        <v>44</v>
      </c>
      <c r="F2965" t="s">
        <v>361</v>
      </c>
    </row>
    <row r="2966" spans="1:6" x14ac:dyDescent="0.25">
      <c r="A2966">
        <v>980</v>
      </c>
      <c r="B2966" t="s">
        <v>648</v>
      </c>
      <c r="C2966">
        <v>0</v>
      </c>
      <c r="D2966" t="s">
        <v>56</v>
      </c>
      <c r="E2966" t="s">
        <v>44</v>
      </c>
      <c r="F2966" t="s">
        <v>198</v>
      </c>
    </row>
    <row r="2967" spans="1:6" x14ac:dyDescent="0.25">
      <c r="A2967">
        <v>980</v>
      </c>
      <c r="B2967" t="s">
        <v>648</v>
      </c>
      <c r="C2967">
        <v>0</v>
      </c>
      <c r="D2967" t="s">
        <v>29</v>
      </c>
      <c r="E2967" t="s">
        <v>30</v>
      </c>
      <c r="F2967" t="s">
        <v>134</v>
      </c>
    </row>
    <row r="2968" spans="1:6" x14ac:dyDescent="0.25">
      <c r="A2968">
        <v>980</v>
      </c>
      <c r="B2968" t="s">
        <v>648</v>
      </c>
      <c r="C2968">
        <v>0</v>
      </c>
      <c r="D2968" t="s">
        <v>47</v>
      </c>
      <c r="E2968" t="s">
        <v>48</v>
      </c>
      <c r="F2968">
        <v>12</v>
      </c>
    </row>
    <row r="2969" spans="1:6" x14ac:dyDescent="0.25">
      <c r="A2969">
        <v>980</v>
      </c>
      <c r="B2969" t="s">
        <v>648</v>
      </c>
      <c r="C2969">
        <v>0</v>
      </c>
      <c r="D2969" t="s">
        <v>23</v>
      </c>
      <c r="E2969" t="s">
        <v>24</v>
      </c>
      <c r="F2969" t="s">
        <v>25</v>
      </c>
    </row>
    <row r="2970" spans="1:6" x14ac:dyDescent="0.25">
      <c r="A2970">
        <v>981</v>
      </c>
      <c r="B2970" t="s">
        <v>911</v>
      </c>
      <c r="C2970">
        <v>0</v>
      </c>
      <c r="D2970" t="s">
        <v>29</v>
      </c>
      <c r="E2970" t="s">
        <v>42</v>
      </c>
      <c r="F2970" t="s">
        <v>75</v>
      </c>
    </row>
    <row r="2971" spans="1:6" x14ac:dyDescent="0.25">
      <c r="A2971">
        <v>981</v>
      </c>
      <c r="B2971" t="s">
        <v>911</v>
      </c>
      <c r="C2971">
        <v>0</v>
      </c>
      <c r="D2971" t="s">
        <v>29</v>
      </c>
      <c r="E2971" t="s">
        <v>42</v>
      </c>
      <c r="F2971" t="s">
        <v>181</v>
      </c>
    </row>
    <row r="2972" spans="1:6" x14ac:dyDescent="0.25">
      <c r="A2972">
        <v>981</v>
      </c>
      <c r="B2972" t="s">
        <v>911</v>
      </c>
      <c r="C2972">
        <v>0</v>
      </c>
      <c r="D2972" t="s">
        <v>29</v>
      </c>
      <c r="E2972" t="s">
        <v>42</v>
      </c>
      <c r="F2972" t="s">
        <v>429</v>
      </c>
    </row>
    <row r="2973" spans="1:6" x14ac:dyDescent="0.25">
      <c r="A2973">
        <v>982</v>
      </c>
      <c r="B2973" t="s">
        <v>912</v>
      </c>
      <c r="C2973">
        <v>155440</v>
      </c>
      <c r="D2973" t="s">
        <v>29</v>
      </c>
      <c r="E2973" t="s">
        <v>98</v>
      </c>
      <c r="F2973" t="s">
        <v>913</v>
      </c>
    </row>
    <row r="2974" spans="1:6" x14ac:dyDescent="0.25">
      <c r="A2974">
        <v>982</v>
      </c>
      <c r="B2974" t="s">
        <v>912</v>
      </c>
      <c r="C2974">
        <v>169500</v>
      </c>
      <c r="D2974" t="s">
        <v>29</v>
      </c>
      <c r="E2974" t="s">
        <v>30</v>
      </c>
      <c r="F2974" t="s">
        <v>914</v>
      </c>
    </row>
    <row r="2975" spans="1:6" x14ac:dyDescent="0.25">
      <c r="A2975">
        <v>982</v>
      </c>
      <c r="B2975" t="s">
        <v>912</v>
      </c>
      <c r="C2975">
        <v>11300</v>
      </c>
      <c r="D2975" t="s">
        <v>29</v>
      </c>
      <c r="E2975" t="s">
        <v>42</v>
      </c>
      <c r="F2975" t="s">
        <v>75</v>
      </c>
    </row>
    <row r="2976" spans="1:6" x14ac:dyDescent="0.25">
      <c r="A2976">
        <v>982</v>
      </c>
      <c r="B2976" t="s">
        <v>912</v>
      </c>
      <c r="C2976">
        <v>14125</v>
      </c>
      <c r="D2976" t="s">
        <v>29</v>
      </c>
      <c r="E2976" t="s">
        <v>42</v>
      </c>
      <c r="F2976" t="s">
        <v>83</v>
      </c>
    </row>
    <row r="2977" spans="1:6" x14ac:dyDescent="0.25">
      <c r="A2977">
        <v>982</v>
      </c>
      <c r="B2977" t="s">
        <v>912</v>
      </c>
      <c r="C2977">
        <v>16950</v>
      </c>
      <c r="D2977" t="s">
        <v>29</v>
      </c>
      <c r="E2977" t="s">
        <v>42</v>
      </c>
      <c r="F2977" t="s">
        <v>249</v>
      </c>
    </row>
    <row r="2978" spans="1:6" x14ac:dyDescent="0.25">
      <c r="A2978">
        <v>983</v>
      </c>
      <c r="B2978" t="s">
        <v>422</v>
      </c>
      <c r="C2978">
        <v>0</v>
      </c>
      <c r="D2978" t="s">
        <v>27</v>
      </c>
      <c r="E2978" t="s">
        <v>15</v>
      </c>
      <c r="F2978" t="s">
        <v>41</v>
      </c>
    </row>
    <row r="2979" spans="1:6" x14ac:dyDescent="0.25">
      <c r="A2979">
        <v>983</v>
      </c>
      <c r="B2979" t="s">
        <v>422</v>
      </c>
      <c r="C2979">
        <v>0</v>
      </c>
      <c r="D2979" t="s">
        <v>56</v>
      </c>
      <c r="E2979" t="s">
        <v>44</v>
      </c>
      <c r="F2979" t="s">
        <v>45</v>
      </c>
    </row>
    <row r="2980" spans="1:6" x14ac:dyDescent="0.25">
      <c r="A2980">
        <v>984</v>
      </c>
      <c r="B2980" t="s">
        <v>915</v>
      </c>
      <c r="C2980">
        <v>184902.84</v>
      </c>
      <c r="D2980" t="s">
        <v>33</v>
      </c>
      <c r="E2980" t="s">
        <v>34</v>
      </c>
      <c r="F2980" t="s">
        <v>230</v>
      </c>
    </row>
    <row r="2981" spans="1:6" x14ac:dyDescent="0.25">
      <c r="A2981">
        <v>984</v>
      </c>
      <c r="B2981" t="s">
        <v>915</v>
      </c>
      <c r="C2981">
        <v>30982.68</v>
      </c>
      <c r="D2981" t="s">
        <v>33</v>
      </c>
      <c r="E2981" t="s">
        <v>34</v>
      </c>
      <c r="F2981" t="s">
        <v>411</v>
      </c>
    </row>
    <row r="2982" spans="1:6" x14ac:dyDescent="0.25">
      <c r="A2982">
        <v>985</v>
      </c>
      <c r="B2982" t="s">
        <v>916</v>
      </c>
      <c r="C2982">
        <v>93397.1</v>
      </c>
      <c r="D2982" t="s">
        <v>10</v>
      </c>
      <c r="E2982" t="s">
        <v>21</v>
      </c>
      <c r="F2982" t="s">
        <v>369</v>
      </c>
    </row>
    <row r="2983" spans="1:6" x14ac:dyDescent="0.25">
      <c r="A2983">
        <v>986</v>
      </c>
      <c r="B2983" t="s">
        <v>917</v>
      </c>
      <c r="C2983">
        <v>49300</v>
      </c>
      <c r="D2983" t="s">
        <v>29</v>
      </c>
      <c r="E2983" t="s">
        <v>98</v>
      </c>
      <c r="F2983" t="s">
        <v>99</v>
      </c>
    </row>
    <row r="2984" spans="1:6" x14ac:dyDescent="0.25">
      <c r="A2984">
        <v>986</v>
      </c>
      <c r="B2984" t="s">
        <v>917</v>
      </c>
      <c r="C2984">
        <v>85000</v>
      </c>
      <c r="D2984" t="s">
        <v>29</v>
      </c>
      <c r="E2984" t="s">
        <v>98</v>
      </c>
      <c r="F2984" t="s">
        <v>860</v>
      </c>
    </row>
    <row r="2985" spans="1:6" x14ac:dyDescent="0.25">
      <c r="A2985">
        <v>988</v>
      </c>
      <c r="B2985" t="s">
        <v>918</v>
      </c>
      <c r="C2985">
        <v>42120</v>
      </c>
      <c r="D2985" t="s">
        <v>29</v>
      </c>
      <c r="E2985" t="s">
        <v>30</v>
      </c>
      <c r="F2985" t="s">
        <v>212</v>
      </c>
    </row>
    <row r="2986" spans="1:6" x14ac:dyDescent="0.25">
      <c r="A2986">
        <v>987</v>
      </c>
      <c r="B2986" t="s">
        <v>688</v>
      </c>
      <c r="C2986">
        <v>0</v>
      </c>
      <c r="D2986" t="s">
        <v>29</v>
      </c>
      <c r="E2986" t="s">
        <v>42</v>
      </c>
      <c r="F2986" t="s">
        <v>307</v>
      </c>
    </row>
    <row r="2987" spans="1:6" x14ac:dyDescent="0.25">
      <c r="A2987">
        <v>987</v>
      </c>
      <c r="B2987" t="s">
        <v>688</v>
      </c>
      <c r="C2987">
        <v>0</v>
      </c>
      <c r="D2987" t="s">
        <v>14</v>
      </c>
      <c r="E2987" t="s">
        <v>8</v>
      </c>
      <c r="F2987" t="s">
        <v>213</v>
      </c>
    </row>
    <row r="2988" spans="1:6" x14ac:dyDescent="0.25">
      <c r="A2988">
        <v>987</v>
      </c>
      <c r="B2988" t="s">
        <v>688</v>
      </c>
      <c r="C2988">
        <v>0</v>
      </c>
      <c r="D2988" t="s">
        <v>14</v>
      </c>
      <c r="E2988" t="s">
        <v>8</v>
      </c>
      <c r="F2988" t="s">
        <v>71</v>
      </c>
    </row>
    <row r="2989" spans="1:6" x14ac:dyDescent="0.25">
      <c r="A2989">
        <v>987</v>
      </c>
      <c r="B2989" t="s">
        <v>688</v>
      </c>
      <c r="C2989">
        <v>0</v>
      </c>
      <c r="D2989" t="s">
        <v>27</v>
      </c>
      <c r="E2989" t="s">
        <v>17</v>
      </c>
      <c r="F2989" t="s">
        <v>41</v>
      </c>
    </row>
    <row r="2990" spans="1:6" x14ac:dyDescent="0.25">
      <c r="A2990">
        <v>987</v>
      </c>
      <c r="B2990" t="s">
        <v>688</v>
      </c>
      <c r="C2990">
        <v>0</v>
      </c>
      <c r="D2990" t="s">
        <v>14</v>
      </c>
      <c r="E2990" t="s">
        <v>17</v>
      </c>
      <c r="F2990" t="s">
        <v>18</v>
      </c>
    </row>
    <row r="2991" spans="1:6" x14ac:dyDescent="0.25">
      <c r="A2991">
        <v>987</v>
      </c>
      <c r="B2991" t="s">
        <v>688</v>
      </c>
      <c r="C2991">
        <v>0</v>
      </c>
      <c r="D2991" t="s">
        <v>229</v>
      </c>
      <c r="E2991" t="s">
        <v>186</v>
      </c>
      <c r="F2991" t="s">
        <v>266</v>
      </c>
    </row>
    <row r="2992" spans="1:6" x14ac:dyDescent="0.25">
      <c r="A2992">
        <v>987</v>
      </c>
      <c r="B2992" t="s">
        <v>688</v>
      </c>
      <c r="C2992">
        <v>0</v>
      </c>
      <c r="D2992" t="s">
        <v>33</v>
      </c>
      <c r="E2992" t="s">
        <v>34</v>
      </c>
      <c r="F2992" t="s">
        <v>228</v>
      </c>
    </row>
    <row r="2993" spans="1:6" x14ac:dyDescent="0.25">
      <c r="A2993">
        <v>987</v>
      </c>
      <c r="B2993" t="s">
        <v>688</v>
      </c>
      <c r="C2993">
        <v>0</v>
      </c>
      <c r="D2993" t="s">
        <v>33</v>
      </c>
      <c r="E2993" t="s">
        <v>34</v>
      </c>
      <c r="F2993" t="s">
        <v>105</v>
      </c>
    </row>
    <row r="2994" spans="1:6" x14ac:dyDescent="0.25">
      <c r="A2994">
        <v>987</v>
      </c>
      <c r="B2994" t="s">
        <v>688</v>
      </c>
      <c r="C2994">
        <v>0</v>
      </c>
      <c r="D2994" t="s">
        <v>33</v>
      </c>
      <c r="E2994" t="s">
        <v>34</v>
      </c>
      <c r="F2994" t="s">
        <v>332</v>
      </c>
    </row>
    <row r="2995" spans="1:6" x14ac:dyDescent="0.25">
      <c r="A2995">
        <v>990</v>
      </c>
      <c r="B2995" t="s">
        <v>919</v>
      </c>
      <c r="C2995">
        <v>11823.98</v>
      </c>
      <c r="D2995" t="s">
        <v>56</v>
      </c>
      <c r="E2995" t="s">
        <v>44</v>
      </c>
      <c r="F2995" t="s">
        <v>385</v>
      </c>
    </row>
    <row r="2996" spans="1:6" x14ac:dyDescent="0.25">
      <c r="A2996">
        <v>990</v>
      </c>
      <c r="B2996" t="s">
        <v>919</v>
      </c>
      <c r="C2996">
        <v>10982</v>
      </c>
      <c r="D2996" t="s">
        <v>29</v>
      </c>
      <c r="E2996" t="s">
        <v>42</v>
      </c>
      <c r="F2996" t="s">
        <v>746</v>
      </c>
    </row>
    <row r="2997" spans="1:6" x14ac:dyDescent="0.25">
      <c r="A2997">
        <v>989</v>
      </c>
      <c r="B2997" t="s">
        <v>920</v>
      </c>
      <c r="C2997">
        <v>19867.71</v>
      </c>
      <c r="D2997" t="s">
        <v>23</v>
      </c>
      <c r="E2997" t="s">
        <v>24</v>
      </c>
      <c r="F2997" t="s">
        <v>123</v>
      </c>
    </row>
    <row r="2998" spans="1:6" x14ac:dyDescent="0.25">
      <c r="A2998">
        <v>989</v>
      </c>
      <c r="B2998" t="s">
        <v>920</v>
      </c>
      <c r="C2998">
        <v>19413.900000000001</v>
      </c>
      <c r="D2998" t="s">
        <v>23</v>
      </c>
      <c r="E2998" t="s">
        <v>24</v>
      </c>
      <c r="F2998" t="s">
        <v>124</v>
      </c>
    </row>
    <row r="2999" spans="1:6" x14ac:dyDescent="0.25">
      <c r="A2999">
        <v>989</v>
      </c>
      <c r="B2999" t="s">
        <v>920</v>
      </c>
      <c r="C2999">
        <v>6833.97</v>
      </c>
      <c r="D2999" t="s">
        <v>23</v>
      </c>
      <c r="E2999" t="s">
        <v>24</v>
      </c>
      <c r="F2999" t="s">
        <v>125</v>
      </c>
    </row>
    <row r="3000" spans="1:6" x14ac:dyDescent="0.25">
      <c r="A3000">
        <v>989</v>
      </c>
      <c r="B3000" t="s">
        <v>920</v>
      </c>
      <c r="C3000">
        <v>8437.77</v>
      </c>
      <c r="D3000" t="s">
        <v>23</v>
      </c>
      <c r="E3000" t="s">
        <v>24</v>
      </c>
      <c r="F3000" t="s">
        <v>173</v>
      </c>
    </row>
    <row r="3001" spans="1:6" x14ac:dyDescent="0.25">
      <c r="A3001">
        <v>991</v>
      </c>
      <c r="B3001" t="s">
        <v>422</v>
      </c>
      <c r="C3001">
        <v>11701.2</v>
      </c>
      <c r="D3001" t="s">
        <v>27</v>
      </c>
      <c r="E3001" t="s">
        <v>17</v>
      </c>
      <c r="F3001" t="s">
        <v>38</v>
      </c>
    </row>
    <row r="3002" spans="1:6" x14ac:dyDescent="0.25">
      <c r="A3002">
        <v>991</v>
      </c>
      <c r="B3002" t="s">
        <v>422</v>
      </c>
      <c r="C3002">
        <v>37045</v>
      </c>
      <c r="D3002" t="s">
        <v>29</v>
      </c>
      <c r="E3002" t="s">
        <v>95</v>
      </c>
      <c r="F3002" t="s">
        <v>215</v>
      </c>
    </row>
    <row r="3003" spans="1:6" x14ac:dyDescent="0.25">
      <c r="A3003">
        <v>991</v>
      </c>
      <c r="B3003" t="s">
        <v>422</v>
      </c>
      <c r="C3003">
        <v>5497.28</v>
      </c>
      <c r="D3003" t="s">
        <v>33</v>
      </c>
      <c r="E3003" t="s">
        <v>34</v>
      </c>
      <c r="F3003" t="s">
        <v>151</v>
      </c>
    </row>
    <row r="3004" spans="1:6" x14ac:dyDescent="0.25">
      <c r="A3004">
        <v>991</v>
      </c>
      <c r="B3004" t="s">
        <v>422</v>
      </c>
      <c r="C3004">
        <v>10683.75</v>
      </c>
      <c r="D3004" t="s">
        <v>33</v>
      </c>
      <c r="E3004" t="s">
        <v>34</v>
      </c>
      <c r="F3004" t="s">
        <v>154</v>
      </c>
    </row>
    <row r="3005" spans="1:6" x14ac:dyDescent="0.25">
      <c r="A3005">
        <v>992</v>
      </c>
      <c r="B3005" t="s">
        <v>921</v>
      </c>
      <c r="C3005">
        <v>0</v>
      </c>
      <c r="D3005" t="s">
        <v>33</v>
      </c>
      <c r="E3005" t="s">
        <v>34</v>
      </c>
      <c r="F3005" t="s">
        <v>105</v>
      </c>
    </row>
    <row r="3006" spans="1:6" x14ac:dyDescent="0.25">
      <c r="A3006">
        <v>992</v>
      </c>
      <c r="B3006" t="s">
        <v>921</v>
      </c>
      <c r="C3006">
        <v>0</v>
      </c>
      <c r="D3006" t="s">
        <v>33</v>
      </c>
      <c r="E3006" t="s">
        <v>34</v>
      </c>
      <c r="F3006" t="s">
        <v>922</v>
      </c>
    </row>
    <row r="3007" spans="1:6" x14ac:dyDescent="0.25">
      <c r="A3007">
        <v>993</v>
      </c>
      <c r="B3007" t="s">
        <v>923</v>
      </c>
      <c r="C3007">
        <v>14516.25</v>
      </c>
      <c r="D3007" t="s">
        <v>29</v>
      </c>
      <c r="E3007" t="s">
        <v>42</v>
      </c>
      <c r="F3007" t="s">
        <v>498</v>
      </c>
    </row>
    <row r="3008" spans="1:6" x14ac:dyDescent="0.25">
      <c r="A3008">
        <v>993</v>
      </c>
      <c r="B3008" t="s">
        <v>923</v>
      </c>
      <c r="C3008">
        <v>5805</v>
      </c>
      <c r="D3008" t="s">
        <v>29</v>
      </c>
      <c r="E3008" t="s">
        <v>42</v>
      </c>
      <c r="F3008" t="s">
        <v>203</v>
      </c>
    </row>
    <row r="3009" spans="1:6" x14ac:dyDescent="0.25">
      <c r="A3009">
        <v>993</v>
      </c>
      <c r="B3009" t="s">
        <v>923</v>
      </c>
      <c r="C3009">
        <v>5705</v>
      </c>
      <c r="D3009" t="s">
        <v>29</v>
      </c>
      <c r="E3009" t="s">
        <v>42</v>
      </c>
      <c r="F3009" t="s">
        <v>75</v>
      </c>
    </row>
    <row r="3010" spans="1:6" x14ac:dyDescent="0.25">
      <c r="A3010">
        <v>993</v>
      </c>
      <c r="B3010" t="s">
        <v>923</v>
      </c>
      <c r="C3010">
        <v>1228.58</v>
      </c>
      <c r="D3010" t="s">
        <v>14</v>
      </c>
      <c r="E3010" t="s">
        <v>8</v>
      </c>
      <c r="F3010" t="s">
        <v>106</v>
      </c>
    </row>
    <row r="3011" spans="1:6" x14ac:dyDescent="0.25">
      <c r="A3011">
        <v>993</v>
      </c>
      <c r="B3011" t="s">
        <v>923</v>
      </c>
      <c r="C3011">
        <v>4384.8</v>
      </c>
      <c r="D3011" t="s">
        <v>14</v>
      </c>
      <c r="E3011" t="s">
        <v>17</v>
      </c>
      <c r="F3011" t="s">
        <v>817</v>
      </c>
    </row>
    <row r="3012" spans="1:6" x14ac:dyDescent="0.25">
      <c r="A3012">
        <v>993</v>
      </c>
      <c r="B3012" t="s">
        <v>923</v>
      </c>
      <c r="C3012">
        <v>3748.2</v>
      </c>
      <c r="D3012" t="s">
        <v>27</v>
      </c>
      <c r="E3012" t="s">
        <v>17</v>
      </c>
      <c r="F3012" t="s">
        <v>38</v>
      </c>
    </row>
    <row r="3013" spans="1:6" x14ac:dyDescent="0.25">
      <c r="A3013">
        <v>994</v>
      </c>
      <c r="B3013" t="s">
        <v>924</v>
      </c>
      <c r="C3013">
        <v>1407.62</v>
      </c>
      <c r="D3013" t="s">
        <v>14</v>
      </c>
      <c r="E3013" t="s">
        <v>15</v>
      </c>
      <c r="F3013" t="s">
        <v>396</v>
      </c>
    </row>
    <row r="3014" spans="1:6" x14ac:dyDescent="0.25">
      <c r="A3014">
        <v>994</v>
      </c>
      <c r="B3014" t="s">
        <v>924</v>
      </c>
      <c r="C3014">
        <v>18517.59</v>
      </c>
      <c r="D3014" t="s">
        <v>33</v>
      </c>
      <c r="E3014" t="s">
        <v>34</v>
      </c>
      <c r="F3014" t="s">
        <v>434</v>
      </c>
    </row>
    <row r="3015" spans="1:6" x14ac:dyDescent="0.25">
      <c r="A3015">
        <v>994</v>
      </c>
      <c r="B3015" t="s">
        <v>924</v>
      </c>
      <c r="C3015">
        <v>1317.75</v>
      </c>
      <c r="D3015" t="s">
        <v>33</v>
      </c>
      <c r="E3015" t="s">
        <v>34</v>
      </c>
      <c r="F3015" t="s">
        <v>278</v>
      </c>
    </row>
    <row r="3016" spans="1:6" x14ac:dyDescent="0.25">
      <c r="A3016">
        <v>994</v>
      </c>
      <c r="B3016" t="s">
        <v>924</v>
      </c>
      <c r="C3016">
        <v>42717.69</v>
      </c>
      <c r="D3016" t="s">
        <v>33</v>
      </c>
      <c r="E3016" t="s">
        <v>34</v>
      </c>
      <c r="F3016" t="s">
        <v>150</v>
      </c>
    </row>
    <row r="3017" spans="1:6" x14ac:dyDescent="0.25">
      <c r="A3017">
        <v>994</v>
      </c>
      <c r="B3017" t="s">
        <v>924</v>
      </c>
      <c r="C3017">
        <v>35767.5</v>
      </c>
      <c r="D3017" t="s">
        <v>33</v>
      </c>
      <c r="E3017" t="s">
        <v>34</v>
      </c>
      <c r="F3017" t="s">
        <v>53</v>
      </c>
    </row>
    <row r="3018" spans="1:6" x14ac:dyDescent="0.25">
      <c r="A3018">
        <v>994</v>
      </c>
      <c r="B3018" t="s">
        <v>924</v>
      </c>
      <c r="C3018">
        <v>669.38</v>
      </c>
      <c r="D3018" t="s">
        <v>33</v>
      </c>
      <c r="E3018" t="s">
        <v>34</v>
      </c>
      <c r="F3018" t="s">
        <v>93</v>
      </c>
    </row>
    <row r="3019" spans="1:6" x14ac:dyDescent="0.25">
      <c r="A3019">
        <v>994</v>
      </c>
      <c r="B3019" t="s">
        <v>924</v>
      </c>
      <c r="C3019">
        <v>4957.26</v>
      </c>
      <c r="D3019" t="s">
        <v>33</v>
      </c>
      <c r="E3019" t="s">
        <v>34</v>
      </c>
      <c r="F3019" t="s">
        <v>35</v>
      </c>
    </row>
    <row r="3020" spans="1:6" x14ac:dyDescent="0.25">
      <c r="A3020">
        <v>994</v>
      </c>
      <c r="B3020" t="s">
        <v>924</v>
      </c>
      <c r="C3020">
        <v>3504.42</v>
      </c>
      <c r="D3020" t="s">
        <v>47</v>
      </c>
      <c r="E3020" t="s">
        <v>44</v>
      </c>
      <c r="F3020" t="s">
        <v>274</v>
      </c>
    </row>
    <row r="3021" spans="1:6" x14ac:dyDescent="0.25">
      <c r="A3021">
        <v>994</v>
      </c>
      <c r="B3021" t="s">
        <v>924</v>
      </c>
      <c r="C3021">
        <v>23520</v>
      </c>
      <c r="D3021" t="s">
        <v>413</v>
      </c>
      <c r="E3021" t="s">
        <v>414</v>
      </c>
      <c r="F3021" t="s">
        <v>415</v>
      </c>
    </row>
    <row r="3022" spans="1:6" x14ac:dyDescent="0.25">
      <c r="A3022">
        <v>994</v>
      </c>
      <c r="B3022" t="s">
        <v>924</v>
      </c>
      <c r="C3022">
        <v>62720</v>
      </c>
      <c r="D3022" t="s">
        <v>413</v>
      </c>
      <c r="E3022" t="s">
        <v>414</v>
      </c>
      <c r="F3022" t="s">
        <v>415</v>
      </c>
    </row>
    <row r="3023" spans="1:6" x14ac:dyDescent="0.25">
      <c r="A3023">
        <v>994</v>
      </c>
      <c r="B3023" t="s">
        <v>924</v>
      </c>
      <c r="C3023">
        <v>11520</v>
      </c>
      <c r="D3023" t="s">
        <v>413</v>
      </c>
      <c r="E3023" t="s">
        <v>414</v>
      </c>
      <c r="F3023" t="s">
        <v>415</v>
      </c>
    </row>
    <row r="3024" spans="1:6" x14ac:dyDescent="0.25">
      <c r="A3024">
        <v>996</v>
      </c>
      <c r="B3024" t="s">
        <v>925</v>
      </c>
      <c r="C3024">
        <v>0</v>
      </c>
      <c r="D3024" t="s">
        <v>47</v>
      </c>
      <c r="E3024" t="s">
        <v>44</v>
      </c>
      <c r="F3024" t="s">
        <v>55</v>
      </c>
    </row>
    <row r="3025" spans="1:6" x14ac:dyDescent="0.25">
      <c r="A3025">
        <v>996</v>
      </c>
      <c r="B3025" t="s">
        <v>925</v>
      </c>
      <c r="C3025">
        <v>0</v>
      </c>
      <c r="D3025" t="s">
        <v>47</v>
      </c>
      <c r="E3025" t="s">
        <v>44</v>
      </c>
      <c r="F3025" t="s">
        <v>274</v>
      </c>
    </row>
    <row r="3026" spans="1:6" x14ac:dyDescent="0.25">
      <c r="A3026">
        <v>996</v>
      </c>
      <c r="B3026" t="s">
        <v>925</v>
      </c>
      <c r="C3026">
        <v>0</v>
      </c>
      <c r="D3026" t="s">
        <v>14</v>
      </c>
      <c r="E3026" t="s">
        <v>8</v>
      </c>
      <c r="F3026" t="s">
        <v>178</v>
      </c>
    </row>
    <row r="3027" spans="1:6" x14ac:dyDescent="0.25">
      <c r="A3027">
        <v>996</v>
      </c>
      <c r="B3027" t="s">
        <v>925</v>
      </c>
      <c r="C3027">
        <v>0</v>
      </c>
      <c r="D3027" t="s">
        <v>14</v>
      </c>
      <c r="E3027" t="s">
        <v>8</v>
      </c>
      <c r="F3027" t="s">
        <v>71</v>
      </c>
    </row>
    <row r="3028" spans="1:6" x14ac:dyDescent="0.25">
      <c r="A3028">
        <v>996</v>
      </c>
      <c r="B3028" t="s">
        <v>925</v>
      </c>
      <c r="C3028">
        <v>0</v>
      </c>
      <c r="D3028" t="s">
        <v>10</v>
      </c>
      <c r="E3028" t="s">
        <v>186</v>
      </c>
      <c r="F3028" t="s">
        <v>328</v>
      </c>
    </row>
    <row r="3029" spans="1:6" x14ac:dyDescent="0.25">
      <c r="A3029">
        <v>996</v>
      </c>
      <c r="B3029" t="s">
        <v>925</v>
      </c>
      <c r="C3029">
        <v>0</v>
      </c>
      <c r="D3029" t="s">
        <v>47</v>
      </c>
      <c r="E3029" t="s">
        <v>44</v>
      </c>
      <c r="F3029" t="s">
        <v>77</v>
      </c>
    </row>
    <row r="3030" spans="1:6" x14ac:dyDescent="0.25">
      <c r="A3030">
        <v>996</v>
      </c>
      <c r="B3030" t="s">
        <v>925</v>
      </c>
      <c r="C3030">
        <v>0</v>
      </c>
      <c r="D3030" t="s">
        <v>60</v>
      </c>
      <c r="E3030" t="s">
        <v>44</v>
      </c>
      <c r="F3030" t="s">
        <v>185</v>
      </c>
    </row>
    <row r="3031" spans="1:6" x14ac:dyDescent="0.25">
      <c r="A3031">
        <v>996</v>
      </c>
      <c r="B3031" t="s">
        <v>925</v>
      </c>
      <c r="C3031">
        <v>0</v>
      </c>
      <c r="D3031" t="s">
        <v>56</v>
      </c>
      <c r="E3031" t="s">
        <v>44</v>
      </c>
      <c r="F3031" t="s">
        <v>466</v>
      </c>
    </row>
    <row r="3032" spans="1:6" x14ac:dyDescent="0.25">
      <c r="A3032">
        <v>996</v>
      </c>
      <c r="B3032" t="s">
        <v>925</v>
      </c>
      <c r="C3032">
        <v>0</v>
      </c>
      <c r="D3032" t="s">
        <v>29</v>
      </c>
      <c r="E3032" t="s">
        <v>42</v>
      </c>
      <c r="F3032" t="s">
        <v>143</v>
      </c>
    </row>
    <row r="3033" spans="1:6" x14ac:dyDescent="0.25">
      <c r="A3033">
        <v>996</v>
      </c>
      <c r="B3033" t="s">
        <v>925</v>
      </c>
      <c r="C3033">
        <v>0</v>
      </c>
      <c r="D3033" t="s">
        <v>19</v>
      </c>
      <c r="E3033" t="s">
        <v>19</v>
      </c>
      <c r="F3033" t="s">
        <v>780</v>
      </c>
    </row>
    <row r="3034" spans="1:6" x14ac:dyDescent="0.25">
      <c r="A3034">
        <v>998</v>
      </c>
      <c r="B3034" t="s">
        <v>926</v>
      </c>
      <c r="C3034">
        <v>3397.14</v>
      </c>
      <c r="D3034" t="s">
        <v>33</v>
      </c>
      <c r="E3034" t="s">
        <v>34</v>
      </c>
      <c r="F3034" t="s">
        <v>46</v>
      </c>
    </row>
    <row r="3035" spans="1:6" x14ac:dyDescent="0.25">
      <c r="A3035">
        <v>998</v>
      </c>
      <c r="B3035" t="s">
        <v>926</v>
      </c>
      <c r="C3035">
        <v>3280.5</v>
      </c>
      <c r="D3035" t="s">
        <v>33</v>
      </c>
      <c r="E3035" t="s">
        <v>34</v>
      </c>
      <c r="F3035" t="s">
        <v>334</v>
      </c>
    </row>
    <row r="3036" spans="1:6" x14ac:dyDescent="0.25">
      <c r="A3036">
        <v>998</v>
      </c>
      <c r="B3036" t="s">
        <v>926</v>
      </c>
      <c r="C3036">
        <v>1283.04</v>
      </c>
      <c r="D3036" t="s">
        <v>33</v>
      </c>
      <c r="E3036" t="s">
        <v>34</v>
      </c>
      <c r="F3036" t="s">
        <v>228</v>
      </c>
    </row>
    <row r="3037" spans="1:6" x14ac:dyDescent="0.25">
      <c r="A3037">
        <v>998</v>
      </c>
      <c r="B3037" t="s">
        <v>926</v>
      </c>
      <c r="C3037">
        <v>1633.5</v>
      </c>
      <c r="D3037" t="s">
        <v>47</v>
      </c>
      <c r="E3037" t="s">
        <v>8</v>
      </c>
      <c r="F3037" t="s">
        <v>9</v>
      </c>
    </row>
    <row r="3038" spans="1:6" x14ac:dyDescent="0.25">
      <c r="A3038">
        <v>998</v>
      </c>
      <c r="B3038" t="s">
        <v>926</v>
      </c>
      <c r="C3038">
        <v>1870.5</v>
      </c>
      <c r="D3038" t="s">
        <v>29</v>
      </c>
      <c r="E3038" t="s">
        <v>30</v>
      </c>
      <c r="F3038" t="s">
        <v>319</v>
      </c>
    </row>
    <row r="3039" spans="1:6" x14ac:dyDescent="0.25">
      <c r="A3039">
        <v>997</v>
      </c>
      <c r="B3039" t="s">
        <v>927</v>
      </c>
      <c r="C3039">
        <v>52710</v>
      </c>
      <c r="D3039" t="s">
        <v>33</v>
      </c>
      <c r="E3039" t="s">
        <v>34</v>
      </c>
      <c r="F3039" t="s">
        <v>278</v>
      </c>
    </row>
    <row r="3040" spans="1:6" x14ac:dyDescent="0.25">
      <c r="A3040">
        <v>997</v>
      </c>
      <c r="B3040" t="s">
        <v>927</v>
      </c>
      <c r="C3040">
        <v>44446.5</v>
      </c>
      <c r="D3040" t="s">
        <v>33</v>
      </c>
      <c r="E3040" t="s">
        <v>34</v>
      </c>
      <c r="F3040" t="s">
        <v>90</v>
      </c>
    </row>
    <row r="3041" spans="1:6" x14ac:dyDescent="0.25">
      <c r="A3041">
        <v>997</v>
      </c>
      <c r="B3041" t="s">
        <v>927</v>
      </c>
      <c r="C3041">
        <v>13102.2</v>
      </c>
      <c r="D3041" t="s">
        <v>33</v>
      </c>
      <c r="E3041" t="s">
        <v>34</v>
      </c>
      <c r="F3041" t="s">
        <v>35</v>
      </c>
    </row>
    <row r="3042" spans="1:6" x14ac:dyDescent="0.25">
      <c r="A3042">
        <v>999</v>
      </c>
      <c r="B3042" t="s">
        <v>928</v>
      </c>
      <c r="C3042">
        <v>16281</v>
      </c>
      <c r="D3042" t="s">
        <v>60</v>
      </c>
      <c r="E3042" t="s">
        <v>17</v>
      </c>
      <c r="F3042" t="s">
        <v>39</v>
      </c>
    </row>
    <row r="3043" spans="1:6" x14ac:dyDescent="0.25">
      <c r="A3043">
        <v>999</v>
      </c>
      <c r="B3043" t="s">
        <v>928</v>
      </c>
      <c r="C3043">
        <v>104625</v>
      </c>
      <c r="D3043" t="s">
        <v>29</v>
      </c>
      <c r="E3043" t="s">
        <v>30</v>
      </c>
      <c r="F3043" t="s">
        <v>111</v>
      </c>
    </row>
    <row r="3044" spans="1:6" x14ac:dyDescent="0.25">
      <c r="A3044">
        <v>999</v>
      </c>
      <c r="B3044" t="s">
        <v>928</v>
      </c>
      <c r="C3044">
        <v>9813.6</v>
      </c>
      <c r="D3044" t="s">
        <v>60</v>
      </c>
      <c r="E3044" t="s">
        <v>17</v>
      </c>
      <c r="F3044" t="s">
        <v>68</v>
      </c>
    </row>
    <row r="3045" spans="1:6" x14ac:dyDescent="0.25">
      <c r="A3045">
        <v>999</v>
      </c>
      <c r="B3045" t="s">
        <v>928</v>
      </c>
      <c r="C3045">
        <v>27900</v>
      </c>
      <c r="D3045" t="s">
        <v>29</v>
      </c>
      <c r="E3045" t="s">
        <v>42</v>
      </c>
      <c r="F3045" t="s">
        <v>73</v>
      </c>
    </row>
    <row r="3046" spans="1:6" x14ac:dyDescent="0.25">
      <c r="A3046">
        <v>999</v>
      </c>
      <c r="B3046" t="s">
        <v>928</v>
      </c>
      <c r="C3046">
        <v>13816.8</v>
      </c>
      <c r="D3046" t="s">
        <v>14</v>
      </c>
      <c r="E3046" t="s">
        <v>8</v>
      </c>
      <c r="F3046" t="s">
        <v>89</v>
      </c>
    </row>
    <row r="3047" spans="1:6" x14ac:dyDescent="0.25">
      <c r="A3047">
        <v>999</v>
      </c>
      <c r="B3047" t="s">
        <v>928</v>
      </c>
      <c r="C3047">
        <v>8080</v>
      </c>
      <c r="D3047" t="s">
        <v>29</v>
      </c>
      <c r="E3047" t="s">
        <v>95</v>
      </c>
      <c r="F3047" t="s">
        <v>241</v>
      </c>
    </row>
    <row r="3048" spans="1:6" x14ac:dyDescent="0.25">
      <c r="A3048">
        <v>999</v>
      </c>
      <c r="B3048" t="s">
        <v>928</v>
      </c>
      <c r="C3048">
        <v>8667.65</v>
      </c>
      <c r="D3048" t="s">
        <v>33</v>
      </c>
      <c r="E3048" t="s">
        <v>186</v>
      </c>
      <c r="F3048" t="s">
        <v>312</v>
      </c>
    </row>
    <row r="3049" spans="1:6" x14ac:dyDescent="0.25">
      <c r="A3049">
        <v>999</v>
      </c>
      <c r="B3049" t="s">
        <v>928</v>
      </c>
      <c r="C3049">
        <v>29140</v>
      </c>
      <c r="D3049" t="s">
        <v>29</v>
      </c>
      <c r="E3049" t="s">
        <v>30</v>
      </c>
      <c r="F3049" t="s">
        <v>134</v>
      </c>
    </row>
    <row r="3050" spans="1:6" x14ac:dyDescent="0.25">
      <c r="A3050">
        <v>999</v>
      </c>
      <c r="B3050" t="s">
        <v>928</v>
      </c>
      <c r="C3050">
        <v>8803.08</v>
      </c>
      <c r="D3050" t="s">
        <v>47</v>
      </c>
      <c r="E3050" t="s">
        <v>48</v>
      </c>
      <c r="F3050">
        <v>20</v>
      </c>
    </row>
    <row r="3051" spans="1:6" x14ac:dyDescent="0.25">
      <c r="A3051">
        <v>999</v>
      </c>
      <c r="B3051" t="s">
        <v>928</v>
      </c>
      <c r="C3051">
        <v>8474.76</v>
      </c>
      <c r="D3051" t="s">
        <v>60</v>
      </c>
      <c r="E3051" t="s">
        <v>17</v>
      </c>
      <c r="F3051" t="s">
        <v>18</v>
      </c>
    </row>
    <row r="3052" spans="1:6" x14ac:dyDescent="0.25">
      <c r="A3052">
        <v>999</v>
      </c>
      <c r="B3052" t="s">
        <v>928</v>
      </c>
      <c r="C3052">
        <v>10344.9</v>
      </c>
      <c r="D3052" t="s">
        <v>10</v>
      </c>
      <c r="E3052" t="s">
        <v>21</v>
      </c>
      <c r="F3052" t="s">
        <v>929</v>
      </c>
    </row>
    <row r="3053" spans="1:6" x14ac:dyDescent="0.25">
      <c r="A3053">
        <v>1000</v>
      </c>
      <c r="B3053" t="s">
        <v>930</v>
      </c>
      <c r="C3053">
        <v>3952.5</v>
      </c>
      <c r="D3053" t="s">
        <v>23</v>
      </c>
      <c r="E3053" t="s">
        <v>24</v>
      </c>
      <c r="F3053" t="s">
        <v>25</v>
      </c>
    </row>
    <row r="3054" spans="1:6" x14ac:dyDescent="0.25">
      <c r="A3054">
        <v>1000</v>
      </c>
      <c r="B3054" t="s">
        <v>930</v>
      </c>
      <c r="C3054">
        <v>14043.9</v>
      </c>
      <c r="D3054" t="s">
        <v>23</v>
      </c>
      <c r="E3054" t="s">
        <v>24</v>
      </c>
      <c r="F3054" t="s">
        <v>123</v>
      </c>
    </row>
    <row r="3055" spans="1:6" x14ac:dyDescent="0.25">
      <c r="A3055">
        <v>1000</v>
      </c>
      <c r="B3055" t="s">
        <v>930</v>
      </c>
      <c r="C3055">
        <v>1988</v>
      </c>
      <c r="D3055" t="s">
        <v>23</v>
      </c>
      <c r="E3055" t="s">
        <v>24</v>
      </c>
      <c r="F3055" t="s">
        <v>124</v>
      </c>
    </row>
    <row r="3056" spans="1:6" x14ac:dyDescent="0.25">
      <c r="A3056">
        <v>1000</v>
      </c>
      <c r="B3056" t="s">
        <v>930</v>
      </c>
      <c r="C3056">
        <v>7206.5</v>
      </c>
      <c r="D3056" t="s">
        <v>23</v>
      </c>
      <c r="E3056" t="s">
        <v>24</v>
      </c>
      <c r="F3056" t="s">
        <v>125</v>
      </c>
    </row>
    <row r="3057" spans="1:6" x14ac:dyDescent="0.25">
      <c r="A3057">
        <v>1000</v>
      </c>
      <c r="B3057" t="s">
        <v>930</v>
      </c>
      <c r="C3057">
        <v>9244.2000000000007</v>
      </c>
      <c r="D3057" t="s">
        <v>23</v>
      </c>
      <c r="E3057" t="s">
        <v>24</v>
      </c>
      <c r="F3057" t="s">
        <v>173</v>
      </c>
    </row>
    <row r="3058" spans="1:6" x14ac:dyDescent="0.25">
      <c r="A3058">
        <v>1001</v>
      </c>
      <c r="B3058" t="s">
        <v>931</v>
      </c>
      <c r="C3058">
        <v>0</v>
      </c>
      <c r="D3058" t="s">
        <v>29</v>
      </c>
      <c r="E3058" t="s">
        <v>30</v>
      </c>
      <c r="F3058" t="s">
        <v>70</v>
      </c>
    </row>
    <row r="3059" spans="1:6" x14ac:dyDescent="0.25">
      <c r="A3059">
        <v>1001</v>
      </c>
      <c r="B3059" t="s">
        <v>931</v>
      </c>
      <c r="C3059">
        <v>0</v>
      </c>
      <c r="D3059" t="s">
        <v>29</v>
      </c>
      <c r="E3059" t="s">
        <v>30</v>
      </c>
      <c r="F3059" t="s">
        <v>499</v>
      </c>
    </row>
    <row r="3060" spans="1:6" x14ac:dyDescent="0.25">
      <c r="A3060">
        <v>1001</v>
      </c>
      <c r="B3060" t="s">
        <v>931</v>
      </c>
      <c r="C3060">
        <v>0</v>
      </c>
      <c r="D3060" t="s">
        <v>29</v>
      </c>
      <c r="E3060" t="s">
        <v>42</v>
      </c>
      <c r="F3060" t="s">
        <v>75</v>
      </c>
    </row>
    <row r="3061" spans="1:6" x14ac:dyDescent="0.25">
      <c r="A3061">
        <v>1001</v>
      </c>
      <c r="B3061" t="s">
        <v>931</v>
      </c>
      <c r="C3061">
        <v>0</v>
      </c>
      <c r="D3061" t="s">
        <v>56</v>
      </c>
      <c r="E3061" t="s">
        <v>44</v>
      </c>
      <c r="F3061" t="s">
        <v>57</v>
      </c>
    </row>
    <row r="3062" spans="1:6" x14ac:dyDescent="0.25">
      <c r="A3062">
        <v>1003</v>
      </c>
      <c r="B3062" t="s">
        <v>932</v>
      </c>
      <c r="C3062">
        <v>42975</v>
      </c>
      <c r="D3062" t="s">
        <v>29</v>
      </c>
      <c r="E3062" t="s">
        <v>42</v>
      </c>
      <c r="F3062" t="s">
        <v>82</v>
      </c>
    </row>
    <row r="3063" spans="1:6" x14ac:dyDescent="0.25">
      <c r="A3063">
        <v>1003</v>
      </c>
      <c r="B3063" t="s">
        <v>932</v>
      </c>
      <c r="C3063">
        <v>18049.5</v>
      </c>
      <c r="D3063" t="s">
        <v>29</v>
      </c>
      <c r="E3063" t="s">
        <v>42</v>
      </c>
      <c r="F3063" t="s">
        <v>84</v>
      </c>
    </row>
    <row r="3064" spans="1:6" x14ac:dyDescent="0.25">
      <c r="A3064">
        <v>1003</v>
      </c>
      <c r="B3064" t="s">
        <v>932</v>
      </c>
      <c r="C3064">
        <v>10424.16</v>
      </c>
      <c r="D3064" t="s">
        <v>14</v>
      </c>
      <c r="E3064" t="s">
        <v>17</v>
      </c>
      <c r="F3064" t="s">
        <v>18</v>
      </c>
    </row>
    <row r="3065" spans="1:6" x14ac:dyDescent="0.25">
      <c r="A3065">
        <v>1003</v>
      </c>
      <c r="B3065" t="s">
        <v>932</v>
      </c>
      <c r="C3065">
        <v>914.4</v>
      </c>
      <c r="D3065" t="s">
        <v>14</v>
      </c>
      <c r="E3065" t="s">
        <v>8</v>
      </c>
      <c r="F3065" t="s">
        <v>192</v>
      </c>
    </row>
    <row r="3066" spans="1:6" x14ac:dyDescent="0.25">
      <c r="A3066">
        <v>1005</v>
      </c>
      <c r="B3066" t="s">
        <v>539</v>
      </c>
      <c r="C3066">
        <v>0</v>
      </c>
      <c r="D3066" t="s">
        <v>56</v>
      </c>
      <c r="E3066" t="s">
        <v>44</v>
      </c>
      <c r="F3066" t="s">
        <v>359</v>
      </c>
    </row>
    <row r="3067" spans="1:6" x14ac:dyDescent="0.25">
      <c r="A3067">
        <v>1005</v>
      </c>
      <c r="B3067" t="s">
        <v>539</v>
      </c>
      <c r="C3067">
        <v>0</v>
      </c>
      <c r="D3067" t="s">
        <v>56</v>
      </c>
      <c r="E3067" t="s">
        <v>44</v>
      </c>
      <c r="F3067" t="s">
        <v>537</v>
      </c>
    </row>
    <row r="3068" spans="1:6" x14ac:dyDescent="0.25">
      <c r="A3068">
        <v>1005</v>
      </c>
      <c r="B3068" t="s">
        <v>539</v>
      </c>
      <c r="C3068">
        <v>0</v>
      </c>
      <c r="D3068" t="s">
        <v>56</v>
      </c>
      <c r="E3068" t="s">
        <v>44</v>
      </c>
      <c r="F3068" t="s">
        <v>209</v>
      </c>
    </row>
    <row r="3069" spans="1:6" x14ac:dyDescent="0.25">
      <c r="A3069">
        <v>1005</v>
      </c>
      <c r="B3069" t="s">
        <v>539</v>
      </c>
      <c r="C3069">
        <v>0</v>
      </c>
      <c r="D3069" t="s">
        <v>56</v>
      </c>
      <c r="E3069" t="s">
        <v>44</v>
      </c>
      <c r="F3069" t="s">
        <v>67</v>
      </c>
    </row>
    <row r="3070" spans="1:6" x14ac:dyDescent="0.25">
      <c r="A3070">
        <v>1005</v>
      </c>
      <c r="B3070" t="s">
        <v>539</v>
      </c>
      <c r="C3070">
        <v>0</v>
      </c>
      <c r="D3070" t="s">
        <v>56</v>
      </c>
      <c r="E3070" t="s">
        <v>44</v>
      </c>
      <c r="F3070" t="s">
        <v>198</v>
      </c>
    </row>
    <row r="3071" spans="1:6" x14ac:dyDescent="0.25">
      <c r="A3071">
        <v>1005</v>
      </c>
      <c r="B3071" t="s">
        <v>539</v>
      </c>
      <c r="C3071">
        <v>0</v>
      </c>
      <c r="D3071" t="s">
        <v>56</v>
      </c>
      <c r="E3071" t="s">
        <v>44</v>
      </c>
      <c r="F3071" t="s">
        <v>224</v>
      </c>
    </row>
    <row r="3072" spans="1:6" x14ac:dyDescent="0.25">
      <c r="A3072">
        <v>1006</v>
      </c>
      <c r="B3072" t="s">
        <v>933</v>
      </c>
      <c r="C3072">
        <v>295358</v>
      </c>
      <c r="D3072" t="s">
        <v>413</v>
      </c>
      <c r="E3072" t="s">
        <v>414</v>
      </c>
      <c r="F3072" t="s">
        <v>794</v>
      </c>
    </row>
    <row r="3073" spans="1:6" x14ac:dyDescent="0.25">
      <c r="A3073">
        <v>1006</v>
      </c>
      <c r="B3073" t="s">
        <v>933</v>
      </c>
      <c r="C3073">
        <v>10680</v>
      </c>
      <c r="D3073" t="s">
        <v>413</v>
      </c>
      <c r="E3073" t="s">
        <v>414</v>
      </c>
      <c r="F3073" t="s">
        <v>794</v>
      </c>
    </row>
    <row r="3074" spans="1:6" x14ac:dyDescent="0.25">
      <c r="A3074">
        <v>1004</v>
      </c>
      <c r="B3074" t="s">
        <v>934</v>
      </c>
      <c r="C3074">
        <v>11460</v>
      </c>
      <c r="D3074" t="s">
        <v>29</v>
      </c>
      <c r="E3074" t="s">
        <v>42</v>
      </c>
      <c r="F3074" t="s">
        <v>75</v>
      </c>
    </row>
    <row r="3075" spans="1:6" x14ac:dyDescent="0.25">
      <c r="A3075">
        <v>1004</v>
      </c>
      <c r="B3075" t="s">
        <v>934</v>
      </c>
      <c r="C3075">
        <v>3420</v>
      </c>
      <c r="D3075" t="s">
        <v>14</v>
      </c>
      <c r="E3075" t="s">
        <v>17</v>
      </c>
      <c r="F3075" t="s">
        <v>18</v>
      </c>
    </row>
    <row r="3076" spans="1:6" x14ac:dyDescent="0.25">
      <c r="A3076">
        <v>1004</v>
      </c>
      <c r="B3076" t="s">
        <v>934</v>
      </c>
      <c r="C3076">
        <v>5880</v>
      </c>
      <c r="D3076" t="s">
        <v>27</v>
      </c>
      <c r="E3076" t="s">
        <v>17</v>
      </c>
      <c r="F3076" t="s">
        <v>38</v>
      </c>
    </row>
    <row r="3077" spans="1:6" x14ac:dyDescent="0.25">
      <c r="A3077">
        <v>1004</v>
      </c>
      <c r="B3077" t="s">
        <v>934</v>
      </c>
      <c r="C3077">
        <v>1323</v>
      </c>
      <c r="D3077" t="s">
        <v>14</v>
      </c>
      <c r="E3077" t="s">
        <v>8</v>
      </c>
      <c r="F3077" t="s">
        <v>106</v>
      </c>
    </row>
    <row r="3078" spans="1:6" x14ac:dyDescent="0.25">
      <c r="A3078">
        <v>1004</v>
      </c>
      <c r="B3078" t="s">
        <v>934</v>
      </c>
      <c r="C3078">
        <v>550.24</v>
      </c>
      <c r="D3078" t="s">
        <v>56</v>
      </c>
      <c r="E3078" t="s">
        <v>44</v>
      </c>
      <c r="F3078" t="s">
        <v>198</v>
      </c>
    </row>
    <row r="3079" spans="1:6" x14ac:dyDescent="0.25">
      <c r="A3079">
        <v>1004</v>
      </c>
      <c r="B3079" t="s">
        <v>934</v>
      </c>
      <c r="C3079">
        <v>428.6</v>
      </c>
      <c r="D3079" t="s">
        <v>56</v>
      </c>
      <c r="E3079" t="s">
        <v>44</v>
      </c>
      <c r="F3079" t="s">
        <v>495</v>
      </c>
    </row>
    <row r="3080" spans="1:6" x14ac:dyDescent="0.25">
      <c r="A3080">
        <v>1004</v>
      </c>
      <c r="B3080" t="s">
        <v>934</v>
      </c>
      <c r="C3080">
        <v>256.32</v>
      </c>
      <c r="D3080" t="s">
        <v>47</v>
      </c>
      <c r="E3080" t="s">
        <v>48</v>
      </c>
      <c r="F3080">
        <v>12</v>
      </c>
    </row>
    <row r="3081" spans="1:6" x14ac:dyDescent="0.25">
      <c r="A3081">
        <v>1004</v>
      </c>
      <c r="B3081" t="s">
        <v>934</v>
      </c>
      <c r="C3081">
        <v>1050</v>
      </c>
      <c r="D3081" t="s">
        <v>14</v>
      </c>
      <c r="E3081" t="s">
        <v>8</v>
      </c>
      <c r="F3081" t="s">
        <v>213</v>
      </c>
    </row>
    <row r="3082" spans="1:6" x14ac:dyDescent="0.25">
      <c r="A3082">
        <v>1008</v>
      </c>
      <c r="B3082" t="s">
        <v>935</v>
      </c>
      <c r="C3082">
        <v>660</v>
      </c>
      <c r="D3082" t="s">
        <v>47</v>
      </c>
      <c r="E3082" t="s">
        <v>8</v>
      </c>
      <c r="F3082" t="s">
        <v>9</v>
      </c>
    </row>
    <row r="3083" spans="1:6" x14ac:dyDescent="0.25">
      <c r="A3083">
        <v>1008</v>
      </c>
      <c r="B3083" t="s">
        <v>935</v>
      </c>
      <c r="C3083">
        <v>7722</v>
      </c>
      <c r="D3083" t="s">
        <v>7</v>
      </c>
      <c r="E3083" t="s">
        <v>8</v>
      </c>
      <c r="F3083" t="s">
        <v>494</v>
      </c>
    </row>
    <row r="3084" spans="1:6" x14ac:dyDescent="0.25">
      <c r="A3084">
        <v>1008</v>
      </c>
      <c r="B3084" t="s">
        <v>935</v>
      </c>
      <c r="C3084">
        <v>2246.4</v>
      </c>
      <c r="D3084" t="s">
        <v>14</v>
      </c>
      <c r="E3084" t="s">
        <v>8</v>
      </c>
      <c r="F3084" t="s">
        <v>191</v>
      </c>
    </row>
    <row r="3085" spans="1:6" x14ac:dyDescent="0.25">
      <c r="A3085">
        <v>1008</v>
      </c>
      <c r="B3085" t="s">
        <v>935</v>
      </c>
      <c r="C3085">
        <v>3744</v>
      </c>
      <c r="D3085" t="s">
        <v>14</v>
      </c>
      <c r="E3085" t="s">
        <v>8</v>
      </c>
      <c r="F3085" t="s">
        <v>192</v>
      </c>
    </row>
    <row r="3086" spans="1:6" x14ac:dyDescent="0.25">
      <c r="A3086">
        <v>1008</v>
      </c>
      <c r="B3086" t="s">
        <v>935</v>
      </c>
      <c r="C3086">
        <v>2246.4</v>
      </c>
      <c r="D3086" t="s">
        <v>14</v>
      </c>
      <c r="E3086" t="s">
        <v>17</v>
      </c>
      <c r="F3086" t="s">
        <v>817</v>
      </c>
    </row>
    <row r="3087" spans="1:6" x14ac:dyDescent="0.25">
      <c r="A3087">
        <v>1008</v>
      </c>
      <c r="B3087" t="s">
        <v>935</v>
      </c>
      <c r="C3087">
        <v>929.04</v>
      </c>
      <c r="D3087" t="s">
        <v>47</v>
      </c>
      <c r="E3087" t="s">
        <v>44</v>
      </c>
      <c r="F3087" t="s">
        <v>274</v>
      </c>
    </row>
    <row r="3088" spans="1:6" x14ac:dyDescent="0.25">
      <c r="A3088">
        <v>1008</v>
      </c>
      <c r="B3088" t="s">
        <v>935</v>
      </c>
      <c r="C3088">
        <v>294</v>
      </c>
      <c r="D3088" t="s">
        <v>47</v>
      </c>
      <c r="E3088" t="s">
        <v>44</v>
      </c>
      <c r="F3088" t="s">
        <v>49</v>
      </c>
    </row>
    <row r="3089" spans="1:6" x14ac:dyDescent="0.25">
      <c r="A3089">
        <v>1008</v>
      </c>
      <c r="B3089" t="s">
        <v>935</v>
      </c>
      <c r="C3089">
        <v>7700</v>
      </c>
      <c r="D3089" t="s">
        <v>29</v>
      </c>
      <c r="E3089" t="s">
        <v>98</v>
      </c>
      <c r="F3089" t="s">
        <v>195</v>
      </c>
    </row>
    <row r="3090" spans="1:6" x14ac:dyDescent="0.25">
      <c r="A3090">
        <v>1008</v>
      </c>
      <c r="B3090" t="s">
        <v>935</v>
      </c>
      <c r="C3090">
        <v>8750</v>
      </c>
      <c r="D3090" t="s">
        <v>29</v>
      </c>
      <c r="E3090" t="s">
        <v>98</v>
      </c>
      <c r="F3090" t="s">
        <v>142</v>
      </c>
    </row>
    <row r="3091" spans="1:6" x14ac:dyDescent="0.25">
      <c r="A3091">
        <v>1009</v>
      </c>
      <c r="B3091" t="s">
        <v>936</v>
      </c>
      <c r="C3091">
        <v>24849</v>
      </c>
      <c r="D3091" t="s">
        <v>33</v>
      </c>
      <c r="E3091" t="s">
        <v>34</v>
      </c>
      <c r="F3091" t="s">
        <v>101</v>
      </c>
    </row>
    <row r="3092" spans="1:6" x14ac:dyDescent="0.25">
      <c r="A3092">
        <v>1009</v>
      </c>
      <c r="B3092" t="s">
        <v>936</v>
      </c>
      <c r="C3092">
        <v>6976.8</v>
      </c>
      <c r="D3092" t="s">
        <v>14</v>
      </c>
      <c r="E3092" t="s">
        <v>17</v>
      </c>
      <c r="F3092" t="s">
        <v>18</v>
      </c>
    </row>
    <row r="3093" spans="1:6" x14ac:dyDescent="0.25">
      <c r="A3093">
        <v>1009</v>
      </c>
      <c r="B3093" t="s">
        <v>936</v>
      </c>
      <c r="C3093">
        <v>9270</v>
      </c>
      <c r="D3093" t="s">
        <v>27</v>
      </c>
      <c r="E3093" t="s">
        <v>15</v>
      </c>
      <c r="F3093" t="s">
        <v>41</v>
      </c>
    </row>
    <row r="3094" spans="1:6" x14ac:dyDescent="0.25">
      <c r="A3094">
        <v>1009</v>
      </c>
      <c r="B3094" t="s">
        <v>936</v>
      </c>
      <c r="C3094">
        <v>5376</v>
      </c>
      <c r="D3094" t="s">
        <v>413</v>
      </c>
      <c r="E3094" t="s">
        <v>414</v>
      </c>
      <c r="F3094" t="s">
        <v>415</v>
      </c>
    </row>
    <row r="3095" spans="1:6" x14ac:dyDescent="0.25">
      <c r="A3095">
        <v>1011</v>
      </c>
      <c r="B3095" t="s">
        <v>937</v>
      </c>
      <c r="C3095">
        <v>0</v>
      </c>
      <c r="D3095" t="s">
        <v>47</v>
      </c>
      <c r="E3095" t="s">
        <v>48</v>
      </c>
      <c r="F3095">
        <v>20</v>
      </c>
    </row>
    <row r="3096" spans="1:6" x14ac:dyDescent="0.25">
      <c r="A3096">
        <v>1011</v>
      </c>
      <c r="B3096" t="s">
        <v>937</v>
      </c>
      <c r="C3096">
        <v>0</v>
      </c>
      <c r="D3096" t="s">
        <v>229</v>
      </c>
      <c r="E3096" t="s">
        <v>186</v>
      </c>
      <c r="F3096" t="s">
        <v>189</v>
      </c>
    </row>
    <row r="3097" spans="1:6" x14ac:dyDescent="0.25">
      <c r="A3097">
        <v>1010</v>
      </c>
      <c r="B3097" t="s">
        <v>938</v>
      </c>
      <c r="C3097">
        <v>32703.93</v>
      </c>
      <c r="D3097" t="s">
        <v>60</v>
      </c>
      <c r="E3097" t="s">
        <v>15</v>
      </c>
      <c r="F3097" t="s">
        <v>65</v>
      </c>
    </row>
    <row r="3098" spans="1:6" x14ac:dyDescent="0.25">
      <c r="A3098">
        <v>1010</v>
      </c>
      <c r="B3098" t="s">
        <v>938</v>
      </c>
      <c r="C3098">
        <v>12309.76</v>
      </c>
      <c r="D3098" t="s">
        <v>14</v>
      </c>
      <c r="E3098" t="s">
        <v>15</v>
      </c>
      <c r="F3098" t="s">
        <v>16</v>
      </c>
    </row>
    <row r="3099" spans="1:6" x14ac:dyDescent="0.25">
      <c r="A3099">
        <v>1010</v>
      </c>
      <c r="B3099" t="s">
        <v>938</v>
      </c>
      <c r="C3099">
        <v>2565.5500000000002</v>
      </c>
      <c r="D3099" t="s">
        <v>27</v>
      </c>
      <c r="E3099" t="s">
        <v>17</v>
      </c>
      <c r="F3099" t="s">
        <v>41</v>
      </c>
    </row>
    <row r="3100" spans="1:6" x14ac:dyDescent="0.25">
      <c r="A3100">
        <v>1010</v>
      </c>
      <c r="B3100" t="s">
        <v>938</v>
      </c>
      <c r="C3100">
        <v>11006.1</v>
      </c>
      <c r="D3100" t="s">
        <v>14</v>
      </c>
      <c r="E3100" t="s">
        <v>8</v>
      </c>
      <c r="F3100" t="s">
        <v>89</v>
      </c>
    </row>
    <row r="3101" spans="1:6" x14ac:dyDescent="0.25">
      <c r="A3101">
        <v>1010</v>
      </c>
      <c r="B3101" t="s">
        <v>938</v>
      </c>
      <c r="C3101">
        <v>3658.54</v>
      </c>
      <c r="D3101" t="s">
        <v>14</v>
      </c>
      <c r="E3101" t="s">
        <v>8</v>
      </c>
      <c r="F3101" t="s">
        <v>71</v>
      </c>
    </row>
    <row r="3102" spans="1:6" x14ac:dyDescent="0.25">
      <c r="A3102">
        <v>1010</v>
      </c>
      <c r="B3102" t="s">
        <v>938</v>
      </c>
      <c r="C3102">
        <v>612</v>
      </c>
      <c r="D3102" t="s">
        <v>14</v>
      </c>
      <c r="E3102" t="s">
        <v>44</v>
      </c>
      <c r="F3102" t="s">
        <v>185</v>
      </c>
    </row>
    <row r="3103" spans="1:6" x14ac:dyDescent="0.25">
      <c r="A3103">
        <v>1010</v>
      </c>
      <c r="B3103" t="s">
        <v>938</v>
      </c>
      <c r="C3103">
        <v>1750</v>
      </c>
      <c r="D3103" t="s">
        <v>29</v>
      </c>
      <c r="E3103" t="s">
        <v>98</v>
      </c>
      <c r="F3103" t="s">
        <v>142</v>
      </c>
    </row>
    <row r="3104" spans="1:6" x14ac:dyDescent="0.25">
      <c r="A3104">
        <v>1010</v>
      </c>
      <c r="B3104" t="s">
        <v>938</v>
      </c>
      <c r="C3104">
        <v>26910</v>
      </c>
      <c r="D3104" t="s">
        <v>29</v>
      </c>
      <c r="E3104" t="s">
        <v>95</v>
      </c>
      <c r="F3104" t="s">
        <v>181</v>
      </c>
    </row>
    <row r="3105" spans="1:6" x14ac:dyDescent="0.25">
      <c r="A3105">
        <v>1010</v>
      </c>
      <c r="B3105" t="s">
        <v>938</v>
      </c>
      <c r="C3105">
        <v>5850</v>
      </c>
      <c r="D3105" t="s">
        <v>29</v>
      </c>
      <c r="E3105" t="s">
        <v>42</v>
      </c>
      <c r="F3105" t="s">
        <v>75</v>
      </c>
    </row>
    <row r="3106" spans="1:6" x14ac:dyDescent="0.25">
      <c r="A3106">
        <v>1010</v>
      </c>
      <c r="B3106" t="s">
        <v>938</v>
      </c>
      <c r="C3106">
        <v>13800</v>
      </c>
      <c r="D3106" t="s">
        <v>939</v>
      </c>
      <c r="E3106" t="s">
        <v>11</v>
      </c>
      <c r="F3106" t="s">
        <v>940</v>
      </c>
    </row>
    <row r="3107" spans="1:6" x14ac:dyDescent="0.25">
      <c r="A3107">
        <v>1010</v>
      </c>
      <c r="B3107" t="s">
        <v>938</v>
      </c>
      <c r="C3107">
        <v>4320</v>
      </c>
      <c r="D3107" t="s">
        <v>939</v>
      </c>
      <c r="E3107" t="s">
        <v>11</v>
      </c>
      <c r="F3107" t="s">
        <v>941</v>
      </c>
    </row>
    <row r="3108" spans="1:6" x14ac:dyDescent="0.25">
      <c r="A3108">
        <v>1013</v>
      </c>
      <c r="B3108" t="s">
        <v>942</v>
      </c>
      <c r="C3108">
        <v>0</v>
      </c>
      <c r="D3108" t="s">
        <v>27</v>
      </c>
      <c r="E3108" t="s">
        <v>17</v>
      </c>
      <c r="F3108" t="s">
        <v>28</v>
      </c>
    </row>
    <row r="3109" spans="1:6" x14ac:dyDescent="0.25">
      <c r="A3109">
        <v>1013</v>
      </c>
      <c r="B3109" t="s">
        <v>942</v>
      </c>
      <c r="C3109">
        <v>0</v>
      </c>
      <c r="D3109" t="s">
        <v>27</v>
      </c>
      <c r="E3109" t="s">
        <v>17</v>
      </c>
      <c r="F3109" t="s">
        <v>39</v>
      </c>
    </row>
    <row r="3110" spans="1:6" x14ac:dyDescent="0.25">
      <c r="A3110">
        <v>1013</v>
      </c>
      <c r="B3110" t="s">
        <v>942</v>
      </c>
      <c r="C3110">
        <v>0</v>
      </c>
      <c r="D3110" t="s">
        <v>27</v>
      </c>
      <c r="E3110" t="s">
        <v>17</v>
      </c>
      <c r="F3110" t="s">
        <v>38</v>
      </c>
    </row>
    <row r="3111" spans="1:6" x14ac:dyDescent="0.25">
      <c r="A3111">
        <v>1013</v>
      </c>
      <c r="B3111" t="s">
        <v>942</v>
      </c>
      <c r="C3111">
        <v>0</v>
      </c>
      <c r="D3111" t="s">
        <v>27</v>
      </c>
      <c r="E3111" t="s">
        <v>17</v>
      </c>
      <c r="F3111" t="s">
        <v>817</v>
      </c>
    </row>
    <row r="3112" spans="1:6" x14ac:dyDescent="0.25">
      <c r="A3112">
        <v>1013</v>
      </c>
      <c r="B3112" t="s">
        <v>942</v>
      </c>
      <c r="C3112">
        <v>0</v>
      </c>
      <c r="D3112" t="s">
        <v>14</v>
      </c>
      <c r="E3112" t="s">
        <v>17</v>
      </c>
      <c r="F3112" t="s">
        <v>817</v>
      </c>
    </row>
    <row r="3113" spans="1:6" x14ac:dyDescent="0.25">
      <c r="A3113">
        <v>1013</v>
      </c>
      <c r="B3113" t="s">
        <v>942</v>
      </c>
      <c r="C3113">
        <v>0</v>
      </c>
      <c r="D3113" t="s">
        <v>14</v>
      </c>
      <c r="E3113" t="s">
        <v>8</v>
      </c>
      <c r="F3113" t="s">
        <v>106</v>
      </c>
    </row>
    <row r="3114" spans="1:6" x14ac:dyDescent="0.25">
      <c r="A3114">
        <v>1013</v>
      </c>
      <c r="B3114" t="s">
        <v>942</v>
      </c>
      <c r="C3114">
        <v>0</v>
      </c>
      <c r="D3114" t="s">
        <v>14</v>
      </c>
      <c r="E3114" t="s">
        <v>8</v>
      </c>
      <c r="F3114" t="s">
        <v>213</v>
      </c>
    </row>
    <row r="3115" spans="1:6" x14ac:dyDescent="0.25">
      <c r="A3115">
        <v>1013</v>
      </c>
      <c r="B3115" t="s">
        <v>942</v>
      </c>
      <c r="C3115">
        <v>0</v>
      </c>
      <c r="D3115" t="s">
        <v>14</v>
      </c>
      <c r="E3115" t="s">
        <v>8</v>
      </c>
      <c r="F3115" t="s">
        <v>71</v>
      </c>
    </row>
    <row r="3116" spans="1:6" x14ac:dyDescent="0.25">
      <c r="A3116">
        <v>1013</v>
      </c>
      <c r="B3116" t="s">
        <v>942</v>
      </c>
      <c r="C3116">
        <v>0</v>
      </c>
      <c r="D3116" t="s">
        <v>14</v>
      </c>
      <c r="E3116" t="s">
        <v>44</v>
      </c>
      <c r="F3116" t="s">
        <v>198</v>
      </c>
    </row>
    <row r="3117" spans="1:6" x14ac:dyDescent="0.25">
      <c r="A3117">
        <v>1013</v>
      </c>
      <c r="B3117" t="s">
        <v>942</v>
      </c>
      <c r="C3117">
        <v>0</v>
      </c>
      <c r="D3117" t="s">
        <v>56</v>
      </c>
      <c r="E3117" t="s">
        <v>44</v>
      </c>
      <c r="F3117" t="s">
        <v>200</v>
      </c>
    </row>
    <row r="3118" spans="1:6" x14ac:dyDescent="0.25">
      <c r="A3118">
        <v>1013</v>
      </c>
      <c r="B3118" t="s">
        <v>942</v>
      </c>
      <c r="C3118">
        <v>0</v>
      </c>
      <c r="D3118" t="s">
        <v>56</v>
      </c>
      <c r="E3118" t="s">
        <v>44</v>
      </c>
      <c r="F3118" t="s">
        <v>209</v>
      </c>
    </row>
    <row r="3119" spans="1:6" x14ac:dyDescent="0.25">
      <c r="A3119">
        <v>1013</v>
      </c>
      <c r="B3119" t="s">
        <v>942</v>
      </c>
      <c r="C3119">
        <v>0</v>
      </c>
      <c r="D3119" t="s">
        <v>29</v>
      </c>
      <c r="E3119" t="s">
        <v>30</v>
      </c>
      <c r="F3119" t="s">
        <v>212</v>
      </c>
    </row>
    <row r="3120" spans="1:6" x14ac:dyDescent="0.25">
      <c r="A3120">
        <v>1013</v>
      </c>
      <c r="B3120" t="s">
        <v>942</v>
      </c>
      <c r="C3120">
        <v>0</v>
      </c>
      <c r="D3120" t="s">
        <v>29</v>
      </c>
      <c r="E3120" t="s">
        <v>42</v>
      </c>
      <c r="F3120" t="s">
        <v>498</v>
      </c>
    </row>
    <row r="3121" spans="1:6" x14ac:dyDescent="0.25">
      <c r="A3121">
        <v>1014</v>
      </c>
      <c r="B3121" t="s">
        <v>943</v>
      </c>
      <c r="C3121">
        <v>0</v>
      </c>
      <c r="D3121" t="s">
        <v>33</v>
      </c>
      <c r="E3121" t="s">
        <v>34</v>
      </c>
      <c r="F3121" t="s">
        <v>101</v>
      </c>
    </row>
    <row r="3122" spans="1:6" x14ac:dyDescent="0.25">
      <c r="A3122">
        <v>1014</v>
      </c>
      <c r="B3122" t="s">
        <v>943</v>
      </c>
      <c r="C3122">
        <v>0</v>
      </c>
      <c r="D3122" t="s">
        <v>33</v>
      </c>
      <c r="E3122" t="s">
        <v>34</v>
      </c>
      <c r="F3122" t="s">
        <v>463</v>
      </c>
    </row>
    <row r="3123" spans="1:6" x14ac:dyDescent="0.25">
      <c r="A3123">
        <v>1014</v>
      </c>
      <c r="B3123" t="s">
        <v>943</v>
      </c>
      <c r="C3123">
        <v>0</v>
      </c>
      <c r="D3123" t="s">
        <v>29</v>
      </c>
      <c r="E3123" t="s">
        <v>42</v>
      </c>
      <c r="F3123" t="s">
        <v>652</v>
      </c>
    </row>
    <row r="3124" spans="1:6" x14ac:dyDescent="0.25">
      <c r="A3124">
        <v>1014</v>
      </c>
      <c r="B3124" t="s">
        <v>943</v>
      </c>
      <c r="C3124">
        <v>0</v>
      </c>
      <c r="D3124" t="s">
        <v>33</v>
      </c>
      <c r="E3124" t="s">
        <v>34</v>
      </c>
      <c r="F3124" t="s">
        <v>277</v>
      </c>
    </row>
    <row r="3125" spans="1:6" x14ac:dyDescent="0.25">
      <c r="A3125">
        <v>1016</v>
      </c>
      <c r="B3125" t="s">
        <v>944</v>
      </c>
      <c r="C3125">
        <v>96254.080000000002</v>
      </c>
      <c r="D3125" t="s">
        <v>33</v>
      </c>
      <c r="E3125" t="s">
        <v>34</v>
      </c>
      <c r="F3125" t="s">
        <v>317</v>
      </c>
    </row>
    <row r="3126" spans="1:6" x14ac:dyDescent="0.25">
      <c r="A3126">
        <v>1016</v>
      </c>
      <c r="B3126" t="s">
        <v>944</v>
      </c>
      <c r="C3126">
        <v>127530</v>
      </c>
      <c r="D3126" t="s">
        <v>7</v>
      </c>
      <c r="E3126" t="s">
        <v>8</v>
      </c>
      <c r="F3126" t="s">
        <v>494</v>
      </c>
    </row>
    <row r="3127" spans="1:6" x14ac:dyDescent="0.25">
      <c r="A3127">
        <v>1017</v>
      </c>
      <c r="B3127" t="s">
        <v>945</v>
      </c>
      <c r="C3127">
        <v>53676</v>
      </c>
      <c r="D3127" t="s">
        <v>29</v>
      </c>
      <c r="E3127" t="s">
        <v>42</v>
      </c>
      <c r="F3127" t="s">
        <v>84</v>
      </c>
    </row>
    <row r="3128" spans="1:6" x14ac:dyDescent="0.25">
      <c r="A3128">
        <v>1017</v>
      </c>
      <c r="B3128" t="s">
        <v>945</v>
      </c>
      <c r="C3128">
        <v>168900</v>
      </c>
      <c r="D3128" t="s">
        <v>29</v>
      </c>
      <c r="E3128" t="s">
        <v>42</v>
      </c>
      <c r="F3128" t="s">
        <v>83</v>
      </c>
    </row>
    <row r="3129" spans="1:6" x14ac:dyDescent="0.25">
      <c r="A3129">
        <v>1017</v>
      </c>
      <c r="B3129" t="s">
        <v>945</v>
      </c>
      <c r="C3129">
        <v>34906</v>
      </c>
      <c r="D3129" t="s">
        <v>29</v>
      </c>
      <c r="E3129" t="s">
        <v>42</v>
      </c>
      <c r="F3129" t="s">
        <v>144</v>
      </c>
    </row>
    <row r="3130" spans="1:6" x14ac:dyDescent="0.25">
      <c r="A3130">
        <v>1017</v>
      </c>
      <c r="B3130" t="s">
        <v>945</v>
      </c>
      <c r="C3130">
        <v>28150</v>
      </c>
      <c r="D3130" t="s">
        <v>29</v>
      </c>
      <c r="E3130" t="s">
        <v>42</v>
      </c>
      <c r="F3130" t="s">
        <v>143</v>
      </c>
    </row>
    <row r="3131" spans="1:6" x14ac:dyDescent="0.25">
      <c r="A3131">
        <v>1017</v>
      </c>
      <c r="B3131" t="s">
        <v>945</v>
      </c>
      <c r="C3131">
        <v>17359.919999999998</v>
      </c>
      <c r="D3131" t="s">
        <v>56</v>
      </c>
      <c r="E3131" t="s">
        <v>44</v>
      </c>
      <c r="F3131" t="s">
        <v>628</v>
      </c>
    </row>
    <row r="3132" spans="1:6" x14ac:dyDescent="0.25">
      <c r="A3132">
        <v>1017</v>
      </c>
      <c r="B3132" t="s">
        <v>945</v>
      </c>
      <c r="C3132">
        <v>4932.18</v>
      </c>
      <c r="D3132" t="s">
        <v>56</v>
      </c>
      <c r="E3132" t="s">
        <v>44</v>
      </c>
      <c r="F3132" t="s">
        <v>198</v>
      </c>
    </row>
    <row r="3133" spans="1:6" x14ac:dyDescent="0.25">
      <c r="A3133">
        <v>1017</v>
      </c>
      <c r="B3133" t="s">
        <v>945</v>
      </c>
      <c r="C3133">
        <v>14497.38</v>
      </c>
      <c r="D3133" t="s">
        <v>56</v>
      </c>
      <c r="E3133" t="s">
        <v>44</v>
      </c>
      <c r="F3133" t="s">
        <v>365</v>
      </c>
    </row>
    <row r="3134" spans="1:6" x14ac:dyDescent="0.25">
      <c r="A3134">
        <v>1017</v>
      </c>
      <c r="B3134" t="s">
        <v>945</v>
      </c>
      <c r="C3134">
        <v>2580</v>
      </c>
      <c r="D3134" t="s">
        <v>56</v>
      </c>
      <c r="E3134" t="s">
        <v>44</v>
      </c>
      <c r="F3134" t="s">
        <v>608</v>
      </c>
    </row>
    <row r="3135" spans="1:6" x14ac:dyDescent="0.25">
      <c r="A3135">
        <v>1017</v>
      </c>
      <c r="B3135" t="s">
        <v>945</v>
      </c>
      <c r="C3135">
        <v>3306</v>
      </c>
      <c r="D3135" t="s">
        <v>60</v>
      </c>
      <c r="E3135" t="s">
        <v>8</v>
      </c>
      <c r="F3135" t="s">
        <v>164</v>
      </c>
    </row>
    <row r="3136" spans="1:6" x14ac:dyDescent="0.25">
      <c r="A3136">
        <v>1017</v>
      </c>
      <c r="B3136" t="s">
        <v>945</v>
      </c>
      <c r="C3136">
        <v>15325.2</v>
      </c>
      <c r="D3136" t="s">
        <v>60</v>
      </c>
      <c r="E3136" t="s">
        <v>8</v>
      </c>
      <c r="F3136" t="s">
        <v>106</v>
      </c>
    </row>
    <row r="3137" spans="1:6" x14ac:dyDescent="0.25">
      <c r="A3137">
        <v>1017</v>
      </c>
      <c r="B3137" t="s">
        <v>945</v>
      </c>
      <c r="C3137">
        <v>3742.2</v>
      </c>
      <c r="D3137" t="s">
        <v>56</v>
      </c>
      <c r="E3137" t="s">
        <v>44</v>
      </c>
      <c r="F3137" t="s">
        <v>470</v>
      </c>
    </row>
    <row r="3138" spans="1:6" x14ac:dyDescent="0.25">
      <c r="A3138">
        <v>1017</v>
      </c>
      <c r="B3138" t="s">
        <v>945</v>
      </c>
      <c r="C3138">
        <v>14382</v>
      </c>
      <c r="D3138" t="s">
        <v>60</v>
      </c>
      <c r="E3138" t="s">
        <v>17</v>
      </c>
      <c r="F3138" t="s">
        <v>41</v>
      </c>
    </row>
    <row r="3139" spans="1:6" x14ac:dyDescent="0.25">
      <c r="A3139">
        <v>1017</v>
      </c>
      <c r="B3139" t="s">
        <v>945</v>
      </c>
      <c r="C3139">
        <v>5238</v>
      </c>
      <c r="D3139" t="s">
        <v>60</v>
      </c>
      <c r="E3139" t="s">
        <v>8</v>
      </c>
      <c r="F3139" t="s">
        <v>71</v>
      </c>
    </row>
    <row r="3140" spans="1:6" x14ac:dyDescent="0.25">
      <c r="A3140">
        <v>1017</v>
      </c>
      <c r="B3140" t="s">
        <v>945</v>
      </c>
      <c r="C3140">
        <v>7929.9</v>
      </c>
      <c r="D3140" t="s">
        <v>27</v>
      </c>
      <c r="E3140" t="s">
        <v>8</v>
      </c>
      <c r="F3140" t="s">
        <v>555</v>
      </c>
    </row>
    <row r="3141" spans="1:6" x14ac:dyDescent="0.25">
      <c r="A3141">
        <v>1017</v>
      </c>
      <c r="B3141" t="s">
        <v>945</v>
      </c>
      <c r="C3141">
        <v>11493.9</v>
      </c>
      <c r="D3141" t="s">
        <v>60</v>
      </c>
      <c r="E3141" t="s">
        <v>8</v>
      </c>
      <c r="F3141" t="s">
        <v>106</v>
      </c>
    </row>
    <row r="3142" spans="1:6" x14ac:dyDescent="0.25">
      <c r="A3142">
        <v>1017</v>
      </c>
      <c r="B3142" t="s">
        <v>945</v>
      </c>
      <c r="C3142">
        <v>3742.2</v>
      </c>
      <c r="D3142" t="s">
        <v>56</v>
      </c>
      <c r="E3142" t="s">
        <v>44</v>
      </c>
      <c r="F3142" t="s">
        <v>470</v>
      </c>
    </row>
    <row r="3143" spans="1:6" x14ac:dyDescent="0.25">
      <c r="A3143">
        <v>1017</v>
      </c>
      <c r="B3143" t="s">
        <v>945</v>
      </c>
      <c r="C3143">
        <v>3582.74</v>
      </c>
      <c r="D3143" t="s">
        <v>33</v>
      </c>
      <c r="E3143" t="s">
        <v>34</v>
      </c>
      <c r="F3143" t="s">
        <v>411</v>
      </c>
    </row>
    <row r="3144" spans="1:6" x14ac:dyDescent="0.25">
      <c r="A3144">
        <v>1018</v>
      </c>
      <c r="B3144" t="s">
        <v>946</v>
      </c>
      <c r="C3144">
        <v>0</v>
      </c>
      <c r="D3144" t="s">
        <v>33</v>
      </c>
      <c r="E3144" t="s">
        <v>34</v>
      </c>
      <c r="F3144" t="s">
        <v>277</v>
      </c>
    </row>
    <row r="3145" spans="1:6" x14ac:dyDescent="0.25">
      <c r="A3145">
        <v>1018</v>
      </c>
      <c r="B3145" t="s">
        <v>946</v>
      </c>
      <c r="C3145">
        <v>0</v>
      </c>
      <c r="D3145" t="s">
        <v>33</v>
      </c>
      <c r="E3145" t="s">
        <v>34</v>
      </c>
      <c r="F3145" t="s">
        <v>46</v>
      </c>
    </row>
    <row r="3146" spans="1:6" x14ac:dyDescent="0.25">
      <c r="A3146">
        <v>1018</v>
      </c>
      <c r="B3146" t="s">
        <v>946</v>
      </c>
      <c r="C3146">
        <v>0</v>
      </c>
      <c r="D3146" t="s">
        <v>33</v>
      </c>
      <c r="E3146" t="s">
        <v>34</v>
      </c>
      <c r="F3146" t="s">
        <v>53</v>
      </c>
    </row>
    <row r="3147" spans="1:6" x14ac:dyDescent="0.25">
      <c r="A3147">
        <v>1018</v>
      </c>
      <c r="B3147" t="s">
        <v>946</v>
      </c>
      <c r="C3147">
        <v>0</v>
      </c>
      <c r="D3147" t="s">
        <v>33</v>
      </c>
      <c r="E3147" t="s">
        <v>34</v>
      </c>
      <c r="F3147" t="s">
        <v>101</v>
      </c>
    </row>
    <row r="3148" spans="1:6" x14ac:dyDescent="0.25">
      <c r="A3148">
        <v>1018</v>
      </c>
      <c r="B3148" t="s">
        <v>946</v>
      </c>
      <c r="C3148">
        <v>0</v>
      </c>
      <c r="D3148" t="s">
        <v>33</v>
      </c>
      <c r="E3148" t="s">
        <v>34</v>
      </c>
      <c r="F3148" t="s">
        <v>520</v>
      </c>
    </row>
    <row r="3149" spans="1:6" x14ac:dyDescent="0.25">
      <c r="A3149">
        <v>1018</v>
      </c>
      <c r="B3149" t="s">
        <v>946</v>
      </c>
      <c r="C3149">
        <v>0</v>
      </c>
      <c r="D3149" t="s">
        <v>33</v>
      </c>
      <c r="E3149" t="s">
        <v>34</v>
      </c>
      <c r="F3149" t="s">
        <v>155</v>
      </c>
    </row>
    <row r="3150" spans="1:6" x14ac:dyDescent="0.25">
      <c r="A3150">
        <v>1018</v>
      </c>
      <c r="B3150" t="s">
        <v>946</v>
      </c>
      <c r="C3150">
        <v>0</v>
      </c>
      <c r="D3150" t="s">
        <v>33</v>
      </c>
      <c r="E3150" t="s">
        <v>34</v>
      </c>
      <c r="F3150" t="s">
        <v>156</v>
      </c>
    </row>
    <row r="3151" spans="1:6" x14ac:dyDescent="0.25">
      <c r="A3151">
        <v>1018</v>
      </c>
      <c r="B3151" t="s">
        <v>946</v>
      </c>
      <c r="C3151">
        <v>0</v>
      </c>
      <c r="D3151" t="s">
        <v>33</v>
      </c>
      <c r="E3151" t="s">
        <v>34</v>
      </c>
      <c r="F3151" t="s">
        <v>314</v>
      </c>
    </row>
    <row r="3152" spans="1:6" x14ac:dyDescent="0.25">
      <c r="A3152">
        <v>1018</v>
      </c>
      <c r="B3152" t="s">
        <v>946</v>
      </c>
      <c r="C3152">
        <v>0</v>
      </c>
      <c r="D3152" t="s">
        <v>33</v>
      </c>
      <c r="E3152" t="s">
        <v>34</v>
      </c>
      <c r="F3152" t="s">
        <v>93</v>
      </c>
    </row>
    <row r="3153" spans="1:6" x14ac:dyDescent="0.25">
      <c r="A3153">
        <v>1018</v>
      </c>
      <c r="B3153" t="s">
        <v>946</v>
      </c>
      <c r="C3153">
        <v>0</v>
      </c>
      <c r="D3153" t="s">
        <v>33</v>
      </c>
      <c r="E3153" t="s">
        <v>34</v>
      </c>
      <c r="F3153" t="s">
        <v>152</v>
      </c>
    </row>
    <row r="3154" spans="1:6" x14ac:dyDescent="0.25">
      <c r="A3154">
        <v>1018</v>
      </c>
      <c r="B3154" t="s">
        <v>946</v>
      </c>
      <c r="C3154">
        <v>0</v>
      </c>
      <c r="D3154" t="s">
        <v>33</v>
      </c>
      <c r="E3154" t="s">
        <v>34</v>
      </c>
      <c r="F3154" t="s">
        <v>154</v>
      </c>
    </row>
    <row r="3155" spans="1:6" x14ac:dyDescent="0.25">
      <c r="A3155">
        <v>1018</v>
      </c>
      <c r="B3155" t="s">
        <v>946</v>
      </c>
      <c r="C3155">
        <v>0</v>
      </c>
      <c r="D3155" t="s">
        <v>33</v>
      </c>
      <c r="E3155" t="s">
        <v>34</v>
      </c>
      <c r="F3155" t="s">
        <v>148</v>
      </c>
    </row>
    <row r="3156" spans="1:6" x14ac:dyDescent="0.25">
      <c r="A3156">
        <v>1018</v>
      </c>
      <c r="B3156" t="s">
        <v>946</v>
      </c>
      <c r="C3156">
        <v>0</v>
      </c>
      <c r="D3156" t="s">
        <v>33</v>
      </c>
      <c r="E3156" t="s">
        <v>34</v>
      </c>
      <c r="F3156" t="s">
        <v>52</v>
      </c>
    </row>
    <row r="3157" spans="1:6" x14ac:dyDescent="0.25">
      <c r="A3157">
        <v>1018</v>
      </c>
      <c r="B3157" t="s">
        <v>946</v>
      </c>
      <c r="C3157">
        <v>0</v>
      </c>
      <c r="D3157" t="s">
        <v>33</v>
      </c>
      <c r="E3157" t="s">
        <v>34</v>
      </c>
      <c r="F3157" t="s">
        <v>35</v>
      </c>
    </row>
    <row r="3158" spans="1:6" x14ac:dyDescent="0.25">
      <c r="A3158">
        <v>1018</v>
      </c>
      <c r="B3158" t="s">
        <v>946</v>
      </c>
      <c r="C3158">
        <v>0</v>
      </c>
      <c r="D3158" t="s">
        <v>29</v>
      </c>
      <c r="E3158" t="s">
        <v>30</v>
      </c>
      <c r="F3158" t="s">
        <v>111</v>
      </c>
    </row>
    <row r="3159" spans="1:6" x14ac:dyDescent="0.25">
      <c r="A3159">
        <v>1019</v>
      </c>
      <c r="B3159" t="s">
        <v>946</v>
      </c>
      <c r="C3159">
        <v>0</v>
      </c>
      <c r="D3159" t="s">
        <v>7</v>
      </c>
      <c r="E3159" t="s">
        <v>62</v>
      </c>
      <c r="F3159" t="s">
        <v>107</v>
      </c>
    </row>
    <row r="3160" spans="1:6" x14ac:dyDescent="0.25">
      <c r="A3160">
        <v>1019</v>
      </c>
      <c r="B3160" t="s">
        <v>946</v>
      </c>
      <c r="C3160">
        <v>0</v>
      </c>
      <c r="D3160" t="s">
        <v>33</v>
      </c>
      <c r="E3160" t="s">
        <v>34</v>
      </c>
      <c r="F3160" t="s">
        <v>293</v>
      </c>
    </row>
    <row r="3161" spans="1:6" x14ac:dyDescent="0.25">
      <c r="A3161">
        <v>1019</v>
      </c>
      <c r="B3161" t="s">
        <v>946</v>
      </c>
      <c r="C3161">
        <v>0</v>
      </c>
      <c r="D3161" t="s">
        <v>33</v>
      </c>
      <c r="E3161" t="s">
        <v>34</v>
      </c>
      <c r="F3161" t="s">
        <v>723</v>
      </c>
    </row>
    <row r="3162" spans="1:6" x14ac:dyDescent="0.25">
      <c r="A3162">
        <v>1019</v>
      </c>
      <c r="B3162" t="s">
        <v>946</v>
      </c>
      <c r="C3162">
        <v>0</v>
      </c>
      <c r="D3162" t="s">
        <v>60</v>
      </c>
      <c r="E3162" t="s">
        <v>8</v>
      </c>
      <c r="F3162" t="s">
        <v>270</v>
      </c>
    </row>
    <row r="3163" spans="1:6" x14ac:dyDescent="0.25">
      <c r="A3163">
        <v>1019</v>
      </c>
      <c r="B3163" t="s">
        <v>946</v>
      </c>
      <c r="C3163">
        <v>0</v>
      </c>
      <c r="D3163" t="s">
        <v>56</v>
      </c>
      <c r="E3163" t="s">
        <v>44</v>
      </c>
      <c r="F3163" t="s">
        <v>133</v>
      </c>
    </row>
    <row r="3164" spans="1:6" x14ac:dyDescent="0.25">
      <c r="A3164">
        <v>1020</v>
      </c>
      <c r="B3164" t="s">
        <v>945</v>
      </c>
      <c r="C3164">
        <v>93491.97</v>
      </c>
      <c r="D3164" t="s">
        <v>33</v>
      </c>
      <c r="E3164" t="s">
        <v>34</v>
      </c>
      <c r="F3164" t="s">
        <v>262</v>
      </c>
    </row>
    <row r="3165" spans="1:6" x14ac:dyDescent="0.25">
      <c r="A3165">
        <v>1020</v>
      </c>
      <c r="B3165" t="s">
        <v>945</v>
      </c>
      <c r="C3165">
        <v>15912</v>
      </c>
      <c r="D3165" t="s">
        <v>14</v>
      </c>
      <c r="E3165" t="s">
        <v>8</v>
      </c>
      <c r="F3165" t="s">
        <v>88</v>
      </c>
    </row>
    <row r="3166" spans="1:6" x14ac:dyDescent="0.25">
      <c r="A3166">
        <v>1020</v>
      </c>
      <c r="B3166" t="s">
        <v>945</v>
      </c>
      <c r="C3166">
        <v>32016.6</v>
      </c>
      <c r="D3166" t="s">
        <v>27</v>
      </c>
      <c r="E3166" t="s">
        <v>17</v>
      </c>
      <c r="F3166" t="s">
        <v>38</v>
      </c>
    </row>
    <row r="3167" spans="1:6" x14ac:dyDescent="0.25">
      <c r="A3167">
        <v>1020</v>
      </c>
      <c r="B3167" t="s">
        <v>945</v>
      </c>
      <c r="C3167">
        <v>11939.4</v>
      </c>
      <c r="D3167" t="s">
        <v>27</v>
      </c>
      <c r="E3167" t="s">
        <v>17</v>
      </c>
      <c r="F3167" t="s">
        <v>39</v>
      </c>
    </row>
    <row r="3168" spans="1:6" x14ac:dyDescent="0.25">
      <c r="A3168">
        <v>1020</v>
      </c>
      <c r="B3168" t="s">
        <v>945</v>
      </c>
      <c r="C3168">
        <v>2961</v>
      </c>
      <c r="D3168" t="s">
        <v>56</v>
      </c>
      <c r="E3168" t="s">
        <v>44</v>
      </c>
      <c r="F3168" t="s">
        <v>326</v>
      </c>
    </row>
    <row r="3169" spans="1:6" x14ac:dyDescent="0.25">
      <c r="A3169">
        <v>1020</v>
      </c>
      <c r="B3169" t="s">
        <v>945</v>
      </c>
      <c r="C3169">
        <v>8914.5</v>
      </c>
      <c r="D3169" t="s">
        <v>56</v>
      </c>
      <c r="E3169" t="s">
        <v>44</v>
      </c>
      <c r="F3169" t="s">
        <v>86</v>
      </c>
    </row>
    <row r="3170" spans="1:6" x14ac:dyDescent="0.25">
      <c r="A3170">
        <v>1020</v>
      </c>
      <c r="B3170" t="s">
        <v>945</v>
      </c>
      <c r="C3170">
        <v>7418.25</v>
      </c>
      <c r="D3170" t="s">
        <v>56</v>
      </c>
      <c r="E3170" t="s">
        <v>44</v>
      </c>
      <c r="F3170" t="s">
        <v>45</v>
      </c>
    </row>
    <row r="3171" spans="1:6" x14ac:dyDescent="0.25">
      <c r="A3171">
        <v>1020</v>
      </c>
      <c r="B3171" t="s">
        <v>945</v>
      </c>
      <c r="C3171">
        <v>15746.25</v>
      </c>
      <c r="D3171" t="s">
        <v>33</v>
      </c>
      <c r="E3171" t="s">
        <v>34</v>
      </c>
      <c r="F3171" t="s">
        <v>159</v>
      </c>
    </row>
    <row r="3172" spans="1:6" x14ac:dyDescent="0.25">
      <c r="A3172">
        <v>1021</v>
      </c>
      <c r="B3172" t="s">
        <v>744</v>
      </c>
      <c r="C3172">
        <v>0</v>
      </c>
      <c r="D3172" t="s">
        <v>29</v>
      </c>
      <c r="E3172" t="s">
        <v>98</v>
      </c>
      <c r="F3172" t="s">
        <v>257</v>
      </c>
    </row>
    <row r="3173" spans="1:6" x14ac:dyDescent="0.25">
      <c r="A3173">
        <v>1021</v>
      </c>
      <c r="B3173" t="s">
        <v>744</v>
      </c>
      <c r="C3173">
        <v>0</v>
      </c>
      <c r="D3173" t="s">
        <v>29</v>
      </c>
      <c r="E3173" t="s">
        <v>98</v>
      </c>
      <c r="F3173" t="s">
        <v>860</v>
      </c>
    </row>
    <row r="3174" spans="1:6" x14ac:dyDescent="0.25">
      <c r="A3174">
        <v>1021</v>
      </c>
      <c r="B3174" t="s">
        <v>744</v>
      </c>
      <c r="C3174">
        <v>0</v>
      </c>
      <c r="D3174" t="s">
        <v>29</v>
      </c>
      <c r="E3174" t="s">
        <v>98</v>
      </c>
      <c r="F3174" t="s">
        <v>99</v>
      </c>
    </row>
    <row r="3175" spans="1:6" x14ac:dyDescent="0.25">
      <c r="A3175">
        <v>1022</v>
      </c>
      <c r="B3175" t="s">
        <v>947</v>
      </c>
      <c r="C3175">
        <v>40406.400000000001</v>
      </c>
      <c r="D3175" t="s">
        <v>27</v>
      </c>
      <c r="E3175" t="s">
        <v>17</v>
      </c>
      <c r="F3175" t="s">
        <v>28</v>
      </c>
    </row>
    <row r="3176" spans="1:6" x14ac:dyDescent="0.25">
      <c r="A3176">
        <v>1022</v>
      </c>
      <c r="B3176" t="s">
        <v>947</v>
      </c>
      <c r="C3176">
        <v>123165</v>
      </c>
      <c r="D3176" t="s">
        <v>27</v>
      </c>
      <c r="E3176" t="s">
        <v>17</v>
      </c>
      <c r="F3176" t="s">
        <v>41</v>
      </c>
    </row>
    <row r="3177" spans="1:6" x14ac:dyDescent="0.25">
      <c r="A3177">
        <v>1022</v>
      </c>
      <c r="B3177" t="s">
        <v>947</v>
      </c>
      <c r="C3177">
        <v>41987.03</v>
      </c>
      <c r="D3177" t="s">
        <v>229</v>
      </c>
      <c r="E3177" t="s">
        <v>34</v>
      </c>
      <c r="F3177" t="s">
        <v>560</v>
      </c>
    </row>
    <row r="3178" spans="1:6" x14ac:dyDescent="0.25">
      <c r="A3178">
        <v>1022</v>
      </c>
      <c r="B3178" t="s">
        <v>947</v>
      </c>
      <c r="C3178">
        <v>22800</v>
      </c>
      <c r="D3178" t="s">
        <v>14</v>
      </c>
      <c r="E3178" t="s">
        <v>8</v>
      </c>
      <c r="F3178" t="s">
        <v>89</v>
      </c>
    </row>
    <row r="3179" spans="1:6" x14ac:dyDescent="0.25">
      <c r="A3179">
        <v>1022</v>
      </c>
      <c r="B3179" t="s">
        <v>947</v>
      </c>
      <c r="C3179">
        <v>13770</v>
      </c>
      <c r="D3179" t="s">
        <v>33</v>
      </c>
      <c r="E3179" t="s">
        <v>34</v>
      </c>
      <c r="F3179" t="s">
        <v>478</v>
      </c>
    </row>
    <row r="3180" spans="1:6" x14ac:dyDescent="0.25">
      <c r="A3180">
        <v>1023</v>
      </c>
      <c r="B3180" t="s">
        <v>948</v>
      </c>
      <c r="C3180">
        <v>128925</v>
      </c>
      <c r="D3180" t="s">
        <v>29</v>
      </c>
      <c r="E3180" t="s">
        <v>42</v>
      </c>
      <c r="F3180" t="s">
        <v>58</v>
      </c>
    </row>
    <row r="3181" spans="1:6" x14ac:dyDescent="0.25">
      <c r="A3181">
        <v>1023</v>
      </c>
      <c r="B3181" t="s">
        <v>948</v>
      </c>
      <c r="C3181">
        <v>18656</v>
      </c>
      <c r="D3181" t="s">
        <v>29</v>
      </c>
      <c r="E3181" t="s">
        <v>42</v>
      </c>
      <c r="F3181" t="s">
        <v>280</v>
      </c>
    </row>
    <row r="3182" spans="1:6" x14ac:dyDescent="0.25">
      <c r="A3182">
        <v>1023</v>
      </c>
      <c r="B3182" t="s">
        <v>948</v>
      </c>
      <c r="C3182">
        <v>22520</v>
      </c>
      <c r="D3182" t="s">
        <v>29</v>
      </c>
      <c r="E3182" t="s">
        <v>42</v>
      </c>
      <c r="F3182" t="s">
        <v>283</v>
      </c>
    </row>
    <row r="3183" spans="1:6" x14ac:dyDescent="0.25">
      <c r="A3183">
        <v>1023</v>
      </c>
      <c r="B3183" t="s">
        <v>948</v>
      </c>
      <c r="C3183">
        <v>17190</v>
      </c>
      <c r="D3183" t="s">
        <v>29</v>
      </c>
      <c r="E3183" t="s">
        <v>30</v>
      </c>
      <c r="F3183" t="s">
        <v>111</v>
      </c>
    </row>
    <row r="3184" spans="1:6" x14ac:dyDescent="0.25">
      <c r="A3184">
        <v>1015</v>
      </c>
      <c r="B3184" t="s">
        <v>949</v>
      </c>
      <c r="C3184">
        <v>53325</v>
      </c>
      <c r="D3184" t="s">
        <v>33</v>
      </c>
      <c r="E3184" t="s">
        <v>34</v>
      </c>
      <c r="F3184" t="s">
        <v>101</v>
      </c>
    </row>
    <row r="3185" spans="1:6" x14ac:dyDescent="0.25">
      <c r="A3185">
        <v>1015</v>
      </c>
      <c r="B3185" t="s">
        <v>949</v>
      </c>
      <c r="C3185">
        <v>91125</v>
      </c>
      <c r="D3185" t="s">
        <v>33</v>
      </c>
      <c r="E3185" t="s">
        <v>34</v>
      </c>
      <c r="F3185" t="s">
        <v>53</v>
      </c>
    </row>
    <row r="3186" spans="1:6" x14ac:dyDescent="0.25">
      <c r="A3186">
        <v>1015</v>
      </c>
      <c r="B3186" t="s">
        <v>949</v>
      </c>
      <c r="C3186">
        <v>51320.480000000003</v>
      </c>
      <c r="D3186" t="s">
        <v>33</v>
      </c>
      <c r="E3186" t="s">
        <v>34</v>
      </c>
      <c r="F3186" t="s">
        <v>261</v>
      </c>
    </row>
    <row r="3187" spans="1:6" x14ac:dyDescent="0.25">
      <c r="A3187">
        <v>1015</v>
      </c>
      <c r="B3187" t="s">
        <v>949</v>
      </c>
      <c r="C3187">
        <v>36450</v>
      </c>
      <c r="D3187" t="s">
        <v>33</v>
      </c>
      <c r="E3187" t="s">
        <v>34</v>
      </c>
      <c r="F3187" t="s">
        <v>92</v>
      </c>
    </row>
    <row r="3188" spans="1:6" x14ac:dyDescent="0.25">
      <c r="A3188">
        <v>1015</v>
      </c>
      <c r="B3188" t="s">
        <v>949</v>
      </c>
      <c r="C3188">
        <v>41415.75</v>
      </c>
      <c r="D3188" t="s">
        <v>33</v>
      </c>
      <c r="E3188" t="s">
        <v>34</v>
      </c>
      <c r="F3188" t="s">
        <v>46</v>
      </c>
    </row>
    <row r="3189" spans="1:6" x14ac:dyDescent="0.25">
      <c r="A3189">
        <v>1015</v>
      </c>
      <c r="B3189" t="s">
        <v>949</v>
      </c>
      <c r="C3189">
        <v>24604.5</v>
      </c>
      <c r="D3189" t="s">
        <v>33</v>
      </c>
      <c r="E3189" t="s">
        <v>34</v>
      </c>
      <c r="F3189" t="s">
        <v>518</v>
      </c>
    </row>
    <row r="3190" spans="1:6" x14ac:dyDescent="0.25">
      <c r="A3190">
        <v>1024</v>
      </c>
      <c r="B3190" t="s">
        <v>950</v>
      </c>
      <c r="C3190">
        <v>18000</v>
      </c>
      <c r="D3190" t="s">
        <v>939</v>
      </c>
      <c r="E3190" t="s">
        <v>11</v>
      </c>
      <c r="F3190" t="s">
        <v>941</v>
      </c>
    </row>
    <row r="3191" spans="1:6" x14ac:dyDescent="0.25">
      <c r="A3191">
        <v>1024</v>
      </c>
      <c r="B3191" t="s">
        <v>950</v>
      </c>
      <c r="C3191">
        <v>23000</v>
      </c>
      <c r="D3191" t="s">
        <v>29</v>
      </c>
      <c r="E3191" t="s">
        <v>42</v>
      </c>
      <c r="F3191" t="s">
        <v>297</v>
      </c>
    </row>
    <row r="3192" spans="1:6" x14ac:dyDescent="0.25">
      <c r="A3192">
        <v>1024</v>
      </c>
      <c r="B3192" t="s">
        <v>950</v>
      </c>
      <c r="C3192">
        <v>2850</v>
      </c>
      <c r="D3192" t="s">
        <v>47</v>
      </c>
      <c r="E3192" t="s">
        <v>48</v>
      </c>
      <c r="F3192">
        <v>20</v>
      </c>
    </row>
    <row r="3193" spans="1:6" x14ac:dyDescent="0.25">
      <c r="A3193">
        <v>1025</v>
      </c>
      <c r="B3193" t="s">
        <v>951</v>
      </c>
      <c r="C3193">
        <v>4316.33</v>
      </c>
      <c r="D3193" t="s">
        <v>33</v>
      </c>
      <c r="E3193" t="s">
        <v>34</v>
      </c>
      <c r="F3193" t="s">
        <v>46</v>
      </c>
    </row>
    <row r="3194" spans="1:6" x14ac:dyDescent="0.25">
      <c r="A3194">
        <v>1025</v>
      </c>
      <c r="B3194" t="s">
        <v>951</v>
      </c>
      <c r="C3194">
        <v>5557.5</v>
      </c>
      <c r="D3194" t="s">
        <v>33</v>
      </c>
      <c r="E3194" t="s">
        <v>34</v>
      </c>
      <c r="F3194" t="s">
        <v>121</v>
      </c>
    </row>
    <row r="3195" spans="1:6" x14ac:dyDescent="0.25">
      <c r="A3195">
        <v>1026</v>
      </c>
      <c r="B3195" t="s">
        <v>952</v>
      </c>
      <c r="C3195">
        <v>2657.76</v>
      </c>
      <c r="D3195" t="s">
        <v>47</v>
      </c>
      <c r="E3195" t="s">
        <v>62</v>
      </c>
      <c r="F3195" t="s">
        <v>235</v>
      </c>
    </row>
    <row r="3196" spans="1:6" x14ac:dyDescent="0.25">
      <c r="A3196">
        <v>1026</v>
      </c>
      <c r="B3196" t="s">
        <v>952</v>
      </c>
      <c r="C3196">
        <v>882</v>
      </c>
      <c r="D3196" t="s">
        <v>47</v>
      </c>
      <c r="E3196" t="s">
        <v>44</v>
      </c>
      <c r="F3196" t="s">
        <v>49</v>
      </c>
    </row>
    <row r="3197" spans="1:6" x14ac:dyDescent="0.25">
      <c r="A3197">
        <v>1028</v>
      </c>
      <c r="B3197" t="s">
        <v>953</v>
      </c>
      <c r="C3197">
        <v>34650</v>
      </c>
      <c r="D3197" t="s">
        <v>29</v>
      </c>
      <c r="E3197" t="s">
        <v>98</v>
      </c>
      <c r="F3197" t="s">
        <v>954</v>
      </c>
    </row>
    <row r="3198" spans="1:6" x14ac:dyDescent="0.25">
      <c r="A3198">
        <v>1029</v>
      </c>
      <c r="B3198" t="s">
        <v>945</v>
      </c>
      <c r="C3198">
        <v>0</v>
      </c>
      <c r="D3198" t="s">
        <v>33</v>
      </c>
      <c r="E3198" t="s">
        <v>34</v>
      </c>
      <c r="F3198" t="s">
        <v>150</v>
      </c>
    </row>
    <row r="3199" spans="1:6" x14ac:dyDescent="0.25">
      <c r="A3199">
        <v>1029</v>
      </c>
      <c r="B3199" t="s">
        <v>945</v>
      </c>
      <c r="C3199">
        <v>0</v>
      </c>
      <c r="D3199" t="s">
        <v>33</v>
      </c>
      <c r="E3199" t="s">
        <v>34</v>
      </c>
      <c r="F3199" t="s">
        <v>46</v>
      </c>
    </row>
    <row r="3200" spans="1:6" x14ac:dyDescent="0.25">
      <c r="A3200">
        <v>1029</v>
      </c>
      <c r="B3200" t="s">
        <v>945</v>
      </c>
      <c r="C3200">
        <v>0</v>
      </c>
      <c r="D3200" t="s">
        <v>33</v>
      </c>
      <c r="E3200" t="s">
        <v>34</v>
      </c>
      <c r="F3200" t="s">
        <v>35</v>
      </c>
    </row>
    <row r="3201" spans="1:6" x14ac:dyDescent="0.25">
      <c r="A3201">
        <v>1029</v>
      </c>
      <c r="B3201" t="s">
        <v>945</v>
      </c>
      <c r="C3201">
        <v>0</v>
      </c>
      <c r="D3201" t="s">
        <v>14</v>
      </c>
      <c r="E3201" t="s">
        <v>8</v>
      </c>
      <c r="F3201" t="s">
        <v>88</v>
      </c>
    </row>
    <row r="3202" spans="1:6" x14ac:dyDescent="0.25">
      <c r="A3202">
        <v>1029</v>
      </c>
      <c r="B3202" t="s">
        <v>945</v>
      </c>
      <c r="C3202">
        <v>0</v>
      </c>
      <c r="D3202" t="s">
        <v>27</v>
      </c>
      <c r="E3202" t="s">
        <v>17</v>
      </c>
      <c r="F3202" t="s">
        <v>38</v>
      </c>
    </row>
    <row r="3203" spans="1:6" x14ac:dyDescent="0.25">
      <c r="A3203">
        <v>1029</v>
      </c>
      <c r="B3203" t="s">
        <v>945</v>
      </c>
      <c r="C3203">
        <v>0</v>
      </c>
      <c r="D3203" t="s">
        <v>56</v>
      </c>
      <c r="E3203" t="s">
        <v>44</v>
      </c>
      <c r="F3203" t="s">
        <v>45</v>
      </c>
    </row>
    <row r="3204" spans="1:6" x14ac:dyDescent="0.25">
      <c r="A3204">
        <v>1029</v>
      </c>
      <c r="B3204" t="s">
        <v>945</v>
      </c>
      <c r="C3204">
        <v>0</v>
      </c>
      <c r="D3204" t="s">
        <v>33</v>
      </c>
      <c r="E3204" t="s">
        <v>34</v>
      </c>
      <c r="F3204" t="s">
        <v>159</v>
      </c>
    </row>
    <row r="3205" spans="1:6" x14ac:dyDescent="0.25">
      <c r="A3205">
        <v>1029</v>
      </c>
      <c r="B3205" t="s">
        <v>945</v>
      </c>
      <c r="C3205">
        <v>0</v>
      </c>
      <c r="D3205" t="s">
        <v>14</v>
      </c>
      <c r="E3205" t="s">
        <v>44</v>
      </c>
      <c r="F3205" t="s">
        <v>49</v>
      </c>
    </row>
    <row r="3206" spans="1:6" x14ac:dyDescent="0.25">
      <c r="A3206">
        <v>1030</v>
      </c>
      <c r="B3206" t="s">
        <v>955</v>
      </c>
      <c r="C3206">
        <v>0</v>
      </c>
      <c r="D3206" t="s">
        <v>27</v>
      </c>
      <c r="E3206" t="s">
        <v>17</v>
      </c>
      <c r="F3206" t="s">
        <v>39</v>
      </c>
    </row>
    <row r="3207" spans="1:6" x14ac:dyDescent="0.25">
      <c r="A3207">
        <v>1027</v>
      </c>
      <c r="B3207" t="s">
        <v>956</v>
      </c>
      <c r="C3207">
        <v>39474</v>
      </c>
      <c r="D3207" t="s">
        <v>33</v>
      </c>
      <c r="E3207" t="s">
        <v>34</v>
      </c>
      <c r="F3207" t="s">
        <v>463</v>
      </c>
    </row>
    <row r="3208" spans="1:6" x14ac:dyDescent="0.25">
      <c r="A3208">
        <v>1027</v>
      </c>
      <c r="B3208" t="s">
        <v>956</v>
      </c>
      <c r="C3208">
        <v>2250</v>
      </c>
      <c r="D3208" t="s">
        <v>29</v>
      </c>
      <c r="E3208" t="s">
        <v>30</v>
      </c>
      <c r="F3208" t="s">
        <v>111</v>
      </c>
    </row>
    <row r="3209" spans="1:6" x14ac:dyDescent="0.25">
      <c r="A3209">
        <v>1027</v>
      </c>
      <c r="B3209" t="s">
        <v>956</v>
      </c>
      <c r="C3209">
        <v>1500</v>
      </c>
      <c r="D3209" t="s">
        <v>29</v>
      </c>
      <c r="E3209" t="s">
        <v>42</v>
      </c>
      <c r="F3209" t="s">
        <v>75</v>
      </c>
    </row>
    <row r="3210" spans="1:6" x14ac:dyDescent="0.25">
      <c r="A3210">
        <v>1027</v>
      </c>
      <c r="B3210" t="s">
        <v>956</v>
      </c>
      <c r="C3210">
        <v>11025</v>
      </c>
      <c r="D3210" t="s">
        <v>29</v>
      </c>
      <c r="E3210" t="s">
        <v>42</v>
      </c>
      <c r="F3210" t="s">
        <v>84</v>
      </c>
    </row>
    <row r="3211" spans="1:6" x14ac:dyDescent="0.25">
      <c r="A3211">
        <v>1027</v>
      </c>
      <c r="B3211" t="s">
        <v>956</v>
      </c>
      <c r="C3211">
        <v>51480</v>
      </c>
      <c r="D3211" t="s">
        <v>29</v>
      </c>
      <c r="E3211" t="s">
        <v>42</v>
      </c>
      <c r="F3211" t="s">
        <v>219</v>
      </c>
    </row>
    <row r="3212" spans="1:6" x14ac:dyDescent="0.25">
      <c r="A3212">
        <v>1027</v>
      </c>
      <c r="B3212" t="s">
        <v>956</v>
      </c>
      <c r="C3212">
        <v>69440</v>
      </c>
      <c r="D3212" t="s">
        <v>29</v>
      </c>
      <c r="E3212" t="s">
        <v>42</v>
      </c>
      <c r="F3212" t="s">
        <v>144</v>
      </c>
    </row>
    <row r="3213" spans="1:6" x14ac:dyDescent="0.25">
      <c r="A3213">
        <v>1027</v>
      </c>
      <c r="B3213" t="s">
        <v>956</v>
      </c>
      <c r="C3213">
        <v>45628.800000000003</v>
      </c>
      <c r="D3213" t="s">
        <v>27</v>
      </c>
      <c r="E3213" t="s">
        <v>17</v>
      </c>
      <c r="F3213" t="s">
        <v>38</v>
      </c>
    </row>
    <row r="3214" spans="1:6" x14ac:dyDescent="0.25">
      <c r="A3214">
        <v>1027</v>
      </c>
      <c r="B3214" t="s">
        <v>956</v>
      </c>
      <c r="C3214">
        <v>6804</v>
      </c>
      <c r="D3214" t="s">
        <v>14</v>
      </c>
      <c r="E3214" t="s">
        <v>8</v>
      </c>
      <c r="F3214" t="s">
        <v>69</v>
      </c>
    </row>
    <row r="3215" spans="1:6" x14ac:dyDescent="0.25">
      <c r="A3215">
        <v>1027</v>
      </c>
      <c r="B3215" t="s">
        <v>956</v>
      </c>
      <c r="C3215">
        <v>11664</v>
      </c>
      <c r="D3215" t="s">
        <v>7</v>
      </c>
      <c r="E3215" t="s">
        <v>8</v>
      </c>
      <c r="F3215" t="s">
        <v>494</v>
      </c>
    </row>
    <row r="3216" spans="1:6" x14ac:dyDescent="0.25">
      <c r="A3216">
        <v>1027</v>
      </c>
      <c r="B3216" t="s">
        <v>956</v>
      </c>
      <c r="C3216">
        <v>5700</v>
      </c>
      <c r="D3216" t="s">
        <v>14</v>
      </c>
      <c r="E3216" t="s">
        <v>8</v>
      </c>
      <c r="F3216" t="s">
        <v>89</v>
      </c>
    </row>
    <row r="3217" spans="1:6" x14ac:dyDescent="0.25">
      <c r="A3217">
        <v>1027</v>
      </c>
      <c r="B3217" t="s">
        <v>956</v>
      </c>
      <c r="C3217">
        <v>11138.4</v>
      </c>
      <c r="D3217" t="s">
        <v>56</v>
      </c>
      <c r="E3217" t="s">
        <v>44</v>
      </c>
      <c r="F3217" t="s">
        <v>288</v>
      </c>
    </row>
    <row r="3218" spans="1:6" x14ac:dyDescent="0.25">
      <c r="A3218">
        <v>1027</v>
      </c>
      <c r="B3218" t="s">
        <v>956</v>
      </c>
      <c r="C3218">
        <v>5020.8</v>
      </c>
      <c r="D3218" t="s">
        <v>7</v>
      </c>
      <c r="E3218" t="s">
        <v>44</v>
      </c>
      <c r="F3218" t="s">
        <v>439</v>
      </c>
    </row>
    <row r="3219" spans="1:6" x14ac:dyDescent="0.25">
      <c r="A3219">
        <v>1027</v>
      </c>
      <c r="B3219" t="s">
        <v>956</v>
      </c>
      <c r="C3219">
        <v>2673.36</v>
      </c>
      <c r="D3219" t="s">
        <v>47</v>
      </c>
      <c r="E3219" t="s">
        <v>48</v>
      </c>
      <c r="F3219">
        <v>16</v>
      </c>
    </row>
    <row r="3220" spans="1:6" x14ac:dyDescent="0.25">
      <c r="A3220">
        <v>1027</v>
      </c>
      <c r="B3220" t="s">
        <v>956</v>
      </c>
      <c r="C3220">
        <v>2815.8</v>
      </c>
      <c r="D3220" t="s">
        <v>47</v>
      </c>
      <c r="E3220" t="s">
        <v>48</v>
      </c>
      <c r="F3220">
        <v>20</v>
      </c>
    </row>
    <row r="3221" spans="1:6" x14ac:dyDescent="0.25">
      <c r="A3221">
        <v>1027</v>
      </c>
      <c r="B3221" t="s">
        <v>956</v>
      </c>
      <c r="C3221">
        <v>6768</v>
      </c>
      <c r="D3221" t="s">
        <v>56</v>
      </c>
      <c r="E3221" t="s">
        <v>44</v>
      </c>
      <c r="F3221" t="s">
        <v>197</v>
      </c>
    </row>
    <row r="3222" spans="1:6" x14ac:dyDescent="0.25">
      <c r="A3222">
        <v>1027</v>
      </c>
      <c r="B3222" t="s">
        <v>956</v>
      </c>
      <c r="C3222">
        <v>4530.54</v>
      </c>
      <c r="D3222" t="s">
        <v>27</v>
      </c>
      <c r="E3222" t="s">
        <v>48</v>
      </c>
      <c r="F3222">
        <v>50</v>
      </c>
    </row>
    <row r="3223" spans="1:6" x14ac:dyDescent="0.25">
      <c r="A3223">
        <v>1027</v>
      </c>
      <c r="B3223" t="s">
        <v>956</v>
      </c>
      <c r="C3223">
        <v>9405</v>
      </c>
      <c r="D3223" t="s">
        <v>229</v>
      </c>
      <c r="E3223" t="s">
        <v>34</v>
      </c>
      <c r="F3223" t="s">
        <v>53</v>
      </c>
    </row>
    <row r="3224" spans="1:6" x14ac:dyDescent="0.25">
      <c r="A3224">
        <v>1032</v>
      </c>
      <c r="B3224" t="s">
        <v>957</v>
      </c>
      <c r="C3224">
        <v>572500</v>
      </c>
      <c r="D3224" t="s">
        <v>229</v>
      </c>
      <c r="E3224" t="s">
        <v>186</v>
      </c>
      <c r="F3224" t="s">
        <v>408</v>
      </c>
    </row>
    <row r="3225" spans="1:6" x14ac:dyDescent="0.25">
      <c r="A3225">
        <v>1033</v>
      </c>
      <c r="B3225" t="s">
        <v>958</v>
      </c>
      <c r="C3225">
        <v>20825</v>
      </c>
      <c r="D3225" t="s">
        <v>29</v>
      </c>
      <c r="E3225" t="s">
        <v>30</v>
      </c>
      <c r="F3225" t="s">
        <v>70</v>
      </c>
    </row>
    <row r="3226" spans="1:6" x14ac:dyDescent="0.25">
      <c r="A3226">
        <v>1033</v>
      </c>
      <c r="B3226" t="s">
        <v>958</v>
      </c>
      <c r="C3226">
        <v>9378.6</v>
      </c>
      <c r="D3226" t="s">
        <v>47</v>
      </c>
      <c r="E3226" t="s">
        <v>8</v>
      </c>
      <c r="F3226" t="s">
        <v>9</v>
      </c>
    </row>
    <row r="3227" spans="1:6" x14ac:dyDescent="0.25">
      <c r="A3227">
        <v>1034</v>
      </c>
      <c r="B3227" t="s">
        <v>959</v>
      </c>
      <c r="C3227">
        <v>14434.75</v>
      </c>
      <c r="D3227" t="s">
        <v>229</v>
      </c>
      <c r="E3227" t="s">
        <v>34</v>
      </c>
      <c r="F3227" t="s">
        <v>560</v>
      </c>
    </row>
    <row r="3228" spans="1:6" x14ac:dyDescent="0.25">
      <c r="A3228">
        <v>1035</v>
      </c>
      <c r="B3228" t="s">
        <v>960</v>
      </c>
      <c r="C3228">
        <v>467540</v>
      </c>
      <c r="D3228" t="s">
        <v>60</v>
      </c>
      <c r="E3228" t="s">
        <v>529</v>
      </c>
      <c r="F3228" t="s">
        <v>961</v>
      </c>
    </row>
    <row r="3229" spans="1:6" x14ac:dyDescent="0.25">
      <c r="A3229">
        <v>1036</v>
      </c>
      <c r="B3229" t="s">
        <v>468</v>
      </c>
      <c r="C3229">
        <v>0</v>
      </c>
      <c r="D3229" t="s">
        <v>56</v>
      </c>
      <c r="E3229" t="s">
        <v>44</v>
      </c>
      <c r="F3229" t="s">
        <v>359</v>
      </c>
    </row>
    <row r="3230" spans="1:6" x14ac:dyDescent="0.25">
      <c r="A3230">
        <v>1036</v>
      </c>
      <c r="B3230" t="s">
        <v>468</v>
      </c>
      <c r="C3230">
        <v>0</v>
      </c>
      <c r="D3230" t="s">
        <v>56</v>
      </c>
      <c r="E3230" t="s">
        <v>44</v>
      </c>
      <c r="F3230" t="s">
        <v>472</v>
      </c>
    </row>
    <row r="3231" spans="1:6" x14ac:dyDescent="0.25">
      <c r="A3231">
        <v>1036</v>
      </c>
      <c r="B3231" t="s">
        <v>468</v>
      </c>
      <c r="C3231">
        <v>0</v>
      </c>
      <c r="D3231" t="s">
        <v>56</v>
      </c>
      <c r="E3231" t="s">
        <v>44</v>
      </c>
      <c r="F3231" t="s">
        <v>198</v>
      </c>
    </row>
    <row r="3232" spans="1:6" x14ac:dyDescent="0.25">
      <c r="A3232">
        <v>1036</v>
      </c>
      <c r="B3232" t="s">
        <v>468</v>
      </c>
      <c r="C3232">
        <v>0</v>
      </c>
      <c r="D3232" t="s">
        <v>56</v>
      </c>
      <c r="E3232" t="s">
        <v>44</v>
      </c>
      <c r="F3232" t="s">
        <v>224</v>
      </c>
    </row>
    <row r="3233" spans="1:6" x14ac:dyDescent="0.25">
      <c r="A3233">
        <v>1037</v>
      </c>
      <c r="B3233" t="s">
        <v>962</v>
      </c>
      <c r="C3233">
        <v>16188</v>
      </c>
      <c r="D3233" t="s">
        <v>29</v>
      </c>
      <c r="E3233" t="s">
        <v>42</v>
      </c>
      <c r="F3233" t="s">
        <v>428</v>
      </c>
    </row>
    <row r="3234" spans="1:6" x14ac:dyDescent="0.25">
      <c r="A3234">
        <v>1038</v>
      </c>
      <c r="B3234" t="s">
        <v>963</v>
      </c>
      <c r="C3234">
        <v>121500</v>
      </c>
      <c r="D3234" t="s">
        <v>33</v>
      </c>
      <c r="E3234" t="s">
        <v>34</v>
      </c>
      <c r="F3234" t="s">
        <v>154</v>
      </c>
    </row>
    <row r="3235" spans="1:6" x14ac:dyDescent="0.25">
      <c r="A3235">
        <v>1038</v>
      </c>
      <c r="B3235" t="s">
        <v>963</v>
      </c>
      <c r="C3235">
        <v>60750</v>
      </c>
      <c r="D3235" t="s">
        <v>33</v>
      </c>
      <c r="E3235" t="s">
        <v>34</v>
      </c>
      <c r="F3235" t="s">
        <v>53</v>
      </c>
    </row>
    <row r="3236" spans="1:6" x14ac:dyDescent="0.25">
      <c r="A3236">
        <v>1038</v>
      </c>
      <c r="B3236" t="s">
        <v>963</v>
      </c>
      <c r="C3236">
        <v>30375</v>
      </c>
      <c r="D3236" t="s">
        <v>33</v>
      </c>
      <c r="E3236" t="s">
        <v>34</v>
      </c>
      <c r="F3236" t="s">
        <v>277</v>
      </c>
    </row>
    <row r="3237" spans="1:6" x14ac:dyDescent="0.25">
      <c r="A3237">
        <v>1038</v>
      </c>
      <c r="B3237" t="s">
        <v>963</v>
      </c>
      <c r="C3237">
        <v>59925</v>
      </c>
      <c r="D3237" t="s">
        <v>33</v>
      </c>
      <c r="E3237" t="s">
        <v>34</v>
      </c>
      <c r="F3237" t="s">
        <v>159</v>
      </c>
    </row>
    <row r="3238" spans="1:6" x14ac:dyDescent="0.25">
      <c r="A3238">
        <v>1038</v>
      </c>
      <c r="B3238" t="s">
        <v>963</v>
      </c>
      <c r="C3238">
        <v>61750</v>
      </c>
      <c r="D3238" t="s">
        <v>33</v>
      </c>
      <c r="E3238" t="s">
        <v>34</v>
      </c>
      <c r="F3238" t="s">
        <v>153</v>
      </c>
    </row>
    <row r="3239" spans="1:6" x14ac:dyDescent="0.25">
      <c r="A3239">
        <v>1038</v>
      </c>
      <c r="B3239" t="s">
        <v>963</v>
      </c>
      <c r="C3239">
        <v>61750</v>
      </c>
      <c r="D3239" t="s">
        <v>33</v>
      </c>
      <c r="E3239" t="s">
        <v>34</v>
      </c>
      <c r="F3239" t="s">
        <v>594</v>
      </c>
    </row>
    <row r="3240" spans="1:6" x14ac:dyDescent="0.25">
      <c r="A3240">
        <v>1038</v>
      </c>
      <c r="B3240" t="s">
        <v>963</v>
      </c>
      <c r="C3240">
        <v>61750</v>
      </c>
      <c r="D3240" t="s">
        <v>33</v>
      </c>
      <c r="E3240" t="s">
        <v>34</v>
      </c>
      <c r="F3240" t="s">
        <v>90</v>
      </c>
    </row>
    <row r="3241" spans="1:6" x14ac:dyDescent="0.25">
      <c r="A3241">
        <v>1038</v>
      </c>
      <c r="B3241" t="s">
        <v>963</v>
      </c>
      <c r="C3241">
        <v>115580.4</v>
      </c>
      <c r="D3241" t="s">
        <v>60</v>
      </c>
      <c r="E3241" t="s">
        <v>15</v>
      </c>
      <c r="F3241" t="s">
        <v>462</v>
      </c>
    </row>
    <row r="3242" spans="1:6" x14ac:dyDescent="0.25">
      <c r="A3242">
        <v>1039</v>
      </c>
      <c r="B3242" t="s">
        <v>964</v>
      </c>
      <c r="C3242">
        <v>0</v>
      </c>
      <c r="D3242" t="s">
        <v>60</v>
      </c>
      <c r="E3242" t="s">
        <v>17</v>
      </c>
      <c r="F3242" t="s">
        <v>41</v>
      </c>
    </row>
    <row r="3243" spans="1:6" x14ac:dyDescent="0.25">
      <c r="A3243">
        <v>1039</v>
      </c>
      <c r="B3243" t="s">
        <v>964</v>
      </c>
      <c r="C3243">
        <v>0</v>
      </c>
      <c r="D3243" t="s">
        <v>29</v>
      </c>
      <c r="E3243" t="s">
        <v>42</v>
      </c>
      <c r="F3243" t="s">
        <v>307</v>
      </c>
    </row>
    <row r="3244" spans="1:6" x14ac:dyDescent="0.25">
      <c r="A3244">
        <v>1039</v>
      </c>
      <c r="B3244" t="s">
        <v>964</v>
      </c>
      <c r="C3244">
        <v>0</v>
      </c>
      <c r="D3244" t="s">
        <v>29</v>
      </c>
      <c r="E3244" t="s">
        <v>42</v>
      </c>
      <c r="F3244" t="s">
        <v>283</v>
      </c>
    </row>
    <row r="3245" spans="1:6" x14ac:dyDescent="0.25">
      <c r="A3245">
        <v>1039</v>
      </c>
      <c r="B3245" t="s">
        <v>964</v>
      </c>
      <c r="C3245">
        <v>0</v>
      </c>
      <c r="D3245" t="s">
        <v>29</v>
      </c>
      <c r="E3245" t="s">
        <v>30</v>
      </c>
      <c r="F3245" t="s">
        <v>111</v>
      </c>
    </row>
    <row r="3246" spans="1:6" x14ac:dyDescent="0.25">
      <c r="A3246">
        <v>1040</v>
      </c>
      <c r="B3246" t="s">
        <v>965</v>
      </c>
      <c r="C3246">
        <v>5296.1</v>
      </c>
      <c r="D3246" t="s">
        <v>14</v>
      </c>
      <c r="E3246" t="s">
        <v>15</v>
      </c>
      <c r="F3246" t="s">
        <v>16</v>
      </c>
    </row>
    <row r="3247" spans="1:6" x14ac:dyDescent="0.25">
      <c r="A3247">
        <v>1040</v>
      </c>
      <c r="B3247" t="s">
        <v>965</v>
      </c>
      <c r="C3247">
        <v>5369.82</v>
      </c>
      <c r="D3247" t="s">
        <v>14</v>
      </c>
      <c r="E3247" t="s">
        <v>17</v>
      </c>
      <c r="F3247" t="s">
        <v>18</v>
      </c>
    </row>
    <row r="3248" spans="1:6" x14ac:dyDescent="0.25">
      <c r="A3248">
        <v>1040</v>
      </c>
      <c r="B3248" t="s">
        <v>965</v>
      </c>
      <c r="C3248">
        <v>6520.98</v>
      </c>
      <c r="D3248" t="s">
        <v>33</v>
      </c>
      <c r="E3248" t="s">
        <v>34</v>
      </c>
      <c r="F3248" t="s">
        <v>155</v>
      </c>
    </row>
    <row r="3249" spans="1:6" x14ac:dyDescent="0.25">
      <c r="A3249">
        <v>1040</v>
      </c>
      <c r="B3249" t="s">
        <v>965</v>
      </c>
      <c r="C3249">
        <v>5211.3599999999997</v>
      </c>
      <c r="D3249" t="s">
        <v>14</v>
      </c>
      <c r="E3249" t="s">
        <v>17</v>
      </c>
      <c r="F3249" t="s">
        <v>32</v>
      </c>
    </row>
    <row r="3250" spans="1:6" x14ac:dyDescent="0.25">
      <c r="A3250">
        <v>1041</v>
      </c>
      <c r="B3250" t="s">
        <v>966</v>
      </c>
      <c r="C3250">
        <v>0</v>
      </c>
      <c r="D3250" t="s">
        <v>33</v>
      </c>
      <c r="E3250" t="s">
        <v>34</v>
      </c>
      <c r="F3250" t="s">
        <v>315</v>
      </c>
    </row>
    <row r="3251" spans="1:6" x14ac:dyDescent="0.25">
      <c r="A3251">
        <v>1041</v>
      </c>
      <c r="B3251" t="s">
        <v>966</v>
      </c>
      <c r="C3251">
        <v>0</v>
      </c>
      <c r="D3251" t="s">
        <v>33</v>
      </c>
      <c r="E3251" t="s">
        <v>34</v>
      </c>
      <c r="F3251" t="s">
        <v>273</v>
      </c>
    </row>
    <row r="3252" spans="1:6" x14ac:dyDescent="0.25">
      <c r="A3252">
        <v>1041</v>
      </c>
      <c r="B3252" t="s">
        <v>966</v>
      </c>
      <c r="C3252">
        <v>0</v>
      </c>
      <c r="D3252" t="s">
        <v>27</v>
      </c>
      <c r="E3252" t="s">
        <v>17</v>
      </c>
      <c r="F3252" t="s">
        <v>39</v>
      </c>
    </row>
    <row r="3253" spans="1:6" x14ac:dyDescent="0.25">
      <c r="A3253">
        <v>1041</v>
      </c>
      <c r="B3253" t="s">
        <v>966</v>
      </c>
      <c r="C3253">
        <v>0</v>
      </c>
      <c r="D3253" t="s">
        <v>7</v>
      </c>
      <c r="E3253" t="s">
        <v>8</v>
      </c>
      <c r="F3253" t="s">
        <v>345</v>
      </c>
    </row>
    <row r="3254" spans="1:6" x14ac:dyDescent="0.25">
      <c r="A3254">
        <v>1041</v>
      </c>
      <c r="B3254" t="s">
        <v>966</v>
      </c>
      <c r="C3254">
        <v>0</v>
      </c>
      <c r="D3254" t="s">
        <v>7</v>
      </c>
      <c r="E3254" t="s">
        <v>8</v>
      </c>
      <c r="F3254" t="s">
        <v>9</v>
      </c>
    </row>
    <row r="3255" spans="1:6" x14ac:dyDescent="0.25">
      <c r="A3255">
        <v>1041</v>
      </c>
      <c r="B3255" t="s">
        <v>966</v>
      </c>
      <c r="C3255">
        <v>0</v>
      </c>
      <c r="D3255" t="s">
        <v>33</v>
      </c>
      <c r="E3255" t="s">
        <v>34</v>
      </c>
      <c r="F3255" t="s">
        <v>121</v>
      </c>
    </row>
    <row r="3256" spans="1:6" x14ac:dyDescent="0.25">
      <c r="A3256">
        <v>1041</v>
      </c>
      <c r="B3256" t="s">
        <v>966</v>
      </c>
      <c r="C3256">
        <v>0</v>
      </c>
      <c r="D3256" t="s">
        <v>33</v>
      </c>
      <c r="E3256" t="s">
        <v>34</v>
      </c>
      <c r="F3256" t="s">
        <v>463</v>
      </c>
    </row>
    <row r="3257" spans="1:6" x14ac:dyDescent="0.25">
      <c r="A3257">
        <v>1041</v>
      </c>
      <c r="B3257" t="s">
        <v>966</v>
      </c>
      <c r="C3257">
        <v>0</v>
      </c>
      <c r="D3257" t="s">
        <v>7</v>
      </c>
      <c r="E3257" t="s">
        <v>44</v>
      </c>
      <c r="F3257" t="s">
        <v>79</v>
      </c>
    </row>
    <row r="3258" spans="1:6" x14ac:dyDescent="0.25">
      <c r="A3258">
        <v>1041</v>
      </c>
      <c r="B3258" t="s">
        <v>966</v>
      </c>
      <c r="C3258">
        <v>0</v>
      </c>
      <c r="D3258" t="s">
        <v>47</v>
      </c>
      <c r="E3258" t="s">
        <v>44</v>
      </c>
      <c r="F3258" t="s">
        <v>193</v>
      </c>
    </row>
    <row r="3259" spans="1:6" x14ac:dyDescent="0.25">
      <c r="A3259">
        <v>1042</v>
      </c>
      <c r="B3259" t="s">
        <v>967</v>
      </c>
      <c r="C3259">
        <v>0</v>
      </c>
      <c r="D3259" t="s">
        <v>229</v>
      </c>
      <c r="E3259" t="s">
        <v>34</v>
      </c>
      <c r="F3259" t="s">
        <v>846</v>
      </c>
    </row>
    <row r="3260" spans="1:6" x14ac:dyDescent="0.25">
      <c r="A3260">
        <v>1042</v>
      </c>
      <c r="B3260" t="s">
        <v>967</v>
      </c>
      <c r="C3260">
        <v>0</v>
      </c>
      <c r="D3260" t="s">
        <v>33</v>
      </c>
      <c r="E3260" t="s">
        <v>34</v>
      </c>
      <c r="F3260" t="s">
        <v>35</v>
      </c>
    </row>
    <row r="3261" spans="1:6" x14ac:dyDescent="0.25">
      <c r="A3261">
        <v>1042</v>
      </c>
      <c r="B3261" t="s">
        <v>967</v>
      </c>
      <c r="C3261">
        <v>0</v>
      </c>
      <c r="D3261" t="s">
        <v>33</v>
      </c>
      <c r="E3261" t="s">
        <v>34</v>
      </c>
      <c r="F3261" t="s">
        <v>105</v>
      </c>
    </row>
    <row r="3262" spans="1:6" x14ac:dyDescent="0.25">
      <c r="A3262">
        <v>1043</v>
      </c>
      <c r="B3262" t="s">
        <v>688</v>
      </c>
      <c r="C3262">
        <v>0</v>
      </c>
      <c r="D3262" t="s">
        <v>14</v>
      </c>
      <c r="E3262" t="s">
        <v>17</v>
      </c>
      <c r="F3262" t="s">
        <v>18</v>
      </c>
    </row>
    <row r="3263" spans="1:6" x14ac:dyDescent="0.25">
      <c r="A3263">
        <v>1043</v>
      </c>
      <c r="B3263" t="s">
        <v>688</v>
      </c>
      <c r="C3263">
        <v>0</v>
      </c>
      <c r="D3263" t="s">
        <v>29</v>
      </c>
      <c r="E3263" t="s">
        <v>30</v>
      </c>
      <c r="F3263" t="s">
        <v>111</v>
      </c>
    </row>
    <row r="3264" spans="1:6" x14ac:dyDescent="0.25">
      <c r="A3264">
        <v>1044</v>
      </c>
      <c r="B3264" t="s">
        <v>968</v>
      </c>
      <c r="C3264">
        <v>24853.14</v>
      </c>
      <c r="D3264" t="s">
        <v>33</v>
      </c>
      <c r="E3264" t="s">
        <v>34</v>
      </c>
      <c r="F3264" t="s">
        <v>102</v>
      </c>
    </row>
    <row r="3265" spans="1:6" x14ac:dyDescent="0.25">
      <c r="A3265">
        <v>1044</v>
      </c>
      <c r="B3265" t="s">
        <v>968</v>
      </c>
      <c r="C3265">
        <v>11295</v>
      </c>
      <c r="D3265" t="s">
        <v>33</v>
      </c>
      <c r="E3265" t="s">
        <v>34</v>
      </c>
      <c r="F3265" t="s">
        <v>148</v>
      </c>
    </row>
    <row r="3266" spans="1:6" x14ac:dyDescent="0.25">
      <c r="A3266">
        <v>1045</v>
      </c>
      <c r="B3266" t="s">
        <v>969</v>
      </c>
      <c r="C3266">
        <v>0</v>
      </c>
      <c r="D3266" t="s">
        <v>23</v>
      </c>
      <c r="E3266" t="s">
        <v>24</v>
      </c>
      <c r="F3266" t="s">
        <v>124</v>
      </c>
    </row>
    <row r="3267" spans="1:6" x14ac:dyDescent="0.25">
      <c r="A3267">
        <v>1045</v>
      </c>
      <c r="B3267" t="s">
        <v>969</v>
      </c>
      <c r="C3267">
        <v>0</v>
      </c>
      <c r="D3267" t="s">
        <v>23</v>
      </c>
      <c r="E3267" t="s">
        <v>24</v>
      </c>
      <c r="F3267" t="s">
        <v>125</v>
      </c>
    </row>
    <row r="3268" spans="1:6" x14ac:dyDescent="0.25">
      <c r="A3268">
        <v>1046</v>
      </c>
      <c r="B3268" t="s">
        <v>970</v>
      </c>
      <c r="C3268">
        <v>109450</v>
      </c>
      <c r="D3268" t="s">
        <v>29</v>
      </c>
      <c r="E3268" t="s">
        <v>42</v>
      </c>
      <c r="F3268" t="s">
        <v>371</v>
      </c>
    </row>
    <row r="3269" spans="1:6" x14ac:dyDescent="0.25">
      <c r="A3269">
        <v>1047</v>
      </c>
      <c r="B3269" t="s">
        <v>971</v>
      </c>
      <c r="C3269">
        <v>10540</v>
      </c>
      <c r="D3269" t="s">
        <v>23</v>
      </c>
      <c r="E3269" t="s">
        <v>24</v>
      </c>
      <c r="F3269" t="s">
        <v>25</v>
      </c>
    </row>
    <row r="3270" spans="1:6" x14ac:dyDescent="0.25">
      <c r="A3270">
        <v>1048</v>
      </c>
      <c r="B3270" t="s">
        <v>972</v>
      </c>
      <c r="C3270">
        <v>1638000</v>
      </c>
      <c r="D3270" t="s">
        <v>60</v>
      </c>
      <c r="E3270" t="s">
        <v>529</v>
      </c>
      <c r="F3270" t="s">
        <v>603</v>
      </c>
    </row>
    <row r="3271" spans="1:6" x14ac:dyDescent="0.25">
      <c r="A3271">
        <v>1048</v>
      </c>
      <c r="B3271" t="s">
        <v>972</v>
      </c>
      <c r="C3271">
        <v>198412.5</v>
      </c>
      <c r="D3271" t="s">
        <v>60</v>
      </c>
      <c r="E3271" t="s">
        <v>529</v>
      </c>
      <c r="F3271" t="s">
        <v>686</v>
      </c>
    </row>
    <row r="3272" spans="1:6" x14ac:dyDescent="0.25">
      <c r="A3272">
        <v>1049</v>
      </c>
      <c r="B3272" t="s">
        <v>468</v>
      </c>
      <c r="C3272">
        <v>0</v>
      </c>
      <c r="D3272" t="s">
        <v>29</v>
      </c>
      <c r="E3272" t="s">
        <v>42</v>
      </c>
      <c r="F3272" t="s">
        <v>181</v>
      </c>
    </row>
    <row r="3273" spans="1:6" x14ac:dyDescent="0.25">
      <c r="A3273">
        <v>1050</v>
      </c>
      <c r="B3273" t="s">
        <v>950</v>
      </c>
      <c r="C3273">
        <v>19344.64</v>
      </c>
      <c r="D3273" t="s">
        <v>60</v>
      </c>
      <c r="E3273" t="s">
        <v>8</v>
      </c>
      <c r="F3273" t="s">
        <v>812</v>
      </c>
    </row>
    <row r="3274" spans="1:6" x14ac:dyDescent="0.25">
      <c r="A3274">
        <v>1051</v>
      </c>
      <c r="B3274" t="s">
        <v>973</v>
      </c>
      <c r="C3274">
        <v>58881.440000000002</v>
      </c>
      <c r="D3274" t="s">
        <v>60</v>
      </c>
      <c r="E3274" t="s">
        <v>15</v>
      </c>
      <c r="F3274" t="s">
        <v>65</v>
      </c>
    </row>
    <row r="3275" spans="1:6" x14ac:dyDescent="0.25">
      <c r="A3275">
        <v>1051</v>
      </c>
      <c r="B3275" t="s">
        <v>973</v>
      </c>
      <c r="C3275">
        <v>4043.88</v>
      </c>
      <c r="D3275" t="s">
        <v>56</v>
      </c>
      <c r="E3275" t="s">
        <v>44</v>
      </c>
      <c r="F3275" t="s">
        <v>133</v>
      </c>
    </row>
    <row r="3276" spans="1:6" x14ac:dyDescent="0.25">
      <c r="A3276">
        <v>1052</v>
      </c>
      <c r="B3276" t="s">
        <v>974</v>
      </c>
      <c r="C3276">
        <v>228000</v>
      </c>
      <c r="D3276" t="s">
        <v>29</v>
      </c>
      <c r="E3276" t="s">
        <v>30</v>
      </c>
      <c r="F3276" t="s">
        <v>70</v>
      </c>
    </row>
    <row r="3277" spans="1:6" x14ac:dyDescent="0.25">
      <c r="A3277">
        <v>1052</v>
      </c>
      <c r="B3277" t="s">
        <v>974</v>
      </c>
      <c r="C3277">
        <v>222000</v>
      </c>
      <c r="D3277" t="s">
        <v>29</v>
      </c>
      <c r="E3277" t="s">
        <v>30</v>
      </c>
      <c r="F3277" t="s">
        <v>134</v>
      </c>
    </row>
    <row r="3278" spans="1:6" x14ac:dyDescent="0.25">
      <c r="A3278">
        <v>1052</v>
      </c>
      <c r="B3278" t="s">
        <v>974</v>
      </c>
      <c r="C3278">
        <v>222000</v>
      </c>
      <c r="D3278" t="s">
        <v>29</v>
      </c>
      <c r="E3278" t="s">
        <v>30</v>
      </c>
      <c r="F3278" t="s">
        <v>111</v>
      </c>
    </row>
    <row r="3279" spans="1:6" x14ac:dyDescent="0.25">
      <c r="A3279">
        <v>1052</v>
      </c>
      <c r="B3279" t="s">
        <v>974</v>
      </c>
      <c r="C3279">
        <v>222000</v>
      </c>
      <c r="D3279" t="s">
        <v>29</v>
      </c>
      <c r="E3279" t="s">
        <v>42</v>
      </c>
      <c r="F3279" t="s">
        <v>83</v>
      </c>
    </row>
    <row r="3280" spans="1:6" x14ac:dyDescent="0.25">
      <c r="A3280">
        <v>1052</v>
      </c>
      <c r="B3280" t="s">
        <v>974</v>
      </c>
      <c r="C3280">
        <v>222000</v>
      </c>
      <c r="D3280" t="s">
        <v>29</v>
      </c>
      <c r="E3280" t="s">
        <v>42</v>
      </c>
      <c r="F3280" t="s">
        <v>249</v>
      </c>
    </row>
    <row r="3281" spans="1:6" x14ac:dyDescent="0.25">
      <c r="A3281">
        <v>1052</v>
      </c>
      <c r="B3281" t="s">
        <v>974</v>
      </c>
      <c r="C3281">
        <v>222000</v>
      </c>
      <c r="D3281" t="s">
        <v>29</v>
      </c>
      <c r="E3281" t="s">
        <v>42</v>
      </c>
      <c r="F3281" t="s">
        <v>43</v>
      </c>
    </row>
    <row r="3282" spans="1:6" x14ac:dyDescent="0.25">
      <c r="A3282">
        <v>1052</v>
      </c>
      <c r="B3282" t="s">
        <v>974</v>
      </c>
      <c r="C3282">
        <v>222000</v>
      </c>
      <c r="D3282" t="s">
        <v>29</v>
      </c>
      <c r="E3282" t="s">
        <v>42</v>
      </c>
      <c r="F3282" t="s">
        <v>179</v>
      </c>
    </row>
    <row r="3283" spans="1:6" x14ac:dyDescent="0.25">
      <c r="A3283">
        <v>1052</v>
      </c>
      <c r="B3283" t="s">
        <v>974</v>
      </c>
      <c r="C3283">
        <v>222000</v>
      </c>
      <c r="D3283" t="s">
        <v>29</v>
      </c>
      <c r="E3283" t="s">
        <v>42</v>
      </c>
      <c r="F3283" t="s">
        <v>307</v>
      </c>
    </row>
    <row r="3284" spans="1:6" x14ac:dyDescent="0.25">
      <c r="A3284">
        <v>1052</v>
      </c>
      <c r="B3284" t="s">
        <v>974</v>
      </c>
      <c r="C3284">
        <v>253200</v>
      </c>
      <c r="D3284" t="s">
        <v>33</v>
      </c>
      <c r="E3284" t="s">
        <v>34</v>
      </c>
      <c r="F3284" t="s">
        <v>151</v>
      </c>
    </row>
    <row r="3285" spans="1:6" x14ac:dyDescent="0.25">
      <c r="A3285">
        <v>1052</v>
      </c>
      <c r="B3285" t="s">
        <v>974</v>
      </c>
      <c r="C3285">
        <v>274000</v>
      </c>
      <c r="D3285" t="s">
        <v>29</v>
      </c>
      <c r="E3285" t="s">
        <v>30</v>
      </c>
      <c r="F3285" t="s">
        <v>184</v>
      </c>
    </row>
    <row r="3286" spans="1:6" x14ac:dyDescent="0.25">
      <c r="A3286">
        <v>1052</v>
      </c>
      <c r="B3286" t="s">
        <v>974</v>
      </c>
      <c r="C3286">
        <v>274000</v>
      </c>
      <c r="D3286" t="s">
        <v>29</v>
      </c>
      <c r="E3286" t="s">
        <v>98</v>
      </c>
      <c r="F3286" t="s">
        <v>99</v>
      </c>
    </row>
    <row r="3287" spans="1:6" x14ac:dyDescent="0.25">
      <c r="A3287">
        <v>1052</v>
      </c>
      <c r="B3287" t="s">
        <v>974</v>
      </c>
      <c r="C3287">
        <v>274000</v>
      </c>
      <c r="D3287" t="s">
        <v>29</v>
      </c>
      <c r="E3287" t="s">
        <v>98</v>
      </c>
      <c r="F3287" t="s">
        <v>142</v>
      </c>
    </row>
    <row r="3288" spans="1:6" x14ac:dyDescent="0.25">
      <c r="A3288">
        <v>1053</v>
      </c>
      <c r="B3288" t="s">
        <v>975</v>
      </c>
      <c r="C3288">
        <v>196000</v>
      </c>
      <c r="D3288" t="s">
        <v>29</v>
      </c>
      <c r="E3288" t="s">
        <v>42</v>
      </c>
      <c r="F3288" t="s">
        <v>143</v>
      </c>
    </row>
    <row r="3289" spans="1:6" x14ac:dyDescent="0.25">
      <c r="A3289">
        <v>1053</v>
      </c>
      <c r="B3289" t="s">
        <v>975</v>
      </c>
      <c r="C3289">
        <v>49896.25</v>
      </c>
      <c r="D3289" t="s">
        <v>29</v>
      </c>
      <c r="E3289" t="s">
        <v>42</v>
      </c>
      <c r="F3289" t="s">
        <v>269</v>
      </c>
    </row>
    <row r="3290" spans="1:6" x14ac:dyDescent="0.25">
      <c r="A3290">
        <v>1053</v>
      </c>
      <c r="B3290" t="s">
        <v>975</v>
      </c>
      <c r="C3290">
        <v>19176</v>
      </c>
      <c r="D3290" t="s">
        <v>60</v>
      </c>
      <c r="E3290" t="s">
        <v>17</v>
      </c>
      <c r="F3290" t="s">
        <v>41</v>
      </c>
    </row>
    <row r="3291" spans="1:6" x14ac:dyDescent="0.25">
      <c r="A3291">
        <v>1053</v>
      </c>
      <c r="B3291" t="s">
        <v>975</v>
      </c>
      <c r="C3291">
        <v>4906.8</v>
      </c>
      <c r="D3291" t="s">
        <v>60</v>
      </c>
      <c r="E3291" t="s">
        <v>17</v>
      </c>
      <c r="F3291" t="s">
        <v>68</v>
      </c>
    </row>
    <row r="3292" spans="1:6" x14ac:dyDescent="0.25">
      <c r="A3292">
        <v>1054</v>
      </c>
      <c r="B3292" t="s">
        <v>976</v>
      </c>
      <c r="C3292">
        <v>7587.8</v>
      </c>
      <c r="D3292" t="s">
        <v>27</v>
      </c>
      <c r="E3292" t="s">
        <v>17</v>
      </c>
      <c r="F3292" t="s">
        <v>41</v>
      </c>
    </row>
    <row r="3293" spans="1:6" x14ac:dyDescent="0.25">
      <c r="A3293">
        <v>1054</v>
      </c>
      <c r="B3293" t="s">
        <v>976</v>
      </c>
      <c r="C3293">
        <v>5391.84</v>
      </c>
      <c r="D3293" t="s">
        <v>56</v>
      </c>
      <c r="E3293" t="s">
        <v>44</v>
      </c>
      <c r="F3293" t="s">
        <v>67</v>
      </c>
    </row>
    <row r="3294" spans="1:6" x14ac:dyDescent="0.25">
      <c r="A3294">
        <v>1054</v>
      </c>
      <c r="B3294" t="s">
        <v>976</v>
      </c>
      <c r="C3294">
        <v>29000</v>
      </c>
      <c r="D3294" t="s">
        <v>29</v>
      </c>
      <c r="E3294" t="s">
        <v>42</v>
      </c>
      <c r="F3294" t="s">
        <v>482</v>
      </c>
    </row>
    <row r="3295" spans="1:6" x14ac:dyDescent="0.25">
      <c r="A3295">
        <v>1054</v>
      </c>
      <c r="B3295" t="s">
        <v>976</v>
      </c>
      <c r="C3295">
        <v>6429.6</v>
      </c>
      <c r="D3295" t="s">
        <v>60</v>
      </c>
      <c r="E3295" t="s">
        <v>8</v>
      </c>
      <c r="F3295" t="s">
        <v>89</v>
      </c>
    </row>
    <row r="3296" spans="1:6" x14ac:dyDescent="0.25">
      <c r="A3296">
        <v>1054</v>
      </c>
      <c r="B3296" t="s">
        <v>976</v>
      </c>
      <c r="C3296">
        <v>79464.84</v>
      </c>
      <c r="D3296" t="s">
        <v>33</v>
      </c>
      <c r="E3296" t="s">
        <v>34</v>
      </c>
      <c r="F3296" t="s">
        <v>231</v>
      </c>
    </row>
    <row r="3297" spans="1:6" x14ac:dyDescent="0.25">
      <c r="A3297">
        <v>1054</v>
      </c>
      <c r="B3297" t="s">
        <v>976</v>
      </c>
      <c r="C3297">
        <v>5176.83</v>
      </c>
      <c r="D3297" t="s">
        <v>56</v>
      </c>
      <c r="E3297" t="s">
        <v>44</v>
      </c>
      <c r="F3297" t="s">
        <v>86</v>
      </c>
    </row>
    <row r="3298" spans="1:6" x14ac:dyDescent="0.25">
      <c r="A3298">
        <v>1055</v>
      </c>
      <c r="B3298" t="s">
        <v>977</v>
      </c>
      <c r="C3298">
        <v>349200</v>
      </c>
      <c r="D3298" t="s">
        <v>27</v>
      </c>
      <c r="E3298" t="s">
        <v>17</v>
      </c>
      <c r="F3298" t="s">
        <v>39</v>
      </c>
    </row>
    <row r="3299" spans="1:6" x14ac:dyDescent="0.25">
      <c r="A3299">
        <v>1055</v>
      </c>
      <c r="B3299" t="s">
        <v>977</v>
      </c>
      <c r="C3299">
        <v>265356</v>
      </c>
      <c r="D3299" t="s">
        <v>33</v>
      </c>
      <c r="E3299" t="s">
        <v>34</v>
      </c>
      <c r="F3299" t="s">
        <v>103</v>
      </c>
    </row>
    <row r="3300" spans="1:6" x14ac:dyDescent="0.25">
      <c r="A3300">
        <v>1055</v>
      </c>
      <c r="B3300" t="s">
        <v>977</v>
      </c>
      <c r="C3300">
        <v>41990.400000000001</v>
      </c>
      <c r="D3300" t="s">
        <v>426</v>
      </c>
      <c r="E3300" t="s">
        <v>17</v>
      </c>
      <c r="F3300" t="s">
        <v>817</v>
      </c>
    </row>
    <row r="3301" spans="1:6" x14ac:dyDescent="0.25">
      <c r="A3301">
        <v>1055</v>
      </c>
      <c r="B3301" t="s">
        <v>977</v>
      </c>
      <c r="C3301">
        <v>141930</v>
      </c>
      <c r="D3301" t="s">
        <v>14</v>
      </c>
      <c r="E3301" t="s">
        <v>8</v>
      </c>
      <c r="F3301" t="s">
        <v>89</v>
      </c>
    </row>
    <row r="3302" spans="1:6" x14ac:dyDescent="0.25">
      <c r="A3302">
        <v>1055</v>
      </c>
      <c r="B3302" t="s">
        <v>977</v>
      </c>
      <c r="C3302">
        <v>32873.279999999999</v>
      </c>
      <c r="D3302" t="s">
        <v>56</v>
      </c>
      <c r="E3302" t="s">
        <v>44</v>
      </c>
      <c r="F3302" t="s">
        <v>86</v>
      </c>
    </row>
    <row r="3303" spans="1:6" x14ac:dyDescent="0.25">
      <c r="A3303">
        <v>1055</v>
      </c>
      <c r="B3303" t="s">
        <v>977</v>
      </c>
      <c r="C3303">
        <v>9979.2000000000007</v>
      </c>
      <c r="D3303" t="s">
        <v>56</v>
      </c>
      <c r="E3303" t="s">
        <v>44</v>
      </c>
      <c r="F3303" t="s">
        <v>373</v>
      </c>
    </row>
    <row r="3304" spans="1:6" x14ac:dyDescent="0.25">
      <c r="A3304">
        <v>1056</v>
      </c>
      <c r="B3304" t="s">
        <v>445</v>
      </c>
      <c r="C3304">
        <v>42600</v>
      </c>
      <c r="D3304" t="s">
        <v>29</v>
      </c>
      <c r="E3304" t="s">
        <v>42</v>
      </c>
      <c r="F3304" t="s">
        <v>82</v>
      </c>
    </row>
    <row r="3305" spans="1:6" x14ac:dyDescent="0.25">
      <c r="A3305">
        <v>1057</v>
      </c>
      <c r="B3305" t="s">
        <v>978</v>
      </c>
      <c r="C3305">
        <v>47741.760000000002</v>
      </c>
      <c r="D3305" t="s">
        <v>426</v>
      </c>
      <c r="E3305" t="s">
        <v>17</v>
      </c>
      <c r="F3305" t="s">
        <v>456</v>
      </c>
    </row>
    <row r="3306" spans="1:6" x14ac:dyDescent="0.25">
      <c r="A3306">
        <v>1057</v>
      </c>
      <c r="B3306" t="s">
        <v>978</v>
      </c>
      <c r="C3306">
        <v>75950</v>
      </c>
      <c r="D3306" t="s">
        <v>7</v>
      </c>
      <c r="E3306" t="s">
        <v>8</v>
      </c>
      <c r="F3306" t="s">
        <v>345</v>
      </c>
    </row>
    <row r="3307" spans="1:6" x14ac:dyDescent="0.25">
      <c r="A3307">
        <v>1058</v>
      </c>
      <c r="B3307" t="s">
        <v>979</v>
      </c>
      <c r="C3307">
        <v>98755.199999999997</v>
      </c>
      <c r="D3307" t="s">
        <v>60</v>
      </c>
      <c r="E3307" t="s">
        <v>15</v>
      </c>
      <c r="F3307" t="s">
        <v>615</v>
      </c>
    </row>
    <row r="3308" spans="1:6" x14ac:dyDescent="0.25">
      <c r="A3308">
        <v>1058</v>
      </c>
      <c r="B3308" t="s">
        <v>979</v>
      </c>
      <c r="C3308">
        <v>4222.3999999999996</v>
      </c>
      <c r="D3308" t="s">
        <v>7</v>
      </c>
      <c r="E3308" t="s">
        <v>44</v>
      </c>
      <c r="F3308" t="s">
        <v>638</v>
      </c>
    </row>
    <row r="3309" spans="1:6" x14ac:dyDescent="0.25">
      <c r="A3309">
        <v>1058</v>
      </c>
      <c r="B3309" t="s">
        <v>979</v>
      </c>
      <c r="C3309">
        <v>1052.8</v>
      </c>
      <c r="D3309" t="s">
        <v>56</v>
      </c>
      <c r="E3309" t="s">
        <v>44</v>
      </c>
      <c r="F3309" t="s">
        <v>544</v>
      </c>
    </row>
    <row r="3310" spans="1:6" x14ac:dyDescent="0.25">
      <c r="A3310">
        <v>1058</v>
      </c>
      <c r="B3310" t="s">
        <v>979</v>
      </c>
      <c r="C3310">
        <v>4446</v>
      </c>
      <c r="D3310" t="s">
        <v>60</v>
      </c>
      <c r="E3310" t="s">
        <v>8</v>
      </c>
      <c r="F3310" t="s">
        <v>89</v>
      </c>
    </row>
    <row r="3311" spans="1:6" x14ac:dyDescent="0.25">
      <c r="A3311">
        <v>1058</v>
      </c>
      <c r="B3311" t="s">
        <v>979</v>
      </c>
      <c r="C3311">
        <v>4830</v>
      </c>
      <c r="D3311" t="s">
        <v>47</v>
      </c>
      <c r="E3311" t="s">
        <v>44</v>
      </c>
      <c r="F3311" t="s">
        <v>274</v>
      </c>
    </row>
    <row r="3312" spans="1:6" x14ac:dyDescent="0.25">
      <c r="A3312">
        <v>1058</v>
      </c>
      <c r="B3312" t="s">
        <v>979</v>
      </c>
      <c r="C3312">
        <v>16459.2</v>
      </c>
      <c r="D3312" t="s">
        <v>60</v>
      </c>
      <c r="E3312" t="s">
        <v>15</v>
      </c>
      <c r="F3312" t="s">
        <v>615</v>
      </c>
    </row>
    <row r="3313" spans="1:6" x14ac:dyDescent="0.25">
      <c r="A3313">
        <v>1058</v>
      </c>
      <c r="B3313" t="s">
        <v>979</v>
      </c>
      <c r="C3313">
        <v>126000</v>
      </c>
      <c r="D3313" t="s">
        <v>29</v>
      </c>
      <c r="E3313" t="s">
        <v>42</v>
      </c>
      <c r="F3313" t="s">
        <v>429</v>
      </c>
    </row>
    <row r="3314" spans="1:6" x14ac:dyDescent="0.25">
      <c r="A3314">
        <v>1060</v>
      </c>
      <c r="B3314" t="s">
        <v>980</v>
      </c>
      <c r="C3314">
        <v>0</v>
      </c>
      <c r="D3314" t="s">
        <v>33</v>
      </c>
      <c r="E3314" t="s">
        <v>34</v>
      </c>
      <c r="F3314" t="s">
        <v>152</v>
      </c>
    </row>
    <row r="3315" spans="1:6" x14ac:dyDescent="0.25">
      <c r="A3315">
        <v>1060</v>
      </c>
      <c r="B3315" t="s">
        <v>980</v>
      </c>
      <c r="C3315">
        <v>0</v>
      </c>
      <c r="D3315" t="s">
        <v>27</v>
      </c>
      <c r="E3315" t="s">
        <v>48</v>
      </c>
      <c r="F3315">
        <v>25</v>
      </c>
    </row>
    <row r="3316" spans="1:6" x14ac:dyDescent="0.25">
      <c r="A3316">
        <v>1061</v>
      </c>
      <c r="B3316" t="s">
        <v>945</v>
      </c>
      <c r="C3316">
        <v>0</v>
      </c>
      <c r="D3316" t="s">
        <v>60</v>
      </c>
      <c r="E3316" t="s">
        <v>15</v>
      </c>
      <c r="F3316" t="s">
        <v>615</v>
      </c>
    </row>
    <row r="3317" spans="1:6" x14ac:dyDescent="0.25">
      <c r="A3317">
        <v>1061</v>
      </c>
      <c r="B3317" t="s">
        <v>945</v>
      </c>
      <c r="C3317">
        <v>0</v>
      </c>
      <c r="D3317" t="s">
        <v>60</v>
      </c>
      <c r="E3317" t="s">
        <v>15</v>
      </c>
      <c r="F3317" t="s">
        <v>41</v>
      </c>
    </row>
    <row r="3318" spans="1:6" x14ac:dyDescent="0.25">
      <c r="A3318">
        <v>1061</v>
      </c>
      <c r="B3318" t="s">
        <v>945</v>
      </c>
      <c r="C3318">
        <v>0</v>
      </c>
      <c r="D3318" t="s">
        <v>27</v>
      </c>
      <c r="E3318" t="s">
        <v>17</v>
      </c>
      <c r="F3318" t="s">
        <v>38</v>
      </c>
    </row>
    <row r="3319" spans="1:6" x14ac:dyDescent="0.25">
      <c r="A3319">
        <v>1061</v>
      </c>
      <c r="B3319" t="s">
        <v>945</v>
      </c>
      <c r="C3319">
        <v>0</v>
      </c>
      <c r="D3319" t="s">
        <v>60</v>
      </c>
      <c r="E3319" t="s">
        <v>44</v>
      </c>
      <c r="F3319" t="s">
        <v>981</v>
      </c>
    </row>
    <row r="3320" spans="1:6" x14ac:dyDescent="0.25">
      <c r="A3320">
        <v>1061</v>
      </c>
      <c r="B3320" t="s">
        <v>945</v>
      </c>
      <c r="C3320">
        <v>0</v>
      </c>
      <c r="D3320" t="s">
        <v>56</v>
      </c>
      <c r="E3320" t="s">
        <v>44</v>
      </c>
      <c r="F3320" t="s">
        <v>541</v>
      </c>
    </row>
    <row r="3321" spans="1:6" x14ac:dyDescent="0.25">
      <c r="A3321">
        <v>1061</v>
      </c>
      <c r="B3321" t="s">
        <v>945</v>
      </c>
      <c r="C3321">
        <v>0</v>
      </c>
      <c r="D3321" t="s">
        <v>29</v>
      </c>
      <c r="E3321" t="s">
        <v>95</v>
      </c>
      <c r="F3321" t="s">
        <v>241</v>
      </c>
    </row>
    <row r="3322" spans="1:6" x14ac:dyDescent="0.25">
      <c r="A3322">
        <v>1061</v>
      </c>
      <c r="B3322" t="s">
        <v>945</v>
      </c>
      <c r="C3322">
        <v>0</v>
      </c>
      <c r="D3322" t="s">
        <v>60</v>
      </c>
      <c r="E3322" t="s">
        <v>15</v>
      </c>
      <c r="F3322" t="s">
        <v>65</v>
      </c>
    </row>
    <row r="3323" spans="1:6" x14ac:dyDescent="0.25">
      <c r="A3323">
        <v>1061</v>
      </c>
      <c r="B3323" t="s">
        <v>945</v>
      </c>
      <c r="C3323">
        <v>0</v>
      </c>
      <c r="D3323" t="s">
        <v>60</v>
      </c>
      <c r="E3323" t="s">
        <v>8</v>
      </c>
      <c r="F3323" t="s">
        <v>106</v>
      </c>
    </row>
    <row r="3324" spans="1:6" x14ac:dyDescent="0.25">
      <c r="A3324">
        <v>1061</v>
      </c>
      <c r="B3324" t="s">
        <v>945</v>
      </c>
      <c r="C3324">
        <v>0</v>
      </c>
      <c r="D3324" t="s">
        <v>33</v>
      </c>
      <c r="E3324" t="s">
        <v>34</v>
      </c>
      <c r="F3324" t="s">
        <v>982</v>
      </c>
    </row>
    <row r="3325" spans="1:6" x14ac:dyDescent="0.25">
      <c r="A3325">
        <v>1061</v>
      </c>
      <c r="B3325" t="s">
        <v>945</v>
      </c>
      <c r="C3325">
        <v>0</v>
      </c>
      <c r="D3325" t="s">
        <v>60</v>
      </c>
      <c r="E3325" t="s">
        <v>529</v>
      </c>
      <c r="F3325" t="s">
        <v>983</v>
      </c>
    </row>
    <row r="3326" spans="1:6" x14ac:dyDescent="0.25">
      <c r="A3326">
        <v>1062</v>
      </c>
      <c r="B3326" t="s">
        <v>984</v>
      </c>
      <c r="C3326">
        <v>0</v>
      </c>
      <c r="D3326" t="s">
        <v>47</v>
      </c>
      <c r="E3326" t="s">
        <v>62</v>
      </c>
      <c r="F3326" t="s">
        <v>63</v>
      </c>
    </row>
    <row r="3327" spans="1:6" x14ac:dyDescent="0.25">
      <c r="A3327">
        <v>1062</v>
      </c>
      <c r="B3327" t="s">
        <v>984</v>
      </c>
      <c r="C3327">
        <v>0</v>
      </c>
      <c r="D3327" t="s">
        <v>47</v>
      </c>
      <c r="E3327" t="s">
        <v>44</v>
      </c>
      <c r="F3327" t="s">
        <v>49</v>
      </c>
    </row>
    <row r="3328" spans="1:6" x14ac:dyDescent="0.25">
      <c r="A3328">
        <v>1062</v>
      </c>
      <c r="B3328" t="s">
        <v>984</v>
      </c>
      <c r="C3328">
        <v>0</v>
      </c>
      <c r="D3328" t="s">
        <v>229</v>
      </c>
      <c r="E3328" t="s">
        <v>34</v>
      </c>
      <c r="F3328" t="s">
        <v>92</v>
      </c>
    </row>
    <row r="3329" spans="1:6" x14ac:dyDescent="0.25">
      <c r="A3329">
        <v>1063</v>
      </c>
      <c r="B3329" t="s">
        <v>220</v>
      </c>
      <c r="C3329">
        <v>25155</v>
      </c>
      <c r="D3329" t="s">
        <v>29</v>
      </c>
      <c r="E3329" t="s">
        <v>42</v>
      </c>
      <c r="F3329" t="s">
        <v>428</v>
      </c>
    </row>
    <row r="3330" spans="1:6" x14ac:dyDescent="0.25">
      <c r="A3330">
        <v>1063</v>
      </c>
      <c r="B3330" t="s">
        <v>220</v>
      </c>
      <c r="C3330">
        <v>10530</v>
      </c>
      <c r="D3330" t="s">
        <v>29</v>
      </c>
      <c r="E3330" t="s">
        <v>42</v>
      </c>
      <c r="F3330" t="s">
        <v>372</v>
      </c>
    </row>
    <row r="3331" spans="1:6" x14ac:dyDescent="0.25">
      <c r="A3331">
        <v>1064</v>
      </c>
      <c r="B3331" t="s">
        <v>985</v>
      </c>
      <c r="C3331">
        <v>11500</v>
      </c>
      <c r="D3331" t="s">
        <v>29</v>
      </c>
      <c r="E3331" t="s">
        <v>42</v>
      </c>
      <c r="F3331" t="s">
        <v>75</v>
      </c>
    </row>
    <row r="3332" spans="1:6" x14ac:dyDescent="0.25">
      <c r="A3332">
        <v>1064</v>
      </c>
      <c r="B3332" t="s">
        <v>985</v>
      </c>
      <c r="C3332">
        <v>22814.400000000001</v>
      </c>
      <c r="D3332" t="s">
        <v>27</v>
      </c>
      <c r="E3332" t="s">
        <v>17</v>
      </c>
      <c r="F3332" t="s">
        <v>38</v>
      </c>
    </row>
    <row r="3333" spans="1:6" x14ac:dyDescent="0.25">
      <c r="A3333">
        <v>1065</v>
      </c>
      <c r="B3333" t="s">
        <v>986</v>
      </c>
      <c r="C3333">
        <v>11880</v>
      </c>
      <c r="D3333" t="s">
        <v>60</v>
      </c>
      <c r="E3333" t="s">
        <v>44</v>
      </c>
      <c r="F3333" t="s">
        <v>185</v>
      </c>
    </row>
    <row r="3334" spans="1:6" x14ac:dyDescent="0.25">
      <c r="A3334">
        <v>1065</v>
      </c>
      <c r="B3334" t="s">
        <v>986</v>
      </c>
      <c r="C3334">
        <v>3617.28</v>
      </c>
      <c r="D3334" t="s">
        <v>56</v>
      </c>
      <c r="E3334" t="s">
        <v>44</v>
      </c>
      <c r="F3334" t="s">
        <v>204</v>
      </c>
    </row>
    <row r="3335" spans="1:6" x14ac:dyDescent="0.25">
      <c r="A3335">
        <v>1065</v>
      </c>
      <c r="B3335" t="s">
        <v>986</v>
      </c>
      <c r="C3335">
        <v>11583</v>
      </c>
      <c r="D3335" t="s">
        <v>47</v>
      </c>
      <c r="E3335" t="s">
        <v>44</v>
      </c>
      <c r="F3335" t="s">
        <v>419</v>
      </c>
    </row>
    <row r="3336" spans="1:6" x14ac:dyDescent="0.25">
      <c r="A3336">
        <v>1065</v>
      </c>
      <c r="B3336" t="s">
        <v>986</v>
      </c>
      <c r="C3336">
        <v>16050</v>
      </c>
      <c r="D3336" t="s">
        <v>7</v>
      </c>
      <c r="E3336" t="s">
        <v>44</v>
      </c>
      <c r="F3336" t="s">
        <v>517</v>
      </c>
    </row>
    <row r="3337" spans="1:6" x14ac:dyDescent="0.25">
      <c r="A3337">
        <v>1065</v>
      </c>
      <c r="B3337" t="s">
        <v>986</v>
      </c>
      <c r="C3337">
        <v>356.4</v>
      </c>
      <c r="D3337" t="s">
        <v>47</v>
      </c>
      <c r="E3337" t="s">
        <v>44</v>
      </c>
      <c r="F3337" t="s">
        <v>193</v>
      </c>
    </row>
    <row r="3338" spans="1:6" x14ac:dyDescent="0.25">
      <c r="A3338">
        <v>1066</v>
      </c>
      <c r="B3338" t="s">
        <v>987</v>
      </c>
      <c r="C3338">
        <v>0</v>
      </c>
      <c r="D3338" t="s">
        <v>23</v>
      </c>
      <c r="E3338" t="s">
        <v>24</v>
      </c>
      <c r="F3338" t="s">
        <v>123</v>
      </c>
    </row>
    <row r="3339" spans="1:6" x14ac:dyDescent="0.25">
      <c r="A3339">
        <v>1066</v>
      </c>
      <c r="B3339" t="s">
        <v>987</v>
      </c>
      <c r="C3339">
        <v>0</v>
      </c>
      <c r="D3339" t="s">
        <v>23</v>
      </c>
      <c r="E3339" t="s">
        <v>24</v>
      </c>
      <c r="F3339" t="s">
        <v>124</v>
      </c>
    </row>
    <row r="3340" spans="1:6" x14ac:dyDescent="0.25">
      <c r="A3340">
        <v>1066</v>
      </c>
      <c r="B3340" t="s">
        <v>987</v>
      </c>
      <c r="C3340">
        <v>0</v>
      </c>
      <c r="D3340" t="s">
        <v>23</v>
      </c>
      <c r="E3340" t="s">
        <v>24</v>
      </c>
      <c r="F3340" t="s">
        <v>25</v>
      </c>
    </row>
    <row r="3341" spans="1:6" x14ac:dyDescent="0.25">
      <c r="A3341">
        <v>1067</v>
      </c>
      <c r="B3341" t="s">
        <v>988</v>
      </c>
      <c r="C3341">
        <v>20176.64</v>
      </c>
      <c r="D3341" t="s">
        <v>33</v>
      </c>
      <c r="E3341" t="s">
        <v>34</v>
      </c>
      <c r="F3341" t="s">
        <v>46</v>
      </c>
    </row>
    <row r="3342" spans="1:6" x14ac:dyDescent="0.25">
      <c r="A3342">
        <v>1068</v>
      </c>
      <c r="B3342" t="s">
        <v>989</v>
      </c>
      <c r="C3342">
        <v>13303.2</v>
      </c>
      <c r="D3342" t="s">
        <v>27</v>
      </c>
      <c r="E3342" t="s">
        <v>17</v>
      </c>
      <c r="F3342" t="s">
        <v>28</v>
      </c>
    </row>
    <row r="3343" spans="1:6" x14ac:dyDescent="0.25">
      <c r="A3343">
        <v>1068</v>
      </c>
      <c r="B3343" t="s">
        <v>989</v>
      </c>
      <c r="C3343">
        <v>91375.2</v>
      </c>
      <c r="D3343" t="s">
        <v>426</v>
      </c>
      <c r="E3343" t="s">
        <v>15</v>
      </c>
      <c r="F3343" t="s">
        <v>65</v>
      </c>
    </row>
    <row r="3344" spans="1:6" x14ac:dyDescent="0.25">
      <c r="A3344">
        <v>1068</v>
      </c>
      <c r="B3344" t="s">
        <v>989</v>
      </c>
      <c r="C3344">
        <v>290878.5</v>
      </c>
      <c r="D3344" t="s">
        <v>27</v>
      </c>
      <c r="E3344" t="s">
        <v>17</v>
      </c>
      <c r="F3344" t="s">
        <v>41</v>
      </c>
    </row>
    <row r="3345" spans="1:6" x14ac:dyDescent="0.25">
      <c r="A3345">
        <v>1068</v>
      </c>
      <c r="B3345" t="s">
        <v>989</v>
      </c>
      <c r="C3345">
        <v>132483.6</v>
      </c>
      <c r="D3345" t="s">
        <v>27</v>
      </c>
      <c r="E3345" t="s">
        <v>8</v>
      </c>
      <c r="F3345" t="s">
        <v>164</v>
      </c>
    </row>
    <row r="3346" spans="1:6" x14ac:dyDescent="0.25">
      <c r="A3346">
        <v>1068</v>
      </c>
      <c r="B3346" t="s">
        <v>989</v>
      </c>
      <c r="C3346">
        <v>85117.5</v>
      </c>
      <c r="D3346" t="s">
        <v>27</v>
      </c>
      <c r="E3346" t="s">
        <v>8</v>
      </c>
      <c r="F3346" t="s">
        <v>106</v>
      </c>
    </row>
    <row r="3347" spans="1:6" x14ac:dyDescent="0.25">
      <c r="A3347">
        <v>1068</v>
      </c>
      <c r="B3347" t="s">
        <v>989</v>
      </c>
      <c r="C3347">
        <v>51094.080000000002</v>
      </c>
      <c r="D3347" t="s">
        <v>7</v>
      </c>
      <c r="E3347" t="s">
        <v>62</v>
      </c>
      <c r="F3347" t="s">
        <v>217</v>
      </c>
    </row>
    <row r="3348" spans="1:6" x14ac:dyDescent="0.25">
      <c r="A3348">
        <v>1068</v>
      </c>
      <c r="B3348" t="s">
        <v>989</v>
      </c>
      <c r="C3348">
        <v>168652.5</v>
      </c>
      <c r="D3348" t="s">
        <v>29</v>
      </c>
      <c r="E3348" t="s">
        <v>42</v>
      </c>
      <c r="F3348" t="s">
        <v>371</v>
      </c>
    </row>
    <row r="3349" spans="1:6" x14ac:dyDescent="0.25">
      <c r="A3349">
        <v>1068</v>
      </c>
      <c r="B3349" t="s">
        <v>989</v>
      </c>
      <c r="C3349">
        <v>80665.2</v>
      </c>
      <c r="D3349" t="s">
        <v>56</v>
      </c>
      <c r="E3349" t="s">
        <v>44</v>
      </c>
      <c r="F3349" t="s">
        <v>373</v>
      </c>
    </row>
    <row r="3350" spans="1:6" x14ac:dyDescent="0.25">
      <c r="A3350">
        <v>1068</v>
      </c>
      <c r="B3350" t="s">
        <v>989</v>
      </c>
      <c r="C3350">
        <v>15504</v>
      </c>
      <c r="D3350" t="s">
        <v>27</v>
      </c>
      <c r="E3350" t="s">
        <v>8</v>
      </c>
      <c r="F3350" t="s">
        <v>465</v>
      </c>
    </row>
    <row r="3351" spans="1:6" x14ac:dyDescent="0.25">
      <c r="A3351">
        <v>1068</v>
      </c>
      <c r="B3351" t="s">
        <v>989</v>
      </c>
      <c r="C3351">
        <v>302242.5</v>
      </c>
      <c r="D3351" t="s">
        <v>14</v>
      </c>
      <c r="E3351" t="s">
        <v>17</v>
      </c>
      <c r="F3351" t="s">
        <v>18</v>
      </c>
    </row>
    <row r="3352" spans="1:6" x14ac:dyDescent="0.25">
      <c r="A3352">
        <v>1069</v>
      </c>
      <c r="B3352" t="s">
        <v>990</v>
      </c>
      <c r="C3352">
        <v>131625</v>
      </c>
      <c r="D3352" t="s">
        <v>29</v>
      </c>
      <c r="E3352" t="s">
        <v>42</v>
      </c>
      <c r="F3352" t="s">
        <v>181</v>
      </c>
    </row>
    <row r="3353" spans="1:6" x14ac:dyDescent="0.25">
      <c r="A3353">
        <v>1069</v>
      </c>
      <c r="B3353" t="s">
        <v>990</v>
      </c>
      <c r="C3353">
        <v>13030.5</v>
      </c>
      <c r="D3353" t="s">
        <v>29</v>
      </c>
      <c r="E3353" t="s">
        <v>30</v>
      </c>
      <c r="F3353" t="s">
        <v>31</v>
      </c>
    </row>
    <row r="3354" spans="1:6" x14ac:dyDescent="0.25">
      <c r="A3354">
        <v>1069</v>
      </c>
      <c r="B3354" t="s">
        <v>990</v>
      </c>
      <c r="C3354">
        <v>3654.96</v>
      </c>
      <c r="D3354" t="s">
        <v>56</v>
      </c>
      <c r="E3354" t="s">
        <v>62</v>
      </c>
      <c r="F3354" t="s">
        <v>217</v>
      </c>
    </row>
    <row r="3355" spans="1:6" x14ac:dyDescent="0.25">
      <c r="A3355">
        <v>1071</v>
      </c>
      <c r="B3355" t="s">
        <v>991</v>
      </c>
      <c r="C3355">
        <v>26772</v>
      </c>
      <c r="D3355" t="s">
        <v>27</v>
      </c>
      <c r="E3355" t="s">
        <v>17</v>
      </c>
      <c r="F3355" t="s">
        <v>28</v>
      </c>
    </row>
    <row r="3356" spans="1:6" x14ac:dyDescent="0.25">
      <c r="A3356">
        <v>1071</v>
      </c>
      <c r="B3356" t="s">
        <v>991</v>
      </c>
      <c r="C3356">
        <v>19910.400000000001</v>
      </c>
      <c r="D3356" t="s">
        <v>27</v>
      </c>
      <c r="E3356" t="s">
        <v>17</v>
      </c>
      <c r="F3356" t="s">
        <v>41</v>
      </c>
    </row>
    <row r="3357" spans="1:6" x14ac:dyDescent="0.25">
      <c r="A3357">
        <v>1071</v>
      </c>
      <c r="B3357" t="s">
        <v>991</v>
      </c>
      <c r="C3357">
        <v>5936.4</v>
      </c>
      <c r="D3357" t="s">
        <v>27</v>
      </c>
      <c r="E3357" t="s">
        <v>8</v>
      </c>
      <c r="F3357" t="s">
        <v>465</v>
      </c>
    </row>
    <row r="3358" spans="1:6" x14ac:dyDescent="0.25">
      <c r="A3358">
        <v>1070</v>
      </c>
      <c r="B3358" t="s">
        <v>991</v>
      </c>
      <c r="C3358">
        <v>11547.26</v>
      </c>
      <c r="D3358" t="s">
        <v>27</v>
      </c>
      <c r="E3358" t="s">
        <v>15</v>
      </c>
      <c r="F3358" t="s">
        <v>41</v>
      </c>
    </row>
    <row r="3359" spans="1:6" x14ac:dyDescent="0.25">
      <c r="A3359">
        <v>1070</v>
      </c>
      <c r="B3359" t="s">
        <v>991</v>
      </c>
      <c r="C3359">
        <v>28518</v>
      </c>
      <c r="D3359" t="s">
        <v>27</v>
      </c>
      <c r="E3359" t="s">
        <v>17</v>
      </c>
      <c r="F3359" t="s">
        <v>38</v>
      </c>
    </row>
    <row r="3360" spans="1:6" x14ac:dyDescent="0.25">
      <c r="A3360">
        <v>1070</v>
      </c>
      <c r="B3360" t="s">
        <v>991</v>
      </c>
      <c r="C3360">
        <v>7700.85</v>
      </c>
      <c r="D3360" t="s">
        <v>7</v>
      </c>
      <c r="E3360" t="s">
        <v>44</v>
      </c>
      <c r="F3360" t="s">
        <v>45</v>
      </c>
    </row>
    <row r="3361" spans="1:6" x14ac:dyDescent="0.25">
      <c r="A3361">
        <v>1073</v>
      </c>
      <c r="B3361" t="s">
        <v>992</v>
      </c>
      <c r="C3361">
        <v>318750</v>
      </c>
      <c r="D3361" t="s">
        <v>229</v>
      </c>
      <c r="E3361" t="s">
        <v>186</v>
      </c>
      <c r="F3361" t="s">
        <v>993</v>
      </c>
    </row>
    <row r="3362" spans="1:6" x14ac:dyDescent="0.25">
      <c r="A3362">
        <v>1073</v>
      </c>
      <c r="B3362" t="s">
        <v>992</v>
      </c>
      <c r="C3362">
        <v>62422.5</v>
      </c>
      <c r="D3362" t="s">
        <v>229</v>
      </c>
      <c r="E3362" t="s">
        <v>186</v>
      </c>
      <c r="F3362" t="s">
        <v>114</v>
      </c>
    </row>
    <row r="3363" spans="1:6" x14ac:dyDescent="0.25">
      <c r="A3363">
        <v>1074</v>
      </c>
      <c r="B3363" t="s">
        <v>994</v>
      </c>
      <c r="C3363">
        <v>9036</v>
      </c>
      <c r="D3363" t="s">
        <v>33</v>
      </c>
      <c r="E3363" t="s">
        <v>34</v>
      </c>
      <c r="F3363" t="s">
        <v>101</v>
      </c>
    </row>
    <row r="3364" spans="1:6" x14ac:dyDescent="0.25">
      <c r="A3364">
        <v>1074</v>
      </c>
      <c r="B3364" t="s">
        <v>994</v>
      </c>
      <c r="C3364">
        <v>12951.6</v>
      </c>
      <c r="D3364" t="s">
        <v>33</v>
      </c>
      <c r="E3364" t="s">
        <v>34</v>
      </c>
      <c r="F3364" t="s">
        <v>463</v>
      </c>
    </row>
    <row r="3365" spans="1:6" x14ac:dyDescent="0.25">
      <c r="A3365">
        <v>1074</v>
      </c>
      <c r="B3365" t="s">
        <v>994</v>
      </c>
      <c r="C3365">
        <v>10166</v>
      </c>
      <c r="D3365" t="s">
        <v>29</v>
      </c>
      <c r="E3365" t="s">
        <v>42</v>
      </c>
      <c r="F3365" t="s">
        <v>652</v>
      </c>
    </row>
    <row r="3366" spans="1:6" x14ac:dyDescent="0.25">
      <c r="A3366">
        <v>1074</v>
      </c>
      <c r="B3366" t="s">
        <v>994</v>
      </c>
      <c r="C3366">
        <v>32051.25</v>
      </c>
      <c r="D3366" t="s">
        <v>33</v>
      </c>
      <c r="E3366" t="s">
        <v>34</v>
      </c>
      <c r="F3366" t="s">
        <v>277</v>
      </c>
    </row>
    <row r="3367" spans="1:6" x14ac:dyDescent="0.25">
      <c r="A3367">
        <v>1072</v>
      </c>
      <c r="B3367" t="s">
        <v>695</v>
      </c>
      <c r="C3367">
        <v>0</v>
      </c>
      <c r="D3367" t="s">
        <v>14</v>
      </c>
      <c r="E3367" t="s">
        <v>17</v>
      </c>
      <c r="F3367" t="s">
        <v>18</v>
      </c>
    </row>
    <row r="3368" spans="1:6" x14ac:dyDescent="0.25">
      <c r="A3368">
        <v>1072</v>
      </c>
      <c r="B3368" t="s">
        <v>695</v>
      </c>
      <c r="C3368">
        <v>0</v>
      </c>
      <c r="D3368" t="s">
        <v>60</v>
      </c>
      <c r="E3368" t="s">
        <v>8</v>
      </c>
      <c r="F3368" t="s">
        <v>69</v>
      </c>
    </row>
    <row r="3369" spans="1:6" x14ac:dyDescent="0.25">
      <c r="A3369">
        <v>1072</v>
      </c>
      <c r="B3369" t="s">
        <v>695</v>
      </c>
      <c r="C3369">
        <v>0</v>
      </c>
      <c r="D3369" t="s">
        <v>33</v>
      </c>
      <c r="E3369" t="s">
        <v>34</v>
      </c>
      <c r="F3369" t="s">
        <v>262</v>
      </c>
    </row>
    <row r="3370" spans="1:6" x14ac:dyDescent="0.25">
      <c r="A3370">
        <v>1072</v>
      </c>
      <c r="B3370" t="s">
        <v>695</v>
      </c>
      <c r="C3370">
        <v>0</v>
      </c>
      <c r="D3370" t="s">
        <v>27</v>
      </c>
      <c r="E3370" t="s">
        <v>17</v>
      </c>
      <c r="F3370" t="s">
        <v>38</v>
      </c>
    </row>
    <row r="3371" spans="1:6" x14ac:dyDescent="0.25">
      <c r="A3371">
        <v>1072</v>
      </c>
      <c r="B3371" t="s">
        <v>695</v>
      </c>
      <c r="C3371">
        <v>0</v>
      </c>
      <c r="D3371" t="s">
        <v>56</v>
      </c>
      <c r="E3371" t="s">
        <v>44</v>
      </c>
      <c r="F3371" t="s">
        <v>197</v>
      </c>
    </row>
    <row r="3372" spans="1:6" x14ac:dyDescent="0.25">
      <c r="A3372">
        <v>1075</v>
      </c>
      <c r="B3372" t="s">
        <v>995</v>
      </c>
      <c r="C3372">
        <v>1912.5</v>
      </c>
      <c r="D3372" t="s">
        <v>33</v>
      </c>
      <c r="E3372" t="s">
        <v>34</v>
      </c>
      <c r="F3372" t="s">
        <v>53</v>
      </c>
    </row>
    <row r="3373" spans="1:6" x14ac:dyDescent="0.25">
      <c r="A3373">
        <v>1075</v>
      </c>
      <c r="B3373" t="s">
        <v>995</v>
      </c>
      <c r="C3373">
        <v>19040</v>
      </c>
      <c r="D3373" t="s">
        <v>413</v>
      </c>
      <c r="E3373" t="s">
        <v>414</v>
      </c>
      <c r="F3373" t="s">
        <v>415</v>
      </c>
    </row>
    <row r="3374" spans="1:6" x14ac:dyDescent="0.25">
      <c r="A3374">
        <v>1075</v>
      </c>
      <c r="B3374" t="s">
        <v>995</v>
      </c>
      <c r="C3374">
        <v>420</v>
      </c>
      <c r="D3374" t="s">
        <v>996</v>
      </c>
      <c r="E3374" t="s">
        <v>997</v>
      </c>
      <c r="F3374" t="s">
        <v>998</v>
      </c>
    </row>
    <row r="3375" spans="1:6" x14ac:dyDescent="0.25">
      <c r="A3375">
        <v>1076</v>
      </c>
      <c r="B3375" t="s">
        <v>999</v>
      </c>
      <c r="C3375">
        <v>0</v>
      </c>
      <c r="D3375" t="s">
        <v>29</v>
      </c>
      <c r="E3375" t="s">
        <v>30</v>
      </c>
      <c r="F3375" t="s">
        <v>319</v>
      </c>
    </row>
    <row r="3376" spans="1:6" x14ac:dyDescent="0.25">
      <c r="A3376">
        <v>1077</v>
      </c>
      <c r="B3376" t="s">
        <v>744</v>
      </c>
      <c r="C3376">
        <v>14868</v>
      </c>
      <c r="D3376" t="s">
        <v>29</v>
      </c>
      <c r="E3376" t="s">
        <v>98</v>
      </c>
      <c r="F3376" t="s">
        <v>194</v>
      </c>
    </row>
    <row r="3377" spans="1:6" x14ac:dyDescent="0.25">
      <c r="A3377">
        <v>1077</v>
      </c>
      <c r="B3377" t="s">
        <v>744</v>
      </c>
      <c r="C3377">
        <v>22425</v>
      </c>
      <c r="D3377" t="s">
        <v>29</v>
      </c>
      <c r="E3377" t="s">
        <v>30</v>
      </c>
      <c r="F3377" t="s">
        <v>111</v>
      </c>
    </row>
    <row r="3378" spans="1:6" x14ac:dyDescent="0.25">
      <c r="A3378">
        <v>1077</v>
      </c>
      <c r="B3378" t="s">
        <v>744</v>
      </c>
      <c r="C3378">
        <v>2471.04</v>
      </c>
      <c r="D3378" t="s">
        <v>7</v>
      </c>
      <c r="E3378" t="s">
        <v>44</v>
      </c>
      <c r="F3378" t="s">
        <v>467</v>
      </c>
    </row>
    <row r="3379" spans="1:6" x14ac:dyDescent="0.25">
      <c r="A3379">
        <v>1077</v>
      </c>
      <c r="B3379" t="s">
        <v>744</v>
      </c>
      <c r="C3379">
        <v>2301.6</v>
      </c>
      <c r="D3379" t="s">
        <v>7</v>
      </c>
      <c r="E3379" t="s">
        <v>8</v>
      </c>
      <c r="F3379" t="s">
        <v>345</v>
      </c>
    </row>
    <row r="3380" spans="1:6" x14ac:dyDescent="0.25">
      <c r="A3380">
        <v>1077</v>
      </c>
      <c r="B3380" t="s">
        <v>744</v>
      </c>
      <c r="C3380">
        <v>1808.4</v>
      </c>
      <c r="D3380" t="s">
        <v>7</v>
      </c>
      <c r="E3380" t="s">
        <v>8</v>
      </c>
      <c r="F3380" t="s">
        <v>9</v>
      </c>
    </row>
    <row r="3381" spans="1:6" x14ac:dyDescent="0.25">
      <c r="A3381">
        <v>1077</v>
      </c>
      <c r="B3381" t="s">
        <v>744</v>
      </c>
      <c r="C3381">
        <v>18540</v>
      </c>
      <c r="D3381" t="s">
        <v>14</v>
      </c>
      <c r="E3381" t="s">
        <v>8</v>
      </c>
      <c r="F3381" t="s">
        <v>192</v>
      </c>
    </row>
    <row r="3382" spans="1:6" x14ac:dyDescent="0.25">
      <c r="A3382">
        <v>1079</v>
      </c>
      <c r="B3382" t="s">
        <v>1000</v>
      </c>
      <c r="C3382">
        <v>177000</v>
      </c>
      <c r="D3382" t="s">
        <v>229</v>
      </c>
      <c r="E3382" t="s">
        <v>34</v>
      </c>
      <c r="F3382" t="s">
        <v>92</v>
      </c>
    </row>
    <row r="3383" spans="1:6" x14ac:dyDescent="0.25">
      <c r="A3383">
        <v>1079</v>
      </c>
      <c r="B3383" t="s">
        <v>1000</v>
      </c>
      <c r="C3383">
        <v>117600</v>
      </c>
      <c r="D3383" t="s">
        <v>33</v>
      </c>
      <c r="E3383" t="s">
        <v>34</v>
      </c>
      <c r="F3383" t="s">
        <v>1001</v>
      </c>
    </row>
    <row r="3384" spans="1:6" x14ac:dyDescent="0.25">
      <c r="A3384">
        <v>1079</v>
      </c>
      <c r="B3384" t="s">
        <v>1000</v>
      </c>
      <c r="C3384">
        <v>121500</v>
      </c>
      <c r="D3384" t="s">
        <v>33</v>
      </c>
      <c r="E3384" t="s">
        <v>34</v>
      </c>
      <c r="F3384" t="s">
        <v>154</v>
      </c>
    </row>
    <row r="3385" spans="1:6" x14ac:dyDescent="0.25">
      <c r="A3385">
        <v>1079</v>
      </c>
      <c r="B3385" t="s">
        <v>1000</v>
      </c>
      <c r="C3385">
        <v>298750</v>
      </c>
      <c r="D3385" t="s">
        <v>33</v>
      </c>
      <c r="E3385" t="s">
        <v>34</v>
      </c>
      <c r="F3385" t="s">
        <v>151</v>
      </c>
    </row>
    <row r="3386" spans="1:6" x14ac:dyDescent="0.25">
      <c r="A3386">
        <v>1079</v>
      </c>
      <c r="B3386" t="s">
        <v>1000</v>
      </c>
      <c r="C3386">
        <v>115500</v>
      </c>
      <c r="D3386" t="s">
        <v>33</v>
      </c>
      <c r="E3386" t="s">
        <v>34</v>
      </c>
      <c r="F3386" t="s">
        <v>150</v>
      </c>
    </row>
    <row r="3387" spans="1:6" x14ac:dyDescent="0.25">
      <c r="A3387">
        <v>1080</v>
      </c>
      <c r="B3387" t="s">
        <v>1002</v>
      </c>
      <c r="C3387">
        <v>0</v>
      </c>
      <c r="D3387" t="s">
        <v>33</v>
      </c>
      <c r="E3387" t="s">
        <v>34</v>
      </c>
      <c r="F3387" t="s">
        <v>155</v>
      </c>
    </row>
    <row r="3388" spans="1:6" x14ac:dyDescent="0.25">
      <c r="A3388">
        <v>1080</v>
      </c>
      <c r="B3388" t="s">
        <v>1002</v>
      </c>
      <c r="C3388">
        <v>0</v>
      </c>
      <c r="D3388" t="s">
        <v>33</v>
      </c>
      <c r="E3388" t="s">
        <v>186</v>
      </c>
      <c r="F3388" t="s">
        <v>311</v>
      </c>
    </row>
    <row r="3389" spans="1:6" x14ac:dyDescent="0.25">
      <c r="A3389">
        <v>1081</v>
      </c>
      <c r="B3389" t="s">
        <v>1003</v>
      </c>
      <c r="C3389">
        <v>69052.5</v>
      </c>
      <c r="D3389" t="s">
        <v>60</v>
      </c>
      <c r="E3389" t="s">
        <v>8</v>
      </c>
      <c r="F3389" t="s">
        <v>106</v>
      </c>
    </row>
    <row r="3390" spans="1:6" x14ac:dyDescent="0.25">
      <c r="A3390">
        <v>1081</v>
      </c>
      <c r="B3390" t="s">
        <v>1003</v>
      </c>
      <c r="C3390">
        <v>36738</v>
      </c>
      <c r="D3390" t="s">
        <v>60</v>
      </c>
      <c r="E3390" t="s">
        <v>8</v>
      </c>
      <c r="F3390" t="s">
        <v>88</v>
      </c>
    </row>
    <row r="3391" spans="1:6" x14ac:dyDescent="0.25">
      <c r="A3391">
        <v>1081</v>
      </c>
      <c r="B3391" t="s">
        <v>1003</v>
      </c>
      <c r="C3391">
        <v>72025.2</v>
      </c>
      <c r="D3391" t="s">
        <v>60</v>
      </c>
      <c r="E3391" t="s">
        <v>17</v>
      </c>
      <c r="F3391" t="s">
        <v>18</v>
      </c>
    </row>
    <row r="3392" spans="1:6" x14ac:dyDescent="0.25">
      <c r="A3392">
        <v>1081</v>
      </c>
      <c r="B3392" t="s">
        <v>1003</v>
      </c>
      <c r="C3392">
        <v>26010</v>
      </c>
      <c r="D3392" t="s">
        <v>29</v>
      </c>
      <c r="E3392" t="s">
        <v>42</v>
      </c>
      <c r="F3392" t="s">
        <v>181</v>
      </c>
    </row>
    <row r="3393" spans="1:6" x14ac:dyDescent="0.25">
      <c r="A3393">
        <v>1081</v>
      </c>
      <c r="B3393" t="s">
        <v>1003</v>
      </c>
      <c r="C3393">
        <v>16758</v>
      </c>
      <c r="D3393" t="s">
        <v>29</v>
      </c>
      <c r="E3393" t="s">
        <v>42</v>
      </c>
      <c r="F3393" t="s">
        <v>297</v>
      </c>
    </row>
    <row r="3394" spans="1:6" x14ac:dyDescent="0.25">
      <c r="A3394">
        <v>1082</v>
      </c>
      <c r="B3394" t="s">
        <v>1004</v>
      </c>
      <c r="C3394">
        <v>9700</v>
      </c>
      <c r="D3394" t="s">
        <v>56</v>
      </c>
      <c r="E3394" t="s">
        <v>62</v>
      </c>
      <c r="F3394" t="s">
        <v>306</v>
      </c>
    </row>
    <row r="3395" spans="1:6" x14ac:dyDescent="0.25">
      <c r="A3395">
        <v>1082</v>
      </c>
      <c r="B3395" t="s">
        <v>1004</v>
      </c>
      <c r="C3395">
        <v>3626</v>
      </c>
      <c r="D3395" t="s">
        <v>7</v>
      </c>
      <c r="E3395" t="s">
        <v>62</v>
      </c>
      <c r="F3395" t="s">
        <v>391</v>
      </c>
    </row>
    <row r="3396" spans="1:6" x14ac:dyDescent="0.25">
      <c r="A3396">
        <v>1083</v>
      </c>
      <c r="B3396" t="s">
        <v>1005</v>
      </c>
      <c r="C3396">
        <v>20203.2</v>
      </c>
      <c r="D3396" t="s">
        <v>27</v>
      </c>
      <c r="E3396" t="s">
        <v>17</v>
      </c>
      <c r="F3396" t="s">
        <v>28</v>
      </c>
    </row>
    <row r="3397" spans="1:6" x14ac:dyDescent="0.25">
      <c r="A3397">
        <v>1083</v>
      </c>
      <c r="B3397" t="s">
        <v>1005</v>
      </c>
      <c r="C3397">
        <v>15629.76</v>
      </c>
      <c r="D3397" t="s">
        <v>27</v>
      </c>
      <c r="E3397" t="s">
        <v>17</v>
      </c>
      <c r="F3397" t="s">
        <v>39</v>
      </c>
    </row>
    <row r="3398" spans="1:6" x14ac:dyDescent="0.25">
      <c r="A3398">
        <v>1083</v>
      </c>
      <c r="B3398" t="s">
        <v>1005</v>
      </c>
      <c r="C3398">
        <v>14970.96</v>
      </c>
      <c r="D3398" t="s">
        <v>27</v>
      </c>
      <c r="E3398" t="s">
        <v>17</v>
      </c>
      <c r="F3398" t="s">
        <v>68</v>
      </c>
    </row>
    <row r="3399" spans="1:6" x14ac:dyDescent="0.25">
      <c r="A3399">
        <v>1083</v>
      </c>
      <c r="B3399" t="s">
        <v>1005</v>
      </c>
      <c r="C3399">
        <v>28180.799999999999</v>
      </c>
      <c r="D3399" t="s">
        <v>14</v>
      </c>
      <c r="E3399" t="s">
        <v>17</v>
      </c>
      <c r="F3399" t="s">
        <v>18</v>
      </c>
    </row>
    <row r="3400" spans="1:6" x14ac:dyDescent="0.25">
      <c r="A3400">
        <v>1083</v>
      </c>
      <c r="B3400" t="s">
        <v>1005</v>
      </c>
      <c r="C3400">
        <v>8400</v>
      </c>
      <c r="D3400" t="s">
        <v>14</v>
      </c>
      <c r="E3400" t="s">
        <v>8</v>
      </c>
      <c r="F3400" t="s">
        <v>213</v>
      </c>
    </row>
    <row r="3401" spans="1:6" x14ac:dyDescent="0.25">
      <c r="A3401">
        <v>1083</v>
      </c>
      <c r="B3401" t="s">
        <v>1005</v>
      </c>
      <c r="C3401">
        <v>1325.4</v>
      </c>
      <c r="D3401" t="s">
        <v>56</v>
      </c>
      <c r="E3401" t="s">
        <v>44</v>
      </c>
      <c r="F3401" t="s">
        <v>198</v>
      </c>
    </row>
    <row r="3402" spans="1:6" x14ac:dyDescent="0.25">
      <c r="A3402">
        <v>1083</v>
      </c>
      <c r="B3402" t="s">
        <v>1005</v>
      </c>
      <c r="C3402">
        <v>3469.2</v>
      </c>
      <c r="D3402" t="s">
        <v>56</v>
      </c>
      <c r="E3402" t="s">
        <v>44</v>
      </c>
      <c r="F3402" t="s">
        <v>209</v>
      </c>
    </row>
    <row r="3403" spans="1:6" x14ac:dyDescent="0.25">
      <c r="A3403">
        <v>1083</v>
      </c>
      <c r="B3403" t="s">
        <v>1005</v>
      </c>
      <c r="C3403">
        <v>3812.69</v>
      </c>
      <c r="D3403" t="s">
        <v>56</v>
      </c>
      <c r="E3403" t="s">
        <v>44</v>
      </c>
      <c r="F3403" t="s">
        <v>202</v>
      </c>
    </row>
    <row r="3404" spans="1:6" x14ac:dyDescent="0.25">
      <c r="A3404">
        <v>1083</v>
      </c>
      <c r="B3404" t="s">
        <v>1005</v>
      </c>
      <c r="C3404">
        <v>29792</v>
      </c>
      <c r="D3404" t="s">
        <v>29</v>
      </c>
      <c r="E3404" t="s">
        <v>42</v>
      </c>
      <c r="F3404" t="s">
        <v>498</v>
      </c>
    </row>
    <row r="3405" spans="1:6" x14ac:dyDescent="0.25">
      <c r="A3405">
        <v>1083</v>
      </c>
      <c r="B3405" t="s">
        <v>1005</v>
      </c>
      <c r="C3405">
        <v>14352</v>
      </c>
      <c r="D3405" t="s">
        <v>29</v>
      </c>
      <c r="E3405" t="s">
        <v>30</v>
      </c>
      <c r="F3405" t="s">
        <v>212</v>
      </c>
    </row>
    <row r="3406" spans="1:6" x14ac:dyDescent="0.25">
      <c r="A3406">
        <v>1083</v>
      </c>
      <c r="B3406" t="s">
        <v>1005</v>
      </c>
      <c r="C3406">
        <v>3564</v>
      </c>
      <c r="D3406" t="s">
        <v>56</v>
      </c>
      <c r="E3406" t="s">
        <v>44</v>
      </c>
      <c r="F3406" t="s">
        <v>197</v>
      </c>
    </row>
    <row r="3407" spans="1:6" x14ac:dyDescent="0.25">
      <c r="A3407">
        <v>1084</v>
      </c>
      <c r="B3407" t="s">
        <v>1006</v>
      </c>
      <c r="C3407">
        <v>6885</v>
      </c>
      <c r="D3407" t="s">
        <v>33</v>
      </c>
      <c r="E3407" t="s">
        <v>34</v>
      </c>
      <c r="F3407" t="s">
        <v>478</v>
      </c>
    </row>
    <row r="3408" spans="1:6" x14ac:dyDescent="0.25">
      <c r="A3408">
        <v>1084</v>
      </c>
      <c r="B3408" t="s">
        <v>1006</v>
      </c>
      <c r="C3408">
        <v>4972.5</v>
      </c>
      <c r="D3408" t="s">
        <v>33</v>
      </c>
      <c r="E3408" t="s">
        <v>34</v>
      </c>
      <c r="F3408" t="s">
        <v>750</v>
      </c>
    </row>
    <row r="3409" spans="1:6" x14ac:dyDescent="0.25">
      <c r="A3409">
        <v>1086</v>
      </c>
      <c r="B3409" t="s">
        <v>1007</v>
      </c>
      <c r="C3409">
        <v>0</v>
      </c>
      <c r="D3409" t="s">
        <v>229</v>
      </c>
      <c r="E3409" t="s">
        <v>34</v>
      </c>
      <c r="F3409" t="s">
        <v>92</v>
      </c>
    </row>
    <row r="3410" spans="1:6" x14ac:dyDescent="0.25">
      <c r="A3410">
        <v>1086</v>
      </c>
      <c r="B3410" t="s">
        <v>1007</v>
      </c>
      <c r="C3410">
        <v>0</v>
      </c>
      <c r="D3410" t="s">
        <v>33</v>
      </c>
      <c r="E3410" t="s">
        <v>34</v>
      </c>
      <c r="F3410" t="s">
        <v>1001</v>
      </c>
    </row>
    <row r="3411" spans="1:6" x14ac:dyDescent="0.25">
      <c r="A3411">
        <v>1086</v>
      </c>
      <c r="B3411" t="s">
        <v>1007</v>
      </c>
      <c r="C3411">
        <v>0</v>
      </c>
      <c r="D3411" t="s">
        <v>33</v>
      </c>
      <c r="E3411" t="s">
        <v>34</v>
      </c>
      <c r="F3411" t="s">
        <v>154</v>
      </c>
    </row>
    <row r="3412" spans="1:6" x14ac:dyDescent="0.25">
      <c r="A3412">
        <v>1086</v>
      </c>
      <c r="B3412" t="s">
        <v>1007</v>
      </c>
      <c r="C3412">
        <v>0</v>
      </c>
      <c r="D3412" t="s">
        <v>33</v>
      </c>
      <c r="E3412" t="s">
        <v>34</v>
      </c>
      <c r="F3412" t="s">
        <v>151</v>
      </c>
    </row>
    <row r="3413" spans="1:6" x14ac:dyDescent="0.25">
      <c r="A3413">
        <v>1086</v>
      </c>
      <c r="B3413" t="s">
        <v>1007</v>
      </c>
      <c r="C3413">
        <v>0</v>
      </c>
      <c r="D3413" t="s">
        <v>33</v>
      </c>
      <c r="E3413" t="s">
        <v>34</v>
      </c>
      <c r="F3413" t="s">
        <v>150</v>
      </c>
    </row>
    <row r="3414" spans="1:6" x14ac:dyDescent="0.25">
      <c r="A3414">
        <v>1085</v>
      </c>
      <c r="B3414" t="s">
        <v>1008</v>
      </c>
      <c r="C3414">
        <v>6007.5</v>
      </c>
      <c r="D3414" t="s">
        <v>33</v>
      </c>
      <c r="E3414" t="s">
        <v>34</v>
      </c>
      <c r="F3414" t="s">
        <v>154</v>
      </c>
    </row>
    <row r="3415" spans="1:6" x14ac:dyDescent="0.25">
      <c r="A3415">
        <v>1085</v>
      </c>
      <c r="B3415" t="s">
        <v>1008</v>
      </c>
      <c r="C3415">
        <v>3003.75</v>
      </c>
      <c r="D3415" t="s">
        <v>33</v>
      </c>
      <c r="E3415" t="s">
        <v>34</v>
      </c>
      <c r="F3415" t="s">
        <v>53</v>
      </c>
    </row>
    <row r="3416" spans="1:6" x14ac:dyDescent="0.25">
      <c r="A3416">
        <v>1085</v>
      </c>
      <c r="B3416" t="s">
        <v>1008</v>
      </c>
      <c r="C3416">
        <v>5667.08</v>
      </c>
      <c r="D3416" t="s">
        <v>33</v>
      </c>
      <c r="E3416" t="s">
        <v>34</v>
      </c>
      <c r="F3416" t="s">
        <v>151</v>
      </c>
    </row>
    <row r="3417" spans="1:6" x14ac:dyDescent="0.25">
      <c r="A3417">
        <v>1085</v>
      </c>
      <c r="B3417" t="s">
        <v>1008</v>
      </c>
      <c r="C3417">
        <v>24750</v>
      </c>
      <c r="D3417" t="s">
        <v>47</v>
      </c>
      <c r="E3417" t="s">
        <v>48</v>
      </c>
      <c r="F3417">
        <v>20</v>
      </c>
    </row>
    <row r="3418" spans="1:6" x14ac:dyDescent="0.25">
      <c r="A3418">
        <v>1087</v>
      </c>
      <c r="B3418" t="s">
        <v>1007</v>
      </c>
      <c r="C3418">
        <v>0</v>
      </c>
      <c r="D3418" t="s">
        <v>29</v>
      </c>
      <c r="E3418" t="s">
        <v>42</v>
      </c>
      <c r="F3418" t="s">
        <v>59</v>
      </c>
    </row>
    <row r="3419" spans="1:6" x14ac:dyDescent="0.25">
      <c r="A3419">
        <v>1087</v>
      </c>
      <c r="B3419" t="s">
        <v>1007</v>
      </c>
      <c r="C3419">
        <v>0</v>
      </c>
      <c r="D3419" t="s">
        <v>29</v>
      </c>
      <c r="E3419" t="s">
        <v>42</v>
      </c>
      <c r="F3419" t="s">
        <v>144</v>
      </c>
    </row>
    <row r="3420" spans="1:6" x14ac:dyDescent="0.25">
      <c r="A3420">
        <v>1087</v>
      </c>
      <c r="B3420" t="s">
        <v>1007</v>
      </c>
      <c r="C3420">
        <v>0</v>
      </c>
      <c r="D3420" t="s">
        <v>56</v>
      </c>
      <c r="E3420" t="s">
        <v>44</v>
      </c>
      <c r="F3420" t="s">
        <v>385</v>
      </c>
    </row>
    <row r="3421" spans="1:6" x14ac:dyDescent="0.25">
      <c r="A3421">
        <v>1087</v>
      </c>
      <c r="B3421" t="s">
        <v>1007</v>
      </c>
      <c r="C3421">
        <v>0</v>
      </c>
      <c r="D3421" t="s">
        <v>60</v>
      </c>
      <c r="E3421" t="s">
        <v>17</v>
      </c>
      <c r="F3421" t="s">
        <v>455</v>
      </c>
    </row>
    <row r="3422" spans="1:6" x14ac:dyDescent="0.25">
      <c r="A3422">
        <v>1088</v>
      </c>
      <c r="B3422" t="s">
        <v>1009</v>
      </c>
      <c r="C3422">
        <v>0</v>
      </c>
      <c r="D3422" t="s">
        <v>27</v>
      </c>
      <c r="E3422" t="s">
        <v>17</v>
      </c>
      <c r="F3422" t="s">
        <v>38</v>
      </c>
    </row>
    <row r="3423" spans="1:6" x14ac:dyDescent="0.25">
      <c r="A3423">
        <v>1088</v>
      </c>
      <c r="B3423" t="s">
        <v>1009</v>
      </c>
      <c r="C3423">
        <v>0</v>
      </c>
      <c r="D3423" t="s">
        <v>56</v>
      </c>
      <c r="E3423" t="s">
        <v>44</v>
      </c>
      <c r="F3423" t="s">
        <v>1010</v>
      </c>
    </row>
    <row r="3424" spans="1:6" x14ac:dyDescent="0.25">
      <c r="A3424">
        <v>1089</v>
      </c>
      <c r="B3424" t="s">
        <v>1011</v>
      </c>
      <c r="C3424">
        <v>34486.199999999997</v>
      </c>
      <c r="D3424" t="s">
        <v>229</v>
      </c>
      <c r="E3424" t="s">
        <v>34</v>
      </c>
      <c r="F3424" t="s">
        <v>580</v>
      </c>
    </row>
    <row r="3425" spans="1:6" x14ac:dyDescent="0.25">
      <c r="A3425">
        <v>1089</v>
      </c>
      <c r="B3425" t="s">
        <v>1011</v>
      </c>
      <c r="C3425">
        <v>4302</v>
      </c>
      <c r="D3425" t="s">
        <v>33</v>
      </c>
      <c r="E3425" t="s">
        <v>34</v>
      </c>
      <c r="F3425" t="s">
        <v>101</v>
      </c>
    </row>
    <row r="3426" spans="1:6" x14ac:dyDescent="0.25">
      <c r="A3426">
        <v>1089</v>
      </c>
      <c r="B3426" t="s">
        <v>1011</v>
      </c>
      <c r="C3426">
        <v>3438.24</v>
      </c>
      <c r="D3426" t="s">
        <v>33</v>
      </c>
      <c r="E3426" t="s">
        <v>34</v>
      </c>
      <c r="F3426" t="s">
        <v>35</v>
      </c>
    </row>
    <row r="3427" spans="1:6" x14ac:dyDescent="0.25">
      <c r="A3427">
        <v>1090</v>
      </c>
      <c r="B3427" t="s">
        <v>1012</v>
      </c>
      <c r="C3427">
        <v>8138.05</v>
      </c>
      <c r="D3427" t="s">
        <v>27</v>
      </c>
      <c r="E3427" t="s">
        <v>17</v>
      </c>
      <c r="F3427" t="s">
        <v>39</v>
      </c>
    </row>
    <row r="3428" spans="1:6" x14ac:dyDescent="0.25">
      <c r="A3428">
        <v>1090</v>
      </c>
      <c r="B3428" t="s">
        <v>1012</v>
      </c>
      <c r="C3428">
        <v>2020.2</v>
      </c>
      <c r="D3428" t="s">
        <v>14</v>
      </c>
      <c r="E3428" t="s">
        <v>17</v>
      </c>
      <c r="F3428" t="s">
        <v>76</v>
      </c>
    </row>
    <row r="3429" spans="1:6" x14ac:dyDescent="0.25">
      <c r="A3429">
        <v>1091</v>
      </c>
      <c r="B3429" t="s">
        <v>1013</v>
      </c>
      <c r="C3429">
        <v>0</v>
      </c>
      <c r="D3429" t="s">
        <v>229</v>
      </c>
      <c r="E3429" t="s">
        <v>34</v>
      </c>
      <c r="F3429" t="s">
        <v>242</v>
      </c>
    </row>
    <row r="3430" spans="1:6" x14ac:dyDescent="0.25">
      <c r="A3430">
        <v>1091</v>
      </c>
      <c r="B3430" t="s">
        <v>1013</v>
      </c>
      <c r="C3430">
        <v>0</v>
      </c>
      <c r="D3430" t="s">
        <v>229</v>
      </c>
      <c r="E3430" t="s">
        <v>34</v>
      </c>
      <c r="F3430" t="s">
        <v>675</v>
      </c>
    </row>
    <row r="3431" spans="1:6" x14ac:dyDescent="0.25">
      <c r="A3431">
        <v>1091</v>
      </c>
      <c r="B3431" t="s">
        <v>1013</v>
      </c>
      <c r="C3431">
        <v>0</v>
      </c>
      <c r="D3431" t="s">
        <v>33</v>
      </c>
      <c r="E3431" t="s">
        <v>34</v>
      </c>
      <c r="F3431" t="s">
        <v>230</v>
      </c>
    </row>
    <row r="3432" spans="1:6" x14ac:dyDescent="0.25">
      <c r="A3432">
        <v>1094</v>
      </c>
      <c r="B3432" t="s">
        <v>1014</v>
      </c>
      <c r="C3432">
        <v>0</v>
      </c>
      <c r="D3432" t="s">
        <v>27</v>
      </c>
      <c r="E3432" t="s">
        <v>17</v>
      </c>
      <c r="F3432" t="s">
        <v>28</v>
      </c>
    </row>
    <row r="3433" spans="1:6" x14ac:dyDescent="0.25">
      <c r="A3433">
        <v>1094</v>
      </c>
      <c r="B3433" t="s">
        <v>1014</v>
      </c>
      <c r="C3433">
        <v>0</v>
      </c>
      <c r="D3433" t="s">
        <v>27</v>
      </c>
      <c r="E3433" t="s">
        <v>17</v>
      </c>
      <c r="F3433" t="s">
        <v>41</v>
      </c>
    </row>
    <row r="3434" spans="1:6" x14ac:dyDescent="0.25">
      <c r="A3434">
        <v>1094</v>
      </c>
      <c r="B3434" t="s">
        <v>1014</v>
      </c>
      <c r="C3434">
        <v>0</v>
      </c>
      <c r="D3434" t="s">
        <v>27</v>
      </c>
      <c r="E3434" t="s">
        <v>17</v>
      </c>
      <c r="F3434" t="s">
        <v>68</v>
      </c>
    </row>
    <row r="3435" spans="1:6" x14ac:dyDescent="0.25">
      <c r="A3435">
        <v>1094</v>
      </c>
      <c r="B3435" t="s">
        <v>1014</v>
      </c>
      <c r="C3435">
        <v>0</v>
      </c>
      <c r="D3435" t="s">
        <v>14</v>
      </c>
      <c r="E3435" t="s">
        <v>17</v>
      </c>
      <c r="F3435" t="s">
        <v>38</v>
      </c>
    </row>
    <row r="3436" spans="1:6" x14ac:dyDescent="0.25">
      <c r="A3436">
        <v>1094</v>
      </c>
      <c r="B3436" t="s">
        <v>1014</v>
      </c>
      <c r="C3436">
        <v>0</v>
      </c>
      <c r="D3436" t="s">
        <v>14</v>
      </c>
      <c r="E3436" t="s">
        <v>17</v>
      </c>
      <c r="F3436" t="s">
        <v>18</v>
      </c>
    </row>
    <row r="3437" spans="1:6" x14ac:dyDescent="0.25">
      <c r="A3437">
        <v>1094</v>
      </c>
      <c r="B3437" t="s">
        <v>1014</v>
      </c>
      <c r="C3437">
        <v>0</v>
      </c>
      <c r="D3437" t="s">
        <v>60</v>
      </c>
      <c r="E3437" t="s">
        <v>8</v>
      </c>
      <c r="F3437" t="s">
        <v>246</v>
      </c>
    </row>
    <row r="3438" spans="1:6" x14ac:dyDescent="0.25">
      <c r="A3438">
        <v>1094</v>
      </c>
      <c r="B3438" t="s">
        <v>1014</v>
      </c>
      <c r="C3438">
        <v>0</v>
      </c>
      <c r="D3438" t="s">
        <v>14</v>
      </c>
      <c r="E3438" t="s">
        <v>8</v>
      </c>
      <c r="F3438" t="s">
        <v>71</v>
      </c>
    </row>
    <row r="3439" spans="1:6" x14ac:dyDescent="0.25">
      <c r="A3439">
        <v>1094</v>
      </c>
      <c r="B3439" t="s">
        <v>1014</v>
      </c>
      <c r="C3439">
        <v>0</v>
      </c>
      <c r="D3439" t="s">
        <v>29</v>
      </c>
      <c r="E3439" t="s">
        <v>30</v>
      </c>
      <c r="F3439" t="s">
        <v>31</v>
      </c>
    </row>
    <row r="3440" spans="1:6" x14ac:dyDescent="0.25">
      <c r="A3440">
        <v>1094</v>
      </c>
      <c r="B3440" t="s">
        <v>1014</v>
      </c>
      <c r="C3440">
        <v>0</v>
      </c>
      <c r="D3440" t="s">
        <v>29</v>
      </c>
      <c r="E3440" t="s">
        <v>30</v>
      </c>
      <c r="F3440" t="s">
        <v>134</v>
      </c>
    </row>
    <row r="3441" spans="1:6" x14ac:dyDescent="0.25">
      <c r="A3441">
        <v>1094</v>
      </c>
      <c r="B3441" t="s">
        <v>1014</v>
      </c>
      <c r="C3441">
        <v>0</v>
      </c>
      <c r="D3441" t="s">
        <v>47</v>
      </c>
      <c r="E3441" t="s">
        <v>48</v>
      </c>
      <c r="F3441">
        <v>12</v>
      </c>
    </row>
    <row r="3442" spans="1:6" x14ac:dyDescent="0.25">
      <c r="A3442">
        <v>1094</v>
      </c>
      <c r="B3442" t="s">
        <v>1014</v>
      </c>
      <c r="C3442">
        <v>0</v>
      </c>
      <c r="D3442" t="s">
        <v>56</v>
      </c>
      <c r="E3442" t="s">
        <v>44</v>
      </c>
      <c r="F3442" t="s">
        <v>165</v>
      </c>
    </row>
    <row r="3443" spans="1:6" x14ac:dyDescent="0.25">
      <c r="A3443">
        <v>1094</v>
      </c>
      <c r="B3443" t="s">
        <v>1014</v>
      </c>
      <c r="C3443">
        <v>0</v>
      </c>
      <c r="D3443" t="s">
        <v>56</v>
      </c>
      <c r="E3443" t="s">
        <v>44</v>
      </c>
      <c r="F3443" t="s">
        <v>326</v>
      </c>
    </row>
    <row r="3444" spans="1:6" x14ac:dyDescent="0.25">
      <c r="A3444">
        <v>1095</v>
      </c>
      <c r="B3444" t="s">
        <v>1015</v>
      </c>
      <c r="C3444">
        <v>24803.82</v>
      </c>
      <c r="D3444" t="s">
        <v>33</v>
      </c>
      <c r="E3444" t="s">
        <v>34</v>
      </c>
      <c r="F3444" t="s">
        <v>150</v>
      </c>
    </row>
    <row r="3445" spans="1:6" x14ac:dyDescent="0.25">
      <c r="A3445">
        <v>1095</v>
      </c>
      <c r="B3445" t="s">
        <v>1015</v>
      </c>
      <c r="C3445">
        <v>33885</v>
      </c>
      <c r="D3445" t="s">
        <v>33</v>
      </c>
      <c r="E3445" t="s">
        <v>34</v>
      </c>
      <c r="F3445" t="s">
        <v>101</v>
      </c>
    </row>
    <row r="3446" spans="1:6" x14ac:dyDescent="0.25">
      <c r="A3446">
        <v>1095</v>
      </c>
      <c r="B3446" t="s">
        <v>1015</v>
      </c>
      <c r="C3446">
        <v>3057.18</v>
      </c>
      <c r="D3446" t="s">
        <v>33</v>
      </c>
      <c r="E3446" t="s">
        <v>34</v>
      </c>
      <c r="F3446" t="s">
        <v>35</v>
      </c>
    </row>
    <row r="3447" spans="1:6" x14ac:dyDescent="0.25">
      <c r="A3447">
        <v>1095</v>
      </c>
      <c r="B3447" t="s">
        <v>1015</v>
      </c>
      <c r="C3447">
        <v>345.6</v>
      </c>
      <c r="D3447" t="s">
        <v>47</v>
      </c>
      <c r="E3447" t="s">
        <v>44</v>
      </c>
      <c r="F3447" t="s">
        <v>193</v>
      </c>
    </row>
    <row r="3448" spans="1:6" x14ac:dyDescent="0.25">
      <c r="A3448">
        <v>1095</v>
      </c>
      <c r="B3448" t="s">
        <v>1015</v>
      </c>
      <c r="C3448">
        <v>1158.24</v>
      </c>
      <c r="D3448" t="s">
        <v>14</v>
      </c>
      <c r="E3448" t="s">
        <v>8</v>
      </c>
      <c r="F3448" t="s">
        <v>89</v>
      </c>
    </row>
    <row r="3449" spans="1:6" x14ac:dyDescent="0.25">
      <c r="A3449">
        <v>1098</v>
      </c>
      <c r="B3449" t="s">
        <v>1016</v>
      </c>
      <c r="C3449">
        <v>20600</v>
      </c>
      <c r="D3449" t="s">
        <v>23</v>
      </c>
      <c r="E3449" t="s">
        <v>24</v>
      </c>
      <c r="F3449" t="s">
        <v>123</v>
      </c>
    </row>
    <row r="3450" spans="1:6" x14ac:dyDescent="0.25">
      <c r="A3450">
        <v>1098</v>
      </c>
      <c r="B3450" t="s">
        <v>1016</v>
      </c>
      <c r="C3450">
        <v>202000</v>
      </c>
      <c r="D3450" t="s">
        <v>23</v>
      </c>
      <c r="E3450" t="s">
        <v>24</v>
      </c>
      <c r="F3450" t="s">
        <v>124</v>
      </c>
    </row>
    <row r="3451" spans="1:6" x14ac:dyDescent="0.25">
      <c r="A3451">
        <v>1098</v>
      </c>
      <c r="B3451" t="s">
        <v>1016</v>
      </c>
      <c r="C3451">
        <v>75750</v>
      </c>
      <c r="D3451" t="s">
        <v>23</v>
      </c>
      <c r="E3451" t="s">
        <v>24</v>
      </c>
      <c r="F3451" t="s">
        <v>125</v>
      </c>
    </row>
    <row r="3452" spans="1:6" x14ac:dyDescent="0.25">
      <c r="A3452">
        <v>1098</v>
      </c>
      <c r="B3452" t="s">
        <v>1016</v>
      </c>
      <c r="C3452">
        <v>55550</v>
      </c>
      <c r="D3452" t="s">
        <v>23</v>
      </c>
      <c r="E3452" t="s">
        <v>24</v>
      </c>
      <c r="F3452" t="s">
        <v>172</v>
      </c>
    </row>
    <row r="3453" spans="1:6" x14ac:dyDescent="0.25">
      <c r="A3453">
        <v>1096</v>
      </c>
      <c r="B3453" t="s">
        <v>1017</v>
      </c>
      <c r="C3453">
        <v>12643.34</v>
      </c>
      <c r="D3453" t="s">
        <v>7</v>
      </c>
      <c r="E3453" t="s">
        <v>62</v>
      </c>
      <c r="F3453" t="s">
        <v>235</v>
      </c>
    </row>
    <row r="3454" spans="1:6" x14ac:dyDescent="0.25">
      <c r="A3454">
        <v>1096</v>
      </c>
      <c r="B3454" t="s">
        <v>1017</v>
      </c>
      <c r="C3454">
        <v>2797.2</v>
      </c>
      <c r="D3454" t="s">
        <v>7</v>
      </c>
      <c r="E3454" t="s">
        <v>44</v>
      </c>
      <c r="F3454" t="s">
        <v>49</v>
      </c>
    </row>
    <row r="3455" spans="1:6" x14ac:dyDescent="0.25">
      <c r="A3455">
        <v>1100</v>
      </c>
      <c r="B3455" t="s">
        <v>1018</v>
      </c>
      <c r="C3455">
        <v>0</v>
      </c>
      <c r="D3455" t="s">
        <v>33</v>
      </c>
      <c r="E3455" t="s">
        <v>34</v>
      </c>
      <c r="F3455" t="s">
        <v>1019</v>
      </c>
    </row>
    <row r="3456" spans="1:6" x14ac:dyDescent="0.25">
      <c r="A3456">
        <v>1100</v>
      </c>
      <c r="B3456" t="s">
        <v>1018</v>
      </c>
      <c r="C3456">
        <v>0</v>
      </c>
      <c r="D3456" t="s">
        <v>33</v>
      </c>
      <c r="E3456" t="s">
        <v>34</v>
      </c>
      <c r="F3456" t="s">
        <v>261</v>
      </c>
    </row>
    <row r="3457" spans="1:6" x14ac:dyDescent="0.25">
      <c r="A3457">
        <v>1100</v>
      </c>
      <c r="B3457" t="s">
        <v>1018</v>
      </c>
      <c r="C3457">
        <v>0</v>
      </c>
      <c r="D3457" t="s">
        <v>33</v>
      </c>
      <c r="E3457" t="s">
        <v>34</v>
      </c>
      <c r="F3457" t="s">
        <v>206</v>
      </c>
    </row>
    <row r="3458" spans="1:6" x14ac:dyDescent="0.25">
      <c r="A3458">
        <v>1100</v>
      </c>
      <c r="B3458" t="s">
        <v>1018</v>
      </c>
      <c r="C3458">
        <v>0</v>
      </c>
      <c r="D3458" t="s">
        <v>33</v>
      </c>
      <c r="E3458" t="s">
        <v>34</v>
      </c>
      <c r="F3458" t="s">
        <v>148</v>
      </c>
    </row>
    <row r="3459" spans="1:6" x14ac:dyDescent="0.25">
      <c r="A3459">
        <v>1102</v>
      </c>
      <c r="B3459" t="s">
        <v>1020</v>
      </c>
      <c r="C3459">
        <v>7366.95</v>
      </c>
      <c r="D3459" t="s">
        <v>33</v>
      </c>
      <c r="E3459" t="s">
        <v>34</v>
      </c>
      <c r="F3459" t="s">
        <v>698</v>
      </c>
    </row>
    <row r="3460" spans="1:6" x14ac:dyDescent="0.25">
      <c r="A3460">
        <v>1102</v>
      </c>
      <c r="B3460" t="s">
        <v>1020</v>
      </c>
      <c r="C3460">
        <v>3786.75</v>
      </c>
      <c r="D3460" t="s">
        <v>33</v>
      </c>
      <c r="E3460" t="s">
        <v>34</v>
      </c>
      <c r="F3460" t="s">
        <v>332</v>
      </c>
    </row>
    <row r="3461" spans="1:6" x14ac:dyDescent="0.25">
      <c r="A3461">
        <v>1102</v>
      </c>
      <c r="B3461" t="s">
        <v>1020</v>
      </c>
      <c r="C3461">
        <v>47067.839999999997</v>
      </c>
      <c r="D3461" t="s">
        <v>33</v>
      </c>
      <c r="E3461" t="s">
        <v>34</v>
      </c>
      <c r="F3461" t="s">
        <v>1021</v>
      </c>
    </row>
    <row r="3462" spans="1:6" x14ac:dyDescent="0.25">
      <c r="A3462">
        <v>1101</v>
      </c>
      <c r="B3462" t="s">
        <v>1022</v>
      </c>
      <c r="C3462">
        <v>8517.6200000000008</v>
      </c>
      <c r="D3462" t="s">
        <v>27</v>
      </c>
      <c r="E3462" t="s">
        <v>17</v>
      </c>
      <c r="F3462" t="s">
        <v>41</v>
      </c>
    </row>
    <row r="3463" spans="1:6" x14ac:dyDescent="0.25">
      <c r="A3463">
        <v>1101</v>
      </c>
      <c r="B3463" t="s">
        <v>1022</v>
      </c>
      <c r="C3463">
        <v>15160.98</v>
      </c>
      <c r="D3463" t="s">
        <v>27</v>
      </c>
      <c r="E3463" t="s">
        <v>15</v>
      </c>
      <c r="F3463" t="s">
        <v>41</v>
      </c>
    </row>
    <row r="3464" spans="1:6" x14ac:dyDescent="0.25">
      <c r="A3464">
        <v>1101</v>
      </c>
      <c r="B3464" t="s">
        <v>1022</v>
      </c>
      <c r="C3464">
        <v>50479.73</v>
      </c>
      <c r="D3464" t="s">
        <v>60</v>
      </c>
      <c r="E3464" t="s">
        <v>15</v>
      </c>
      <c r="F3464" t="s">
        <v>65</v>
      </c>
    </row>
    <row r="3465" spans="1:6" x14ac:dyDescent="0.25">
      <c r="A3465">
        <v>1104</v>
      </c>
      <c r="B3465" t="s">
        <v>1023</v>
      </c>
      <c r="C3465">
        <v>93235</v>
      </c>
      <c r="D3465" t="s">
        <v>29</v>
      </c>
      <c r="E3465" t="s">
        <v>30</v>
      </c>
      <c r="F3465" t="s">
        <v>319</v>
      </c>
    </row>
    <row r="3466" spans="1:6" x14ac:dyDescent="0.25">
      <c r="A3466">
        <v>1104</v>
      </c>
      <c r="B3466" t="s">
        <v>1023</v>
      </c>
      <c r="C3466">
        <v>92102.399999999994</v>
      </c>
      <c r="D3466" t="s">
        <v>7</v>
      </c>
      <c r="E3466" t="s">
        <v>8</v>
      </c>
      <c r="F3466" t="s">
        <v>69</v>
      </c>
    </row>
    <row r="3467" spans="1:6" x14ac:dyDescent="0.25">
      <c r="A3467">
        <v>1103</v>
      </c>
      <c r="B3467" t="s">
        <v>1024</v>
      </c>
      <c r="C3467">
        <v>28519.29</v>
      </c>
      <c r="D3467" t="s">
        <v>33</v>
      </c>
      <c r="E3467" t="s">
        <v>34</v>
      </c>
      <c r="F3467" t="s">
        <v>260</v>
      </c>
    </row>
    <row r="3468" spans="1:6" x14ac:dyDescent="0.25">
      <c r="A3468">
        <v>1103</v>
      </c>
      <c r="B3468" t="s">
        <v>1024</v>
      </c>
      <c r="C3468">
        <v>18916.490000000002</v>
      </c>
      <c r="D3468" t="s">
        <v>33</v>
      </c>
      <c r="E3468" t="s">
        <v>34</v>
      </c>
      <c r="F3468" t="s">
        <v>315</v>
      </c>
    </row>
    <row r="3469" spans="1:6" x14ac:dyDescent="0.25">
      <c r="A3469">
        <v>1103</v>
      </c>
      <c r="B3469" t="s">
        <v>1024</v>
      </c>
      <c r="C3469">
        <v>19868.669999999998</v>
      </c>
      <c r="D3469" t="s">
        <v>33</v>
      </c>
      <c r="E3469" t="s">
        <v>34</v>
      </c>
      <c r="F3469" t="s">
        <v>273</v>
      </c>
    </row>
    <row r="3470" spans="1:6" x14ac:dyDescent="0.25">
      <c r="A3470">
        <v>1103</v>
      </c>
      <c r="B3470" t="s">
        <v>1024</v>
      </c>
      <c r="C3470">
        <v>4934.25</v>
      </c>
      <c r="D3470" t="s">
        <v>33</v>
      </c>
      <c r="E3470" t="s">
        <v>34</v>
      </c>
      <c r="F3470" t="s">
        <v>463</v>
      </c>
    </row>
    <row r="3471" spans="1:6" x14ac:dyDescent="0.25">
      <c r="A3471">
        <v>1103</v>
      </c>
      <c r="B3471" t="s">
        <v>1024</v>
      </c>
      <c r="C3471">
        <v>12252.96</v>
      </c>
      <c r="D3471" t="s">
        <v>27</v>
      </c>
      <c r="E3471" t="s">
        <v>17</v>
      </c>
      <c r="F3471" t="s">
        <v>39</v>
      </c>
    </row>
    <row r="3472" spans="1:6" x14ac:dyDescent="0.25">
      <c r="A3472">
        <v>1107</v>
      </c>
      <c r="B3472" t="s">
        <v>966</v>
      </c>
      <c r="C3472">
        <v>5248.32</v>
      </c>
      <c r="D3472" t="s">
        <v>7</v>
      </c>
      <c r="E3472" t="s">
        <v>8</v>
      </c>
      <c r="F3472" t="s">
        <v>345</v>
      </c>
    </row>
    <row r="3473" spans="1:6" x14ac:dyDescent="0.25">
      <c r="A3473">
        <v>1107</v>
      </c>
      <c r="B3473" t="s">
        <v>966</v>
      </c>
      <c r="C3473">
        <v>4498.5600000000004</v>
      </c>
      <c r="D3473" t="s">
        <v>7</v>
      </c>
      <c r="E3473" t="s">
        <v>8</v>
      </c>
      <c r="F3473" t="s">
        <v>9</v>
      </c>
    </row>
    <row r="3474" spans="1:6" x14ac:dyDescent="0.25">
      <c r="A3474">
        <v>1107</v>
      </c>
      <c r="B3474" t="s">
        <v>966</v>
      </c>
      <c r="C3474">
        <v>1147.5</v>
      </c>
      <c r="D3474" t="s">
        <v>33</v>
      </c>
      <c r="E3474" t="s">
        <v>34</v>
      </c>
      <c r="F3474" t="s">
        <v>121</v>
      </c>
    </row>
    <row r="3475" spans="1:6" x14ac:dyDescent="0.25">
      <c r="A3475">
        <v>1107</v>
      </c>
      <c r="B3475" t="s">
        <v>966</v>
      </c>
      <c r="C3475">
        <v>6579</v>
      </c>
      <c r="D3475" t="s">
        <v>33</v>
      </c>
      <c r="E3475" t="s">
        <v>34</v>
      </c>
      <c r="F3475" t="s">
        <v>463</v>
      </c>
    </row>
    <row r="3476" spans="1:6" x14ac:dyDescent="0.25">
      <c r="A3476">
        <v>1107</v>
      </c>
      <c r="B3476" t="s">
        <v>966</v>
      </c>
      <c r="C3476">
        <v>1128</v>
      </c>
      <c r="D3476" t="s">
        <v>7</v>
      </c>
      <c r="E3476" t="s">
        <v>44</v>
      </c>
      <c r="F3476" t="s">
        <v>176</v>
      </c>
    </row>
    <row r="3477" spans="1:6" x14ac:dyDescent="0.25">
      <c r="A3477">
        <v>1107</v>
      </c>
      <c r="B3477" t="s">
        <v>966</v>
      </c>
      <c r="C3477">
        <v>927</v>
      </c>
      <c r="D3477" t="s">
        <v>47</v>
      </c>
      <c r="E3477" t="s">
        <v>44</v>
      </c>
      <c r="F3477" t="s">
        <v>193</v>
      </c>
    </row>
    <row r="3478" spans="1:6" x14ac:dyDescent="0.25">
      <c r="A3478">
        <v>1106</v>
      </c>
      <c r="B3478" t="s">
        <v>1025</v>
      </c>
      <c r="C3478">
        <v>45180</v>
      </c>
      <c r="D3478" t="s">
        <v>33</v>
      </c>
      <c r="E3478" t="s">
        <v>34</v>
      </c>
      <c r="F3478" t="s">
        <v>148</v>
      </c>
    </row>
    <row r="3479" spans="1:6" x14ac:dyDescent="0.25">
      <c r="A3479">
        <v>1106</v>
      </c>
      <c r="B3479" t="s">
        <v>1025</v>
      </c>
      <c r="C3479">
        <v>13382.46</v>
      </c>
      <c r="D3479" t="s">
        <v>33</v>
      </c>
      <c r="E3479" t="s">
        <v>34</v>
      </c>
      <c r="F3479" t="s">
        <v>102</v>
      </c>
    </row>
    <row r="3480" spans="1:6" x14ac:dyDescent="0.25">
      <c r="A3480">
        <v>1106</v>
      </c>
      <c r="B3480" t="s">
        <v>1025</v>
      </c>
      <c r="C3480">
        <v>35496</v>
      </c>
      <c r="D3480" t="s">
        <v>33</v>
      </c>
      <c r="E3480" t="s">
        <v>34</v>
      </c>
      <c r="F3480" t="s">
        <v>35</v>
      </c>
    </row>
    <row r="3481" spans="1:6" x14ac:dyDescent="0.25">
      <c r="A3481">
        <v>1106</v>
      </c>
      <c r="B3481" t="s">
        <v>1025</v>
      </c>
      <c r="C3481">
        <v>2913.75</v>
      </c>
      <c r="D3481" t="s">
        <v>33</v>
      </c>
      <c r="E3481" t="s">
        <v>34</v>
      </c>
      <c r="F3481" t="s">
        <v>153</v>
      </c>
    </row>
    <row r="3482" spans="1:6" x14ac:dyDescent="0.25">
      <c r="A3482">
        <v>1106</v>
      </c>
      <c r="B3482" t="s">
        <v>1025</v>
      </c>
      <c r="C3482">
        <v>938.52</v>
      </c>
      <c r="D3482" t="s">
        <v>47</v>
      </c>
      <c r="E3482" t="s">
        <v>44</v>
      </c>
      <c r="F3482" t="s">
        <v>274</v>
      </c>
    </row>
    <row r="3483" spans="1:6" x14ac:dyDescent="0.25">
      <c r="A3483">
        <v>1106</v>
      </c>
      <c r="B3483" t="s">
        <v>1025</v>
      </c>
      <c r="C3483">
        <v>818.1</v>
      </c>
      <c r="D3483" t="s">
        <v>47</v>
      </c>
      <c r="E3483" t="s">
        <v>44</v>
      </c>
      <c r="F3483" t="s">
        <v>902</v>
      </c>
    </row>
    <row r="3484" spans="1:6" x14ac:dyDescent="0.25">
      <c r="A3484">
        <v>1109</v>
      </c>
      <c r="B3484" t="s">
        <v>744</v>
      </c>
      <c r="C3484">
        <v>0</v>
      </c>
      <c r="D3484" t="s">
        <v>14</v>
      </c>
      <c r="E3484" t="s">
        <v>8</v>
      </c>
      <c r="F3484" t="s">
        <v>192</v>
      </c>
    </row>
    <row r="3485" spans="1:6" x14ac:dyDescent="0.25">
      <c r="A3485">
        <v>1109</v>
      </c>
      <c r="B3485" t="s">
        <v>744</v>
      </c>
      <c r="C3485">
        <v>0</v>
      </c>
      <c r="D3485" t="s">
        <v>1026</v>
      </c>
      <c r="E3485" t="s">
        <v>98</v>
      </c>
      <c r="F3485" t="s">
        <v>194</v>
      </c>
    </row>
    <row r="3486" spans="1:6" x14ac:dyDescent="0.25">
      <c r="A3486">
        <v>1108</v>
      </c>
      <c r="B3486" t="s">
        <v>1027</v>
      </c>
      <c r="C3486">
        <v>6831</v>
      </c>
      <c r="D3486" t="s">
        <v>27</v>
      </c>
      <c r="E3486" t="s">
        <v>17</v>
      </c>
      <c r="F3486" t="s">
        <v>28</v>
      </c>
    </row>
    <row r="3487" spans="1:6" x14ac:dyDescent="0.25">
      <c r="A3487">
        <v>1108</v>
      </c>
      <c r="B3487" t="s">
        <v>1027</v>
      </c>
      <c r="C3487">
        <v>3939.6</v>
      </c>
      <c r="D3487" t="s">
        <v>27</v>
      </c>
      <c r="E3487" t="s">
        <v>17</v>
      </c>
      <c r="F3487" t="s">
        <v>39</v>
      </c>
    </row>
    <row r="3488" spans="1:6" x14ac:dyDescent="0.25">
      <c r="A3488">
        <v>1108</v>
      </c>
      <c r="B3488" t="s">
        <v>1027</v>
      </c>
      <c r="C3488">
        <v>2354.4</v>
      </c>
      <c r="D3488" t="s">
        <v>27</v>
      </c>
      <c r="E3488" t="s">
        <v>17</v>
      </c>
      <c r="F3488" t="s">
        <v>817</v>
      </c>
    </row>
    <row r="3489" spans="1:6" x14ac:dyDescent="0.25">
      <c r="A3489">
        <v>1108</v>
      </c>
      <c r="B3489" t="s">
        <v>1027</v>
      </c>
      <c r="C3489">
        <v>8643.6</v>
      </c>
      <c r="D3489" t="s">
        <v>27</v>
      </c>
      <c r="E3489" t="s">
        <v>17</v>
      </c>
      <c r="F3489" t="s">
        <v>38</v>
      </c>
    </row>
    <row r="3490" spans="1:6" x14ac:dyDescent="0.25">
      <c r="A3490">
        <v>1108</v>
      </c>
      <c r="B3490" t="s">
        <v>1027</v>
      </c>
      <c r="C3490">
        <v>8400</v>
      </c>
      <c r="D3490" t="s">
        <v>14</v>
      </c>
      <c r="E3490" t="s">
        <v>8</v>
      </c>
      <c r="F3490" t="s">
        <v>213</v>
      </c>
    </row>
    <row r="3491" spans="1:6" x14ac:dyDescent="0.25">
      <c r="A3491">
        <v>1108</v>
      </c>
      <c r="B3491" t="s">
        <v>1027</v>
      </c>
      <c r="C3491">
        <v>13725</v>
      </c>
      <c r="D3491" t="s">
        <v>29</v>
      </c>
      <c r="E3491" t="s">
        <v>42</v>
      </c>
      <c r="F3491" t="s">
        <v>1028</v>
      </c>
    </row>
    <row r="3492" spans="1:6" x14ac:dyDescent="0.25">
      <c r="A3492">
        <v>1108</v>
      </c>
      <c r="B3492" t="s">
        <v>1027</v>
      </c>
      <c r="C3492">
        <v>7320</v>
      </c>
      <c r="D3492" t="s">
        <v>29</v>
      </c>
      <c r="E3492" t="s">
        <v>30</v>
      </c>
      <c r="F3492" t="s">
        <v>212</v>
      </c>
    </row>
    <row r="3493" spans="1:6" x14ac:dyDescent="0.25">
      <c r="A3493">
        <v>1111</v>
      </c>
      <c r="B3493" t="s">
        <v>1029</v>
      </c>
      <c r="C3493">
        <v>0</v>
      </c>
      <c r="D3493" t="s">
        <v>33</v>
      </c>
      <c r="E3493" t="s">
        <v>186</v>
      </c>
      <c r="F3493" t="s">
        <v>201</v>
      </c>
    </row>
    <row r="3494" spans="1:6" x14ac:dyDescent="0.25">
      <c r="A3494">
        <v>1111</v>
      </c>
      <c r="B3494" t="s">
        <v>1029</v>
      </c>
      <c r="C3494">
        <v>0</v>
      </c>
      <c r="D3494" t="s">
        <v>33</v>
      </c>
      <c r="E3494" t="s">
        <v>34</v>
      </c>
      <c r="F3494" t="s">
        <v>1030</v>
      </c>
    </row>
    <row r="3495" spans="1:6" x14ac:dyDescent="0.25">
      <c r="A3495">
        <v>1116</v>
      </c>
      <c r="B3495" t="s">
        <v>1031</v>
      </c>
      <c r="C3495">
        <v>9224.25</v>
      </c>
      <c r="D3495" t="s">
        <v>33</v>
      </c>
      <c r="E3495" t="s">
        <v>34</v>
      </c>
      <c r="F3495" t="s">
        <v>520</v>
      </c>
    </row>
    <row r="3496" spans="1:6" x14ac:dyDescent="0.25">
      <c r="A3496">
        <v>1116</v>
      </c>
      <c r="B3496" t="s">
        <v>1031</v>
      </c>
      <c r="C3496">
        <v>7574.4</v>
      </c>
      <c r="D3496" t="s">
        <v>33</v>
      </c>
      <c r="E3496" t="s">
        <v>34</v>
      </c>
      <c r="F3496" t="s">
        <v>157</v>
      </c>
    </row>
    <row r="3497" spans="1:6" x14ac:dyDescent="0.25">
      <c r="A3497">
        <v>1116</v>
      </c>
      <c r="B3497" t="s">
        <v>1031</v>
      </c>
      <c r="C3497">
        <v>2200.77</v>
      </c>
      <c r="D3497" t="s">
        <v>47</v>
      </c>
      <c r="E3497" t="s">
        <v>48</v>
      </c>
      <c r="F3497">
        <v>20</v>
      </c>
    </row>
    <row r="3498" spans="1:6" x14ac:dyDescent="0.25">
      <c r="A3498">
        <v>1116</v>
      </c>
      <c r="B3498" t="s">
        <v>1031</v>
      </c>
      <c r="C3498">
        <v>877.25</v>
      </c>
      <c r="D3498" t="s">
        <v>33</v>
      </c>
      <c r="E3498" t="s">
        <v>34</v>
      </c>
      <c r="F3498" t="s">
        <v>46</v>
      </c>
    </row>
    <row r="3499" spans="1:6" x14ac:dyDescent="0.25">
      <c r="A3499">
        <v>1116</v>
      </c>
      <c r="B3499" t="s">
        <v>1031</v>
      </c>
      <c r="C3499">
        <v>2548.2600000000002</v>
      </c>
      <c r="D3499" t="s">
        <v>47</v>
      </c>
      <c r="E3499" t="s">
        <v>62</v>
      </c>
      <c r="F3499" t="s">
        <v>63</v>
      </c>
    </row>
    <row r="3500" spans="1:6" x14ac:dyDescent="0.25">
      <c r="A3500">
        <v>1116</v>
      </c>
      <c r="B3500" t="s">
        <v>1031</v>
      </c>
      <c r="C3500">
        <v>2091.6</v>
      </c>
      <c r="D3500" t="s">
        <v>47</v>
      </c>
      <c r="E3500" t="s">
        <v>44</v>
      </c>
      <c r="F3500" t="s">
        <v>49</v>
      </c>
    </row>
    <row r="3501" spans="1:6" x14ac:dyDescent="0.25">
      <c r="A3501">
        <v>1112</v>
      </c>
      <c r="B3501" t="s">
        <v>1032</v>
      </c>
      <c r="C3501">
        <v>127998</v>
      </c>
      <c r="D3501" t="s">
        <v>29</v>
      </c>
      <c r="E3501" t="s">
        <v>42</v>
      </c>
      <c r="F3501" t="s">
        <v>138</v>
      </c>
    </row>
    <row r="3502" spans="1:6" x14ac:dyDescent="0.25">
      <c r="A3502">
        <v>1112</v>
      </c>
      <c r="B3502" t="s">
        <v>1032</v>
      </c>
      <c r="C3502">
        <v>21937.5</v>
      </c>
      <c r="D3502" t="s">
        <v>29</v>
      </c>
      <c r="E3502" t="s">
        <v>42</v>
      </c>
      <c r="F3502" t="s">
        <v>58</v>
      </c>
    </row>
    <row r="3503" spans="1:6" x14ac:dyDescent="0.25">
      <c r="A3503">
        <v>1112</v>
      </c>
      <c r="B3503" t="s">
        <v>1032</v>
      </c>
      <c r="C3503">
        <v>127998</v>
      </c>
      <c r="D3503" t="s">
        <v>29</v>
      </c>
      <c r="E3503" t="s">
        <v>42</v>
      </c>
      <c r="F3503" t="s">
        <v>138</v>
      </c>
    </row>
    <row r="3504" spans="1:6" x14ac:dyDescent="0.25">
      <c r="A3504">
        <v>1112</v>
      </c>
      <c r="B3504" t="s">
        <v>1032</v>
      </c>
      <c r="C3504">
        <v>17550</v>
      </c>
      <c r="D3504" t="s">
        <v>29</v>
      </c>
      <c r="E3504" t="s">
        <v>42</v>
      </c>
      <c r="F3504" t="s">
        <v>307</v>
      </c>
    </row>
    <row r="3505" spans="1:6" x14ac:dyDescent="0.25">
      <c r="A3505">
        <v>1112</v>
      </c>
      <c r="B3505" t="s">
        <v>1032</v>
      </c>
      <c r="C3505">
        <v>115420</v>
      </c>
      <c r="D3505" t="s">
        <v>29</v>
      </c>
      <c r="E3505" t="s">
        <v>42</v>
      </c>
      <c r="F3505" t="s">
        <v>371</v>
      </c>
    </row>
    <row r="3506" spans="1:6" x14ac:dyDescent="0.25">
      <c r="A3506">
        <v>1112</v>
      </c>
      <c r="B3506" t="s">
        <v>1032</v>
      </c>
      <c r="C3506">
        <v>23200</v>
      </c>
      <c r="D3506" t="s">
        <v>29</v>
      </c>
      <c r="E3506" t="s">
        <v>42</v>
      </c>
      <c r="F3506" t="s">
        <v>283</v>
      </c>
    </row>
    <row r="3507" spans="1:6" x14ac:dyDescent="0.25">
      <c r="A3507">
        <v>1112</v>
      </c>
      <c r="B3507" t="s">
        <v>1032</v>
      </c>
      <c r="C3507">
        <v>215625</v>
      </c>
      <c r="D3507" t="s">
        <v>29</v>
      </c>
      <c r="E3507" t="s">
        <v>42</v>
      </c>
      <c r="F3507" t="s">
        <v>1033</v>
      </c>
    </row>
    <row r="3508" spans="1:6" x14ac:dyDescent="0.25">
      <c r="A3508">
        <v>1112</v>
      </c>
      <c r="B3508" t="s">
        <v>1032</v>
      </c>
      <c r="C3508">
        <v>234624</v>
      </c>
      <c r="D3508" t="s">
        <v>56</v>
      </c>
      <c r="E3508" t="s">
        <v>44</v>
      </c>
      <c r="F3508" t="s">
        <v>496</v>
      </c>
    </row>
    <row r="3509" spans="1:6" x14ac:dyDescent="0.25">
      <c r="A3509">
        <v>1112</v>
      </c>
      <c r="B3509" t="s">
        <v>1032</v>
      </c>
      <c r="C3509">
        <v>290425.5</v>
      </c>
      <c r="D3509" t="s">
        <v>56</v>
      </c>
      <c r="E3509" t="s">
        <v>44</v>
      </c>
      <c r="F3509" t="s">
        <v>495</v>
      </c>
    </row>
    <row r="3510" spans="1:6" x14ac:dyDescent="0.25">
      <c r="A3510">
        <v>1112</v>
      </c>
      <c r="B3510" t="s">
        <v>1032</v>
      </c>
      <c r="C3510">
        <v>8148</v>
      </c>
      <c r="D3510" t="s">
        <v>56</v>
      </c>
      <c r="E3510" t="s">
        <v>44</v>
      </c>
      <c r="F3510" t="s">
        <v>326</v>
      </c>
    </row>
    <row r="3511" spans="1:6" x14ac:dyDescent="0.25">
      <c r="A3511">
        <v>1112</v>
      </c>
      <c r="B3511" t="s">
        <v>1032</v>
      </c>
      <c r="C3511">
        <v>34730.85</v>
      </c>
      <c r="D3511" t="s">
        <v>27</v>
      </c>
      <c r="E3511" t="s">
        <v>48</v>
      </c>
      <c r="F3511">
        <v>25</v>
      </c>
    </row>
    <row r="3512" spans="1:6" x14ac:dyDescent="0.25">
      <c r="A3512">
        <v>1112</v>
      </c>
      <c r="B3512" t="s">
        <v>1032</v>
      </c>
      <c r="C3512">
        <v>74592</v>
      </c>
      <c r="D3512" t="s">
        <v>60</v>
      </c>
      <c r="E3512" t="s">
        <v>15</v>
      </c>
      <c r="F3512" t="s">
        <v>65</v>
      </c>
    </row>
    <row r="3513" spans="1:6" x14ac:dyDescent="0.25">
      <c r="A3513">
        <v>1112</v>
      </c>
      <c r="B3513" t="s">
        <v>1032</v>
      </c>
      <c r="C3513">
        <v>131870.64000000001</v>
      </c>
      <c r="D3513" t="s">
        <v>229</v>
      </c>
      <c r="E3513" t="s">
        <v>186</v>
      </c>
      <c r="F3513" t="s">
        <v>715</v>
      </c>
    </row>
    <row r="3514" spans="1:6" x14ac:dyDescent="0.25">
      <c r="A3514">
        <v>1112</v>
      </c>
      <c r="B3514" t="s">
        <v>1032</v>
      </c>
      <c r="C3514">
        <v>416520</v>
      </c>
      <c r="D3514" t="s">
        <v>29</v>
      </c>
      <c r="E3514" t="s">
        <v>42</v>
      </c>
      <c r="F3514" t="s">
        <v>446</v>
      </c>
    </row>
    <row r="3515" spans="1:6" x14ac:dyDescent="0.25">
      <c r="A3515">
        <v>1117</v>
      </c>
      <c r="B3515" t="s">
        <v>1034</v>
      </c>
      <c r="C3515">
        <v>106549.5</v>
      </c>
      <c r="D3515" t="s">
        <v>33</v>
      </c>
      <c r="E3515" t="s">
        <v>34</v>
      </c>
      <c r="F3515" t="s">
        <v>151</v>
      </c>
    </row>
    <row r="3516" spans="1:6" x14ac:dyDescent="0.25">
      <c r="A3516">
        <v>1117</v>
      </c>
      <c r="B3516" t="s">
        <v>1034</v>
      </c>
      <c r="C3516">
        <v>65887.5</v>
      </c>
      <c r="D3516" t="s">
        <v>33</v>
      </c>
      <c r="E3516" t="s">
        <v>34</v>
      </c>
      <c r="F3516" t="s">
        <v>278</v>
      </c>
    </row>
    <row r="3517" spans="1:6" x14ac:dyDescent="0.25">
      <c r="A3517">
        <v>1117</v>
      </c>
      <c r="B3517" t="s">
        <v>1034</v>
      </c>
      <c r="C3517">
        <v>75300</v>
      </c>
      <c r="D3517" t="s">
        <v>33</v>
      </c>
      <c r="E3517" t="s">
        <v>34</v>
      </c>
      <c r="F3517" t="s">
        <v>92</v>
      </c>
    </row>
    <row r="3518" spans="1:6" x14ac:dyDescent="0.25">
      <c r="A3518">
        <v>1117</v>
      </c>
      <c r="B3518" t="s">
        <v>1034</v>
      </c>
      <c r="C3518">
        <v>43674</v>
      </c>
      <c r="D3518" t="s">
        <v>33</v>
      </c>
      <c r="E3518" t="s">
        <v>34</v>
      </c>
      <c r="F3518" t="s">
        <v>35</v>
      </c>
    </row>
    <row r="3519" spans="1:6" x14ac:dyDescent="0.25">
      <c r="A3519">
        <v>1117</v>
      </c>
      <c r="B3519" t="s">
        <v>1034</v>
      </c>
      <c r="C3519">
        <v>40076.78</v>
      </c>
      <c r="D3519" t="s">
        <v>33</v>
      </c>
      <c r="E3519" t="s">
        <v>34</v>
      </c>
      <c r="F3519" t="s">
        <v>156</v>
      </c>
    </row>
    <row r="3520" spans="1:6" x14ac:dyDescent="0.25">
      <c r="A3520">
        <v>1117</v>
      </c>
      <c r="B3520" t="s">
        <v>1034</v>
      </c>
      <c r="C3520">
        <v>52785</v>
      </c>
      <c r="D3520" t="s">
        <v>33</v>
      </c>
      <c r="E3520" t="s">
        <v>34</v>
      </c>
      <c r="F3520" t="s">
        <v>594</v>
      </c>
    </row>
    <row r="3521" spans="1:6" x14ac:dyDescent="0.25">
      <c r="A3521">
        <v>1117</v>
      </c>
      <c r="B3521" t="s">
        <v>1034</v>
      </c>
      <c r="C3521">
        <v>29137.5</v>
      </c>
      <c r="D3521" t="s">
        <v>33</v>
      </c>
      <c r="E3521" t="s">
        <v>34</v>
      </c>
      <c r="F3521" t="s">
        <v>51</v>
      </c>
    </row>
    <row r="3522" spans="1:6" x14ac:dyDescent="0.25">
      <c r="A3522">
        <v>1099</v>
      </c>
      <c r="B3522" t="s">
        <v>1035</v>
      </c>
      <c r="C3522">
        <v>51240</v>
      </c>
      <c r="D3522" t="s">
        <v>413</v>
      </c>
      <c r="E3522" t="s">
        <v>414</v>
      </c>
      <c r="F3522" t="s">
        <v>794</v>
      </c>
    </row>
    <row r="3523" spans="1:6" x14ac:dyDescent="0.25">
      <c r="A3523">
        <v>1099</v>
      </c>
      <c r="B3523" t="s">
        <v>1035</v>
      </c>
      <c r="C3523">
        <v>5696</v>
      </c>
      <c r="D3523" t="s">
        <v>413</v>
      </c>
      <c r="E3523" t="s">
        <v>414</v>
      </c>
      <c r="F3523" t="s">
        <v>794</v>
      </c>
    </row>
    <row r="3524" spans="1:6" x14ac:dyDescent="0.25">
      <c r="A3524">
        <v>1099</v>
      </c>
      <c r="B3524" t="s">
        <v>1035</v>
      </c>
      <c r="C3524">
        <v>9492.2099999999991</v>
      </c>
      <c r="D3524" t="s">
        <v>229</v>
      </c>
      <c r="E3524" t="s">
        <v>34</v>
      </c>
      <c r="F3524" t="s">
        <v>150</v>
      </c>
    </row>
    <row r="3525" spans="1:6" x14ac:dyDescent="0.25">
      <c r="A3525">
        <v>1099</v>
      </c>
      <c r="B3525" t="s">
        <v>1035</v>
      </c>
      <c r="C3525">
        <v>23341.5</v>
      </c>
      <c r="D3525" t="s">
        <v>229</v>
      </c>
      <c r="E3525" t="s">
        <v>34</v>
      </c>
      <c r="F3525" t="s">
        <v>101</v>
      </c>
    </row>
    <row r="3526" spans="1:6" x14ac:dyDescent="0.25">
      <c r="A3526">
        <v>1099</v>
      </c>
      <c r="B3526" t="s">
        <v>1035</v>
      </c>
      <c r="C3526">
        <v>0</v>
      </c>
      <c r="D3526" t="s">
        <v>996</v>
      </c>
      <c r="E3526" t="s">
        <v>997</v>
      </c>
      <c r="F3526" t="s">
        <v>998</v>
      </c>
    </row>
    <row r="3527" spans="1:6" x14ac:dyDescent="0.25">
      <c r="A3527">
        <v>1115</v>
      </c>
      <c r="B3527" t="s">
        <v>1036</v>
      </c>
      <c r="C3527">
        <v>9075</v>
      </c>
      <c r="D3527" t="s">
        <v>29</v>
      </c>
      <c r="E3527" t="s">
        <v>42</v>
      </c>
      <c r="F3527" t="s">
        <v>249</v>
      </c>
    </row>
    <row r="3528" spans="1:6" x14ac:dyDescent="0.25">
      <c r="A3528">
        <v>1115</v>
      </c>
      <c r="B3528" t="s">
        <v>1036</v>
      </c>
      <c r="C3528">
        <v>30250</v>
      </c>
      <c r="D3528" t="s">
        <v>29</v>
      </c>
      <c r="E3528" t="s">
        <v>42</v>
      </c>
      <c r="F3528" t="s">
        <v>83</v>
      </c>
    </row>
    <row r="3529" spans="1:6" x14ac:dyDescent="0.25">
      <c r="A3529">
        <v>1115</v>
      </c>
      <c r="B3529" t="s">
        <v>1036</v>
      </c>
      <c r="C3529">
        <v>14241</v>
      </c>
      <c r="D3529" t="s">
        <v>56</v>
      </c>
      <c r="E3529" t="s">
        <v>44</v>
      </c>
      <c r="F3529" t="s">
        <v>67</v>
      </c>
    </row>
    <row r="3530" spans="1:6" x14ac:dyDescent="0.25">
      <c r="A3530">
        <v>1115</v>
      </c>
      <c r="B3530" t="s">
        <v>1036</v>
      </c>
      <c r="C3530">
        <v>1930.5</v>
      </c>
      <c r="D3530" t="s">
        <v>47</v>
      </c>
      <c r="E3530" t="s">
        <v>44</v>
      </c>
      <c r="F3530" t="s">
        <v>419</v>
      </c>
    </row>
    <row r="3531" spans="1:6" x14ac:dyDescent="0.25">
      <c r="A3531">
        <v>1115</v>
      </c>
      <c r="B3531" t="s">
        <v>1036</v>
      </c>
      <c r="C3531">
        <v>6540</v>
      </c>
      <c r="D3531" t="s">
        <v>7</v>
      </c>
      <c r="E3531" t="s">
        <v>44</v>
      </c>
      <c r="F3531" t="s">
        <v>759</v>
      </c>
    </row>
    <row r="3532" spans="1:6" x14ac:dyDescent="0.25">
      <c r="A3532">
        <v>1115</v>
      </c>
      <c r="B3532" t="s">
        <v>1036</v>
      </c>
      <c r="C3532">
        <v>6426</v>
      </c>
      <c r="D3532" t="s">
        <v>14</v>
      </c>
      <c r="E3532" t="s">
        <v>8</v>
      </c>
      <c r="F3532" t="s">
        <v>213</v>
      </c>
    </row>
    <row r="3533" spans="1:6" x14ac:dyDescent="0.25">
      <c r="A3533">
        <v>1118</v>
      </c>
      <c r="B3533" t="s">
        <v>1037</v>
      </c>
      <c r="C3533">
        <v>81120</v>
      </c>
      <c r="D3533" t="s">
        <v>14</v>
      </c>
      <c r="E3533" t="s">
        <v>17</v>
      </c>
      <c r="F3533" t="s">
        <v>76</v>
      </c>
    </row>
    <row r="3534" spans="1:6" x14ac:dyDescent="0.25">
      <c r="A3534">
        <v>1118</v>
      </c>
      <c r="B3534" t="s">
        <v>1037</v>
      </c>
      <c r="C3534">
        <v>10068.299999999999</v>
      </c>
      <c r="D3534" t="s">
        <v>47</v>
      </c>
      <c r="E3534" t="s">
        <v>62</v>
      </c>
      <c r="F3534" t="s">
        <v>235</v>
      </c>
    </row>
    <row r="3535" spans="1:6" x14ac:dyDescent="0.25">
      <c r="A3535">
        <v>1119</v>
      </c>
      <c r="B3535" t="s">
        <v>1038</v>
      </c>
      <c r="C3535">
        <v>0</v>
      </c>
      <c r="D3535" t="s">
        <v>29</v>
      </c>
      <c r="E3535" t="s">
        <v>42</v>
      </c>
      <c r="F3535" t="s">
        <v>75</v>
      </c>
    </row>
    <row r="3536" spans="1:6" x14ac:dyDescent="0.25">
      <c r="A3536">
        <v>1119</v>
      </c>
      <c r="B3536" t="s">
        <v>1038</v>
      </c>
      <c r="C3536">
        <v>0</v>
      </c>
      <c r="D3536" t="s">
        <v>842</v>
      </c>
      <c r="E3536" t="s">
        <v>841</v>
      </c>
      <c r="F3536" t="s">
        <v>152</v>
      </c>
    </row>
    <row r="3537" spans="1:6" x14ac:dyDescent="0.25">
      <c r="A3537">
        <v>1120</v>
      </c>
      <c r="B3537" t="s">
        <v>1039</v>
      </c>
      <c r="C3537">
        <v>0</v>
      </c>
      <c r="D3537" t="s">
        <v>14</v>
      </c>
      <c r="E3537" t="s">
        <v>44</v>
      </c>
      <c r="F3537" t="s">
        <v>204</v>
      </c>
    </row>
    <row r="3538" spans="1:6" x14ac:dyDescent="0.25">
      <c r="A3538">
        <v>1120</v>
      </c>
      <c r="B3538" t="s">
        <v>1039</v>
      </c>
      <c r="C3538">
        <v>0</v>
      </c>
      <c r="D3538" t="s">
        <v>47</v>
      </c>
      <c r="E3538" t="s">
        <v>44</v>
      </c>
      <c r="F3538" t="s">
        <v>193</v>
      </c>
    </row>
    <row r="3539" spans="1:6" x14ac:dyDescent="0.25">
      <c r="A3539">
        <v>1120</v>
      </c>
      <c r="B3539" t="s">
        <v>1039</v>
      </c>
      <c r="C3539">
        <v>0</v>
      </c>
      <c r="D3539" t="s">
        <v>29</v>
      </c>
      <c r="E3539" t="s">
        <v>42</v>
      </c>
      <c r="F3539" t="s">
        <v>75</v>
      </c>
    </row>
    <row r="3540" spans="1:6" x14ac:dyDescent="0.25">
      <c r="A3540">
        <v>1121</v>
      </c>
      <c r="B3540" t="s">
        <v>1040</v>
      </c>
      <c r="C3540">
        <v>0</v>
      </c>
      <c r="D3540" t="s">
        <v>60</v>
      </c>
      <c r="E3540" t="s">
        <v>529</v>
      </c>
      <c r="F3540" t="s">
        <v>837</v>
      </c>
    </row>
    <row r="3541" spans="1:6" x14ac:dyDescent="0.25">
      <c r="A3541">
        <v>1121</v>
      </c>
      <c r="B3541" t="s">
        <v>1040</v>
      </c>
      <c r="C3541">
        <v>0</v>
      </c>
      <c r="D3541" t="s">
        <v>60</v>
      </c>
      <c r="E3541" t="s">
        <v>529</v>
      </c>
      <c r="F3541" t="s">
        <v>1041</v>
      </c>
    </row>
    <row r="3542" spans="1:6" x14ac:dyDescent="0.25">
      <c r="A3542">
        <v>1121</v>
      </c>
      <c r="B3542" t="s">
        <v>1040</v>
      </c>
      <c r="C3542">
        <v>0</v>
      </c>
      <c r="D3542" t="s">
        <v>60</v>
      </c>
      <c r="E3542" t="s">
        <v>529</v>
      </c>
      <c r="F3542" t="s">
        <v>857</v>
      </c>
    </row>
    <row r="3543" spans="1:6" x14ac:dyDescent="0.25">
      <c r="A3543">
        <v>1121</v>
      </c>
      <c r="B3543" t="s">
        <v>1040</v>
      </c>
      <c r="C3543">
        <v>0</v>
      </c>
      <c r="D3543" t="s">
        <v>60</v>
      </c>
      <c r="E3543" t="s">
        <v>529</v>
      </c>
      <c r="F3543" t="s">
        <v>961</v>
      </c>
    </row>
    <row r="3544" spans="1:6" x14ac:dyDescent="0.25">
      <c r="A3544">
        <v>1121</v>
      </c>
      <c r="B3544" t="s">
        <v>1040</v>
      </c>
      <c r="C3544">
        <v>0</v>
      </c>
      <c r="D3544" t="s">
        <v>60</v>
      </c>
      <c r="E3544" t="s">
        <v>17</v>
      </c>
      <c r="F3544" t="s">
        <v>18</v>
      </c>
    </row>
    <row r="3545" spans="1:6" x14ac:dyDescent="0.25">
      <c r="A3545">
        <v>1121</v>
      </c>
      <c r="B3545" t="s">
        <v>1040</v>
      </c>
      <c r="C3545">
        <v>0</v>
      </c>
      <c r="D3545" t="s">
        <v>60</v>
      </c>
      <c r="E3545" t="s">
        <v>17</v>
      </c>
      <c r="F3545" t="s">
        <v>68</v>
      </c>
    </row>
    <row r="3546" spans="1:6" x14ac:dyDescent="0.25">
      <c r="A3546">
        <v>1121</v>
      </c>
      <c r="B3546" t="s">
        <v>1040</v>
      </c>
      <c r="C3546">
        <v>0</v>
      </c>
      <c r="D3546" t="s">
        <v>14</v>
      </c>
      <c r="E3546" t="s">
        <v>44</v>
      </c>
      <c r="F3546" t="s">
        <v>197</v>
      </c>
    </row>
    <row r="3547" spans="1:6" x14ac:dyDescent="0.25">
      <c r="A3547">
        <v>1122</v>
      </c>
      <c r="B3547" t="s">
        <v>1042</v>
      </c>
      <c r="C3547">
        <v>100201</v>
      </c>
      <c r="D3547" t="s">
        <v>60</v>
      </c>
      <c r="E3547" t="s">
        <v>529</v>
      </c>
      <c r="F3547" t="s">
        <v>961</v>
      </c>
    </row>
    <row r="3548" spans="1:6" x14ac:dyDescent="0.25">
      <c r="A3548">
        <v>1122</v>
      </c>
      <c r="B3548" t="s">
        <v>1042</v>
      </c>
      <c r="C3548">
        <v>232425</v>
      </c>
      <c r="D3548" t="s">
        <v>60</v>
      </c>
      <c r="E3548" t="s">
        <v>529</v>
      </c>
      <c r="F3548" t="s">
        <v>1041</v>
      </c>
    </row>
    <row r="3549" spans="1:6" x14ac:dyDescent="0.25">
      <c r="A3549">
        <v>1122</v>
      </c>
      <c r="B3549" t="s">
        <v>1042</v>
      </c>
      <c r="C3549">
        <v>50148</v>
      </c>
      <c r="D3549" t="s">
        <v>60</v>
      </c>
      <c r="E3549" t="s">
        <v>17</v>
      </c>
      <c r="F3549" t="s">
        <v>32</v>
      </c>
    </row>
    <row r="3550" spans="1:6" x14ac:dyDescent="0.25">
      <c r="A3550">
        <v>1123</v>
      </c>
      <c r="B3550" t="s">
        <v>1043</v>
      </c>
      <c r="C3550">
        <v>37332</v>
      </c>
      <c r="D3550" t="s">
        <v>56</v>
      </c>
      <c r="E3550" t="s">
        <v>44</v>
      </c>
      <c r="F3550" t="s">
        <v>469</v>
      </c>
    </row>
    <row r="3551" spans="1:6" x14ac:dyDescent="0.25">
      <c r="A3551">
        <v>1123</v>
      </c>
      <c r="B3551" t="s">
        <v>1043</v>
      </c>
      <c r="C3551">
        <v>34362</v>
      </c>
      <c r="D3551" t="s">
        <v>27</v>
      </c>
      <c r="E3551" t="s">
        <v>17</v>
      </c>
      <c r="F3551" t="s">
        <v>28</v>
      </c>
    </row>
    <row r="3552" spans="1:6" x14ac:dyDescent="0.25">
      <c r="A3552">
        <v>1123</v>
      </c>
      <c r="B3552" t="s">
        <v>1043</v>
      </c>
      <c r="C3552">
        <v>28694.400000000001</v>
      </c>
      <c r="D3552" t="s">
        <v>27</v>
      </c>
      <c r="E3552" t="s">
        <v>17</v>
      </c>
      <c r="F3552" t="s">
        <v>38</v>
      </c>
    </row>
    <row r="3553" spans="1:6" x14ac:dyDescent="0.25">
      <c r="A3553">
        <v>1124</v>
      </c>
      <c r="B3553" t="s">
        <v>1044</v>
      </c>
      <c r="C3553">
        <v>12916.2</v>
      </c>
      <c r="D3553" t="s">
        <v>14</v>
      </c>
      <c r="E3553" t="s">
        <v>8</v>
      </c>
      <c r="F3553" t="s">
        <v>89</v>
      </c>
    </row>
    <row r="3554" spans="1:6" x14ac:dyDescent="0.25">
      <c r="A3554">
        <v>1125</v>
      </c>
      <c r="B3554" t="s">
        <v>1045</v>
      </c>
      <c r="C3554">
        <v>223500</v>
      </c>
      <c r="D3554" t="s">
        <v>29</v>
      </c>
      <c r="E3554" t="s">
        <v>42</v>
      </c>
      <c r="F3554" t="s">
        <v>59</v>
      </c>
    </row>
    <row r="3555" spans="1:6" x14ac:dyDescent="0.25">
      <c r="A3555">
        <v>1125</v>
      </c>
      <c r="B3555" t="s">
        <v>1045</v>
      </c>
      <c r="C3555">
        <v>148800</v>
      </c>
      <c r="D3555" t="s">
        <v>29</v>
      </c>
      <c r="E3555" t="s">
        <v>42</v>
      </c>
      <c r="F3555" t="s">
        <v>144</v>
      </c>
    </row>
    <row r="3556" spans="1:6" x14ac:dyDescent="0.25">
      <c r="A3556">
        <v>1125</v>
      </c>
      <c r="B3556" t="s">
        <v>1045</v>
      </c>
      <c r="C3556">
        <v>29460</v>
      </c>
      <c r="D3556" t="s">
        <v>29</v>
      </c>
      <c r="E3556" t="s">
        <v>42</v>
      </c>
      <c r="F3556" t="s">
        <v>482</v>
      </c>
    </row>
    <row r="3557" spans="1:6" x14ac:dyDescent="0.25">
      <c r="A3557">
        <v>1125</v>
      </c>
      <c r="B3557" t="s">
        <v>1045</v>
      </c>
      <c r="C3557">
        <v>18525</v>
      </c>
      <c r="D3557" t="s">
        <v>33</v>
      </c>
      <c r="E3557" t="s">
        <v>34</v>
      </c>
      <c r="F3557" t="s">
        <v>723</v>
      </c>
    </row>
    <row r="3558" spans="1:6" x14ac:dyDescent="0.25">
      <c r="A3558">
        <v>1125</v>
      </c>
      <c r="B3558" t="s">
        <v>1045</v>
      </c>
      <c r="C3558">
        <v>0</v>
      </c>
      <c r="D3558" t="s">
        <v>229</v>
      </c>
      <c r="E3558" t="s">
        <v>34</v>
      </c>
      <c r="F3558" t="s">
        <v>53</v>
      </c>
    </row>
    <row r="3559" spans="1:6" x14ac:dyDescent="0.25">
      <c r="A3559">
        <v>1126</v>
      </c>
      <c r="B3559" t="s">
        <v>945</v>
      </c>
      <c r="C3559">
        <v>121500</v>
      </c>
      <c r="D3559" t="s">
        <v>29</v>
      </c>
      <c r="E3559" t="s">
        <v>30</v>
      </c>
      <c r="F3559" t="s">
        <v>111</v>
      </c>
    </row>
    <row r="3560" spans="1:6" x14ac:dyDescent="0.25">
      <c r="A3560">
        <v>1126</v>
      </c>
      <c r="B3560" t="s">
        <v>945</v>
      </c>
      <c r="C3560">
        <v>135000</v>
      </c>
      <c r="D3560" t="s">
        <v>29</v>
      </c>
      <c r="E3560" t="s">
        <v>42</v>
      </c>
      <c r="F3560" t="s">
        <v>58</v>
      </c>
    </row>
    <row r="3561" spans="1:6" x14ac:dyDescent="0.25">
      <c r="A3561">
        <v>1126</v>
      </c>
      <c r="B3561" t="s">
        <v>945</v>
      </c>
      <c r="C3561">
        <v>74152</v>
      </c>
      <c r="D3561" t="s">
        <v>29</v>
      </c>
      <c r="E3561" t="s">
        <v>42</v>
      </c>
      <c r="F3561" t="s">
        <v>144</v>
      </c>
    </row>
    <row r="3562" spans="1:6" x14ac:dyDescent="0.25">
      <c r="A3562">
        <v>1126</v>
      </c>
      <c r="B3562" t="s">
        <v>945</v>
      </c>
      <c r="C3562">
        <v>54000</v>
      </c>
      <c r="D3562" t="s">
        <v>29</v>
      </c>
      <c r="E3562" t="s">
        <v>42</v>
      </c>
      <c r="F3562" t="s">
        <v>181</v>
      </c>
    </row>
    <row r="3563" spans="1:6" x14ac:dyDescent="0.25">
      <c r="A3563">
        <v>1126</v>
      </c>
      <c r="B3563" t="s">
        <v>945</v>
      </c>
      <c r="C3563">
        <v>5203.8</v>
      </c>
      <c r="D3563" t="s">
        <v>56</v>
      </c>
      <c r="E3563" t="s">
        <v>44</v>
      </c>
      <c r="F3563" t="s">
        <v>466</v>
      </c>
    </row>
    <row r="3564" spans="1:6" x14ac:dyDescent="0.25">
      <c r="A3564">
        <v>1126</v>
      </c>
      <c r="B3564" t="s">
        <v>945</v>
      </c>
      <c r="C3564">
        <v>1440</v>
      </c>
      <c r="D3564" t="s">
        <v>47</v>
      </c>
      <c r="E3564" t="s">
        <v>44</v>
      </c>
      <c r="F3564" t="s">
        <v>77</v>
      </c>
    </row>
    <row r="3565" spans="1:6" x14ac:dyDescent="0.25">
      <c r="A3565">
        <v>1126</v>
      </c>
      <c r="B3565" t="s">
        <v>945</v>
      </c>
      <c r="C3565">
        <v>2293.1999999999998</v>
      </c>
      <c r="D3565" t="s">
        <v>56</v>
      </c>
      <c r="E3565" t="s">
        <v>44</v>
      </c>
      <c r="F3565" t="s">
        <v>288</v>
      </c>
    </row>
    <row r="3566" spans="1:6" x14ac:dyDescent="0.25">
      <c r="A3566">
        <v>1126</v>
      </c>
      <c r="B3566" t="s">
        <v>945</v>
      </c>
      <c r="C3566">
        <v>9450</v>
      </c>
      <c r="D3566" t="s">
        <v>56</v>
      </c>
      <c r="E3566" t="s">
        <v>44</v>
      </c>
      <c r="F3566" t="s">
        <v>74</v>
      </c>
    </row>
    <row r="3567" spans="1:6" x14ac:dyDescent="0.25">
      <c r="A3567">
        <v>1126</v>
      </c>
      <c r="B3567" t="s">
        <v>945</v>
      </c>
      <c r="C3567">
        <v>7626.96</v>
      </c>
      <c r="D3567" t="s">
        <v>7</v>
      </c>
      <c r="E3567" t="s">
        <v>44</v>
      </c>
      <c r="F3567" t="s">
        <v>430</v>
      </c>
    </row>
    <row r="3568" spans="1:6" x14ac:dyDescent="0.25">
      <c r="A3568">
        <v>1126</v>
      </c>
      <c r="B3568" t="s">
        <v>945</v>
      </c>
      <c r="C3568">
        <v>5743.9</v>
      </c>
      <c r="D3568" t="s">
        <v>56</v>
      </c>
      <c r="E3568" t="s">
        <v>44</v>
      </c>
      <c r="F3568" t="s">
        <v>541</v>
      </c>
    </row>
    <row r="3569" spans="1:6" x14ac:dyDescent="0.25">
      <c r="A3569">
        <v>1126</v>
      </c>
      <c r="B3569" t="s">
        <v>945</v>
      </c>
      <c r="C3569">
        <v>58691.1</v>
      </c>
      <c r="D3569" t="s">
        <v>60</v>
      </c>
      <c r="E3569" t="s">
        <v>8</v>
      </c>
      <c r="F3569" t="s">
        <v>109</v>
      </c>
    </row>
    <row r="3570" spans="1:6" x14ac:dyDescent="0.25">
      <c r="A3570">
        <v>1126</v>
      </c>
      <c r="B3570" t="s">
        <v>945</v>
      </c>
      <c r="C3570">
        <v>43041.599999999999</v>
      </c>
      <c r="D3570" t="s">
        <v>60</v>
      </c>
      <c r="E3570" t="s">
        <v>17</v>
      </c>
      <c r="F3570" t="s">
        <v>38</v>
      </c>
    </row>
    <row r="3571" spans="1:6" x14ac:dyDescent="0.25">
      <c r="A3571">
        <v>1126</v>
      </c>
      <c r="B3571" t="s">
        <v>945</v>
      </c>
      <c r="C3571">
        <v>39062.400000000001</v>
      </c>
      <c r="D3571" t="s">
        <v>60</v>
      </c>
      <c r="E3571" t="s">
        <v>15</v>
      </c>
      <c r="F3571" t="s">
        <v>592</v>
      </c>
    </row>
    <row r="3572" spans="1:6" x14ac:dyDescent="0.25">
      <c r="A3572">
        <v>1126</v>
      </c>
      <c r="B3572" t="s">
        <v>945</v>
      </c>
      <c r="C3572">
        <v>7536.9</v>
      </c>
      <c r="D3572" t="s">
        <v>60</v>
      </c>
      <c r="E3572" t="s">
        <v>15</v>
      </c>
      <c r="F3572" t="s">
        <v>65</v>
      </c>
    </row>
    <row r="3573" spans="1:6" x14ac:dyDescent="0.25">
      <c r="A3573">
        <v>1126</v>
      </c>
      <c r="B3573" t="s">
        <v>945</v>
      </c>
      <c r="C3573">
        <v>3527.16</v>
      </c>
      <c r="D3573" t="s">
        <v>19</v>
      </c>
      <c r="E3573" t="s">
        <v>19</v>
      </c>
      <c r="F3573" t="s">
        <v>780</v>
      </c>
    </row>
    <row r="3574" spans="1:6" x14ac:dyDescent="0.25">
      <c r="A3574">
        <v>1127</v>
      </c>
      <c r="B3574" t="s">
        <v>1046</v>
      </c>
      <c r="C3574">
        <v>29000</v>
      </c>
      <c r="D3574" t="s">
        <v>1026</v>
      </c>
      <c r="E3574" t="s">
        <v>98</v>
      </c>
      <c r="F3574" t="s">
        <v>184</v>
      </c>
    </row>
    <row r="3575" spans="1:6" x14ac:dyDescent="0.25">
      <c r="A3575">
        <v>1128</v>
      </c>
      <c r="B3575" t="s">
        <v>1047</v>
      </c>
      <c r="C3575">
        <v>0</v>
      </c>
      <c r="D3575" t="s">
        <v>27</v>
      </c>
      <c r="E3575" t="s">
        <v>17</v>
      </c>
      <c r="F3575" t="s">
        <v>28</v>
      </c>
    </row>
    <row r="3576" spans="1:6" x14ac:dyDescent="0.25">
      <c r="A3576">
        <v>1128</v>
      </c>
      <c r="B3576" t="s">
        <v>1047</v>
      </c>
      <c r="C3576">
        <v>0</v>
      </c>
      <c r="D3576" t="s">
        <v>27</v>
      </c>
      <c r="E3576" t="s">
        <v>17</v>
      </c>
      <c r="F3576" t="s">
        <v>41</v>
      </c>
    </row>
    <row r="3577" spans="1:6" x14ac:dyDescent="0.25">
      <c r="A3577">
        <v>1128</v>
      </c>
      <c r="B3577" t="s">
        <v>1047</v>
      </c>
      <c r="C3577">
        <v>0</v>
      </c>
      <c r="D3577" t="s">
        <v>27</v>
      </c>
      <c r="E3577" t="s">
        <v>17</v>
      </c>
      <c r="F3577" t="s">
        <v>39</v>
      </c>
    </row>
    <row r="3578" spans="1:6" x14ac:dyDescent="0.25">
      <c r="A3578">
        <v>1128</v>
      </c>
      <c r="B3578" t="s">
        <v>1047</v>
      </c>
      <c r="C3578">
        <v>0</v>
      </c>
      <c r="D3578" t="s">
        <v>14</v>
      </c>
      <c r="E3578" t="s">
        <v>17</v>
      </c>
      <c r="F3578" t="s">
        <v>68</v>
      </c>
    </row>
    <row r="3579" spans="1:6" x14ac:dyDescent="0.25">
      <c r="A3579">
        <v>1128</v>
      </c>
      <c r="B3579" t="s">
        <v>1047</v>
      </c>
      <c r="C3579">
        <v>0</v>
      </c>
      <c r="D3579" t="s">
        <v>14</v>
      </c>
      <c r="E3579" t="s">
        <v>17</v>
      </c>
      <c r="F3579" t="s">
        <v>18</v>
      </c>
    </row>
    <row r="3580" spans="1:6" x14ac:dyDescent="0.25">
      <c r="A3580">
        <v>1128</v>
      </c>
      <c r="B3580" t="s">
        <v>1047</v>
      </c>
      <c r="C3580">
        <v>0</v>
      </c>
      <c r="D3580" t="s">
        <v>60</v>
      </c>
      <c r="E3580" t="s">
        <v>8</v>
      </c>
      <c r="F3580" t="s">
        <v>246</v>
      </c>
    </row>
    <row r="3581" spans="1:6" x14ac:dyDescent="0.25">
      <c r="A3581">
        <v>1128</v>
      </c>
      <c r="B3581" t="s">
        <v>1047</v>
      </c>
      <c r="C3581">
        <v>0</v>
      </c>
      <c r="D3581" t="s">
        <v>60</v>
      </c>
      <c r="E3581" t="s">
        <v>8</v>
      </c>
      <c r="F3581" t="s">
        <v>163</v>
      </c>
    </row>
    <row r="3582" spans="1:6" x14ac:dyDescent="0.25">
      <c r="A3582">
        <v>1128</v>
      </c>
      <c r="B3582" t="s">
        <v>1047</v>
      </c>
      <c r="C3582">
        <v>0</v>
      </c>
      <c r="D3582" t="s">
        <v>60</v>
      </c>
      <c r="E3582" t="s">
        <v>8</v>
      </c>
      <c r="F3582" t="s">
        <v>89</v>
      </c>
    </row>
    <row r="3583" spans="1:6" x14ac:dyDescent="0.25">
      <c r="A3583">
        <v>1128</v>
      </c>
      <c r="B3583" t="s">
        <v>1047</v>
      </c>
      <c r="C3583">
        <v>0</v>
      </c>
      <c r="D3583" t="s">
        <v>60</v>
      </c>
      <c r="E3583" t="s">
        <v>8</v>
      </c>
      <c r="F3583" t="s">
        <v>71</v>
      </c>
    </row>
    <row r="3584" spans="1:6" x14ac:dyDescent="0.25">
      <c r="A3584">
        <v>1128</v>
      </c>
      <c r="B3584" t="s">
        <v>1047</v>
      </c>
      <c r="C3584">
        <v>0</v>
      </c>
      <c r="D3584" t="s">
        <v>60</v>
      </c>
      <c r="E3584" t="s">
        <v>8</v>
      </c>
      <c r="F3584" t="s">
        <v>88</v>
      </c>
    </row>
    <row r="3585" spans="1:6" x14ac:dyDescent="0.25">
      <c r="A3585">
        <v>1128</v>
      </c>
      <c r="B3585" t="s">
        <v>1047</v>
      </c>
      <c r="C3585">
        <v>0</v>
      </c>
      <c r="D3585" t="s">
        <v>60</v>
      </c>
      <c r="E3585" t="s">
        <v>8</v>
      </c>
      <c r="F3585" t="s">
        <v>494</v>
      </c>
    </row>
    <row r="3586" spans="1:6" x14ac:dyDescent="0.25">
      <c r="A3586">
        <v>1128</v>
      </c>
      <c r="B3586" t="s">
        <v>1047</v>
      </c>
      <c r="C3586">
        <v>0</v>
      </c>
      <c r="D3586" t="s">
        <v>60</v>
      </c>
      <c r="E3586" t="s">
        <v>44</v>
      </c>
      <c r="F3586" t="s">
        <v>185</v>
      </c>
    </row>
    <row r="3587" spans="1:6" x14ac:dyDescent="0.25">
      <c r="A3587">
        <v>1128</v>
      </c>
      <c r="B3587" t="s">
        <v>1047</v>
      </c>
      <c r="C3587">
        <v>0</v>
      </c>
      <c r="D3587" t="s">
        <v>47</v>
      </c>
      <c r="E3587" t="s">
        <v>44</v>
      </c>
      <c r="F3587" t="s">
        <v>419</v>
      </c>
    </row>
    <row r="3588" spans="1:6" x14ac:dyDescent="0.25">
      <c r="A3588">
        <v>1128</v>
      </c>
      <c r="B3588" t="s">
        <v>1047</v>
      </c>
      <c r="C3588">
        <v>0</v>
      </c>
      <c r="D3588" t="s">
        <v>56</v>
      </c>
      <c r="E3588" t="s">
        <v>44</v>
      </c>
      <c r="F3588" t="s">
        <v>133</v>
      </c>
    </row>
    <row r="3589" spans="1:6" x14ac:dyDescent="0.25">
      <c r="A3589">
        <v>1128</v>
      </c>
      <c r="B3589" t="s">
        <v>1047</v>
      </c>
      <c r="C3589">
        <v>0</v>
      </c>
      <c r="D3589" t="s">
        <v>56</v>
      </c>
      <c r="E3589" t="s">
        <v>44</v>
      </c>
      <c r="F3589" t="s">
        <v>288</v>
      </c>
    </row>
    <row r="3590" spans="1:6" x14ac:dyDescent="0.25">
      <c r="A3590">
        <v>1128</v>
      </c>
      <c r="B3590" t="s">
        <v>1047</v>
      </c>
      <c r="C3590">
        <v>0</v>
      </c>
      <c r="D3590" t="s">
        <v>60</v>
      </c>
      <c r="E3590" t="s">
        <v>44</v>
      </c>
      <c r="F3590" t="s">
        <v>175</v>
      </c>
    </row>
    <row r="3591" spans="1:6" x14ac:dyDescent="0.25">
      <c r="A3591">
        <v>1128</v>
      </c>
      <c r="B3591" t="s">
        <v>1047</v>
      </c>
      <c r="C3591">
        <v>0</v>
      </c>
      <c r="D3591" t="s">
        <v>56</v>
      </c>
      <c r="E3591" t="s">
        <v>44</v>
      </c>
      <c r="F3591" t="s">
        <v>495</v>
      </c>
    </row>
    <row r="3592" spans="1:6" x14ac:dyDescent="0.25">
      <c r="A3592">
        <v>1128</v>
      </c>
      <c r="B3592" t="s">
        <v>1047</v>
      </c>
      <c r="C3592">
        <v>0</v>
      </c>
      <c r="D3592" t="s">
        <v>56</v>
      </c>
      <c r="E3592" t="s">
        <v>44</v>
      </c>
      <c r="F3592" t="s">
        <v>202</v>
      </c>
    </row>
    <row r="3593" spans="1:6" x14ac:dyDescent="0.25">
      <c r="A3593">
        <v>1128</v>
      </c>
      <c r="B3593" t="s">
        <v>1047</v>
      </c>
      <c r="C3593">
        <v>0</v>
      </c>
      <c r="D3593" t="s">
        <v>7</v>
      </c>
      <c r="E3593" t="s">
        <v>44</v>
      </c>
      <c r="F3593" t="s">
        <v>285</v>
      </c>
    </row>
    <row r="3594" spans="1:6" x14ac:dyDescent="0.25">
      <c r="A3594">
        <v>1128</v>
      </c>
      <c r="B3594" t="s">
        <v>1047</v>
      </c>
      <c r="C3594">
        <v>0</v>
      </c>
      <c r="D3594" t="s">
        <v>7</v>
      </c>
      <c r="E3594" t="s">
        <v>44</v>
      </c>
      <c r="F3594" t="s">
        <v>1048</v>
      </c>
    </row>
    <row r="3595" spans="1:6" x14ac:dyDescent="0.25">
      <c r="A3595">
        <v>1129</v>
      </c>
      <c r="B3595" t="s">
        <v>1047</v>
      </c>
      <c r="C3595">
        <v>0</v>
      </c>
      <c r="D3595" t="s">
        <v>56</v>
      </c>
      <c r="E3595" t="s">
        <v>44</v>
      </c>
      <c r="F3595" t="s">
        <v>200</v>
      </c>
    </row>
    <row r="3596" spans="1:6" x14ac:dyDescent="0.25">
      <c r="A3596">
        <v>1129</v>
      </c>
      <c r="B3596" t="s">
        <v>1047</v>
      </c>
      <c r="C3596">
        <v>0</v>
      </c>
      <c r="D3596" t="s">
        <v>27</v>
      </c>
      <c r="E3596" t="s">
        <v>48</v>
      </c>
      <c r="F3596">
        <v>32</v>
      </c>
    </row>
    <row r="3597" spans="1:6" x14ac:dyDescent="0.25">
      <c r="A3597">
        <v>1129</v>
      </c>
      <c r="B3597" t="s">
        <v>1047</v>
      </c>
      <c r="C3597">
        <v>0</v>
      </c>
      <c r="D3597" t="s">
        <v>19</v>
      </c>
      <c r="E3597" t="s">
        <v>19</v>
      </c>
      <c r="F3597" t="s">
        <v>1049</v>
      </c>
    </row>
    <row r="3598" spans="1:6" x14ac:dyDescent="0.25">
      <c r="A3598">
        <v>1129</v>
      </c>
      <c r="B3598" t="s">
        <v>1047</v>
      </c>
      <c r="C3598">
        <v>0</v>
      </c>
      <c r="D3598" t="s">
        <v>19</v>
      </c>
      <c r="E3598" t="s">
        <v>19</v>
      </c>
      <c r="F3598" t="s">
        <v>1050</v>
      </c>
    </row>
    <row r="3599" spans="1:6" x14ac:dyDescent="0.25">
      <c r="A3599">
        <v>1129</v>
      </c>
      <c r="B3599" t="s">
        <v>1047</v>
      </c>
      <c r="C3599">
        <v>0</v>
      </c>
      <c r="D3599" t="s">
        <v>47</v>
      </c>
      <c r="E3599" t="s">
        <v>48</v>
      </c>
      <c r="F3599">
        <v>12</v>
      </c>
    </row>
    <row r="3600" spans="1:6" x14ac:dyDescent="0.25">
      <c r="A3600">
        <v>1129</v>
      </c>
      <c r="B3600" t="s">
        <v>1047</v>
      </c>
      <c r="C3600">
        <v>0</v>
      </c>
      <c r="D3600" t="s">
        <v>47</v>
      </c>
      <c r="E3600" t="s">
        <v>48</v>
      </c>
      <c r="F3600">
        <v>20</v>
      </c>
    </row>
    <row r="3601" spans="1:6" x14ac:dyDescent="0.25">
      <c r="A3601">
        <v>1129</v>
      </c>
      <c r="B3601" t="s">
        <v>1047</v>
      </c>
      <c r="C3601">
        <v>0</v>
      </c>
      <c r="D3601" t="s">
        <v>29</v>
      </c>
      <c r="E3601" t="s">
        <v>30</v>
      </c>
      <c r="F3601" t="s">
        <v>499</v>
      </c>
    </row>
    <row r="3602" spans="1:6" x14ac:dyDescent="0.25">
      <c r="A3602">
        <v>1129</v>
      </c>
      <c r="B3602" t="s">
        <v>1047</v>
      </c>
      <c r="C3602">
        <v>0</v>
      </c>
      <c r="D3602" t="s">
        <v>29</v>
      </c>
      <c r="E3602" t="s">
        <v>42</v>
      </c>
      <c r="F3602" t="s">
        <v>183</v>
      </c>
    </row>
    <row r="3603" spans="1:6" x14ac:dyDescent="0.25">
      <c r="A3603">
        <v>1129</v>
      </c>
      <c r="B3603" t="s">
        <v>1047</v>
      </c>
      <c r="C3603">
        <v>0</v>
      </c>
      <c r="D3603" t="s">
        <v>29</v>
      </c>
      <c r="E3603" t="s">
        <v>42</v>
      </c>
      <c r="F3603" t="s">
        <v>498</v>
      </c>
    </row>
    <row r="3604" spans="1:6" x14ac:dyDescent="0.25">
      <c r="A3604">
        <v>1130</v>
      </c>
      <c r="B3604" t="s">
        <v>1051</v>
      </c>
      <c r="C3604">
        <v>0</v>
      </c>
      <c r="D3604" t="s">
        <v>1026</v>
      </c>
      <c r="E3604" t="s">
        <v>98</v>
      </c>
      <c r="F3604" t="s">
        <v>860</v>
      </c>
    </row>
    <row r="3605" spans="1:6" x14ac:dyDescent="0.25">
      <c r="A3605">
        <v>1131</v>
      </c>
      <c r="B3605" t="s">
        <v>1052</v>
      </c>
      <c r="C3605">
        <v>8779.44</v>
      </c>
      <c r="D3605" t="s">
        <v>33</v>
      </c>
      <c r="E3605" t="s">
        <v>34</v>
      </c>
      <c r="F3605" t="s">
        <v>152</v>
      </c>
    </row>
    <row r="3606" spans="1:6" x14ac:dyDescent="0.25">
      <c r="A3606">
        <v>1131</v>
      </c>
      <c r="B3606" t="s">
        <v>1052</v>
      </c>
      <c r="C3606">
        <v>32781.599999999999</v>
      </c>
      <c r="D3606" t="s">
        <v>33</v>
      </c>
      <c r="E3606" t="s">
        <v>34</v>
      </c>
      <c r="F3606" t="s">
        <v>148</v>
      </c>
    </row>
    <row r="3607" spans="1:6" x14ac:dyDescent="0.25">
      <c r="A3607">
        <v>1131</v>
      </c>
      <c r="B3607" t="s">
        <v>1052</v>
      </c>
      <c r="C3607">
        <v>544.80999999999995</v>
      </c>
      <c r="D3607" t="s">
        <v>23</v>
      </c>
      <c r="E3607" t="s">
        <v>24</v>
      </c>
      <c r="F3607" t="s">
        <v>125</v>
      </c>
    </row>
    <row r="3608" spans="1:6" x14ac:dyDescent="0.25">
      <c r="A3608">
        <v>1132</v>
      </c>
      <c r="B3608" t="s">
        <v>1053</v>
      </c>
      <c r="C3608">
        <v>19068.84</v>
      </c>
      <c r="D3608" t="s">
        <v>33</v>
      </c>
      <c r="E3608" t="s">
        <v>34</v>
      </c>
      <c r="F3608" t="s">
        <v>580</v>
      </c>
    </row>
    <row r="3609" spans="1:6" x14ac:dyDescent="0.25">
      <c r="A3609">
        <v>1133</v>
      </c>
      <c r="B3609" t="s">
        <v>1054</v>
      </c>
      <c r="C3609">
        <v>250087.5</v>
      </c>
      <c r="D3609" t="s">
        <v>33</v>
      </c>
      <c r="E3609" t="s">
        <v>34</v>
      </c>
      <c r="F3609" t="s">
        <v>223</v>
      </c>
    </row>
    <row r="3610" spans="1:6" x14ac:dyDescent="0.25">
      <c r="A3610">
        <v>1133</v>
      </c>
      <c r="B3610" t="s">
        <v>1054</v>
      </c>
      <c r="C3610">
        <v>129860.25</v>
      </c>
      <c r="D3610" t="s">
        <v>33</v>
      </c>
      <c r="E3610" t="s">
        <v>34</v>
      </c>
      <c r="F3610" t="s">
        <v>315</v>
      </c>
    </row>
    <row r="3611" spans="1:6" x14ac:dyDescent="0.25">
      <c r="A3611">
        <v>1133</v>
      </c>
      <c r="B3611" t="s">
        <v>1054</v>
      </c>
      <c r="C3611">
        <v>40014</v>
      </c>
      <c r="D3611" t="s">
        <v>33</v>
      </c>
      <c r="E3611" t="s">
        <v>34</v>
      </c>
      <c r="F3611" t="s">
        <v>331</v>
      </c>
    </row>
    <row r="3612" spans="1:6" x14ac:dyDescent="0.25">
      <c r="A3612">
        <v>1133</v>
      </c>
      <c r="B3612" t="s">
        <v>1054</v>
      </c>
      <c r="C3612">
        <v>88740</v>
      </c>
      <c r="D3612" t="s">
        <v>33</v>
      </c>
      <c r="E3612" t="s">
        <v>34</v>
      </c>
      <c r="F3612" t="s">
        <v>35</v>
      </c>
    </row>
    <row r="3613" spans="1:6" x14ac:dyDescent="0.25">
      <c r="A3613">
        <v>1133</v>
      </c>
      <c r="B3613" t="s">
        <v>1054</v>
      </c>
      <c r="C3613">
        <v>76500</v>
      </c>
      <c r="D3613" t="s">
        <v>33</v>
      </c>
      <c r="E3613" t="s">
        <v>34</v>
      </c>
      <c r="F3613" t="s">
        <v>92</v>
      </c>
    </row>
    <row r="3614" spans="1:6" x14ac:dyDescent="0.25">
      <c r="A3614">
        <v>1133</v>
      </c>
      <c r="B3614" t="s">
        <v>1054</v>
      </c>
      <c r="C3614">
        <v>47812.5</v>
      </c>
      <c r="D3614" t="s">
        <v>33</v>
      </c>
      <c r="E3614" t="s">
        <v>34</v>
      </c>
      <c r="F3614" t="s">
        <v>154</v>
      </c>
    </row>
    <row r="3615" spans="1:6" x14ac:dyDescent="0.25">
      <c r="A3615">
        <v>1134</v>
      </c>
      <c r="B3615" t="s">
        <v>1055</v>
      </c>
      <c r="C3615">
        <v>14850</v>
      </c>
      <c r="D3615" t="s">
        <v>23</v>
      </c>
      <c r="E3615" t="s">
        <v>24</v>
      </c>
      <c r="F3615" t="s">
        <v>25</v>
      </c>
    </row>
    <row r="3616" spans="1:6" x14ac:dyDescent="0.25">
      <c r="A3616">
        <v>1135</v>
      </c>
      <c r="B3616" t="s">
        <v>1056</v>
      </c>
      <c r="C3616">
        <v>29357.64</v>
      </c>
      <c r="D3616" t="s">
        <v>7</v>
      </c>
      <c r="E3616" t="s">
        <v>44</v>
      </c>
      <c r="F3616" t="s">
        <v>361</v>
      </c>
    </row>
    <row r="3617" spans="1:6" x14ac:dyDescent="0.25">
      <c r="A3617">
        <v>1135</v>
      </c>
      <c r="B3617" t="s">
        <v>1056</v>
      </c>
      <c r="C3617">
        <v>69140.800000000003</v>
      </c>
      <c r="D3617" t="s">
        <v>7</v>
      </c>
      <c r="E3617" t="s">
        <v>44</v>
      </c>
      <c r="F3617" t="s">
        <v>472</v>
      </c>
    </row>
    <row r="3618" spans="1:6" x14ac:dyDescent="0.25">
      <c r="A3618">
        <v>1137</v>
      </c>
      <c r="B3618" t="s">
        <v>1008</v>
      </c>
      <c r="C3618">
        <v>0</v>
      </c>
      <c r="D3618" t="s">
        <v>33</v>
      </c>
      <c r="E3618" t="s">
        <v>34</v>
      </c>
      <c r="F3618" t="s">
        <v>278</v>
      </c>
    </row>
    <row r="3619" spans="1:6" x14ac:dyDescent="0.25">
      <c r="A3619">
        <v>1137</v>
      </c>
      <c r="B3619" t="s">
        <v>1008</v>
      </c>
      <c r="C3619">
        <v>0</v>
      </c>
      <c r="D3619" t="s">
        <v>33</v>
      </c>
      <c r="E3619" t="s">
        <v>34</v>
      </c>
      <c r="F3619" t="s">
        <v>723</v>
      </c>
    </row>
    <row r="3620" spans="1:6" x14ac:dyDescent="0.25">
      <c r="A3620">
        <v>1137</v>
      </c>
      <c r="B3620" t="s">
        <v>1008</v>
      </c>
      <c r="C3620">
        <v>0</v>
      </c>
      <c r="D3620" t="s">
        <v>33</v>
      </c>
      <c r="E3620" t="s">
        <v>34</v>
      </c>
      <c r="F3620" t="s">
        <v>151</v>
      </c>
    </row>
    <row r="3621" spans="1:6" x14ac:dyDescent="0.25">
      <c r="A3621">
        <v>1137</v>
      </c>
      <c r="B3621" t="s">
        <v>1008</v>
      </c>
      <c r="C3621">
        <v>0</v>
      </c>
      <c r="D3621" t="s">
        <v>33</v>
      </c>
      <c r="E3621" t="s">
        <v>34</v>
      </c>
      <c r="F3621" t="s">
        <v>156</v>
      </c>
    </row>
    <row r="3622" spans="1:6" x14ac:dyDescent="0.25">
      <c r="A3622">
        <v>1137</v>
      </c>
      <c r="B3622" t="s">
        <v>1008</v>
      </c>
      <c r="C3622">
        <v>0</v>
      </c>
      <c r="D3622" t="s">
        <v>27</v>
      </c>
      <c r="E3622" t="s">
        <v>15</v>
      </c>
      <c r="F3622" t="s">
        <v>41</v>
      </c>
    </row>
    <row r="3623" spans="1:6" x14ac:dyDescent="0.25">
      <c r="A3623">
        <v>1137</v>
      </c>
      <c r="B3623" t="s">
        <v>1008</v>
      </c>
      <c r="C3623">
        <v>0</v>
      </c>
      <c r="D3623" t="s">
        <v>29</v>
      </c>
      <c r="E3623" t="s">
        <v>30</v>
      </c>
      <c r="F3623" t="s">
        <v>70</v>
      </c>
    </row>
    <row r="3624" spans="1:6" x14ac:dyDescent="0.25">
      <c r="A3624">
        <v>1138</v>
      </c>
      <c r="B3624" t="s">
        <v>1057</v>
      </c>
      <c r="C3624">
        <v>13153.01</v>
      </c>
      <c r="D3624" t="s">
        <v>33</v>
      </c>
      <c r="E3624" t="s">
        <v>34</v>
      </c>
      <c r="F3624" t="s">
        <v>273</v>
      </c>
    </row>
    <row r="3625" spans="1:6" x14ac:dyDescent="0.25">
      <c r="A3625">
        <v>1138</v>
      </c>
      <c r="B3625" t="s">
        <v>1057</v>
      </c>
      <c r="C3625">
        <v>9291.89</v>
      </c>
      <c r="D3625" t="s">
        <v>33</v>
      </c>
      <c r="E3625" t="s">
        <v>34</v>
      </c>
      <c r="F3625" t="s">
        <v>260</v>
      </c>
    </row>
    <row r="3626" spans="1:6" x14ac:dyDescent="0.25">
      <c r="A3626">
        <v>1139</v>
      </c>
      <c r="B3626" t="s">
        <v>1058</v>
      </c>
      <c r="C3626">
        <v>209200</v>
      </c>
      <c r="D3626" t="s">
        <v>23</v>
      </c>
      <c r="E3626" t="s">
        <v>24</v>
      </c>
      <c r="F3626" t="s">
        <v>123</v>
      </c>
    </row>
    <row r="3627" spans="1:6" x14ac:dyDescent="0.25">
      <c r="A3627">
        <v>1140</v>
      </c>
      <c r="B3627" t="s">
        <v>1059</v>
      </c>
      <c r="C3627">
        <v>0</v>
      </c>
      <c r="D3627" t="s">
        <v>23</v>
      </c>
      <c r="E3627" t="s">
        <v>24</v>
      </c>
      <c r="F3627" t="s">
        <v>25</v>
      </c>
    </row>
    <row r="3628" spans="1:6" x14ac:dyDescent="0.25">
      <c r="A3628">
        <v>1140</v>
      </c>
      <c r="B3628" t="s">
        <v>1059</v>
      </c>
      <c r="C3628">
        <v>0</v>
      </c>
      <c r="D3628" t="s">
        <v>23</v>
      </c>
      <c r="E3628" t="s">
        <v>24</v>
      </c>
      <c r="F3628" t="s">
        <v>123</v>
      </c>
    </row>
    <row r="3629" spans="1:6" x14ac:dyDescent="0.25">
      <c r="A3629">
        <v>1140</v>
      </c>
      <c r="B3629" t="s">
        <v>1059</v>
      </c>
      <c r="C3629">
        <v>0</v>
      </c>
      <c r="D3629" t="s">
        <v>23</v>
      </c>
      <c r="E3629" t="s">
        <v>24</v>
      </c>
      <c r="F3629" t="s">
        <v>124</v>
      </c>
    </row>
    <row r="3630" spans="1:6" x14ac:dyDescent="0.25">
      <c r="A3630">
        <v>1140</v>
      </c>
      <c r="B3630" t="s">
        <v>1059</v>
      </c>
      <c r="C3630">
        <v>0</v>
      </c>
      <c r="D3630" t="s">
        <v>23</v>
      </c>
      <c r="E3630" t="s">
        <v>24</v>
      </c>
      <c r="F3630" t="s">
        <v>125</v>
      </c>
    </row>
    <row r="3631" spans="1:6" x14ac:dyDescent="0.25">
      <c r="A3631">
        <v>1141</v>
      </c>
      <c r="B3631" t="s">
        <v>1060</v>
      </c>
      <c r="C3631">
        <v>0</v>
      </c>
      <c r="D3631" t="s">
        <v>23</v>
      </c>
      <c r="E3631" t="s">
        <v>24</v>
      </c>
      <c r="F3631" t="s">
        <v>25</v>
      </c>
    </row>
    <row r="3632" spans="1:6" x14ac:dyDescent="0.25">
      <c r="A3632">
        <v>1141</v>
      </c>
      <c r="B3632" t="s">
        <v>1060</v>
      </c>
      <c r="C3632">
        <v>0</v>
      </c>
      <c r="D3632" t="s">
        <v>23</v>
      </c>
      <c r="E3632" t="s">
        <v>24</v>
      </c>
      <c r="F3632" t="s">
        <v>123</v>
      </c>
    </row>
    <row r="3633" spans="1:6" x14ac:dyDescent="0.25">
      <c r="A3633">
        <v>1141</v>
      </c>
      <c r="B3633" t="s">
        <v>1060</v>
      </c>
      <c r="C3633">
        <v>0</v>
      </c>
      <c r="D3633" t="s">
        <v>23</v>
      </c>
      <c r="E3633" t="s">
        <v>24</v>
      </c>
      <c r="F3633" t="s">
        <v>125</v>
      </c>
    </row>
    <row r="3634" spans="1:6" x14ac:dyDescent="0.25">
      <c r="A3634">
        <v>1143</v>
      </c>
      <c r="B3634" t="s">
        <v>1061</v>
      </c>
      <c r="C3634">
        <v>63500</v>
      </c>
      <c r="D3634" t="s">
        <v>29</v>
      </c>
      <c r="E3634" t="s">
        <v>30</v>
      </c>
      <c r="F3634" t="s">
        <v>70</v>
      </c>
    </row>
    <row r="3635" spans="1:6" x14ac:dyDescent="0.25">
      <c r="A3635">
        <v>1143</v>
      </c>
      <c r="B3635" t="s">
        <v>1061</v>
      </c>
      <c r="C3635">
        <v>37200</v>
      </c>
      <c r="D3635" t="s">
        <v>29</v>
      </c>
      <c r="E3635" t="s">
        <v>30</v>
      </c>
      <c r="F3635" t="s">
        <v>111</v>
      </c>
    </row>
    <row r="3636" spans="1:6" x14ac:dyDescent="0.25">
      <c r="A3636">
        <v>1143</v>
      </c>
      <c r="B3636" t="s">
        <v>1061</v>
      </c>
      <c r="C3636">
        <v>18600</v>
      </c>
      <c r="D3636" t="s">
        <v>29</v>
      </c>
      <c r="E3636" t="s">
        <v>42</v>
      </c>
      <c r="F3636" t="s">
        <v>75</v>
      </c>
    </row>
    <row r="3637" spans="1:6" x14ac:dyDescent="0.25">
      <c r="A3637">
        <v>1142</v>
      </c>
      <c r="B3637" t="s">
        <v>1062</v>
      </c>
      <c r="C3637">
        <v>5005.8</v>
      </c>
      <c r="D3637" t="s">
        <v>60</v>
      </c>
      <c r="E3637" t="s">
        <v>8</v>
      </c>
      <c r="F3637" t="s">
        <v>69</v>
      </c>
    </row>
    <row r="3638" spans="1:6" x14ac:dyDescent="0.25">
      <c r="A3638">
        <v>1142</v>
      </c>
      <c r="B3638" t="s">
        <v>1062</v>
      </c>
      <c r="C3638">
        <v>4242</v>
      </c>
      <c r="D3638" t="s">
        <v>47</v>
      </c>
      <c r="E3638" t="s">
        <v>44</v>
      </c>
      <c r="F3638" t="s">
        <v>49</v>
      </c>
    </row>
    <row r="3639" spans="1:6" x14ac:dyDescent="0.25">
      <c r="A3639">
        <v>1142</v>
      </c>
      <c r="B3639" t="s">
        <v>1062</v>
      </c>
      <c r="C3639">
        <v>1554</v>
      </c>
      <c r="D3639" t="s">
        <v>33</v>
      </c>
      <c r="E3639" t="s">
        <v>34</v>
      </c>
      <c r="F3639" t="s">
        <v>92</v>
      </c>
    </row>
    <row r="3640" spans="1:6" x14ac:dyDescent="0.25">
      <c r="A3640">
        <v>1142</v>
      </c>
      <c r="B3640" t="s">
        <v>1062</v>
      </c>
      <c r="C3640">
        <v>2367</v>
      </c>
      <c r="D3640" t="s">
        <v>33</v>
      </c>
      <c r="E3640" t="s">
        <v>34</v>
      </c>
      <c r="F3640" t="s">
        <v>51</v>
      </c>
    </row>
    <row r="3641" spans="1:6" x14ac:dyDescent="0.25">
      <c r="A3641">
        <v>1142</v>
      </c>
      <c r="B3641" t="s">
        <v>1062</v>
      </c>
      <c r="C3641">
        <v>2573.23</v>
      </c>
      <c r="D3641" t="s">
        <v>14</v>
      </c>
      <c r="E3641" t="s">
        <v>15</v>
      </c>
      <c r="F3641" t="s">
        <v>66</v>
      </c>
    </row>
    <row r="3642" spans="1:6" x14ac:dyDescent="0.25">
      <c r="A3642">
        <v>1142</v>
      </c>
      <c r="B3642" t="s">
        <v>1062</v>
      </c>
      <c r="C3642">
        <v>4581</v>
      </c>
      <c r="D3642" t="s">
        <v>14</v>
      </c>
      <c r="E3642" t="s">
        <v>8</v>
      </c>
      <c r="F3642" t="s">
        <v>71</v>
      </c>
    </row>
    <row r="3643" spans="1:6" x14ac:dyDescent="0.25">
      <c r="A3643">
        <v>1146</v>
      </c>
      <c r="B3643" t="s">
        <v>1063</v>
      </c>
      <c r="C3643">
        <v>0</v>
      </c>
      <c r="D3643" t="s">
        <v>229</v>
      </c>
      <c r="E3643" t="s">
        <v>34</v>
      </c>
      <c r="F3643" t="s">
        <v>53</v>
      </c>
    </row>
    <row r="3644" spans="1:6" x14ac:dyDescent="0.25">
      <c r="A3644">
        <v>1146</v>
      </c>
      <c r="B3644" t="s">
        <v>1063</v>
      </c>
      <c r="C3644">
        <v>0</v>
      </c>
      <c r="D3644" t="s">
        <v>229</v>
      </c>
      <c r="E3644" t="s">
        <v>34</v>
      </c>
      <c r="F3644" t="s">
        <v>92</v>
      </c>
    </row>
    <row r="3645" spans="1:6" x14ac:dyDescent="0.25">
      <c r="A3645">
        <v>1146</v>
      </c>
      <c r="B3645" t="s">
        <v>1063</v>
      </c>
      <c r="C3645">
        <v>0</v>
      </c>
      <c r="D3645" t="s">
        <v>33</v>
      </c>
      <c r="E3645" t="s">
        <v>34</v>
      </c>
      <c r="F3645" t="s">
        <v>156</v>
      </c>
    </row>
    <row r="3646" spans="1:6" x14ac:dyDescent="0.25">
      <c r="A3646">
        <v>1144</v>
      </c>
      <c r="B3646" t="s">
        <v>1064</v>
      </c>
      <c r="C3646">
        <v>9675</v>
      </c>
      <c r="D3646" t="s">
        <v>29</v>
      </c>
      <c r="E3646" t="s">
        <v>30</v>
      </c>
      <c r="F3646" t="s">
        <v>111</v>
      </c>
    </row>
    <row r="3647" spans="1:6" x14ac:dyDescent="0.25">
      <c r="A3647">
        <v>1147</v>
      </c>
      <c r="B3647" t="s">
        <v>968</v>
      </c>
      <c r="C3647">
        <v>0</v>
      </c>
      <c r="D3647" t="s">
        <v>33</v>
      </c>
      <c r="E3647" t="s">
        <v>34</v>
      </c>
      <c r="F3647" t="s">
        <v>148</v>
      </c>
    </row>
    <row r="3648" spans="1:6" x14ac:dyDescent="0.25">
      <c r="A3648">
        <v>1147</v>
      </c>
      <c r="B3648" t="s">
        <v>968</v>
      </c>
      <c r="C3648">
        <v>0</v>
      </c>
      <c r="D3648" t="s">
        <v>27</v>
      </c>
      <c r="E3648" t="s">
        <v>17</v>
      </c>
      <c r="F3648" t="s">
        <v>41</v>
      </c>
    </row>
    <row r="3649" spans="1:6" x14ac:dyDescent="0.25">
      <c r="A3649">
        <v>1151</v>
      </c>
      <c r="B3649" t="s">
        <v>1065</v>
      </c>
      <c r="C3649">
        <v>90546.4</v>
      </c>
      <c r="D3649" t="s">
        <v>27</v>
      </c>
      <c r="E3649" t="s">
        <v>17</v>
      </c>
      <c r="F3649" t="s">
        <v>28</v>
      </c>
    </row>
    <row r="3650" spans="1:6" x14ac:dyDescent="0.25">
      <c r="A3650">
        <v>1152</v>
      </c>
      <c r="B3650" t="s">
        <v>1066</v>
      </c>
      <c r="C3650">
        <v>0</v>
      </c>
      <c r="D3650" t="s">
        <v>14</v>
      </c>
      <c r="E3650" t="s">
        <v>15</v>
      </c>
      <c r="F3650" t="s">
        <v>16</v>
      </c>
    </row>
    <row r="3651" spans="1:6" x14ac:dyDescent="0.25">
      <c r="A3651">
        <v>1152</v>
      </c>
      <c r="B3651" t="s">
        <v>1066</v>
      </c>
      <c r="C3651">
        <v>0</v>
      </c>
      <c r="D3651" t="s">
        <v>14</v>
      </c>
      <c r="E3651" t="s">
        <v>8</v>
      </c>
      <c r="F3651" t="s">
        <v>192</v>
      </c>
    </row>
    <row r="3652" spans="1:6" x14ac:dyDescent="0.25">
      <c r="A3652">
        <v>1152</v>
      </c>
      <c r="B3652" t="s">
        <v>1066</v>
      </c>
      <c r="C3652">
        <v>0</v>
      </c>
      <c r="D3652" t="s">
        <v>33</v>
      </c>
      <c r="E3652" t="s">
        <v>34</v>
      </c>
      <c r="F3652" t="s">
        <v>299</v>
      </c>
    </row>
    <row r="3653" spans="1:6" x14ac:dyDescent="0.25">
      <c r="A3653">
        <v>1153</v>
      </c>
      <c r="B3653" t="s">
        <v>1067</v>
      </c>
      <c r="C3653">
        <v>99600</v>
      </c>
      <c r="D3653" t="s">
        <v>60</v>
      </c>
      <c r="E3653" t="s">
        <v>17</v>
      </c>
      <c r="F3653" t="s">
        <v>39</v>
      </c>
    </row>
    <row r="3654" spans="1:6" x14ac:dyDescent="0.25">
      <c r="A3654">
        <v>1153</v>
      </c>
      <c r="B3654" t="s">
        <v>1067</v>
      </c>
      <c r="C3654">
        <v>49800</v>
      </c>
      <c r="D3654" t="s">
        <v>60</v>
      </c>
      <c r="E3654" t="s">
        <v>17</v>
      </c>
      <c r="F3654" t="s">
        <v>41</v>
      </c>
    </row>
    <row r="3655" spans="1:6" x14ac:dyDescent="0.25">
      <c r="A3655">
        <v>1153</v>
      </c>
      <c r="B3655" t="s">
        <v>1067</v>
      </c>
      <c r="C3655">
        <v>255000</v>
      </c>
      <c r="D3655" t="s">
        <v>60</v>
      </c>
      <c r="E3655" t="s">
        <v>17</v>
      </c>
      <c r="F3655" t="s">
        <v>28</v>
      </c>
    </row>
    <row r="3656" spans="1:6" x14ac:dyDescent="0.25">
      <c r="A3656">
        <v>1153</v>
      </c>
      <c r="B3656" t="s">
        <v>1067</v>
      </c>
      <c r="C3656">
        <v>196000</v>
      </c>
      <c r="D3656" t="s">
        <v>60</v>
      </c>
      <c r="E3656" t="s">
        <v>15</v>
      </c>
      <c r="F3656" t="s">
        <v>65</v>
      </c>
    </row>
    <row r="3657" spans="1:6" x14ac:dyDescent="0.25">
      <c r="A3657">
        <v>1153</v>
      </c>
      <c r="B3657" t="s">
        <v>1067</v>
      </c>
      <c r="C3657">
        <v>49000</v>
      </c>
      <c r="D3657" t="s">
        <v>60</v>
      </c>
      <c r="E3657" t="s">
        <v>15</v>
      </c>
      <c r="F3657" t="s">
        <v>41</v>
      </c>
    </row>
    <row r="3658" spans="1:6" x14ac:dyDescent="0.25">
      <c r="A3658">
        <v>1153</v>
      </c>
      <c r="B3658" t="s">
        <v>1067</v>
      </c>
      <c r="C3658">
        <v>444500</v>
      </c>
      <c r="D3658" t="s">
        <v>29</v>
      </c>
      <c r="E3658" t="s">
        <v>42</v>
      </c>
      <c r="F3658" t="s">
        <v>82</v>
      </c>
    </row>
    <row r="3659" spans="1:6" x14ac:dyDescent="0.25">
      <c r="A3659">
        <v>1153</v>
      </c>
      <c r="B3659" t="s">
        <v>1067</v>
      </c>
      <c r="C3659">
        <v>190500</v>
      </c>
      <c r="D3659" t="s">
        <v>29</v>
      </c>
      <c r="E3659" t="s">
        <v>42</v>
      </c>
      <c r="F3659" t="s">
        <v>181</v>
      </c>
    </row>
    <row r="3660" spans="1:6" x14ac:dyDescent="0.25">
      <c r="A3660">
        <v>1153</v>
      </c>
      <c r="B3660" t="s">
        <v>1067</v>
      </c>
      <c r="C3660">
        <v>189000</v>
      </c>
      <c r="D3660" t="s">
        <v>29</v>
      </c>
      <c r="E3660" t="s">
        <v>42</v>
      </c>
      <c r="F3660" t="s">
        <v>73</v>
      </c>
    </row>
    <row r="3661" spans="1:6" x14ac:dyDescent="0.25">
      <c r="A3661">
        <v>1153</v>
      </c>
      <c r="B3661" t="s">
        <v>1067</v>
      </c>
      <c r="C3661">
        <v>60000</v>
      </c>
      <c r="D3661" t="s">
        <v>29</v>
      </c>
      <c r="E3661" t="s">
        <v>42</v>
      </c>
      <c r="F3661" t="s">
        <v>417</v>
      </c>
    </row>
    <row r="3662" spans="1:6" x14ac:dyDescent="0.25">
      <c r="A3662">
        <v>1153</v>
      </c>
      <c r="B3662" t="s">
        <v>1067</v>
      </c>
      <c r="C3662">
        <v>64500</v>
      </c>
      <c r="D3662" t="s">
        <v>29</v>
      </c>
      <c r="E3662" t="s">
        <v>42</v>
      </c>
      <c r="F3662" t="s">
        <v>429</v>
      </c>
    </row>
    <row r="3663" spans="1:6" x14ac:dyDescent="0.25">
      <c r="A3663">
        <v>1154</v>
      </c>
      <c r="B3663" t="s">
        <v>1061</v>
      </c>
      <c r="C3663">
        <v>68355.899999999994</v>
      </c>
      <c r="D3663" t="s">
        <v>60</v>
      </c>
      <c r="E3663" t="s">
        <v>17</v>
      </c>
      <c r="F3663" t="s">
        <v>68</v>
      </c>
    </row>
    <row r="3664" spans="1:6" x14ac:dyDescent="0.25">
      <c r="A3664">
        <v>1156</v>
      </c>
      <c r="B3664" t="s">
        <v>1068</v>
      </c>
      <c r="C3664">
        <v>57267</v>
      </c>
      <c r="D3664" t="s">
        <v>56</v>
      </c>
      <c r="E3664" t="s">
        <v>44</v>
      </c>
      <c r="F3664" t="s">
        <v>492</v>
      </c>
    </row>
    <row r="3665" spans="1:6" x14ac:dyDescent="0.25">
      <c r="A3665">
        <v>1156</v>
      </c>
      <c r="B3665" t="s">
        <v>1068</v>
      </c>
      <c r="C3665">
        <v>174276</v>
      </c>
      <c r="D3665" t="s">
        <v>56</v>
      </c>
      <c r="E3665" t="s">
        <v>44</v>
      </c>
      <c r="F3665" t="s">
        <v>544</v>
      </c>
    </row>
    <row r="3666" spans="1:6" x14ac:dyDescent="0.25">
      <c r="A3666">
        <v>1158</v>
      </c>
      <c r="B3666" t="s">
        <v>1069</v>
      </c>
      <c r="C3666">
        <v>101625</v>
      </c>
      <c r="D3666" t="s">
        <v>33</v>
      </c>
      <c r="E3666" t="s">
        <v>34</v>
      </c>
      <c r="F3666" t="s">
        <v>53</v>
      </c>
    </row>
    <row r="3667" spans="1:6" x14ac:dyDescent="0.25">
      <c r="A3667">
        <v>1158</v>
      </c>
      <c r="B3667" t="s">
        <v>1069</v>
      </c>
      <c r="C3667">
        <v>101625</v>
      </c>
      <c r="D3667" t="s">
        <v>33</v>
      </c>
      <c r="E3667" t="s">
        <v>34</v>
      </c>
      <c r="F3667" t="s">
        <v>154</v>
      </c>
    </row>
    <row r="3668" spans="1:6" x14ac:dyDescent="0.25">
      <c r="A3668">
        <v>1158</v>
      </c>
      <c r="B3668" t="s">
        <v>1069</v>
      </c>
      <c r="C3668">
        <v>33903.9</v>
      </c>
      <c r="D3668" t="s">
        <v>33</v>
      </c>
      <c r="E3668" t="s">
        <v>34</v>
      </c>
      <c r="F3668" t="s">
        <v>155</v>
      </c>
    </row>
    <row r="3669" spans="1:6" x14ac:dyDescent="0.25">
      <c r="A3669">
        <v>1158</v>
      </c>
      <c r="B3669" t="s">
        <v>1069</v>
      </c>
      <c r="C3669">
        <v>67750</v>
      </c>
      <c r="D3669" t="s">
        <v>33</v>
      </c>
      <c r="E3669" t="s">
        <v>34</v>
      </c>
      <c r="F3669" t="s">
        <v>314</v>
      </c>
    </row>
    <row r="3670" spans="1:6" x14ac:dyDescent="0.25">
      <c r="A3670">
        <v>1158</v>
      </c>
      <c r="B3670" t="s">
        <v>1069</v>
      </c>
      <c r="C3670">
        <v>67750</v>
      </c>
      <c r="D3670" t="s">
        <v>33</v>
      </c>
      <c r="E3670" t="s">
        <v>34</v>
      </c>
      <c r="F3670" t="s">
        <v>35</v>
      </c>
    </row>
    <row r="3671" spans="1:6" x14ac:dyDescent="0.25">
      <c r="A3671">
        <v>1158</v>
      </c>
      <c r="B3671" t="s">
        <v>1069</v>
      </c>
      <c r="C3671">
        <v>33875</v>
      </c>
      <c r="D3671" t="s">
        <v>33</v>
      </c>
      <c r="E3671" t="s">
        <v>34</v>
      </c>
      <c r="F3671" t="s">
        <v>52</v>
      </c>
    </row>
    <row r="3672" spans="1:6" x14ac:dyDescent="0.25">
      <c r="A3672">
        <v>1158</v>
      </c>
      <c r="B3672" t="s">
        <v>1069</v>
      </c>
      <c r="C3672">
        <v>33875</v>
      </c>
      <c r="D3672" t="s">
        <v>33</v>
      </c>
      <c r="E3672" t="s">
        <v>34</v>
      </c>
      <c r="F3672" t="s">
        <v>92</v>
      </c>
    </row>
    <row r="3673" spans="1:6" x14ac:dyDescent="0.25">
      <c r="A3673">
        <v>1158</v>
      </c>
      <c r="B3673" t="s">
        <v>1069</v>
      </c>
      <c r="C3673">
        <v>68750</v>
      </c>
      <c r="D3673" t="s">
        <v>33</v>
      </c>
      <c r="E3673" t="s">
        <v>34</v>
      </c>
      <c r="F3673" t="s">
        <v>90</v>
      </c>
    </row>
    <row r="3674" spans="1:6" x14ac:dyDescent="0.25">
      <c r="A3674">
        <v>1159</v>
      </c>
      <c r="B3674" t="s">
        <v>1038</v>
      </c>
      <c r="C3674">
        <v>0</v>
      </c>
      <c r="D3674" t="s">
        <v>27</v>
      </c>
      <c r="E3674" t="s">
        <v>15</v>
      </c>
      <c r="F3674" t="s">
        <v>41</v>
      </c>
    </row>
    <row r="3675" spans="1:6" x14ac:dyDescent="0.25">
      <c r="A3675">
        <v>1159</v>
      </c>
      <c r="B3675" t="s">
        <v>1038</v>
      </c>
      <c r="C3675">
        <v>0</v>
      </c>
      <c r="D3675" t="s">
        <v>426</v>
      </c>
      <c r="E3675" t="s">
        <v>15</v>
      </c>
      <c r="F3675" t="s">
        <v>427</v>
      </c>
    </row>
    <row r="3676" spans="1:6" x14ac:dyDescent="0.25">
      <c r="A3676">
        <v>1159</v>
      </c>
      <c r="B3676" t="s">
        <v>1038</v>
      </c>
      <c r="C3676">
        <v>0</v>
      </c>
      <c r="D3676" t="s">
        <v>7</v>
      </c>
      <c r="E3676" t="s">
        <v>15</v>
      </c>
      <c r="F3676" t="s">
        <v>38</v>
      </c>
    </row>
    <row r="3677" spans="1:6" x14ac:dyDescent="0.25">
      <c r="A3677">
        <v>1159</v>
      </c>
      <c r="B3677" t="s">
        <v>1038</v>
      </c>
      <c r="C3677">
        <v>0</v>
      </c>
      <c r="D3677" t="s">
        <v>27</v>
      </c>
      <c r="E3677" t="s">
        <v>17</v>
      </c>
      <c r="F3677" t="s">
        <v>38</v>
      </c>
    </row>
    <row r="3678" spans="1:6" x14ac:dyDescent="0.25">
      <c r="A3678">
        <v>1159</v>
      </c>
      <c r="B3678" t="s">
        <v>1038</v>
      </c>
      <c r="C3678">
        <v>0</v>
      </c>
      <c r="D3678" t="s">
        <v>56</v>
      </c>
      <c r="E3678" t="s">
        <v>44</v>
      </c>
      <c r="F3678" t="s">
        <v>86</v>
      </c>
    </row>
    <row r="3679" spans="1:6" x14ac:dyDescent="0.25">
      <c r="A3679">
        <v>1159</v>
      </c>
      <c r="B3679" t="s">
        <v>1038</v>
      </c>
      <c r="C3679">
        <v>0</v>
      </c>
      <c r="D3679" t="s">
        <v>56</v>
      </c>
      <c r="E3679" t="s">
        <v>44</v>
      </c>
      <c r="F3679" t="s">
        <v>431</v>
      </c>
    </row>
    <row r="3680" spans="1:6" x14ac:dyDescent="0.25">
      <c r="A3680">
        <v>1159</v>
      </c>
      <c r="B3680" t="s">
        <v>1038</v>
      </c>
      <c r="C3680">
        <v>24267.599999999999</v>
      </c>
      <c r="D3680" t="s">
        <v>56</v>
      </c>
      <c r="E3680" t="s">
        <v>44</v>
      </c>
      <c r="F3680" t="s">
        <v>57</v>
      </c>
    </row>
    <row r="3681" spans="1:6" x14ac:dyDescent="0.25">
      <c r="A3681">
        <v>1159</v>
      </c>
      <c r="B3681" t="s">
        <v>1038</v>
      </c>
      <c r="C3681">
        <v>2121</v>
      </c>
      <c r="D3681" t="s">
        <v>56</v>
      </c>
      <c r="E3681" t="s">
        <v>44</v>
      </c>
      <c r="F3681" t="s">
        <v>326</v>
      </c>
    </row>
    <row r="3682" spans="1:6" x14ac:dyDescent="0.25">
      <c r="A3682">
        <v>1159</v>
      </c>
      <c r="B3682" t="s">
        <v>1038</v>
      </c>
      <c r="C3682">
        <v>0</v>
      </c>
      <c r="D3682" t="s">
        <v>56</v>
      </c>
      <c r="E3682" t="s">
        <v>44</v>
      </c>
      <c r="F3682" t="s">
        <v>176</v>
      </c>
    </row>
    <row r="3683" spans="1:6" x14ac:dyDescent="0.25">
      <c r="A3683">
        <v>1159</v>
      </c>
      <c r="B3683" t="s">
        <v>1038</v>
      </c>
      <c r="C3683">
        <v>0</v>
      </c>
      <c r="D3683" t="s">
        <v>56</v>
      </c>
      <c r="E3683" t="s">
        <v>44</v>
      </c>
      <c r="F3683" t="s">
        <v>79</v>
      </c>
    </row>
    <row r="3684" spans="1:6" x14ac:dyDescent="0.25">
      <c r="A3684">
        <v>1159</v>
      </c>
      <c r="B3684" t="s">
        <v>1038</v>
      </c>
      <c r="C3684">
        <v>0</v>
      </c>
      <c r="D3684" t="s">
        <v>14</v>
      </c>
      <c r="E3684" t="s">
        <v>8</v>
      </c>
      <c r="F3684" t="s">
        <v>106</v>
      </c>
    </row>
    <row r="3685" spans="1:6" x14ac:dyDescent="0.25">
      <c r="A3685">
        <v>1159</v>
      </c>
      <c r="B3685" t="s">
        <v>1038</v>
      </c>
      <c r="C3685">
        <v>0</v>
      </c>
      <c r="D3685" t="s">
        <v>29</v>
      </c>
      <c r="E3685" t="s">
        <v>95</v>
      </c>
      <c r="F3685" t="s">
        <v>241</v>
      </c>
    </row>
    <row r="3686" spans="1:6" x14ac:dyDescent="0.25">
      <c r="A3686">
        <v>1161</v>
      </c>
      <c r="B3686" t="s">
        <v>1070</v>
      </c>
      <c r="C3686">
        <v>239040</v>
      </c>
      <c r="D3686" t="s">
        <v>10</v>
      </c>
      <c r="E3686" t="s">
        <v>21</v>
      </c>
      <c r="F3686" t="s">
        <v>266</v>
      </c>
    </row>
    <row r="3687" spans="1:6" x14ac:dyDescent="0.25">
      <c r="A3687">
        <v>1160</v>
      </c>
      <c r="B3687" t="s">
        <v>1071</v>
      </c>
      <c r="C3687">
        <v>20250</v>
      </c>
      <c r="D3687" t="s">
        <v>29</v>
      </c>
      <c r="E3687" t="s">
        <v>42</v>
      </c>
      <c r="F3687" t="s">
        <v>307</v>
      </c>
    </row>
    <row r="3688" spans="1:6" x14ac:dyDescent="0.25">
      <c r="A3688">
        <v>1160</v>
      </c>
      <c r="B3688" t="s">
        <v>1071</v>
      </c>
      <c r="C3688">
        <v>16875</v>
      </c>
      <c r="D3688" t="s">
        <v>29</v>
      </c>
      <c r="E3688" t="s">
        <v>42</v>
      </c>
      <c r="F3688" t="s">
        <v>179</v>
      </c>
    </row>
    <row r="3689" spans="1:6" x14ac:dyDescent="0.25">
      <c r="A3689">
        <v>1160</v>
      </c>
      <c r="B3689" t="s">
        <v>1071</v>
      </c>
      <c r="C3689">
        <v>112340</v>
      </c>
      <c r="D3689" t="s">
        <v>29</v>
      </c>
      <c r="E3689" t="s">
        <v>95</v>
      </c>
      <c r="F3689" t="s">
        <v>1072</v>
      </c>
    </row>
    <row r="3690" spans="1:6" x14ac:dyDescent="0.25">
      <c r="A3690">
        <v>1160</v>
      </c>
      <c r="B3690" t="s">
        <v>1071</v>
      </c>
      <c r="C3690">
        <v>118881</v>
      </c>
      <c r="D3690" t="s">
        <v>60</v>
      </c>
      <c r="E3690" t="s">
        <v>15</v>
      </c>
      <c r="F3690" t="s">
        <v>65</v>
      </c>
    </row>
    <row r="3691" spans="1:6" x14ac:dyDescent="0.25">
      <c r="A3691">
        <v>1160</v>
      </c>
      <c r="B3691" t="s">
        <v>1071</v>
      </c>
      <c r="C3691">
        <v>12180.6</v>
      </c>
      <c r="D3691" t="s">
        <v>60</v>
      </c>
      <c r="E3691" t="s">
        <v>17</v>
      </c>
      <c r="F3691" t="s">
        <v>39</v>
      </c>
    </row>
    <row r="3692" spans="1:6" x14ac:dyDescent="0.25">
      <c r="A3692">
        <v>1160</v>
      </c>
      <c r="B3692" t="s">
        <v>1071</v>
      </c>
      <c r="C3692">
        <v>31512</v>
      </c>
      <c r="D3692" t="s">
        <v>60</v>
      </c>
      <c r="E3692" t="s">
        <v>17</v>
      </c>
      <c r="F3692" t="s">
        <v>76</v>
      </c>
    </row>
    <row r="3693" spans="1:6" x14ac:dyDescent="0.25">
      <c r="A3693">
        <v>1160</v>
      </c>
      <c r="B3693" t="s">
        <v>1071</v>
      </c>
      <c r="C3693">
        <v>13500</v>
      </c>
      <c r="D3693" t="s">
        <v>29</v>
      </c>
      <c r="E3693" t="s">
        <v>42</v>
      </c>
      <c r="F3693" t="s">
        <v>43</v>
      </c>
    </row>
    <row r="3694" spans="1:6" x14ac:dyDescent="0.25">
      <c r="A3694">
        <v>1160</v>
      </c>
      <c r="B3694" t="s">
        <v>1071</v>
      </c>
      <c r="C3694">
        <v>8437.5</v>
      </c>
      <c r="D3694" t="s">
        <v>29</v>
      </c>
      <c r="E3694" t="s">
        <v>42</v>
      </c>
      <c r="F3694" t="s">
        <v>83</v>
      </c>
    </row>
    <row r="3695" spans="1:6" x14ac:dyDescent="0.25">
      <c r="A3695">
        <v>1160</v>
      </c>
      <c r="B3695" t="s">
        <v>1071</v>
      </c>
      <c r="C3695">
        <v>75600</v>
      </c>
      <c r="D3695" t="s">
        <v>27</v>
      </c>
      <c r="E3695" t="s">
        <v>15</v>
      </c>
      <c r="F3695" t="s">
        <v>41</v>
      </c>
    </row>
    <row r="3696" spans="1:6" x14ac:dyDescent="0.25">
      <c r="A3696">
        <v>1160</v>
      </c>
      <c r="B3696" t="s">
        <v>1071</v>
      </c>
      <c r="C3696">
        <v>23755.200000000001</v>
      </c>
      <c r="D3696" t="s">
        <v>27</v>
      </c>
      <c r="E3696" t="s">
        <v>17</v>
      </c>
      <c r="F3696" t="s">
        <v>38</v>
      </c>
    </row>
    <row r="3697" spans="1:6" x14ac:dyDescent="0.25">
      <c r="A3697">
        <v>1160</v>
      </c>
      <c r="B3697" t="s">
        <v>1071</v>
      </c>
      <c r="C3697">
        <v>25755</v>
      </c>
      <c r="D3697" t="s">
        <v>60</v>
      </c>
      <c r="E3697" t="s">
        <v>17</v>
      </c>
      <c r="F3697" t="s">
        <v>41</v>
      </c>
    </row>
    <row r="3698" spans="1:6" x14ac:dyDescent="0.25">
      <c r="A3698">
        <v>1162</v>
      </c>
      <c r="B3698" t="s">
        <v>1073</v>
      </c>
      <c r="C3698">
        <v>46024</v>
      </c>
      <c r="D3698" t="s">
        <v>60</v>
      </c>
      <c r="E3698" t="s">
        <v>529</v>
      </c>
      <c r="F3698" t="s">
        <v>837</v>
      </c>
    </row>
    <row r="3699" spans="1:6" x14ac:dyDescent="0.25">
      <c r="A3699">
        <v>1163</v>
      </c>
      <c r="B3699" t="s">
        <v>256</v>
      </c>
      <c r="C3699">
        <v>0</v>
      </c>
      <c r="D3699" t="s">
        <v>33</v>
      </c>
      <c r="E3699" t="s">
        <v>34</v>
      </c>
      <c r="F3699" t="s">
        <v>105</v>
      </c>
    </row>
    <row r="3700" spans="1:6" x14ac:dyDescent="0.25">
      <c r="A3700">
        <v>1163</v>
      </c>
      <c r="B3700" t="s">
        <v>256</v>
      </c>
      <c r="C3700">
        <v>0</v>
      </c>
      <c r="D3700" t="s">
        <v>33</v>
      </c>
      <c r="E3700" t="s">
        <v>34</v>
      </c>
      <c r="F3700" t="s">
        <v>228</v>
      </c>
    </row>
    <row r="3701" spans="1:6" x14ac:dyDescent="0.25">
      <c r="A3701">
        <v>1163</v>
      </c>
      <c r="B3701" t="s">
        <v>256</v>
      </c>
      <c r="C3701">
        <v>0</v>
      </c>
      <c r="D3701" t="s">
        <v>33</v>
      </c>
      <c r="E3701" t="s">
        <v>34</v>
      </c>
      <c r="F3701" t="s">
        <v>331</v>
      </c>
    </row>
    <row r="3702" spans="1:6" x14ac:dyDescent="0.25">
      <c r="A3702">
        <v>1163</v>
      </c>
      <c r="B3702" t="s">
        <v>256</v>
      </c>
      <c r="C3702">
        <v>0</v>
      </c>
      <c r="D3702" t="s">
        <v>33</v>
      </c>
      <c r="E3702" t="s">
        <v>34</v>
      </c>
      <c r="F3702" t="s">
        <v>228</v>
      </c>
    </row>
    <row r="3703" spans="1:6" x14ac:dyDescent="0.25">
      <c r="A3703">
        <v>1163</v>
      </c>
      <c r="B3703" t="s">
        <v>256</v>
      </c>
      <c r="C3703">
        <v>0</v>
      </c>
      <c r="D3703" t="s">
        <v>33</v>
      </c>
      <c r="E3703" t="s">
        <v>34</v>
      </c>
      <c r="F3703" t="s">
        <v>343</v>
      </c>
    </row>
    <row r="3704" spans="1:6" x14ac:dyDescent="0.25">
      <c r="A3704">
        <v>1163</v>
      </c>
      <c r="B3704" t="s">
        <v>256</v>
      </c>
      <c r="C3704">
        <v>0</v>
      </c>
      <c r="D3704" t="s">
        <v>7</v>
      </c>
      <c r="E3704" t="s">
        <v>8</v>
      </c>
      <c r="F3704" t="s">
        <v>494</v>
      </c>
    </row>
    <row r="3705" spans="1:6" x14ac:dyDescent="0.25">
      <c r="A3705">
        <v>1163</v>
      </c>
      <c r="B3705" t="s">
        <v>256</v>
      </c>
      <c r="C3705">
        <v>0</v>
      </c>
      <c r="D3705" t="s">
        <v>1026</v>
      </c>
      <c r="E3705" t="s">
        <v>98</v>
      </c>
      <c r="F3705" t="s">
        <v>257</v>
      </c>
    </row>
    <row r="3706" spans="1:6" x14ac:dyDescent="0.25">
      <c r="A3706">
        <v>1163</v>
      </c>
      <c r="B3706" t="s">
        <v>256</v>
      </c>
      <c r="C3706">
        <v>0</v>
      </c>
      <c r="D3706" t="s">
        <v>1026</v>
      </c>
      <c r="E3706" t="s">
        <v>98</v>
      </c>
      <c r="F3706" t="s">
        <v>954</v>
      </c>
    </row>
    <row r="3707" spans="1:6" x14ac:dyDescent="0.25">
      <c r="A3707">
        <v>1164</v>
      </c>
      <c r="B3707" t="s">
        <v>1074</v>
      </c>
      <c r="C3707">
        <v>0</v>
      </c>
      <c r="D3707" t="s">
        <v>23</v>
      </c>
      <c r="E3707" t="s">
        <v>24</v>
      </c>
      <c r="F3707" t="s">
        <v>25</v>
      </c>
    </row>
    <row r="3708" spans="1:6" x14ac:dyDescent="0.25">
      <c r="A3708">
        <v>1164</v>
      </c>
      <c r="B3708" t="s">
        <v>1074</v>
      </c>
      <c r="C3708">
        <v>0</v>
      </c>
      <c r="D3708" t="s">
        <v>23</v>
      </c>
      <c r="E3708" t="s">
        <v>24</v>
      </c>
      <c r="F3708" t="s">
        <v>123</v>
      </c>
    </row>
    <row r="3709" spans="1:6" x14ac:dyDescent="0.25">
      <c r="A3709">
        <v>1164</v>
      </c>
      <c r="B3709" t="s">
        <v>1074</v>
      </c>
      <c r="C3709">
        <v>0</v>
      </c>
      <c r="D3709" t="s">
        <v>23</v>
      </c>
      <c r="E3709" t="s">
        <v>24</v>
      </c>
      <c r="F3709" t="s">
        <v>124</v>
      </c>
    </row>
    <row r="3710" spans="1:6" x14ac:dyDescent="0.25">
      <c r="A3710">
        <v>1164</v>
      </c>
      <c r="B3710" t="s">
        <v>1074</v>
      </c>
      <c r="C3710">
        <v>0</v>
      </c>
      <c r="D3710" t="s">
        <v>23</v>
      </c>
      <c r="E3710" t="s">
        <v>24</v>
      </c>
      <c r="F3710" t="s">
        <v>173</v>
      </c>
    </row>
    <row r="3711" spans="1:6" x14ac:dyDescent="0.25">
      <c r="A3711">
        <v>1164</v>
      </c>
      <c r="B3711" t="s">
        <v>1074</v>
      </c>
      <c r="C3711">
        <v>0</v>
      </c>
      <c r="D3711" t="s">
        <v>23</v>
      </c>
      <c r="E3711" t="s">
        <v>24</v>
      </c>
      <c r="F3711" t="s">
        <v>791</v>
      </c>
    </row>
    <row r="3712" spans="1:6" x14ac:dyDescent="0.25">
      <c r="A3712">
        <v>1157</v>
      </c>
      <c r="B3712" t="s">
        <v>1040</v>
      </c>
      <c r="C3712">
        <v>148148</v>
      </c>
      <c r="D3712" t="s">
        <v>60</v>
      </c>
      <c r="E3712" t="s">
        <v>529</v>
      </c>
      <c r="F3712" t="s">
        <v>837</v>
      </c>
    </row>
    <row r="3713" spans="1:6" x14ac:dyDescent="0.25">
      <c r="A3713">
        <v>1157</v>
      </c>
      <c r="B3713" t="s">
        <v>1040</v>
      </c>
      <c r="C3713">
        <v>103600</v>
      </c>
      <c r="D3713" t="s">
        <v>60</v>
      </c>
      <c r="E3713" t="s">
        <v>529</v>
      </c>
      <c r="F3713" t="s">
        <v>534</v>
      </c>
    </row>
    <row r="3714" spans="1:6" x14ac:dyDescent="0.25">
      <c r="A3714">
        <v>1157</v>
      </c>
      <c r="B3714" t="s">
        <v>1040</v>
      </c>
      <c r="C3714">
        <v>27024</v>
      </c>
      <c r="D3714" t="s">
        <v>60</v>
      </c>
      <c r="E3714" t="s">
        <v>529</v>
      </c>
      <c r="F3714" t="s">
        <v>603</v>
      </c>
    </row>
    <row r="3715" spans="1:6" x14ac:dyDescent="0.25">
      <c r="A3715">
        <v>1166</v>
      </c>
      <c r="B3715" t="s">
        <v>1075</v>
      </c>
      <c r="C3715">
        <v>21924</v>
      </c>
      <c r="D3715" t="s">
        <v>27</v>
      </c>
      <c r="E3715" t="s">
        <v>17</v>
      </c>
      <c r="F3715" t="s">
        <v>68</v>
      </c>
    </row>
    <row r="3716" spans="1:6" x14ac:dyDescent="0.25">
      <c r="A3716">
        <v>1166</v>
      </c>
      <c r="B3716" t="s">
        <v>1075</v>
      </c>
      <c r="C3716">
        <v>10773</v>
      </c>
      <c r="D3716" t="s">
        <v>14</v>
      </c>
      <c r="E3716" t="s">
        <v>17</v>
      </c>
      <c r="F3716" t="s">
        <v>18</v>
      </c>
    </row>
    <row r="3717" spans="1:6" x14ac:dyDescent="0.25">
      <c r="A3717">
        <v>1166</v>
      </c>
      <c r="B3717" t="s">
        <v>1075</v>
      </c>
      <c r="C3717">
        <v>4696.8</v>
      </c>
      <c r="D3717" t="s">
        <v>14</v>
      </c>
      <c r="E3717" t="s">
        <v>8</v>
      </c>
      <c r="F3717" t="s">
        <v>89</v>
      </c>
    </row>
    <row r="3718" spans="1:6" x14ac:dyDescent="0.25">
      <c r="A3718">
        <v>1166</v>
      </c>
      <c r="B3718" t="s">
        <v>1075</v>
      </c>
      <c r="C3718">
        <v>13100</v>
      </c>
      <c r="D3718" t="s">
        <v>29</v>
      </c>
      <c r="E3718" t="s">
        <v>42</v>
      </c>
      <c r="F3718" t="s">
        <v>43</v>
      </c>
    </row>
    <row r="3719" spans="1:6" x14ac:dyDescent="0.25">
      <c r="A3719">
        <v>1167</v>
      </c>
      <c r="B3719" t="s">
        <v>1076</v>
      </c>
      <c r="C3719">
        <v>52650</v>
      </c>
      <c r="D3719" t="s">
        <v>426</v>
      </c>
      <c r="E3719" t="s">
        <v>15</v>
      </c>
      <c r="F3719" t="s">
        <v>427</v>
      </c>
    </row>
    <row r="3720" spans="1:6" x14ac:dyDescent="0.25">
      <c r="A3720">
        <v>1167</v>
      </c>
      <c r="B3720" t="s">
        <v>1076</v>
      </c>
      <c r="C3720">
        <v>32782.5</v>
      </c>
      <c r="D3720" t="s">
        <v>29</v>
      </c>
      <c r="E3720" t="s">
        <v>95</v>
      </c>
      <c r="F3720" t="s">
        <v>1077</v>
      </c>
    </row>
    <row r="3721" spans="1:6" x14ac:dyDescent="0.25">
      <c r="A3721">
        <v>1167</v>
      </c>
      <c r="B3721" t="s">
        <v>1076</v>
      </c>
      <c r="C3721">
        <v>6707.25</v>
      </c>
      <c r="D3721" t="s">
        <v>33</v>
      </c>
      <c r="E3721" t="s">
        <v>34</v>
      </c>
      <c r="F3721" t="s">
        <v>121</v>
      </c>
    </row>
    <row r="3722" spans="1:6" x14ac:dyDescent="0.25">
      <c r="A3722">
        <v>1167</v>
      </c>
      <c r="B3722" t="s">
        <v>1076</v>
      </c>
      <c r="C3722">
        <v>11365.74</v>
      </c>
      <c r="D3722" t="s">
        <v>33</v>
      </c>
      <c r="E3722" t="s">
        <v>34</v>
      </c>
      <c r="F3722" t="s">
        <v>46</v>
      </c>
    </row>
    <row r="3723" spans="1:6" x14ac:dyDescent="0.25">
      <c r="A3723">
        <v>1167</v>
      </c>
      <c r="B3723" t="s">
        <v>1076</v>
      </c>
      <c r="C3723">
        <v>1638</v>
      </c>
      <c r="D3723" t="s">
        <v>14</v>
      </c>
      <c r="E3723" t="s">
        <v>8</v>
      </c>
      <c r="F3723" t="s">
        <v>88</v>
      </c>
    </row>
    <row r="3724" spans="1:6" x14ac:dyDescent="0.25">
      <c r="A3724">
        <v>1167</v>
      </c>
      <c r="B3724" t="s">
        <v>1076</v>
      </c>
      <c r="C3724">
        <v>528.66</v>
      </c>
      <c r="D3724" t="s">
        <v>47</v>
      </c>
      <c r="E3724" t="s">
        <v>48</v>
      </c>
      <c r="F3724">
        <v>12</v>
      </c>
    </row>
    <row r="3725" spans="1:6" x14ac:dyDescent="0.25">
      <c r="A3725">
        <v>1167</v>
      </c>
      <c r="B3725" t="s">
        <v>1076</v>
      </c>
      <c r="C3725">
        <v>14017.08</v>
      </c>
      <c r="D3725" t="s">
        <v>60</v>
      </c>
      <c r="E3725" t="s">
        <v>15</v>
      </c>
      <c r="F3725" t="s">
        <v>442</v>
      </c>
    </row>
    <row r="3726" spans="1:6" x14ac:dyDescent="0.25">
      <c r="A3726">
        <v>1167</v>
      </c>
      <c r="B3726" t="s">
        <v>1076</v>
      </c>
      <c r="C3726">
        <v>1774.08</v>
      </c>
      <c r="D3726" t="s">
        <v>14</v>
      </c>
      <c r="E3726" t="s">
        <v>15</v>
      </c>
      <c r="F3726" t="s">
        <v>16</v>
      </c>
    </row>
    <row r="3727" spans="1:6" x14ac:dyDescent="0.25">
      <c r="A3727">
        <v>1167</v>
      </c>
      <c r="B3727" t="s">
        <v>1076</v>
      </c>
      <c r="C3727">
        <v>2835</v>
      </c>
      <c r="D3727" t="s">
        <v>14</v>
      </c>
      <c r="E3727" t="s">
        <v>15</v>
      </c>
      <c r="F3727" t="s">
        <v>396</v>
      </c>
    </row>
    <row r="3728" spans="1:6" x14ac:dyDescent="0.25">
      <c r="A3728">
        <v>1169</v>
      </c>
      <c r="B3728" t="s">
        <v>1078</v>
      </c>
      <c r="C3728">
        <v>12375</v>
      </c>
      <c r="D3728" t="s">
        <v>33</v>
      </c>
      <c r="E3728" t="s">
        <v>34</v>
      </c>
      <c r="F3728" t="s">
        <v>723</v>
      </c>
    </row>
    <row r="3729" spans="1:6" x14ac:dyDescent="0.25">
      <c r="A3729">
        <v>1169</v>
      </c>
      <c r="B3729" t="s">
        <v>1078</v>
      </c>
      <c r="C3729">
        <v>27850.2</v>
      </c>
      <c r="D3729" t="s">
        <v>33</v>
      </c>
      <c r="E3729" t="s">
        <v>34</v>
      </c>
      <c r="F3729" t="s">
        <v>278</v>
      </c>
    </row>
    <row r="3730" spans="1:6" x14ac:dyDescent="0.25">
      <c r="A3730">
        <v>1169</v>
      </c>
      <c r="B3730" t="s">
        <v>1078</v>
      </c>
      <c r="C3730">
        <v>3350.4</v>
      </c>
      <c r="D3730" t="s">
        <v>33</v>
      </c>
      <c r="E3730" t="s">
        <v>34</v>
      </c>
      <c r="F3730" t="s">
        <v>92</v>
      </c>
    </row>
    <row r="3731" spans="1:6" x14ac:dyDescent="0.25">
      <c r="A3731">
        <v>1150</v>
      </c>
      <c r="B3731" t="s">
        <v>1079</v>
      </c>
      <c r="C3731">
        <v>7241.64</v>
      </c>
      <c r="D3731" t="s">
        <v>33</v>
      </c>
      <c r="E3731" t="s">
        <v>34</v>
      </c>
      <c r="F3731" t="s">
        <v>46</v>
      </c>
    </row>
    <row r="3732" spans="1:6" x14ac:dyDescent="0.25">
      <c r="A3732">
        <v>1150</v>
      </c>
      <c r="B3732" t="s">
        <v>1079</v>
      </c>
      <c r="C3732">
        <v>6324.78</v>
      </c>
      <c r="D3732" t="s">
        <v>33</v>
      </c>
      <c r="E3732" t="s">
        <v>34</v>
      </c>
      <c r="F3732" t="s">
        <v>262</v>
      </c>
    </row>
    <row r="3733" spans="1:6" x14ac:dyDescent="0.25">
      <c r="A3733">
        <v>1150</v>
      </c>
      <c r="B3733" t="s">
        <v>1079</v>
      </c>
      <c r="C3733">
        <v>18461.52</v>
      </c>
      <c r="D3733" t="s">
        <v>33</v>
      </c>
      <c r="E3733" t="s">
        <v>34</v>
      </c>
      <c r="F3733" t="s">
        <v>228</v>
      </c>
    </row>
    <row r="3734" spans="1:6" x14ac:dyDescent="0.25">
      <c r="A3734">
        <v>1173</v>
      </c>
      <c r="B3734" t="s">
        <v>688</v>
      </c>
      <c r="C3734">
        <v>0</v>
      </c>
      <c r="D3734" t="s">
        <v>29</v>
      </c>
      <c r="E3734" t="s">
        <v>42</v>
      </c>
      <c r="F3734" t="s">
        <v>372</v>
      </c>
    </row>
    <row r="3735" spans="1:6" x14ac:dyDescent="0.25">
      <c r="A3735">
        <v>1173</v>
      </c>
      <c r="B3735" t="s">
        <v>688</v>
      </c>
      <c r="C3735">
        <v>0</v>
      </c>
      <c r="D3735" t="s">
        <v>33</v>
      </c>
      <c r="E3735" t="s">
        <v>34</v>
      </c>
      <c r="F3735" t="s">
        <v>295</v>
      </c>
    </row>
    <row r="3736" spans="1:6" x14ac:dyDescent="0.25">
      <c r="A3736">
        <v>1173</v>
      </c>
      <c r="B3736" t="s">
        <v>688</v>
      </c>
      <c r="C3736">
        <v>0</v>
      </c>
      <c r="D3736" t="s">
        <v>33</v>
      </c>
      <c r="E3736" t="s">
        <v>34</v>
      </c>
      <c r="F3736" t="s">
        <v>273</v>
      </c>
    </row>
    <row r="3737" spans="1:6" x14ac:dyDescent="0.25">
      <c r="A3737">
        <v>1173</v>
      </c>
      <c r="B3737" t="s">
        <v>688</v>
      </c>
      <c r="C3737">
        <v>0</v>
      </c>
      <c r="D3737" t="s">
        <v>33</v>
      </c>
      <c r="E3737" t="s">
        <v>34</v>
      </c>
      <c r="F3737" t="s">
        <v>518</v>
      </c>
    </row>
    <row r="3738" spans="1:6" x14ac:dyDescent="0.25">
      <c r="A3738">
        <v>1173</v>
      </c>
      <c r="B3738" t="s">
        <v>688</v>
      </c>
      <c r="C3738">
        <v>0</v>
      </c>
      <c r="D3738" t="s">
        <v>27</v>
      </c>
      <c r="E3738" t="s">
        <v>17</v>
      </c>
      <c r="F3738" t="s">
        <v>41</v>
      </c>
    </row>
    <row r="3739" spans="1:6" x14ac:dyDescent="0.25">
      <c r="A3739">
        <v>1174</v>
      </c>
      <c r="B3739" t="s">
        <v>1080</v>
      </c>
      <c r="C3739">
        <v>14214</v>
      </c>
      <c r="D3739" t="s">
        <v>27</v>
      </c>
      <c r="E3739" t="s">
        <v>17</v>
      </c>
      <c r="F3739" t="s">
        <v>28</v>
      </c>
    </row>
    <row r="3740" spans="1:6" x14ac:dyDescent="0.25">
      <c r="A3740">
        <v>1174</v>
      </c>
      <c r="B3740" t="s">
        <v>1080</v>
      </c>
      <c r="C3740">
        <v>12623.78</v>
      </c>
      <c r="D3740" t="s">
        <v>27</v>
      </c>
      <c r="E3740" t="s">
        <v>17</v>
      </c>
      <c r="F3740" t="s">
        <v>39</v>
      </c>
    </row>
    <row r="3741" spans="1:6" x14ac:dyDescent="0.25">
      <c r="A3741">
        <v>1174</v>
      </c>
      <c r="B3741" t="s">
        <v>1080</v>
      </c>
      <c r="C3741">
        <v>11140.24</v>
      </c>
      <c r="D3741" t="s">
        <v>14</v>
      </c>
      <c r="E3741" t="s">
        <v>17</v>
      </c>
      <c r="F3741" t="s">
        <v>68</v>
      </c>
    </row>
    <row r="3742" spans="1:6" x14ac:dyDescent="0.25">
      <c r="A3742">
        <v>1174</v>
      </c>
      <c r="B3742" t="s">
        <v>1080</v>
      </c>
      <c r="C3742">
        <v>9501.2199999999993</v>
      </c>
      <c r="D3742" t="s">
        <v>14</v>
      </c>
      <c r="E3742" t="s">
        <v>17</v>
      </c>
      <c r="F3742" t="s">
        <v>32</v>
      </c>
    </row>
    <row r="3743" spans="1:6" x14ac:dyDescent="0.25">
      <c r="A3743">
        <v>1174</v>
      </c>
      <c r="B3743" t="s">
        <v>1080</v>
      </c>
      <c r="C3743">
        <v>8190</v>
      </c>
      <c r="D3743" t="s">
        <v>14</v>
      </c>
      <c r="E3743" t="s">
        <v>8</v>
      </c>
      <c r="F3743" t="s">
        <v>88</v>
      </c>
    </row>
    <row r="3744" spans="1:6" x14ac:dyDescent="0.25">
      <c r="A3744">
        <v>1174</v>
      </c>
      <c r="B3744" t="s">
        <v>1080</v>
      </c>
      <c r="C3744">
        <v>13162.5</v>
      </c>
      <c r="D3744" t="s">
        <v>29</v>
      </c>
      <c r="E3744" t="s">
        <v>42</v>
      </c>
      <c r="F3744" t="s">
        <v>183</v>
      </c>
    </row>
    <row r="3745" spans="1:6" x14ac:dyDescent="0.25">
      <c r="A3745">
        <v>1176</v>
      </c>
      <c r="B3745" t="s">
        <v>1081</v>
      </c>
      <c r="C3745">
        <v>144579.07</v>
      </c>
      <c r="D3745" t="s">
        <v>33</v>
      </c>
      <c r="E3745" t="s">
        <v>34</v>
      </c>
      <c r="F3745" t="s">
        <v>230</v>
      </c>
    </row>
    <row r="3746" spans="1:6" x14ac:dyDescent="0.25">
      <c r="A3746">
        <v>1176</v>
      </c>
      <c r="B3746" t="s">
        <v>1081</v>
      </c>
      <c r="C3746">
        <v>0</v>
      </c>
      <c r="D3746" t="s">
        <v>33</v>
      </c>
      <c r="E3746" t="s">
        <v>34</v>
      </c>
      <c r="F3746" t="s">
        <v>315</v>
      </c>
    </row>
    <row r="3747" spans="1:6" x14ac:dyDescent="0.25">
      <c r="A3747">
        <v>1176</v>
      </c>
      <c r="B3747" t="s">
        <v>1081</v>
      </c>
      <c r="C3747">
        <v>7859.38</v>
      </c>
      <c r="D3747" t="s">
        <v>33</v>
      </c>
      <c r="E3747" t="s">
        <v>34</v>
      </c>
      <c r="F3747" t="s">
        <v>820</v>
      </c>
    </row>
    <row r="3748" spans="1:6" x14ac:dyDescent="0.25">
      <c r="A3748">
        <v>1176</v>
      </c>
      <c r="B3748" t="s">
        <v>1081</v>
      </c>
      <c r="C3748">
        <v>0</v>
      </c>
      <c r="D3748" t="s">
        <v>33</v>
      </c>
      <c r="E3748" t="s">
        <v>34</v>
      </c>
      <c r="F3748" t="s">
        <v>343</v>
      </c>
    </row>
    <row r="3749" spans="1:6" x14ac:dyDescent="0.25">
      <c r="A3749">
        <v>1176</v>
      </c>
      <c r="B3749" t="s">
        <v>1081</v>
      </c>
      <c r="C3749">
        <v>13881.78</v>
      </c>
      <c r="D3749" t="s">
        <v>60</v>
      </c>
      <c r="E3749" t="s">
        <v>15</v>
      </c>
      <c r="F3749" t="s">
        <v>442</v>
      </c>
    </row>
    <row r="3750" spans="1:6" x14ac:dyDescent="0.25">
      <c r="A3750">
        <v>1179</v>
      </c>
      <c r="B3750" t="s">
        <v>1082</v>
      </c>
      <c r="C3750">
        <v>0</v>
      </c>
      <c r="D3750" t="s">
        <v>14</v>
      </c>
      <c r="E3750" t="s">
        <v>17</v>
      </c>
      <c r="F3750" t="s">
        <v>68</v>
      </c>
    </row>
    <row r="3751" spans="1:6" x14ac:dyDescent="0.25">
      <c r="A3751">
        <v>1179</v>
      </c>
      <c r="B3751" t="s">
        <v>1082</v>
      </c>
      <c r="C3751">
        <v>0</v>
      </c>
      <c r="D3751" t="s">
        <v>14</v>
      </c>
      <c r="E3751" t="s">
        <v>17</v>
      </c>
      <c r="F3751" t="s">
        <v>18</v>
      </c>
    </row>
    <row r="3752" spans="1:6" x14ac:dyDescent="0.25">
      <c r="A3752">
        <v>1179</v>
      </c>
      <c r="B3752" t="s">
        <v>1082</v>
      </c>
      <c r="C3752">
        <v>0</v>
      </c>
      <c r="D3752" t="s">
        <v>27</v>
      </c>
      <c r="E3752" t="s">
        <v>17</v>
      </c>
      <c r="F3752" t="s">
        <v>28</v>
      </c>
    </row>
    <row r="3753" spans="1:6" x14ac:dyDescent="0.25">
      <c r="A3753">
        <v>1179</v>
      </c>
      <c r="B3753" t="s">
        <v>1082</v>
      </c>
      <c r="C3753">
        <v>0</v>
      </c>
      <c r="D3753" t="s">
        <v>14</v>
      </c>
      <c r="E3753" t="s">
        <v>8</v>
      </c>
      <c r="F3753" t="s">
        <v>106</v>
      </c>
    </row>
    <row r="3754" spans="1:6" x14ac:dyDescent="0.25">
      <c r="A3754">
        <v>1179</v>
      </c>
      <c r="B3754" t="s">
        <v>1082</v>
      </c>
      <c r="C3754">
        <v>0</v>
      </c>
      <c r="D3754" t="s">
        <v>14</v>
      </c>
      <c r="E3754" t="s">
        <v>8</v>
      </c>
      <c r="F3754" t="s">
        <v>213</v>
      </c>
    </row>
    <row r="3755" spans="1:6" x14ac:dyDescent="0.25">
      <c r="A3755">
        <v>1179</v>
      </c>
      <c r="B3755" t="s">
        <v>1082</v>
      </c>
      <c r="C3755">
        <v>0</v>
      </c>
      <c r="D3755" t="s">
        <v>14</v>
      </c>
      <c r="E3755" t="s">
        <v>8</v>
      </c>
      <c r="F3755" t="s">
        <v>71</v>
      </c>
    </row>
    <row r="3756" spans="1:6" x14ac:dyDescent="0.25">
      <c r="A3756">
        <v>1179</v>
      </c>
      <c r="B3756" t="s">
        <v>1082</v>
      </c>
      <c r="C3756">
        <v>0</v>
      </c>
      <c r="D3756" t="s">
        <v>47</v>
      </c>
      <c r="E3756" t="s">
        <v>48</v>
      </c>
      <c r="F3756">
        <v>12</v>
      </c>
    </row>
    <row r="3757" spans="1:6" x14ac:dyDescent="0.25">
      <c r="A3757">
        <v>1179</v>
      </c>
      <c r="B3757" t="s">
        <v>1082</v>
      </c>
      <c r="C3757">
        <v>0</v>
      </c>
      <c r="D3757" t="s">
        <v>29</v>
      </c>
      <c r="E3757" t="s">
        <v>42</v>
      </c>
      <c r="F3757" t="s">
        <v>183</v>
      </c>
    </row>
    <row r="3758" spans="1:6" x14ac:dyDescent="0.25">
      <c r="A3758">
        <v>1179</v>
      </c>
      <c r="B3758" t="s">
        <v>1082</v>
      </c>
      <c r="C3758">
        <v>0</v>
      </c>
      <c r="D3758" t="s">
        <v>33</v>
      </c>
      <c r="E3758" t="s">
        <v>186</v>
      </c>
      <c r="F3758" t="s">
        <v>312</v>
      </c>
    </row>
    <row r="3759" spans="1:6" x14ac:dyDescent="0.25">
      <c r="A3759">
        <v>1179</v>
      </c>
      <c r="B3759" t="s">
        <v>1082</v>
      </c>
      <c r="C3759">
        <v>0</v>
      </c>
      <c r="D3759" t="s">
        <v>33</v>
      </c>
      <c r="E3759" t="s">
        <v>186</v>
      </c>
      <c r="F3759" t="s">
        <v>311</v>
      </c>
    </row>
    <row r="3760" spans="1:6" x14ac:dyDescent="0.25">
      <c r="A3760">
        <v>1179</v>
      </c>
      <c r="B3760" t="s">
        <v>1082</v>
      </c>
      <c r="C3760">
        <v>0</v>
      </c>
      <c r="D3760" t="s">
        <v>27</v>
      </c>
      <c r="E3760" t="s">
        <v>17</v>
      </c>
      <c r="F3760" t="s">
        <v>39</v>
      </c>
    </row>
    <row r="3761" spans="1:6" x14ac:dyDescent="0.25">
      <c r="A3761">
        <v>1179</v>
      </c>
      <c r="B3761" t="s">
        <v>1082</v>
      </c>
      <c r="C3761">
        <v>0</v>
      </c>
      <c r="D3761" t="s">
        <v>29</v>
      </c>
      <c r="E3761" t="s">
        <v>30</v>
      </c>
      <c r="F3761" t="s">
        <v>212</v>
      </c>
    </row>
    <row r="3762" spans="1:6" x14ac:dyDescent="0.25">
      <c r="A3762">
        <v>1180</v>
      </c>
      <c r="B3762" t="s">
        <v>1083</v>
      </c>
      <c r="C3762">
        <v>21024.6</v>
      </c>
      <c r="D3762" t="s">
        <v>60</v>
      </c>
      <c r="E3762" t="s">
        <v>17</v>
      </c>
      <c r="F3762" t="s">
        <v>39</v>
      </c>
    </row>
    <row r="3763" spans="1:6" x14ac:dyDescent="0.25">
      <c r="A3763">
        <v>1180</v>
      </c>
      <c r="B3763" t="s">
        <v>1083</v>
      </c>
      <c r="C3763">
        <v>13843.4</v>
      </c>
      <c r="D3763" t="s">
        <v>47</v>
      </c>
      <c r="E3763" t="s">
        <v>62</v>
      </c>
      <c r="F3763" t="s">
        <v>235</v>
      </c>
    </row>
    <row r="3764" spans="1:6" x14ac:dyDescent="0.25">
      <c r="A3764">
        <v>1180</v>
      </c>
      <c r="B3764" t="s">
        <v>1083</v>
      </c>
      <c r="C3764">
        <v>3884.4</v>
      </c>
      <c r="D3764" t="s">
        <v>47</v>
      </c>
      <c r="E3764" t="s">
        <v>44</v>
      </c>
      <c r="F3764" t="s">
        <v>49</v>
      </c>
    </row>
    <row r="3765" spans="1:6" x14ac:dyDescent="0.25">
      <c r="A3765">
        <v>1181</v>
      </c>
      <c r="B3765" t="s">
        <v>1084</v>
      </c>
      <c r="C3765">
        <v>15413.87</v>
      </c>
      <c r="D3765" t="s">
        <v>14</v>
      </c>
      <c r="E3765" t="s">
        <v>15</v>
      </c>
      <c r="F3765" t="s">
        <v>1085</v>
      </c>
    </row>
    <row r="3766" spans="1:6" x14ac:dyDescent="0.25">
      <c r="A3766">
        <v>1181</v>
      </c>
      <c r="B3766" t="s">
        <v>1084</v>
      </c>
      <c r="C3766">
        <v>15759</v>
      </c>
      <c r="D3766" t="s">
        <v>14</v>
      </c>
      <c r="E3766" t="s">
        <v>8</v>
      </c>
      <c r="F3766" t="s">
        <v>71</v>
      </c>
    </row>
    <row r="3767" spans="1:6" x14ac:dyDescent="0.25">
      <c r="A3767">
        <v>1181</v>
      </c>
      <c r="B3767" t="s">
        <v>1084</v>
      </c>
      <c r="C3767">
        <v>9123.48</v>
      </c>
      <c r="D3767" t="s">
        <v>14</v>
      </c>
      <c r="E3767" t="s">
        <v>17</v>
      </c>
      <c r="F3767" t="s">
        <v>18</v>
      </c>
    </row>
    <row r="3768" spans="1:6" x14ac:dyDescent="0.25">
      <c r="A3768">
        <v>1181</v>
      </c>
      <c r="B3768" t="s">
        <v>1084</v>
      </c>
      <c r="C3768">
        <v>927</v>
      </c>
      <c r="D3768" t="s">
        <v>47</v>
      </c>
      <c r="E3768" t="s">
        <v>44</v>
      </c>
      <c r="F3768" t="s">
        <v>193</v>
      </c>
    </row>
    <row r="3769" spans="1:6" x14ac:dyDescent="0.25">
      <c r="A3769">
        <v>1182</v>
      </c>
      <c r="B3769" t="s">
        <v>1086</v>
      </c>
      <c r="C3769">
        <v>232200</v>
      </c>
      <c r="D3769" t="s">
        <v>29</v>
      </c>
      <c r="E3769" t="s">
        <v>42</v>
      </c>
      <c r="F3769" t="s">
        <v>417</v>
      </c>
    </row>
    <row r="3770" spans="1:6" x14ac:dyDescent="0.25">
      <c r="A3770">
        <v>1182</v>
      </c>
      <c r="B3770" t="s">
        <v>1086</v>
      </c>
      <c r="C3770">
        <v>29700</v>
      </c>
      <c r="D3770" t="s">
        <v>29</v>
      </c>
      <c r="E3770" t="s">
        <v>42</v>
      </c>
      <c r="F3770" t="s">
        <v>181</v>
      </c>
    </row>
    <row r="3771" spans="1:6" x14ac:dyDescent="0.25">
      <c r="A3771">
        <v>1182</v>
      </c>
      <c r="B3771" t="s">
        <v>1086</v>
      </c>
      <c r="C3771">
        <v>49500</v>
      </c>
      <c r="D3771" t="s">
        <v>29</v>
      </c>
      <c r="E3771" t="s">
        <v>42</v>
      </c>
      <c r="F3771" t="s">
        <v>58</v>
      </c>
    </row>
    <row r="3772" spans="1:6" x14ac:dyDescent="0.25">
      <c r="A3772">
        <v>1182</v>
      </c>
      <c r="B3772" t="s">
        <v>1086</v>
      </c>
      <c r="C3772">
        <v>109947</v>
      </c>
      <c r="D3772" t="s">
        <v>29</v>
      </c>
      <c r="E3772" t="s">
        <v>42</v>
      </c>
      <c r="F3772" t="s">
        <v>138</v>
      </c>
    </row>
    <row r="3773" spans="1:6" x14ac:dyDescent="0.25">
      <c r="A3773">
        <v>1182</v>
      </c>
      <c r="B3773" t="s">
        <v>1086</v>
      </c>
      <c r="C3773">
        <v>16500</v>
      </c>
      <c r="D3773" t="s">
        <v>29</v>
      </c>
      <c r="E3773" t="s">
        <v>42</v>
      </c>
      <c r="F3773" t="s">
        <v>216</v>
      </c>
    </row>
    <row r="3774" spans="1:6" x14ac:dyDescent="0.25">
      <c r="A3774">
        <v>1182</v>
      </c>
      <c r="B3774" t="s">
        <v>1086</v>
      </c>
      <c r="C3774">
        <v>97150</v>
      </c>
      <c r="D3774" t="s">
        <v>29</v>
      </c>
      <c r="E3774" t="s">
        <v>42</v>
      </c>
      <c r="F3774" t="s">
        <v>81</v>
      </c>
    </row>
    <row r="3775" spans="1:6" x14ac:dyDescent="0.25">
      <c r="A3775">
        <v>1182</v>
      </c>
      <c r="B3775" t="s">
        <v>1086</v>
      </c>
      <c r="C3775">
        <v>31815</v>
      </c>
      <c r="D3775" t="s">
        <v>60</v>
      </c>
      <c r="E3775" t="s">
        <v>17</v>
      </c>
      <c r="F3775" t="s">
        <v>32</v>
      </c>
    </row>
    <row r="3776" spans="1:6" x14ac:dyDescent="0.25">
      <c r="A3776">
        <v>1182</v>
      </c>
      <c r="B3776" t="s">
        <v>1086</v>
      </c>
      <c r="C3776">
        <v>47086.2</v>
      </c>
      <c r="D3776" t="s">
        <v>60</v>
      </c>
      <c r="E3776" t="s">
        <v>15</v>
      </c>
      <c r="F3776" t="s">
        <v>65</v>
      </c>
    </row>
    <row r="3777" spans="1:6" x14ac:dyDescent="0.25">
      <c r="A3777">
        <v>1182</v>
      </c>
      <c r="B3777" t="s">
        <v>1086</v>
      </c>
      <c r="C3777">
        <v>8967.84</v>
      </c>
      <c r="D3777" t="s">
        <v>19</v>
      </c>
      <c r="E3777" t="s">
        <v>19</v>
      </c>
      <c r="F3777" t="s">
        <v>876</v>
      </c>
    </row>
    <row r="3778" spans="1:6" x14ac:dyDescent="0.25">
      <c r="A3778">
        <v>1185</v>
      </c>
      <c r="B3778" t="s">
        <v>1087</v>
      </c>
      <c r="C3778">
        <v>120150</v>
      </c>
      <c r="D3778" t="s">
        <v>33</v>
      </c>
      <c r="E3778" t="s">
        <v>34</v>
      </c>
      <c r="F3778" t="s">
        <v>101</v>
      </c>
    </row>
    <row r="3779" spans="1:6" x14ac:dyDescent="0.25">
      <c r="A3779">
        <v>1190</v>
      </c>
      <c r="B3779" t="s">
        <v>1088</v>
      </c>
      <c r="C3779">
        <v>81600</v>
      </c>
      <c r="D3779" t="s">
        <v>29</v>
      </c>
      <c r="E3779" t="s">
        <v>42</v>
      </c>
      <c r="F3779" t="s">
        <v>487</v>
      </c>
    </row>
    <row r="3780" spans="1:6" x14ac:dyDescent="0.25">
      <c r="A3780">
        <v>1190</v>
      </c>
      <c r="B3780" t="s">
        <v>1088</v>
      </c>
      <c r="C3780">
        <v>68000</v>
      </c>
      <c r="D3780" t="s">
        <v>29</v>
      </c>
      <c r="E3780" t="s">
        <v>42</v>
      </c>
      <c r="F3780" t="s">
        <v>203</v>
      </c>
    </row>
    <row r="3781" spans="1:6" x14ac:dyDescent="0.25">
      <c r="A3781">
        <v>1190</v>
      </c>
      <c r="B3781" t="s">
        <v>1088</v>
      </c>
      <c r="C3781">
        <v>41808</v>
      </c>
      <c r="D3781" t="s">
        <v>27</v>
      </c>
      <c r="E3781" t="s">
        <v>17</v>
      </c>
      <c r="F3781" t="s">
        <v>39</v>
      </c>
    </row>
    <row r="3782" spans="1:6" x14ac:dyDescent="0.25">
      <c r="A3782">
        <v>1190</v>
      </c>
      <c r="B3782" t="s">
        <v>1088</v>
      </c>
      <c r="C3782">
        <v>24390</v>
      </c>
      <c r="D3782" t="s">
        <v>33</v>
      </c>
      <c r="E3782" t="s">
        <v>34</v>
      </c>
      <c r="F3782" t="s">
        <v>330</v>
      </c>
    </row>
    <row r="3783" spans="1:6" x14ac:dyDescent="0.25">
      <c r="A3783">
        <v>1191</v>
      </c>
      <c r="B3783" t="s">
        <v>222</v>
      </c>
      <c r="C3783">
        <v>129076.2</v>
      </c>
      <c r="D3783" t="s">
        <v>229</v>
      </c>
      <c r="E3783" t="s">
        <v>34</v>
      </c>
      <c r="F3783" t="s">
        <v>305</v>
      </c>
    </row>
    <row r="3784" spans="1:6" x14ac:dyDescent="0.25">
      <c r="A3784">
        <v>1191</v>
      </c>
      <c r="B3784" t="s">
        <v>222</v>
      </c>
      <c r="C3784">
        <v>1060.5</v>
      </c>
      <c r="D3784" t="s">
        <v>56</v>
      </c>
      <c r="E3784" t="s">
        <v>44</v>
      </c>
      <c r="F3784" t="s">
        <v>326</v>
      </c>
    </row>
    <row r="3785" spans="1:6" x14ac:dyDescent="0.25">
      <c r="A3785">
        <v>1191</v>
      </c>
      <c r="B3785" t="s">
        <v>222</v>
      </c>
      <c r="C3785">
        <v>3918.66</v>
      </c>
      <c r="D3785" t="s">
        <v>229</v>
      </c>
      <c r="E3785" t="s">
        <v>186</v>
      </c>
      <c r="F3785" t="s">
        <v>505</v>
      </c>
    </row>
    <row r="3786" spans="1:6" x14ac:dyDescent="0.25">
      <c r="A3786">
        <v>1191</v>
      </c>
      <c r="B3786" t="s">
        <v>222</v>
      </c>
      <c r="C3786">
        <v>80173.8</v>
      </c>
      <c r="D3786" t="s">
        <v>27</v>
      </c>
      <c r="E3786" t="s">
        <v>17</v>
      </c>
      <c r="F3786" t="s">
        <v>38</v>
      </c>
    </row>
    <row r="3787" spans="1:6" x14ac:dyDescent="0.25">
      <c r="A3787">
        <v>1191</v>
      </c>
      <c r="B3787" t="s">
        <v>222</v>
      </c>
      <c r="C3787">
        <v>9216.59</v>
      </c>
      <c r="D3787" t="s">
        <v>56</v>
      </c>
      <c r="E3787" t="s">
        <v>44</v>
      </c>
      <c r="F3787" t="s">
        <v>254</v>
      </c>
    </row>
    <row r="3788" spans="1:6" x14ac:dyDescent="0.25">
      <c r="A3788">
        <v>1191</v>
      </c>
      <c r="B3788" t="s">
        <v>222</v>
      </c>
      <c r="C3788">
        <v>19720</v>
      </c>
      <c r="D3788" t="s">
        <v>29</v>
      </c>
      <c r="E3788" t="s">
        <v>42</v>
      </c>
      <c r="F3788" t="s">
        <v>81</v>
      </c>
    </row>
    <row r="3789" spans="1:6" x14ac:dyDescent="0.25">
      <c r="A3789">
        <v>1191</v>
      </c>
      <c r="B3789" t="s">
        <v>222</v>
      </c>
      <c r="C3789">
        <v>3256.06</v>
      </c>
      <c r="D3789" t="s">
        <v>33</v>
      </c>
      <c r="E3789" t="s">
        <v>34</v>
      </c>
      <c r="F3789" t="s">
        <v>333</v>
      </c>
    </row>
    <row r="3790" spans="1:6" x14ac:dyDescent="0.25">
      <c r="A3790">
        <v>1192</v>
      </c>
      <c r="B3790" t="s">
        <v>1089</v>
      </c>
      <c r="C3790">
        <v>88546.92</v>
      </c>
      <c r="D3790" t="s">
        <v>60</v>
      </c>
      <c r="E3790" t="s">
        <v>15</v>
      </c>
      <c r="F3790" t="s">
        <v>65</v>
      </c>
    </row>
    <row r="3791" spans="1:6" x14ac:dyDescent="0.25">
      <c r="A3791">
        <v>1192</v>
      </c>
      <c r="B3791" t="s">
        <v>1089</v>
      </c>
      <c r="C3791">
        <v>81173.7</v>
      </c>
      <c r="D3791" t="s">
        <v>60</v>
      </c>
      <c r="E3791" t="s">
        <v>17</v>
      </c>
      <c r="F3791" t="s">
        <v>18</v>
      </c>
    </row>
    <row r="3792" spans="1:6" x14ac:dyDescent="0.25">
      <c r="A3792">
        <v>1192</v>
      </c>
      <c r="B3792" t="s">
        <v>1089</v>
      </c>
      <c r="C3792">
        <v>31680</v>
      </c>
      <c r="D3792" t="s">
        <v>29</v>
      </c>
      <c r="E3792" t="s">
        <v>30</v>
      </c>
      <c r="F3792" t="s">
        <v>184</v>
      </c>
    </row>
    <row r="3793" spans="1:6" x14ac:dyDescent="0.25">
      <c r="A3793">
        <v>1194</v>
      </c>
      <c r="B3793" t="s">
        <v>1090</v>
      </c>
      <c r="C3793">
        <v>186200</v>
      </c>
      <c r="D3793" t="s">
        <v>29</v>
      </c>
      <c r="E3793" t="s">
        <v>42</v>
      </c>
      <c r="F3793" t="s">
        <v>1091</v>
      </c>
    </row>
    <row r="3794" spans="1:6" x14ac:dyDescent="0.25">
      <c r="A3794">
        <v>1195</v>
      </c>
      <c r="B3794" t="s">
        <v>1092</v>
      </c>
      <c r="C3794">
        <v>18247.09</v>
      </c>
      <c r="D3794" t="s">
        <v>56</v>
      </c>
      <c r="E3794" t="s">
        <v>44</v>
      </c>
      <c r="F3794" t="s">
        <v>430</v>
      </c>
    </row>
    <row r="3795" spans="1:6" x14ac:dyDescent="0.25">
      <c r="A3795">
        <v>1196</v>
      </c>
      <c r="B3795" t="s">
        <v>1089</v>
      </c>
      <c r="C3795">
        <v>31680</v>
      </c>
      <c r="D3795" t="s">
        <v>29</v>
      </c>
      <c r="E3795" t="s">
        <v>30</v>
      </c>
      <c r="F3795" t="s">
        <v>184</v>
      </c>
    </row>
    <row r="3796" spans="1:6" x14ac:dyDescent="0.25">
      <c r="A3796">
        <v>1198</v>
      </c>
      <c r="B3796" t="s">
        <v>1093</v>
      </c>
      <c r="C3796">
        <v>115735.61</v>
      </c>
      <c r="D3796" t="s">
        <v>56</v>
      </c>
      <c r="E3796" t="s">
        <v>44</v>
      </c>
      <c r="F3796" t="s">
        <v>57</v>
      </c>
    </row>
    <row r="3797" spans="1:6" x14ac:dyDescent="0.25">
      <c r="A3797">
        <v>1199</v>
      </c>
      <c r="B3797" t="s">
        <v>1094</v>
      </c>
      <c r="C3797">
        <v>20345.32</v>
      </c>
      <c r="D3797" t="s">
        <v>33</v>
      </c>
      <c r="E3797" t="s">
        <v>34</v>
      </c>
      <c r="F3797" t="s">
        <v>103</v>
      </c>
    </row>
    <row r="3798" spans="1:6" x14ac:dyDescent="0.25">
      <c r="A3798">
        <v>1199</v>
      </c>
      <c r="B3798" t="s">
        <v>1094</v>
      </c>
      <c r="C3798">
        <v>3304.13</v>
      </c>
      <c r="D3798" t="s">
        <v>33</v>
      </c>
      <c r="E3798" t="s">
        <v>34</v>
      </c>
      <c r="F3798" t="s">
        <v>1030</v>
      </c>
    </row>
    <row r="3799" spans="1:6" x14ac:dyDescent="0.25">
      <c r="A3799">
        <v>1199</v>
      </c>
      <c r="B3799" t="s">
        <v>1094</v>
      </c>
      <c r="C3799">
        <v>6232.8</v>
      </c>
      <c r="D3799" t="s">
        <v>14</v>
      </c>
      <c r="E3799" t="s">
        <v>8</v>
      </c>
      <c r="F3799" t="s">
        <v>178</v>
      </c>
    </row>
    <row r="3800" spans="1:6" x14ac:dyDescent="0.25">
      <c r="A3800">
        <v>1193</v>
      </c>
      <c r="B3800" t="s">
        <v>1095</v>
      </c>
      <c r="C3800">
        <v>0</v>
      </c>
      <c r="D3800" t="s">
        <v>29</v>
      </c>
      <c r="E3800" t="s">
        <v>30</v>
      </c>
      <c r="F3800" t="s">
        <v>111</v>
      </c>
    </row>
    <row r="3801" spans="1:6" x14ac:dyDescent="0.25">
      <c r="A3801">
        <v>1193</v>
      </c>
      <c r="B3801" t="s">
        <v>1095</v>
      </c>
      <c r="C3801">
        <v>0</v>
      </c>
      <c r="D3801" t="s">
        <v>29</v>
      </c>
      <c r="E3801" t="s">
        <v>42</v>
      </c>
      <c r="F3801" t="s">
        <v>75</v>
      </c>
    </row>
    <row r="3802" spans="1:6" x14ac:dyDescent="0.25">
      <c r="A3802">
        <v>1193</v>
      </c>
      <c r="B3802" t="s">
        <v>1095</v>
      </c>
      <c r="C3802">
        <v>0</v>
      </c>
      <c r="D3802" t="s">
        <v>29</v>
      </c>
      <c r="E3802" t="s">
        <v>42</v>
      </c>
      <c r="F3802" t="s">
        <v>58</v>
      </c>
    </row>
    <row r="3803" spans="1:6" x14ac:dyDescent="0.25">
      <c r="A3803">
        <v>1193</v>
      </c>
      <c r="B3803" t="s">
        <v>1095</v>
      </c>
      <c r="C3803">
        <v>0</v>
      </c>
      <c r="D3803" t="s">
        <v>29</v>
      </c>
      <c r="E3803" t="s">
        <v>42</v>
      </c>
      <c r="F3803" t="s">
        <v>43</v>
      </c>
    </row>
    <row r="3804" spans="1:6" x14ac:dyDescent="0.25">
      <c r="A3804">
        <v>1193</v>
      </c>
      <c r="B3804" t="s">
        <v>1095</v>
      </c>
      <c r="C3804">
        <v>0</v>
      </c>
      <c r="D3804" t="s">
        <v>29</v>
      </c>
      <c r="E3804" t="s">
        <v>42</v>
      </c>
      <c r="F3804" t="s">
        <v>143</v>
      </c>
    </row>
    <row r="3805" spans="1:6" x14ac:dyDescent="0.25">
      <c r="A3805">
        <v>1193</v>
      </c>
      <c r="B3805" t="s">
        <v>1095</v>
      </c>
      <c r="C3805">
        <v>0</v>
      </c>
      <c r="D3805" t="s">
        <v>29</v>
      </c>
      <c r="E3805" t="s">
        <v>42</v>
      </c>
      <c r="F3805" t="s">
        <v>144</v>
      </c>
    </row>
    <row r="3806" spans="1:6" x14ac:dyDescent="0.25">
      <c r="A3806">
        <v>1193</v>
      </c>
      <c r="B3806" t="s">
        <v>1095</v>
      </c>
      <c r="C3806">
        <v>0</v>
      </c>
      <c r="D3806" t="s">
        <v>60</v>
      </c>
      <c r="E3806" t="s">
        <v>17</v>
      </c>
      <c r="F3806" t="s">
        <v>38</v>
      </c>
    </row>
    <row r="3807" spans="1:6" x14ac:dyDescent="0.25">
      <c r="A3807">
        <v>1193</v>
      </c>
      <c r="B3807" t="s">
        <v>1095</v>
      </c>
      <c r="C3807">
        <v>0</v>
      </c>
      <c r="D3807" t="s">
        <v>60</v>
      </c>
      <c r="E3807" t="s">
        <v>8</v>
      </c>
      <c r="F3807" t="s">
        <v>69</v>
      </c>
    </row>
    <row r="3808" spans="1:6" x14ac:dyDescent="0.25">
      <c r="A3808">
        <v>1193</v>
      </c>
      <c r="B3808" t="s">
        <v>1095</v>
      </c>
      <c r="C3808">
        <v>0</v>
      </c>
      <c r="D3808" t="s">
        <v>7</v>
      </c>
      <c r="E3808" t="s">
        <v>8</v>
      </c>
      <c r="F3808" t="s">
        <v>494</v>
      </c>
    </row>
    <row r="3809" spans="1:6" x14ac:dyDescent="0.25">
      <c r="A3809">
        <v>1193</v>
      </c>
      <c r="B3809" t="s">
        <v>1095</v>
      </c>
      <c r="C3809">
        <v>0</v>
      </c>
      <c r="D3809" t="s">
        <v>60</v>
      </c>
      <c r="E3809" t="s">
        <v>8</v>
      </c>
      <c r="F3809" t="s">
        <v>71</v>
      </c>
    </row>
    <row r="3810" spans="1:6" x14ac:dyDescent="0.25">
      <c r="A3810">
        <v>1193</v>
      </c>
      <c r="B3810" t="s">
        <v>1095</v>
      </c>
      <c r="C3810">
        <v>0</v>
      </c>
      <c r="D3810" t="s">
        <v>60</v>
      </c>
      <c r="E3810" t="s">
        <v>8</v>
      </c>
      <c r="F3810" t="s">
        <v>89</v>
      </c>
    </row>
    <row r="3811" spans="1:6" x14ac:dyDescent="0.25">
      <c r="A3811">
        <v>1193</v>
      </c>
      <c r="B3811" t="s">
        <v>1095</v>
      </c>
      <c r="C3811">
        <v>0</v>
      </c>
      <c r="D3811" t="s">
        <v>33</v>
      </c>
      <c r="E3811" t="s">
        <v>34</v>
      </c>
      <c r="F3811" t="s">
        <v>463</v>
      </c>
    </row>
    <row r="3812" spans="1:6" x14ac:dyDescent="0.25">
      <c r="A3812">
        <v>1193</v>
      </c>
      <c r="B3812" t="s">
        <v>1095</v>
      </c>
      <c r="C3812">
        <v>0</v>
      </c>
      <c r="D3812" t="s">
        <v>229</v>
      </c>
      <c r="E3812" t="s">
        <v>34</v>
      </c>
      <c r="F3812" t="s">
        <v>53</v>
      </c>
    </row>
    <row r="3813" spans="1:6" x14ac:dyDescent="0.25">
      <c r="A3813">
        <v>1193</v>
      </c>
      <c r="B3813" t="s">
        <v>1095</v>
      </c>
      <c r="C3813">
        <v>0</v>
      </c>
      <c r="D3813" t="s">
        <v>33</v>
      </c>
      <c r="E3813" t="s">
        <v>34</v>
      </c>
      <c r="F3813" t="s">
        <v>92</v>
      </c>
    </row>
    <row r="3814" spans="1:6" x14ac:dyDescent="0.25">
      <c r="A3814">
        <v>1193</v>
      </c>
      <c r="B3814" t="s">
        <v>1095</v>
      </c>
      <c r="C3814">
        <v>0</v>
      </c>
      <c r="D3814" t="s">
        <v>33</v>
      </c>
      <c r="E3814" t="s">
        <v>34</v>
      </c>
      <c r="F3814" t="s">
        <v>35</v>
      </c>
    </row>
    <row r="3815" spans="1:6" x14ac:dyDescent="0.25">
      <c r="A3815">
        <v>1193</v>
      </c>
      <c r="B3815" t="s">
        <v>1095</v>
      </c>
      <c r="C3815">
        <v>0</v>
      </c>
      <c r="D3815" t="s">
        <v>56</v>
      </c>
      <c r="E3815" t="s">
        <v>44</v>
      </c>
      <c r="F3815" t="s">
        <v>495</v>
      </c>
    </row>
    <row r="3816" spans="1:6" x14ac:dyDescent="0.25">
      <c r="A3816">
        <v>1193</v>
      </c>
      <c r="B3816" t="s">
        <v>1095</v>
      </c>
      <c r="C3816">
        <v>0</v>
      </c>
      <c r="D3816" t="s">
        <v>56</v>
      </c>
      <c r="E3816" t="s">
        <v>44</v>
      </c>
      <c r="F3816" t="s">
        <v>197</v>
      </c>
    </row>
    <row r="3817" spans="1:6" x14ac:dyDescent="0.25">
      <c r="A3817">
        <v>1193</v>
      </c>
      <c r="B3817" t="s">
        <v>1095</v>
      </c>
      <c r="C3817">
        <v>0</v>
      </c>
      <c r="D3817" t="s">
        <v>56</v>
      </c>
      <c r="E3817" t="s">
        <v>44</v>
      </c>
      <c r="F3817" t="s">
        <v>77</v>
      </c>
    </row>
    <row r="3818" spans="1:6" x14ac:dyDescent="0.25">
      <c r="A3818">
        <v>1200</v>
      </c>
      <c r="B3818" t="s">
        <v>1096</v>
      </c>
      <c r="C3818">
        <v>30150</v>
      </c>
      <c r="D3818" t="s">
        <v>29</v>
      </c>
      <c r="E3818" t="s">
        <v>42</v>
      </c>
      <c r="F3818" t="s">
        <v>249</v>
      </c>
    </row>
    <row r="3819" spans="1:6" x14ac:dyDescent="0.25">
      <c r="A3819">
        <v>1200</v>
      </c>
      <c r="B3819" t="s">
        <v>1096</v>
      </c>
      <c r="C3819">
        <v>20400</v>
      </c>
      <c r="D3819" t="s">
        <v>29</v>
      </c>
      <c r="E3819" t="s">
        <v>42</v>
      </c>
      <c r="F3819" t="s">
        <v>75</v>
      </c>
    </row>
    <row r="3820" spans="1:6" x14ac:dyDescent="0.25">
      <c r="A3820">
        <v>1200</v>
      </c>
      <c r="B3820" t="s">
        <v>1096</v>
      </c>
      <c r="C3820">
        <v>58912.92</v>
      </c>
      <c r="D3820" t="s">
        <v>60</v>
      </c>
      <c r="E3820" t="s">
        <v>17</v>
      </c>
      <c r="F3820" t="s">
        <v>68</v>
      </c>
    </row>
    <row r="3821" spans="1:6" x14ac:dyDescent="0.25">
      <c r="A3821">
        <v>1200</v>
      </c>
      <c r="B3821" t="s">
        <v>1096</v>
      </c>
      <c r="C3821">
        <v>17715.599999999999</v>
      </c>
      <c r="D3821" t="s">
        <v>60</v>
      </c>
      <c r="E3821" t="s">
        <v>17</v>
      </c>
      <c r="F3821" t="s">
        <v>18</v>
      </c>
    </row>
    <row r="3822" spans="1:6" x14ac:dyDescent="0.25">
      <c r="A3822">
        <v>1200</v>
      </c>
      <c r="B3822" t="s">
        <v>1096</v>
      </c>
      <c r="C3822">
        <v>44817.07</v>
      </c>
      <c r="D3822" t="s">
        <v>56</v>
      </c>
      <c r="E3822" t="s">
        <v>44</v>
      </c>
      <c r="F3822" t="s">
        <v>185</v>
      </c>
    </row>
    <row r="3823" spans="1:6" x14ac:dyDescent="0.25">
      <c r="A3823">
        <v>1200</v>
      </c>
      <c r="B3823" t="s">
        <v>1096</v>
      </c>
      <c r="C3823">
        <v>33075</v>
      </c>
      <c r="D3823" t="s">
        <v>14</v>
      </c>
      <c r="E3823" t="s">
        <v>8</v>
      </c>
      <c r="F3823" t="s">
        <v>192</v>
      </c>
    </row>
    <row r="3824" spans="1:6" x14ac:dyDescent="0.25">
      <c r="A3824">
        <v>1200</v>
      </c>
      <c r="B3824" t="s">
        <v>1096</v>
      </c>
      <c r="C3824">
        <v>16750</v>
      </c>
      <c r="D3824" t="s">
        <v>29</v>
      </c>
      <c r="E3824" t="s">
        <v>42</v>
      </c>
      <c r="F3824" t="s">
        <v>83</v>
      </c>
    </row>
    <row r="3825" spans="1:6" x14ac:dyDescent="0.25">
      <c r="A3825">
        <v>1200</v>
      </c>
      <c r="B3825" t="s">
        <v>1096</v>
      </c>
      <c r="C3825">
        <v>10440.64</v>
      </c>
      <c r="D3825" t="s">
        <v>56</v>
      </c>
      <c r="E3825" t="s">
        <v>44</v>
      </c>
      <c r="F3825" t="s">
        <v>833</v>
      </c>
    </row>
    <row r="3826" spans="1:6" x14ac:dyDescent="0.25">
      <c r="A3826">
        <v>1201</v>
      </c>
      <c r="B3826" t="s">
        <v>1097</v>
      </c>
      <c r="C3826">
        <v>0</v>
      </c>
      <c r="D3826" t="s">
        <v>29</v>
      </c>
      <c r="E3826" t="s">
        <v>42</v>
      </c>
      <c r="F3826" t="s">
        <v>1028</v>
      </c>
    </row>
    <row r="3827" spans="1:6" x14ac:dyDescent="0.25">
      <c r="A3827">
        <v>1201</v>
      </c>
      <c r="B3827" t="s">
        <v>1097</v>
      </c>
      <c r="C3827">
        <v>0</v>
      </c>
      <c r="D3827" t="s">
        <v>29</v>
      </c>
      <c r="E3827" t="s">
        <v>30</v>
      </c>
      <c r="F3827" t="s">
        <v>563</v>
      </c>
    </row>
    <row r="3828" spans="1:6" x14ac:dyDescent="0.25">
      <c r="A3828">
        <v>1201</v>
      </c>
      <c r="B3828" t="s">
        <v>1097</v>
      </c>
      <c r="C3828">
        <v>0</v>
      </c>
      <c r="D3828" t="s">
        <v>29</v>
      </c>
      <c r="E3828" t="s">
        <v>30</v>
      </c>
      <c r="F3828" t="s">
        <v>111</v>
      </c>
    </row>
    <row r="3829" spans="1:6" x14ac:dyDescent="0.25">
      <c r="A3829">
        <v>1201</v>
      </c>
      <c r="B3829" t="s">
        <v>1097</v>
      </c>
      <c r="C3829">
        <v>0</v>
      </c>
      <c r="D3829" t="s">
        <v>29</v>
      </c>
      <c r="E3829" t="s">
        <v>42</v>
      </c>
      <c r="F3829" t="s">
        <v>280</v>
      </c>
    </row>
    <row r="3830" spans="1:6" x14ac:dyDescent="0.25">
      <c r="A3830">
        <v>1201</v>
      </c>
      <c r="B3830" t="s">
        <v>1097</v>
      </c>
      <c r="C3830">
        <v>0</v>
      </c>
      <c r="D3830" t="s">
        <v>27</v>
      </c>
      <c r="E3830" t="s">
        <v>17</v>
      </c>
      <c r="F3830" t="s">
        <v>41</v>
      </c>
    </row>
    <row r="3831" spans="1:6" x14ac:dyDescent="0.25">
      <c r="A3831">
        <v>1201</v>
      </c>
      <c r="B3831" t="s">
        <v>1097</v>
      </c>
      <c r="C3831">
        <v>0</v>
      </c>
      <c r="D3831" t="s">
        <v>27</v>
      </c>
      <c r="E3831" t="s">
        <v>17</v>
      </c>
      <c r="F3831" t="s">
        <v>39</v>
      </c>
    </row>
    <row r="3832" spans="1:6" x14ac:dyDescent="0.25">
      <c r="A3832">
        <v>1201</v>
      </c>
      <c r="B3832" t="s">
        <v>1097</v>
      </c>
      <c r="C3832">
        <v>0</v>
      </c>
      <c r="D3832" t="s">
        <v>27</v>
      </c>
      <c r="E3832" t="s">
        <v>17</v>
      </c>
      <c r="F3832" t="s">
        <v>68</v>
      </c>
    </row>
    <row r="3833" spans="1:6" x14ac:dyDescent="0.25">
      <c r="A3833">
        <v>1201</v>
      </c>
      <c r="B3833" t="s">
        <v>1097</v>
      </c>
      <c r="C3833">
        <v>0</v>
      </c>
      <c r="D3833" t="s">
        <v>14</v>
      </c>
      <c r="E3833" t="s">
        <v>17</v>
      </c>
      <c r="F3833" t="s">
        <v>18</v>
      </c>
    </row>
    <row r="3834" spans="1:6" x14ac:dyDescent="0.25">
      <c r="A3834">
        <v>1201</v>
      </c>
      <c r="B3834" t="s">
        <v>1097</v>
      </c>
      <c r="C3834">
        <v>0</v>
      </c>
      <c r="D3834" t="s">
        <v>27</v>
      </c>
      <c r="E3834" t="s">
        <v>17</v>
      </c>
      <c r="F3834" t="s">
        <v>817</v>
      </c>
    </row>
    <row r="3835" spans="1:6" x14ac:dyDescent="0.25">
      <c r="A3835">
        <v>1201</v>
      </c>
      <c r="B3835" t="s">
        <v>1097</v>
      </c>
      <c r="C3835">
        <v>0</v>
      </c>
      <c r="D3835" t="s">
        <v>27</v>
      </c>
      <c r="E3835" t="s">
        <v>17</v>
      </c>
      <c r="F3835" t="s">
        <v>28</v>
      </c>
    </row>
    <row r="3836" spans="1:6" x14ac:dyDescent="0.25">
      <c r="A3836">
        <v>1201</v>
      </c>
      <c r="B3836" t="s">
        <v>1097</v>
      </c>
      <c r="C3836">
        <v>0</v>
      </c>
      <c r="D3836" t="s">
        <v>14</v>
      </c>
      <c r="E3836" t="s">
        <v>8</v>
      </c>
      <c r="F3836" t="s">
        <v>89</v>
      </c>
    </row>
    <row r="3837" spans="1:6" x14ac:dyDescent="0.25">
      <c r="A3837">
        <v>1201</v>
      </c>
      <c r="B3837" t="s">
        <v>1097</v>
      </c>
      <c r="C3837">
        <v>0</v>
      </c>
      <c r="D3837" t="s">
        <v>14</v>
      </c>
      <c r="E3837" t="s">
        <v>8</v>
      </c>
      <c r="F3837" t="s">
        <v>213</v>
      </c>
    </row>
    <row r="3838" spans="1:6" x14ac:dyDescent="0.25">
      <c r="A3838">
        <v>1201</v>
      </c>
      <c r="B3838" t="s">
        <v>1097</v>
      </c>
      <c r="C3838">
        <v>0</v>
      </c>
      <c r="D3838" t="s">
        <v>33</v>
      </c>
      <c r="E3838" t="s">
        <v>34</v>
      </c>
      <c r="F3838" t="s">
        <v>253</v>
      </c>
    </row>
    <row r="3839" spans="1:6" x14ac:dyDescent="0.25">
      <c r="A3839">
        <v>1201</v>
      </c>
      <c r="B3839" t="s">
        <v>1097</v>
      </c>
      <c r="C3839">
        <v>0</v>
      </c>
      <c r="D3839" t="s">
        <v>33</v>
      </c>
      <c r="E3839" t="s">
        <v>34</v>
      </c>
      <c r="F3839" t="s">
        <v>580</v>
      </c>
    </row>
    <row r="3840" spans="1:6" x14ac:dyDescent="0.25">
      <c r="A3840">
        <v>1201</v>
      </c>
      <c r="B3840" t="s">
        <v>1097</v>
      </c>
      <c r="C3840">
        <v>0</v>
      </c>
      <c r="D3840" t="s">
        <v>56</v>
      </c>
      <c r="E3840" t="s">
        <v>44</v>
      </c>
      <c r="F3840" t="s">
        <v>388</v>
      </c>
    </row>
    <row r="3841" spans="1:6" x14ac:dyDescent="0.25">
      <c r="A3841">
        <v>1201</v>
      </c>
      <c r="B3841" t="s">
        <v>1097</v>
      </c>
      <c r="C3841">
        <v>0</v>
      </c>
      <c r="D3841" t="s">
        <v>56</v>
      </c>
      <c r="E3841" t="s">
        <v>44</v>
      </c>
      <c r="F3841" t="s">
        <v>202</v>
      </c>
    </row>
    <row r="3842" spans="1:6" x14ac:dyDescent="0.25">
      <c r="A3842">
        <v>1204</v>
      </c>
      <c r="B3842" t="s">
        <v>1098</v>
      </c>
      <c r="C3842">
        <v>230280</v>
      </c>
      <c r="D3842" t="s">
        <v>14</v>
      </c>
      <c r="E3842" t="s">
        <v>8</v>
      </c>
      <c r="F3842" t="s">
        <v>89</v>
      </c>
    </row>
    <row r="3843" spans="1:6" x14ac:dyDescent="0.25">
      <c r="A3843">
        <v>1204</v>
      </c>
      <c r="B3843" t="s">
        <v>1098</v>
      </c>
      <c r="C3843">
        <v>0</v>
      </c>
      <c r="D3843" t="s">
        <v>47</v>
      </c>
      <c r="E3843" t="s">
        <v>62</v>
      </c>
      <c r="F3843" t="s">
        <v>63</v>
      </c>
    </row>
    <row r="3844" spans="1:6" x14ac:dyDescent="0.25">
      <c r="A3844">
        <v>1204</v>
      </c>
      <c r="B3844" t="s">
        <v>1098</v>
      </c>
      <c r="C3844">
        <v>24720</v>
      </c>
      <c r="D3844" t="s">
        <v>14</v>
      </c>
      <c r="E3844" t="s">
        <v>44</v>
      </c>
      <c r="F3844" t="s">
        <v>77</v>
      </c>
    </row>
    <row r="3845" spans="1:6" x14ac:dyDescent="0.25">
      <c r="A3845">
        <v>1204</v>
      </c>
      <c r="B3845" t="s">
        <v>1098</v>
      </c>
      <c r="C3845">
        <v>0</v>
      </c>
      <c r="D3845" t="s">
        <v>47</v>
      </c>
      <c r="E3845" t="s">
        <v>44</v>
      </c>
      <c r="F3845" t="s">
        <v>1099</v>
      </c>
    </row>
    <row r="3846" spans="1:6" x14ac:dyDescent="0.25">
      <c r="A3846">
        <v>1204</v>
      </c>
      <c r="B3846" t="s">
        <v>1098</v>
      </c>
      <c r="C3846">
        <v>131040</v>
      </c>
      <c r="D3846" t="s">
        <v>14</v>
      </c>
      <c r="E3846" t="s">
        <v>17</v>
      </c>
      <c r="F3846" t="s">
        <v>32</v>
      </c>
    </row>
    <row r="3847" spans="1:6" x14ac:dyDescent="0.25">
      <c r="A3847">
        <v>1203</v>
      </c>
      <c r="B3847" t="s">
        <v>1100</v>
      </c>
      <c r="C3847">
        <v>22703.63</v>
      </c>
      <c r="D3847" t="s">
        <v>33</v>
      </c>
      <c r="E3847" t="s">
        <v>34</v>
      </c>
      <c r="F3847" t="s">
        <v>93</v>
      </c>
    </row>
    <row r="3848" spans="1:6" x14ac:dyDescent="0.25">
      <c r="A3848">
        <v>1203</v>
      </c>
      <c r="B3848" t="s">
        <v>1100</v>
      </c>
      <c r="C3848">
        <v>16414.38</v>
      </c>
      <c r="D3848" t="s">
        <v>7</v>
      </c>
      <c r="E3848" t="s">
        <v>62</v>
      </c>
      <c r="F3848" t="s">
        <v>235</v>
      </c>
    </row>
    <row r="3849" spans="1:6" x14ac:dyDescent="0.25">
      <c r="A3849">
        <v>1203</v>
      </c>
      <c r="B3849" t="s">
        <v>1100</v>
      </c>
      <c r="C3849">
        <v>4326</v>
      </c>
      <c r="D3849" t="s">
        <v>47</v>
      </c>
      <c r="E3849" t="s">
        <v>44</v>
      </c>
      <c r="F3849" t="s">
        <v>49</v>
      </c>
    </row>
    <row r="3850" spans="1:6" x14ac:dyDescent="0.25">
      <c r="A3850">
        <v>1203</v>
      </c>
      <c r="B3850" t="s">
        <v>1100</v>
      </c>
      <c r="C3850">
        <v>1894.29</v>
      </c>
      <c r="D3850" t="s">
        <v>33</v>
      </c>
      <c r="E3850" t="s">
        <v>34</v>
      </c>
      <c r="F3850" t="s">
        <v>152</v>
      </c>
    </row>
    <row r="3851" spans="1:6" x14ac:dyDescent="0.25">
      <c r="A3851">
        <v>1203</v>
      </c>
      <c r="B3851" t="s">
        <v>1100</v>
      </c>
      <c r="C3851">
        <v>2268</v>
      </c>
      <c r="D3851" t="s">
        <v>56</v>
      </c>
      <c r="E3851" t="s">
        <v>44</v>
      </c>
      <c r="F3851" t="s">
        <v>197</v>
      </c>
    </row>
    <row r="3852" spans="1:6" x14ac:dyDescent="0.25">
      <c r="A3852">
        <v>1205</v>
      </c>
      <c r="B3852" t="s">
        <v>1034</v>
      </c>
      <c r="C3852">
        <v>57543.75</v>
      </c>
      <c r="D3852" t="s">
        <v>33</v>
      </c>
      <c r="E3852" t="s">
        <v>34</v>
      </c>
      <c r="F3852" t="s">
        <v>53</v>
      </c>
    </row>
    <row r="3853" spans="1:6" x14ac:dyDescent="0.25">
      <c r="A3853">
        <v>1205</v>
      </c>
      <c r="B3853" t="s">
        <v>1034</v>
      </c>
      <c r="C3853">
        <v>26883</v>
      </c>
      <c r="D3853" t="s">
        <v>60</v>
      </c>
      <c r="E3853" t="s">
        <v>17</v>
      </c>
      <c r="F3853" t="s">
        <v>68</v>
      </c>
    </row>
    <row r="3854" spans="1:6" x14ac:dyDescent="0.25">
      <c r="A3854">
        <v>1205</v>
      </c>
      <c r="B3854" t="s">
        <v>1034</v>
      </c>
      <c r="C3854">
        <v>58590</v>
      </c>
      <c r="D3854" t="s">
        <v>33</v>
      </c>
      <c r="E3854" t="s">
        <v>34</v>
      </c>
      <c r="F3854" t="s">
        <v>278</v>
      </c>
    </row>
    <row r="3855" spans="1:6" x14ac:dyDescent="0.25">
      <c r="A3855">
        <v>1205</v>
      </c>
      <c r="B3855" t="s">
        <v>1034</v>
      </c>
      <c r="C3855">
        <v>50220</v>
      </c>
      <c r="D3855" t="s">
        <v>33</v>
      </c>
      <c r="E3855" t="s">
        <v>34</v>
      </c>
      <c r="F3855" t="s">
        <v>92</v>
      </c>
    </row>
    <row r="3856" spans="1:6" x14ac:dyDescent="0.25">
      <c r="A3856">
        <v>1205</v>
      </c>
      <c r="B3856" t="s">
        <v>1034</v>
      </c>
      <c r="C3856">
        <v>44003.63</v>
      </c>
      <c r="D3856" t="s">
        <v>33</v>
      </c>
      <c r="E3856" t="s">
        <v>34</v>
      </c>
      <c r="F3856" t="s">
        <v>155</v>
      </c>
    </row>
    <row r="3857" spans="1:6" x14ac:dyDescent="0.25">
      <c r="A3857">
        <v>1205</v>
      </c>
      <c r="B3857" t="s">
        <v>1034</v>
      </c>
      <c r="C3857">
        <v>43691.4</v>
      </c>
      <c r="D3857" t="s">
        <v>33</v>
      </c>
      <c r="E3857" t="s">
        <v>34</v>
      </c>
      <c r="F3857" t="s">
        <v>35</v>
      </c>
    </row>
    <row r="3858" spans="1:6" x14ac:dyDescent="0.25">
      <c r="A3858">
        <v>1205</v>
      </c>
      <c r="B3858" t="s">
        <v>1034</v>
      </c>
      <c r="C3858">
        <v>18832.5</v>
      </c>
      <c r="D3858" t="s">
        <v>33</v>
      </c>
      <c r="E3858" t="s">
        <v>34</v>
      </c>
      <c r="F3858" t="s">
        <v>277</v>
      </c>
    </row>
    <row r="3859" spans="1:6" x14ac:dyDescent="0.25">
      <c r="A3859">
        <v>1205</v>
      </c>
      <c r="B3859" t="s">
        <v>1034</v>
      </c>
      <c r="C3859">
        <v>21971.25</v>
      </c>
      <c r="D3859" t="s">
        <v>33</v>
      </c>
      <c r="E3859" t="s">
        <v>34</v>
      </c>
      <c r="F3859" t="s">
        <v>93</v>
      </c>
    </row>
    <row r="3860" spans="1:6" x14ac:dyDescent="0.25">
      <c r="A3860">
        <v>1205</v>
      </c>
      <c r="B3860" t="s">
        <v>1034</v>
      </c>
      <c r="C3860">
        <v>46864.800000000003</v>
      </c>
      <c r="D3860" t="s">
        <v>33</v>
      </c>
      <c r="E3860" t="s">
        <v>34</v>
      </c>
      <c r="F3860" t="s">
        <v>594</v>
      </c>
    </row>
    <row r="3861" spans="1:6" x14ac:dyDescent="0.25">
      <c r="A3861">
        <v>1205</v>
      </c>
      <c r="B3861" t="s">
        <v>1034</v>
      </c>
      <c r="C3861">
        <v>0</v>
      </c>
      <c r="D3861" t="s">
        <v>56</v>
      </c>
      <c r="E3861" t="s">
        <v>44</v>
      </c>
      <c r="F3861" t="s">
        <v>185</v>
      </c>
    </row>
    <row r="3862" spans="1:6" x14ac:dyDescent="0.25">
      <c r="A3862">
        <v>1205</v>
      </c>
      <c r="B3862" t="s">
        <v>1034</v>
      </c>
      <c r="C3862">
        <v>48780</v>
      </c>
      <c r="D3862" t="s">
        <v>33</v>
      </c>
      <c r="E3862" t="s">
        <v>34</v>
      </c>
      <c r="F3862" t="s">
        <v>148</v>
      </c>
    </row>
    <row r="3863" spans="1:6" x14ac:dyDescent="0.25">
      <c r="A3863">
        <v>1205</v>
      </c>
      <c r="B3863" t="s">
        <v>1034</v>
      </c>
      <c r="C3863">
        <v>0</v>
      </c>
      <c r="D3863" t="s">
        <v>47</v>
      </c>
      <c r="E3863" t="s">
        <v>48</v>
      </c>
      <c r="F3863">
        <v>16</v>
      </c>
    </row>
    <row r="3864" spans="1:6" x14ac:dyDescent="0.25">
      <c r="A3864">
        <v>1205</v>
      </c>
      <c r="B3864" t="s">
        <v>1034</v>
      </c>
      <c r="C3864">
        <v>0</v>
      </c>
      <c r="D3864" t="s">
        <v>47</v>
      </c>
      <c r="E3864" t="s">
        <v>48</v>
      </c>
      <c r="F3864">
        <v>20</v>
      </c>
    </row>
    <row r="3865" spans="1:6" x14ac:dyDescent="0.25">
      <c r="A3865">
        <v>1206</v>
      </c>
      <c r="B3865" t="s">
        <v>1101</v>
      </c>
      <c r="C3865">
        <v>5859</v>
      </c>
      <c r="D3865" t="s">
        <v>33</v>
      </c>
      <c r="E3865" t="s">
        <v>34</v>
      </c>
      <c r="F3865" t="s">
        <v>92</v>
      </c>
    </row>
    <row r="3866" spans="1:6" x14ac:dyDescent="0.25">
      <c r="A3866">
        <v>1206</v>
      </c>
      <c r="B3866" t="s">
        <v>1101</v>
      </c>
      <c r="C3866">
        <v>0</v>
      </c>
      <c r="D3866" t="s">
        <v>996</v>
      </c>
      <c r="E3866" t="s">
        <v>997</v>
      </c>
      <c r="F3866" t="s">
        <v>998</v>
      </c>
    </row>
    <row r="3867" spans="1:6" x14ac:dyDescent="0.25">
      <c r="A3867">
        <v>1206</v>
      </c>
      <c r="B3867" t="s">
        <v>1101</v>
      </c>
      <c r="C3867">
        <v>8794.7999999999993</v>
      </c>
      <c r="D3867" t="s">
        <v>33</v>
      </c>
      <c r="E3867" t="s">
        <v>34</v>
      </c>
      <c r="F3867" t="s">
        <v>278</v>
      </c>
    </row>
    <row r="3868" spans="1:6" x14ac:dyDescent="0.25">
      <c r="A3868">
        <v>1206</v>
      </c>
      <c r="B3868" t="s">
        <v>1101</v>
      </c>
      <c r="C3868">
        <v>74520</v>
      </c>
      <c r="D3868" t="s">
        <v>413</v>
      </c>
      <c r="E3868" t="s">
        <v>414</v>
      </c>
      <c r="F3868" t="s">
        <v>415</v>
      </c>
    </row>
    <row r="3869" spans="1:6" x14ac:dyDescent="0.25">
      <c r="A3869">
        <v>1206</v>
      </c>
      <c r="B3869" t="s">
        <v>1101</v>
      </c>
      <c r="C3869">
        <v>8130</v>
      </c>
      <c r="D3869" t="s">
        <v>33</v>
      </c>
      <c r="E3869" t="s">
        <v>34</v>
      </c>
      <c r="F3869" t="s">
        <v>723</v>
      </c>
    </row>
    <row r="3870" spans="1:6" x14ac:dyDescent="0.25">
      <c r="A3870">
        <v>1206</v>
      </c>
      <c r="B3870" t="s">
        <v>1101</v>
      </c>
      <c r="C3870">
        <v>624</v>
      </c>
      <c r="D3870" t="s">
        <v>56</v>
      </c>
      <c r="E3870" t="s">
        <v>44</v>
      </c>
      <c r="F3870" t="s">
        <v>185</v>
      </c>
    </row>
    <row r="3871" spans="1:6" x14ac:dyDescent="0.25">
      <c r="A3871">
        <v>1206</v>
      </c>
      <c r="B3871" t="s">
        <v>1101</v>
      </c>
      <c r="C3871">
        <v>927</v>
      </c>
      <c r="D3871" t="s">
        <v>14</v>
      </c>
      <c r="E3871" t="s">
        <v>8</v>
      </c>
      <c r="F3871" t="s">
        <v>71</v>
      </c>
    </row>
    <row r="3872" spans="1:6" x14ac:dyDescent="0.25">
      <c r="A3872">
        <v>1208</v>
      </c>
      <c r="B3872" t="s">
        <v>1102</v>
      </c>
      <c r="C3872">
        <v>10785.37</v>
      </c>
      <c r="D3872" t="s">
        <v>27</v>
      </c>
      <c r="E3872" t="s">
        <v>17</v>
      </c>
      <c r="F3872" t="s">
        <v>39</v>
      </c>
    </row>
    <row r="3873" spans="1:6" x14ac:dyDescent="0.25">
      <c r="A3873">
        <v>1208</v>
      </c>
      <c r="B3873" t="s">
        <v>1102</v>
      </c>
      <c r="C3873">
        <v>12500.98</v>
      </c>
      <c r="D3873" t="s">
        <v>27</v>
      </c>
      <c r="E3873" t="s">
        <v>17</v>
      </c>
      <c r="F3873" t="s">
        <v>38</v>
      </c>
    </row>
    <row r="3874" spans="1:6" x14ac:dyDescent="0.25">
      <c r="A3874">
        <v>1208</v>
      </c>
      <c r="B3874" t="s">
        <v>1102</v>
      </c>
      <c r="C3874">
        <v>5474.09</v>
      </c>
      <c r="D3874" t="s">
        <v>14</v>
      </c>
      <c r="E3874" t="s">
        <v>17</v>
      </c>
      <c r="F3874" t="s">
        <v>18</v>
      </c>
    </row>
    <row r="3875" spans="1:6" x14ac:dyDescent="0.25">
      <c r="A3875">
        <v>1208</v>
      </c>
      <c r="B3875" t="s">
        <v>1102</v>
      </c>
      <c r="C3875">
        <v>10050</v>
      </c>
      <c r="D3875" t="s">
        <v>29</v>
      </c>
      <c r="E3875" t="s">
        <v>42</v>
      </c>
      <c r="F3875" t="s">
        <v>249</v>
      </c>
    </row>
    <row r="3876" spans="1:6" x14ac:dyDescent="0.25">
      <c r="A3876">
        <v>1208</v>
      </c>
      <c r="B3876" t="s">
        <v>1102</v>
      </c>
      <c r="C3876">
        <v>960.91</v>
      </c>
      <c r="D3876" t="s">
        <v>56</v>
      </c>
      <c r="E3876" t="s">
        <v>44</v>
      </c>
      <c r="F3876" t="s">
        <v>175</v>
      </c>
    </row>
    <row r="3877" spans="1:6" x14ac:dyDescent="0.25">
      <c r="A3877">
        <v>1208</v>
      </c>
      <c r="B3877" t="s">
        <v>1102</v>
      </c>
      <c r="C3877">
        <v>618</v>
      </c>
      <c r="D3877" t="s">
        <v>56</v>
      </c>
      <c r="E3877" t="s">
        <v>44</v>
      </c>
      <c r="F3877" t="s">
        <v>185</v>
      </c>
    </row>
    <row r="3878" spans="1:6" x14ac:dyDescent="0.25">
      <c r="A3878">
        <v>1208</v>
      </c>
      <c r="B3878" t="s">
        <v>1102</v>
      </c>
      <c r="C3878">
        <v>48797.1</v>
      </c>
      <c r="D3878" t="s">
        <v>33</v>
      </c>
      <c r="E3878" t="s">
        <v>34</v>
      </c>
      <c r="F3878" t="s">
        <v>287</v>
      </c>
    </row>
    <row r="3879" spans="1:6" x14ac:dyDescent="0.25">
      <c r="A3879">
        <v>1208</v>
      </c>
      <c r="B3879" t="s">
        <v>1102</v>
      </c>
      <c r="C3879">
        <v>7317</v>
      </c>
      <c r="D3879" t="s">
        <v>33</v>
      </c>
      <c r="E3879" t="s">
        <v>34</v>
      </c>
      <c r="F3879" t="s">
        <v>330</v>
      </c>
    </row>
    <row r="3880" spans="1:6" x14ac:dyDescent="0.25">
      <c r="A3880">
        <v>1208</v>
      </c>
      <c r="B3880" t="s">
        <v>1102</v>
      </c>
      <c r="C3880">
        <v>28536</v>
      </c>
      <c r="D3880" t="s">
        <v>1026</v>
      </c>
      <c r="E3880" t="s">
        <v>98</v>
      </c>
      <c r="F3880" t="s">
        <v>99</v>
      </c>
    </row>
    <row r="3881" spans="1:6" x14ac:dyDescent="0.25">
      <c r="A3881">
        <v>1208</v>
      </c>
      <c r="B3881" t="s">
        <v>1102</v>
      </c>
      <c r="C3881">
        <v>24840</v>
      </c>
      <c r="D3881" t="s">
        <v>29</v>
      </c>
      <c r="E3881" t="s">
        <v>30</v>
      </c>
      <c r="F3881" t="s">
        <v>140</v>
      </c>
    </row>
    <row r="3882" spans="1:6" x14ac:dyDescent="0.25">
      <c r="A3882">
        <v>1208</v>
      </c>
      <c r="B3882" t="s">
        <v>1102</v>
      </c>
      <c r="C3882">
        <v>5100</v>
      </c>
      <c r="D3882" t="s">
        <v>29</v>
      </c>
      <c r="E3882" t="s">
        <v>30</v>
      </c>
      <c r="F3882" t="s">
        <v>111</v>
      </c>
    </row>
    <row r="3883" spans="1:6" x14ac:dyDescent="0.25">
      <c r="A3883">
        <v>1208</v>
      </c>
      <c r="B3883" t="s">
        <v>1102</v>
      </c>
      <c r="C3883">
        <v>3579.84</v>
      </c>
      <c r="D3883" t="s">
        <v>33</v>
      </c>
      <c r="E3883" t="s">
        <v>34</v>
      </c>
      <c r="F3883" t="s">
        <v>228</v>
      </c>
    </row>
    <row r="3884" spans="1:6" x14ac:dyDescent="0.25">
      <c r="A3884">
        <v>1209</v>
      </c>
      <c r="B3884" t="s">
        <v>1103</v>
      </c>
      <c r="C3884">
        <v>91462.5</v>
      </c>
      <c r="D3884" t="s">
        <v>29</v>
      </c>
      <c r="E3884" t="s">
        <v>42</v>
      </c>
      <c r="F3884" t="s">
        <v>181</v>
      </c>
    </row>
    <row r="3885" spans="1:6" x14ac:dyDescent="0.25">
      <c r="A3885">
        <v>1209</v>
      </c>
      <c r="B3885" t="s">
        <v>1103</v>
      </c>
      <c r="C3885">
        <v>33875</v>
      </c>
      <c r="D3885" t="s">
        <v>29</v>
      </c>
      <c r="E3885" t="s">
        <v>42</v>
      </c>
      <c r="F3885" t="s">
        <v>143</v>
      </c>
    </row>
    <row r="3886" spans="1:6" x14ac:dyDescent="0.25">
      <c r="A3886">
        <v>1207</v>
      </c>
      <c r="B3886" t="s">
        <v>1104</v>
      </c>
      <c r="C3886">
        <v>56650</v>
      </c>
      <c r="D3886" t="s">
        <v>47</v>
      </c>
      <c r="E3886" t="s">
        <v>44</v>
      </c>
      <c r="F3886" t="s">
        <v>49</v>
      </c>
    </row>
    <row r="3887" spans="1:6" x14ac:dyDescent="0.25">
      <c r="A3887">
        <v>1207</v>
      </c>
      <c r="B3887" t="s">
        <v>1104</v>
      </c>
      <c r="C3887">
        <v>183750</v>
      </c>
      <c r="D3887" t="s">
        <v>47</v>
      </c>
      <c r="E3887" t="s">
        <v>44</v>
      </c>
      <c r="F3887" t="s">
        <v>193</v>
      </c>
    </row>
    <row r="3888" spans="1:6" x14ac:dyDescent="0.25">
      <c r="A3888">
        <v>1207</v>
      </c>
      <c r="B3888" t="s">
        <v>1104</v>
      </c>
      <c r="C3888">
        <v>10640</v>
      </c>
      <c r="D3888" t="s">
        <v>47</v>
      </c>
      <c r="E3888" t="s">
        <v>44</v>
      </c>
      <c r="F3888" t="s">
        <v>1099</v>
      </c>
    </row>
    <row r="3889" spans="1:6" x14ac:dyDescent="0.25">
      <c r="A3889">
        <v>1207</v>
      </c>
      <c r="B3889" t="s">
        <v>1104</v>
      </c>
      <c r="C3889">
        <v>11742</v>
      </c>
      <c r="D3889" t="s">
        <v>14</v>
      </c>
      <c r="E3889" t="s">
        <v>8</v>
      </c>
      <c r="F3889" t="s">
        <v>89</v>
      </c>
    </row>
    <row r="3890" spans="1:6" x14ac:dyDescent="0.25">
      <c r="A3890">
        <v>1211</v>
      </c>
      <c r="B3890" t="s">
        <v>1105</v>
      </c>
      <c r="C3890">
        <v>16340.4</v>
      </c>
      <c r="D3890" t="s">
        <v>33</v>
      </c>
      <c r="E3890" t="s">
        <v>186</v>
      </c>
      <c r="F3890" t="s">
        <v>408</v>
      </c>
    </row>
    <row r="3891" spans="1:6" x14ac:dyDescent="0.25">
      <c r="A3891">
        <v>1211</v>
      </c>
      <c r="B3891" t="s">
        <v>1105</v>
      </c>
      <c r="C3891">
        <v>11025</v>
      </c>
      <c r="D3891" t="s">
        <v>14</v>
      </c>
      <c r="E3891" t="s">
        <v>44</v>
      </c>
      <c r="F3891" t="s">
        <v>326</v>
      </c>
    </row>
    <row r="3892" spans="1:6" x14ac:dyDescent="0.25">
      <c r="A3892">
        <v>1211</v>
      </c>
      <c r="B3892" t="s">
        <v>1105</v>
      </c>
      <c r="C3892">
        <v>3964.95</v>
      </c>
      <c r="D3892" t="s">
        <v>33</v>
      </c>
      <c r="E3892" t="s">
        <v>186</v>
      </c>
      <c r="F3892" t="s">
        <v>312</v>
      </c>
    </row>
    <row r="3893" spans="1:6" x14ac:dyDescent="0.25">
      <c r="A3893">
        <v>1212</v>
      </c>
      <c r="B3893" t="s">
        <v>1106</v>
      </c>
      <c r="C3893">
        <v>12607.2</v>
      </c>
      <c r="D3893" t="s">
        <v>60</v>
      </c>
      <c r="E3893" t="s">
        <v>8</v>
      </c>
      <c r="F3893" t="s">
        <v>465</v>
      </c>
    </row>
    <row r="3894" spans="1:6" x14ac:dyDescent="0.25">
      <c r="A3894">
        <v>1212</v>
      </c>
      <c r="B3894" t="s">
        <v>1106</v>
      </c>
      <c r="C3894">
        <v>5943.6</v>
      </c>
      <c r="D3894" t="s">
        <v>60</v>
      </c>
      <c r="E3894" t="s">
        <v>17</v>
      </c>
      <c r="F3894" t="s">
        <v>76</v>
      </c>
    </row>
    <row r="3895" spans="1:6" x14ac:dyDescent="0.25">
      <c r="A3895">
        <v>1212</v>
      </c>
      <c r="B3895" t="s">
        <v>1106</v>
      </c>
      <c r="C3895">
        <v>10544.4</v>
      </c>
      <c r="D3895" t="s">
        <v>60</v>
      </c>
      <c r="E3895" t="s">
        <v>17</v>
      </c>
      <c r="F3895" t="s">
        <v>68</v>
      </c>
    </row>
    <row r="3896" spans="1:6" x14ac:dyDescent="0.25">
      <c r="A3896">
        <v>1212</v>
      </c>
      <c r="B3896" t="s">
        <v>1106</v>
      </c>
      <c r="C3896">
        <v>47093.4</v>
      </c>
      <c r="D3896" t="s">
        <v>60</v>
      </c>
      <c r="E3896" t="s">
        <v>17</v>
      </c>
      <c r="F3896" t="s">
        <v>41</v>
      </c>
    </row>
    <row r="3897" spans="1:6" x14ac:dyDescent="0.25">
      <c r="A3897">
        <v>1212</v>
      </c>
      <c r="B3897" t="s">
        <v>1106</v>
      </c>
      <c r="C3897">
        <v>18540</v>
      </c>
      <c r="D3897" t="s">
        <v>56</v>
      </c>
      <c r="E3897" t="s">
        <v>44</v>
      </c>
      <c r="F3897" t="s">
        <v>197</v>
      </c>
    </row>
    <row r="3898" spans="1:6" x14ac:dyDescent="0.25">
      <c r="A3898">
        <v>1212</v>
      </c>
      <c r="B3898" t="s">
        <v>1106</v>
      </c>
      <c r="C3898">
        <v>11031.3</v>
      </c>
      <c r="D3898" t="s">
        <v>56</v>
      </c>
      <c r="E3898" t="s">
        <v>44</v>
      </c>
      <c r="F3898" t="s">
        <v>469</v>
      </c>
    </row>
    <row r="3899" spans="1:6" x14ac:dyDescent="0.25">
      <c r="A3899">
        <v>1212</v>
      </c>
      <c r="B3899" t="s">
        <v>1106</v>
      </c>
      <c r="C3899">
        <v>6463.8</v>
      </c>
      <c r="D3899" t="s">
        <v>56</v>
      </c>
      <c r="E3899" t="s">
        <v>44</v>
      </c>
      <c r="F3899" t="s">
        <v>326</v>
      </c>
    </row>
    <row r="3900" spans="1:6" x14ac:dyDescent="0.25">
      <c r="A3900">
        <v>1212</v>
      </c>
      <c r="B3900" t="s">
        <v>1106</v>
      </c>
      <c r="C3900">
        <v>281.95</v>
      </c>
      <c r="D3900" t="s">
        <v>47</v>
      </c>
      <c r="E3900" t="s">
        <v>48</v>
      </c>
      <c r="F3900">
        <v>12</v>
      </c>
    </row>
    <row r="3901" spans="1:6" x14ac:dyDescent="0.25">
      <c r="A3901">
        <v>1212</v>
      </c>
      <c r="B3901" t="s">
        <v>1106</v>
      </c>
      <c r="C3901">
        <v>2347.4899999999998</v>
      </c>
      <c r="D3901" t="s">
        <v>47</v>
      </c>
      <c r="E3901" t="s">
        <v>48</v>
      </c>
      <c r="F3901">
        <v>20</v>
      </c>
    </row>
    <row r="3902" spans="1:6" x14ac:dyDescent="0.25">
      <c r="A3902">
        <v>1212</v>
      </c>
      <c r="B3902" t="s">
        <v>1106</v>
      </c>
      <c r="C3902">
        <v>13400</v>
      </c>
      <c r="D3902" t="s">
        <v>29</v>
      </c>
      <c r="E3902" t="s">
        <v>42</v>
      </c>
      <c r="F3902" t="s">
        <v>43</v>
      </c>
    </row>
    <row r="3903" spans="1:6" x14ac:dyDescent="0.25">
      <c r="A3903">
        <v>1212</v>
      </c>
      <c r="B3903" t="s">
        <v>1106</v>
      </c>
      <c r="C3903">
        <v>60750</v>
      </c>
      <c r="D3903" t="s">
        <v>29</v>
      </c>
      <c r="E3903" t="s">
        <v>42</v>
      </c>
      <c r="F3903" t="s">
        <v>249</v>
      </c>
    </row>
    <row r="3904" spans="1:6" x14ac:dyDescent="0.25">
      <c r="A3904">
        <v>1212</v>
      </c>
      <c r="B3904" t="s">
        <v>1106</v>
      </c>
      <c r="C3904">
        <v>14792</v>
      </c>
      <c r="D3904" t="s">
        <v>29</v>
      </c>
      <c r="E3904" t="s">
        <v>42</v>
      </c>
      <c r="F3904" t="s">
        <v>219</v>
      </c>
    </row>
    <row r="3905" spans="1:6" x14ac:dyDescent="0.25">
      <c r="A3905">
        <v>1212</v>
      </c>
      <c r="B3905" t="s">
        <v>1106</v>
      </c>
      <c r="C3905">
        <v>17888</v>
      </c>
      <c r="D3905" t="s">
        <v>29</v>
      </c>
      <c r="E3905" t="s">
        <v>42</v>
      </c>
      <c r="F3905" t="s">
        <v>219</v>
      </c>
    </row>
    <row r="3906" spans="1:6" x14ac:dyDescent="0.25">
      <c r="A3906">
        <v>1212</v>
      </c>
      <c r="B3906" t="s">
        <v>1106</v>
      </c>
      <c r="C3906">
        <v>120600</v>
      </c>
      <c r="D3906" t="s">
        <v>29</v>
      </c>
      <c r="E3906" t="s">
        <v>42</v>
      </c>
      <c r="F3906" t="s">
        <v>181</v>
      </c>
    </row>
    <row r="3907" spans="1:6" x14ac:dyDescent="0.25">
      <c r="A3907">
        <v>1213</v>
      </c>
      <c r="B3907" t="s">
        <v>1107</v>
      </c>
      <c r="C3907">
        <v>2040</v>
      </c>
      <c r="D3907" t="s">
        <v>10</v>
      </c>
      <c r="E3907" t="s">
        <v>21</v>
      </c>
      <c r="F3907" t="s">
        <v>514</v>
      </c>
    </row>
    <row r="3908" spans="1:6" x14ac:dyDescent="0.25">
      <c r="A3908">
        <v>1213</v>
      </c>
      <c r="B3908" t="s">
        <v>1107</v>
      </c>
      <c r="C3908">
        <v>3384</v>
      </c>
      <c r="D3908" t="s">
        <v>10</v>
      </c>
      <c r="E3908" t="s">
        <v>21</v>
      </c>
      <c r="F3908" t="s">
        <v>715</v>
      </c>
    </row>
    <row r="3909" spans="1:6" x14ac:dyDescent="0.25">
      <c r="A3909">
        <v>1213</v>
      </c>
      <c r="B3909" t="s">
        <v>1107</v>
      </c>
      <c r="C3909">
        <v>4944</v>
      </c>
      <c r="D3909" t="s">
        <v>10</v>
      </c>
      <c r="E3909" t="s">
        <v>21</v>
      </c>
      <c r="F3909" t="s">
        <v>369</v>
      </c>
    </row>
    <row r="3910" spans="1:6" x14ac:dyDescent="0.25">
      <c r="A3910">
        <v>1210</v>
      </c>
      <c r="B3910" t="s">
        <v>1043</v>
      </c>
      <c r="C3910">
        <v>86112</v>
      </c>
      <c r="D3910" t="s">
        <v>27</v>
      </c>
      <c r="E3910" t="s">
        <v>17</v>
      </c>
      <c r="F3910" t="s">
        <v>28</v>
      </c>
    </row>
    <row r="3911" spans="1:6" x14ac:dyDescent="0.25">
      <c r="A3911">
        <v>1210</v>
      </c>
      <c r="B3911" t="s">
        <v>1043</v>
      </c>
      <c r="C3911">
        <v>105774</v>
      </c>
      <c r="D3911" t="s">
        <v>27</v>
      </c>
      <c r="E3911" t="s">
        <v>17</v>
      </c>
      <c r="F3911" t="s">
        <v>41</v>
      </c>
    </row>
    <row r="3912" spans="1:6" x14ac:dyDescent="0.25">
      <c r="A3912">
        <v>1210</v>
      </c>
      <c r="B3912" t="s">
        <v>1043</v>
      </c>
      <c r="C3912">
        <v>36307.5</v>
      </c>
      <c r="D3912" t="s">
        <v>56</v>
      </c>
      <c r="E3912" t="s">
        <v>44</v>
      </c>
      <c r="F3912" t="s">
        <v>133</v>
      </c>
    </row>
    <row r="3913" spans="1:6" x14ac:dyDescent="0.25">
      <c r="A3913">
        <v>1210</v>
      </c>
      <c r="B3913" t="s">
        <v>1043</v>
      </c>
      <c r="C3913">
        <v>42625</v>
      </c>
      <c r="D3913" t="s">
        <v>10</v>
      </c>
      <c r="E3913" t="s">
        <v>186</v>
      </c>
      <c r="F3913" t="s">
        <v>634</v>
      </c>
    </row>
    <row r="3914" spans="1:6" x14ac:dyDescent="0.25">
      <c r="A3914">
        <v>1210</v>
      </c>
      <c r="B3914" t="s">
        <v>1043</v>
      </c>
      <c r="C3914">
        <v>13015</v>
      </c>
      <c r="D3914" t="s">
        <v>29</v>
      </c>
      <c r="E3914" t="s">
        <v>42</v>
      </c>
      <c r="F3914" t="s">
        <v>372</v>
      </c>
    </row>
    <row r="3915" spans="1:6" x14ac:dyDescent="0.25">
      <c r="A3915">
        <v>1210</v>
      </c>
      <c r="B3915" t="s">
        <v>1043</v>
      </c>
      <c r="C3915">
        <v>30150</v>
      </c>
      <c r="D3915" t="s">
        <v>29</v>
      </c>
      <c r="E3915" t="s">
        <v>42</v>
      </c>
      <c r="F3915" t="s">
        <v>219</v>
      </c>
    </row>
    <row r="3916" spans="1:6" x14ac:dyDescent="0.25">
      <c r="A3916">
        <v>1210</v>
      </c>
      <c r="B3916" t="s">
        <v>1043</v>
      </c>
      <c r="C3916">
        <v>9335.0400000000009</v>
      </c>
      <c r="D3916" t="s">
        <v>27</v>
      </c>
      <c r="E3916" t="s">
        <v>8</v>
      </c>
      <c r="F3916" t="s">
        <v>465</v>
      </c>
    </row>
    <row r="3917" spans="1:6" x14ac:dyDescent="0.25">
      <c r="A3917">
        <v>1215</v>
      </c>
      <c r="B3917" t="s">
        <v>1108</v>
      </c>
      <c r="C3917">
        <v>10188</v>
      </c>
      <c r="D3917" t="s">
        <v>33</v>
      </c>
      <c r="E3917" t="s">
        <v>34</v>
      </c>
      <c r="F3917" t="s">
        <v>157</v>
      </c>
    </row>
    <row r="3918" spans="1:6" x14ac:dyDescent="0.25">
      <c r="A3918">
        <v>1215</v>
      </c>
      <c r="B3918" t="s">
        <v>1108</v>
      </c>
      <c r="C3918">
        <v>5022</v>
      </c>
      <c r="D3918" t="s">
        <v>33</v>
      </c>
      <c r="E3918" t="s">
        <v>186</v>
      </c>
      <c r="F3918" t="s">
        <v>1109</v>
      </c>
    </row>
    <row r="3919" spans="1:6" x14ac:dyDescent="0.25">
      <c r="A3919">
        <v>1215</v>
      </c>
      <c r="B3919" t="s">
        <v>1108</v>
      </c>
      <c r="C3919">
        <v>10711.3</v>
      </c>
      <c r="D3919" t="s">
        <v>229</v>
      </c>
      <c r="E3919" t="s">
        <v>186</v>
      </c>
      <c r="F3919" t="s">
        <v>1110</v>
      </c>
    </row>
    <row r="3920" spans="1:6" x14ac:dyDescent="0.25">
      <c r="A3920">
        <v>1215</v>
      </c>
      <c r="B3920" t="s">
        <v>1108</v>
      </c>
      <c r="C3920">
        <v>1531.7</v>
      </c>
      <c r="D3920" t="s">
        <v>33</v>
      </c>
      <c r="E3920" t="s">
        <v>186</v>
      </c>
      <c r="F3920" t="s">
        <v>276</v>
      </c>
    </row>
    <row r="3921" spans="1:6" x14ac:dyDescent="0.25">
      <c r="A3921">
        <v>1215</v>
      </c>
      <c r="B3921" t="s">
        <v>1108</v>
      </c>
      <c r="C3921">
        <v>5040.6000000000004</v>
      </c>
      <c r="D3921" t="s">
        <v>229</v>
      </c>
      <c r="E3921" t="s">
        <v>186</v>
      </c>
      <c r="F3921" t="s">
        <v>1110</v>
      </c>
    </row>
    <row r="3922" spans="1:6" x14ac:dyDescent="0.25">
      <c r="A3922">
        <v>1215</v>
      </c>
      <c r="B3922" t="s">
        <v>1108</v>
      </c>
      <c r="C3922">
        <v>2092.5</v>
      </c>
      <c r="D3922" t="s">
        <v>33</v>
      </c>
      <c r="E3922" t="s">
        <v>186</v>
      </c>
      <c r="F3922" t="s">
        <v>348</v>
      </c>
    </row>
    <row r="3923" spans="1:6" x14ac:dyDescent="0.25">
      <c r="A3923">
        <v>1215</v>
      </c>
      <c r="B3923" t="s">
        <v>1108</v>
      </c>
      <c r="C3923">
        <v>309</v>
      </c>
      <c r="D3923" t="s">
        <v>47</v>
      </c>
      <c r="E3923" t="s">
        <v>44</v>
      </c>
      <c r="F3923" t="s">
        <v>49</v>
      </c>
    </row>
    <row r="3924" spans="1:6" x14ac:dyDescent="0.25">
      <c r="A3924">
        <v>1215</v>
      </c>
      <c r="B3924" t="s">
        <v>1108</v>
      </c>
      <c r="C3924">
        <v>988.8</v>
      </c>
      <c r="D3924" t="s">
        <v>47</v>
      </c>
      <c r="E3924" t="s">
        <v>44</v>
      </c>
      <c r="F3924" t="s">
        <v>77</v>
      </c>
    </row>
    <row r="3925" spans="1:6" x14ac:dyDescent="0.25">
      <c r="A3925">
        <v>1216</v>
      </c>
      <c r="B3925" t="s">
        <v>1111</v>
      </c>
      <c r="C3925">
        <v>8143.9</v>
      </c>
      <c r="D3925" t="s">
        <v>14</v>
      </c>
      <c r="E3925" t="s">
        <v>17</v>
      </c>
      <c r="F3925" t="s">
        <v>32</v>
      </c>
    </row>
    <row r="3926" spans="1:6" x14ac:dyDescent="0.25">
      <c r="A3926">
        <v>1216</v>
      </c>
      <c r="B3926" t="s">
        <v>1111</v>
      </c>
      <c r="C3926">
        <v>7404.88</v>
      </c>
      <c r="D3926" t="s">
        <v>27</v>
      </c>
      <c r="E3926" t="s">
        <v>17</v>
      </c>
      <c r="F3926" t="s">
        <v>28</v>
      </c>
    </row>
    <row r="3927" spans="1:6" x14ac:dyDescent="0.25">
      <c r="A3927">
        <v>1216</v>
      </c>
      <c r="B3927" t="s">
        <v>1111</v>
      </c>
      <c r="C3927">
        <v>2591.71</v>
      </c>
      <c r="D3927" t="s">
        <v>27</v>
      </c>
      <c r="E3927" t="s">
        <v>17</v>
      </c>
      <c r="F3927" t="s">
        <v>28</v>
      </c>
    </row>
    <row r="3928" spans="1:6" x14ac:dyDescent="0.25">
      <c r="A3928">
        <v>1216</v>
      </c>
      <c r="B3928" t="s">
        <v>1111</v>
      </c>
      <c r="C3928">
        <v>12942.4</v>
      </c>
      <c r="D3928" t="s">
        <v>27</v>
      </c>
      <c r="E3928" t="s">
        <v>17</v>
      </c>
      <c r="F3928" t="s">
        <v>39</v>
      </c>
    </row>
    <row r="3929" spans="1:6" x14ac:dyDescent="0.25">
      <c r="A3929">
        <v>1216</v>
      </c>
      <c r="B3929" t="s">
        <v>1111</v>
      </c>
      <c r="C3929">
        <v>27105</v>
      </c>
      <c r="D3929" t="s">
        <v>29</v>
      </c>
      <c r="E3929" t="s">
        <v>42</v>
      </c>
      <c r="F3929" t="s">
        <v>183</v>
      </c>
    </row>
    <row r="3930" spans="1:6" x14ac:dyDescent="0.25">
      <c r="A3930">
        <v>1216</v>
      </c>
      <c r="B3930" t="s">
        <v>1111</v>
      </c>
      <c r="C3930">
        <v>12648</v>
      </c>
      <c r="D3930" t="s">
        <v>29</v>
      </c>
      <c r="E3930" t="s">
        <v>30</v>
      </c>
      <c r="F3930" t="s">
        <v>134</v>
      </c>
    </row>
    <row r="3931" spans="1:6" x14ac:dyDescent="0.25">
      <c r="A3931">
        <v>1216</v>
      </c>
      <c r="B3931" t="s">
        <v>1111</v>
      </c>
      <c r="C3931">
        <v>8190</v>
      </c>
      <c r="D3931" t="s">
        <v>14</v>
      </c>
      <c r="E3931" t="s">
        <v>8</v>
      </c>
      <c r="F3931" t="s">
        <v>88</v>
      </c>
    </row>
    <row r="3932" spans="1:6" x14ac:dyDescent="0.25">
      <c r="A3932">
        <v>1216</v>
      </c>
      <c r="B3932" t="s">
        <v>1111</v>
      </c>
      <c r="C3932">
        <v>19750.5</v>
      </c>
      <c r="D3932" t="s">
        <v>14</v>
      </c>
      <c r="E3932" t="s">
        <v>17</v>
      </c>
      <c r="F3932" t="s">
        <v>18</v>
      </c>
    </row>
    <row r="3933" spans="1:6" x14ac:dyDescent="0.25">
      <c r="A3933">
        <v>1216</v>
      </c>
      <c r="B3933" t="s">
        <v>1111</v>
      </c>
      <c r="C3933">
        <v>5105.6000000000004</v>
      </c>
      <c r="D3933" t="s">
        <v>56</v>
      </c>
      <c r="E3933" t="s">
        <v>44</v>
      </c>
      <c r="F3933" t="s">
        <v>608</v>
      </c>
    </row>
    <row r="3934" spans="1:6" x14ac:dyDescent="0.25">
      <c r="A3934">
        <v>1216</v>
      </c>
      <c r="B3934" t="s">
        <v>1111</v>
      </c>
      <c r="C3934">
        <v>3073.8</v>
      </c>
      <c r="D3934" t="s">
        <v>56</v>
      </c>
      <c r="E3934" t="s">
        <v>44</v>
      </c>
      <c r="F3934" t="s">
        <v>176</v>
      </c>
    </row>
    <row r="3935" spans="1:6" x14ac:dyDescent="0.25">
      <c r="A3935">
        <v>1216</v>
      </c>
      <c r="B3935" t="s">
        <v>1111</v>
      </c>
      <c r="C3935">
        <v>803.4</v>
      </c>
      <c r="D3935" t="s">
        <v>47</v>
      </c>
      <c r="E3935" t="s">
        <v>44</v>
      </c>
      <c r="F3935" t="s">
        <v>419</v>
      </c>
    </row>
    <row r="3936" spans="1:6" x14ac:dyDescent="0.25">
      <c r="A3936">
        <v>1216</v>
      </c>
      <c r="B3936" t="s">
        <v>1111</v>
      </c>
      <c r="C3936">
        <v>5628.6</v>
      </c>
      <c r="D3936" t="s">
        <v>60</v>
      </c>
      <c r="E3936" t="s">
        <v>8</v>
      </c>
      <c r="F3936" t="s">
        <v>163</v>
      </c>
    </row>
    <row r="3937" spans="1:6" x14ac:dyDescent="0.25">
      <c r="A3937">
        <v>1216</v>
      </c>
      <c r="B3937" t="s">
        <v>1111</v>
      </c>
      <c r="C3937">
        <v>7684.5</v>
      </c>
      <c r="D3937" t="s">
        <v>60</v>
      </c>
      <c r="E3937" t="s">
        <v>8</v>
      </c>
      <c r="F3937" t="s">
        <v>246</v>
      </c>
    </row>
    <row r="3938" spans="1:6" x14ac:dyDescent="0.25">
      <c r="A3938">
        <v>1216</v>
      </c>
      <c r="B3938" t="s">
        <v>1111</v>
      </c>
      <c r="C3938">
        <v>3489.8</v>
      </c>
      <c r="D3938" t="s">
        <v>10</v>
      </c>
      <c r="E3938" t="s">
        <v>21</v>
      </c>
      <c r="F3938" t="s">
        <v>115</v>
      </c>
    </row>
    <row r="3939" spans="1:6" x14ac:dyDescent="0.25">
      <c r="A3939">
        <v>1184</v>
      </c>
      <c r="B3939" t="s">
        <v>1112</v>
      </c>
      <c r="C3939">
        <v>15206.4</v>
      </c>
      <c r="D3939" t="s">
        <v>10</v>
      </c>
      <c r="E3939" t="s">
        <v>21</v>
      </c>
      <c r="F3939" t="s">
        <v>500</v>
      </c>
    </row>
    <row r="3940" spans="1:6" x14ac:dyDescent="0.25">
      <c r="A3940">
        <v>1184</v>
      </c>
      <c r="B3940" t="s">
        <v>1112</v>
      </c>
      <c r="C3940">
        <v>29284.2</v>
      </c>
      <c r="D3940" t="s">
        <v>10</v>
      </c>
      <c r="E3940" t="s">
        <v>21</v>
      </c>
      <c r="F3940" t="s">
        <v>226</v>
      </c>
    </row>
    <row r="3941" spans="1:6" x14ac:dyDescent="0.25">
      <c r="A3941">
        <v>1184</v>
      </c>
      <c r="B3941" t="s">
        <v>1112</v>
      </c>
      <c r="C3941">
        <v>62655.12</v>
      </c>
      <c r="D3941" t="s">
        <v>10</v>
      </c>
      <c r="E3941" t="s">
        <v>21</v>
      </c>
      <c r="F3941" t="s">
        <v>115</v>
      </c>
    </row>
    <row r="3942" spans="1:6" x14ac:dyDescent="0.25">
      <c r="A3942">
        <v>1184</v>
      </c>
      <c r="B3942" t="s">
        <v>1112</v>
      </c>
      <c r="C3942">
        <v>139228.20000000001</v>
      </c>
      <c r="D3942" t="s">
        <v>10</v>
      </c>
      <c r="E3942" t="s">
        <v>21</v>
      </c>
      <c r="F3942" t="s">
        <v>117</v>
      </c>
    </row>
    <row r="3943" spans="1:6" x14ac:dyDescent="0.25">
      <c r="A3943">
        <v>1184</v>
      </c>
      <c r="B3943" t="s">
        <v>1112</v>
      </c>
      <c r="C3943">
        <v>310490.40000000002</v>
      </c>
      <c r="D3943" t="s">
        <v>10</v>
      </c>
      <c r="E3943" t="s">
        <v>21</v>
      </c>
      <c r="F3943" t="s">
        <v>266</v>
      </c>
    </row>
    <row r="3944" spans="1:6" x14ac:dyDescent="0.25">
      <c r="A3944">
        <v>1184</v>
      </c>
      <c r="B3944" t="s">
        <v>1112</v>
      </c>
      <c r="C3944">
        <v>76365.899999999994</v>
      </c>
      <c r="D3944" t="s">
        <v>10</v>
      </c>
      <c r="E3944" t="s">
        <v>21</v>
      </c>
      <c r="F3944" t="s">
        <v>267</v>
      </c>
    </row>
    <row r="3945" spans="1:6" x14ac:dyDescent="0.25">
      <c r="A3945">
        <v>1184</v>
      </c>
      <c r="B3945" t="s">
        <v>1112</v>
      </c>
      <c r="C3945">
        <v>795960</v>
      </c>
      <c r="D3945" t="s">
        <v>10</v>
      </c>
      <c r="E3945" t="s">
        <v>21</v>
      </c>
      <c r="F3945" t="s">
        <v>119</v>
      </c>
    </row>
    <row r="3946" spans="1:6" x14ac:dyDescent="0.25">
      <c r="A3946">
        <v>1184</v>
      </c>
      <c r="B3946" t="s">
        <v>1112</v>
      </c>
      <c r="C3946">
        <v>3325140</v>
      </c>
      <c r="D3946" t="s">
        <v>10</v>
      </c>
      <c r="E3946" t="s">
        <v>21</v>
      </c>
      <c r="F3946" t="s">
        <v>114</v>
      </c>
    </row>
    <row r="3947" spans="1:6" x14ac:dyDescent="0.25">
      <c r="A3947">
        <v>1184</v>
      </c>
      <c r="B3947" t="s">
        <v>1112</v>
      </c>
      <c r="C3947">
        <v>6740172</v>
      </c>
      <c r="D3947" t="s">
        <v>10</v>
      </c>
      <c r="E3947" t="s">
        <v>21</v>
      </c>
      <c r="F3947" t="s">
        <v>22</v>
      </c>
    </row>
    <row r="3948" spans="1:6" x14ac:dyDescent="0.25">
      <c r="A3948">
        <v>1184</v>
      </c>
      <c r="B3948" t="s">
        <v>1112</v>
      </c>
      <c r="C3948">
        <v>8185724.4000000004</v>
      </c>
      <c r="D3948" t="s">
        <v>10</v>
      </c>
      <c r="E3948" t="s">
        <v>21</v>
      </c>
      <c r="F3948" t="s">
        <v>128</v>
      </c>
    </row>
    <row r="3949" spans="1:6" x14ac:dyDescent="0.25">
      <c r="A3949">
        <v>1184</v>
      </c>
      <c r="B3949" t="s">
        <v>1112</v>
      </c>
      <c r="C3949">
        <v>23160</v>
      </c>
      <c r="D3949" t="s">
        <v>10</v>
      </c>
      <c r="E3949" t="s">
        <v>21</v>
      </c>
      <c r="F3949" t="s">
        <v>929</v>
      </c>
    </row>
    <row r="3950" spans="1:6" x14ac:dyDescent="0.25">
      <c r="A3950">
        <v>1217</v>
      </c>
      <c r="B3950" t="s">
        <v>1040</v>
      </c>
      <c r="C3950">
        <v>0</v>
      </c>
      <c r="D3950" t="s">
        <v>14</v>
      </c>
      <c r="E3950" t="s">
        <v>8</v>
      </c>
      <c r="F3950" t="s">
        <v>106</v>
      </c>
    </row>
    <row r="3951" spans="1:6" x14ac:dyDescent="0.25">
      <c r="A3951">
        <v>1217</v>
      </c>
      <c r="B3951" t="s">
        <v>1040</v>
      </c>
      <c r="C3951">
        <v>0</v>
      </c>
      <c r="D3951" t="s">
        <v>14</v>
      </c>
      <c r="E3951" t="s">
        <v>17</v>
      </c>
      <c r="F3951" t="s">
        <v>18</v>
      </c>
    </row>
    <row r="3952" spans="1:6" x14ac:dyDescent="0.25">
      <c r="A3952">
        <v>1217</v>
      </c>
      <c r="B3952" t="s">
        <v>1040</v>
      </c>
      <c r="C3952">
        <v>0</v>
      </c>
      <c r="D3952" t="s">
        <v>14</v>
      </c>
      <c r="E3952" t="s">
        <v>17</v>
      </c>
      <c r="F3952" t="s">
        <v>68</v>
      </c>
    </row>
    <row r="3953" spans="1:6" x14ac:dyDescent="0.25">
      <c r="A3953">
        <v>1217</v>
      </c>
      <c r="B3953" t="s">
        <v>1040</v>
      </c>
      <c r="C3953">
        <v>0</v>
      </c>
      <c r="D3953" t="s">
        <v>56</v>
      </c>
      <c r="E3953" t="s">
        <v>44</v>
      </c>
      <c r="F3953" t="s">
        <v>197</v>
      </c>
    </row>
    <row r="3954" spans="1:6" x14ac:dyDescent="0.25">
      <c r="A3954">
        <v>1217</v>
      </c>
      <c r="B3954" t="s">
        <v>1040</v>
      </c>
      <c r="C3954">
        <v>0</v>
      </c>
      <c r="D3954" t="s">
        <v>56</v>
      </c>
      <c r="E3954" t="s">
        <v>44</v>
      </c>
      <c r="F3954" t="s">
        <v>77</v>
      </c>
    </row>
    <row r="3955" spans="1:6" x14ac:dyDescent="0.25">
      <c r="A3955">
        <v>1218</v>
      </c>
      <c r="B3955" t="s">
        <v>1113</v>
      </c>
      <c r="C3955">
        <v>43243.199999999997</v>
      </c>
      <c r="D3955" t="s">
        <v>14</v>
      </c>
      <c r="E3955" t="s">
        <v>15</v>
      </c>
      <c r="F3955" t="s">
        <v>1085</v>
      </c>
    </row>
    <row r="3956" spans="1:6" x14ac:dyDescent="0.25">
      <c r="A3956">
        <v>1218</v>
      </c>
      <c r="B3956" t="s">
        <v>1113</v>
      </c>
      <c r="C3956">
        <v>14860.8</v>
      </c>
      <c r="D3956" t="s">
        <v>33</v>
      </c>
      <c r="E3956" t="s">
        <v>34</v>
      </c>
      <c r="F3956" t="s">
        <v>334</v>
      </c>
    </row>
    <row r="3957" spans="1:6" x14ac:dyDescent="0.25">
      <c r="A3957">
        <v>1218</v>
      </c>
      <c r="B3957" t="s">
        <v>1113</v>
      </c>
      <c r="C3957">
        <v>44604</v>
      </c>
      <c r="D3957" t="s">
        <v>33</v>
      </c>
      <c r="E3957" t="s">
        <v>34</v>
      </c>
      <c r="F3957" t="s">
        <v>153</v>
      </c>
    </row>
    <row r="3958" spans="1:6" x14ac:dyDescent="0.25">
      <c r="A3958">
        <v>1218</v>
      </c>
      <c r="B3958" t="s">
        <v>1113</v>
      </c>
      <c r="C3958">
        <v>31410</v>
      </c>
      <c r="D3958" t="s">
        <v>33</v>
      </c>
      <c r="E3958" t="s">
        <v>34</v>
      </c>
      <c r="F3958" t="s">
        <v>154</v>
      </c>
    </row>
    <row r="3959" spans="1:6" x14ac:dyDescent="0.25">
      <c r="A3959">
        <v>1218</v>
      </c>
      <c r="B3959" t="s">
        <v>1113</v>
      </c>
      <c r="C3959">
        <v>34982.28</v>
      </c>
      <c r="D3959" t="s">
        <v>33</v>
      </c>
      <c r="E3959" t="s">
        <v>34</v>
      </c>
      <c r="F3959" t="s">
        <v>1114</v>
      </c>
    </row>
    <row r="3960" spans="1:6" x14ac:dyDescent="0.25">
      <c r="A3960">
        <v>1218</v>
      </c>
      <c r="B3960" t="s">
        <v>1113</v>
      </c>
      <c r="C3960">
        <v>3766.29</v>
      </c>
      <c r="D3960" t="s">
        <v>47</v>
      </c>
      <c r="E3960" t="s">
        <v>62</v>
      </c>
      <c r="F3960" t="s">
        <v>235</v>
      </c>
    </row>
    <row r="3961" spans="1:6" x14ac:dyDescent="0.25">
      <c r="A3961">
        <v>1218</v>
      </c>
      <c r="B3961" t="s">
        <v>1113</v>
      </c>
      <c r="C3961">
        <v>1236</v>
      </c>
      <c r="D3961" t="s">
        <v>47</v>
      </c>
      <c r="E3961" t="s">
        <v>44</v>
      </c>
      <c r="F3961" t="s">
        <v>49</v>
      </c>
    </row>
    <row r="3962" spans="1:6" x14ac:dyDescent="0.25">
      <c r="A3962">
        <v>1218</v>
      </c>
      <c r="B3962" t="s">
        <v>1113</v>
      </c>
      <c r="C3962">
        <v>888.3</v>
      </c>
      <c r="D3962" t="s">
        <v>47</v>
      </c>
      <c r="E3962" t="s">
        <v>44</v>
      </c>
      <c r="F3962" t="s">
        <v>1099</v>
      </c>
    </row>
    <row r="3963" spans="1:6" x14ac:dyDescent="0.25">
      <c r="A3963">
        <v>1219</v>
      </c>
      <c r="B3963" t="s">
        <v>1056</v>
      </c>
      <c r="C3963">
        <v>43181.279999999999</v>
      </c>
      <c r="D3963" t="s">
        <v>7</v>
      </c>
      <c r="E3963" t="s">
        <v>44</v>
      </c>
      <c r="F3963" t="s">
        <v>903</v>
      </c>
    </row>
    <row r="3964" spans="1:6" x14ac:dyDescent="0.25">
      <c r="A3964">
        <v>1220</v>
      </c>
      <c r="B3964" t="s">
        <v>1115</v>
      </c>
      <c r="C3964">
        <v>15120</v>
      </c>
      <c r="D3964" t="s">
        <v>10</v>
      </c>
      <c r="E3964" t="s">
        <v>21</v>
      </c>
      <c r="F3964" t="s">
        <v>266</v>
      </c>
    </row>
    <row r="3965" spans="1:6" x14ac:dyDescent="0.25">
      <c r="A3965">
        <v>1220</v>
      </c>
      <c r="B3965" t="s">
        <v>1115</v>
      </c>
      <c r="C3965">
        <v>23520</v>
      </c>
      <c r="D3965" t="s">
        <v>10</v>
      </c>
      <c r="E3965" t="s">
        <v>21</v>
      </c>
      <c r="F3965" t="s">
        <v>114</v>
      </c>
    </row>
    <row r="3966" spans="1:6" x14ac:dyDescent="0.25">
      <c r="A3966">
        <v>1220</v>
      </c>
      <c r="B3966" t="s">
        <v>1115</v>
      </c>
      <c r="C3966">
        <v>58080</v>
      </c>
      <c r="D3966" t="s">
        <v>10</v>
      </c>
      <c r="E3966" t="s">
        <v>21</v>
      </c>
      <c r="F3966" t="s">
        <v>36</v>
      </c>
    </row>
    <row r="3967" spans="1:6" x14ac:dyDescent="0.25">
      <c r="A3967">
        <v>1221</v>
      </c>
      <c r="B3967" t="s">
        <v>1116</v>
      </c>
      <c r="C3967">
        <v>240581.25</v>
      </c>
      <c r="D3967" t="s">
        <v>33</v>
      </c>
      <c r="E3967" t="s">
        <v>34</v>
      </c>
      <c r="F3967" t="s">
        <v>223</v>
      </c>
    </row>
    <row r="3968" spans="1:6" x14ac:dyDescent="0.25">
      <c r="A3968">
        <v>1221</v>
      </c>
      <c r="B3968" t="s">
        <v>1116</v>
      </c>
      <c r="C3968">
        <v>95496.12</v>
      </c>
      <c r="D3968" t="s">
        <v>33</v>
      </c>
      <c r="E3968" t="s">
        <v>34</v>
      </c>
      <c r="F3968" t="s">
        <v>230</v>
      </c>
    </row>
    <row r="3969" spans="1:6" x14ac:dyDescent="0.25">
      <c r="A3969">
        <v>1221</v>
      </c>
      <c r="B3969" t="s">
        <v>1116</v>
      </c>
      <c r="C3969">
        <v>19505.330000000002</v>
      </c>
      <c r="D3969" t="s">
        <v>33</v>
      </c>
      <c r="E3969" t="s">
        <v>34</v>
      </c>
      <c r="F3969" t="s">
        <v>315</v>
      </c>
    </row>
    <row r="3970" spans="1:6" x14ac:dyDescent="0.25">
      <c r="A3970">
        <v>1221</v>
      </c>
      <c r="B3970" t="s">
        <v>1116</v>
      </c>
      <c r="C3970">
        <v>16892.419999999998</v>
      </c>
      <c r="D3970" t="s">
        <v>33</v>
      </c>
      <c r="E3970" t="s">
        <v>34</v>
      </c>
      <c r="F3970" t="s">
        <v>1117</v>
      </c>
    </row>
    <row r="3971" spans="1:6" x14ac:dyDescent="0.25">
      <c r="A3971">
        <v>1221</v>
      </c>
      <c r="B3971" t="s">
        <v>1116</v>
      </c>
      <c r="C3971">
        <v>14813.16</v>
      </c>
      <c r="D3971" t="s">
        <v>33</v>
      </c>
      <c r="E3971" t="s">
        <v>34</v>
      </c>
      <c r="F3971" t="s">
        <v>105</v>
      </c>
    </row>
    <row r="3972" spans="1:6" x14ac:dyDescent="0.25">
      <c r="A3972">
        <v>1221</v>
      </c>
      <c r="B3972" t="s">
        <v>1116</v>
      </c>
      <c r="C3972">
        <v>43589.7</v>
      </c>
      <c r="D3972" t="s">
        <v>60</v>
      </c>
      <c r="E3972" t="s">
        <v>15</v>
      </c>
      <c r="F3972" t="s">
        <v>65</v>
      </c>
    </row>
    <row r="3973" spans="1:6" x14ac:dyDescent="0.25">
      <c r="A3973">
        <v>1221</v>
      </c>
      <c r="B3973" t="s">
        <v>1116</v>
      </c>
      <c r="C3973">
        <v>30480</v>
      </c>
      <c r="D3973" t="s">
        <v>60</v>
      </c>
      <c r="E3973" t="s">
        <v>15</v>
      </c>
      <c r="F3973" t="s">
        <v>41</v>
      </c>
    </row>
    <row r="3974" spans="1:6" x14ac:dyDescent="0.25">
      <c r="A3974">
        <v>1222</v>
      </c>
      <c r="B3974" t="s">
        <v>1118</v>
      </c>
      <c r="C3974">
        <v>0</v>
      </c>
      <c r="D3974" t="s">
        <v>56</v>
      </c>
      <c r="E3974" t="s">
        <v>44</v>
      </c>
      <c r="F3974" t="s">
        <v>321</v>
      </c>
    </row>
    <row r="3975" spans="1:6" x14ac:dyDescent="0.25">
      <c r="A3975">
        <v>1222</v>
      </c>
      <c r="B3975" t="s">
        <v>1118</v>
      </c>
      <c r="C3975">
        <v>0</v>
      </c>
      <c r="D3975" t="s">
        <v>7</v>
      </c>
      <c r="E3975" t="s">
        <v>44</v>
      </c>
      <c r="F3975" t="s">
        <v>439</v>
      </c>
    </row>
    <row r="3976" spans="1:6" x14ac:dyDescent="0.25">
      <c r="A3976">
        <v>1222</v>
      </c>
      <c r="B3976" t="s">
        <v>1118</v>
      </c>
      <c r="C3976">
        <v>0</v>
      </c>
      <c r="D3976" t="s">
        <v>56</v>
      </c>
      <c r="E3976" t="s">
        <v>44</v>
      </c>
      <c r="F3976" t="s">
        <v>373</v>
      </c>
    </row>
    <row r="3977" spans="1:6" x14ac:dyDescent="0.25">
      <c r="A3977">
        <v>1222</v>
      </c>
      <c r="B3977" t="s">
        <v>1118</v>
      </c>
      <c r="C3977">
        <v>0</v>
      </c>
      <c r="D3977" t="s">
        <v>10</v>
      </c>
      <c r="E3977" t="s">
        <v>21</v>
      </c>
      <c r="F3977" t="s">
        <v>119</v>
      </c>
    </row>
    <row r="3978" spans="1:6" x14ac:dyDescent="0.25">
      <c r="A3978">
        <v>1222</v>
      </c>
      <c r="B3978" t="s">
        <v>1118</v>
      </c>
      <c r="C3978">
        <v>0</v>
      </c>
      <c r="D3978" t="s">
        <v>10</v>
      </c>
      <c r="E3978" t="s">
        <v>21</v>
      </c>
      <c r="F3978" t="s">
        <v>266</v>
      </c>
    </row>
    <row r="3979" spans="1:6" x14ac:dyDescent="0.25">
      <c r="A3979">
        <v>1222</v>
      </c>
      <c r="B3979" t="s">
        <v>1118</v>
      </c>
      <c r="C3979">
        <v>0</v>
      </c>
      <c r="D3979" t="s">
        <v>10</v>
      </c>
      <c r="E3979" t="s">
        <v>21</v>
      </c>
      <c r="F3979" t="s">
        <v>117</v>
      </c>
    </row>
    <row r="3980" spans="1:6" x14ac:dyDescent="0.25">
      <c r="A3980">
        <v>1222</v>
      </c>
      <c r="B3980" t="s">
        <v>1118</v>
      </c>
      <c r="C3980">
        <v>0</v>
      </c>
      <c r="D3980" t="s">
        <v>29</v>
      </c>
      <c r="E3980" t="s">
        <v>42</v>
      </c>
      <c r="F3980" t="s">
        <v>83</v>
      </c>
    </row>
    <row r="3981" spans="1:6" x14ac:dyDescent="0.25">
      <c r="A3981">
        <v>1223</v>
      </c>
      <c r="B3981" t="s">
        <v>1005</v>
      </c>
      <c r="C3981">
        <v>25326</v>
      </c>
      <c r="D3981" t="s">
        <v>27</v>
      </c>
      <c r="E3981" t="s">
        <v>17</v>
      </c>
      <c r="F3981" t="s">
        <v>39</v>
      </c>
    </row>
    <row r="3982" spans="1:6" x14ac:dyDescent="0.25">
      <c r="A3982">
        <v>1223</v>
      </c>
      <c r="B3982" t="s">
        <v>1005</v>
      </c>
      <c r="C3982">
        <v>49392</v>
      </c>
      <c r="D3982" t="s">
        <v>27</v>
      </c>
      <c r="E3982" t="s">
        <v>17</v>
      </c>
      <c r="F3982" t="s">
        <v>38</v>
      </c>
    </row>
    <row r="3983" spans="1:6" x14ac:dyDescent="0.25">
      <c r="A3983">
        <v>1223</v>
      </c>
      <c r="B3983" t="s">
        <v>1005</v>
      </c>
      <c r="C3983">
        <v>9555.7999999999993</v>
      </c>
      <c r="D3983" t="s">
        <v>27</v>
      </c>
      <c r="E3983" t="s">
        <v>17</v>
      </c>
      <c r="F3983" t="s">
        <v>817</v>
      </c>
    </row>
    <row r="3984" spans="1:6" x14ac:dyDescent="0.25">
      <c r="A3984">
        <v>1223</v>
      </c>
      <c r="B3984" t="s">
        <v>1005</v>
      </c>
      <c r="C3984">
        <v>18540</v>
      </c>
      <c r="D3984" t="s">
        <v>14</v>
      </c>
      <c r="E3984" t="s">
        <v>8</v>
      </c>
      <c r="F3984" t="s">
        <v>71</v>
      </c>
    </row>
    <row r="3985" spans="1:6" x14ac:dyDescent="0.25">
      <c r="A3985">
        <v>1223</v>
      </c>
      <c r="B3985" t="s">
        <v>1005</v>
      </c>
      <c r="C3985">
        <v>16380</v>
      </c>
      <c r="D3985" t="s">
        <v>14</v>
      </c>
      <c r="E3985" t="s">
        <v>8</v>
      </c>
      <c r="F3985" t="s">
        <v>88</v>
      </c>
    </row>
    <row r="3986" spans="1:6" x14ac:dyDescent="0.25">
      <c r="A3986">
        <v>1223</v>
      </c>
      <c r="B3986" t="s">
        <v>1005</v>
      </c>
      <c r="C3986">
        <v>9393.6</v>
      </c>
      <c r="D3986" t="s">
        <v>14</v>
      </c>
      <c r="E3986" t="s">
        <v>8</v>
      </c>
      <c r="F3986" t="s">
        <v>89</v>
      </c>
    </row>
    <row r="3987" spans="1:6" x14ac:dyDescent="0.25">
      <c r="A3987">
        <v>1223</v>
      </c>
      <c r="B3987" t="s">
        <v>1005</v>
      </c>
      <c r="C3987">
        <v>26800</v>
      </c>
      <c r="D3987" t="s">
        <v>29</v>
      </c>
      <c r="E3987" t="s">
        <v>42</v>
      </c>
      <c r="F3987" t="s">
        <v>43</v>
      </c>
    </row>
    <row r="3988" spans="1:6" x14ac:dyDescent="0.25">
      <c r="A3988">
        <v>1223</v>
      </c>
      <c r="B3988" t="s">
        <v>1005</v>
      </c>
      <c r="C3988">
        <v>10245</v>
      </c>
      <c r="D3988" t="s">
        <v>29</v>
      </c>
      <c r="E3988" t="s">
        <v>30</v>
      </c>
      <c r="F3988" t="s">
        <v>111</v>
      </c>
    </row>
    <row r="3989" spans="1:6" x14ac:dyDescent="0.25">
      <c r="A3989">
        <v>1223</v>
      </c>
      <c r="B3989" t="s">
        <v>1005</v>
      </c>
      <c r="C3989">
        <v>8256</v>
      </c>
      <c r="D3989" t="s">
        <v>29</v>
      </c>
      <c r="E3989" t="s">
        <v>30</v>
      </c>
      <c r="F3989" t="s">
        <v>212</v>
      </c>
    </row>
    <row r="3990" spans="1:6" x14ac:dyDescent="0.25">
      <c r="A3990">
        <v>1223</v>
      </c>
      <c r="B3990" t="s">
        <v>1005</v>
      </c>
      <c r="C3990">
        <v>17250</v>
      </c>
      <c r="D3990" t="s">
        <v>29</v>
      </c>
      <c r="E3990" t="s">
        <v>30</v>
      </c>
      <c r="F3990" t="s">
        <v>70</v>
      </c>
    </row>
    <row r="3991" spans="1:6" x14ac:dyDescent="0.25">
      <c r="A3991">
        <v>1223</v>
      </c>
      <c r="B3991" t="s">
        <v>1005</v>
      </c>
      <c r="C3991">
        <v>22143</v>
      </c>
      <c r="D3991" t="s">
        <v>33</v>
      </c>
      <c r="E3991" t="s">
        <v>34</v>
      </c>
      <c r="F3991" t="s">
        <v>292</v>
      </c>
    </row>
    <row r="3992" spans="1:6" x14ac:dyDescent="0.25">
      <c r="A3992">
        <v>1223</v>
      </c>
      <c r="B3992" t="s">
        <v>1005</v>
      </c>
      <c r="C3992">
        <v>2904.6</v>
      </c>
      <c r="D3992" t="s">
        <v>56</v>
      </c>
      <c r="E3992" t="s">
        <v>44</v>
      </c>
      <c r="F3992" t="s">
        <v>198</v>
      </c>
    </row>
    <row r="3993" spans="1:6" x14ac:dyDescent="0.25">
      <c r="A3993">
        <v>1223</v>
      </c>
      <c r="B3993" t="s">
        <v>1005</v>
      </c>
      <c r="C3993">
        <v>3782.2</v>
      </c>
      <c r="D3993" t="s">
        <v>56</v>
      </c>
      <c r="E3993" t="s">
        <v>44</v>
      </c>
      <c r="F3993" t="s">
        <v>361</v>
      </c>
    </row>
    <row r="3994" spans="1:6" x14ac:dyDescent="0.25">
      <c r="A3994">
        <v>1223</v>
      </c>
      <c r="B3994" t="s">
        <v>1005</v>
      </c>
      <c r="C3994">
        <v>5140.8</v>
      </c>
      <c r="D3994" t="s">
        <v>56</v>
      </c>
      <c r="E3994" t="s">
        <v>44</v>
      </c>
      <c r="F3994" t="s">
        <v>360</v>
      </c>
    </row>
    <row r="3995" spans="1:6" x14ac:dyDescent="0.25">
      <c r="A3995">
        <v>1223</v>
      </c>
      <c r="B3995" t="s">
        <v>1005</v>
      </c>
      <c r="C3995">
        <v>1891.1</v>
      </c>
      <c r="D3995" t="s">
        <v>56</v>
      </c>
      <c r="E3995" t="s">
        <v>44</v>
      </c>
      <c r="F3995" t="s">
        <v>175</v>
      </c>
    </row>
    <row r="3996" spans="1:6" x14ac:dyDescent="0.25">
      <c r="A3996">
        <v>1224</v>
      </c>
      <c r="B3996" t="s">
        <v>1119</v>
      </c>
      <c r="C3996">
        <v>25307.52</v>
      </c>
      <c r="D3996" t="s">
        <v>56</v>
      </c>
      <c r="E3996" t="s">
        <v>44</v>
      </c>
      <c r="F3996" t="s">
        <v>137</v>
      </c>
    </row>
    <row r="3997" spans="1:6" x14ac:dyDescent="0.25">
      <c r="A3997">
        <v>1224</v>
      </c>
      <c r="B3997" t="s">
        <v>1119</v>
      </c>
      <c r="C3997">
        <v>19399.2</v>
      </c>
      <c r="D3997" t="s">
        <v>56</v>
      </c>
      <c r="E3997" t="s">
        <v>44</v>
      </c>
      <c r="F3997" t="s">
        <v>263</v>
      </c>
    </row>
    <row r="3998" spans="1:6" x14ac:dyDescent="0.25">
      <c r="A3998">
        <v>1224</v>
      </c>
      <c r="B3998" t="s">
        <v>1119</v>
      </c>
      <c r="C3998">
        <v>6181.44</v>
      </c>
      <c r="D3998" t="s">
        <v>56</v>
      </c>
      <c r="E3998" t="s">
        <v>44</v>
      </c>
      <c r="F3998" t="s">
        <v>176</v>
      </c>
    </row>
    <row r="3999" spans="1:6" x14ac:dyDescent="0.25">
      <c r="A3999">
        <v>1224</v>
      </c>
      <c r="B3999" t="s">
        <v>1119</v>
      </c>
      <c r="C3999">
        <v>15966.72</v>
      </c>
      <c r="D3999" t="s">
        <v>56</v>
      </c>
      <c r="E3999" t="s">
        <v>44</v>
      </c>
      <c r="F3999" t="s">
        <v>470</v>
      </c>
    </row>
    <row r="4000" spans="1:6" x14ac:dyDescent="0.25">
      <c r="A4000">
        <v>1224</v>
      </c>
      <c r="B4000" t="s">
        <v>1119</v>
      </c>
      <c r="C4000">
        <v>14584.8</v>
      </c>
      <c r="D4000" t="s">
        <v>56</v>
      </c>
      <c r="E4000" t="s">
        <v>44</v>
      </c>
      <c r="F4000" t="s">
        <v>466</v>
      </c>
    </row>
    <row r="4001" spans="1:6" x14ac:dyDescent="0.25">
      <c r="A4001">
        <v>1224</v>
      </c>
      <c r="B4001" t="s">
        <v>1119</v>
      </c>
      <c r="C4001">
        <v>2317.5</v>
      </c>
      <c r="D4001" t="s">
        <v>56</v>
      </c>
      <c r="E4001" t="s">
        <v>44</v>
      </c>
      <c r="F4001" t="s">
        <v>79</v>
      </c>
    </row>
    <row r="4002" spans="1:6" x14ac:dyDescent="0.25">
      <c r="A4002">
        <v>1224</v>
      </c>
      <c r="B4002" t="s">
        <v>1119</v>
      </c>
      <c r="C4002">
        <v>10506</v>
      </c>
      <c r="D4002" t="s">
        <v>60</v>
      </c>
      <c r="E4002" t="s">
        <v>17</v>
      </c>
      <c r="F4002" t="s">
        <v>41</v>
      </c>
    </row>
    <row r="4003" spans="1:6" x14ac:dyDescent="0.25">
      <c r="A4003">
        <v>1225</v>
      </c>
      <c r="B4003" t="s">
        <v>1120</v>
      </c>
      <c r="C4003">
        <v>32292.32</v>
      </c>
      <c r="D4003" t="s">
        <v>33</v>
      </c>
      <c r="E4003" t="s">
        <v>34</v>
      </c>
      <c r="F4003" t="s">
        <v>156</v>
      </c>
    </row>
    <row r="4004" spans="1:6" x14ac:dyDescent="0.25">
      <c r="A4004">
        <v>1225</v>
      </c>
      <c r="B4004" t="s">
        <v>1120</v>
      </c>
      <c r="C4004">
        <v>9067.32</v>
      </c>
      <c r="D4004" t="s">
        <v>33</v>
      </c>
      <c r="E4004" t="s">
        <v>34</v>
      </c>
      <c r="F4004" t="s">
        <v>104</v>
      </c>
    </row>
    <row r="4005" spans="1:6" x14ac:dyDescent="0.25">
      <c r="A4005">
        <v>1225</v>
      </c>
      <c r="B4005" t="s">
        <v>1120</v>
      </c>
      <c r="C4005">
        <v>10332.9</v>
      </c>
      <c r="D4005" t="s">
        <v>33</v>
      </c>
      <c r="E4005" t="s">
        <v>34</v>
      </c>
      <c r="F4005" t="s">
        <v>102</v>
      </c>
    </row>
    <row r="4006" spans="1:6" x14ac:dyDescent="0.25">
      <c r="A4006">
        <v>1225</v>
      </c>
      <c r="B4006" t="s">
        <v>1120</v>
      </c>
      <c r="C4006">
        <v>62770.82</v>
      </c>
      <c r="D4006" t="s">
        <v>33</v>
      </c>
      <c r="E4006" t="s">
        <v>34</v>
      </c>
      <c r="F4006" t="s">
        <v>151</v>
      </c>
    </row>
    <row r="4007" spans="1:6" x14ac:dyDescent="0.25">
      <c r="A4007">
        <v>1225</v>
      </c>
      <c r="B4007" t="s">
        <v>1120</v>
      </c>
      <c r="C4007">
        <v>28414.35</v>
      </c>
      <c r="D4007" t="s">
        <v>33</v>
      </c>
      <c r="E4007" t="s">
        <v>34</v>
      </c>
      <c r="F4007" t="s">
        <v>46</v>
      </c>
    </row>
    <row r="4008" spans="1:6" x14ac:dyDescent="0.25">
      <c r="A4008">
        <v>1225</v>
      </c>
      <c r="B4008" t="s">
        <v>1120</v>
      </c>
      <c r="C4008">
        <v>2475</v>
      </c>
      <c r="D4008" t="s">
        <v>33</v>
      </c>
      <c r="E4008" t="s">
        <v>34</v>
      </c>
      <c r="F4008" t="s">
        <v>846</v>
      </c>
    </row>
    <row r="4009" spans="1:6" x14ac:dyDescent="0.25">
      <c r="A4009">
        <v>1225</v>
      </c>
      <c r="B4009" t="s">
        <v>1120</v>
      </c>
      <c r="C4009">
        <v>2439</v>
      </c>
      <c r="D4009" t="s">
        <v>33</v>
      </c>
      <c r="E4009" t="s">
        <v>34</v>
      </c>
      <c r="F4009" t="s">
        <v>101</v>
      </c>
    </row>
    <row r="4010" spans="1:6" x14ac:dyDescent="0.25">
      <c r="A4010">
        <v>1226</v>
      </c>
      <c r="B4010" t="s">
        <v>1121</v>
      </c>
      <c r="C4010">
        <v>0</v>
      </c>
      <c r="D4010" t="s">
        <v>33</v>
      </c>
      <c r="E4010" t="s">
        <v>34</v>
      </c>
      <c r="F4010" t="s">
        <v>121</v>
      </c>
    </row>
    <row r="4011" spans="1:6" x14ac:dyDescent="0.25">
      <c r="A4011">
        <v>1226</v>
      </c>
      <c r="B4011" t="s">
        <v>1121</v>
      </c>
      <c r="C4011">
        <v>0</v>
      </c>
      <c r="D4011" t="s">
        <v>33</v>
      </c>
      <c r="E4011" t="s">
        <v>34</v>
      </c>
      <c r="F4011" t="s">
        <v>46</v>
      </c>
    </row>
    <row r="4012" spans="1:6" x14ac:dyDescent="0.25">
      <c r="A4012">
        <v>1226</v>
      </c>
      <c r="B4012" t="s">
        <v>1121</v>
      </c>
      <c r="C4012">
        <v>0</v>
      </c>
      <c r="D4012" t="s">
        <v>33</v>
      </c>
      <c r="E4012" t="s">
        <v>34</v>
      </c>
      <c r="F4012" t="s">
        <v>101</v>
      </c>
    </row>
    <row r="4013" spans="1:6" x14ac:dyDescent="0.25">
      <c r="A4013">
        <v>1226</v>
      </c>
      <c r="B4013" t="s">
        <v>1121</v>
      </c>
      <c r="C4013">
        <v>0</v>
      </c>
      <c r="D4013" t="s">
        <v>33</v>
      </c>
      <c r="E4013" t="s">
        <v>34</v>
      </c>
      <c r="F4013" t="s">
        <v>150</v>
      </c>
    </row>
    <row r="4014" spans="1:6" x14ac:dyDescent="0.25">
      <c r="A4014">
        <v>1226</v>
      </c>
      <c r="B4014" t="s">
        <v>1121</v>
      </c>
      <c r="C4014">
        <v>0</v>
      </c>
      <c r="D4014" t="s">
        <v>33</v>
      </c>
      <c r="E4014" t="s">
        <v>34</v>
      </c>
      <c r="F4014" t="s">
        <v>148</v>
      </c>
    </row>
    <row r="4015" spans="1:6" x14ac:dyDescent="0.25">
      <c r="A4015">
        <v>1226</v>
      </c>
      <c r="B4015" t="s">
        <v>1121</v>
      </c>
      <c r="C4015">
        <v>0</v>
      </c>
      <c r="D4015" t="s">
        <v>33</v>
      </c>
      <c r="E4015" t="s">
        <v>34</v>
      </c>
      <c r="F4015" t="s">
        <v>152</v>
      </c>
    </row>
    <row r="4016" spans="1:6" x14ac:dyDescent="0.25">
      <c r="A4016">
        <v>1226</v>
      </c>
      <c r="B4016" t="s">
        <v>1121</v>
      </c>
      <c r="C4016">
        <v>0</v>
      </c>
      <c r="D4016" t="s">
        <v>842</v>
      </c>
      <c r="E4016" t="s">
        <v>841</v>
      </c>
      <c r="F4016" t="s">
        <v>35</v>
      </c>
    </row>
    <row r="4017" spans="1:6" x14ac:dyDescent="0.25">
      <c r="A4017">
        <v>1226</v>
      </c>
      <c r="B4017" t="s">
        <v>1121</v>
      </c>
      <c r="C4017">
        <v>0</v>
      </c>
      <c r="D4017" t="s">
        <v>842</v>
      </c>
      <c r="E4017" t="s">
        <v>841</v>
      </c>
      <c r="F4017" t="s">
        <v>92</v>
      </c>
    </row>
    <row r="4018" spans="1:6" x14ac:dyDescent="0.25">
      <c r="A4018">
        <v>1226</v>
      </c>
      <c r="B4018" t="s">
        <v>1121</v>
      </c>
      <c r="C4018">
        <v>0</v>
      </c>
      <c r="D4018" t="s">
        <v>842</v>
      </c>
      <c r="E4018" t="s">
        <v>841</v>
      </c>
      <c r="F4018" t="s">
        <v>53</v>
      </c>
    </row>
    <row r="4019" spans="1:6" x14ac:dyDescent="0.25">
      <c r="A4019">
        <v>1226</v>
      </c>
      <c r="B4019" t="s">
        <v>1121</v>
      </c>
      <c r="C4019">
        <v>0</v>
      </c>
      <c r="D4019" t="s">
        <v>842</v>
      </c>
      <c r="E4019" t="s">
        <v>841</v>
      </c>
      <c r="F4019" t="s">
        <v>154</v>
      </c>
    </row>
    <row r="4020" spans="1:6" x14ac:dyDescent="0.25">
      <c r="A4020">
        <v>1226</v>
      </c>
      <c r="B4020" t="s">
        <v>1121</v>
      </c>
      <c r="C4020">
        <v>0</v>
      </c>
      <c r="D4020" t="s">
        <v>842</v>
      </c>
      <c r="E4020" t="s">
        <v>841</v>
      </c>
      <c r="F4020" t="s">
        <v>151</v>
      </c>
    </row>
    <row r="4021" spans="1:6" x14ac:dyDescent="0.25">
      <c r="A4021">
        <v>1226</v>
      </c>
      <c r="B4021" t="s">
        <v>1121</v>
      </c>
      <c r="C4021">
        <v>0</v>
      </c>
      <c r="D4021" t="s">
        <v>842</v>
      </c>
      <c r="E4021" t="s">
        <v>841</v>
      </c>
      <c r="F4021" t="s">
        <v>843</v>
      </c>
    </row>
    <row r="4022" spans="1:6" x14ac:dyDescent="0.25">
      <c r="A4022">
        <v>1226</v>
      </c>
      <c r="B4022" t="s">
        <v>1121</v>
      </c>
      <c r="C4022">
        <v>0</v>
      </c>
      <c r="D4022" t="s">
        <v>842</v>
      </c>
      <c r="E4022" t="s">
        <v>841</v>
      </c>
      <c r="F4022" t="s">
        <v>93</v>
      </c>
    </row>
    <row r="4023" spans="1:6" x14ac:dyDescent="0.25">
      <c r="A4023">
        <v>1228</v>
      </c>
      <c r="B4023" t="s">
        <v>1122</v>
      </c>
      <c r="C4023">
        <v>1129.17</v>
      </c>
      <c r="D4023" t="s">
        <v>33</v>
      </c>
      <c r="E4023" t="s">
        <v>34</v>
      </c>
      <c r="F4023" t="s">
        <v>1123</v>
      </c>
    </row>
    <row r="4024" spans="1:6" x14ac:dyDescent="0.25">
      <c r="A4024">
        <v>1228</v>
      </c>
      <c r="B4024" t="s">
        <v>1122</v>
      </c>
      <c r="C4024">
        <v>3661.88</v>
      </c>
      <c r="D4024" t="s">
        <v>33</v>
      </c>
      <c r="E4024" t="s">
        <v>34</v>
      </c>
      <c r="F4024" t="s">
        <v>93</v>
      </c>
    </row>
    <row r="4025" spans="1:6" x14ac:dyDescent="0.25">
      <c r="A4025">
        <v>1228</v>
      </c>
      <c r="B4025" t="s">
        <v>1122</v>
      </c>
      <c r="C4025">
        <v>35154</v>
      </c>
      <c r="D4025" t="s">
        <v>33</v>
      </c>
      <c r="E4025" t="s">
        <v>34</v>
      </c>
      <c r="F4025" t="s">
        <v>278</v>
      </c>
    </row>
    <row r="4026" spans="1:6" x14ac:dyDescent="0.25">
      <c r="A4026">
        <v>1229</v>
      </c>
      <c r="B4026" t="s">
        <v>1124</v>
      </c>
      <c r="C4026">
        <v>24342.3</v>
      </c>
      <c r="D4026" t="s">
        <v>60</v>
      </c>
      <c r="E4026" t="s">
        <v>15</v>
      </c>
      <c r="F4026" t="s">
        <v>1125</v>
      </c>
    </row>
    <row r="4027" spans="1:6" x14ac:dyDescent="0.25">
      <c r="A4027">
        <v>1229</v>
      </c>
      <c r="B4027" t="s">
        <v>1124</v>
      </c>
      <c r="C4027">
        <v>0</v>
      </c>
      <c r="D4027" t="s">
        <v>29</v>
      </c>
      <c r="E4027" t="s">
        <v>95</v>
      </c>
      <c r="F4027" t="s">
        <v>241</v>
      </c>
    </row>
    <row r="4028" spans="1:6" x14ac:dyDescent="0.25">
      <c r="A4028">
        <v>1227</v>
      </c>
      <c r="B4028" t="s">
        <v>1126</v>
      </c>
      <c r="C4028">
        <v>18180</v>
      </c>
      <c r="D4028" t="s">
        <v>60</v>
      </c>
      <c r="E4028" t="s">
        <v>15</v>
      </c>
      <c r="F4028" t="s">
        <v>41</v>
      </c>
    </row>
    <row r="4029" spans="1:6" x14ac:dyDescent="0.25">
      <c r="A4029">
        <v>1227</v>
      </c>
      <c r="B4029" t="s">
        <v>1126</v>
      </c>
      <c r="C4029">
        <v>5136</v>
      </c>
      <c r="D4029" t="s">
        <v>7</v>
      </c>
      <c r="E4029" t="s">
        <v>15</v>
      </c>
      <c r="F4029" t="s">
        <v>38</v>
      </c>
    </row>
    <row r="4030" spans="1:6" x14ac:dyDescent="0.25">
      <c r="A4030">
        <v>1227</v>
      </c>
      <c r="B4030" t="s">
        <v>1126</v>
      </c>
      <c r="C4030">
        <v>17816.400000000001</v>
      </c>
      <c r="D4030" t="s">
        <v>60</v>
      </c>
      <c r="E4030" t="s">
        <v>17</v>
      </c>
      <c r="F4030" t="s">
        <v>38</v>
      </c>
    </row>
    <row r="4031" spans="1:6" x14ac:dyDescent="0.25">
      <c r="A4031">
        <v>1227</v>
      </c>
      <c r="B4031" t="s">
        <v>1126</v>
      </c>
      <c r="C4031">
        <v>11466</v>
      </c>
      <c r="D4031" t="s">
        <v>14</v>
      </c>
      <c r="E4031" t="s">
        <v>8</v>
      </c>
      <c r="F4031" t="s">
        <v>88</v>
      </c>
    </row>
    <row r="4032" spans="1:6" x14ac:dyDescent="0.25">
      <c r="A4032">
        <v>1227</v>
      </c>
      <c r="B4032" t="s">
        <v>1126</v>
      </c>
      <c r="C4032">
        <v>2781</v>
      </c>
      <c r="D4032" t="s">
        <v>14</v>
      </c>
      <c r="E4032" t="s">
        <v>8</v>
      </c>
      <c r="F4032" t="s">
        <v>106</v>
      </c>
    </row>
    <row r="4033" spans="1:6" x14ac:dyDescent="0.25">
      <c r="A4033">
        <v>1227</v>
      </c>
      <c r="B4033" t="s">
        <v>1126</v>
      </c>
      <c r="C4033">
        <v>189750</v>
      </c>
      <c r="D4033" t="s">
        <v>29</v>
      </c>
      <c r="E4033" t="s">
        <v>95</v>
      </c>
      <c r="F4033" t="s">
        <v>167</v>
      </c>
    </row>
    <row r="4034" spans="1:6" x14ac:dyDescent="0.25">
      <c r="A4034">
        <v>1227</v>
      </c>
      <c r="B4034" t="s">
        <v>1126</v>
      </c>
      <c r="C4034">
        <v>17000</v>
      </c>
      <c r="D4034" t="s">
        <v>29</v>
      </c>
      <c r="E4034" t="s">
        <v>42</v>
      </c>
      <c r="F4034" t="s">
        <v>179</v>
      </c>
    </row>
    <row r="4035" spans="1:6" x14ac:dyDescent="0.25">
      <c r="A4035">
        <v>1231</v>
      </c>
      <c r="B4035" t="s">
        <v>895</v>
      </c>
      <c r="C4035">
        <v>9570</v>
      </c>
      <c r="D4035" t="s">
        <v>1026</v>
      </c>
      <c r="E4035" t="s">
        <v>98</v>
      </c>
      <c r="F4035" t="s">
        <v>99</v>
      </c>
    </row>
    <row r="4036" spans="1:6" x14ac:dyDescent="0.25">
      <c r="A4036">
        <v>1231</v>
      </c>
      <c r="B4036" t="s">
        <v>895</v>
      </c>
      <c r="C4036">
        <v>13200</v>
      </c>
      <c r="D4036" t="s">
        <v>1026</v>
      </c>
      <c r="E4036" t="s">
        <v>98</v>
      </c>
      <c r="F4036" t="s">
        <v>184</v>
      </c>
    </row>
    <row r="4037" spans="1:6" x14ac:dyDescent="0.25">
      <c r="A4037">
        <v>1231</v>
      </c>
      <c r="B4037" t="s">
        <v>895</v>
      </c>
      <c r="C4037">
        <v>16500</v>
      </c>
      <c r="D4037" t="s">
        <v>1026</v>
      </c>
      <c r="E4037" t="s">
        <v>98</v>
      </c>
      <c r="F4037" t="s">
        <v>860</v>
      </c>
    </row>
    <row r="4038" spans="1:6" x14ac:dyDescent="0.25">
      <c r="A4038">
        <v>1232</v>
      </c>
      <c r="B4038" t="s">
        <v>1127</v>
      </c>
      <c r="C4038">
        <v>35833.17</v>
      </c>
      <c r="D4038" t="s">
        <v>14</v>
      </c>
      <c r="E4038" t="s">
        <v>15</v>
      </c>
      <c r="F4038" t="s">
        <v>16</v>
      </c>
    </row>
    <row r="4039" spans="1:6" x14ac:dyDescent="0.25">
      <c r="A4039">
        <v>1232</v>
      </c>
      <c r="B4039" t="s">
        <v>1127</v>
      </c>
      <c r="C4039">
        <v>49109.760000000002</v>
      </c>
      <c r="D4039" t="s">
        <v>842</v>
      </c>
      <c r="E4039" t="s">
        <v>841</v>
      </c>
      <c r="F4039" t="s">
        <v>35</v>
      </c>
    </row>
    <row r="4040" spans="1:6" x14ac:dyDescent="0.25">
      <c r="A4040">
        <v>1232</v>
      </c>
      <c r="B4040" t="s">
        <v>1127</v>
      </c>
      <c r="C4040">
        <v>1108.8</v>
      </c>
      <c r="D4040" t="s">
        <v>7</v>
      </c>
      <c r="E4040" t="s">
        <v>8</v>
      </c>
      <c r="F4040" t="s">
        <v>9</v>
      </c>
    </row>
    <row r="4041" spans="1:6" x14ac:dyDescent="0.25">
      <c r="A4041">
        <v>1232</v>
      </c>
      <c r="B4041" t="s">
        <v>1127</v>
      </c>
      <c r="C4041">
        <v>370.8</v>
      </c>
      <c r="D4041" t="s">
        <v>47</v>
      </c>
      <c r="E4041" t="s">
        <v>44</v>
      </c>
      <c r="F4041" t="s">
        <v>193</v>
      </c>
    </row>
    <row r="4042" spans="1:6" x14ac:dyDescent="0.25">
      <c r="A4042">
        <v>1232</v>
      </c>
      <c r="B4042" t="s">
        <v>1127</v>
      </c>
      <c r="C4042">
        <v>5533.92</v>
      </c>
      <c r="D4042" t="s">
        <v>842</v>
      </c>
      <c r="E4042" t="s">
        <v>841</v>
      </c>
      <c r="F4042" t="s">
        <v>93</v>
      </c>
    </row>
    <row r="4043" spans="1:6" x14ac:dyDescent="0.25">
      <c r="A4043">
        <v>1232</v>
      </c>
      <c r="B4043" t="s">
        <v>1127</v>
      </c>
      <c r="C4043">
        <v>5280.43</v>
      </c>
      <c r="D4043" t="s">
        <v>33</v>
      </c>
      <c r="E4043" t="s">
        <v>34</v>
      </c>
      <c r="F4043" t="s">
        <v>155</v>
      </c>
    </row>
    <row r="4044" spans="1:6" x14ac:dyDescent="0.25">
      <c r="A4044">
        <v>1232</v>
      </c>
      <c r="B4044" t="s">
        <v>1127</v>
      </c>
      <c r="C4044">
        <v>9953.66</v>
      </c>
      <c r="D4044" t="s">
        <v>14</v>
      </c>
      <c r="E4044" t="s">
        <v>15</v>
      </c>
      <c r="F4044" t="s">
        <v>16</v>
      </c>
    </row>
    <row r="4045" spans="1:6" x14ac:dyDescent="0.25">
      <c r="A4045">
        <v>1232</v>
      </c>
      <c r="B4045" t="s">
        <v>1127</v>
      </c>
      <c r="C4045">
        <v>2975.58</v>
      </c>
      <c r="D4045" t="s">
        <v>33</v>
      </c>
      <c r="E4045" t="s">
        <v>34</v>
      </c>
      <c r="F4045" t="s">
        <v>150</v>
      </c>
    </row>
    <row r="4046" spans="1:6" x14ac:dyDescent="0.25">
      <c r="A4046">
        <v>1232</v>
      </c>
      <c r="B4046" t="s">
        <v>1127</v>
      </c>
      <c r="C4046">
        <v>947.14</v>
      </c>
      <c r="D4046" t="s">
        <v>33</v>
      </c>
      <c r="E4046" t="s">
        <v>34</v>
      </c>
      <c r="F4046" t="s">
        <v>46</v>
      </c>
    </row>
    <row r="4047" spans="1:6" x14ac:dyDescent="0.25">
      <c r="A4047">
        <v>1232</v>
      </c>
      <c r="B4047" t="s">
        <v>1127</v>
      </c>
      <c r="C4047">
        <v>11304.88</v>
      </c>
      <c r="D4047" t="s">
        <v>14</v>
      </c>
      <c r="E4047" t="s">
        <v>8</v>
      </c>
      <c r="F4047" t="s">
        <v>71</v>
      </c>
    </row>
    <row r="4048" spans="1:6" x14ac:dyDescent="0.25">
      <c r="A4048">
        <v>1232</v>
      </c>
      <c r="B4048" t="s">
        <v>1127</v>
      </c>
      <c r="C4048">
        <v>6282</v>
      </c>
      <c r="D4048" t="s">
        <v>33</v>
      </c>
      <c r="E4048" t="s">
        <v>34</v>
      </c>
      <c r="F4048" t="s">
        <v>154</v>
      </c>
    </row>
    <row r="4049" spans="1:6" x14ac:dyDescent="0.25">
      <c r="A4049">
        <v>1232</v>
      </c>
      <c r="B4049" t="s">
        <v>1127</v>
      </c>
      <c r="C4049">
        <v>3649.39</v>
      </c>
      <c r="D4049" t="s">
        <v>14</v>
      </c>
      <c r="E4049" t="s">
        <v>17</v>
      </c>
      <c r="F4049" t="s">
        <v>18</v>
      </c>
    </row>
    <row r="4050" spans="1:6" x14ac:dyDescent="0.25">
      <c r="A4050">
        <v>1233</v>
      </c>
      <c r="B4050" t="s">
        <v>1061</v>
      </c>
      <c r="C4050">
        <v>60390.18</v>
      </c>
      <c r="D4050" t="s">
        <v>60</v>
      </c>
      <c r="E4050" t="s">
        <v>17</v>
      </c>
      <c r="F4050" t="s">
        <v>68</v>
      </c>
    </row>
    <row r="4051" spans="1:6" x14ac:dyDescent="0.25">
      <c r="A4051">
        <v>1234</v>
      </c>
      <c r="B4051" t="s">
        <v>1128</v>
      </c>
      <c r="C4051">
        <v>21440</v>
      </c>
      <c r="D4051" t="s">
        <v>60</v>
      </c>
      <c r="E4051" t="s">
        <v>529</v>
      </c>
      <c r="F4051" t="s">
        <v>534</v>
      </c>
    </row>
    <row r="4052" spans="1:6" x14ac:dyDescent="0.25">
      <c r="A4052">
        <v>1234</v>
      </c>
      <c r="B4052" t="s">
        <v>1128</v>
      </c>
      <c r="C4052">
        <v>15597.6</v>
      </c>
      <c r="D4052" t="s">
        <v>60</v>
      </c>
      <c r="E4052" t="s">
        <v>529</v>
      </c>
      <c r="F4052" t="s">
        <v>961</v>
      </c>
    </row>
    <row r="4053" spans="1:6" x14ac:dyDescent="0.25">
      <c r="A4053">
        <v>1235</v>
      </c>
      <c r="B4053" t="s">
        <v>1129</v>
      </c>
      <c r="C4053">
        <v>93440</v>
      </c>
      <c r="D4053" t="s">
        <v>793</v>
      </c>
      <c r="E4053" t="s">
        <v>414</v>
      </c>
      <c r="F4053" t="s">
        <v>794</v>
      </c>
    </row>
    <row r="4054" spans="1:6" x14ac:dyDescent="0.25">
      <c r="A4054">
        <v>1235</v>
      </c>
      <c r="B4054" t="s">
        <v>1129</v>
      </c>
      <c r="C4054">
        <v>27995</v>
      </c>
      <c r="D4054" t="s">
        <v>33</v>
      </c>
      <c r="E4054" t="s">
        <v>34</v>
      </c>
      <c r="F4054" t="s">
        <v>46</v>
      </c>
    </row>
    <row r="4055" spans="1:6" x14ac:dyDescent="0.25">
      <c r="A4055">
        <v>1236</v>
      </c>
      <c r="B4055" t="s">
        <v>1067</v>
      </c>
      <c r="C4055">
        <v>78750</v>
      </c>
      <c r="D4055" t="s">
        <v>27</v>
      </c>
      <c r="E4055" t="s">
        <v>17</v>
      </c>
      <c r="F4055" t="s">
        <v>28</v>
      </c>
    </row>
    <row r="4056" spans="1:6" x14ac:dyDescent="0.25">
      <c r="A4056">
        <v>1236</v>
      </c>
      <c r="B4056" t="s">
        <v>1067</v>
      </c>
      <c r="C4056">
        <v>99000</v>
      </c>
      <c r="D4056" t="s">
        <v>29</v>
      </c>
      <c r="E4056" t="s">
        <v>42</v>
      </c>
      <c r="F4056" t="s">
        <v>82</v>
      </c>
    </row>
    <row r="4057" spans="1:6" x14ac:dyDescent="0.25">
      <c r="A4057">
        <v>1236</v>
      </c>
      <c r="B4057" t="s">
        <v>1067</v>
      </c>
      <c r="C4057">
        <v>231000</v>
      </c>
      <c r="D4057" t="s">
        <v>29</v>
      </c>
      <c r="E4057" t="s">
        <v>42</v>
      </c>
      <c r="F4057" t="s">
        <v>181</v>
      </c>
    </row>
    <row r="4058" spans="1:6" x14ac:dyDescent="0.25">
      <c r="A4058">
        <v>1236</v>
      </c>
      <c r="B4058" t="s">
        <v>1067</v>
      </c>
      <c r="C4058">
        <v>33000</v>
      </c>
      <c r="D4058" t="s">
        <v>29</v>
      </c>
      <c r="E4058" t="s">
        <v>42</v>
      </c>
      <c r="F4058" t="s">
        <v>73</v>
      </c>
    </row>
    <row r="4059" spans="1:6" x14ac:dyDescent="0.25">
      <c r="A4059">
        <v>1236</v>
      </c>
      <c r="B4059" t="s">
        <v>1067</v>
      </c>
      <c r="C4059">
        <v>66000</v>
      </c>
      <c r="D4059" t="s">
        <v>29</v>
      </c>
      <c r="E4059" t="s">
        <v>42</v>
      </c>
      <c r="F4059" t="s">
        <v>429</v>
      </c>
    </row>
    <row r="4060" spans="1:6" x14ac:dyDescent="0.25">
      <c r="A4060">
        <v>1236</v>
      </c>
      <c r="B4060" t="s">
        <v>1067</v>
      </c>
      <c r="C4060">
        <v>132000</v>
      </c>
      <c r="D4060" t="s">
        <v>29</v>
      </c>
      <c r="E4060" t="s">
        <v>95</v>
      </c>
      <c r="F4060" t="s">
        <v>181</v>
      </c>
    </row>
    <row r="4061" spans="1:6" x14ac:dyDescent="0.25">
      <c r="A4061">
        <v>1237</v>
      </c>
      <c r="B4061" t="s">
        <v>1130</v>
      </c>
      <c r="C4061">
        <v>65250</v>
      </c>
      <c r="D4061" t="s">
        <v>60</v>
      </c>
      <c r="E4061" t="s">
        <v>17</v>
      </c>
      <c r="F4061" t="s">
        <v>68</v>
      </c>
    </row>
    <row r="4062" spans="1:6" x14ac:dyDescent="0.25">
      <c r="A4062">
        <v>1237</v>
      </c>
      <c r="B4062" t="s">
        <v>1130</v>
      </c>
      <c r="C4062">
        <v>38604.959999999999</v>
      </c>
      <c r="D4062" t="s">
        <v>60</v>
      </c>
      <c r="E4062" t="s">
        <v>8</v>
      </c>
      <c r="F4062" t="s">
        <v>89</v>
      </c>
    </row>
    <row r="4063" spans="1:6" x14ac:dyDescent="0.25">
      <c r="A4063">
        <v>1230</v>
      </c>
      <c r="B4063" t="s">
        <v>1095</v>
      </c>
      <c r="C4063">
        <v>42340</v>
      </c>
      <c r="D4063" t="s">
        <v>29</v>
      </c>
      <c r="E4063" t="s">
        <v>30</v>
      </c>
      <c r="F4063" t="s">
        <v>319</v>
      </c>
    </row>
    <row r="4064" spans="1:6" x14ac:dyDescent="0.25">
      <c r="A4064">
        <v>1230</v>
      </c>
      <c r="B4064" t="s">
        <v>1095</v>
      </c>
      <c r="C4064">
        <v>51600</v>
      </c>
      <c r="D4064" t="s">
        <v>29</v>
      </c>
      <c r="E4064" t="s">
        <v>30</v>
      </c>
      <c r="F4064" t="s">
        <v>111</v>
      </c>
    </row>
    <row r="4065" spans="1:6" x14ac:dyDescent="0.25">
      <c r="A4065">
        <v>1230</v>
      </c>
      <c r="B4065" t="s">
        <v>1095</v>
      </c>
      <c r="C4065">
        <v>85428</v>
      </c>
      <c r="D4065" t="s">
        <v>29</v>
      </c>
      <c r="E4065" t="s">
        <v>42</v>
      </c>
      <c r="F4065" t="s">
        <v>84</v>
      </c>
    </row>
    <row r="4066" spans="1:6" x14ac:dyDescent="0.25">
      <c r="A4066">
        <v>1230</v>
      </c>
      <c r="B4066" t="s">
        <v>1095</v>
      </c>
      <c r="C4066">
        <v>84072</v>
      </c>
      <c r="D4066" t="s">
        <v>29</v>
      </c>
      <c r="E4066" t="s">
        <v>42</v>
      </c>
      <c r="F4066" t="s">
        <v>144</v>
      </c>
    </row>
    <row r="4067" spans="1:6" x14ac:dyDescent="0.25">
      <c r="A4067">
        <v>1230</v>
      </c>
      <c r="B4067" t="s">
        <v>1095</v>
      </c>
      <c r="C4067">
        <v>102500</v>
      </c>
      <c r="D4067" t="s">
        <v>1026</v>
      </c>
      <c r="E4067" t="s">
        <v>98</v>
      </c>
      <c r="F4067" t="s">
        <v>142</v>
      </c>
    </row>
    <row r="4068" spans="1:6" x14ac:dyDescent="0.25">
      <c r="A4068">
        <v>1230</v>
      </c>
      <c r="B4068" t="s">
        <v>1095</v>
      </c>
      <c r="C4068">
        <v>11514</v>
      </c>
      <c r="D4068" t="s">
        <v>60</v>
      </c>
      <c r="E4068" t="s">
        <v>8</v>
      </c>
      <c r="F4068" t="s">
        <v>89</v>
      </c>
    </row>
    <row r="4069" spans="1:6" x14ac:dyDescent="0.25">
      <c r="A4069">
        <v>1238</v>
      </c>
      <c r="B4069" t="s">
        <v>1071</v>
      </c>
      <c r="C4069">
        <v>52907.4</v>
      </c>
      <c r="D4069" t="s">
        <v>47</v>
      </c>
      <c r="E4069" t="s">
        <v>48</v>
      </c>
      <c r="F4069">
        <v>20</v>
      </c>
    </row>
    <row r="4070" spans="1:6" x14ac:dyDescent="0.25">
      <c r="A4070">
        <v>1238</v>
      </c>
      <c r="B4070" t="s">
        <v>1071</v>
      </c>
      <c r="C4070">
        <v>2943</v>
      </c>
      <c r="D4070" t="s">
        <v>60</v>
      </c>
      <c r="E4070" t="s">
        <v>8</v>
      </c>
      <c r="F4070" t="s">
        <v>69</v>
      </c>
    </row>
    <row r="4071" spans="1:6" x14ac:dyDescent="0.25">
      <c r="A4071">
        <v>1239</v>
      </c>
      <c r="B4071" t="s">
        <v>1070</v>
      </c>
      <c r="C4071">
        <v>239040</v>
      </c>
      <c r="D4071" t="s">
        <v>10</v>
      </c>
      <c r="E4071" t="s">
        <v>21</v>
      </c>
      <c r="F4071" t="s">
        <v>266</v>
      </c>
    </row>
    <row r="4072" spans="1:6" x14ac:dyDescent="0.25">
      <c r="A4072">
        <v>1239</v>
      </c>
      <c r="B4072" t="s">
        <v>1070</v>
      </c>
      <c r="C4072">
        <v>40800</v>
      </c>
      <c r="D4072" t="s">
        <v>10</v>
      </c>
      <c r="E4072" t="s">
        <v>21</v>
      </c>
      <c r="F4072" t="s">
        <v>119</v>
      </c>
    </row>
    <row r="4073" spans="1:6" x14ac:dyDescent="0.25">
      <c r="A4073">
        <v>1240</v>
      </c>
      <c r="B4073" t="s">
        <v>1131</v>
      </c>
      <c r="C4073">
        <v>62572.5</v>
      </c>
      <c r="D4073" t="s">
        <v>60</v>
      </c>
      <c r="E4073" t="s">
        <v>15</v>
      </c>
      <c r="F4073" t="s">
        <v>66</v>
      </c>
    </row>
    <row r="4074" spans="1:6" x14ac:dyDescent="0.25">
      <c r="A4074">
        <v>1240</v>
      </c>
      <c r="B4074" t="s">
        <v>1131</v>
      </c>
      <c r="C4074">
        <v>12514.5</v>
      </c>
      <c r="D4074" t="s">
        <v>60</v>
      </c>
      <c r="E4074" t="s">
        <v>15</v>
      </c>
      <c r="F4074" t="s">
        <v>66</v>
      </c>
    </row>
    <row r="4075" spans="1:6" x14ac:dyDescent="0.25">
      <c r="A4075">
        <v>1240</v>
      </c>
      <c r="B4075" t="s">
        <v>1131</v>
      </c>
      <c r="C4075">
        <v>3213.6</v>
      </c>
      <c r="D4075" t="s">
        <v>60</v>
      </c>
      <c r="E4075" t="s">
        <v>8</v>
      </c>
      <c r="F4075" t="s">
        <v>88</v>
      </c>
    </row>
    <row r="4076" spans="1:6" x14ac:dyDescent="0.25">
      <c r="A4076">
        <v>1240</v>
      </c>
      <c r="B4076" t="s">
        <v>1131</v>
      </c>
      <c r="C4076">
        <v>6893</v>
      </c>
      <c r="D4076" t="s">
        <v>60</v>
      </c>
      <c r="E4076" t="s">
        <v>8</v>
      </c>
      <c r="F4076" t="s">
        <v>191</v>
      </c>
    </row>
    <row r="4077" spans="1:6" x14ac:dyDescent="0.25">
      <c r="A4077">
        <v>1240</v>
      </c>
      <c r="B4077" t="s">
        <v>1131</v>
      </c>
      <c r="C4077">
        <v>7439</v>
      </c>
      <c r="D4077" t="s">
        <v>33</v>
      </c>
      <c r="E4077" t="s">
        <v>34</v>
      </c>
      <c r="F4077" t="s">
        <v>150</v>
      </c>
    </row>
    <row r="4078" spans="1:6" x14ac:dyDescent="0.25">
      <c r="A4078">
        <v>1241</v>
      </c>
      <c r="B4078" t="s">
        <v>1132</v>
      </c>
      <c r="C4078">
        <v>6268.1</v>
      </c>
      <c r="D4078" t="s">
        <v>27</v>
      </c>
      <c r="E4078" t="s">
        <v>17</v>
      </c>
      <c r="F4078" t="s">
        <v>38</v>
      </c>
    </row>
    <row r="4079" spans="1:6" x14ac:dyDescent="0.25">
      <c r="A4079">
        <v>1241</v>
      </c>
      <c r="B4079" t="s">
        <v>1132</v>
      </c>
      <c r="C4079">
        <v>756</v>
      </c>
      <c r="D4079" t="s">
        <v>14</v>
      </c>
      <c r="E4079" t="s">
        <v>44</v>
      </c>
      <c r="F4079" t="s">
        <v>197</v>
      </c>
    </row>
    <row r="4080" spans="1:6" x14ac:dyDescent="0.25">
      <c r="A4080">
        <v>1241</v>
      </c>
      <c r="B4080" t="s">
        <v>1132</v>
      </c>
      <c r="C4080">
        <v>1228.5</v>
      </c>
      <c r="D4080" t="s">
        <v>14</v>
      </c>
      <c r="E4080" t="s">
        <v>44</v>
      </c>
      <c r="F4080" t="s">
        <v>288</v>
      </c>
    </row>
    <row r="4081" spans="1:6" x14ac:dyDescent="0.25">
      <c r="A4081">
        <v>1243</v>
      </c>
      <c r="B4081" t="s">
        <v>1133</v>
      </c>
      <c r="C4081">
        <v>0</v>
      </c>
      <c r="D4081" t="s">
        <v>14</v>
      </c>
      <c r="E4081" t="s">
        <v>17</v>
      </c>
      <c r="F4081" t="s">
        <v>18</v>
      </c>
    </row>
    <row r="4082" spans="1:6" x14ac:dyDescent="0.25">
      <c r="A4082">
        <v>1243</v>
      </c>
      <c r="B4082" t="s">
        <v>1133</v>
      </c>
      <c r="C4082">
        <v>0</v>
      </c>
      <c r="D4082" t="s">
        <v>27</v>
      </c>
      <c r="E4082" t="s">
        <v>17</v>
      </c>
      <c r="F4082" t="s">
        <v>817</v>
      </c>
    </row>
    <row r="4083" spans="1:6" x14ac:dyDescent="0.25">
      <c r="A4083">
        <v>1243</v>
      </c>
      <c r="B4083" t="s">
        <v>1133</v>
      </c>
      <c r="C4083">
        <v>0</v>
      </c>
      <c r="D4083" t="s">
        <v>14</v>
      </c>
      <c r="E4083" t="s">
        <v>17</v>
      </c>
      <c r="F4083" t="s">
        <v>68</v>
      </c>
    </row>
    <row r="4084" spans="1:6" x14ac:dyDescent="0.25">
      <c r="A4084">
        <v>1243</v>
      </c>
      <c r="B4084" t="s">
        <v>1133</v>
      </c>
      <c r="C4084">
        <v>0</v>
      </c>
      <c r="D4084" t="s">
        <v>27</v>
      </c>
      <c r="E4084" t="s">
        <v>17</v>
      </c>
      <c r="F4084" t="s">
        <v>39</v>
      </c>
    </row>
    <row r="4085" spans="1:6" x14ac:dyDescent="0.25">
      <c r="A4085">
        <v>1243</v>
      </c>
      <c r="B4085" t="s">
        <v>1133</v>
      </c>
      <c r="C4085">
        <v>0</v>
      </c>
      <c r="D4085" t="s">
        <v>27</v>
      </c>
      <c r="E4085" t="s">
        <v>17</v>
      </c>
      <c r="F4085" t="s">
        <v>28</v>
      </c>
    </row>
    <row r="4086" spans="1:6" x14ac:dyDescent="0.25">
      <c r="A4086">
        <v>1243</v>
      </c>
      <c r="B4086" t="s">
        <v>1133</v>
      </c>
      <c r="C4086">
        <v>0</v>
      </c>
      <c r="D4086" t="s">
        <v>27</v>
      </c>
      <c r="E4086" t="s">
        <v>17</v>
      </c>
      <c r="F4086" t="s">
        <v>28</v>
      </c>
    </row>
    <row r="4087" spans="1:6" x14ac:dyDescent="0.25">
      <c r="A4087">
        <v>1243</v>
      </c>
      <c r="B4087" t="s">
        <v>1133</v>
      </c>
      <c r="C4087">
        <v>0</v>
      </c>
      <c r="D4087" t="s">
        <v>14</v>
      </c>
      <c r="E4087" t="s">
        <v>8</v>
      </c>
      <c r="F4087" t="s">
        <v>106</v>
      </c>
    </row>
    <row r="4088" spans="1:6" x14ac:dyDescent="0.25">
      <c r="A4088">
        <v>1243</v>
      </c>
      <c r="B4088" t="s">
        <v>1133</v>
      </c>
      <c r="C4088">
        <v>0</v>
      </c>
      <c r="D4088" t="s">
        <v>14</v>
      </c>
      <c r="E4088" t="s">
        <v>8</v>
      </c>
      <c r="F4088" t="s">
        <v>71</v>
      </c>
    </row>
    <row r="4089" spans="1:6" x14ac:dyDescent="0.25">
      <c r="A4089">
        <v>1243</v>
      </c>
      <c r="B4089" t="s">
        <v>1133</v>
      </c>
      <c r="C4089">
        <v>0</v>
      </c>
      <c r="D4089" t="s">
        <v>14</v>
      </c>
      <c r="E4089" t="s">
        <v>44</v>
      </c>
      <c r="F4089" t="s">
        <v>197</v>
      </c>
    </row>
    <row r="4090" spans="1:6" x14ac:dyDescent="0.25">
      <c r="A4090">
        <v>1243</v>
      </c>
      <c r="B4090" t="s">
        <v>1133</v>
      </c>
      <c r="C4090">
        <v>0</v>
      </c>
      <c r="D4090" t="s">
        <v>47</v>
      </c>
      <c r="E4090" t="s">
        <v>48</v>
      </c>
      <c r="F4090">
        <v>12</v>
      </c>
    </row>
    <row r="4091" spans="1:6" x14ac:dyDescent="0.25">
      <c r="A4091">
        <v>1243</v>
      </c>
      <c r="B4091" t="s">
        <v>1133</v>
      </c>
      <c r="C4091">
        <v>0</v>
      </c>
      <c r="D4091" t="s">
        <v>29</v>
      </c>
      <c r="E4091" t="s">
        <v>42</v>
      </c>
      <c r="F4091" t="s">
        <v>498</v>
      </c>
    </row>
    <row r="4092" spans="1:6" x14ac:dyDescent="0.25">
      <c r="A4092">
        <v>1243</v>
      </c>
      <c r="B4092" t="s">
        <v>1133</v>
      </c>
      <c r="C4092">
        <v>0</v>
      </c>
      <c r="D4092" t="s">
        <v>29</v>
      </c>
      <c r="E4092" t="s">
        <v>30</v>
      </c>
      <c r="F4092" t="s">
        <v>212</v>
      </c>
    </row>
    <row r="4093" spans="1:6" x14ac:dyDescent="0.25">
      <c r="A4093">
        <v>1197</v>
      </c>
      <c r="B4093" t="s">
        <v>1134</v>
      </c>
      <c r="C4093">
        <v>247470</v>
      </c>
      <c r="D4093" t="s">
        <v>29</v>
      </c>
      <c r="E4093" t="s">
        <v>30</v>
      </c>
      <c r="F4093" t="s">
        <v>31</v>
      </c>
    </row>
    <row r="4094" spans="1:6" x14ac:dyDescent="0.25">
      <c r="A4094">
        <v>1197</v>
      </c>
      <c r="B4094" t="s">
        <v>1134</v>
      </c>
      <c r="C4094">
        <v>283244</v>
      </c>
      <c r="D4094" t="s">
        <v>1026</v>
      </c>
      <c r="E4094" t="s">
        <v>98</v>
      </c>
      <c r="F4094" t="s">
        <v>1135</v>
      </c>
    </row>
    <row r="4095" spans="1:6" x14ac:dyDescent="0.25">
      <c r="A4095">
        <v>1245</v>
      </c>
      <c r="B4095" t="s">
        <v>1136</v>
      </c>
      <c r="C4095">
        <v>3609.38</v>
      </c>
      <c r="D4095" t="s">
        <v>33</v>
      </c>
      <c r="E4095" t="s">
        <v>34</v>
      </c>
      <c r="F4095" t="s">
        <v>93</v>
      </c>
    </row>
    <row r="4096" spans="1:6" x14ac:dyDescent="0.25">
      <c r="A4096">
        <v>1245</v>
      </c>
      <c r="B4096" t="s">
        <v>1136</v>
      </c>
      <c r="C4096">
        <v>2168.29</v>
      </c>
      <c r="D4096" t="s">
        <v>47</v>
      </c>
      <c r="E4096" t="s">
        <v>44</v>
      </c>
      <c r="F4096" t="s">
        <v>49</v>
      </c>
    </row>
    <row r="4097" spans="1:6" x14ac:dyDescent="0.25">
      <c r="A4097">
        <v>1245</v>
      </c>
      <c r="B4097" t="s">
        <v>1136</v>
      </c>
      <c r="C4097">
        <v>3232.32</v>
      </c>
      <c r="D4097" t="s">
        <v>14</v>
      </c>
      <c r="E4097" t="s">
        <v>8</v>
      </c>
      <c r="F4097" t="s">
        <v>88</v>
      </c>
    </row>
    <row r="4098" spans="1:6" x14ac:dyDescent="0.25">
      <c r="A4098">
        <v>1247</v>
      </c>
      <c r="B4098" t="s">
        <v>1137</v>
      </c>
      <c r="C4098">
        <v>8122.45</v>
      </c>
      <c r="D4098" t="s">
        <v>33</v>
      </c>
      <c r="E4098" t="s">
        <v>34</v>
      </c>
      <c r="F4098" t="s">
        <v>1117</v>
      </c>
    </row>
    <row r="4099" spans="1:6" x14ac:dyDescent="0.25">
      <c r="A4099">
        <v>1246</v>
      </c>
      <c r="B4099" t="s">
        <v>1138</v>
      </c>
      <c r="C4099">
        <v>6060.96</v>
      </c>
      <c r="D4099" t="s">
        <v>33</v>
      </c>
      <c r="E4099" t="s">
        <v>34</v>
      </c>
      <c r="F4099" t="s">
        <v>150</v>
      </c>
    </row>
    <row r="4100" spans="1:6" x14ac:dyDescent="0.25">
      <c r="A4100">
        <v>1246</v>
      </c>
      <c r="B4100" t="s">
        <v>1138</v>
      </c>
      <c r="C4100">
        <v>16200</v>
      </c>
      <c r="D4100" t="s">
        <v>33</v>
      </c>
      <c r="E4100" t="s">
        <v>34</v>
      </c>
      <c r="F4100" t="s">
        <v>154</v>
      </c>
    </row>
    <row r="4101" spans="1:6" x14ac:dyDescent="0.25">
      <c r="A4101">
        <v>1246</v>
      </c>
      <c r="B4101" t="s">
        <v>1138</v>
      </c>
      <c r="C4101">
        <v>3585.24</v>
      </c>
      <c r="D4101" t="s">
        <v>33</v>
      </c>
      <c r="E4101" t="s">
        <v>34</v>
      </c>
      <c r="F4101" t="s">
        <v>155</v>
      </c>
    </row>
    <row r="4102" spans="1:6" x14ac:dyDescent="0.25">
      <c r="A4102">
        <v>1249</v>
      </c>
      <c r="B4102" t="s">
        <v>1139</v>
      </c>
      <c r="C4102">
        <v>48300</v>
      </c>
      <c r="D4102" t="s">
        <v>413</v>
      </c>
      <c r="E4102" t="s">
        <v>414</v>
      </c>
      <c r="F4102" t="s">
        <v>415</v>
      </c>
    </row>
    <row r="4103" spans="1:6" x14ac:dyDescent="0.25">
      <c r="A4103">
        <v>1249</v>
      </c>
      <c r="B4103" t="s">
        <v>1139</v>
      </c>
      <c r="C4103">
        <v>21750</v>
      </c>
      <c r="D4103" t="s">
        <v>33</v>
      </c>
      <c r="E4103" t="s">
        <v>34</v>
      </c>
      <c r="F4103" t="s">
        <v>53</v>
      </c>
    </row>
    <row r="4104" spans="1:6" x14ac:dyDescent="0.25">
      <c r="A4104">
        <v>1249</v>
      </c>
      <c r="B4104" t="s">
        <v>1139</v>
      </c>
      <c r="C4104">
        <v>18301.5</v>
      </c>
      <c r="D4104" t="s">
        <v>33</v>
      </c>
      <c r="E4104" t="s">
        <v>34</v>
      </c>
      <c r="F4104" t="s">
        <v>90</v>
      </c>
    </row>
    <row r="4105" spans="1:6" x14ac:dyDescent="0.25">
      <c r="A4105">
        <v>1249</v>
      </c>
      <c r="B4105" t="s">
        <v>1139</v>
      </c>
      <c r="C4105">
        <v>19845</v>
      </c>
      <c r="D4105" t="s">
        <v>33</v>
      </c>
      <c r="E4105" t="s">
        <v>34</v>
      </c>
      <c r="F4105" t="s">
        <v>153</v>
      </c>
    </row>
    <row r="4106" spans="1:6" x14ac:dyDescent="0.25">
      <c r="A4106">
        <v>1249</v>
      </c>
      <c r="B4106" t="s">
        <v>1139</v>
      </c>
      <c r="C4106">
        <v>3531.6</v>
      </c>
      <c r="D4106" t="s">
        <v>14</v>
      </c>
      <c r="E4106" t="s">
        <v>8</v>
      </c>
      <c r="F4106" t="s">
        <v>69</v>
      </c>
    </row>
    <row r="4107" spans="1:6" x14ac:dyDescent="0.25">
      <c r="A4107">
        <v>1242</v>
      </c>
      <c r="B4107" t="s">
        <v>1067</v>
      </c>
      <c r="C4107">
        <v>127500</v>
      </c>
      <c r="D4107" t="s">
        <v>60</v>
      </c>
      <c r="E4107" t="s">
        <v>15</v>
      </c>
      <c r="F4107" t="s">
        <v>65</v>
      </c>
    </row>
    <row r="4108" spans="1:6" x14ac:dyDescent="0.25">
      <c r="A4108">
        <v>1242</v>
      </c>
      <c r="B4108" t="s">
        <v>1067</v>
      </c>
      <c r="C4108">
        <v>40750</v>
      </c>
      <c r="D4108" t="s">
        <v>1026</v>
      </c>
      <c r="E4108" t="s">
        <v>98</v>
      </c>
      <c r="F4108" t="s">
        <v>1140</v>
      </c>
    </row>
    <row r="4109" spans="1:6" x14ac:dyDescent="0.25">
      <c r="A4109">
        <v>1242</v>
      </c>
      <c r="B4109" t="s">
        <v>1067</v>
      </c>
      <c r="C4109">
        <v>40750</v>
      </c>
      <c r="D4109" t="s">
        <v>1026</v>
      </c>
      <c r="E4109" t="s">
        <v>98</v>
      </c>
      <c r="F4109" t="s">
        <v>134</v>
      </c>
    </row>
    <row r="4110" spans="1:6" x14ac:dyDescent="0.25">
      <c r="A4110">
        <v>1248</v>
      </c>
      <c r="B4110" t="s">
        <v>1141</v>
      </c>
      <c r="C4110">
        <v>192850</v>
      </c>
      <c r="D4110" t="s">
        <v>29</v>
      </c>
      <c r="E4110" t="s">
        <v>42</v>
      </c>
      <c r="F4110" t="s">
        <v>81</v>
      </c>
    </row>
    <row r="4111" spans="1:6" x14ac:dyDescent="0.25">
      <c r="A4111">
        <v>1248</v>
      </c>
      <c r="B4111" t="s">
        <v>1141</v>
      </c>
      <c r="C4111">
        <v>44116</v>
      </c>
      <c r="D4111" t="s">
        <v>7</v>
      </c>
      <c r="E4111" t="s">
        <v>44</v>
      </c>
      <c r="F4111" t="s">
        <v>204</v>
      </c>
    </row>
    <row r="4112" spans="1:6" x14ac:dyDescent="0.25">
      <c r="A4112">
        <v>1248</v>
      </c>
      <c r="B4112" t="s">
        <v>1141</v>
      </c>
      <c r="C4112">
        <v>48420</v>
      </c>
      <c r="D4112" t="s">
        <v>7</v>
      </c>
      <c r="E4112" t="s">
        <v>44</v>
      </c>
      <c r="F4112" t="s">
        <v>199</v>
      </c>
    </row>
    <row r="4113" spans="1:6" x14ac:dyDescent="0.25">
      <c r="A4113">
        <v>1248</v>
      </c>
      <c r="B4113" t="s">
        <v>1141</v>
      </c>
      <c r="C4113">
        <v>23672</v>
      </c>
      <c r="D4113" t="s">
        <v>7</v>
      </c>
      <c r="E4113" t="s">
        <v>44</v>
      </c>
      <c r="F4113" t="s">
        <v>197</v>
      </c>
    </row>
    <row r="4114" spans="1:6" x14ac:dyDescent="0.25">
      <c r="A4114">
        <v>1248</v>
      </c>
      <c r="B4114" t="s">
        <v>1141</v>
      </c>
      <c r="C4114">
        <v>2734.8</v>
      </c>
      <c r="D4114" t="s">
        <v>10</v>
      </c>
      <c r="E4114" t="s">
        <v>21</v>
      </c>
      <c r="F4114" t="s">
        <v>451</v>
      </c>
    </row>
    <row r="4115" spans="1:6" x14ac:dyDescent="0.25">
      <c r="A4115">
        <v>1248</v>
      </c>
      <c r="B4115" t="s">
        <v>1141</v>
      </c>
      <c r="C4115">
        <v>5274</v>
      </c>
      <c r="D4115" t="s">
        <v>10</v>
      </c>
      <c r="E4115" t="s">
        <v>21</v>
      </c>
      <c r="F4115" t="s">
        <v>266</v>
      </c>
    </row>
    <row r="4116" spans="1:6" x14ac:dyDescent="0.25">
      <c r="A4116">
        <v>1248</v>
      </c>
      <c r="B4116" t="s">
        <v>1141</v>
      </c>
      <c r="C4116">
        <v>1507.68</v>
      </c>
      <c r="D4116" t="s">
        <v>33</v>
      </c>
      <c r="E4116" t="s">
        <v>34</v>
      </c>
      <c r="F4116" t="s">
        <v>331</v>
      </c>
    </row>
    <row r="4117" spans="1:6" x14ac:dyDescent="0.25">
      <c r="A4117">
        <v>1248</v>
      </c>
      <c r="B4117" t="s">
        <v>1141</v>
      </c>
      <c r="C4117">
        <v>539.34</v>
      </c>
      <c r="D4117" t="s">
        <v>47</v>
      </c>
      <c r="E4117" t="s">
        <v>48</v>
      </c>
      <c r="F4117">
        <v>12</v>
      </c>
    </row>
    <row r="4118" spans="1:6" x14ac:dyDescent="0.25">
      <c r="A4118">
        <v>1248</v>
      </c>
      <c r="B4118" t="s">
        <v>1141</v>
      </c>
      <c r="C4118">
        <v>4550</v>
      </c>
      <c r="D4118" t="s">
        <v>29</v>
      </c>
      <c r="E4118" t="s">
        <v>42</v>
      </c>
      <c r="F4118" t="s">
        <v>280</v>
      </c>
    </row>
    <row r="4119" spans="1:6" x14ac:dyDescent="0.25">
      <c r="A4119">
        <v>1248</v>
      </c>
      <c r="B4119" t="s">
        <v>1141</v>
      </c>
      <c r="C4119">
        <v>10275</v>
      </c>
      <c r="D4119" t="s">
        <v>29</v>
      </c>
      <c r="E4119" t="s">
        <v>42</v>
      </c>
      <c r="F4119" t="s">
        <v>652</v>
      </c>
    </row>
    <row r="4120" spans="1:6" x14ac:dyDescent="0.25">
      <c r="A4120">
        <v>1251</v>
      </c>
      <c r="B4120" t="s">
        <v>1142</v>
      </c>
      <c r="C4120">
        <v>27920</v>
      </c>
      <c r="D4120" t="s">
        <v>29</v>
      </c>
      <c r="E4120" t="s">
        <v>42</v>
      </c>
      <c r="F4120" t="s">
        <v>43</v>
      </c>
    </row>
    <row r="4121" spans="1:6" x14ac:dyDescent="0.25">
      <c r="A4121">
        <v>1251</v>
      </c>
      <c r="B4121" t="s">
        <v>1142</v>
      </c>
      <c r="C4121">
        <v>5616.72</v>
      </c>
      <c r="D4121" t="s">
        <v>14</v>
      </c>
      <c r="E4121" t="s">
        <v>17</v>
      </c>
      <c r="F4121" t="s">
        <v>68</v>
      </c>
    </row>
    <row r="4122" spans="1:6" x14ac:dyDescent="0.25">
      <c r="A4122">
        <v>1251</v>
      </c>
      <c r="B4122" t="s">
        <v>1142</v>
      </c>
      <c r="C4122">
        <v>3488.4</v>
      </c>
      <c r="D4122" t="s">
        <v>60</v>
      </c>
      <c r="E4122" t="s">
        <v>17</v>
      </c>
      <c r="F4122" t="s">
        <v>18</v>
      </c>
    </row>
    <row r="4123" spans="1:6" x14ac:dyDescent="0.25">
      <c r="A4123">
        <v>1251</v>
      </c>
      <c r="B4123" t="s">
        <v>1142</v>
      </c>
      <c r="C4123">
        <v>5814</v>
      </c>
      <c r="D4123" t="s">
        <v>60</v>
      </c>
      <c r="E4123" t="s">
        <v>8</v>
      </c>
      <c r="F4123" t="s">
        <v>89</v>
      </c>
    </row>
    <row r="4124" spans="1:6" x14ac:dyDescent="0.25">
      <c r="A4124">
        <v>1253</v>
      </c>
      <c r="B4124" t="s">
        <v>1143</v>
      </c>
      <c r="C4124">
        <v>19280.88</v>
      </c>
      <c r="D4124" t="s">
        <v>842</v>
      </c>
      <c r="E4124" t="s">
        <v>841</v>
      </c>
      <c r="F4124" t="s">
        <v>92</v>
      </c>
    </row>
    <row r="4125" spans="1:6" x14ac:dyDescent="0.25">
      <c r="A4125">
        <v>1253</v>
      </c>
      <c r="B4125" t="s">
        <v>1143</v>
      </c>
      <c r="C4125">
        <v>14460.66</v>
      </c>
      <c r="D4125" t="s">
        <v>842</v>
      </c>
      <c r="E4125" t="s">
        <v>841</v>
      </c>
      <c r="F4125" t="s">
        <v>93</v>
      </c>
    </row>
    <row r="4126" spans="1:6" x14ac:dyDescent="0.25">
      <c r="A4126">
        <v>1253</v>
      </c>
      <c r="B4126" t="s">
        <v>1143</v>
      </c>
      <c r="C4126">
        <v>7902</v>
      </c>
      <c r="D4126" t="s">
        <v>33</v>
      </c>
      <c r="E4126" t="s">
        <v>841</v>
      </c>
      <c r="F4126" t="s">
        <v>277</v>
      </c>
    </row>
    <row r="4127" spans="1:6" x14ac:dyDescent="0.25">
      <c r="A4127">
        <v>1253</v>
      </c>
      <c r="B4127" t="s">
        <v>1143</v>
      </c>
      <c r="C4127">
        <v>15277.2</v>
      </c>
      <c r="D4127" t="s">
        <v>842</v>
      </c>
      <c r="E4127" t="s">
        <v>841</v>
      </c>
      <c r="F4127" t="s">
        <v>35</v>
      </c>
    </row>
    <row r="4128" spans="1:6" x14ac:dyDescent="0.25">
      <c r="A4128">
        <v>1253</v>
      </c>
      <c r="B4128" t="s">
        <v>1143</v>
      </c>
      <c r="C4128">
        <v>7902</v>
      </c>
      <c r="D4128" t="s">
        <v>842</v>
      </c>
      <c r="E4128" t="s">
        <v>841</v>
      </c>
      <c r="F4128" t="s">
        <v>51</v>
      </c>
    </row>
    <row r="4129" spans="1:6" x14ac:dyDescent="0.25">
      <c r="A4129">
        <v>1253</v>
      </c>
      <c r="B4129" t="s">
        <v>1143</v>
      </c>
      <c r="C4129">
        <v>38087.64</v>
      </c>
      <c r="D4129" t="s">
        <v>842</v>
      </c>
      <c r="E4129" t="s">
        <v>841</v>
      </c>
      <c r="F4129" t="s">
        <v>53</v>
      </c>
    </row>
    <row r="4130" spans="1:6" x14ac:dyDescent="0.25">
      <c r="A4130">
        <v>1253</v>
      </c>
      <c r="B4130" t="s">
        <v>1143</v>
      </c>
      <c r="C4130">
        <v>29816.880000000001</v>
      </c>
      <c r="D4130" t="s">
        <v>842</v>
      </c>
      <c r="E4130" t="s">
        <v>841</v>
      </c>
      <c r="F4130" t="s">
        <v>151</v>
      </c>
    </row>
    <row r="4131" spans="1:6" x14ac:dyDescent="0.25">
      <c r="A4131">
        <v>1253</v>
      </c>
      <c r="B4131" t="s">
        <v>1143</v>
      </c>
      <c r="C4131">
        <v>29237.4</v>
      </c>
      <c r="D4131" t="s">
        <v>842</v>
      </c>
      <c r="E4131" t="s">
        <v>841</v>
      </c>
      <c r="F4131" t="s">
        <v>843</v>
      </c>
    </row>
    <row r="4132" spans="1:6" x14ac:dyDescent="0.25">
      <c r="A4132">
        <v>1253</v>
      </c>
      <c r="B4132" t="s">
        <v>1143</v>
      </c>
      <c r="C4132">
        <v>18412.8</v>
      </c>
      <c r="D4132" t="s">
        <v>14</v>
      </c>
      <c r="E4132" t="s">
        <v>15</v>
      </c>
      <c r="F4132" t="s">
        <v>16</v>
      </c>
    </row>
    <row r="4133" spans="1:6" x14ac:dyDescent="0.25">
      <c r="A4133">
        <v>1253</v>
      </c>
      <c r="B4133" t="s">
        <v>1143</v>
      </c>
      <c r="C4133">
        <v>4494</v>
      </c>
      <c r="D4133" t="s">
        <v>60</v>
      </c>
      <c r="E4133" t="s">
        <v>8</v>
      </c>
      <c r="F4133" t="s">
        <v>91</v>
      </c>
    </row>
    <row r="4134" spans="1:6" x14ac:dyDescent="0.25">
      <c r="A4134">
        <v>1253</v>
      </c>
      <c r="B4134" t="s">
        <v>1143</v>
      </c>
      <c r="C4134">
        <v>8112</v>
      </c>
      <c r="D4134" t="s">
        <v>60</v>
      </c>
      <c r="E4134" t="s">
        <v>8</v>
      </c>
      <c r="F4134" t="s">
        <v>88</v>
      </c>
    </row>
    <row r="4135" spans="1:6" x14ac:dyDescent="0.25">
      <c r="A4135">
        <v>1253</v>
      </c>
      <c r="B4135" t="s">
        <v>1143</v>
      </c>
      <c r="C4135">
        <v>3780</v>
      </c>
      <c r="D4135" t="s">
        <v>47</v>
      </c>
      <c r="E4135" t="s">
        <v>44</v>
      </c>
      <c r="F4135" t="s">
        <v>193</v>
      </c>
    </row>
    <row r="4136" spans="1:6" x14ac:dyDescent="0.25">
      <c r="A4136">
        <v>1253</v>
      </c>
      <c r="B4136" t="s">
        <v>1143</v>
      </c>
      <c r="C4136">
        <v>1244.25</v>
      </c>
      <c r="D4136" t="s">
        <v>47</v>
      </c>
      <c r="E4136" t="s">
        <v>44</v>
      </c>
      <c r="F4136" t="s">
        <v>274</v>
      </c>
    </row>
    <row r="4137" spans="1:6" x14ac:dyDescent="0.25">
      <c r="A4137">
        <v>1253</v>
      </c>
      <c r="B4137" t="s">
        <v>1143</v>
      </c>
      <c r="C4137">
        <v>3150</v>
      </c>
      <c r="D4137" t="s">
        <v>47</v>
      </c>
      <c r="E4137" t="s">
        <v>44</v>
      </c>
      <c r="F4137" t="s">
        <v>49</v>
      </c>
    </row>
    <row r="4138" spans="1:6" x14ac:dyDescent="0.25">
      <c r="A4138">
        <v>1253</v>
      </c>
      <c r="B4138" t="s">
        <v>1143</v>
      </c>
      <c r="C4138">
        <v>10500</v>
      </c>
      <c r="D4138" t="s">
        <v>47</v>
      </c>
      <c r="E4138" t="s">
        <v>62</v>
      </c>
      <c r="F4138" t="s">
        <v>63</v>
      </c>
    </row>
    <row r="4139" spans="1:6" x14ac:dyDescent="0.25">
      <c r="A4139">
        <v>1253</v>
      </c>
      <c r="B4139" t="s">
        <v>1143</v>
      </c>
      <c r="C4139">
        <v>1904.52</v>
      </c>
      <c r="D4139" t="s">
        <v>56</v>
      </c>
      <c r="E4139" t="s">
        <v>44</v>
      </c>
      <c r="F4139" t="s">
        <v>384</v>
      </c>
    </row>
    <row r="4140" spans="1:6" x14ac:dyDescent="0.25">
      <c r="A4140">
        <v>1253</v>
      </c>
      <c r="B4140" t="s">
        <v>1143</v>
      </c>
      <c r="C4140">
        <v>2291.88</v>
      </c>
      <c r="D4140" t="s">
        <v>56</v>
      </c>
      <c r="E4140" t="s">
        <v>44</v>
      </c>
      <c r="F4140" t="s">
        <v>495</v>
      </c>
    </row>
    <row r="4141" spans="1:6" x14ac:dyDescent="0.25">
      <c r="A4141">
        <v>1252</v>
      </c>
      <c r="B4141" t="s">
        <v>222</v>
      </c>
      <c r="C4141">
        <v>102860</v>
      </c>
      <c r="D4141" t="s">
        <v>29</v>
      </c>
      <c r="E4141" t="s">
        <v>30</v>
      </c>
      <c r="F4141" t="s">
        <v>1144</v>
      </c>
    </row>
    <row r="4142" spans="1:6" x14ac:dyDescent="0.25">
      <c r="A4142">
        <v>1252</v>
      </c>
      <c r="B4142" t="s">
        <v>222</v>
      </c>
      <c r="C4142">
        <v>1134</v>
      </c>
      <c r="D4142" t="s">
        <v>47</v>
      </c>
      <c r="E4142" t="s">
        <v>44</v>
      </c>
      <c r="F4142" t="s">
        <v>193</v>
      </c>
    </row>
    <row r="4143" spans="1:6" x14ac:dyDescent="0.25">
      <c r="A4143">
        <v>1254</v>
      </c>
      <c r="B4143" t="s">
        <v>1145</v>
      </c>
      <c r="C4143">
        <v>155250</v>
      </c>
      <c r="D4143" t="s">
        <v>29</v>
      </c>
      <c r="E4143" t="s">
        <v>42</v>
      </c>
      <c r="F4143" t="s">
        <v>429</v>
      </c>
    </row>
    <row r="4144" spans="1:6" x14ac:dyDescent="0.25">
      <c r="A4144">
        <v>1254</v>
      </c>
      <c r="B4144" t="s">
        <v>1145</v>
      </c>
      <c r="C4144">
        <v>124200</v>
      </c>
      <c r="D4144" t="s">
        <v>29</v>
      </c>
      <c r="E4144" t="s">
        <v>42</v>
      </c>
      <c r="F4144" t="s">
        <v>73</v>
      </c>
    </row>
    <row r="4145" spans="1:6" x14ac:dyDescent="0.25">
      <c r="A4145">
        <v>1254</v>
      </c>
      <c r="B4145" t="s">
        <v>1145</v>
      </c>
      <c r="C4145">
        <v>31050</v>
      </c>
      <c r="D4145" t="s">
        <v>29</v>
      </c>
      <c r="E4145" t="s">
        <v>42</v>
      </c>
      <c r="F4145" t="s">
        <v>181</v>
      </c>
    </row>
    <row r="4146" spans="1:6" x14ac:dyDescent="0.25">
      <c r="A4146">
        <v>1254</v>
      </c>
      <c r="B4146" t="s">
        <v>1145</v>
      </c>
      <c r="C4146">
        <v>18300</v>
      </c>
      <c r="D4146" t="s">
        <v>10</v>
      </c>
      <c r="E4146" t="s">
        <v>21</v>
      </c>
      <c r="F4146" t="s">
        <v>129</v>
      </c>
    </row>
    <row r="4147" spans="1:6" x14ac:dyDescent="0.25">
      <c r="A4147">
        <v>1254</v>
      </c>
      <c r="B4147" t="s">
        <v>1145</v>
      </c>
      <c r="C4147">
        <v>2246.4</v>
      </c>
      <c r="D4147" t="s">
        <v>60</v>
      </c>
      <c r="E4147" t="s">
        <v>17</v>
      </c>
      <c r="F4147" t="s">
        <v>817</v>
      </c>
    </row>
    <row r="4148" spans="1:6" x14ac:dyDescent="0.25">
      <c r="A4148">
        <v>1255</v>
      </c>
      <c r="B4148" t="s">
        <v>1146</v>
      </c>
      <c r="C4148">
        <v>40940.400000000001</v>
      </c>
      <c r="D4148" t="s">
        <v>60</v>
      </c>
      <c r="E4148" t="s">
        <v>15</v>
      </c>
      <c r="F4148" t="s">
        <v>592</v>
      </c>
    </row>
    <row r="4149" spans="1:6" x14ac:dyDescent="0.25">
      <c r="A4149">
        <v>1255</v>
      </c>
      <c r="B4149" t="s">
        <v>1146</v>
      </c>
      <c r="C4149">
        <v>6853.72</v>
      </c>
      <c r="D4149" t="s">
        <v>27</v>
      </c>
      <c r="E4149" t="s">
        <v>17</v>
      </c>
      <c r="F4149" t="s">
        <v>28</v>
      </c>
    </row>
    <row r="4150" spans="1:6" x14ac:dyDescent="0.25">
      <c r="A4150">
        <v>1255</v>
      </c>
      <c r="B4150" t="s">
        <v>1146</v>
      </c>
      <c r="C4150">
        <v>1744.2</v>
      </c>
      <c r="D4150" t="s">
        <v>60</v>
      </c>
      <c r="E4150" t="s">
        <v>17</v>
      </c>
      <c r="F4150" t="s">
        <v>18</v>
      </c>
    </row>
    <row r="4151" spans="1:6" x14ac:dyDescent="0.25">
      <c r="A4151">
        <v>1257</v>
      </c>
      <c r="B4151" t="s">
        <v>1147</v>
      </c>
      <c r="C4151">
        <v>104407.38</v>
      </c>
      <c r="D4151" t="s">
        <v>33</v>
      </c>
      <c r="E4151" t="s">
        <v>34</v>
      </c>
      <c r="F4151" t="s">
        <v>294</v>
      </c>
    </row>
    <row r="4152" spans="1:6" x14ac:dyDescent="0.25">
      <c r="A4152">
        <v>1257</v>
      </c>
      <c r="B4152" t="s">
        <v>1147</v>
      </c>
      <c r="C4152">
        <v>91044</v>
      </c>
      <c r="D4152" t="s">
        <v>33</v>
      </c>
      <c r="E4152" t="s">
        <v>34</v>
      </c>
      <c r="F4152" t="s">
        <v>101</v>
      </c>
    </row>
    <row r="4153" spans="1:6" x14ac:dyDescent="0.25">
      <c r="A4153">
        <v>1257</v>
      </c>
      <c r="B4153" t="s">
        <v>1147</v>
      </c>
      <c r="C4153">
        <v>19975.2</v>
      </c>
      <c r="D4153" t="s">
        <v>33</v>
      </c>
      <c r="E4153" t="s">
        <v>34</v>
      </c>
      <c r="F4153" t="s">
        <v>35</v>
      </c>
    </row>
    <row r="4154" spans="1:6" x14ac:dyDescent="0.25">
      <c r="A4154">
        <v>1257</v>
      </c>
      <c r="B4154" t="s">
        <v>1147</v>
      </c>
      <c r="C4154">
        <v>5058</v>
      </c>
      <c r="D4154" t="s">
        <v>33</v>
      </c>
      <c r="E4154" t="s">
        <v>34</v>
      </c>
      <c r="F4154" t="s">
        <v>334</v>
      </c>
    </row>
    <row r="4155" spans="1:6" x14ac:dyDescent="0.25">
      <c r="A4155">
        <v>1257</v>
      </c>
      <c r="B4155" t="s">
        <v>1147</v>
      </c>
      <c r="C4155">
        <v>2905.2</v>
      </c>
      <c r="D4155" t="s">
        <v>14</v>
      </c>
      <c r="E4155" t="s">
        <v>8</v>
      </c>
      <c r="F4155" t="s">
        <v>69</v>
      </c>
    </row>
    <row r="4156" spans="1:6" x14ac:dyDescent="0.25">
      <c r="A4156">
        <v>1257</v>
      </c>
      <c r="B4156" t="s">
        <v>1147</v>
      </c>
      <c r="C4156">
        <v>7924.8</v>
      </c>
      <c r="D4156" t="s">
        <v>47</v>
      </c>
      <c r="E4156" t="s">
        <v>44</v>
      </c>
      <c r="F4156" t="s">
        <v>49</v>
      </c>
    </row>
    <row r="4157" spans="1:6" x14ac:dyDescent="0.25">
      <c r="A4157">
        <v>1257</v>
      </c>
      <c r="B4157" t="s">
        <v>1147</v>
      </c>
      <c r="C4157">
        <v>26461.8</v>
      </c>
      <c r="D4157" t="s">
        <v>47</v>
      </c>
      <c r="E4157" t="s">
        <v>62</v>
      </c>
      <c r="F4157" t="s">
        <v>235</v>
      </c>
    </row>
    <row r="4158" spans="1:6" x14ac:dyDescent="0.25">
      <c r="A4158">
        <v>1260</v>
      </c>
      <c r="B4158" t="s">
        <v>1148</v>
      </c>
      <c r="C4158">
        <v>51800</v>
      </c>
      <c r="D4158" t="s">
        <v>56</v>
      </c>
      <c r="E4158" t="s">
        <v>44</v>
      </c>
      <c r="F4158" t="s">
        <v>204</v>
      </c>
    </row>
    <row r="4159" spans="1:6" x14ac:dyDescent="0.25">
      <c r="A4159">
        <v>1261</v>
      </c>
      <c r="B4159" t="s">
        <v>1115</v>
      </c>
      <c r="C4159">
        <v>101700</v>
      </c>
      <c r="D4159" t="s">
        <v>29</v>
      </c>
      <c r="E4159" t="s">
        <v>42</v>
      </c>
      <c r="F4159" t="s">
        <v>429</v>
      </c>
    </row>
    <row r="4160" spans="1:6" x14ac:dyDescent="0.25">
      <c r="A4160">
        <v>1261</v>
      </c>
      <c r="B4160" t="s">
        <v>1115</v>
      </c>
      <c r="C4160">
        <v>81360</v>
      </c>
      <c r="D4160" t="s">
        <v>29</v>
      </c>
      <c r="E4160" t="s">
        <v>42</v>
      </c>
      <c r="F4160" t="s">
        <v>73</v>
      </c>
    </row>
    <row r="4161" spans="1:6" x14ac:dyDescent="0.25">
      <c r="A4161">
        <v>1261</v>
      </c>
      <c r="B4161" t="s">
        <v>1115</v>
      </c>
      <c r="C4161">
        <v>81360</v>
      </c>
      <c r="D4161" t="s">
        <v>29</v>
      </c>
      <c r="E4161" t="s">
        <v>42</v>
      </c>
      <c r="F4161" t="s">
        <v>43</v>
      </c>
    </row>
    <row r="4162" spans="1:6" x14ac:dyDescent="0.25">
      <c r="A4162">
        <v>1261</v>
      </c>
      <c r="B4162" t="s">
        <v>1115</v>
      </c>
      <c r="C4162">
        <v>67800</v>
      </c>
      <c r="D4162" t="s">
        <v>29</v>
      </c>
      <c r="E4162" t="s">
        <v>42</v>
      </c>
      <c r="F4162" t="s">
        <v>179</v>
      </c>
    </row>
    <row r="4163" spans="1:6" x14ac:dyDescent="0.25">
      <c r="A4163">
        <v>1261</v>
      </c>
      <c r="B4163" t="s">
        <v>1115</v>
      </c>
      <c r="C4163">
        <v>40680</v>
      </c>
      <c r="D4163" t="s">
        <v>29</v>
      </c>
      <c r="E4163" t="s">
        <v>42</v>
      </c>
      <c r="F4163" t="s">
        <v>307</v>
      </c>
    </row>
    <row r="4164" spans="1:6" x14ac:dyDescent="0.25">
      <c r="A4164">
        <v>1261</v>
      </c>
      <c r="B4164" t="s">
        <v>1115</v>
      </c>
      <c r="C4164">
        <v>92160</v>
      </c>
      <c r="D4164" t="s">
        <v>29</v>
      </c>
      <c r="E4164" t="s">
        <v>95</v>
      </c>
      <c r="F4164" t="s">
        <v>241</v>
      </c>
    </row>
    <row r="4165" spans="1:6" x14ac:dyDescent="0.25">
      <c r="A4165">
        <v>1261</v>
      </c>
      <c r="B4165" t="s">
        <v>1115</v>
      </c>
      <c r="C4165">
        <v>109200</v>
      </c>
      <c r="D4165" t="s">
        <v>29</v>
      </c>
      <c r="E4165" t="s">
        <v>95</v>
      </c>
      <c r="F4165" t="s">
        <v>167</v>
      </c>
    </row>
    <row r="4166" spans="1:6" x14ac:dyDescent="0.25">
      <c r="A4166">
        <v>1261</v>
      </c>
      <c r="B4166" t="s">
        <v>1115</v>
      </c>
      <c r="C4166">
        <v>126000</v>
      </c>
      <c r="D4166" t="s">
        <v>1026</v>
      </c>
      <c r="E4166" t="s">
        <v>98</v>
      </c>
      <c r="F4166" t="s">
        <v>142</v>
      </c>
    </row>
    <row r="4167" spans="1:6" x14ac:dyDescent="0.25">
      <c r="A4167">
        <v>1261</v>
      </c>
      <c r="B4167" t="s">
        <v>1115</v>
      </c>
      <c r="C4167">
        <v>126000</v>
      </c>
      <c r="D4167" t="s">
        <v>1026</v>
      </c>
      <c r="E4167" t="s">
        <v>98</v>
      </c>
      <c r="F4167" t="s">
        <v>99</v>
      </c>
    </row>
    <row r="4168" spans="1:6" x14ac:dyDescent="0.25">
      <c r="A4168">
        <v>1261</v>
      </c>
      <c r="B4168" t="s">
        <v>1115</v>
      </c>
      <c r="C4168">
        <v>84000</v>
      </c>
      <c r="D4168" t="s">
        <v>1026</v>
      </c>
      <c r="E4168" t="s">
        <v>98</v>
      </c>
      <c r="F4168" t="s">
        <v>184</v>
      </c>
    </row>
    <row r="4169" spans="1:6" x14ac:dyDescent="0.25">
      <c r="A4169">
        <v>1261</v>
      </c>
      <c r="B4169" t="s">
        <v>1115</v>
      </c>
      <c r="C4169">
        <v>84000</v>
      </c>
      <c r="D4169" t="s">
        <v>1026</v>
      </c>
      <c r="E4169" t="s">
        <v>98</v>
      </c>
      <c r="F4169" t="s">
        <v>860</v>
      </c>
    </row>
    <row r="4170" spans="1:6" x14ac:dyDescent="0.25">
      <c r="A4170">
        <v>1261</v>
      </c>
      <c r="B4170" t="s">
        <v>1115</v>
      </c>
      <c r="C4170">
        <v>313908</v>
      </c>
      <c r="D4170" t="s">
        <v>60</v>
      </c>
      <c r="E4170" t="s">
        <v>15</v>
      </c>
      <c r="F4170" t="s">
        <v>65</v>
      </c>
    </row>
    <row r="4171" spans="1:6" x14ac:dyDescent="0.25">
      <c r="A4171">
        <v>1259</v>
      </c>
      <c r="B4171" t="s">
        <v>1149</v>
      </c>
      <c r="C4171">
        <v>146493.35999999999</v>
      </c>
      <c r="D4171" t="s">
        <v>842</v>
      </c>
      <c r="E4171" t="s">
        <v>841</v>
      </c>
      <c r="F4171" t="s">
        <v>90</v>
      </c>
    </row>
    <row r="4172" spans="1:6" x14ac:dyDescent="0.25">
      <c r="A4172">
        <v>1259</v>
      </c>
      <c r="B4172" t="s">
        <v>1149</v>
      </c>
      <c r="C4172">
        <v>39214.080000000002</v>
      </c>
      <c r="D4172" t="s">
        <v>842</v>
      </c>
      <c r="E4172" t="s">
        <v>841</v>
      </c>
      <c r="F4172" t="s">
        <v>594</v>
      </c>
    </row>
    <row r="4173" spans="1:6" x14ac:dyDescent="0.25">
      <c r="A4173">
        <v>1259</v>
      </c>
      <c r="B4173" t="s">
        <v>1149</v>
      </c>
      <c r="C4173">
        <v>20205</v>
      </c>
      <c r="D4173" t="s">
        <v>1150</v>
      </c>
      <c r="E4173" t="s">
        <v>841</v>
      </c>
      <c r="F4173" t="s">
        <v>51</v>
      </c>
    </row>
    <row r="4174" spans="1:6" x14ac:dyDescent="0.25">
      <c r="A4174">
        <v>1259</v>
      </c>
      <c r="B4174" t="s">
        <v>1149</v>
      </c>
      <c r="C4174">
        <v>44725.32</v>
      </c>
      <c r="D4174" t="s">
        <v>842</v>
      </c>
      <c r="E4174" t="s">
        <v>841</v>
      </c>
      <c r="F4174" t="s">
        <v>151</v>
      </c>
    </row>
    <row r="4175" spans="1:6" x14ac:dyDescent="0.25">
      <c r="A4175">
        <v>1259</v>
      </c>
      <c r="B4175" t="s">
        <v>1149</v>
      </c>
      <c r="C4175">
        <v>16368.75</v>
      </c>
      <c r="D4175" t="s">
        <v>33</v>
      </c>
      <c r="E4175" t="s">
        <v>34</v>
      </c>
      <c r="F4175" t="s">
        <v>51</v>
      </c>
    </row>
    <row r="4176" spans="1:6" x14ac:dyDescent="0.25">
      <c r="A4176">
        <v>1259</v>
      </c>
      <c r="B4176" t="s">
        <v>1149</v>
      </c>
      <c r="C4176">
        <v>20368.8</v>
      </c>
      <c r="D4176" t="s">
        <v>33</v>
      </c>
      <c r="E4176" t="s">
        <v>34</v>
      </c>
      <c r="F4176" t="s">
        <v>594</v>
      </c>
    </row>
    <row r="4177" spans="1:6" x14ac:dyDescent="0.25">
      <c r="A4177">
        <v>1259</v>
      </c>
      <c r="B4177" t="s">
        <v>1149</v>
      </c>
      <c r="C4177">
        <v>18463.95</v>
      </c>
      <c r="D4177" t="s">
        <v>33</v>
      </c>
      <c r="E4177" t="s">
        <v>34</v>
      </c>
      <c r="F4177" t="s">
        <v>314</v>
      </c>
    </row>
    <row r="4178" spans="1:6" x14ac:dyDescent="0.25">
      <c r="A4178">
        <v>1259</v>
      </c>
      <c r="B4178" t="s">
        <v>1149</v>
      </c>
      <c r="C4178">
        <v>57967.199999999997</v>
      </c>
      <c r="D4178" t="s">
        <v>33</v>
      </c>
      <c r="E4178" t="s">
        <v>34</v>
      </c>
      <c r="F4178" t="s">
        <v>90</v>
      </c>
    </row>
    <row r="4179" spans="1:6" x14ac:dyDescent="0.25">
      <c r="A4179">
        <v>1259</v>
      </c>
      <c r="B4179" t="s">
        <v>1149</v>
      </c>
      <c r="C4179">
        <v>210107.56</v>
      </c>
      <c r="D4179" t="s">
        <v>60</v>
      </c>
      <c r="E4179" t="s">
        <v>17</v>
      </c>
      <c r="F4179" t="s">
        <v>18</v>
      </c>
    </row>
    <row r="4180" spans="1:6" x14ac:dyDescent="0.25">
      <c r="A4180">
        <v>1259</v>
      </c>
      <c r="B4180" t="s">
        <v>1149</v>
      </c>
      <c r="C4180">
        <v>136500</v>
      </c>
      <c r="D4180" t="s">
        <v>14</v>
      </c>
      <c r="E4180" t="s">
        <v>15</v>
      </c>
      <c r="F4180" t="s">
        <v>16</v>
      </c>
    </row>
    <row r="4181" spans="1:6" x14ac:dyDescent="0.25">
      <c r="A4181">
        <v>1262</v>
      </c>
      <c r="B4181" t="s">
        <v>1151</v>
      </c>
      <c r="C4181">
        <v>0</v>
      </c>
      <c r="D4181" t="s">
        <v>14</v>
      </c>
      <c r="E4181" t="s">
        <v>17</v>
      </c>
      <c r="F4181" t="s">
        <v>68</v>
      </c>
    </row>
    <row r="4182" spans="1:6" x14ac:dyDescent="0.25">
      <c r="A4182">
        <v>1262</v>
      </c>
      <c r="B4182" t="s">
        <v>1151</v>
      </c>
      <c r="C4182">
        <v>1208.4000000000001</v>
      </c>
      <c r="D4182" t="s">
        <v>14</v>
      </c>
      <c r="E4182" t="s">
        <v>8</v>
      </c>
      <c r="F4182" t="s">
        <v>89</v>
      </c>
    </row>
    <row r="4183" spans="1:6" x14ac:dyDescent="0.25">
      <c r="A4183">
        <v>1262</v>
      </c>
      <c r="B4183" t="s">
        <v>1151</v>
      </c>
      <c r="C4183">
        <v>30030</v>
      </c>
      <c r="D4183" t="s">
        <v>229</v>
      </c>
      <c r="E4183" t="s">
        <v>34</v>
      </c>
      <c r="F4183" t="s">
        <v>53</v>
      </c>
    </row>
    <row r="4184" spans="1:6" x14ac:dyDescent="0.25">
      <c r="A4184">
        <v>1262</v>
      </c>
      <c r="B4184" t="s">
        <v>1151</v>
      </c>
      <c r="C4184">
        <v>618</v>
      </c>
      <c r="D4184" t="s">
        <v>47</v>
      </c>
      <c r="E4184" t="s">
        <v>44</v>
      </c>
      <c r="F4184" t="s">
        <v>49</v>
      </c>
    </row>
    <row r="4185" spans="1:6" x14ac:dyDescent="0.25">
      <c r="A4185">
        <v>1263</v>
      </c>
      <c r="B4185" t="s">
        <v>635</v>
      </c>
      <c r="C4185">
        <v>0</v>
      </c>
      <c r="D4185" t="s">
        <v>29</v>
      </c>
      <c r="E4185" t="s">
        <v>42</v>
      </c>
      <c r="F4185" t="s">
        <v>216</v>
      </c>
    </row>
    <row r="4186" spans="1:6" x14ac:dyDescent="0.25">
      <c r="A4186">
        <v>1263</v>
      </c>
      <c r="B4186" t="s">
        <v>635</v>
      </c>
      <c r="C4186">
        <v>0</v>
      </c>
      <c r="D4186" t="s">
        <v>29</v>
      </c>
      <c r="E4186" t="s">
        <v>42</v>
      </c>
      <c r="F4186" t="s">
        <v>58</v>
      </c>
    </row>
    <row r="4187" spans="1:6" x14ac:dyDescent="0.25">
      <c r="A4187">
        <v>1263</v>
      </c>
      <c r="B4187" t="s">
        <v>635</v>
      </c>
      <c r="C4187">
        <v>0</v>
      </c>
      <c r="D4187" t="s">
        <v>56</v>
      </c>
      <c r="E4187" t="s">
        <v>44</v>
      </c>
      <c r="F4187" t="s">
        <v>67</v>
      </c>
    </row>
    <row r="4188" spans="1:6" x14ac:dyDescent="0.25">
      <c r="A4188">
        <v>1263</v>
      </c>
      <c r="B4188" t="s">
        <v>635</v>
      </c>
      <c r="C4188">
        <v>0</v>
      </c>
      <c r="D4188" t="s">
        <v>56</v>
      </c>
      <c r="E4188" t="s">
        <v>44</v>
      </c>
      <c r="F4188" t="s">
        <v>198</v>
      </c>
    </row>
    <row r="4189" spans="1:6" x14ac:dyDescent="0.25">
      <c r="A4189">
        <v>1263</v>
      </c>
      <c r="B4189" t="s">
        <v>635</v>
      </c>
      <c r="C4189">
        <v>0</v>
      </c>
      <c r="D4189" t="s">
        <v>60</v>
      </c>
      <c r="E4189" t="s">
        <v>8</v>
      </c>
      <c r="F4189" t="s">
        <v>89</v>
      </c>
    </row>
    <row r="4190" spans="1:6" x14ac:dyDescent="0.25">
      <c r="A4190">
        <v>1263</v>
      </c>
      <c r="B4190" t="s">
        <v>635</v>
      </c>
      <c r="C4190">
        <v>0</v>
      </c>
      <c r="D4190" t="s">
        <v>60</v>
      </c>
      <c r="E4190" t="s">
        <v>8</v>
      </c>
      <c r="F4190" t="s">
        <v>555</v>
      </c>
    </row>
    <row r="4191" spans="1:6" x14ac:dyDescent="0.25">
      <c r="A4191">
        <v>1263</v>
      </c>
      <c r="B4191" t="s">
        <v>635</v>
      </c>
      <c r="C4191">
        <v>0</v>
      </c>
      <c r="D4191" t="s">
        <v>60</v>
      </c>
      <c r="E4191" t="s">
        <v>8</v>
      </c>
      <c r="F4191" t="s">
        <v>71</v>
      </c>
    </row>
    <row r="4192" spans="1:6" x14ac:dyDescent="0.25">
      <c r="A4192">
        <v>1263</v>
      </c>
      <c r="B4192" t="s">
        <v>635</v>
      </c>
      <c r="C4192">
        <v>0</v>
      </c>
      <c r="D4192" t="s">
        <v>14</v>
      </c>
      <c r="E4192" t="s">
        <v>17</v>
      </c>
      <c r="F4192" t="s">
        <v>68</v>
      </c>
    </row>
    <row r="4193" spans="1:6" x14ac:dyDescent="0.25">
      <c r="A4193">
        <v>1263</v>
      </c>
      <c r="B4193" t="s">
        <v>635</v>
      </c>
      <c r="C4193">
        <v>0</v>
      </c>
      <c r="D4193" t="s">
        <v>1026</v>
      </c>
      <c r="E4193" t="s">
        <v>98</v>
      </c>
      <c r="F4193" t="s">
        <v>142</v>
      </c>
    </row>
    <row r="4194" spans="1:6" x14ac:dyDescent="0.25">
      <c r="A4194">
        <v>1264</v>
      </c>
      <c r="B4194" t="s">
        <v>1061</v>
      </c>
      <c r="C4194">
        <v>68655</v>
      </c>
      <c r="D4194" t="s">
        <v>29</v>
      </c>
      <c r="E4194" t="s">
        <v>42</v>
      </c>
      <c r="F4194" t="s">
        <v>589</v>
      </c>
    </row>
    <row r="4195" spans="1:6" x14ac:dyDescent="0.25">
      <c r="A4195">
        <v>1264</v>
      </c>
      <c r="B4195" t="s">
        <v>1061</v>
      </c>
      <c r="C4195">
        <v>51375</v>
      </c>
      <c r="D4195" t="s">
        <v>29</v>
      </c>
      <c r="E4195" t="s">
        <v>42</v>
      </c>
      <c r="F4195" t="s">
        <v>429</v>
      </c>
    </row>
    <row r="4196" spans="1:6" x14ac:dyDescent="0.25">
      <c r="A4196">
        <v>1264</v>
      </c>
      <c r="B4196" t="s">
        <v>1061</v>
      </c>
      <c r="C4196">
        <v>20850</v>
      </c>
      <c r="D4196" t="s">
        <v>29</v>
      </c>
      <c r="E4196" t="s">
        <v>42</v>
      </c>
      <c r="F4196" t="s">
        <v>280</v>
      </c>
    </row>
    <row r="4197" spans="1:6" x14ac:dyDescent="0.25">
      <c r="A4197">
        <v>1264</v>
      </c>
      <c r="B4197" t="s">
        <v>1061</v>
      </c>
      <c r="C4197">
        <v>15637.5</v>
      </c>
      <c r="D4197" t="s">
        <v>29</v>
      </c>
      <c r="E4197" t="s">
        <v>42</v>
      </c>
      <c r="F4197" t="s">
        <v>219</v>
      </c>
    </row>
    <row r="4198" spans="1:6" x14ac:dyDescent="0.25">
      <c r="A4198">
        <v>1264</v>
      </c>
      <c r="B4198" t="s">
        <v>1061</v>
      </c>
      <c r="C4198">
        <v>13205</v>
      </c>
      <c r="D4198" t="s">
        <v>29</v>
      </c>
      <c r="E4198" t="s">
        <v>42</v>
      </c>
      <c r="F4198" t="s">
        <v>746</v>
      </c>
    </row>
    <row r="4199" spans="1:6" x14ac:dyDescent="0.25">
      <c r="A4199">
        <v>1264</v>
      </c>
      <c r="B4199" t="s">
        <v>1061</v>
      </c>
      <c r="C4199">
        <v>34500</v>
      </c>
      <c r="D4199" t="s">
        <v>29</v>
      </c>
      <c r="E4199" t="s">
        <v>42</v>
      </c>
      <c r="F4199" t="s">
        <v>75</v>
      </c>
    </row>
    <row r="4200" spans="1:6" x14ac:dyDescent="0.25">
      <c r="A4200">
        <v>1264</v>
      </c>
      <c r="B4200" t="s">
        <v>1061</v>
      </c>
      <c r="C4200">
        <v>0</v>
      </c>
      <c r="D4200" t="s">
        <v>29</v>
      </c>
      <c r="E4200" t="s">
        <v>30</v>
      </c>
      <c r="F4200" t="s">
        <v>111</v>
      </c>
    </row>
    <row r="4201" spans="1:6" x14ac:dyDescent="0.25">
      <c r="A4201">
        <v>1264</v>
      </c>
      <c r="B4201" t="s">
        <v>1061</v>
      </c>
      <c r="C4201">
        <v>70000</v>
      </c>
      <c r="D4201" t="s">
        <v>29</v>
      </c>
      <c r="E4201" t="s">
        <v>30</v>
      </c>
      <c r="F4201" t="s">
        <v>70</v>
      </c>
    </row>
    <row r="4202" spans="1:6" x14ac:dyDescent="0.25">
      <c r="A4202">
        <v>1264</v>
      </c>
      <c r="B4202" t="s">
        <v>1061</v>
      </c>
      <c r="C4202">
        <v>20220</v>
      </c>
      <c r="D4202" t="s">
        <v>1026</v>
      </c>
      <c r="E4202" t="s">
        <v>98</v>
      </c>
      <c r="F4202" t="s">
        <v>184</v>
      </c>
    </row>
    <row r="4203" spans="1:6" x14ac:dyDescent="0.25">
      <c r="A4203">
        <v>1264</v>
      </c>
      <c r="B4203" t="s">
        <v>1061</v>
      </c>
      <c r="C4203">
        <v>8391.6</v>
      </c>
      <c r="D4203" t="s">
        <v>56</v>
      </c>
      <c r="E4203" t="s">
        <v>44</v>
      </c>
      <c r="F4203" t="s">
        <v>57</v>
      </c>
    </row>
    <row r="4204" spans="1:6" x14ac:dyDescent="0.25">
      <c r="A4204">
        <v>1264</v>
      </c>
      <c r="B4204" t="s">
        <v>1061</v>
      </c>
      <c r="C4204">
        <v>12520.8</v>
      </c>
      <c r="D4204" t="s">
        <v>56</v>
      </c>
      <c r="E4204" t="s">
        <v>44</v>
      </c>
      <c r="F4204" t="s">
        <v>628</v>
      </c>
    </row>
    <row r="4205" spans="1:6" x14ac:dyDescent="0.25">
      <c r="A4205">
        <v>1264</v>
      </c>
      <c r="B4205" t="s">
        <v>1061</v>
      </c>
      <c r="C4205">
        <v>2754</v>
      </c>
      <c r="D4205" t="s">
        <v>60</v>
      </c>
      <c r="E4205" t="s">
        <v>8</v>
      </c>
      <c r="F4205" t="s">
        <v>106</v>
      </c>
    </row>
    <row r="4206" spans="1:6" x14ac:dyDescent="0.25">
      <c r="A4206">
        <v>1256</v>
      </c>
      <c r="B4206" t="s">
        <v>1042</v>
      </c>
      <c r="C4206">
        <v>180614</v>
      </c>
      <c r="D4206" t="s">
        <v>60</v>
      </c>
      <c r="E4206" t="s">
        <v>529</v>
      </c>
      <c r="F4206" t="s">
        <v>961</v>
      </c>
    </row>
    <row r="4207" spans="1:6" x14ac:dyDescent="0.25">
      <c r="A4207">
        <v>1256</v>
      </c>
      <c r="B4207" t="s">
        <v>1042</v>
      </c>
      <c r="C4207">
        <v>106820</v>
      </c>
      <c r="D4207" t="s">
        <v>14</v>
      </c>
      <c r="E4207" t="s">
        <v>15</v>
      </c>
      <c r="F4207" t="s">
        <v>16</v>
      </c>
    </row>
    <row r="4208" spans="1:6" x14ac:dyDescent="0.25">
      <c r="A4208">
        <v>1256</v>
      </c>
      <c r="B4208" t="s">
        <v>1042</v>
      </c>
      <c r="C4208">
        <v>102267</v>
      </c>
      <c r="D4208" t="s">
        <v>60</v>
      </c>
      <c r="E4208" t="s">
        <v>529</v>
      </c>
      <c r="F4208" t="s">
        <v>1041</v>
      </c>
    </row>
    <row r="4209" spans="1:6" x14ac:dyDescent="0.25">
      <c r="A4209">
        <v>1256</v>
      </c>
      <c r="B4209" t="s">
        <v>1042</v>
      </c>
      <c r="C4209">
        <v>25050.25</v>
      </c>
      <c r="D4209" t="s">
        <v>60</v>
      </c>
      <c r="E4209" t="s">
        <v>529</v>
      </c>
      <c r="F4209" t="s">
        <v>961</v>
      </c>
    </row>
    <row r="4210" spans="1:6" x14ac:dyDescent="0.25">
      <c r="A4210">
        <v>1266</v>
      </c>
      <c r="B4210" t="s">
        <v>1152</v>
      </c>
      <c r="C4210">
        <v>164385</v>
      </c>
      <c r="D4210" t="s">
        <v>33</v>
      </c>
      <c r="E4210" t="s">
        <v>34</v>
      </c>
      <c r="F4210" t="s">
        <v>101</v>
      </c>
    </row>
    <row r="4211" spans="1:6" x14ac:dyDescent="0.25">
      <c r="A4211">
        <v>1266</v>
      </c>
      <c r="B4211" t="s">
        <v>1152</v>
      </c>
      <c r="C4211">
        <v>135933.75</v>
      </c>
      <c r="D4211" t="s">
        <v>33</v>
      </c>
      <c r="E4211" t="s">
        <v>34</v>
      </c>
      <c r="F4211" t="s">
        <v>121</v>
      </c>
    </row>
    <row r="4212" spans="1:6" x14ac:dyDescent="0.25">
      <c r="A4212">
        <v>1266</v>
      </c>
      <c r="B4212" t="s">
        <v>1152</v>
      </c>
      <c r="C4212">
        <v>23256</v>
      </c>
      <c r="D4212" t="s">
        <v>60</v>
      </c>
      <c r="E4212" t="s">
        <v>8</v>
      </c>
      <c r="F4212" t="s">
        <v>89</v>
      </c>
    </row>
    <row r="4213" spans="1:6" x14ac:dyDescent="0.25">
      <c r="A4213">
        <v>1266</v>
      </c>
      <c r="B4213" t="s">
        <v>1152</v>
      </c>
      <c r="C4213">
        <v>12448.8</v>
      </c>
      <c r="D4213" t="s">
        <v>60</v>
      </c>
      <c r="E4213" t="s">
        <v>8</v>
      </c>
      <c r="F4213" t="s">
        <v>831</v>
      </c>
    </row>
    <row r="4214" spans="1:6" x14ac:dyDescent="0.25">
      <c r="A4214">
        <v>1267</v>
      </c>
      <c r="B4214" t="s">
        <v>1153</v>
      </c>
      <c r="C4214">
        <v>0</v>
      </c>
      <c r="D4214" t="s">
        <v>23</v>
      </c>
      <c r="E4214" t="s">
        <v>24</v>
      </c>
      <c r="F4214" t="s">
        <v>123</v>
      </c>
    </row>
    <row r="4215" spans="1:6" x14ac:dyDescent="0.25">
      <c r="A4215">
        <v>1267</v>
      </c>
      <c r="B4215" t="s">
        <v>1153</v>
      </c>
      <c r="C4215">
        <v>0</v>
      </c>
      <c r="D4215" t="s">
        <v>60</v>
      </c>
      <c r="E4215" t="s">
        <v>24</v>
      </c>
      <c r="F4215" t="s">
        <v>1154</v>
      </c>
    </row>
    <row r="4216" spans="1:6" x14ac:dyDescent="0.25">
      <c r="A4216">
        <v>1268</v>
      </c>
      <c r="B4216" t="s">
        <v>1155</v>
      </c>
      <c r="C4216">
        <v>0</v>
      </c>
      <c r="D4216" t="s">
        <v>29</v>
      </c>
      <c r="E4216" t="s">
        <v>42</v>
      </c>
      <c r="F4216" t="s">
        <v>181</v>
      </c>
    </row>
    <row r="4217" spans="1:6" x14ac:dyDescent="0.25">
      <c r="A4217">
        <v>1268</v>
      </c>
      <c r="B4217" t="s">
        <v>1155</v>
      </c>
      <c r="C4217">
        <v>0</v>
      </c>
      <c r="D4217" t="s">
        <v>29</v>
      </c>
      <c r="E4217" t="s">
        <v>42</v>
      </c>
      <c r="F4217" t="s">
        <v>280</v>
      </c>
    </row>
    <row r="4218" spans="1:6" x14ac:dyDescent="0.25">
      <c r="A4218">
        <v>1268</v>
      </c>
      <c r="B4218" t="s">
        <v>1155</v>
      </c>
      <c r="C4218">
        <v>0</v>
      </c>
      <c r="D4218" t="s">
        <v>56</v>
      </c>
      <c r="E4218" t="s">
        <v>44</v>
      </c>
      <c r="F4218" t="s">
        <v>199</v>
      </c>
    </row>
    <row r="4219" spans="1:6" x14ac:dyDescent="0.25">
      <c r="A4219">
        <v>1258</v>
      </c>
      <c r="B4219" t="s">
        <v>1156</v>
      </c>
      <c r="C4219">
        <v>105125</v>
      </c>
      <c r="D4219" t="s">
        <v>29</v>
      </c>
      <c r="E4219" t="s">
        <v>30</v>
      </c>
      <c r="F4219" t="s">
        <v>319</v>
      </c>
    </row>
    <row r="4220" spans="1:6" x14ac:dyDescent="0.25">
      <c r="A4220">
        <v>1258</v>
      </c>
      <c r="B4220" t="s">
        <v>1156</v>
      </c>
      <c r="C4220">
        <v>205800</v>
      </c>
      <c r="D4220" t="s">
        <v>29</v>
      </c>
      <c r="E4220" t="s">
        <v>30</v>
      </c>
      <c r="F4220" t="s">
        <v>184</v>
      </c>
    </row>
    <row r="4221" spans="1:6" x14ac:dyDescent="0.25">
      <c r="A4221">
        <v>1258</v>
      </c>
      <c r="B4221" t="s">
        <v>1156</v>
      </c>
      <c r="C4221">
        <v>7497.6</v>
      </c>
      <c r="D4221" t="s">
        <v>7</v>
      </c>
      <c r="E4221" t="s">
        <v>8</v>
      </c>
      <c r="F4221" t="s">
        <v>9</v>
      </c>
    </row>
    <row r="4222" spans="1:6" x14ac:dyDescent="0.25">
      <c r="A4222">
        <v>1258</v>
      </c>
      <c r="B4222" t="s">
        <v>1156</v>
      </c>
      <c r="C4222">
        <v>21630</v>
      </c>
      <c r="D4222" t="s">
        <v>56</v>
      </c>
      <c r="E4222" t="s">
        <v>44</v>
      </c>
      <c r="F4222" t="s">
        <v>326</v>
      </c>
    </row>
    <row r="4223" spans="1:6" x14ac:dyDescent="0.25">
      <c r="A4223">
        <v>1258</v>
      </c>
      <c r="B4223" t="s">
        <v>1156</v>
      </c>
      <c r="C4223">
        <v>18204.75</v>
      </c>
      <c r="D4223" t="s">
        <v>229</v>
      </c>
      <c r="E4223" t="s">
        <v>34</v>
      </c>
      <c r="F4223" t="s">
        <v>1157</v>
      </c>
    </row>
    <row r="4224" spans="1:6" x14ac:dyDescent="0.25">
      <c r="A4224">
        <v>1258</v>
      </c>
      <c r="B4224" t="s">
        <v>1156</v>
      </c>
      <c r="C4224">
        <v>20480</v>
      </c>
      <c r="D4224" t="s">
        <v>413</v>
      </c>
      <c r="E4224" t="s">
        <v>414</v>
      </c>
      <c r="F4224" t="s">
        <v>415</v>
      </c>
    </row>
    <row r="4225" spans="1:6" x14ac:dyDescent="0.25">
      <c r="A4225">
        <v>1265</v>
      </c>
      <c r="B4225" t="s">
        <v>1158</v>
      </c>
      <c r="C4225">
        <v>9684</v>
      </c>
      <c r="D4225" t="s">
        <v>27</v>
      </c>
      <c r="E4225" t="s">
        <v>15</v>
      </c>
      <c r="F4225" t="s">
        <v>41</v>
      </c>
    </row>
    <row r="4226" spans="1:6" x14ac:dyDescent="0.25">
      <c r="A4226">
        <v>1265</v>
      </c>
      <c r="B4226" t="s">
        <v>1158</v>
      </c>
      <c r="C4226">
        <v>54876</v>
      </c>
      <c r="D4226" t="s">
        <v>27</v>
      </c>
      <c r="E4226" t="s">
        <v>17</v>
      </c>
      <c r="F4226" t="s">
        <v>41</v>
      </c>
    </row>
    <row r="4227" spans="1:6" x14ac:dyDescent="0.25">
      <c r="A4227">
        <v>1265</v>
      </c>
      <c r="B4227" t="s">
        <v>1158</v>
      </c>
      <c r="C4227">
        <v>19366.2</v>
      </c>
      <c r="D4227" t="s">
        <v>27</v>
      </c>
      <c r="E4227" t="s">
        <v>17</v>
      </c>
      <c r="F4227" t="s">
        <v>68</v>
      </c>
    </row>
    <row r="4228" spans="1:6" x14ac:dyDescent="0.25">
      <c r="A4228">
        <v>1265</v>
      </c>
      <c r="B4228" t="s">
        <v>1158</v>
      </c>
      <c r="C4228">
        <v>7387.2</v>
      </c>
      <c r="D4228" t="s">
        <v>14</v>
      </c>
      <c r="E4228" t="s">
        <v>17</v>
      </c>
      <c r="F4228" t="s">
        <v>18</v>
      </c>
    </row>
    <row r="4229" spans="1:6" x14ac:dyDescent="0.25">
      <c r="A4229">
        <v>1265</v>
      </c>
      <c r="B4229" t="s">
        <v>1158</v>
      </c>
      <c r="C4229">
        <v>14310</v>
      </c>
      <c r="D4229" t="s">
        <v>14</v>
      </c>
      <c r="E4229" t="s">
        <v>8</v>
      </c>
      <c r="F4229" t="s">
        <v>106</v>
      </c>
    </row>
    <row r="4230" spans="1:6" x14ac:dyDescent="0.25">
      <c r="A4230">
        <v>1265</v>
      </c>
      <c r="B4230" t="s">
        <v>1158</v>
      </c>
      <c r="C4230">
        <v>4441.5</v>
      </c>
      <c r="D4230" t="s">
        <v>56</v>
      </c>
      <c r="E4230" t="s">
        <v>44</v>
      </c>
      <c r="F4230" t="s">
        <v>133</v>
      </c>
    </row>
    <row r="4231" spans="1:6" x14ac:dyDescent="0.25">
      <c r="A4231">
        <v>1265</v>
      </c>
      <c r="B4231" t="s">
        <v>1158</v>
      </c>
      <c r="C4231">
        <v>1174.2</v>
      </c>
      <c r="D4231" t="s">
        <v>56</v>
      </c>
      <c r="E4231" t="s">
        <v>44</v>
      </c>
      <c r="F4231" t="s">
        <v>147</v>
      </c>
    </row>
    <row r="4232" spans="1:6" x14ac:dyDescent="0.25">
      <c r="A4232">
        <v>1265</v>
      </c>
      <c r="B4232" t="s">
        <v>1158</v>
      </c>
      <c r="C4232">
        <v>83160</v>
      </c>
      <c r="D4232" t="s">
        <v>29</v>
      </c>
      <c r="E4232" t="s">
        <v>42</v>
      </c>
      <c r="F4232" t="s">
        <v>73</v>
      </c>
    </row>
    <row r="4233" spans="1:6" x14ac:dyDescent="0.25">
      <c r="A4233">
        <v>1265</v>
      </c>
      <c r="B4233" t="s">
        <v>1158</v>
      </c>
      <c r="C4233">
        <v>55840</v>
      </c>
      <c r="D4233" t="s">
        <v>29</v>
      </c>
      <c r="E4233" t="s">
        <v>42</v>
      </c>
      <c r="F4233" t="s">
        <v>75</v>
      </c>
    </row>
    <row r="4234" spans="1:6" x14ac:dyDescent="0.25">
      <c r="A4234">
        <v>1269</v>
      </c>
      <c r="B4234" t="s">
        <v>1159</v>
      </c>
      <c r="C4234">
        <v>77472</v>
      </c>
      <c r="D4234" t="s">
        <v>14</v>
      </c>
      <c r="E4234" t="s">
        <v>15</v>
      </c>
      <c r="F4234" t="s">
        <v>396</v>
      </c>
    </row>
    <row r="4235" spans="1:6" x14ac:dyDescent="0.25">
      <c r="A4235">
        <v>1270</v>
      </c>
      <c r="B4235" t="s">
        <v>1160</v>
      </c>
      <c r="C4235">
        <v>23377.68</v>
      </c>
      <c r="D4235" t="s">
        <v>23</v>
      </c>
      <c r="E4235" t="s">
        <v>24</v>
      </c>
      <c r="F4235" t="s">
        <v>123</v>
      </c>
    </row>
    <row r="4236" spans="1:6" x14ac:dyDescent="0.25">
      <c r="A4236">
        <v>1270</v>
      </c>
      <c r="B4236" t="s">
        <v>1160</v>
      </c>
      <c r="C4236">
        <v>45385.68</v>
      </c>
      <c r="D4236" t="s">
        <v>23</v>
      </c>
      <c r="E4236" t="s">
        <v>24</v>
      </c>
      <c r="F4236" t="s">
        <v>124</v>
      </c>
    </row>
    <row r="4237" spans="1:6" x14ac:dyDescent="0.25">
      <c r="A4237">
        <v>1270</v>
      </c>
      <c r="B4237" t="s">
        <v>1160</v>
      </c>
      <c r="C4237">
        <v>33138.65</v>
      </c>
      <c r="D4237" t="s">
        <v>23</v>
      </c>
      <c r="E4237" t="s">
        <v>24</v>
      </c>
      <c r="F4237" t="s">
        <v>125</v>
      </c>
    </row>
    <row r="4238" spans="1:6" x14ac:dyDescent="0.25">
      <c r="A4238">
        <v>1270</v>
      </c>
      <c r="B4238" t="s">
        <v>1160</v>
      </c>
      <c r="C4238">
        <v>7708.9</v>
      </c>
      <c r="D4238" t="s">
        <v>23</v>
      </c>
      <c r="E4238" t="s">
        <v>24</v>
      </c>
      <c r="F4238" t="s">
        <v>25</v>
      </c>
    </row>
    <row r="4239" spans="1:6" x14ac:dyDescent="0.25">
      <c r="A4239">
        <v>1271</v>
      </c>
      <c r="B4239" t="s">
        <v>1161</v>
      </c>
      <c r="C4239">
        <v>29478</v>
      </c>
      <c r="D4239" t="s">
        <v>33</v>
      </c>
      <c r="E4239" t="s">
        <v>34</v>
      </c>
      <c r="F4239" t="s">
        <v>159</v>
      </c>
    </row>
    <row r="4240" spans="1:6" x14ac:dyDescent="0.25">
      <c r="A4240">
        <v>1271</v>
      </c>
      <c r="B4240" t="s">
        <v>1161</v>
      </c>
      <c r="C4240">
        <v>43344</v>
      </c>
      <c r="D4240" t="s">
        <v>33</v>
      </c>
      <c r="E4240" t="s">
        <v>34</v>
      </c>
      <c r="F4240" t="s">
        <v>92</v>
      </c>
    </row>
    <row r="4241" spans="1:6" x14ac:dyDescent="0.25">
      <c r="A4241">
        <v>1271</v>
      </c>
      <c r="B4241" t="s">
        <v>1161</v>
      </c>
      <c r="C4241">
        <v>18176.400000000001</v>
      </c>
      <c r="D4241" t="s">
        <v>229</v>
      </c>
      <c r="E4241" t="s">
        <v>34</v>
      </c>
      <c r="F4241" t="s">
        <v>560</v>
      </c>
    </row>
    <row r="4242" spans="1:6" x14ac:dyDescent="0.25">
      <c r="A4242">
        <v>1271</v>
      </c>
      <c r="B4242" t="s">
        <v>1161</v>
      </c>
      <c r="C4242">
        <v>11259.99</v>
      </c>
      <c r="D4242" t="s">
        <v>33</v>
      </c>
      <c r="E4242" t="s">
        <v>34</v>
      </c>
      <c r="F4242" t="s">
        <v>150</v>
      </c>
    </row>
    <row r="4243" spans="1:6" x14ac:dyDescent="0.25">
      <c r="A4243">
        <v>1271</v>
      </c>
      <c r="B4243" t="s">
        <v>1161</v>
      </c>
      <c r="C4243">
        <v>46200</v>
      </c>
      <c r="D4243" t="s">
        <v>1162</v>
      </c>
      <c r="E4243" t="s">
        <v>414</v>
      </c>
      <c r="F4243" t="s">
        <v>415</v>
      </c>
    </row>
    <row r="4244" spans="1:6" x14ac:dyDescent="0.25">
      <c r="A4244">
        <v>1271</v>
      </c>
      <c r="B4244" t="s">
        <v>1161</v>
      </c>
      <c r="C4244">
        <v>6408</v>
      </c>
      <c r="D4244" t="s">
        <v>413</v>
      </c>
      <c r="E4244" t="s">
        <v>414</v>
      </c>
      <c r="F4244" t="s">
        <v>1163</v>
      </c>
    </row>
    <row r="4245" spans="1:6" x14ac:dyDescent="0.25">
      <c r="A4245">
        <v>1271</v>
      </c>
      <c r="B4245" t="s">
        <v>1161</v>
      </c>
      <c r="C4245">
        <v>2400</v>
      </c>
      <c r="D4245" t="s">
        <v>996</v>
      </c>
      <c r="E4245" t="s">
        <v>997</v>
      </c>
      <c r="F4245" t="s">
        <v>998</v>
      </c>
    </row>
    <row r="4246" spans="1:6" x14ac:dyDescent="0.25">
      <c r="A4246">
        <v>1271</v>
      </c>
      <c r="B4246" t="s">
        <v>1161</v>
      </c>
      <c r="C4246">
        <v>5600</v>
      </c>
      <c r="D4246" t="s">
        <v>29</v>
      </c>
      <c r="E4246" t="s">
        <v>42</v>
      </c>
      <c r="F4246" t="s">
        <v>219</v>
      </c>
    </row>
    <row r="4247" spans="1:6" x14ac:dyDescent="0.25">
      <c r="A4247">
        <v>1250</v>
      </c>
      <c r="B4247" t="s">
        <v>1164</v>
      </c>
      <c r="C4247">
        <v>70405.8</v>
      </c>
      <c r="D4247" t="s">
        <v>33</v>
      </c>
      <c r="E4247" t="s">
        <v>34</v>
      </c>
      <c r="F4247" t="s">
        <v>155</v>
      </c>
    </row>
    <row r="4248" spans="1:6" x14ac:dyDescent="0.25">
      <c r="A4248">
        <v>1250</v>
      </c>
      <c r="B4248" t="s">
        <v>1164</v>
      </c>
      <c r="C4248">
        <v>70467</v>
      </c>
      <c r="D4248" t="s">
        <v>33</v>
      </c>
      <c r="E4248" t="s">
        <v>34</v>
      </c>
      <c r="F4248" t="s">
        <v>90</v>
      </c>
    </row>
    <row r="4249" spans="1:6" x14ac:dyDescent="0.25">
      <c r="A4249">
        <v>1250</v>
      </c>
      <c r="B4249" t="s">
        <v>1164</v>
      </c>
      <c r="C4249">
        <v>37769.629999999997</v>
      </c>
      <c r="D4249" t="s">
        <v>33</v>
      </c>
      <c r="E4249" t="s">
        <v>34</v>
      </c>
      <c r="F4249" t="s">
        <v>278</v>
      </c>
    </row>
    <row r="4250" spans="1:6" x14ac:dyDescent="0.25">
      <c r="A4250">
        <v>1250</v>
      </c>
      <c r="B4250" t="s">
        <v>1164</v>
      </c>
      <c r="C4250">
        <v>42046.73</v>
      </c>
      <c r="D4250" t="s">
        <v>33</v>
      </c>
      <c r="E4250" t="s">
        <v>34</v>
      </c>
      <c r="F4250" t="s">
        <v>151</v>
      </c>
    </row>
    <row r="4251" spans="1:6" x14ac:dyDescent="0.25">
      <c r="A4251">
        <v>1250</v>
      </c>
      <c r="B4251" t="s">
        <v>1164</v>
      </c>
      <c r="C4251">
        <v>63675</v>
      </c>
      <c r="D4251" t="s">
        <v>33</v>
      </c>
      <c r="E4251" t="s">
        <v>34</v>
      </c>
      <c r="F4251" t="s">
        <v>153</v>
      </c>
    </row>
    <row r="4252" spans="1:6" x14ac:dyDescent="0.25">
      <c r="A4252">
        <v>1250</v>
      </c>
      <c r="B4252" t="s">
        <v>1164</v>
      </c>
      <c r="C4252">
        <v>11716.2</v>
      </c>
      <c r="D4252" t="s">
        <v>33</v>
      </c>
      <c r="E4252" t="s">
        <v>34</v>
      </c>
      <c r="F4252" t="s">
        <v>594</v>
      </c>
    </row>
    <row r="4253" spans="1:6" x14ac:dyDescent="0.25">
      <c r="A4253">
        <v>1250</v>
      </c>
      <c r="B4253" t="s">
        <v>1164</v>
      </c>
      <c r="C4253">
        <v>14563.8</v>
      </c>
      <c r="D4253" t="s">
        <v>33</v>
      </c>
      <c r="E4253" t="s">
        <v>34</v>
      </c>
      <c r="F4253" t="s">
        <v>35</v>
      </c>
    </row>
    <row r="4254" spans="1:6" x14ac:dyDescent="0.25">
      <c r="A4254">
        <v>1250</v>
      </c>
      <c r="B4254" t="s">
        <v>1164</v>
      </c>
      <c r="C4254">
        <v>4245</v>
      </c>
      <c r="D4254" t="s">
        <v>33</v>
      </c>
      <c r="E4254" t="s">
        <v>186</v>
      </c>
      <c r="F4254" t="s">
        <v>593</v>
      </c>
    </row>
    <row r="4255" spans="1:6" x14ac:dyDescent="0.25">
      <c r="A4255">
        <v>1250</v>
      </c>
      <c r="B4255" t="s">
        <v>1164</v>
      </c>
      <c r="C4255">
        <v>11158.43</v>
      </c>
      <c r="D4255" t="s">
        <v>33</v>
      </c>
      <c r="E4255" t="s">
        <v>186</v>
      </c>
      <c r="F4255" t="s">
        <v>276</v>
      </c>
    </row>
    <row r="4256" spans="1:6" x14ac:dyDescent="0.25">
      <c r="A4256">
        <v>1250</v>
      </c>
      <c r="B4256" t="s">
        <v>1164</v>
      </c>
      <c r="C4256">
        <v>26156.25</v>
      </c>
      <c r="D4256" t="s">
        <v>33</v>
      </c>
      <c r="E4256" t="s">
        <v>34</v>
      </c>
      <c r="F4256" t="s">
        <v>53</v>
      </c>
    </row>
    <row r="4257" spans="1:6" x14ac:dyDescent="0.25">
      <c r="A4257">
        <v>1250</v>
      </c>
      <c r="B4257" t="s">
        <v>1164</v>
      </c>
      <c r="C4257">
        <v>20925</v>
      </c>
      <c r="D4257" t="s">
        <v>33</v>
      </c>
      <c r="E4257" t="s">
        <v>34</v>
      </c>
      <c r="F4257" t="s">
        <v>92</v>
      </c>
    </row>
    <row r="4258" spans="1:6" x14ac:dyDescent="0.25">
      <c r="A4258">
        <v>1272</v>
      </c>
      <c r="B4258" t="s">
        <v>1165</v>
      </c>
      <c r="C4258">
        <v>22882.5</v>
      </c>
      <c r="D4258" t="s">
        <v>7</v>
      </c>
      <c r="E4258" t="s">
        <v>44</v>
      </c>
      <c r="F4258" t="s">
        <v>674</v>
      </c>
    </row>
    <row r="4259" spans="1:6" x14ac:dyDescent="0.25">
      <c r="A4259">
        <v>1272</v>
      </c>
      <c r="B4259" t="s">
        <v>1165</v>
      </c>
      <c r="C4259">
        <v>23688</v>
      </c>
      <c r="D4259" t="s">
        <v>56</v>
      </c>
      <c r="E4259" t="s">
        <v>44</v>
      </c>
      <c r="F4259" t="s">
        <v>133</v>
      </c>
    </row>
    <row r="4260" spans="1:6" x14ac:dyDescent="0.25">
      <c r="A4260">
        <v>1272</v>
      </c>
      <c r="B4260" t="s">
        <v>1165</v>
      </c>
      <c r="C4260">
        <v>4674.6000000000004</v>
      </c>
      <c r="D4260" t="s">
        <v>56</v>
      </c>
      <c r="E4260" t="s">
        <v>44</v>
      </c>
      <c r="F4260" t="s">
        <v>200</v>
      </c>
    </row>
    <row r="4261" spans="1:6" x14ac:dyDescent="0.25">
      <c r="A4261">
        <v>1272</v>
      </c>
      <c r="B4261" t="s">
        <v>1165</v>
      </c>
      <c r="C4261">
        <v>2754</v>
      </c>
      <c r="D4261" t="s">
        <v>60</v>
      </c>
      <c r="E4261" t="s">
        <v>8</v>
      </c>
      <c r="F4261" t="s">
        <v>106</v>
      </c>
    </row>
    <row r="4262" spans="1:6" x14ac:dyDescent="0.25">
      <c r="A4262">
        <v>1272</v>
      </c>
      <c r="B4262" t="s">
        <v>1165</v>
      </c>
      <c r="C4262">
        <v>8063.52</v>
      </c>
      <c r="D4262" t="s">
        <v>56</v>
      </c>
      <c r="E4262" t="s">
        <v>62</v>
      </c>
      <c r="F4262" t="s">
        <v>217</v>
      </c>
    </row>
    <row r="4263" spans="1:6" x14ac:dyDescent="0.25">
      <c r="A4263">
        <v>1273</v>
      </c>
      <c r="B4263" t="s">
        <v>1166</v>
      </c>
      <c r="C4263">
        <v>13588.25</v>
      </c>
      <c r="D4263" t="s">
        <v>33</v>
      </c>
      <c r="E4263" t="s">
        <v>34</v>
      </c>
      <c r="F4263" t="s">
        <v>151</v>
      </c>
    </row>
    <row r="4264" spans="1:6" x14ac:dyDescent="0.25">
      <c r="A4264">
        <v>1273</v>
      </c>
      <c r="B4264" t="s">
        <v>1166</v>
      </c>
      <c r="C4264">
        <v>2241.36</v>
      </c>
      <c r="D4264" t="s">
        <v>33</v>
      </c>
      <c r="E4264" t="s">
        <v>34</v>
      </c>
      <c r="F4264" t="s">
        <v>228</v>
      </c>
    </row>
    <row r="4265" spans="1:6" x14ac:dyDescent="0.25">
      <c r="A4265">
        <v>1273</v>
      </c>
      <c r="B4265" t="s">
        <v>1166</v>
      </c>
      <c r="C4265">
        <v>1997.52</v>
      </c>
      <c r="D4265" t="s">
        <v>33</v>
      </c>
      <c r="E4265" t="s">
        <v>34</v>
      </c>
      <c r="F4265" t="s">
        <v>310</v>
      </c>
    </row>
    <row r="4266" spans="1:6" x14ac:dyDescent="0.25">
      <c r="A4266">
        <v>1274</v>
      </c>
      <c r="B4266" t="s">
        <v>1167</v>
      </c>
      <c r="C4266">
        <v>1597.59</v>
      </c>
      <c r="D4266" t="s">
        <v>33</v>
      </c>
      <c r="E4266" t="s">
        <v>34</v>
      </c>
      <c r="F4266" t="s">
        <v>150</v>
      </c>
    </row>
    <row r="4267" spans="1:6" x14ac:dyDescent="0.25">
      <c r="A4267">
        <v>1274</v>
      </c>
      <c r="B4267" t="s">
        <v>1167</v>
      </c>
      <c r="C4267">
        <v>14077.12</v>
      </c>
      <c r="D4267" t="s">
        <v>33</v>
      </c>
      <c r="E4267" t="s">
        <v>34</v>
      </c>
      <c r="F4267" t="s">
        <v>463</v>
      </c>
    </row>
    <row r="4268" spans="1:6" x14ac:dyDescent="0.25">
      <c r="A4268">
        <v>1274</v>
      </c>
      <c r="B4268" t="s">
        <v>1167</v>
      </c>
      <c r="C4268">
        <v>5238</v>
      </c>
      <c r="D4268" t="s">
        <v>33</v>
      </c>
      <c r="E4268" t="s">
        <v>34</v>
      </c>
      <c r="F4268" t="s">
        <v>121</v>
      </c>
    </row>
    <row r="4269" spans="1:6" x14ac:dyDescent="0.25">
      <c r="A4269">
        <v>1274</v>
      </c>
      <c r="B4269" t="s">
        <v>1167</v>
      </c>
      <c r="C4269">
        <v>14280</v>
      </c>
      <c r="D4269" t="s">
        <v>10</v>
      </c>
      <c r="E4269" t="s">
        <v>21</v>
      </c>
      <c r="F4269" t="s">
        <v>128</v>
      </c>
    </row>
    <row r="4270" spans="1:6" x14ac:dyDescent="0.25">
      <c r="A4270">
        <v>1274</v>
      </c>
      <c r="B4270" t="s">
        <v>1167</v>
      </c>
      <c r="C4270">
        <v>6350.76</v>
      </c>
      <c r="D4270" t="s">
        <v>33</v>
      </c>
      <c r="E4270" t="s">
        <v>34</v>
      </c>
      <c r="F4270" t="s">
        <v>295</v>
      </c>
    </row>
    <row r="4271" spans="1:6" x14ac:dyDescent="0.25">
      <c r="A4271">
        <v>1275</v>
      </c>
      <c r="B4271" t="s">
        <v>1168</v>
      </c>
      <c r="C4271">
        <v>10725</v>
      </c>
      <c r="D4271" t="s">
        <v>29</v>
      </c>
      <c r="E4271" t="s">
        <v>30</v>
      </c>
      <c r="F4271" t="s">
        <v>70</v>
      </c>
    </row>
    <row r="4272" spans="1:6" x14ac:dyDescent="0.25">
      <c r="A4272">
        <v>1275</v>
      </c>
      <c r="B4272" t="s">
        <v>1168</v>
      </c>
      <c r="C4272">
        <v>2218.3200000000002</v>
      </c>
      <c r="D4272" t="s">
        <v>47</v>
      </c>
      <c r="E4272" t="s">
        <v>44</v>
      </c>
      <c r="F4272" t="s">
        <v>274</v>
      </c>
    </row>
    <row r="4273" spans="1:6" x14ac:dyDescent="0.25">
      <c r="A4273">
        <v>1275</v>
      </c>
      <c r="B4273" t="s">
        <v>1168</v>
      </c>
      <c r="C4273">
        <v>2317.5</v>
      </c>
      <c r="D4273" t="s">
        <v>56</v>
      </c>
      <c r="E4273" t="s">
        <v>44</v>
      </c>
      <c r="F4273" t="s">
        <v>79</v>
      </c>
    </row>
    <row r="4274" spans="1:6" x14ac:dyDescent="0.25">
      <c r="A4274">
        <v>1275</v>
      </c>
      <c r="B4274" t="s">
        <v>1168</v>
      </c>
      <c r="C4274">
        <v>1940.52</v>
      </c>
      <c r="D4274" t="s">
        <v>56</v>
      </c>
      <c r="E4274" t="s">
        <v>44</v>
      </c>
      <c r="F4274" t="s">
        <v>204</v>
      </c>
    </row>
    <row r="4275" spans="1:6" x14ac:dyDescent="0.25">
      <c r="A4275">
        <v>1276</v>
      </c>
      <c r="B4275" t="s">
        <v>1169</v>
      </c>
      <c r="C4275">
        <v>8516.6</v>
      </c>
      <c r="D4275" t="s">
        <v>19</v>
      </c>
      <c r="E4275" t="s">
        <v>19</v>
      </c>
      <c r="F4275" t="s">
        <v>20</v>
      </c>
    </row>
    <row r="4276" spans="1:6" x14ac:dyDescent="0.25">
      <c r="A4276">
        <v>1276</v>
      </c>
      <c r="B4276" t="s">
        <v>1169</v>
      </c>
      <c r="C4276">
        <v>7735.2</v>
      </c>
      <c r="D4276" t="s">
        <v>33</v>
      </c>
      <c r="E4276" t="s">
        <v>34</v>
      </c>
      <c r="F4276" t="s">
        <v>228</v>
      </c>
    </row>
    <row r="4277" spans="1:6" x14ac:dyDescent="0.25">
      <c r="A4277">
        <v>1276</v>
      </c>
      <c r="B4277" t="s">
        <v>1169</v>
      </c>
      <c r="C4277">
        <v>16254</v>
      </c>
      <c r="D4277" t="s">
        <v>33</v>
      </c>
      <c r="E4277" t="s">
        <v>34</v>
      </c>
      <c r="F4277" t="s">
        <v>1170</v>
      </c>
    </row>
    <row r="4278" spans="1:6" x14ac:dyDescent="0.25">
      <c r="A4278">
        <v>1276</v>
      </c>
      <c r="B4278" t="s">
        <v>1169</v>
      </c>
      <c r="C4278">
        <v>1336.5</v>
      </c>
      <c r="D4278" t="s">
        <v>33</v>
      </c>
      <c r="E4278" t="s">
        <v>34</v>
      </c>
      <c r="F4278" t="s">
        <v>846</v>
      </c>
    </row>
    <row r="4279" spans="1:6" x14ac:dyDescent="0.25">
      <c r="A4279">
        <v>1276</v>
      </c>
      <c r="B4279" t="s">
        <v>1169</v>
      </c>
      <c r="C4279">
        <v>5274</v>
      </c>
      <c r="D4279" t="s">
        <v>33</v>
      </c>
      <c r="E4279" t="s">
        <v>34</v>
      </c>
      <c r="F4279" t="s">
        <v>148</v>
      </c>
    </row>
    <row r="4280" spans="1:6" x14ac:dyDescent="0.25">
      <c r="A4280">
        <v>1276</v>
      </c>
      <c r="B4280" t="s">
        <v>1169</v>
      </c>
      <c r="C4280">
        <v>34817.199999999997</v>
      </c>
      <c r="D4280" t="s">
        <v>33</v>
      </c>
      <c r="E4280" t="s">
        <v>34</v>
      </c>
      <c r="F4280" t="s">
        <v>152</v>
      </c>
    </row>
    <row r="4281" spans="1:6" x14ac:dyDescent="0.25">
      <c r="A4281">
        <v>1276</v>
      </c>
      <c r="B4281" t="s">
        <v>1169</v>
      </c>
      <c r="C4281">
        <v>4134.2</v>
      </c>
      <c r="D4281" t="s">
        <v>33</v>
      </c>
      <c r="E4281" t="s">
        <v>186</v>
      </c>
      <c r="F4281" t="s">
        <v>201</v>
      </c>
    </row>
    <row r="4282" spans="1:6" x14ac:dyDescent="0.25">
      <c r="A4282">
        <v>1276</v>
      </c>
      <c r="B4282" t="s">
        <v>1169</v>
      </c>
      <c r="C4282">
        <v>3177.6</v>
      </c>
      <c r="D4282" t="s">
        <v>33</v>
      </c>
      <c r="E4282" t="s">
        <v>34</v>
      </c>
      <c r="F4282" t="s">
        <v>156</v>
      </c>
    </row>
    <row r="4283" spans="1:6" x14ac:dyDescent="0.25">
      <c r="A4283">
        <v>1276</v>
      </c>
      <c r="B4283" t="s">
        <v>1169</v>
      </c>
      <c r="C4283">
        <v>11260</v>
      </c>
      <c r="D4283" t="s">
        <v>33</v>
      </c>
      <c r="E4283" t="s">
        <v>34</v>
      </c>
      <c r="F4283" t="s">
        <v>150</v>
      </c>
    </row>
    <row r="4284" spans="1:6" x14ac:dyDescent="0.25">
      <c r="A4284">
        <v>1276</v>
      </c>
      <c r="B4284" t="s">
        <v>1169</v>
      </c>
      <c r="C4284">
        <v>7168.2</v>
      </c>
      <c r="D4284" t="s">
        <v>33</v>
      </c>
      <c r="E4284" t="s">
        <v>34</v>
      </c>
      <c r="F4284" t="s">
        <v>46</v>
      </c>
    </row>
    <row r="4285" spans="1:6" x14ac:dyDescent="0.25">
      <c r="A4285">
        <v>1276</v>
      </c>
      <c r="B4285" t="s">
        <v>1169</v>
      </c>
      <c r="C4285">
        <v>9888.7999999999993</v>
      </c>
      <c r="D4285" t="s">
        <v>33</v>
      </c>
      <c r="E4285" t="s">
        <v>34</v>
      </c>
      <c r="F4285" t="s">
        <v>121</v>
      </c>
    </row>
    <row r="4286" spans="1:6" x14ac:dyDescent="0.25">
      <c r="A4286">
        <v>1276</v>
      </c>
      <c r="B4286" t="s">
        <v>1169</v>
      </c>
      <c r="C4286">
        <v>6481.5</v>
      </c>
      <c r="D4286" t="s">
        <v>29</v>
      </c>
      <c r="E4286" t="s">
        <v>30</v>
      </c>
      <c r="F4286" t="s">
        <v>319</v>
      </c>
    </row>
    <row r="4287" spans="1:6" x14ac:dyDescent="0.25">
      <c r="A4287">
        <v>1276</v>
      </c>
      <c r="B4287" t="s">
        <v>1169</v>
      </c>
      <c r="C4287">
        <v>982.8</v>
      </c>
      <c r="D4287" t="s">
        <v>14</v>
      </c>
      <c r="E4287" t="s">
        <v>8</v>
      </c>
      <c r="F4287" t="s">
        <v>192</v>
      </c>
    </row>
    <row r="4288" spans="1:6" x14ac:dyDescent="0.25">
      <c r="A4288">
        <v>1276</v>
      </c>
      <c r="B4288" t="s">
        <v>1169</v>
      </c>
      <c r="C4288">
        <v>3390</v>
      </c>
      <c r="D4288" t="s">
        <v>7</v>
      </c>
      <c r="E4288" t="s">
        <v>44</v>
      </c>
      <c r="F4288" t="s">
        <v>759</v>
      </c>
    </row>
    <row r="4289" spans="1:6" x14ac:dyDescent="0.25">
      <c r="A4289">
        <v>1277</v>
      </c>
      <c r="B4289" t="s">
        <v>1171</v>
      </c>
      <c r="C4289">
        <v>94179.199999999997</v>
      </c>
      <c r="D4289" t="s">
        <v>33</v>
      </c>
      <c r="E4289" t="s">
        <v>34</v>
      </c>
      <c r="F4289" t="s">
        <v>809</v>
      </c>
    </row>
    <row r="4290" spans="1:6" x14ac:dyDescent="0.25">
      <c r="A4290">
        <v>1277</v>
      </c>
      <c r="B4290" t="s">
        <v>1171</v>
      </c>
      <c r="C4290">
        <v>78570</v>
      </c>
      <c r="D4290" t="s">
        <v>33</v>
      </c>
      <c r="E4290" t="s">
        <v>34</v>
      </c>
      <c r="F4290" t="s">
        <v>1170</v>
      </c>
    </row>
    <row r="4291" spans="1:6" x14ac:dyDescent="0.25">
      <c r="A4291">
        <v>1277</v>
      </c>
      <c r="B4291" t="s">
        <v>1171</v>
      </c>
      <c r="C4291">
        <v>15066</v>
      </c>
      <c r="D4291" t="s">
        <v>33</v>
      </c>
      <c r="E4291" t="s">
        <v>34</v>
      </c>
      <c r="F4291" t="s">
        <v>330</v>
      </c>
    </row>
    <row r="4292" spans="1:6" x14ac:dyDescent="0.25">
      <c r="A4292">
        <v>1277</v>
      </c>
      <c r="B4292" t="s">
        <v>1171</v>
      </c>
      <c r="C4292">
        <v>5109.8999999999996</v>
      </c>
      <c r="D4292" t="s">
        <v>33</v>
      </c>
      <c r="E4292" t="s">
        <v>34</v>
      </c>
      <c r="F4292" t="s">
        <v>262</v>
      </c>
    </row>
    <row r="4293" spans="1:6" x14ac:dyDescent="0.25">
      <c r="A4293">
        <v>1277</v>
      </c>
      <c r="B4293" t="s">
        <v>1171</v>
      </c>
      <c r="C4293">
        <v>10596.4</v>
      </c>
      <c r="D4293" t="s">
        <v>33</v>
      </c>
      <c r="E4293" t="s">
        <v>34</v>
      </c>
      <c r="F4293" t="s">
        <v>261</v>
      </c>
    </row>
    <row r="4294" spans="1:6" x14ac:dyDescent="0.25">
      <c r="A4294">
        <v>1277</v>
      </c>
      <c r="B4294" t="s">
        <v>1171</v>
      </c>
      <c r="C4294">
        <v>828.6</v>
      </c>
      <c r="D4294" t="s">
        <v>33</v>
      </c>
      <c r="E4294" t="s">
        <v>186</v>
      </c>
      <c r="F4294" t="s">
        <v>312</v>
      </c>
    </row>
    <row r="4295" spans="1:6" x14ac:dyDescent="0.25">
      <c r="A4295">
        <v>1277</v>
      </c>
      <c r="B4295" t="s">
        <v>1171</v>
      </c>
      <c r="C4295">
        <v>2812.3</v>
      </c>
      <c r="D4295" t="s">
        <v>33</v>
      </c>
      <c r="E4295" t="s">
        <v>186</v>
      </c>
      <c r="F4295" t="s">
        <v>189</v>
      </c>
    </row>
    <row r="4296" spans="1:6" x14ac:dyDescent="0.25">
      <c r="A4296">
        <v>1277</v>
      </c>
      <c r="B4296" t="s">
        <v>1171</v>
      </c>
      <c r="C4296">
        <v>3557.3</v>
      </c>
      <c r="D4296" t="s">
        <v>33</v>
      </c>
      <c r="E4296" t="s">
        <v>34</v>
      </c>
      <c r="F4296" t="s">
        <v>159</v>
      </c>
    </row>
    <row r="4297" spans="1:6" x14ac:dyDescent="0.25">
      <c r="A4297">
        <v>1277</v>
      </c>
      <c r="B4297" t="s">
        <v>1171</v>
      </c>
      <c r="C4297">
        <v>8003.1</v>
      </c>
      <c r="D4297" t="s">
        <v>60</v>
      </c>
      <c r="E4297" t="s">
        <v>15</v>
      </c>
      <c r="F4297" t="s">
        <v>65</v>
      </c>
    </row>
    <row r="4298" spans="1:6" x14ac:dyDescent="0.25">
      <c r="A4298">
        <v>1277</v>
      </c>
      <c r="B4298" t="s">
        <v>1171</v>
      </c>
      <c r="C4298">
        <v>4131</v>
      </c>
      <c r="D4298" t="s">
        <v>60</v>
      </c>
      <c r="E4298" t="s">
        <v>15</v>
      </c>
      <c r="F4298" t="s">
        <v>66</v>
      </c>
    </row>
    <row r="4299" spans="1:6" x14ac:dyDescent="0.25">
      <c r="A4299">
        <v>1277</v>
      </c>
      <c r="B4299" t="s">
        <v>1171</v>
      </c>
      <c r="C4299">
        <v>4100.3999999999996</v>
      </c>
      <c r="D4299" t="s">
        <v>60</v>
      </c>
      <c r="E4299" t="s">
        <v>17</v>
      </c>
      <c r="F4299" t="s">
        <v>39</v>
      </c>
    </row>
    <row r="4300" spans="1:6" x14ac:dyDescent="0.25">
      <c r="A4300">
        <v>1277</v>
      </c>
      <c r="B4300" t="s">
        <v>1171</v>
      </c>
      <c r="C4300">
        <v>57558.6</v>
      </c>
      <c r="D4300" t="s">
        <v>60</v>
      </c>
      <c r="E4300" t="s">
        <v>17</v>
      </c>
      <c r="F4300" t="s">
        <v>18</v>
      </c>
    </row>
    <row r="4301" spans="1:6" x14ac:dyDescent="0.25">
      <c r="A4301">
        <v>1277</v>
      </c>
      <c r="B4301" t="s">
        <v>1171</v>
      </c>
      <c r="C4301">
        <v>5523.84</v>
      </c>
      <c r="D4301" t="s">
        <v>14</v>
      </c>
      <c r="E4301" t="s">
        <v>17</v>
      </c>
      <c r="F4301" t="s">
        <v>32</v>
      </c>
    </row>
    <row r="4302" spans="1:6" x14ac:dyDescent="0.25">
      <c r="A4302">
        <v>1277</v>
      </c>
      <c r="B4302" t="s">
        <v>1171</v>
      </c>
      <c r="C4302">
        <v>7770</v>
      </c>
      <c r="D4302" t="s">
        <v>56</v>
      </c>
      <c r="E4302" t="s">
        <v>44</v>
      </c>
      <c r="F4302" t="s">
        <v>79</v>
      </c>
    </row>
    <row r="4303" spans="1:6" x14ac:dyDescent="0.25">
      <c r="A4303">
        <v>1277</v>
      </c>
      <c r="B4303" t="s">
        <v>1171</v>
      </c>
      <c r="C4303">
        <v>11937</v>
      </c>
      <c r="D4303" t="s">
        <v>56</v>
      </c>
      <c r="E4303" t="s">
        <v>62</v>
      </c>
      <c r="F4303" t="s">
        <v>217</v>
      </c>
    </row>
    <row r="4304" spans="1:6" x14ac:dyDescent="0.25">
      <c r="A4304">
        <v>1277</v>
      </c>
      <c r="B4304" t="s">
        <v>1171</v>
      </c>
      <c r="C4304">
        <v>3399</v>
      </c>
      <c r="D4304" t="s">
        <v>47</v>
      </c>
      <c r="E4304" t="s">
        <v>44</v>
      </c>
      <c r="F4304" t="s">
        <v>49</v>
      </c>
    </row>
    <row r="4305" spans="1:6" x14ac:dyDescent="0.25">
      <c r="A4305">
        <v>1277</v>
      </c>
      <c r="B4305" t="s">
        <v>1171</v>
      </c>
      <c r="C4305">
        <v>26062.5</v>
      </c>
      <c r="D4305" t="s">
        <v>29</v>
      </c>
      <c r="E4305" t="s">
        <v>42</v>
      </c>
      <c r="F4305" t="s">
        <v>82</v>
      </c>
    </row>
    <row r="4306" spans="1:6" x14ac:dyDescent="0.25">
      <c r="A4306">
        <v>1277</v>
      </c>
      <c r="B4306" t="s">
        <v>1171</v>
      </c>
      <c r="C4306">
        <v>15157.5</v>
      </c>
      <c r="D4306" t="s">
        <v>29</v>
      </c>
      <c r="E4306" t="s">
        <v>42</v>
      </c>
      <c r="F4306" t="s">
        <v>372</v>
      </c>
    </row>
    <row r="4307" spans="1:6" x14ac:dyDescent="0.25">
      <c r="A4307">
        <v>1277</v>
      </c>
      <c r="B4307" t="s">
        <v>1171</v>
      </c>
      <c r="C4307">
        <v>41400</v>
      </c>
      <c r="D4307" t="s">
        <v>29</v>
      </c>
      <c r="E4307" t="s">
        <v>42</v>
      </c>
      <c r="F4307" t="s">
        <v>73</v>
      </c>
    </row>
    <row r="4308" spans="1:6" x14ac:dyDescent="0.25">
      <c r="A4308">
        <v>1278</v>
      </c>
      <c r="B4308" t="s">
        <v>1171</v>
      </c>
      <c r="C4308">
        <v>3550</v>
      </c>
      <c r="D4308" t="s">
        <v>29</v>
      </c>
      <c r="E4308" t="s">
        <v>30</v>
      </c>
      <c r="F4308" t="s">
        <v>70</v>
      </c>
    </row>
    <row r="4309" spans="1:6" x14ac:dyDescent="0.25">
      <c r="A4309">
        <v>1278</v>
      </c>
      <c r="B4309" t="s">
        <v>1171</v>
      </c>
      <c r="C4309">
        <v>8625</v>
      </c>
      <c r="D4309" t="s">
        <v>29</v>
      </c>
      <c r="E4309" t="s">
        <v>42</v>
      </c>
      <c r="F4309" t="s">
        <v>83</v>
      </c>
    </row>
    <row r="4310" spans="1:6" x14ac:dyDescent="0.25">
      <c r="A4310">
        <v>1278</v>
      </c>
      <c r="B4310" t="s">
        <v>1171</v>
      </c>
      <c r="C4310">
        <v>13800</v>
      </c>
      <c r="D4310" t="s">
        <v>29</v>
      </c>
      <c r="E4310" t="s">
        <v>42</v>
      </c>
      <c r="F4310" t="s">
        <v>43</v>
      </c>
    </row>
    <row r="4311" spans="1:6" x14ac:dyDescent="0.25">
      <c r="A4311">
        <v>1278</v>
      </c>
      <c r="B4311" t="s">
        <v>1171</v>
      </c>
      <c r="C4311">
        <v>17250</v>
      </c>
      <c r="D4311" t="s">
        <v>29</v>
      </c>
      <c r="E4311" t="s">
        <v>42</v>
      </c>
      <c r="F4311" t="s">
        <v>179</v>
      </c>
    </row>
    <row r="4312" spans="1:6" x14ac:dyDescent="0.25">
      <c r="A4312">
        <v>1278</v>
      </c>
      <c r="B4312" t="s">
        <v>1171</v>
      </c>
      <c r="C4312">
        <v>9297.75</v>
      </c>
      <c r="D4312" t="s">
        <v>27</v>
      </c>
      <c r="E4312" t="s">
        <v>48</v>
      </c>
      <c r="F4312">
        <v>25</v>
      </c>
    </row>
    <row r="4313" spans="1:6" x14ac:dyDescent="0.25">
      <c r="A4313">
        <v>1278</v>
      </c>
      <c r="B4313" t="s">
        <v>1171</v>
      </c>
      <c r="C4313">
        <v>0</v>
      </c>
      <c r="D4313" t="s">
        <v>56</v>
      </c>
      <c r="E4313" t="s">
        <v>44</v>
      </c>
      <c r="F4313" t="s">
        <v>224</v>
      </c>
    </row>
    <row r="4314" spans="1:6" x14ac:dyDescent="0.25">
      <c r="A4314">
        <v>1279</v>
      </c>
      <c r="B4314" t="s">
        <v>1172</v>
      </c>
      <c r="C4314">
        <v>276192</v>
      </c>
      <c r="D4314" t="s">
        <v>14</v>
      </c>
      <c r="E4314" t="s">
        <v>17</v>
      </c>
      <c r="F4314" t="s">
        <v>32</v>
      </c>
    </row>
    <row r="4315" spans="1:6" x14ac:dyDescent="0.25">
      <c r="A4315">
        <v>1279</v>
      </c>
      <c r="B4315" t="s">
        <v>1172</v>
      </c>
      <c r="C4315">
        <v>119819.25</v>
      </c>
      <c r="D4315" t="s">
        <v>33</v>
      </c>
      <c r="E4315" t="s">
        <v>34</v>
      </c>
      <c r="F4315" t="s">
        <v>150</v>
      </c>
    </row>
    <row r="4316" spans="1:6" x14ac:dyDescent="0.25">
      <c r="A4316">
        <v>1279</v>
      </c>
      <c r="B4316" t="s">
        <v>1172</v>
      </c>
      <c r="C4316">
        <v>22358.400000000001</v>
      </c>
      <c r="D4316" t="s">
        <v>27</v>
      </c>
      <c r="E4316" t="s">
        <v>17</v>
      </c>
      <c r="F4316" t="s">
        <v>41</v>
      </c>
    </row>
    <row r="4317" spans="1:6" x14ac:dyDescent="0.25">
      <c r="A4317">
        <v>1281</v>
      </c>
      <c r="B4317" t="s">
        <v>1173</v>
      </c>
      <c r="C4317">
        <v>126882</v>
      </c>
      <c r="D4317" t="s">
        <v>60</v>
      </c>
      <c r="E4317" t="s">
        <v>8</v>
      </c>
      <c r="F4317" t="s">
        <v>89</v>
      </c>
    </row>
    <row r="4318" spans="1:6" x14ac:dyDescent="0.25">
      <c r="A4318">
        <v>1281</v>
      </c>
      <c r="B4318" t="s">
        <v>1173</v>
      </c>
      <c r="C4318">
        <v>105288</v>
      </c>
      <c r="D4318" t="s">
        <v>56</v>
      </c>
      <c r="E4318" t="s">
        <v>44</v>
      </c>
      <c r="F4318" t="s">
        <v>77</v>
      </c>
    </row>
    <row r="4319" spans="1:6" x14ac:dyDescent="0.25">
      <c r="A4319">
        <v>1281</v>
      </c>
      <c r="B4319" t="s">
        <v>1173</v>
      </c>
      <c r="C4319">
        <v>30950.400000000001</v>
      </c>
      <c r="D4319" t="s">
        <v>47</v>
      </c>
      <c r="E4319" t="s">
        <v>48</v>
      </c>
      <c r="F4319">
        <v>10</v>
      </c>
    </row>
    <row r="4320" spans="1:6" x14ac:dyDescent="0.25">
      <c r="A4320">
        <v>1281</v>
      </c>
      <c r="B4320" t="s">
        <v>1173</v>
      </c>
      <c r="C4320">
        <v>92950</v>
      </c>
      <c r="D4320" t="s">
        <v>29</v>
      </c>
      <c r="E4320" t="s">
        <v>30</v>
      </c>
      <c r="F4320" t="s">
        <v>70</v>
      </c>
    </row>
    <row r="4321" spans="1:6" x14ac:dyDescent="0.25">
      <c r="A4321">
        <v>1281</v>
      </c>
      <c r="B4321" t="s">
        <v>1173</v>
      </c>
      <c r="C4321">
        <v>90276.4</v>
      </c>
      <c r="D4321" t="s">
        <v>33</v>
      </c>
      <c r="E4321" t="s">
        <v>34</v>
      </c>
      <c r="F4321" t="s">
        <v>434</v>
      </c>
    </row>
    <row r="4322" spans="1:6" x14ac:dyDescent="0.25">
      <c r="A4322">
        <v>1281</v>
      </c>
      <c r="B4322" t="s">
        <v>1173</v>
      </c>
      <c r="C4322">
        <v>3210</v>
      </c>
      <c r="D4322" t="s">
        <v>56</v>
      </c>
      <c r="E4322" t="s">
        <v>44</v>
      </c>
      <c r="F4322" t="s">
        <v>185</v>
      </c>
    </row>
    <row r="4323" spans="1:6" x14ac:dyDescent="0.25">
      <c r="A4323">
        <v>1281</v>
      </c>
      <c r="B4323" t="s">
        <v>1173</v>
      </c>
      <c r="C4323">
        <v>12288.4</v>
      </c>
      <c r="D4323" t="s">
        <v>33</v>
      </c>
      <c r="E4323" t="s">
        <v>34</v>
      </c>
      <c r="F4323" t="s">
        <v>46</v>
      </c>
    </row>
    <row r="4324" spans="1:6" x14ac:dyDescent="0.25">
      <c r="A4324">
        <v>1282</v>
      </c>
      <c r="B4324" t="s">
        <v>1174</v>
      </c>
      <c r="C4324">
        <v>13275</v>
      </c>
      <c r="D4324" t="s">
        <v>33</v>
      </c>
      <c r="E4324" t="s">
        <v>34</v>
      </c>
      <c r="F4324" t="s">
        <v>723</v>
      </c>
    </row>
    <row r="4325" spans="1:6" x14ac:dyDescent="0.25">
      <c r="A4325">
        <v>1282</v>
      </c>
      <c r="B4325" t="s">
        <v>1174</v>
      </c>
      <c r="C4325">
        <v>21666.3</v>
      </c>
      <c r="D4325" t="s">
        <v>33</v>
      </c>
      <c r="E4325" t="s">
        <v>34</v>
      </c>
      <c r="F4325" t="s">
        <v>434</v>
      </c>
    </row>
    <row r="4326" spans="1:6" x14ac:dyDescent="0.25">
      <c r="A4326">
        <v>1282</v>
      </c>
      <c r="B4326" t="s">
        <v>1174</v>
      </c>
      <c r="C4326">
        <v>13185</v>
      </c>
      <c r="D4326" t="s">
        <v>33</v>
      </c>
      <c r="E4326" t="s">
        <v>34</v>
      </c>
      <c r="F4326" t="s">
        <v>148</v>
      </c>
    </row>
    <row r="4327" spans="1:6" x14ac:dyDescent="0.25">
      <c r="A4327">
        <v>1282</v>
      </c>
      <c r="B4327" t="s">
        <v>1174</v>
      </c>
      <c r="C4327">
        <v>9216.2999999999993</v>
      </c>
      <c r="D4327" t="s">
        <v>33</v>
      </c>
      <c r="E4327" t="s">
        <v>34</v>
      </c>
      <c r="F4327" t="s">
        <v>46</v>
      </c>
    </row>
    <row r="4328" spans="1:6" x14ac:dyDescent="0.25">
      <c r="A4328">
        <v>1282</v>
      </c>
      <c r="B4328" t="s">
        <v>1174</v>
      </c>
      <c r="C4328">
        <v>1102.5</v>
      </c>
      <c r="D4328" t="s">
        <v>56</v>
      </c>
      <c r="E4328" t="s">
        <v>44</v>
      </c>
      <c r="F4328" t="s">
        <v>326</v>
      </c>
    </row>
    <row r="4329" spans="1:6" x14ac:dyDescent="0.25">
      <c r="A4329">
        <v>1284</v>
      </c>
      <c r="B4329" t="s">
        <v>1032</v>
      </c>
      <c r="C4329">
        <v>0</v>
      </c>
      <c r="D4329" t="s">
        <v>56</v>
      </c>
      <c r="E4329" t="s">
        <v>44</v>
      </c>
      <c r="F4329" t="s">
        <v>57</v>
      </c>
    </row>
    <row r="4330" spans="1:6" x14ac:dyDescent="0.25">
      <c r="A4330">
        <v>1284</v>
      </c>
      <c r="B4330" t="s">
        <v>1032</v>
      </c>
      <c r="C4330">
        <v>0</v>
      </c>
      <c r="D4330" t="s">
        <v>60</v>
      </c>
      <c r="E4330" t="s">
        <v>17</v>
      </c>
      <c r="F4330" t="s">
        <v>39</v>
      </c>
    </row>
    <row r="4331" spans="1:6" x14ac:dyDescent="0.25">
      <c r="A4331">
        <v>1285</v>
      </c>
      <c r="B4331" t="s">
        <v>1175</v>
      </c>
      <c r="C4331">
        <v>15779.4</v>
      </c>
      <c r="D4331" t="s">
        <v>33</v>
      </c>
      <c r="E4331" t="s">
        <v>34</v>
      </c>
      <c r="F4331" t="s">
        <v>103</v>
      </c>
    </row>
    <row r="4332" spans="1:6" x14ac:dyDescent="0.25">
      <c r="A4332">
        <v>1285</v>
      </c>
      <c r="B4332" t="s">
        <v>1175</v>
      </c>
      <c r="C4332">
        <v>12268.1</v>
      </c>
      <c r="D4332" t="s">
        <v>33</v>
      </c>
      <c r="E4332" t="s">
        <v>34</v>
      </c>
      <c r="F4332" t="s">
        <v>104</v>
      </c>
    </row>
    <row r="4333" spans="1:6" x14ac:dyDescent="0.25">
      <c r="A4333">
        <v>1285</v>
      </c>
      <c r="B4333" t="s">
        <v>1175</v>
      </c>
      <c r="C4333">
        <v>24670.5</v>
      </c>
      <c r="D4333" t="s">
        <v>33</v>
      </c>
      <c r="E4333" t="s">
        <v>34</v>
      </c>
      <c r="F4333" t="s">
        <v>333</v>
      </c>
    </row>
    <row r="4334" spans="1:6" x14ac:dyDescent="0.25">
      <c r="A4334">
        <v>1285</v>
      </c>
      <c r="B4334" t="s">
        <v>1175</v>
      </c>
      <c r="C4334">
        <v>7594.9</v>
      </c>
      <c r="D4334" t="s">
        <v>33</v>
      </c>
      <c r="E4334" t="s">
        <v>34</v>
      </c>
      <c r="F4334" t="s">
        <v>105</v>
      </c>
    </row>
    <row r="4335" spans="1:6" x14ac:dyDescent="0.25">
      <c r="A4335">
        <v>1285</v>
      </c>
      <c r="B4335" t="s">
        <v>1175</v>
      </c>
      <c r="C4335">
        <v>23994.2</v>
      </c>
      <c r="D4335" t="s">
        <v>33</v>
      </c>
      <c r="E4335" t="s">
        <v>34</v>
      </c>
      <c r="F4335" t="s">
        <v>305</v>
      </c>
    </row>
    <row r="4336" spans="1:6" x14ac:dyDescent="0.25">
      <c r="A4336">
        <v>1285</v>
      </c>
      <c r="B4336" t="s">
        <v>1175</v>
      </c>
      <c r="C4336">
        <v>6077.7</v>
      </c>
      <c r="D4336" t="s">
        <v>33</v>
      </c>
      <c r="E4336" t="s">
        <v>34</v>
      </c>
      <c r="F4336" t="s">
        <v>315</v>
      </c>
    </row>
    <row r="4337" spans="1:6" x14ac:dyDescent="0.25">
      <c r="A4337">
        <v>1285</v>
      </c>
      <c r="B4337" t="s">
        <v>1175</v>
      </c>
      <c r="C4337">
        <v>7207.2</v>
      </c>
      <c r="D4337" t="s">
        <v>14</v>
      </c>
      <c r="E4337" t="s">
        <v>44</v>
      </c>
      <c r="F4337" t="s">
        <v>185</v>
      </c>
    </row>
    <row r="4338" spans="1:6" x14ac:dyDescent="0.25">
      <c r="A4338">
        <v>1285</v>
      </c>
      <c r="B4338" t="s">
        <v>1175</v>
      </c>
      <c r="C4338">
        <v>429.8</v>
      </c>
      <c r="D4338" t="s">
        <v>14</v>
      </c>
      <c r="E4338" t="s">
        <v>44</v>
      </c>
      <c r="F4338" t="s">
        <v>419</v>
      </c>
    </row>
    <row r="4339" spans="1:6" x14ac:dyDescent="0.25">
      <c r="A4339">
        <v>1280</v>
      </c>
      <c r="B4339" t="s">
        <v>1176</v>
      </c>
      <c r="C4339">
        <v>114700.8</v>
      </c>
      <c r="D4339" t="s">
        <v>60</v>
      </c>
      <c r="E4339" t="s">
        <v>8</v>
      </c>
      <c r="F4339" t="s">
        <v>164</v>
      </c>
    </row>
    <row r="4340" spans="1:6" x14ac:dyDescent="0.25">
      <c r="A4340">
        <v>1280</v>
      </c>
      <c r="B4340" t="s">
        <v>1176</v>
      </c>
      <c r="C4340">
        <v>71379</v>
      </c>
      <c r="D4340" t="s">
        <v>60</v>
      </c>
      <c r="E4340" t="s">
        <v>8</v>
      </c>
      <c r="F4340" t="s">
        <v>213</v>
      </c>
    </row>
    <row r="4341" spans="1:6" x14ac:dyDescent="0.25">
      <c r="A4341">
        <v>1280</v>
      </c>
      <c r="B4341" t="s">
        <v>1176</v>
      </c>
      <c r="C4341">
        <v>132097.5</v>
      </c>
      <c r="D4341" t="s">
        <v>60</v>
      </c>
      <c r="E4341" t="s">
        <v>17</v>
      </c>
      <c r="F4341" t="s">
        <v>18</v>
      </c>
    </row>
    <row r="4342" spans="1:6" x14ac:dyDescent="0.25">
      <c r="A4342">
        <v>1288</v>
      </c>
      <c r="B4342" t="s">
        <v>1177</v>
      </c>
      <c r="C4342">
        <v>38123.46</v>
      </c>
      <c r="D4342" t="s">
        <v>33</v>
      </c>
      <c r="E4342" t="s">
        <v>34</v>
      </c>
      <c r="F4342" t="s">
        <v>152</v>
      </c>
    </row>
    <row r="4343" spans="1:6" x14ac:dyDescent="0.25">
      <c r="A4343">
        <v>1288</v>
      </c>
      <c r="B4343" t="s">
        <v>1177</v>
      </c>
      <c r="C4343">
        <v>19543.5</v>
      </c>
      <c r="D4343" t="s">
        <v>33</v>
      </c>
      <c r="E4343" t="s">
        <v>34</v>
      </c>
      <c r="F4343" t="s">
        <v>463</v>
      </c>
    </row>
    <row r="4344" spans="1:6" x14ac:dyDescent="0.25">
      <c r="A4344">
        <v>1288</v>
      </c>
      <c r="B4344" t="s">
        <v>1177</v>
      </c>
      <c r="C4344">
        <v>12722.4</v>
      </c>
      <c r="D4344" t="s">
        <v>14</v>
      </c>
      <c r="E4344" t="s">
        <v>8</v>
      </c>
      <c r="F4344" t="s">
        <v>89</v>
      </c>
    </row>
    <row r="4345" spans="1:6" x14ac:dyDescent="0.25">
      <c r="A4345">
        <v>1288</v>
      </c>
      <c r="B4345" t="s">
        <v>1177</v>
      </c>
      <c r="C4345">
        <v>8179.2</v>
      </c>
      <c r="D4345" t="s">
        <v>14</v>
      </c>
      <c r="E4345" t="s">
        <v>44</v>
      </c>
      <c r="F4345" t="s">
        <v>185</v>
      </c>
    </row>
    <row r="4346" spans="1:6" x14ac:dyDescent="0.25">
      <c r="A4346">
        <v>1288</v>
      </c>
      <c r="B4346" t="s">
        <v>1177</v>
      </c>
      <c r="C4346">
        <v>5262.54</v>
      </c>
      <c r="D4346" t="s">
        <v>19</v>
      </c>
      <c r="E4346" t="s">
        <v>19</v>
      </c>
      <c r="F4346" t="s">
        <v>1049</v>
      </c>
    </row>
    <row r="4347" spans="1:6" x14ac:dyDescent="0.25">
      <c r="A4347">
        <v>1288</v>
      </c>
      <c r="B4347" t="s">
        <v>1177</v>
      </c>
      <c r="C4347">
        <v>1387.2</v>
      </c>
      <c r="D4347" t="s">
        <v>7</v>
      </c>
      <c r="E4347" t="s">
        <v>44</v>
      </c>
      <c r="F4347" t="s">
        <v>759</v>
      </c>
    </row>
    <row r="4348" spans="1:6" x14ac:dyDescent="0.25">
      <c r="A4348">
        <v>1288</v>
      </c>
      <c r="B4348" t="s">
        <v>1177</v>
      </c>
      <c r="C4348">
        <v>2140.2199999999998</v>
      </c>
      <c r="D4348" t="s">
        <v>14</v>
      </c>
      <c r="E4348" t="s">
        <v>44</v>
      </c>
      <c r="F4348" t="s">
        <v>204</v>
      </c>
    </row>
    <row r="4349" spans="1:6" x14ac:dyDescent="0.25">
      <c r="A4349">
        <v>1288</v>
      </c>
      <c r="B4349" t="s">
        <v>1177</v>
      </c>
      <c r="C4349">
        <v>5825.52</v>
      </c>
      <c r="D4349" t="s">
        <v>27</v>
      </c>
      <c r="E4349" t="s">
        <v>17</v>
      </c>
      <c r="F4349" t="s">
        <v>68</v>
      </c>
    </row>
    <row r="4350" spans="1:6" x14ac:dyDescent="0.25">
      <c r="A4350">
        <v>1286</v>
      </c>
      <c r="B4350" t="s">
        <v>1178</v>
      </c>
      <c r="C4350">
        <v>30564</v>
      </c>
      <c r="D4350" t="s">
        <v>33</v>
      </c>
      <c r="E4350" t="s">
        <v>34</v>
      </c>
      <c r="F4350" t="s">
        <v>478</v>
      </c>
    </row>
    <row r="4351" spans="1:6" x14ac:dyDescent="0.25">
      <c r="A4351">
        <v>1286</v>
      </c>
      <c r="B4351" t="s">
        <v>1178</v>
      </c>
      <c r="C4351">
        <v>73522.080000000002</v>
      </c>
      <c r="D4351" t="s">
        <v>33</v>
      </c>
      <c r="E4351" t="s">
        <v>34</v>
      </c>
      <c r="F4351" t="s">
        <v>150</v>
      </c>
    </row>
    <row r="4352" spans="1:6" x14ac:dyDescent="0.25">
      <c r="A4352">
        <v>1286</v>
      </c>
      <c r="B4352" t="s">
        <v>1178</v>
      </c>
      <c r="C4352">
        <v>35154</v>
      </c>
      <c r="D4352" t="s">
        <v>33</v>
      </c>
      <c r="E4352" t="s">
        <v>34</v>
      </c>
      <c r="F4352" t="s">
        <v>121</v>
      </c>
    </row>
    <row r="4353" spans="1:6" x14ac:dyDescent="0.25">
      <c r="A4353">
        <v>1286</v>
      </c>
      <c r="B4353" t="s">
        <v>1178</v>
      </c>
      <c r="C4353">
        <v>3900.42</v>
      </c>
      <c r="D4353" t="s">
        <v>33</v>
      </c>
      <c r="E4353" t="s">
        <v>34</v>
      </c>
      <c r="F4353" t="s">
        <v>152</v>
      </c>
    </row>
    <row r="4354" spans="1:6" x14ac:dyDescent="0.25">
      <c r="A4354">
        <v>1289</v>
      </c>
      <c r="B4354" t="s">
        <v>1179</v>
      </c>
      <c r="C4354">
        <v>219750</v>
      </c>
      <c r="D4354" t="s">
        <v>229</v>
      </c>
      <c r="E4354" t="s">
        <v>34</v>
      </c>
      <c r="F4354" t="s">
        <v>53</v>
      </c>
    </row>
    <row r="4355" spans="1:6" x14ac:dyDescent="0.25">
      <c r="A4355">
        <v>1289</v>
      </c>
      <c r="B4355" t="s">
        <v>1179</v>
      </c>
      <c r="C4355">
        <v>284229</v>
      </c>
      <c r="D4355" t="s">
        <v>33</v>
      </c>
      <c r="E4355" t="s">
        <v>34</v>
      </c>
      <c r="F4355" t="s">
        <v>35</v>
      </c>
    </row>
    <row r="4356" spans="1:6" x14ac:dyDescent="0.25">
      <c r="A4356">
        <v>1289</v>
      </c>
      <c r="B4356" t="s">
        <v>1179</v>
      </c>
      <c r="C4356">
        <v>134861.85</v>
      </c>
      <c r="D4356" t="s">
        <v>33</v>
      </c>
      <c r="E4356" t="s">
        <v>34</v>
      </c>
      <c r="F4356" t="s">
        <v>150</v>
      </c>
    </row>
    <row r="4357" spans="1:6" x14ac:dyDescent="0.25">
      <c r="A4357">
        <v>1289</v>
      </c>
      <c r="B4357" t="s">
        <v>1179</v>
      </c>
      <c r="C4357">
        <v>2289.6</v>
      </c>
      <c r="D4357" t="s">
        <v>47</v>
      </c>
      <c r="E4357" t="s">
        <v>44</v>
      </c>
      <c r="F4357" t="s">
        <v>193</v>
      </c>
    </row>
    <row r="4358" spans="1:6" x14ac:dyDescent="0.25">
      <c r="A4358">
        <v>1290</v>
      </c>
      <c r="B4358" t="s">
        <v>1180</v>
      </c>
      <c r="C4358">
        <v>135140.4</v>
      </c>
      <c r="D4358" t="s">
        <v>33</v>
      </c>
      <c r="E4358" t="s">
        <v>34</v>
      </c>
      <c r="F4358" t="s">
        <v>72</v>
      </c>
    </row>
    <row r="4359" spans="1:6" x14ac:dyDescent="0.25">
      <c r="A4359">
        <v>1290</v>
      </c>
      <c r="B4359" t="s">
        <v>1180</v>
      </c>
      <c r="C4359">
        <v>42697.440000000002</v>
      </c>
      <c r="D4359" t="s">
        <v>33</v>
      </c>
      <c r="E4359" t="s">
        <v>34</v>
      </c>
      <c r="F4359" t="s">
        <v>230</v>
      </c>
    </row>
    <row r="4360" spans="1:6" x14ac:dyDescent="0.25">
      <c r="A4360">
        <v>1291</v>
      </c>
      <c r="B4360" t="s">
        <v>1179</v>
      </c>
      <c r="C4360">
        <v>133205.49</v>
      </c>
      <c r="D4360" t="s">
        <v>14</v>
      </c>
      <c r="E4360" t="s">
        <v>17</v>
      </c>
      <c r="F4360" t="s">
        <v>68</v>
      </c>
    </row>
    <row r="4361" spans="1:6" x14ac:dyDescent="0.25">
      <c r="A4361">
        <v>1291</v>
      </c>
      <c r="B4361" t="s">
        <v>1179</v>
      </c>
      <c r="C4361">
        <v>117596.16</v>
      </c>
      <c r="D4361" t="s">
        <v>33</v>
      </c>
      <c r="E4361" t="s">
        <v>34</v>
      </c>
      <c r="F4361" t="s">
        <v>35</v>
      </c>
    </row>
    <row r="4362" spans="1:6" x14ac:dyDescent="0.25">
      <c r="A4362">
        <v>1291</v>
      </c>
      <c r="B4362" t="s">
        <v>1179</v>
      </c>
      <c r="C4362">
        <v>17280</v>
      </c>
      <c r="D4362" t="s">
        <v>33</v>
      </c>
      <c r="E4362" t="s">
        <v>34</v>
      </c>
      <c r="F4362" t="s">
        <v>53</v>
      </c>
    </row>
    <row r="4363" spans="1:6" x14ac:dyDescent="0.25">
      <c r="A4363">
        <v>1287</v>
      </c>
      <c r="B4363" t="s">
        <v>1181</v>
      </c>
      <c r="C4363">
        <v>34620.800000000003</v>
      </c>
      <c r="D4363" t="s">
        <v>29</v>
      </c>
      <c r="E4363" t="s">
        <v>30</v>
      </c>
      <c r="F4363" t="s">
        <v>134</v>
      </c>
    </row>
    <row r="4364" spans="1:6" x14ac:dyDescent="0.25">
      <c r="A4364">
        <v>1287</v>
      </c>
      <c r="B4364" t="s">
        <v>1181</v>
      </c>
      <c r="C4364">
        <v>51000</v>
      </c>
      <c r="D4364" t="s">
        <v>1026</v>
      </c>
      <c r="E4364" t="s">
        <v>98</v>
      </c>
      <c r="F4364" t="s">
        <v>142</v>
      </c>
    </row>
    <row r="4365" spans="1:6" x14ac:dyDescent="0.25">
      <c r="A4365">
        <v>1287</v>
      </c>
      <c r="B4365" t="s">
        <v>1181</v>
      </c>
      <c r="C4365">
        <v>19038.830000000002</v>
      </c>
      <c r="D4365" t="s">
        <v>33</v>
      </c>
      <c r="E4365" t="s">
        <v>34</v>
      </c>
      <c r="F4365" t="s">
        <v>151</v>
      </c>
    </row>
    <row r="4366" spans="1:6" x14ac:dyDescent="0.25">
      <c r="A4366">
        <v>1287</v>
      </c>
      <c r="B4366" t="s">
        <v>1181</v>
      </c>
      <c r="C4366">
        <v>9038.17</v>
      </c>
      <c r="D4366" t="s">
        <v>33</v>
      </c>
      <c r="E4366" t="s">
        <v>34</v>
      </c>
      <c r="F4366" t="s">
        <v>52</v>
      </c>
    </row>
    <row r="4367" spans="1:6" x14ac:dyDescent="0.25">
      <c r="A4367">
        <v>1287</v>
      </c>
      <c r="B4367" t="s">
        <v>1181</v>
      </c>
      <c r="C4367">
        <v>2650</v>
      </c>
      <c r="D4367" t="s">
        <v>47</v>
      </c>
      <c r="E4367" t="s">
        <v>44</v>
      </c>
      <c r="F4367" t="s">
        <v>49</v>
      </c>
    </row>
    <row r="4368" spans="1:6" x14ac:dyDescent="0.25">
      <c r="A4368">
        <v>1283</v>
      </c>
      <c r="B4368" t="s">
        <v>1040</v>
      </c>
      <c r="C4368">
        <v>28620</v>
      </c>
      <c r="D4368" t="s">
        <v>60</v>
      </c>
      <c r="E4368" t="s">
        <v>8</v>
      </c>
      <c r="F4368" t="s">
        <v>106</v>
      </c>
    </row>
    <row r="4369" spans="1:6" x14ac:dyDescent="0.25">
      <c r="A4369">
        <v>1283</v>
      </c>
      <c r="B4369" t="s">
        <v>1040</v>
      </c>
      <c r="C4369">
        <v>33157.32</v>
      </c>
      <c r="D4369" t="s">
        <v>60</v>
      </c>
      <c r="E4369" t="s">
        <v>17</v>
      </c>
      <c r="F4369" t="s">
        <v>18</v>
      </c>
    </row>
    <row r="4370" spans="1:6" x14ac:dyDescent="0.25">
      <c r="A4370">
        <v>1283</v>
      </c>
      <c r="B4370" t="s">
        <v>1040</v>
      </c>
      <c r="C4370">
        <v>16070.4</v>
      </c>
      <c r="D4370" t="s">
        <v>14</v>
      </c>
      <c r="E4370" t="s">
        <v>44</v>
      </c>
      <c r="F4370" t="s">
        <v>197</v>
      </c>
    </row>
    <row r="4371" spans="1:6" x14ac:dyDescent="0.25">
      <c r="A4371">
        <v>1283</v>
      </c>
      <c r="B4371" t="s">
        <v>1040</v>
      </c>
      <c r="C4371">
        <v>10500</v>
      </c>
      <c r="D4371" t="s">
        <v>29</v>
      </c>
      <c r="E4371" t="s">
        <v>30</v>
      </c>
      <c r="F4371" t="s">
        <v>111</v>
      </c>
    </row>
    <row r="4372" spans="1:6" x14ac:dyDescent="0.25">
      <c r="A4372">
        <v>1292</v>
      </c>
      <c r="B4372" t="s">
        <v>895</v>
      </c>
      <c r="C4372">
        <v>14405.82</v>
      </c>
      <c r="D4372" t="s">
        <v>33</v>
      </c>
      <c r="E4372" t="s">
        <v>34</v>
      </c>
      <c r="F4372" t="s">
        <v>105</v>
      </c>
    </row>
    <row r="4373" spans="1:6" x14ac:dyDescent="0.25">
      <c r="A4373">
        <v>1292</v>
      </c>
      <c r="B4373" t="s">
        <v>895</v>
      </c>
      <c r="C4373">
        <v>3205.08</v>
      </c>
      <c r="D4373" t="s">
        <v>33</v>
      </c>
      <c r="E4373" t="s">
        <v>34</v>
      </c>
      <c r="F4373" t="s">
        <v>310</v>
      </c>
    </row>
    <row r="4374" spans="1:6" x14ac:dyDescent="0.25">
      <c r="A4374">
        <v>1293</v>
      </c>
      <c r="B4374" t="s">
        <v>1182</v>
      </c>
      <c r="C4374">
        <v>3883.68</v>
      </c>
      <c r="D4374" t="s">
        <v>14</v>
      </c>
      <c r="E4374" t="s">
        <v>8</v>
      </c>
      <c r="F4374" t="s">
        <v>164</v>
      </c>
    </row>
    <row r="4375" spans="1:6" x14ac:dyDescent="0.25">
      <c r="A4375">
        <v>1293</v>
      </c>
      <c r="B4375" t="s">
        <v>1182</v>
      </c>
      <c r="C4375">
        <v>2912.76</v>
      </c>
      <c r="D4375" t="s">
        <v>27</v>
      </c>
      <c r="E4375" t="s">
        <v>17</v>
      </c>
      <c r="F4375" t="s">
        <v>68</v>
      </c>
    </row>
    <row r="4376" spans="1:6" x14ac:dyDescent="0.25">
      <c r="A4376">
        <v>1293</v>
      </c>
      <c r="B4376" t="s">
        <v>1182</v>
      </c>
      <c r="C4376">
        <v>3528</v>
      </c>
      <c r="D4376" t="s">
        <v>14</v>
      </c>
      <c r="E4376" t="s">
        <v>15</v>
      </c>
      <c r="F4376" t="s">
        <v>1085</v>
      </c>
    </row>
    <row r="4377" spans="1:6" x14ac:dyDescent="0.25">
      <c r="A4377">
        <v>1293</v>
      </c>
      <c r="B4377" t="s">
        <v>1182</v>
      </c>
      <c r="C4377">
        <v>3263.4</v>
      </c>
      <c r="D4377" t="s">
        <v>56</v>
      </c>
      <c r="E4377" t="s">
        <v>44</v>
      </c>
      <c r="F4377" t="s">
        <v>359</v>
      </c>
    </row>
    <row r="4378" spans="1:6" x14ac:dyDescent="0.25">
      <c r="A4378">
        <v>1293</v>
      </c>
      <c r="B4378" t="s">
        <v>1182</v>
      </c>
      <c r="C4378">
        <v>636</v>
      </c>
      <c r="D4378" t="s">
        <v>56</v>
      </c>
      <c r="E4378" t="s">
        <v>44</v>
      </c>
      <c r="F4378" t="s">
        <v>185</v>
      </c>
    </row>
    <row r="4379" spans="1:6" x14ac:dyDescent="0.25">
      <c r="A4379">
        <v>1293</v>
      </c>
      <c r="B4379" t="s">
        <v>1182</v>
      </c>
      <c r="C4379">
        <v>1698.12</v>
      </c>
      <c r="D4379" t="s">
        <v>47</v>
      </c>
      <c r="E4379" t="s">
        <v>48</v>
      </c>
      <c r="F4379">
        <v>12</v>
      </c>
    </row>
    <row r="4380" spans="1:6" x14ac:dyDescent="0.25">
      <c r="A4380">
        <v>1293</v>
      </c>
      <c r="B4380" t="s">
        <v>1182</v>
      </c>
      <c r="C4380">
        <v>3014.64</v>
      </c>
      <c r="D4380" t="s">
        <v>47</v>
      </c>
      <c r="E4380" t="s">
        <v>48</v>
      </c>
      <c r="F4380">
        <v>16</v>
      </c>
    </row>
    <row r="4381" spans="1:6" x14ac:dyDescent="0.25">
      <c r="A4381">
        <v>1293</v>
      </c>
      <c r="B4381" t="s">
        <v>1182</v>
      </c>
      <c r="C4381">
        <v>649.29999999999995</v>
      </c>
      <c r="D4381" t="s">
        <v>33</v>
      </c>
      <c r="E4381" t="s">
        <v>34</v>
      </c>
      <c r="F4381" t="s">
        <v>314</v>
      </c>
    </row>
    <row r="4382" spans="1:6" x14ac:dyDescent="0.25">
      <c r="A4382">
        <v>1294</v>
      </c>
      <c r="B4382" t="s">
        <v>1136</v>
      </c>
      <c r="C4382">
        <v>51800</v>
      </c>
      <c r="D4382" t="s">
        <v>47</v>
      </c>
      <c r="E4382" t="s">
        <v>48</v>
      </c>
      <c r="F4382">
        <v>20</v>
      </c>
    </row>
    <row r="4383" spans="1:6" x14ac:dyDescent="0.25">
      <c r="A4383">
        <v>1295</v>
      </c>
      <c r="B4383" t="s">
        <v>1132</v>
      </c>
      <c r="C4383">
        <v>28255.5</v>
      </c>
      <c r="D4383" t="s">
        <v>33</v>
      </c>
      <c r="E4383" t="s">
        <v>34</v>
      </c>
      <c r="F4383" t="s">
        <v>101</v>
      </c>
    </row>
    <row r="4384" spans="1:6" x14ac:dyDescent="0.25">
      <c r="A4384">
        <v>1296</v>
      </c>
      <c r="B4384" t="s">
        <v>1183</v>
      </c>
      <c r="C4384">
        <v>137720</v>
      </c>
      <c r="D4384" t="s">
        <v>1162</v>
      </c>
      <c r="E4384" t="s">
        <v>414</v>
      </c>
      <c r="F4384" t="s">
        <v>415</v>
      </c>
    </row>
    <row r="4385" spans="1:6" x14ac:dyDescent="0.25">
      <c r="A4385">
        <v>1296</v>
      </c>
      <c r="B4385" t="s">
        <v>1183</v>
      </c>
      <c r="C4385">
        <v>2160</v>
      </c>
      <c r="D4385" t="s">
        <v>413</v>
      </c>
      <c r="E4385" t="s">
        <v>414</v>
      </c>
      <c r="F4385" t="s">
        <v>1163</v>
      </c>
    </row>
    <row r="4386" spans="1:6" x14ac:dyDescent="0.25">
      <c r="A4386">
        <v>1296</v>
      </c>
      <c r="B4386" t="s">
        <v>1183</v>
      </c>
      <c r="C4386">
        <v>2323.17</v>
      </c>
      <c r="D4386" t="s">
        <v>33</v>
      </c>
      <c r="E4386" t="s">
        <v>34</v>
      </c>
      <c r="F4386" t="s">
        <v>90</v>
      </c>
    </row>
    <row r="4387" spans="1:6" x14ac:dyDescent="0.25">
      <c r="A4387">
        <v>1296</v>
      </c>
      <c r="B4387" t="s">
        <v>1183</v>
      </c>
      <c r="C4387">
        <v>8058.75</v>
      </c>
      <c r="D4387" t="s">
        <v>33</v>
      </c>
      <c r="E4387" t="s">
        <v>34</v>
      </c>
      <c r="F4387" t="s">
        <v>53</v>
      </c>
    </row>
    <row r="4388" spans="1:6" x14ac:dyDescent="0.25">
      <c r="A4388">
        <v>1297</v>
      </c>
      <c r="B4388" t="s">
        <v>1100</v>
      </c>
      <c r="C4388">
        <v>23500</v>
      </c>
      <c r="D4388" t="s">
        <v>413</v>
      </c>
      <c r="E4388" t="s">
        <v>414</v>
      </c>
      <c r="F4388" t="s">
        <v>415</v>
      </c>
    </row>
    <row r="4389" spans="1:6" x14ac:dyDescent="0.25">
      <c r="A4389">
        <v>1297</v>
      </c>
      <c r="B4389" t="s">
        <v>1100</v>
      </c>
      <c r="C4389">
        <v>4605</v>
      </c>
      <c r="D4389" t="s">
        <v>33</v>
      </c>
      <c r="E4389" t="s">
        <v>34</v>
      </c>
      <c r="F4389" t="s">
        <v>92</v>
      </c>
    </row>
    <row r="4390" spans="1:6" x14ac:dyDescent="0.25">
      <c r="A4390">
        <v>1297</v>
      </c>
      <c r="B4390" t="s">
        <v>1100</v>
      </c>
      <c r="C4390">
        <v>2868.29</v>
      </c>
      <c r="D4390" t="s">
        <v>14</v>
      </c>
      <c r="E4390" t="s">
        <v>17</v>
      </c>
      <c r="F4390" t="s">
        <v>32</v>
      </c>
    </row>
    <row r="4391" spans="1:6" x14ac:dyDescent="0.25">
      <c r="A4391">
        <v>1297</v>
      </c>
      <c r="B4391" t="s">
        <v>1100</v>
      </c>
      <c r="C4391">
        <v>576</v>
      </c>
      <c r="D4391" t="s">
        <v>996</v>
      </c>
      <c r="E4391" t="s">
        <v>997</v>
      </c>
      <c r="F4391" t="s">
        <v>998</v>
      </c>
    </row>
    <row r="4392" spans="1:6" x14ac:dyDescent="0.25">
      <c r="A4392">
        <v>1298</v>
      </c>
      <c r="B4392" t="s">
        <v>1184</v>
      </c>
      <c r="C4392">
        <v>108033.75</v>
      </c>
      <c r="D4392" t="s">
        <v>33</v>
      </c>
      <c r="E4392" t="s">
        <v>34</v>
      </c>
      <c r="F4392" t="s">
        <v>233</v>
      </c>
    </row>
    <row r="4393" spans="1:6" x14ac:dyDescent="0.25">
      <c r="A4393">
        <v>1298</v>
      </c>
      <c r="B4393" t="s">
        <v>1184</v>
      </c>
      <c r="C4393">
        <v>63729</v>
      </c>
      <c r="D4393" t="s">
        <v>33</v>
      </c>
      <c r="E4393" t="s">
        <v>34</v>
      </c>
      <c r="F4393" t="s">
        <v>105</v>
      </c>
    </row>
    <row r="4394" spans="1:6" x14ac:dyDescent="0.25">
      <c r="A4394">
        <v>1298</v>
      </c>
      <c r="B4394" t="s">
        <v>1184</v>
      </c>
      <c r="C4394">
        <v>296406</v>
      </c>
      <c r="D4394" t="s">
        <v>33</v>
      </c>
      <c r="E4394" t="s">
        <v>34</v>
      </c>
      <c r="F4394" t="s">
        <v>223</v>
      </c>
    </row>
    <row r="4395" spans="1:6" x14ac:dyDescent="0.25">
      <c r="A4395">
        <v>1298</v>
      </c>
      <c r="B4395" t="s">
        <v>1184</v>
      </c>
      <c r="C4395">
        <v>43056.36</v>
      </c>
      <c r="D4395" t="s">
        <v>33</v>
      </c>
      <c r="E4395" t="s">
        <v>34</v>
      </c>
      <c r="F4395" t="s">
        <v>260</v>
      </c>
    </row>
    <row r="4396" spans="1:6" x14ac:dyDescent="0.25">
      <c r="A4396">
        <v>1298</v>
      </c>
      <c r="B4396" t="s">
        <v>1184</v>
      </c>
      <c r="C4396">
        <v>10362</v>
      </c>
      <c r="D4396" t="s">
        <v>56</v>
      </c>
      <c r="E4396" t="s">
        <v>44</v>
      </c>
      <c r="F4396" t="s">
        <v>365</v>
      </c>
    </row>
    <row r="4397" spans="1:6" x14ac:dyDescent="0.25">
      <c r="A4397">
        <v>1298</v>
      </c>
      <c r="B4397" t="s">
        <v>1184</v>
      </c>
      <c r="C4397">
        <v>322875</v>
      </c>
      <c r="D4397" t="s">
        <v>229</v>
      </c>
      <c r="E4397" t="s">
        <v>34</v>
      </c>
      <c r="F4397" t="s">
        <v>223</v>
      </c>
    </row>
    <row r="4398" spans="1:6" x14ac:dyDescent="0.25">
      <c r="A4398">
        <v>1299</v>
      </c>
      <c r="B4398" t="s">
        <v>895</v>
      </c>
      <c r="C4398">
        <v>13920</v>
      </c>
      <c r="D4398" t="s">
        <v>1026</v>
      </c>
      <c r="E4398" t="s">
        <v>98</v>
      </c>
      <c r="F4398" t="s">
        <v>184</v>
      </c>
    </row>
    <row r="4399" spans="1:6" x14ac:dyDescent="0.25">
      <c r="A4399">
        <v>1299</v>
      </c>
      <c r="B4399" t="s">
        <v>895</v>
      </c>
      <c r="C4399">
        <v>20184</v>
      </c>
      <c r="D4399" t="s">
        <v>1026</v>
      </c>
      <c r="E4399" t="s">
        <v>98</v>
      </c>
      <c r="F4399" t="s">
        <v>99</v>
      </c>
    </row>
    <row r="4400" spans="1:6" x14ac:dyDescent="0.25">
      <c r="A4400">
        <v>1300</v>
      </c>
      <c r="B4400" t="s">
        <v>1185</v>
      </c>
      <c r="C4400">
        <v>50170</v>
      </c>
      <c r="D4400" t="s">
        <v>1026</v>
      </c>
      <c r="E4400" t="s">
        <v>98</v>
      </c>
      <c r="F4400" t="s">
        <v>99</v>
      </c>
    </row>
    <row r="4401" spans="1:6" x14ac:dyDescent="0.25">
      <c r="A4401">
        <v>1300</v>
      </c>
      <c r="B4401" t="s">
        <v>1185</v>
      </c>
      <c r="C4401">
        <v>32437.5</v>
      </c>
      <c r="D4401" t="s">
        <v>1026</v>
      </c>
      <c r="E4401" t="s">
        <v>98</v>
      </c>
      <c r="F4401" t="s">
        <v>142</v>
      </c>
    </row>
    <row r="4402" spans="1:6" x14ac:dyDescent="0.25">
      <c r="A4402">
        <v>1300</v>
      </c>
      <c r="B4402" t="s">
        <v>1185</v>
      </c>
      <c r="C4402">
        <v>33075</v>
      </c>
      <c r="D4402" t="s">
        <v>229</v>
      </c>
      <c r="E4402" t="s">
        <v>34</v>
      </c>
      <c r="F4402" t="s">
        <v>53</v>
      </c>
    </row>
    <row r="4403" spans="1:6" x14ac:dyDescent="0.25">
      <c r="A4403">
        <v>1300</v>
      </c>
      <c r="B4403" t="s">
        <v>1185</v>
      </c>
      <c r="C4403">
        <v>6816</v>
      </c>
      <c r="D4403" t="s">
        <v>7</v>
      </c>
      <c r="E4403" t="s">
        <v>44</v>
      </c>
      <c r="F4403" t="s">
        <v>517</v>
      </c>
    </row>
    <row r="4404" spans="1:6" x14ac:dyDescent="0.25">
      <c r="A4404">
        <v>1300</v>
      </c>
      <c r="B4404" t="s">
        <v>1185</v>
      </c>
      <c r="C4404">
        <v>34600</v>
      </c>
      <c r="D4404" t="s">
        <v>1026</v>
      </c>
      <c r="E4404" t="s">
        <v>98</v>
      </c>
      <c r="F4404" t="s">
        <v>184</v>
      </c>
    </row>
    <row r="4405" spans="1:6" x14ac:dyDescent="0.25">
      <c r="A4405">
        <v>1301</v>
      </c>
      <c r="B4405" t="s">
        <v>1095</v>
      </c>
      <c r="C4405">
        <v>0</v>
      </c>
      <c r="D4405" t="s">
        <v>14</v>
      </c>
      <c r="E4405" t="s">
        <v>17</v>
      </c>
      <c r="F4405" t="s">
        <v>68</v>
      </c>
    </row>
    <row r="4406" spans="1:6" x14ac:dyDescent="0.25">
      <c r="A4406">
        <v>1301</v>
      </c>
      <c r="B4406" t="s">
        <v>1095</v>
      </c>
      <c r="C4406">
        <v>0</v>
      </c>
      <c r="D4406" t="s">
        <v>47</v>
      </c>
      <c r="E4406" t="s">
        <v>48</v>
      </c>
      <c r="F4406">
        <v>20</v>
      </c>
    </row>
    <row r="4407" spans="1:6" x14ac:dyDescent="0.25">
      <c r="A4407">
        <v>1301</v>
      </c>
      <c r="B4407" t="s">
        <v>1095</v>
      </c>
      <c r="C4407">
        <v>0</v>
      </c>
      <c r="D4407" t="s">
        <v>1026</v>
      </c>
      <c r="E4407" t="s">
        <v>98</v>
      </c>
      <c r="F4407" t="s">
        <v>99</v>
      </c>
    </row>
    <row r="4408" spans="1:6" x14ac:dyDescent="0.25">
      <c r="A4408">
        <v>1301</v>
      </c>
      <c r="B4408" t="s">
        <v>1095</v>
      </c>
      <c r="C4408">
        <v>0</v>
      </c>
      <c r="D4408" t="s">
        <v>27</v>
      </c>
      <c r="E4408" t="s">
        <v>48</v>
      </c>
      <c r="F4408">
        <v>32</v>
      </c>
    </row>
    <row r="4409" spans="1:6" x14ac:dyDescent="0.25">
      <c r="A4409">
        <v>1303</v>
      </c>
      <c r="B4409" t="s">
        <v>1186</v>
      </c>
      <c r="C4409">
        <v>0</v>
      </c>
      <c r="D4409" t="s">
        <v>33</v>
      </c>
      <c r="E4409" t="s">
        <v>34</v>
      </c>
      <c r="F4409" t="s">
        <v>720</v>
      </c>
    </row>
    <row r="4410" spans="1:6" x14ac:dyDescent="0.25">
      <c r="A4410">
        <v>1304</v>
      </c>
      <c r="B4410" t="s">
        <v>1071</v>
      </c>
      <c r="C4410">
        <v>44062.5</v>
      </c>
      <c r="D4410" t="s">
        <v>29</v>
      </c>
      <c r="E4410" t="s">
        <v>42</v>
      </c>
      <c r="F4410" t="s">
        <v>83</v>
      </c>
    </row>
    <row r="4411" spans="1:6" x14ac:dyDescent="0.25">
      <c r="A4411">
        <v>1304</v>
      </c>
      <c r="B4411" t="s">
        <v>1071</v>
      </c>
      <c r="C4411">
        <v>6468</v>
      </c>
      <c r="D4411" t="s">
        <v>60</v>
      </c>
      <c r="E4411" t="s">
        <v>17</v>
      </c>
      <c r="F4411" t="s">
        <v>38</v>
      </c>
    </row>
    <row r="4412" spans="1:6" x14ac:dyDescent="0.25">
      <c r="A4412">
        <v>1304</v>
      </c>
      <c r="B4412" t="s">
        <v>1071</v>
      </c>
      <c r="C4412">
        <v>23976</v>
      </c>
      <c r="D4412" t="s">
        <v>60</v>
      </c>
      <c r="E4412" t="s">
        <v>17</v>
      </c>
      <c r="F4412" t="s">
        <v>817</v>
      </c>
    </row>
    <row r="4413" spans="1:6" x14ac:dyDescent="0.25">
      <c r="A4413">
        <v>1304</v>
      </c>
      <c r="B4413" t="s">
        <v>1071</v>
      </c>
      <c r="C4413">
        <v>4000.2</v>
      </c>
      <c r="D4413" t="s">
        <v>56</v>
      </c>
      <c r="E4413" t="s">
        <v>44</v>
      </c>
      <c r="F4413" t="s">
        <v>263</v>
      </c>
    </row>
    <row r="4414" spans="1:6" x14ac:dyDescent="0.25">
      <c r="A4414">
        <v>1304</v>
      </c>
      <c r="B4414" t="s">
        <v>1071</v>
      </c>
      <c r="C4414">
        <v>5161.5</v>
      </c>
      <c r="D4414" t="s">
        <v>56</v>
      </c>
      <c r="E4414" t="s">
        <v>44</v>
      </c>
      <c r="F4414" t="s">
        <v>224</v>
      </c>
    </row>
    <row r="4415" spans="1:6" x14ac:dyDescent="0.25">
      <c r="A4415">
        <v>1304</v>
      </c>
      <c r="B4415" t="s">
        <v>1071</v>
      </c>
      <c r="C4415">
        <v>16830</v>
      </c>
      <c r="D4415" t="s">
        <v>60</v>
      </c>
      <c r="E4415" t="s">
        <v>17</v>
      </c>
      <c r="F4415" t="s">
        <v>41</v>
      </c>
    </row>
    <row r="4416" spans="1:6" x14ac:dyDescent="0.25">
      <c r="A4416">
        <v>1304</v>
      </c>
      <c r="B4416" t="s">
        <v>1071</v>
      </c>
      <c r="C4416">
        <v>4950</v>
      </c>
      <c r="D4416" t="s">
        <v>60</v>
      </c>
      <c r="E4416" t="s">
        <v>8</v>
      </c>
      <c r="F4416" t="s">
        <v>71</v>
      </c>
    </row>
    <row r="4417" spans="1:6" x14ac:dyDescent="0.25">
      <c r="A4417">
        <v>1304</v>
      </c>
      <c r="B4417" t="s">
        <v>1071</v>
      </c>
      <c r="C4417">
        <v>5194.8</v>
      </c>
      <c r="D4417" t="s">
        <v>56</v>
      </c>
      <c r="E4417" t="s">
        <v>44</v>
      </c>
      <c r="F4417" t="s">
        <v>467</v>
      </c>
    </row>
    <row r="4418" spans="1:6" x14ac:dyDescent="0.25">
      <c r="A4418">
        <v>1304</v>
      </c>
      <c r="B4418" t="s">
        <v>1071</v>
      </c>
      <c r="C4418">
        <v>4195.8</v>
      </c>
      <c r="D4418" t="s">
        <v>56</v>
      </c>
      <c r="E4418" t="s">
        <v>44</v>
      </c>
      <c r="F4418" t="s">
        <v>492</v>
      </c>
    </row>
    <row r="4419" spans="1:6" x14ac:dyDescent="0.25">
      <c r="A4419">
        <v>1304</v>
      </c>
      <c r="B4419" t="s">
        <v>1071</v>
      </c>
      <c r="C4419">
        <v>15525</v>
      </c>
      <c r="D4419" t="s">
        <v>1162</v>
      </c>
      <c r="E4419" t="s">
        <v>414</v>
      </c>
      <c r="F4419" t="s">
        <v>415</v>
      </c>
    </row>
    <row r="4420" spans="1:6" x14ac:dyDescent="0.25">
      <c r="A4420">
        <v>1304</v>
      </c>
      <c r="B4420" t="s">
        <v>1071</v>
      </c>
      <c r="C4420">
        <v>10333.200000000001</v>
      </c>
      <c r="D4420" t="s">
        <v>47</v>
      </c>
      <c r="E4420" t="s">
        <v>48</v>
      </c>
      <c r="F4420">
        <v>16</v>
      </c>
    </row>
    <row r="4421" spans="1:6" x14ac:dyDescent="0.25">
      <c r="A4421">
        <v>1305</v>
      </c>
      <c r="B4421" t="s">
        <v>1187</v>
      </c>
      <c r="C4421">
        <v>0</v>
      </c>
      <c r="D4421" t="s">
        <v>29</v>
      </c>
      <c r="E4421" t="s">
        <v>42</v>
      </c>
      <c r="F4421" t="s">
        <v>58</v>
      </c>
    </row>
    <row r="4422" spans="1:6" x14ac:dyDescent="0.25">
      <c r="A4422">
        <v>1305</v>
      </c>
      <c r="B4422" t="s">
        <v>1187</v>
      </c>
      <c r="C4422">
        <v>0</v>
      </c>
      <c r="D4422" t="s">
        <v>29</v>
      </c>
      <c r="E4422" t="s">
        <v>42</v>
      </c>
      <c r="F4422" t="s">
        <v>249</v>
      </c>
    </row>
    <row r="4423" spans="1:6" x14ac:dyDescent="0.25">
      <c r="A4423">
        <v>1305</v>
      </c>
      <c r="B4423" t="s">
        <v>1187</v>
      </c>
      <c r="C4423">
        <v>0</v>
      </c>
      <c r="D4423" t="s">
        <v>14</v>
      </c>
      <c r="E4423" t="s">
        <v>17</v>
      </c>
      <c r="F4423" t="s">
        <v>68</v>
      </c>
    </row>
    <row r="4424" spans="1:6" x14ac:dyDescent="0.25">
      <c r="A4424">
        <v>1305</v>
      </c>
      <c r="B4424" t="s">
        <v>1187</v>
      </c>
      <c r="C4424">
        <v>0</v>
      </c>
      <c r="D4424" t="s">
        <v>60</v>
      </c>
      <c r="E4424" t="s">
        <v>8</v>
      </c>
      <c r="F4424" t="s">
        <v>106</v>
      </c>
    </row>
    <row r="4425" spans="1:6" x14ac:dyDescent="0.25">
      <c r="A4425">
        <v>1305</v>
      </c>
      <c r="B4425" t="s">
        <v>1187</v>
      </c>
      <c r="C4425">
        <v>0</v>
      </c>
      <c r="D4425" t="s">
        <v>60</v>
      </c>
      <c r="E4425" t="s">
        <v>8</v>
      </c>
      <c r="F4425" t="s">
        <v>89</v>
      </c>
    </row>
    <row r="4426" spans="1:6" x14ac:dyDescent="0.25">
      <c r="A4426">
        <v>1306</v>
      </c>
      <c r="B4426" t="s">
        <v>1188</v>
      </c>
      <c r="C4426">
        <v>57543.8</v>
      </c>
      <c r="D4426" t="s">
        <v>29</v>
      </c>
      <c r="E4426" t="s">
        <v>30</v>
      </c>
      <c r="F4426" t="s">
        <v>111</v>
      </c>
    </row>
    <row r="4427" spans="1:6" x14ac:dyDescent="0.25">
      <c r="A4427">
        <v>1306</v>
      </c>
      <c r="B4427" t="s">
        <v>1188</v>
      </c>
      <c r="C4427">
        <v>7250.4</v>
      </c>
      <c r="D4427" t="s">
        <v>60</v>
      </c>
      <c r="E4427" t="s">
        <v>8</v>
      </c>
      <c r="F4427" t="s">
        <v>89</v>
      </c>
    </row>
    <row r="4428" spans="1:6" x14ac:dyDescent="0.25">
      <c r="A4428">
        <v>1302</v>
      </c>
      <c r="B4428" t="s">
        <v>1189</v>
      </c>
      <c r="C4428">
        <v>19806.3</v>
      </c>
      <c r="D4428" t="s">
        <v>33</v>
      </c>
      <c r="E4428" t="s">
        <v>34</v>
      </c>
      <c r="F4428" t="s">
        <v>299</v>
      </c>
    </row>
    <row r="4429" spans="1:6" x14ac:dyDescent="0.25">
      <c r="A4429">
        <v>1302</v>
      </c>
      <c r="B4429" t="s">
        <v>1189</v>
      </c>
      <c r="C4429">
        <v>17464.02</v>
      </c>
      <c r="D4429" t="s">
        <v>33</v>
      </c>
      <c r="E4429" t="s">
        <v>34</v>
      </c>
      <c r="F4429" t="s">
        <v>411</v>
      </c>
    </row>
    <row r="4430" spans="1:6" x14ac:dyDescent="0.25">
      <c r="A4430">
        <v>1307</v>
      </c>
      <c r="B4430" t="s">
        <v>1186</v>
      </c>
      <c r="C4430">
        <v>106118.3</v>
      </c>
      <c r="D4430" t="s">
        <v>33</v>
      </c>
      <c r="E4430" t="s">
        <v>34</v>
      </c>
      <c r="F4430" t="s">
        <v>159</v>
      </c>
    </row>
    <row r="4431" spans="1:6" x14ac:dyDescent="0.25">
      <c r="A4431">
        <v>1307</v>
      </c>
      <c r="B4431" t="s">
        <v>1186</v>
      </c>
      <c r="C4431">
        <v>52380</v>
      </c>
      <c r="D4431" t="s">
        <v>33</v>
      </c>
      <c r="E4431" t="s">
        <v>34</v>
      </c>
      <c r="F4431" t="s">
        <v>723</v>
      </c>
    </row>
    <row r="4432" spans="1:6" x14ac:dyDescent="0.25">
      <c r="A4432">
        <v>1307</v>
      </c>
      <c r="B4432" t="s">
        <v>1186</v>
      </c>
      <c r="C4432">
        <v>109691.4</v>
      </c>
      <c r="D4432" t="s">
        <v>33</v>
      </c>
      <c r="E4432" t="s">
        <v>34</v>
      </c>
      <c r="F4432" t="s">
        <v>103</v>
      </c>
    </row>
    <row r="4433" spans="1:6" x14ac:dyDescent="0.25">
      <c r="A4433">
        <v>1307</v>
      </c>
      <c r="B4433" t="s">
        <v>1186</v>
      </c>
      <c r="C4433">
        <v>12388.9</v>
      </c>
      <c r="D4433" t="s">
        <v>229</v>
      </c>
      <c r="E4433" t="s">
        <v>34</v>
      </c>
      <c r="F4433" t="s">
        <v>580</v>
      </c>
    </row>
    <row r="4434" spans="1:6" x14ac:dyDescent="0.25">
      <c r="A4434">
        <v>1307</v>
      </c>
      <c r="B4434" t="s">
        <v>1186</v>
      </c>
      <c r="C4434">
        <v>128619.4</v>
      </c>
      <c r="D4434" t="s">
        <v>33</v>
      </c>
      <c r="E4434" t="s">
        <v>34</v>
      </c>
      <c r="F4434" t="s">
        <v>463</v>
      </c>
    </row>
    <row r="4435" spans="1:6" x14ac:dyDescent="0.25">
      <c r="A4435">
        <v>1307</v>
      </c>
      <c r="B4435" t="s">
        <v>1186</v>
      </c>
      <c r="C4435">
        <v>13123.1</v>
      </c>
      <c r="D4435" t="s">
        <v>33</v>
      </c>
      <c r="E4435" t="s">
        <v>34</v>
      </c>
      <c r="F4435" t="s">
        <v>1123</v>
      </c>
    </row>
    <row r="4436" spans="1:6" x14ac:dyDescent="0.25">
      <c r="A4436">
        <v>1307</v>
      </c>
      <c r="B4436" t="s">
        <v>1186</v>
      </c>
      <c r="C4436">
        <v>41302.199999999997</v>
      </c>
      <c r="D4436" t="s">
        <v>33</v>
      </c>
      <c r="E4436" t="s">
        <v>34</v>
      </c>
      <c r="F4436" t="s">
        <v>305</v>
      </c>
    </row>
    <row r="4437" spans="1:6" x14ac:dyDescent="0.25">
      <c r="A4437">
        <v>1310</v>
      </c>
      <c r="B4437" t="s">
        <v>1190</v>
      </c>
      <c r="C4437">
        <v>209991.4</v>
      </c>
      <c r="D4437" t="s">
        <v>33</v>
      </c>
      <c r="E4437" t="s">
        <v>34</v>
      </c>
      <c r="F4437" t="s">
        <v>261</v>
      </c>
    </row>
    <row r="4438" spans="1:6" x14ac:dyDescent="0.25">
      <c r="A4438">
        <v>1310</v>
      </c>
      <c r="B4438" t="s">
        <v>1190</v>
      </c>
      <c r="C4438">
        <v>20480.7</v>
      </c>
      <c r="D4438" t="s">
        <v>33</v>
      </c>
      <c r="E4438" t="s">
        <v>34</v>
      </c>
      <c r="F4438" t="s">
        <v>46</v>
      </c>
    </row>
    <row r="4439" spans="1:6" x14ac:dyDescent="0.25">
      <c r="A4439">
        <v>1310</v>
      </c>
      <c r="B4439" t="s">
        <v>1190</v>
      </c>
      <c r="C4439">
        <v>22260</v>
      </c>
      <c r="D4439" t="s">
        <v>56</v>
      </c>
      <c r="E4439" t="s">
        <v>44</v>
      </c>
      <c r="F4439" t="s">
        <v>185</v>
      </c>
    </row>
    <row r="4440" spans="1:6" x14ac:dyDescent="0.25">
      <c r="A4440">
        <v>1310</v>
      </c>
      <c r="B4440" t="s">
        <v>1190</v>
      </c>
      <c r="C4440">
        <v>6703.4</v>
      </c>
      <c r="D4440" t="s">
        <v>47</v>
      </c>
      <c r="E4440" t="s">
        <v>48</v>
      </c>
      <c r="F4440">
        <v>10</v>
      </c>
    </row>
    <row r="4441" spans="1:6" x14ac:dyDescent="0.25">
      <c r="A4441">
        <v>1310</v>
      </c>
      <c r="B4441" t="s">
        <v>1190</v>
      </c>
      <c r="C4441">
        <v>11829.6</v>
      </c>
      <c r="D4441" t="s">
        <v>47</v>
      </c>
      <c r="E4441" t="s">
        <v>44</v>
      </c>
      <c r="F4441" t="s">
        <v>55</v>
      </c>
    </row>
    <row r="4442" spans="1:6" x14ac:dyDescent="0.25">
      <c r="A4442">
        <v>1310</v>
      </c>
      <c r="B4442" t="s">
        <v>1190</v>
      </c>
      <c r="C4442">
        <v>50307.6</v>
      </c>
      <c r="D4442" t="s">
        <v>47</v>
      </c>
      <c r="E4442" t="s">
        <v>62</v>
      </c>
      <c r="F4442" t="s">
        <v>235</v>
      </c>
    </row>
    <row r="4443" spans="1:6" x14ac:dyDescent="0.25">
      <c r="A4443">
        <v>1310</v>
      </c>
      <c r="B4443" t="s">
        <v>1190</v>
      </c>
      <c r="C4443">
        <v>12211.2</v>
      </c>
      <c r="D4443" t="s">
        <v>56</v>
      </c>
      <c r="E4443" t="s">
        <v>44</v>
      </c>
      <c r="F4443" t="s">
        <v>77</v>
      </c>
    </row>
    <row r="4444" spans="1:6" x14ac:dyDescent="0.25">
      <c r="A4444">
        <v>1310</v>
      </c>
      <c r="B4444" t="s">
        <v>1190</v>
      </c>
      <c r="C4444">
        <v>22260</v>
      </c>
      <c r="D4444" t="s">
        <v>56</v>
      </c>
      <c r="E4444" t="s">
        <v>44</v>
      </c>
      <c r="F4444" t="s">
        <v>185</v>
      </c>
    </row>
    <row r="4445" spans="1:6" x14ac:dyDescent="0.25">
      <c r="A4445">
        <v>1310</v>
      </c>
      <c r="B4445" t="s">
        <v>1190</v>
      </c>
      <c r="C4445">
        <v>6703.4</v>
      </c>
      <c r="D4445" t="s">
        <v>47</v>
      </c>
      <c r="E4445" t="s">
        <v>48</v>
      </c>
      <c r="F4445">
        <v>10</v>
      </c>
    </row>
    <row r="4446" spans="1:6" x14ac:dyDescent="0.25">
      <c r="A4446">
        <v>1310</v>
      </c>
      <c r="B4446" t="s">
        <v>1190</v>
      </c>
      <c r="C4446">
        <v>11829.6</v>
      </c>
      <c r="D4446" t="s">
        <v>47</v>
      </c>
      <c r="E4446" t="s">
        <v>44</v>
      </c>
      <c r="F4446" t="s">
        <v>55</v>
      </c>
    </row>
    <row r="4447" spans="1:6" x14ac:dyDescent="0.25">
      <c r="A4447">
        <v>1310</v>
      </c>
      <c r="B4447" t="s">
        <v>1190</v>
      </c>
      <c r="C4447">
        <v>50307.6</v>
      </c>
      <c r="D4447" t="s">
        <v>47</v>
      </c>
      <c r="E4447" t="s">
        <v>62</v>
      </c>
      <c r="F4447" t="s">
        <v>235</v>
      </c>
    </row>
    <row r="4448" spans="1:6" x14ac:dyDescent="0.25">
      <c r="A4448">
        <v>1310</v>
      </c>
      <c r="B4448" t="s">
        <v>1190</v>
      </c>
      <c r="C4448">
        <v>12211.2</v>
      </c>
      <c r="D4448" t="s">
        <v>56</v>
      </c>
      <c r="E4448" t="s">
        <v>44</v>
      </c>
      <c r="F4448" t="s">
        <v>77</v>
      </c>
    </row>
    <row r="4449" spans="1:6" x14ac:dyDescent="0.25">
      <c r="A4449">
        <v>1310</v>
      </c>
      <c r="B4449" t="s">
        <v>1190</v>
      </c>
      <c r="C4449">
        <v>22260</v>
      </c>
      <c r="D4449" t="s">
        <v>56</v>
      </c>
      <c r="E4449" t="s">
        <v>44</v>
      </c>
      <c r="F4449" t="s">
        <v>185</v>
      </c>
    </row>
    <row r="4450" spans="1:6" x14ac:dyDescent="0.25">
      <c r="A4450">
        <v>1310</v>
      </c>
      <c r="B4450" t="s">
        <v>1190</v>
      </c>
      <c r="C4450">
        <v>6703.4</v>
      </c>
      <c r="D4450" t="s">
        <v>47</v>
      </c>
      <c r="E4450" t="s">
        <v>48</v>
      </c>
      <c r="F4450">
        <v>10</v>
      </c>
    </row>
    <row r="4451" spans="1:6" x14ac:dyDescent="0.25">
      <c r="A4451">
        <v>1310</v>
      </c>
      <c r="B4451" t="s">
        <v>1190</v>
      </c>
      <c r="C4451">
        <v>11829.6</v>
      </c>
      <c r="D4451" t="s">
        <v>47</v>
      </c>
      <c r="E4451" t="s">
        <v>44</v>
      </c>
      <c r="F4451" t="s">
        <v>55</v>
      </c>
    </row>
    <row r="4452" spans="1:6" x14ac:dyDescent="0.25">
      <c r="A4452">
        <v>1310</v>
      </c>
      <c r="B4452" t="s">
        <v>1190</v>
      </c>
      <c r="C4452">
        <v>50307.6</v>
      </c>
      <c r="D4452" t="s">
        <v>47</v>
      </c>
      <c r="E4452" t="s">
        <v>62</v>
      </c>
      <c r="F4452" t="s">
        <v>235</v>
      </c>
    </row>
    <row r="4453" spans="1:6" x14ac:dyDescent="0.25">
      <c r="A4453">
        <v>1310</v>
      </c>
      <c r="B4453" t="s">
        <v>1190</v>
      </c>
      <c r="C4453">
        <v>12211.2</v>
      </c>
      <c r="D4453" t="s">
        <v>56</v>
      </c>
      <c r="E4453" t="s">
        <v>44</v>
      </c>
      <c r="F4453" t="s">
        <v>77</v>
      </c>
    </row>
    <row r="4454" spans="1:6" x14ac:dyDescent="0.25">
      <c r="A4454">
        <v>1310</v>
      </c>
      <c r="B4454" t="s">
        <v>1190</v>
      </c>
      <c r="C4454">
        <v>22260</v>
      </c>
      <c r="D4454" t="s">
        <v>56</v>
      </c>
      <c r="E4454" t="s">
        <v>44</v>
      </c>
      <c r="F4454" t="s">
        <v>185</v>
      </c>
    </row>
    <row r="4455" spans="1:6" x14ac:dyDescent="0.25">
      <c r="A4455">
        <v>1310</v>
      </c>
      <c r="B4455" t="s">
        <v>1190</v>
      </c>
      <c r="C4455">
        <v>6703.4</v>
      </c>
      <c r="D4455" t="s">
        <v>47</v>
      </c>
      <c r="E4455" t="s">
        <v>48</v>
      </c>
      <c r="F4455">
        <v>10</v>
      </c>
    </row>
    <row r="4456" spans="1:6" x14ac:dyDescent="0.25">
      <c r="A4456">
        <v>1310</v>
      </c>
      <c r="B4456" t="s">
        <v>1190</v>
      </c>
      <c r="C4456">
        <v>11829.6</v>
      </c>
      <c r="D4456" t="s">
        <v>47</v>
      </c>
      <c r="E4456" t="s">
        <v>44</v>
      </c>
      <c r="F4456" t="s">
        <v>55</v>
      </c>
    </row>
    <row r="4457" spans="1:6" x14ac:dyDescent="0.25">
      <c r="A4457">
        <v>1310</v>
      </c>
      <c r="B4457" t="s">
        <v>1190</v>
      </c>
      <c r="C4457">
        <v>50307.6</v>
      </c>
      <c r="D4457" t="s">
        <v>47</v>
      </c>
      <c r="E4457" t="s">
        <v>62</v>
      </c>
      <c r="F4457" t="s">
        <v>235</v>
      </c>
    </row>
    <row r="4458" spans="1:6" x14ac:dyDescent="0.25">
      <c r="A4458">
        <v>1310</v>
      </c>
      <c r="B4458" t="s">
        <v>1190</v>
      </c>
      <c r="C4458">
        <v>12211.2</v>
      </c>
      <c r="D4458" t="s">
        <v>56</v>
      </c>
      <c r="E4458" t="s">
        <v>44</v>
      </c>
      <c r="F4458" t="s">
        <v>77</v>
      </c>
    </row>
    <row r="4459" spans="1:6" x14ac:dyDescent="0.25">
      <c r="A4459">
        <v>1311</v>
      </c>
      <c r="B4459" t="s">
        <v>1129</v>
      </c>
      <c r="C4459">
        <v>63320.4</v>
      </c>
      <c r="D4459" t="s">
        <v>33</v>
      </c>
      <c r="E4459" t="s">
        <v>34</v>
      </c>
      <c r="F4459" t="s">
        <v>233</v>
      </c>
    </row>
    <row r="4460" spans="1:6" x14ac:dyDescent="0.25">
      <c r="A4460">
        <v>1311</v>
      </c>
      <c r="B4460" t="s">
        <v>1129</v>
      </c>
      <c r="C4460">
        <v>32324.400000000001</v>
      </c>
      <c r="D4460" t="s">
        <v>33</v>
      </c>
      <c r="E4460" t="s">
        <v>34</v>
      </c>
      <c r="F4460" t="s">
        <v>105</v>
      </c>
    </row>
    <row r="4461" spans="1:6" x14ac:dyDescent="0.25">
      <c r="A4461">
        <v>1311</v>
      </c>
      <c r="B4461" t="s">
        <v>1129</v>
      </c>
      <c r="C4461">
        <v>84787.199999999997</v>
      </c>
      <c r="D4461" t="s">
        <v>33</v>
      </c>
      <c r="E4461" t="s">
        <v>34</v>
      </c>
      <c r="F4461" t="s">
        <v>242</v>
      </c>
    </row>
    <row r="4462" spans="1:6" x14ac:dyDescent="0.25">
      <c r="A4462">
        <v>1311</v>
      </c>
      <c r="B4462" t="s">
        <v>1129</v>
      </c>
      <c r="C4462">
        <v>9234</v>
      </c>
      <c r="D4462" t="s">
        <v>60</v>
      </c>
      <c r="E4462" t="s">
        <v>8</v>
      </c>
      <c r="F4462" t="s">
        <v>831</v>
      </c>
    </row>
    <row r="4463" spans="1:6" x14ac:dyDescent="0.25">
      <c r="A4463">
        <v>1312</v>
      </c>
      <c r="B4463" t="s">
        <v>1095</v>
      </c>
      <c r="C4463">
        <v>0</v>
      </c>
      <c r="D4463" t="s">
        <v>47</v>
      </c>
      <c r="E4463" t="s">
        <v>48</v>
      </c>
      <c r="F4463">
        <v>20</v>
      </c>
    </row>
    <row r="4464" spans="1:6" x14ac:dyDescent="0.25">
      <c r="A4464">
        <v>1312</v>
      </c>
      <c r="B4464" t="s">
        <v>1095</v>
      </c>
      <c r="C4464">
        <v>0</v>
      </c>
      <c r="D4464" t="s">
        <v>27</v>
      </c>
      <c r="E4464" t="s">
        <v>48</v>
      </c>
      <c r="F4464">
        <v>32</v>
      </c>
    </row>
    <row r="4465" spans="1:6" x14ac:dyDescent="0.25">
      <c r="A4465">
        <v>1312</v>
      </c>
      <c r="B4465" t="s">
        <v>1095</v>
      </c>
      <c r="C4465">
        <v>0</v>
      </c>
      <c r="D4465" t="s">
        <v>7</v>
      </c>
      <c r="E4465" t="s">
        <v>44</v>
      </c>
      <c r="F4465" t="s">
        <v>517</v>
      </c>
    </row>
    <row r="4466" spans="1:6" x14ac:dyDescent="0.25">
      <c r="A4466">
        <v>1312</v>
      </c>
      <c r="B4466" t="s">
        <v>1095</v>
      </c>
      <c r="C4466">
        <v>0</v>
      </c>
      <c r="D4466" t="s">
        <v>29</v>
      </c>
      <c r="E4466" t="s">
        <v>42</v>
      </c>
      <c r="F4466" t="s">
        <v>1191</v>
      </c>
    </row>
    <row r="4467" spans="1:6" x14ac:dyDescent="0.25">
      <c r="A4467">
        <v>1312</v>
      </c>
      <c r="B4467" t="s">
        <v>1095</v>
      </c>
      <c r="C4467">
        <v>0</v>
      </c>
      <c r="D4467" t="s">
        <v>29</v>
      </c>
      <c r="E4467" t="s">
        <v>42</v>
      </c>
      <c r="F4467" t="s">
        <v>84</v>
      </c>
    </row>
    <row r="4468" spans="1:6" x14ac:dyDescent="0.25">
      <c r="A4468">
        <v>1312</v>
      </c>
      <c r="B4468" t="s">
        <v>1095</v>
      </c>
      <c r="C4468">
        <v>0</v>
      </c>
      <c r="D4468" t="s">
        <v>29</v>
      </c>
      <c r="E4468" t="s">
        <v>42</v>
      </c>
      <c r="F4468" t="s">
        <v>144</v>
      </c>
    </row>
    <row r="4469" spans="1:6" x14ac:dyDescent="0.25">
      <c r="A4469">
        <v>1312</v>
      </c>
      <c r="B4469" t="s">
        <v>1095</v>
      </c>
      <c r="C4469">
        <v>0</v>
      </c>
      <c r="D4469" t="s">
        <v>27</v>
      </c>
      <c r="E4469" t="s">
        <v>17</v>
      </c>
      <c r="F4469" t="s">
        <v>38</v>
      </c>
    </row>
    <row r="4470" spans="1:6" x14ac:dyDescent="0.25">
      <c r="A4470">
        <v>1312</v>
      </c>
      <c r="B4470" t="s">
        <v>1095</v>
      </c>
      <c r="C4470">
        <v>0</v>
      </c>
      <c r="D4470" t="s">
        <v>56</v>
      </c>
      <c r="E4470" t="s">
        <v>44</v>
      </c>
      <c r="F4470" t="s">
        <v>197</v>
      </c>
    </row>
    <row r="4471" spans="1:6" x14ac:dyDescent="0.25">
      <c r="A4471">
        <v>1312</v>
      </c>
      <c r="B4471" t="s">
        <v>1095</v>
      </c>
      <c r="C4471">
        <v>0</v>
      </c>
      <c r="D4471" t="s">
        <v>56</v>
      </c>
      <c r="E4471" t="s">
        <v>44</v>
      </c>
      <c r="F4471" t="s">
        <v>198</v>
      </c>
    </row>
    <row r="4472" spans="1:6" x14ac:dyDescent="0.25">
      <c r="A4472">
        <v>1312</v>
      </c>
      <c r="B4472" t="s">
        <v>1095</v>
      </c>
      <c r="C4472">
        <v>0</v>
      </c>
      <c r="D4472" t="s">
        <v>33</v>
      </c>
      <c r="E4472" t="s">
        <v>34</v>
      </c>
      <c r="F4472" t="s">
        <v>463</v>
      </c>
    </row>
    <row r="4473" spans="1:6" x14ac:dyDescent="0.25">
      <c r="A4473">
        <v>1312</v>
      </c>
      <c r="B4473" t="s">
        <v>1095</v>
      </c>
      <c r="C4473">
        <v>0</v>
      </c>
      <c r="D4473" t="s">
        <v>56</v>
      </c>
      <c r="E4473" t="s">
        <v>44</v>
      </c>
      <c r="F4473" t="s">
        <v>288</v>
      </c>
    </row>
    <row r="4474" spans="1:6" x14ac:dyDescent="0.25">
      <c r="A4474">
        <v>1312</v>
      </c>
      <c r="B4474" t="s">
        <v>1095</v>
      </c>
      <c r="C4474">
        <v>0</v>
      </c>
      <c r="D4474" t="s">
        <v>33</v>
      </c>
      <c r="E4474" t="s">
        <v>186</v>
      </c>
      <c r="F4474" t="s">
        <v>188</v>
      </c>
    </row>
    <row r="4475" spans="1:6" x14ac:dyDescent="0.25">
      <c r="A4475">
        <v>1312</v>
      </c>
      <c r="B4475" t="s">
        <v>1095</v>
      </c>
      <c r="C4475">
        <v>0</v>
      </c>
      <c r="D4475" t="s">
        <v>1192</v>
      </c>
      <c r="E4475" t="s">
        <v>1193</v>
      </c>
      <c r="F4475" t="s">
        <v>142</v>
      </c>
    </row>
    <row r="4476" spans="1:6" x14ac:dyDescent="0.25">
      <c r="A4476">
        <v>1315</v>
      </c>
      <c r="B4476" t="s">
        <v>1074</v>
      </c>
      <c r="C4476">
        <v>2462.2800000000002</v>
      </c>
      <c r="D4476" t="s">
        <v>7</v>
      </c>
      <c r="E4476" t="s">
        <v>44</v>
      </c>
      <c r="F4476" t="s">
        <v>495</v>
      </c>
    </row>
    <row r="4477" spans="1:6" x14ac:dyDescent="0.25">
      <c r="A4477">
        <v>1315</v>
      </c>
      <c r="B4477" t="s">
        <v>1074</v>
      </c>
      <c r="C4477">
        <v>1840.32</v>
      </c>
      <c r="D4477" t="s">
        <v>7</v>
      </c>
      <c r="E4477" t="s">
        <v>8</v>
      </c>
      <c r="F4477" t="s">
        <v>69</v>
      </c>
    </row>
    <row r="4478" spans="1:6" x14ac:dyDescent="0.25">
      <c r="A4478">
        <v>1315</v>
      </c>
      <c r="B4478" t="s">
        <v>1074</v>
      </c>
      <c r="C4478">
        <v>16415.099999999999</v>
      </c>
      <c r="D4478" t="s">
        <v>10</v>
      </c>
      <c r="E4478" t="s">
        <v>186</v>
      </c>
      <c r="F4478" t="s">
        <v>369</v>
      </c>
    </row>
    <row r="4479" spans="1:6" x14ac:dyDescent="0.25">
      <c r="A4479">
        <v>1314</v>
      </c>
      <c r="B4479" t="s">
        <v>1039</v>
      </c>
      <c r="C4479">
        <v>0</v>
      </c>
      <c r="D4479" t="s">
        <v>60</v>
      </c>
      <c r="E4479" t="s">
        <v>529</v>
      </c>
      <c r="F4479" t="s">
        <v>534</v>
      </c>
    </row>
    <row r="4480" spans="1:6" x14ac:dyDescent="0.25">
      <c r="A4480">
        <v>1314</v>
      </c>
      <c r="B4480" t="s">
        <v>1039</v>
      </c>
      <c r="C4480">
        <v>0</v>
      </c>
      <c r="D4480" t="s">
        <v>60</v>
      </c>
      <c r="E4480" t="s">
        <v>529</v>
      </c>
      <c r="F4480" t="s">
        <v>837</v>
      </c>
    </row>
    <row r="4481" spans="1:6" x14ac:dyDescent="0.25">
      <c r="A4481">
        <v>1314</v>
      </c>
      <c r="B4481" t="s">
        <v>1039</v>
      </c>
      <c r="C4481">
        <v>0</v>
      </c>
      <c r="D4481" t="s">
        <v>60</v>
      </c>
      <c r="E4481" t="s">
        <v>529</v>
      </c>
      <c r="F4481" t="s">
        <v>961</v>
      </c>
    </row>
    <row r="4482" spans="1:6" x14ac:dyDescent="0.25">
      <c r="A4482">
        <v>1314</v>
      </c>
      <c r="B4482" t="s">
        <v>1039</v>
      </c>
      <c r="C4482">
        <v>0</v>
      </c>
      <c r="D4482" t="s">
        <v>60</v>
      </c>
      <c r="E4482" t="s">
        <v>529</v>
      </c>
      <c r="F4482" t="s">
        <v>857</v>
      </c>
    </row>
    <row r="4483" spans="1:6" x14ac:dyDescent="0.25">
      <c r="A4483">
        <v>1314</v>
      </c>
      <c r="B4483" t="s">
        <v>1039</v>
      </c>
      <c r="C4483">
        <v>0</v>
      </c>
      <c r="D4483" t="s">
        <v>14</v>
      </c>
      <c r="E4483" t="s">
        <v>17</v>
      </c>
      <c r="F4483" t="s">
        <v>18</v>
      </c>
    </row>
    <row r="4484" spans="1:6" x14ac:dyDescent="0.25">
      <c r="A4484">
        <v>1314</v>
      </c>
      <c r="B4484" t="s">
        <v>1039</v>
      </c>
      <c r="C4484">
        <v>0</v>
      </c>
      <c r="D4484" t="s">
        <v>14</v>
      </c>
      <c r="E4484" t="s">
        <v>44</v>
      </c>
      <c r="F4484" t="s">
        <v>204</v>
      </c>
    </row>
    <row r="4485" spans="1:6" x14ac:dyDescent="0.25">
      <c r="A4485">
        <v>1314</v>
      </c>
      <c r="B4485" t="s">
        <v>1039</v>
      </c>
      <c r="C4485">
        <v>0</v>
      </c>
      <c r="D4485" t="s">
        <v>47</v>
      </c>
      <c r="E4485" t="s">
        <v>48</v>
      </c>
      <c r="F4485">
        <v>20</v>
      </c>
    </row>
    <row r="4486" spans="1:6" x14ac:dyDescent="0.25">
      <c r="A4486">
        <v>1316</v>
      </c>
      <c r="B4486" t="s">
        <v>1134</v>
      </c>
      <c r="C4486">
        <v>227727.5</v>
      </c>
      <c r="D4486" t="s">
        <v>1026</v>
      </c>
      <c r="E4486" t="s">
        <v>98</v>
      </c>
      <c r="F4486" t="s">
        <v>99</v>
      </c>
    </row>
    <row r="4487" spans="1:6" x14ac:dyDescent="0.25">
      <c r="A4487">
        <v>1316</v>
      </c>
      <c r="B4487" t="s">
        <v>1134</v>
      </c>
      <c r="C4487">
        <v>250542.5</v>
      </c>
      <c r="D4487" t="s">
        <v>1026</v>
      </c>
      <c r="E4487" t="s">
        <v>98</v>
      </c>
      <c r="F4487" t="s">
        <v>257</v>
      </c>
    </row>
    <row r="4488" spans="1:6" x14ac:dyDescent="0.25">
      <c r="A4488">
        <v>1316</v>
      </c>
      <c r="B4488" t="s">
        <v>1134</v>
      </c>
      <c r="C4488">
        <v>232797.5</v>
      </c>
      <c r="D4488" t="s">
        <v>1026</v>
      </c>
      <c r="E4488" t="s">
        <v>98</v>
      </c>
      <c r="F4488" t="s">
        <v>99</v>
      </c>
    </row>
    <row r="4489" spans="1:6" x14ac:dyDescent="0.25">
      <c r="A4489">
        <v>1316</v>
      </c>
      <c r="B4489" t="s">
        <v>1134</v>
      </c>
      <c r="C4489">
        <v>42630</v>
      </c>
      <c r="D4489" t="s">
        <v>29</v>
      </c>
      <c r="E4489" t="s">
        <v>30</v>
      </c>
      <c r="F4489" t="s">
        <v>319</v>
      </c>
    </row>
    <row r="4490" spans="1:6" x14ac:dyDescent="0.25">
      <c r="A4490">
        <v>1316</v>
      </c>
      <c r="B4490" t="s">
        <v>1134</v>
      </c>
      <c r="C4490">
        <v>58000</v>
      </c>
      <c r="D4490" t="s">
        <v>29</v>
      </c>
      <c r="E4490" t="s">
        <v>30</v>
      </c>
      <c r="F4490" t="s">
        <v>184</v>
      </c>
    </row>
    <row r="4491" spans="1:6" x14ac:dyDescent="0.25">
      <c r="A4491">
        <v>1317</v>
      </c>
      <c r="B4491" t="s">
        <v>1008</v>
      </c>
      <c r="C4491">
        <v>0</v>
      </c>
      <c r="D4491" t="s">
        <v>33</v>
      </c>
      <c r="E4491" t="s">
        <v>34</v>
      </c>
      <c r="F4491" t="s">
        <v>809</v>
      </c>
    </row>
    <row r="4492" spans="1:6" x14ac:dyDescent="0.25">
      <c r="A4492">
        <v>1317</v>
      </c>
      <c r="B4492" t="s">
        <v>1008</v>
      </c>
      <c r="C4492">
        <v>0</v>
      </c>
      <c r="D4492" t="s">
        <v>60</v>
      </c>
      <c r="E4492" t="s">
        <v>15</v>
      </c>
      <c r="F4492" t="s">
        <v>65</v>
      </c>
    </row>
    <row r="4493" spans="1:6" x14ac:dyDescent="0.25">
      <c r="A4493">
        <v>1317</v>
      </c>
      <c r="B4493" t="s">
        <v>1008</v>
      </c>
      <c r="C4493">
        <v>0</v>
      </c>
      <c r="D4493" t="s">
        <v>60</v>
      </c>
      <c r="E4493" t="s">
        <v>15</v>
      </c>
      <c r="F4493" t="s">
        <v>66</v>
      </c>
    </row>
    <row r="4494" spans="1:6" x14ac:dyDescent="0.25">
      <c r="A4494">
        <v>1318</v>
      </c>
      <c r="B4494" t="s">
        <v>1036</v>
      </c>
      <c r="C4494">
        <v>0</v>
      </c>
      <c r="D4494" t="s">
        <v>27</v>
      </c>
      <c r="E4494" t="s">
        <v>17</v>
      </c>
      <c r="F4494" t="s">
        <v>41</v>
      </c>
    </row>
    <row r="4495" spans="1:6" x14ac:dyDescent="0.25">
      <c r="A4495">
        <v>1318</v>
      </c>
      <c r="B4495" t="s">
        <v>1036</v>
      </c>
      <c r="C4495">
        <v>0</v>
      </c>
      <c r="D4495" t="s">
        <v>27</v>
      </c>
      <c r="E4495" t="s">
        <v>17</v>
      </c>
      <c r="F4495" t="s">
        <v>39</v>
      </c>
    </row>
    <row r="4496" spans="1:6" x14ac:dyDescent="0.25">
      <c r="A4496">
        <v>1318</v>
      </c>
      <c r="B4496" t="s">
        <v>1036</v>
      </c>
      <c r="C4496">
        <v>0</v>
      </c>
      <c r="D4496" t="s">
        <v>60</v>
      </c>
      <c r="E4496" t="s">
        <v>17</v>
      </c>
      <c r="F4496" t="s">
        <v>18</v>
      </c>
    </row>
    <row r="4497" spans="1:6" x14ac:dyDescent="0.25">
      <c r="A4497">
        <v>1318</v>
      </c>
      <c r="B4497" t="s">
        <v>1036</v>
      </c>
      <c r="C4497">
        <v>0</v>
      </c>
      <c r="D4497" t="s">
        <v>29</v>
      </c>
      <c r="E4497" t="s">
        <v>42</v>
      </c>
      <c r="F4497" t="s">
        <v>179</v>
      </c>
    </row>
    <row r="4498" spans="1:6" x14ac:dyDescent="0.25">
      <c r="A4498">
        <v>1318</v>
      </c>
      <c r="B4498" t="s">
        <v>1036</v>
      </c>
      <c r="C4498">
        <v>0</v>
      </c>
      <c r="D4498" t="s">
        <v>56</v>
      </c>
      <c r="E4498" t="s">
        <v>44</v>
      </c>
      <c r="F4498" t="s">
        <v>1010</v>
      </c>
    </row>
    <row r="4499" spans="1:6" x14ac:dyDescent="0.25">
      <c r="A4499">
        <v>1318</v>
      </c>
      <c r="B4499" t="s">
        <v>1036</v>
      </c>
      <c r="C4499">
        <v>0</v>
      </c>
      <c r="D4499" t="s">
        <v>56</v>
      </c>
      <c r="E4499" t="s">
        <v>44</v>
      </c>
      <c r="F4499" t="s">
        <v>435</v>
      </c>
    </row>
    <row r="4500" spans="1:6" x14ac:dyDescent="0.25">
      <c r="A4500">
        <v>1318</v>
      </c>
      <c r="B4500" t="s">
        <v>1036</v>
      </c>
      <c r="C4500">
        <v>0</v>
      </c>
      <c r="D4500" t="s">
        <v>56</v>
      </c>
      <c r="E4500" t="s">
        <v>44</v>
      </c>
      <c r="F4500" t="s">
        <v>45</v>
      </c>
    </row>
    <row r="4501" spans="1:6" x14ac:dyDescent="0.25">
      <c r="A4501">
        <v>1318</v>
      </c>
      <c r="B4501" t="s">
        <v>1036</v>
      </c>
      <c r="C4501">
        <v>0</v>
      </c>
      <c r="D4501" t="s">
        <v>33</v>
      </c>
      <c r="E4501" t="s">
        <v>34</v>
      </c>
      <c r="F4501" t="s">
        <v>305</v>
      </c>
    </row>
    <row r="4502" spans="1:6" x14ac:dyDescent="0.25">
      <c r="A4502">
        <v>1318</v>
      </c>
      <c r="B4502" t="s">
        <v>1036</v>
      </c>
      <c r="C4502">
        <v>0</v>
      </c>
      <c r="D4502" t="s">
        <v>47</v>
      </c>
      <c r="E4502" t="s">
        <v>48</v>
      </c>
      <c r="F4502">
        <v>16</v>
      </c>
    </row>
    <row r="4503" spans="1:6" x14ac:dyDescent="0.25">
      <c r="A4503">
        <v>1319</v>
      </c>
      <c r="B4503" t="s">
        <v>1194</v>
      </c>
      <c r="C4503">
        <v>20036.400000000001</v>
      </c>
      <c r="D4503" t="s">
        <v>33</v>
      </c>
      <c r="E4503" t="s">
        <v>34</v>
      </c>
      <c r="F4503" t="s">
        <v>104</v>
      </c>
    </row>
    <row r="4504" spans="1:6" x14ac:dyDescent="0.25">
      <c r="A4504">
        <v>1319</v>
      </c>
      <c r="B4504" t="s">
        <v>1194</v>
      </c>
      <c r="C4504">
        <v>29488.2</v>
      </c>
      <c r="D4504" t="s">
        <v>33</v>
      </c>
      <c r="E4504" t="s">
        <v>34</v>
      </c>
      <c r="F4504" t="s">
        <v>434</v>
      </c>
    </row>
    <row r="4505" spans="1:6" x14ac:dyDescent="0.25">
      <c r="A4505">
        <v>1319</v>
      </c>
      <c r="B4505" t="s">
        <v>1194</v>
      </c>
      <c r="C4505">
        <v>29932.5</v>
      </c>
      <c r="D4505" t="s">
        <v>33</v>
      </c>
      <c r="E4505" t="s">
        <v>34</v>
      </c>
      <c r="F4505" t="s">
        <v>154</v>
      </c>
    </row>
    <row r="4506" spans="1:6" x14ac:dyDescent="0.25">
      <c r="A4506">
        <v>1320</v>
      </c>
      <c r="B4506" t="s">
        <v>1195</v>
      </c>
      <c r="C4506">
        <v>102141</v>
      </c>
      <c r="D4506" t="s">
        <v>33</v>
      </c>
      <c r="E4506" t="s">
        <v>34</v>
      </c>
      <c r="F4506" t="s">
        <v>750</v>
      </c>
    </row>
    <row r="4507" spans="1:6" x14ac:dyDescent="0.25">
      <c r="A4507">
        <v>1320</v>
      </c>
      <c r="B4507" t="s">
        <v>1195</v>
      </c>
      <c r="C4507">
        <v>56308.5</v>
      </c>
      <c r="D4507" t="s">
        <v>33</v>
      </c>
      <c r="E4507" t="s">
        <v>34</v>
      </c>
      <c r="F4507" t="s">
        <v>463</v>
      </c>
    </row>
    <row r="4508" spans="1:6" x14ac:dyDescent="0.25">
      <c r="A4508">
        <v>1320</v>
      </c>
      <c r="B4508" t="s">
        <v>1195</v>
      </c>
      <c r="C4508">
        <v>92752.43</v>
      </c>
      <c r="D4508" t="s">
        <v>33</v>
      </c>
      <c r="E4508" t="s">
        <v>34</v>
      </c>
      <c r="F4508" t="s">
        <v>260</v>
      </c>
    </row>
    <row r="4509" spans="1:6" x14ac:dyDescent="0.25">
      <c r="A4509">
        <v>1320</v>
      </c>
      <c r="B4509" t="s">
        <v>1195</v>
      </c>
      <c r="C4509">
        <v>47927.7</v>
      </c>
      <c r="D4509" t="s">
        <v>33</v>
      </c>
      <c r="E4509" t="s">
        <v>34</v>
      </c>
      <c r="F4509" t="s">
        <v>150</v>
      </c>
    </row>
    <row r="4510" spans="1:6" x14ac:dyDescent="0.25">
      <c r="A4510">
        <v>1320</v>
      </c>
      <c r="B4510" t="s">
        <v>1195</v>
      </c>
      <c r="C4510">
        <v>31528.400000000001</v>
      </c>
      <c r="D4510" t="s">
        <v>33</v>
      </c>
      <c r="E4510" t="s">
        <v>34</v>
      </c>
      <c r="F4510" t="s">
        <v>46</v>
      </c>
    </row>
    <row r="4511" spans="1:6" x14ac:dyDescent="0.25">
      <c r="A4511">
        <v>1320</v>
      </c>
      <c r="B4511" t="s">
        <v>1195</v>
      </c>
      <c r="C4511">
        <v>9166.5</v>
      </c>
      <c r="D4511" t="s">
        <v>33</v>
      </c>
      <c r="E4511" t="s">
        <v>34</v>
      </c>
      <c r="F4511" t="s">
        <v>101</v>
      </c>
    </row>
    <row r="4512" spans="1:6" x14ac:dyDescent="0.25">
      <c r="A4512">
        <v>1321</v>
      </c>
      <c r="B4512" t="s">
        <v>1196</v>
      </c>
      <c r="C4512">
        <v>22275</v>
      </c>
      <c r="D4512" t="s">
        <v>33</v>
      </c>
      <c r="E4512" t="s">
        <v>34</v>
      </c>
      <c r="F4512" t="s">
        <v>53</v>
      </c>
    </row>
    <row r="4513" spans="1:6" x14ac:dyDescent="0.25">
      <c r="A4513">
        <v>1321</v>
      </c>
      <c r="B4513" t="s">
        <v>1196</v>
      </c>
      <c r="C4513">
        <v>15438</v>
      </c>
      <c r="D4513" t="s">
        <v>33</v>
      </c>
      <c r="E4513" t="s">
        <v>34</v>
      </c>
      <c r="F4513" t="s">
        <v>90</v>
      </c>
    </row>
    <row r="4514" spans="1:6" x14ac:dyDescent="0.25">
      <c r="A4514">
        <v>1321</v>
      </c>
      <c r="B4514" t="s">
        <v>1196</v>
      </c>
      <c r="C4514">
        <v>13770</v>
      </c>
      <c r="D4514" t="s">
        <v>33</v>
      </c>
      <c r="E4514" t="s">
        <v>34</v>
      </c>
      <c r="F4514" t="s">
        <v>92</v>
      </c>
    </row>
    <row r="4515" spans="1:6" x14ac:dyDescent="0.25">
      <c r="A4515">
        <v>1321</v>
      </c>
      <c r="B4515" t="s">
        <v>1196</v>
      </c>
      <c r="C4515">
        <v>15973.2</v>
      </c>
      <c r="D4515" t="s">
        <v>33</v>
      </c>
      <c r="E4515" t="s">
        <v>34</v>
      </c>
      <c r="F4515" t="s">
        <v>35</v>
      </c>
    </row>
    <row r="4516" spans="1:6" x14ac:dyDescent="0.25">
      <c r="A4516">
        <v>1321</v>
      </c>
      <c r="B4516" t="s">
        <v>1196</v>
      </c>
      <c r="C4516">
        <v>8408.8799999999992</v>
      </c>
      <c r="D4516" t="s">
        <v>33</v>
      </c>
      <c r="E4516" t="s">
        <v>34</v>
      </c>
      <c r="F4516" t="s">
        <v>52</v>
      </c>
    </row>
    <row r="4517" spans="1:6" x14ac:dyDescent="0.25">
      <c r="A4517">
        <v>1322</v>
      </c>
      <c r="B4517" t="s">
        <v>1197</v>
      </c>
      <c r="C4517">
        <v>15187.2</v>
      </c>
      <c r="D4517" t="s">
        <v>7</v>
      </c>
      <c r="E4517" t="s">
        <v>15</v>
      </c>
      <c r="F4517" t="s">
        <v>16</v>
      </c>
    </row>
    <row r="4518" spans="1:6" x14ac:dyDescent="0.25">
      <c r="A4518">
        <v>1322</v>
      </c>
      <c r="B4518" t="s">
        <v>1197</v>
      </c>
      <c r="C4518">
        <v>20001</v>
      </c>
      <c r="D4518" t="s">
        <v>33</v>
      </c>
      <c r="E4518" t="s">
        <v>34</v>
      </c>
      <c r="F4518" t="s">
        <v>1198</v>
      </c>
    </row>
    <row r="4519" spans="1:6" x14ac:dyDescent="0.25">
      <c r="A4519">
        <v>1322</v>
      </c>
      <c r="B4519" t="s">
        <v>1197</v>
      </c>
      <c r="C4519">
        <v>466.2</v>
      </c>
      <c r="D4519" t="s">
        <v>47</v>
      </c>
      <c r="E4519" t="s">
        <v>8</v>
      </c>
      <c r="F4519" t="s">
        <v>345</v>
      </c>
    </row>
    <row r="4520" spans="1:6" x14ac:dyDescent="0.25">
      <c r="A4520">
        <v>1322</v>
      </c>
      <c r="B4520" t="s">
        <v>1197</v>
      </c>
      <c r="C4520">
        <v>192.6</v>
      </c>
      <c r="D4520" t="s">
        <v>47</v>
      </c>
      <c r="E4520" t="s">
        <v>44</v>
      </c>
      <c r="F4520" t="s">
        <v>193</v>
      </c>
    </row>
    <row r="4521" spans="1:6" x14ac:dyDescent="0.25">
      <c r="A4521">
        <v>1323</v>
      </c>
      <c r="B4521" t="s">
        <v>1199</v>
      </c>
      <c r="C4521">
        <v>2306.41</v>
      </c>
      <c r="D4521" t="s">
        <v>7</v>
      </c>
      <c r="E4521" t="s">
        <v>8</v>
      </c>
      <c r="F4521" t="s">
        <v>89</v>
      </c>
    </row>
    <row r="4522" spans="1:6" x14ac:dyDescent="0.25">
      <c r="A4522">
        <v>1323</v>
      </c>
      <c r="B4522" t="s">
        <v>1199</v>
      </c>
      <c r="C4522">
        <v>2494</v>
      </c>
      <c r="D4522" t="s">
        <v>1026</v>
      </c>
      <c r="E4522" t="s">
        <v>98</v>
      </c>
      <c r="F4522" t="s">
        <v>99</v>
      </c>
    </row>
    <row r="4523" spans="1:6" x14ac:dyDescent="0.25">
      <c r="A4523">
        <v>1323</v>
      </c>
      <c r="B4523" t="s">
        <v>1199</v>
      </c>
      <c r="C4523">
        <v>1226.8800000000001</v>
      </c>
      <c r="D4523" t="s">
        <v>7</v>
      </c>
      <c r="E4523" t="s">
        <v>8</v>
      </c>
      <c r="F4523" t="s">
        <v>69</v>
      </c>
    </row>
    <row r="4524" spans="1:6" x14ac:dyDescent="0.25">
      <c r="A4524">
        <v>1324</v>
      </c>
      <c r="B4524" t="s">
        <v>1200</v>
      </c>
      <c r="C4524">
        <v>15817.5</v>
      </c>
      <c r="D4524" t="s">
        <v>1026</v>
      </c>
      <c r="E4524" t="s">
        <v>98</v>
      </c>
      <c r="F4524" t="s">
        <v>257</v>
      </c>
    </row>
    <row r="4525" spans="1:6" x14ac:dyDescent="0.25">
      <c r="A4525">
        <v>1324</v>
      </c>
      <c r="B4525" t="s">
        <v>1200</v>
      </c>
      <c r="C4525">
        <v>15700</v>
      </c>
      <c r="D4525" t="s">
        <v>29</v>
      </c>
      <c r="E4525" t="s">
        <v>30</v>
      </c>
      <c r="F4525" t="s">
        <v>184</v>
      </c>
    </row>
    <row r="4526" spans="1:6" x14ac:dyDescent="0.25">
      <c r="A4526">
        <v>1324</v>
      </c>
      <c r="B4526" t="s">
        <v>1200</v>
      </c>
      <c r="C4526">
        <v>8550</v>
      </c>
      <c r="D4526" t="s">
        <v>1026</v>
      </c>
      <c r="E4526" t="s">
        <v>98</v>
      </c>
      <c r="F4526" t="s">
        <v>860</v>
      </c>
    </row>
    <row r="4527" spans="1:6" x14ac:dyDescent="0.25">
      <c r="A4527">
        <v>1324</v>
      </c>
      <c r="B4527" t="s">
        <v>1200</v>
      </c>
      <c r="C4527">
        <v>7750</v>
      </c>
      <c r="D4527" t="s">
        <v>29</v>
      </c>
      <c r="E4527" t="s">
        <v>30</v>
      </c>
      <c r="F4527" t="s">
        <v>70</v>
      </c>
    </row>
    <row r="4528" spans="1:6" x14ac:dyDescent="0.25">
      <c r="A4528">
        <v>1324</v>
      </c>
      <c r="B4528" t="s">
        <v>1200</v>
      </c>
      <c r="C4528">
        <v>20700</v>
      </c>
      <c r="D4528" t="s">
        <v>29</v>
      </c>
      <c r="E4528" t="s">
        <v>30</v>
      </c>
      <c r="F4528" t="s">
        <v>111</v>
      </c>
    </row>
    <row r="4529" spans="1:6" x14ac:dyDescent="0.25">
      <c r="A4529">
        <v>1324</v>
      </c>
      <c r="B4529" t="s">
        <v>1200</v>
      </c>
      <c r="C4529">
        <v>8625</v>
      </c>
      <c r="D4529" t="s">
        <v>29</v>
      </c>
      <c r="E4529" t="s">
        <v>42</v>
      </c>
      <c r="F4529" t="s">
        <v>83</v>
      </c>
    </row>
    <row r="4530" spans="1:6" x14ac:dyDescent="0.25">
      <c r="A4530">
        <v>1325</v>
      </c>
      <c r="B4530" t="s">
        <v>1201</v>
      </c>
      <c r="C4530">
        <v>3135</v>
      </c>
      <c r="D4530" t="s">
        <v>33</v>
      </c>
      <c r="E4530" t="s">
        <v>34</v>
      </c>
      <c r="F4530" t="s">
        <v>46</v>
      </c>
    </row>
    <row r="4531" spans="1:6" x14ac:dyDescent="0.25">
      <c r="A4531">
        <v>1325</v>
      </c>
      <c r="B4531" t="s">
        <v>1201</v>
      </c>
      <c r="C4531">
        <v>4090.5</v>
      </c>
      <c r="D4531" t="s">
        <v>33</v>
      </c>
      <c r="E4531" t="s">
        <v>34</v>
      </c>
      <c r="F4531" t="s">
        <v>334</v>
      </c>
    </row>
    <row r="4532" spans="1:6" x14ac:dyDescent="0.25">
      <c r="A4532">
        <v>1325</v>
      </c>
      <c r="B4532" t="s">
        <v>1201</v>
      </c>
      <c r="C4532">
        <v>4352.3999999999996</v>
      </c>
      <c r="D4532" t="s">
        <v>14</v>
      </c>
      <c r="E4532" t="s">
        <v>17</v>
      </c>
      <c r="F4532" t="s">
        <v>76</v>
      </c>
    </row>
    <row r="4533" spans="1:6" x14ac:dyDescent="0.25">
      <c r="A4533">
        <v>1326</v>
      </c>
      <c r="B4533" t="s">
        <v>445</v>
      </c>
      <c r="C4533">
        <v>51405</v>
      </c>
      <c r="D4533" t="s">
        <v>29</v>
      </c>
      <c r="E4533" t="s">
        <v>42</v>
      </c>
      <c r="F4533" t="s">
        <v>59</v>
      </c>
    </row>
    <row r="4534" spans="1:6" x14ac:dyDescent="0.25">
      <c r="A4534">
        <v>1326</v>
      </c>
      <c r="B4534" t="s">
        <v>445</v>
      </c>
      <c r="C4534">
        <v>20700</v>
      </c>
      <c r="D4534" t="s">
        <v>29</v>
      </c>
      <c r="E4534" t="s">
        <v>42</v>
      </c>
      <c r="F4534" t="s">
        <v>307</v>
      </c>
    </row>
    <row r="4535" spans="1:6" x14ac:dyDescent="0.25">
      <c r="A4535">
        <v>1326</v>
      </c>
      <c r="B4535" t="s">
        <v>445</v>
      </c>
      <c r="C4535">
        <v>51750</v>
      </c>
      <c r="D4535" t="s">
        <v>29</v>
      </c>
      <c r="E4535" t="s">
        <v>30</v>
      </c>
      <c r="F4535" t="s">
        <v>111</v>
      </c>
    </row>
    <row r="4536" spans="1:6" x14ac:dyDescent="0.25">
      <c r="A4536">
        <v>1327</v>
      </c>
      <c r="B4536" t="s">
        <v>1202</v>
      </c>
      <c r="C4536">
        <v>6907.5</v>
      </c>
      <c r="D4536" t="s">
        <v>33</v>
      </c>
      <c r="E4536" t="s">
        <v>34</v>
      </c>
      <c r="F4536" t="s">
        <v>148</v>
      </c>
    </row>
    <row r="4537" spans="1:6" x14ac:dyDescent="0.25">
      <c r="A4537">
        <v>1327</v>
      </c>
      <c r="B4537" t="s">
        <v>1202</v>
      </c>
      <c r="C4537">
        <v>10729.65</v>
      </c>
      <c r="D4537" t="s">
        <v>33</v>
      </c>
      <c r="E4537" t="s">
        <v>34</v>
      </c>
      <c r="F4537" t="s">
        <v>46</v>
      </c>
    </row>
    <row r="4538" spans="1:6" x14ac:dyDescent="0.25">
      <c r="A4538">
        <v>1327</v>
      </c>
      <c r="B4538" t="s">
        <v>1202</v>
      </c>
      <c r="C4538">
        <v>3163.44</v>
      </c>
      <c r="D4538" t="s">
        <v>60</v>
      </c>
      <c r="E4538" t="s">
        <v>8</v>
      </c>
      <c r="F4538" t="s">
        <v>178</v>
      </c>
    </row>
    <row r="4539" spans="1:6" x14ac:dyDescent="0.25">
      <c r="A4539">
        <v>1327</v>
      </c>
      <c r="B4539" t="s">
        <v>1202</v>
      </c>
      <c r="C4539">
        <v>1321.92</v>
      </c>
      <c r="D4539" t="s">
        <v>56</v>
      </c>
      <c r="E4539" t="s">
        <v>44</v>
      </c>
      <c r="F4539" t="s">
        <v>199</v>
      </c>
    </row>
    <row r="4540" spans="1:6" x14ac:dyDescent="0.25">
      <c r="A4540">
        <v>1327</v>
      </c>
      <c r="B4540" t="s">
        <v>1202</v>
      </c>
      <c r="C4540">
        <v>288.36</v>
      </c>
      <c r="D4540" t="s">
        <v>47</v>
      </c>
      <c r="E4540" t="s">
        <v>48</v>
      </c>
      <c r="F4540">
        <v>12</v>
      </c>
    </row>
    <row r="4541" spans="1:6" x14ac:dyDescent="0.25">
      <c r="A4541">
        <v>1327</v>
      </c>
      <c r="B4541" t="s">
        <v>1202</v>
      </c>
      <c r="C4541">
        <v>5000</v>
      </c>
      <c r="D4541" t="s">
        <v>1162</v>
      </c>
      <c r="E4541" t="s">
        <v>414</v>
      </c>
      <c r="F4541" t="s">
        <v>415</v>
      </c>
    </row>
    <row r="4542" spans="1:6" x14ac:dyDescent="0.25">
      <c r="A4542">
        <v>1328</v>
      </c>
      <c r="B4542" t="s">
        <v>1056</v>
      </c>
      <c r="C4542">
        <v>110257.92</v>
      </c>
      <c r="D4542" t="s">
        <v>7</v>
      </c>
      <c r="E4542" t="s">
        <v>44</v>
      </c>
      <c r="F4542" t="s">
        <v>361</v>
      </c>
    </row>
    <row r="4543" spans="1:6" x14ac:dyDescent="0.25">
      <c r="A4543">
        <v>1329</v>
      </c>
      <c r="B4543" t="s">
        <v>1203</v>
      </c>
      <c r="C4543">
        <v>85080</v>
      </c>
      <c r="D4543" t="s">
        <v>413</v>
      </c>
      <c r="E4543" t="s">
        <v>414</v>
      </c>
      <c r="F4543" t="s">
        <v>794</v>
      </c>
    </row>
    <row r="4544" spans="1:6" x14ac:dyDescent="0.25">
      <c r="A4544">
        <v>1329</v>
      </c>
      <c r="B4544" t="s">
        <v>1203</v>
      </c>
      <c r="C4544">
        <v>7521</v>
      </c>
      <c r="D4544" t="s">
        <v>27</v>
      </c>
      <c r="E4544" t="s">
        <v>17</v>
      </c>
      <c r="F4544" t="s">
        <v>28</v>
      </c>
    </row>
    <row r="4545" spans="1:6" x14ac:dyDescent="0.25">
      <c r="A4545">
        <v>1329</v>
      </c>
      <c r="B4545" t="s">
        <v>1203</v>
      </c>
      <c r="C4545">
        <v>2644.2</v>
      </c>
      <c r="D4545" t="s">
        <v>7</v>
      </c>
      <c r="E4545" t="s">
        <v>44</v>
      </c>
      <c r="F4545" t="s">
        <v>467</v>
      </c>
    </row>
    <row r="4546" spans="1:6" x14ac:dyDescent="0.25">
      <c r="A4546">
        <v>1331</v>
      </c>
      <c r="B4546" t="s">
        <v>1156</v>
      </c>
      <c r="C4546">
        <v>16443</v>
      </c>
      <c r="D4546" t="s">
        <v>60</v>
      </c>
      <c r="E4546" t="s">
        <v>17</v>
      </c>
      <c r="F4546" t="s">
        <v>68</v>
      </c>
    </row>
    <row r="4547" spans="1:6" x14ac:dyDescent="0.25">
      <c r="A4547">
        <v>1331</v>
      </c>
      <c r="B4547" t="s">
        <v>1156</v>
      </c>
      <c r="C4547">
        <v>12336.79</v>
      </c>
      <c r="D4547" t="s">
        <v>33</v>
      </c>
      <c r="E4547" t="s">
        <v>34</v>
      </c>
      <c r="F4547" t="s">
        <v>314</v>
      </c>
    </row>
    <row r="4548" spans="1:6" x14ac:dyDescent="0.25">
      <c r="A4548">
        <v>1331</v>
      </c>
      <c r="B4548" t="s">
        <v>1156</v>
      </c>
      <c r="C4548">
        <v>10240</v>
      </c>
      <c r="D4548" t="s">
        <v>413</v>
      </c>
      <c r="E4548" t="s">
        <v>414</v>
      </c>
      <c r="F4548" t="s">
        <v>415</v>
      </c>
    </row>
    <row r="4549" spans="1:6" x14ac:dyDescent="0.25">
      <c r="A4549">
        <v>1333</v>
      </c>
      <c r="B4549" t="s">
        <v>1204</v>
      </c>
      <c r="C4549">
        <v>22414.5</v>
      </c>
      <c r="D4549" t="s">
        <v>33</v>
      </c>
      <c r="E4549" t="s">
        <v>34</v>
      </c>
      <c r="F4549" t="s">
        <v>159</v>
      </c>
    </row>
    <row r="4550" spans="1:6" x14ac:dyDescent="0.25">
      <c r="A4550">
        <v>1333</v>
      </c>
      <c r="B4550" t="s">
        <v>1204</v>
      </c>
      <c r="C4550">
        <v>18142.560000000001</v>
      </c>
      <c r="D4550" t="s">
        <v>33</v>
      </c>
      <c r="E4550" t="s">
        <v>34</v>
      </c>
      <c r="F4550" t="s">
        <v>72</v>
      </c>
    </row>
    <row r="4551" spans="1:6" x14ac:dyDescent="0.25">
      <c r="A4551">
        <v>1333</v>
      </c>
      <c r="B4551" t="s">
        <v>1204</v>
      </c>
      <c r="C4551">
        <v>40057.5</v>
      </c>
      <c r="D4551" t="s">
        <v>33</v>
      </c>
      <c r="E4551" t="s">
        <v>34</v>
      </c>
      <c r="F4551" t="s">
        <v>53</v>
      </c>
    </row>
    <row r="4552" spans="1:6" x14ac:dyDescent="0.25">
      <c r="A4552">
        <v>1334</v>
      </c>
      <c r="B4552" t="s">
        <v>1205</v>
      </c>
      <c r="C4552">
        <v>25920</v>
      </c>
      <c r="D4552" t="s">
        <v>1150</v>
      </c>
      <c r="E4552" t="s">
        <v>841</v>
      </c>
      <c r="F4552" t="s">
        <v>1206</v>
      </c>
    </row>
    <row r="4553" spans="1:6" x14ac:dyDescent="0.25">
      <c r="A4553">
        <v>1334</v>
      </c>
      <c r="B4553" t="s">
        <v>1205</v>
      </c>
      <c r="C4553">
        <v>21384</v>
      </c>
      <c r="D4553" t="s">
        <v>842</v>
      </c>
      <c r="E4553" t="s">
        <v>841</v>
      </c>
      <c r="F4553" t="s">
        <v>1207</v>
      </c>
    </row>
    <row r="4554" spans="1:6" x14ac:dyDescent="0.25">
      <c r="A4554">
        <v>1334</v>
      </c>
      <c r="B4554" t="s">
        <v>1205</v>
      </c>
      <c r="C4554">
        <v>56700</v>
      </c>
      <c r="D4554" t="s">
        <v>842</v>
      </c>
      <c r="E4554" t="s">
        <v>841</v>
      </c>
      <c r="F4554" t="s">
        <v>150</v>
      </c>
    </row>
    <row r="4555" spans="1:6" x14ac:dyDescent="0.25">
      <c r="A4555">
        <v>1334</v>
      </c>
      <c r="B4555" t="s">
        <v>1205</v>
      </c>
      <c r="C4555">
        <v>62640</v>
      </c>
      <c r="D4555" t="s">
        <v>842</v>
      </c>
      <c r="E4555" t="s">
        <v>841</v>
      </c>
      <c r="F4555" t="s">
        <v>35</v>
      </c>
    </row>
    <row r="4556" spans="1:6" x14ac:dyDescent="0.25">
      <c r="A4556">
        <v>1334</v>
      </c>
      <c r="B4556" t="s">
        <v>1205</v>
      </c>
      <c r="C4556">
        <v>6917.4</v>
      </c>
      <c r="D4556" t="s">
        <v>842</v>
      </c>
      <c r="E4556" t="s">
        <v>841</v>
      </c>
      <c r="F4556" t="s">
        <v>92</v>
      </c>
    </row>
    <row r="4557" spans="1:6" x14ac:dyDescent="0.25">
      <c r="A4557">
        <v>1334</v>
      </c>
      <c r="B4557" t="s">
        <v>1205</v>
      </c>
      <c r="C4557">
        <v>526.1</v>
      </c>
      <c r="D4557" t="s">
        <v>14</v>
      </c>
      <c r="E4557" t="s">
        <v>44</v>
      </c>
      <c r="F4557" t="s">
        <v>77</v>
      </c>
    </row>
    <row r="4558" spans="1:6" x14ac:dyDescent="0.25">
      <c r="A4558">
        <v>1334</v>
      </c>
      <c r="B4558" t="s">
        <v>1205</v>
      </c>
      <c r="C4558">
        <v>331.8</v>
      </c>
      <c r="D4558" t="s">
        <v>14</v>
      </c>
      <c r="E4558" t="s">
        <v>44</v>
      </c>
      <c r="F4558" t="s">
        <v>49</v>
      </c>
    </row>
    <row r="4559" spans="1:6" x14ac:dyDescent="0.25">
      <c r="A4559">
        <v>1335</v>
      </c>
      <c r="B4559" t="s">
        <v>1208</v>
      </c>
      <c r="C4559">
        <v>10522.5</v>
      </c>
      <c r="D4559" t="s">
        <v>33</v>
      </c>
      <c r="E4559" t="s">
        <v>34</v>
      </c>
      <c r="F4559" t="s">
        <v>242</v>
      </c>
    </row>
    <row r="4560" spans="1:6" x14ac:dyDescent="0.25">
      <c r="A4560">
        <v>1335</v>
      </c>
      <c r="B4560" t="s">
        <v>1208</v>
      </c>
      <c r="C4560">
        <v>49892.04</v>
      </c>
      <c r="D4560" t="s">
        <v>33</v>
      </c>
      <c r="E4560" t="s">
        <v>34</v>
      </c>
      <c r="F4560" t="s">
        <v>102</v>
      </c>
    </row>
    <row r="4561" spans="1:6" x14ac:dyDescent="0.25">
      <c r="A4561">
        <v>1335</v>
      </c>
      <c r="B4561" t="s">
        <v>1208</v>
      </c>
      <c r="C4561">
        <v>84885.03</v>
      </c>
      <c r="D4561" t="s">
        <v>33</v>
      </c>
      <c r="E4561" t="s">
        <v>34</v>
      </c>
      <c r="F4561" t="s">
        <v>206</v>
      </c>
    </row>
    <row r="4562" spans="1:6" x14ac:dyDescent="0.25">
      <c r="A4562">
        <v>1335</v>
      </c>
      <c r="B4562" t="s">
        <v>1208</v>
      </c>
      <c r="C4562">
        <v>1915.65</v>
      </c>
      <c r="D4562" t="s">
        <v>33</v>
      </c>
      <c r="E4562" t="s">
        <v>34</v>
      </c>
      <c r="F4562" t="s">
        <v>463</v>
      </c>
    </row>
    <row r="4563" spans="1:6" x14ac:dyDescent="0.25">
      <c r="A4563">
        <v>1335</v>
      </c>
      <c r="B4563" t="s">
        <v>1208</v>
      </c>
      <c r="C4563">
        <v>17097.599999999999</v>
      </c>
      <c r="D4563" t="s">
        <v>14</v>
      </c>
      <c r="E4563" t="s">
        <v>17</v>
      </c>
      <c r="F4563" t="s">
        <v>76</v>
      </c>
    </row>
    <row r="4564" spans="1:6" x14ac:dyDescent="0.25">
      <c r="A4564">
        <v>1335</v>
      </c>
      <c r="B4564" t="s">
        <v>1208</v>
      </c>
      <c r="C4564">
        <v>18198.669999999998</v>
      </c>
      <c r="D4564" t="s">
        <v>33</v>
      </c>
      <c r="E4564" t="s">
        <v>34</v>
      </c>
      <c r="F4564" t="s">
        <v>463</v>
      </c>
    </row>
    <row r="4565" spans="1:6" x14ac:dyDescent="0.25">
      <c r="A4565">
        <v>1335</v>
      </c>
      <c r="B4565" t="s">
        <v>1208</v>
      </c>
      <c r="C4565">
        <v>5488.56</v>
      </c>
      <c r="D4565" t="s">
        <v>33</v>
      </c>
      <c r="E4565" t="s">
        <v>34</v>
      </c>
      <c r="F4565" t="s">
        <v>228</v>
      </c>
    </row>
    <row r="4566" spans="1:6" x14ac:dyDescent="0.25">
      <c r="A4566">
        <v>1335</v>
      </c>
      <c r="B4566" t="s">
        <v>1208</v>
      </c>
      <c r="C4566">
        <v>7960.5</v>
      </c>
      <c r="D4566" t="s">
        <v>33</v>
      </c>
      <c r="E4566" t="s">
        <v>34</v>
      </c>
      <c r="F4566" t="s">
        <v>35</v>
      </c>
    </row>
    <row r="4567" spans="1:6" x14ac:dyDescent="0.25">
      <c r="A4567">
        <v>1335</v>
      </c>
      <c r="B4567" t="s">
        <v>1208</v>
      </c>
      <c r="C4567">
        <v>3072.99</v>
      </c>
      <c r="D4567" t="s">
        <v>56</v>
      </c>
      <c r="E4567" t="s">
        <v>44</v>
      </c>
      <c r="F4567" t="s">
        <v>204</v>
      </c>
    </row>
    <row r="4568" spans="1:6" x14ac:dyDescent="0.25">
      <c r="A4568">
        <v>1336</v>
      </c>
      <c r="B4568" t="s">
        <v>1209</v>
      </c>
      <c r="C4568">
        <v>112486.05</v>
      </c>
      <c r="D4568" t="s">
        <v>229</v>
      </c>
      <c r="E4568" t="s">
        <v>34</v>
      </c>
      <c r="F4568" t="s">
        <v>273</v>
      </c>
    </row>
    <row r="4569" spans="1:6" x14ac:dyDescent="0.25">
      <c r="A4569">
        <v>1336</v>
      </c>
      <c r="B4569" t="s">
        <v>1209</v>
      </c>
      <c r="C4569">
        <v>630</v>
      </c>
      <c r="D4569" t="s">
        <v>56</v>
      </c>
      <c r="E4569" t="s">
        <v>44</v>
      </c>
      <c r="F4569" t="s">
        <v>185</v>
      </c>
    </row>
    <row r="4570" spans="1:6" x14ac:dyDescent="0.25">
      <c r="A4570">
        <v>1336</v>
      </c>
      <c r="B4570" t="s">
        <v>1209</v>
      </c>
      <c r="C4570">
        <v>283.5</v>
      </c>
      <c r="D4570" t="s">
        <v>47</v>
      </c>
      <c r="E4570" t="s">
        <v>44</v>
      </c>
      <c r="F4570" t="s">
        <v>902</v>
      </c>
    </row>
    <row r="4571" spans="1:6" x14ac:dyDescent="0.25">
      <c r="A4571">
        <v>1337</v>
      </c>
      <c r="B4571" t="s">
        <v>1210</v>
      </c>
      <c r="C4571">
        <v>26264.52</v>
      </c>
      <c r="D4571" t="s">
        <v>33</v>
      </c>
      <c r="E4571" t="s">
        <v>34</v>
      </c>
      <c r="F4571" t="s">
        <v>720</v>
      </c>
    </row>
    <row r="4572" spans="1:6" x14ac:dyDescent="0.25">
      <c r="A4572">
        <v>1337</v>
      </c>
      <c r="B4572" t="s">
        <v>1210</v>
      </c>
      <c r="C4572">
        <v>15518.74</v>
      </c>
      <c r="D4572" t="s">
        <v>33</v>
      </c>
      <c r="E4572" t="s">
        <v>34</v>
      </c>
      <c r="F4572" t="s">
        <v>698</v>
      </c>
    </row>
    <row r="4573" spans="1:6" x14ac:dyDescent="0.25">
      <c r="A4573">
        <v>1337</v>
      </c>
      <c r="B4573" t="s">
        <v>1210</v>
      </c>
      <c r="C4573">
        <v>147447.85999999999</v>
      </c>
      <c r="D4573" t="s">
        <v>33</v>
      </c>
      <c r="E4573" t="s">
        <v>34</v>
      </c>
      <c r="F4573" t="s">
        <v>261</v>
      </c>
    </row>
    <row r="4574" spans="1:6" x14ac:dyDescent="0.25">
      <c r="A4574">
        <v>1337</v>
      </c>
      <c r="B4574" t="s">
        <v>1210</v>
      </c>
      <c r="C4574">
        <v>37487.839999999997</v>
      </c>
      <c r="D4574" t="s">
        <v>27</v>
      </c>
      <c r="E4574" t="s">
        <v>17</v>
      </c>
      <c r="F4574" t="s">
        <v>39</v>
      </c>
    </row>
    <row r="4575" spans="1:6" x14ac:dyDescent="0.25">
      <c r="A4575">
        <v>1337</v>
      </c>
      <c r="B4575" t="s">
        <v>1210</v>
      </c>
      <c r="C4575">
        <v>461.5</v>
      </c>
      <c r="D4575" t="s">
        <v>56</v>
      </c>
      <c r="E4575" t="s">
        <v>44</v>
      </c>
      <c r="F4575" t="s">
        <v>495</v>
      </c>
    </row>
    <row r="4576" spans="1:6" x14ac:dyDescent="0.25">
      <c r="A4576">
        <v>1330</v>
      </c>
      <c r="B4576" t="s">
        <v>1156</v>
      </c>
      <c r="C4576">
        <v>94185</v>
      </c>
      <c r="D4576" t="s">
        <v>229</v>
      </c>
      <c r="E4576" t="s">
        <v>34</v>
      </c>
      <c r="F4576" t="s">
        <v>92</v>
      </c>
    </row>
    <row r="4577" spans="1:6" x14ac:dyDescent="0.25">
      <c r="A4577">
        <v>1330</v>
      </c>
      <c r="B4577" t="s">
        <v>1156</v>
      </c>
      <c r="C4577">
        <v>107066.25</v>
      </c>
      <c r="D4577" t="s">
        <v>33</v>
      </c>
      <c r="E4577" t="s">
        <v>34</v>
      </c>
      <c r="F4577" t="s">
        <v>277</v>
      </c>
    </row>
    <row r="4578" spans="1:6" x14ac:dyDescent="0.25">
      <c r="A4578">
        <v>1330</v>
      </c>
      <c r="B4578" t="s">
        <v>1156</v>
      </c>
      <c r="C4578">
        <v>15383.3</v>
      </c>
      <c r="D4578" t="s">
        <v>33</v>
      </c>
      <c r="E4578" t="s">
        <v>34</v>
      </c>
      <c r="F4578" t="s">
        <v>52</v>
      </c>
    </row>
    <row r="4579" spans="1:6" x14ac:dyDescent="0.25">
      <c r="A4579">
        <v>1330</v>
      </c>
      <c r="B4579" t="s">
        <v>1156</v>
      </c>
      <c r="C4579">
        <v>34660.080000000002</v>
      </c>
      <c r="D4579" t="s">
        <v>229</v>
      </c>
      <c r="E4579" t="s">
        <v>34</v>
      </c>
      <c r="F4579" t="s">
        <v>397</v>
      </c>
    </row>
    <row r="4580" spans="1:6" x14ac:dyDescent="0.25">
      <c r="A4580">
        <v>1330</v>
      </c>
      <c r="B4580" t="s">
        <v>1156</v>
      </c>
      <c r="C4580">
        <v>3014.64</v>
      </c>
      <c r="D4580" t="s">
        <v>47</v>
      </c>
      <c r="E4580" t="s">
        <v>44</v>
      </c>
      <c r="F4580" t="s">
        <v>274</v>
      </c>
    </row>
    <row r="4581" spans="1:6" x14ac:dyDescent="0.25">
      <c r="A4581">
        <v>1330</v>
      </c>
      <c r="B4581" t="s">
        <v>1156</v>
      </c>
      <c r="C4581">
        <v>759</v>
      </c>
      <c r="D4581" t="s">
        <v>7</v>
      </c>
      <c r="E4581" t="s">
        <v>8</v>
      </c>
      <c r="F4581" t="s">
        <v>9</v>
      </c>
    </row>
    <row r="4582" spans="1:6" x14ac:dyDescent="0.25">
      <c r="A4582">
        <v>1330</v>
      </c>
      <c r="B4582" t="s">
        <v>1156</v>
      </c>
      <c r="C4582">
        <v>1144.8</v>
      </c>
      <c r="D4582" t="s">
        <v>47</v>
      </c>
      <c r="E4582" t="s">
        <v>44</v>
      </c>
      <c r="F4582" t="s">
        <v>193</v>
      </c>
    </row>
    <row r="4583" spans="1:6" x14ac:dyDescent="0.25">
      <c r="A4583">
        <v>1330</v>
      </c>
      <c r="B4583" t="s">
        <v>1156</v>
      </c>
      <c r="C4583">
        <v>440800</v>
      </c>
      <c r="D4583" t="s">
        <v>29</v>
      </c>
      <c r="E4583" t="s">
        <v>30</v>
      </c>
      <c r="F4583" t="s">
        <v>184</v>
      </c>
    </row>
    <row r="4584" spans="1:6" x14ac:dyDescent="0.25">
      <c r="A4584">
        <v>1330</v>
      </c>
      <c r="B4584" t="s">
        <v>1156</v>
      </c>
      <c r="C4584">
        <v>132153</v>
      </c>
      <c r="D4584" t="s">
        <v>29</v>
      </c>
      <c r="E4584" t="s">
        <v>30</v>
      </c>
      <c r="F4584" t="s">
        <v>319</v>
      </c>
    </row>
    <row r="4585" spans="1:6" x14ac:dyDescent="0.25">
      <c r="A4585">
        <v>1330</v>
      </c>
      <c r="B4585" t="s">
        <v>1156</v>
      </c>
      <c r="C4585">
        <v>75735.899999999994</v>
      </c>
      <c r="D4585" t="s">
        <v>60</v>
      </c>
      <c r="E4585" t="s">
        <v>17</v>
      </c>
      <c r="F4585" t="s">
        <v>18</v>
      </c>
    </row>
    <row r="4586" spans="1:6" x14ac:dyDescent="0.25">
      <c r="A4586">
        <v>1330</v>
      </c>
      <c r="B4586" t="s">
        <v>1156</v>
      </c>
      <c r="C4586">
        <v>17808</v>
      </c>
      <c r="D4586" t="s">
        <v>56</v>
      </c>
      <c r="E4586" t="s">
        <v>44</v>
      </c>
      <c r="F4586" t="s">
        <v>326</v>
      </c>
    </row>
    <row r="4587" spans="1:6" x14ac:dyDescent="0.25">
      <c r="A4587">
        <v>1330</v>
      </c>
      <c r="B4587" t="s">
        <v>1156</v>
      </c>
      <c r="C4587">
        <v>6757.02</v>
      </c>
      <c r="D4587" t="s">
        <v>33</v>
      </c>
      <c r="E4587" t="s">
        <v>34</v>
      </c>
      <c r="F4587" t="s">
        <v>72</v>
      </c>
    </row>
    <row r="4588" spans="1:6" x14ac:dyDescent="0.25">
      <c r="A4588">
        <v>1330</v>
      </c>
      <c r="B4588" t="s">
        <v>1156</v>
      </c>
      <c r="C4588">
        <v>857.38</v>
      </c>
      <c r="D4588" t="s">
        <v>229</v>
      </c>
      <c r="E4588" t="s">
        <v>34</v>
      </c>
      <c r="F4588" t="s">
        <v>52</v>
      </c>
    </row>
    <row r="4589" spans="1:6" x14ac:dyDescent="0.25">
      <c r="A4589">
        <v>1330</v>
      </c>
      <c r="B4589" t="s">
        <v>1156</v>
      </c>
      <c r="C4589">
        <v>1526.4</v>
      </c>
      <c r="D4589" t="s">
        <v>56</v>
      </c>
      <c r="E4589" t="s">
        <v>44</v>
      </c>
      <c r="F4589" t="s">
        <v>77</v>
      </c>
    </row>
    <row r="4590" spans="1:6" x14ac:dyDescent="0.25">
      <c r="A4590">
        <v>1330</v>
      </c>
      <c r="B4590" t="s">
        <v>1156</v>
      </c>
      <c r="C4590">
        <v>16025.4</v>
      </c>
      <c r="D4590" t="s">
        <v>33</v>
      </c>
      <c r="E4590" t="s">
        <v>34</v>
      </c>
      <c r="F4590" t="s">
        <v>35</v>
      </c>
    </row>
    <row r="4591" spans="1:6" x14ac:dyDescent="0.25">
      <c r="A4591">
        <v>1330</v>
      </c>
      <c r="B4591" t="s">
        <v>1156</v>
      </c>
      <c r="C4591">
        <v>5832</v>
      </c>
      <c r="D4591" t="s">
        <v>14</v>
      </c>
      <c r="E4591" t="s">
        <v>8</v>
      </c>
      <c r="F4591" t="s">
        <v>71</v>
      </c>
    </row>
    <row r="4592" spans="1:6" x14ac:dyDescent="0.25">
      <c r="A4592">
        <v>1330</v>
      </c>
      <c r="B4592" t="s">
        <v>1156</v>
      </c>
      <c r="C4592">
        <v>1040.52</v>
      </c>
      <c r="D4592" t="s">
        <v>33</v>
      </c>
      <c r="E4592" t="s">
        <v>186</v>
      </c>
      <c r="F4592" t="s">
        <v>201</v>
      </c>
    </row>
    <row r="4593" spans="1:6" x14ac:dyDescent="0.25">
      <c r="A4593">
        <v>1330</v>
      </c>
      <c r="B4593" t="s">
        <v>1156</v>
      </c>
      <c r="C4593">
        <v>954</v>
      </c>
      <c r="D4593" t="s">
        <v>47</v>
      </c>
      <c r="E4593" t="s">
        <v>44</v>
      </c>
      <c r="F4593" t="s">
        <v>49</v>
      </c>
    </row>
    <row r="4594" spans="1:6" x14ac:dyDescent="0.25">
      <c r="A4594">
        <v>1330</v>
      </c>
      <c r="B4594" t="s">
        <v>1156</v>
      </c>
      <c r="C4594">
        <v>974.4</v>
      </c>
      <c r="D4594" t="s">
        <v>7</v>
      </c>
      <c r="E4594" t="s">
        <v>8</v>
      </c>
      <c r="F4594" t="s">
        <v>345</v>
      </c>
    </row>
    <row r="4595" spans="1:6" x14ac:dyDescent="0.25">
      <c r="A4595">
        <v>1330</v>
      </c>
      <c r="B4595" t="s">
        <v>1156</v>
      </c>
      <c r="C4595">
        <v>1427.55</v>
      </c>
      <c r="D4595" t="s">
        <v>229</v>
      </c>
      <c r="E4595" t="s">
        <v>186</v>
      </c>
      <c r="F4595" t="s">
        <v>1110</v>
      </c>
    </row>
    <row r="4596" spans="1:6" x14ac:dyDescent="0.25">
      <c r="A4596">
        <v>1338</v>
      </c>
      <c r="B4596" t="s">
        <v>1211</v>
      </c>
      <c r="C4596">
        <v>482317.2</v>
      </c>
      <c r="D4596" t="s">
        <v>10</v>
      </c>
      <c r="E4596" t="s">
        <v>186</v>
      </c>
      <c r="F4596" t="s">
        <v>1212</v>
      </c>
    </row>
    <row r="4597" spans="1:6" x14ac:dyDescent="0.25">
      <c r="A4597">
        <v>1338</v>
      </c>
      <c r="B4597" t="s">
        <v>1211</v>
      </c>
      <c r="C4597">
        <v>112406</v>
      </c>
      <c r="D4597" t="s">
        <v>10</v>
      </c>
      <c r="E4597" t="s">
        <v>21</v>
      </c>
      <c r="F4597" t="s">
        <v>119</v>
      </c>
    </row>
    <row r="4598" spans="1:6" x14ac:dyDescent="0.25">
      <c r="A4598">
        <v>1338</v>
      </c>
      <c r="B4598" t="s">
        <v>1211</v>
      </c>
      <c r="C4598">
        <v>1067291</v>
      </c>
      <c r="D4598" t="s">
        <v>33</v>
      </c>
      <c r="E4598" t="s">
        <v>34</v>
      </c>
      <c r="F4598" t="s">
        <v>232</v>
      </c>
    </row>
    <row r="4599" spans="1:6" x14ac:dyDescent="0.25">
      <c r="A4599">
        <v>1338</v>
      </c>
      <c r="B4599" t="s">
        <v>1211</v>
      </c>
      <c r="C4599">
        <v>31302</v>
      </c>
      <c r="D4599" t="s">
        <v>10</v>
      </c>
      <c r="E4599" t="s">
        <v>21</v>
      </c>
      <c r="F4599" t="s">
        <v>514</v>
      </c>
    </row>
    <row r="4600" spans="1:6" x14ac:dyDescent="0.25">
      <c r="A4600">
        <v>1338</v>
      </c>
      <c r="B4600" t="s">
        <v>1211</v>
      </c>
      <c r="C4600">
        <v>221357.5</v>
      </c>
      <c r="D4600" t="s">
        <v>29</v>
      </c>
      <c r="E4600" t="s">
        <v>42</v>
      </c>
      <c r="F4600" t="s">
        <v>297</v>
      </c>
    </row>
    <row r="4601" spans="1:6" x14ac:dyDescent="0.25">
      <c r="A4601">
        <v>1338</v>
      </c>
      <c r="B4601" t="s">
        <v>1211</v>
      </c>
      <c r="C4601">
        <v>339021</v>
      </c>
      <c r="D4601" t="s">
        <v>29</v>
      </c>
      <c r="E4601" t="s">
        <v>42</v>
      </c>
      <c r="F4601" t="s">
        <v>372</v>
      </c>
    </row>
    <row r="4602" spans="1:6" x14ac:dyDescent="0.25">
      <c r="A4602">
        <v>1339</v>
      </c>
      <c r="B4602" t="s">
        <v>1213</v>
      </c>
      <c r="C4602">
        <v>15658.5</v>
      </c>
      <c r="D4602" t="s">
        <v>229</v>
      </c>
      <c r="E4602" t="s">
        <v>34</v>
      </c>
      <c r="F4602" t="s">
        <v>1214</v>
      </c>
    </row>
    <row r="4603" spans="1:6" x14ac:dyDescent="0.25">
      <c r="A4603">
        <v>1339</v>
      </c>
      <c r="B4603" t="s">
        <v>1213</v>
      </c>
      <c r="C4603">
        <v>75211.5</v>
      </c>
      <c r="D4603" t="s">
        <v>33</v>
      </c>
      <c r="E4603" t="s">
        <v>34</v>
      </c>
      <c r="F4603" t="s">
        <v>103</v>
      </c>
    </row>
    <row r="4604" spans="1:6" x14ac:dyDescent="0.25">
      <c r="A4604">
        <v>1339</v>
      </c>
      <c r="B4604" t="s">
        <v>1213</v>
      </c>
      <c r="C4604">
        <v>51246</v>
      </c>
      <c r="D4604" t="s">
        <v>33</v>
      </c>
      <c r="E4604" t="s">
        <v>34</v>
      </c>
      <c r="F4604" t="s">
        <v>101</v>
      </c>
    </row>
    <row r="4605" spans="1:6" x14ac:dyDescent="0.25">
      <c r="A4605">
        <v>1339</v>
      </c>
      <c r="B4605" t="s">
        <v>1213</v>
      </c>
      <c r="C4605">
        <v>58853.760000000002</v>
      </c>
      <c r="D4605" t="s">
        <v>33</v>
      </c>
      <c r="E4605" t="s">
        <v>34</v>
      </c>
      <c r="F4605" t="s">
        <v>35</v>
      </c>
    </row>
    <row r="4606" spans="1:6" x14ac:dyDescent="0.25">
      <c r="A4606">
        <v>1339</v>
      </c>
      <c r="B4606" t="s">
        <v>1213</v>
      </c>
      <c r="C4606">
        <v>8533.35</v>
      </c>
      <c r="D4606" t="s">
        <v>33</v>
      </c>
      <c r="E4606" t="s">
        <v>34</v>
      </c>
      <c r="F4606" t="s">
        <v>463</v>
      </c>
    </row>
    <row r="4607" spans="1:6" x14ac:dyDescent="0.25">
      <c r="A4607">
        <v>1341</v>
      </c>
      <c r="B4607" t="s">
        <v>1215</v>
      </c>
      <c r="C4607">
        <v>36166.46</v>
      </c>
      <c r="D4607" t="s">
        <v>33</v>
      </c>
      <c r="E4607" t="s">
        <v>34</v>
      </c>
      <c r="F4607" t="s">
        <v>261</v>
      </c>
    </row>
    <row r="4608" spans="1:6" x14ac:dyDescent="0.25">
      <c r="A4608">
        <v>1341</v>
      </c>
      <c r="B4608" t="s">
        <v>1215</v>
      </c>
      <c r="C4608">
        <v>21228</v>
      </c>
      <c r="D4608" t="s">
        <v>33</v>
      </c>
      <c r="E4608" t="s">
        <v>34</v>
      </c>
      <c r="F4608" t="s">
        <v>35</v>
      </c>
    </row>
    <row r="4609" spans="1:6" x14ac:dyDescent="0.25">
      <c r="A4609">
        <v>1341</v>
      </c>
      <c r="B4609" t="s">
        <v>1215</v>
      </c>
      <c r="C4609">
        <v>1205.28</v>
      </c>
      <c r="D4609" t="s">
        <v>14</v>
      </c>
      <c r="E4609" t="s">
        <v>8</v>
      </c>
      <c r="F4609" t="s">
        <v>69</v>
      </c>
    </row>
    <row r="4610" spans="1:6" x14ac:dyDescent="0.25">
      <c r="A4610">
        <v>1340</v>
      </c>
      <c r="B4610" t="s">
        <v>1216</v>
      </c>
      <c r="C4610">
        <v>44820</v>
      </c>
      <c r="D4610" t="s">
        <v>10</v>
      </c>
      <c r="E4610" t="s">
        <v>21</v>
      </c>
      <c r="F4610" t="s">
        <v>1217</v>
      </c>
    </row>
    <row r="4611" spans="1:6" x14ac:dyDescent="0.25">
      <c r="A4611">
        <v>1342</v>
      </c>
      <c r="B4611" t="s">
        <v>1218</v>
      </c>
      <c r="C4611">
        <v>4717.5</v>
      </c>
      <c r="D4611" t="s">
        <v>23</v>
      </c>
      <c r="E4611" t="s">
        <v>24</v>
      </c>
      <c r="F4611" t="s">
        <v>25</v>
      </c>
    </row>
    <row r="4612" spans="1:6" x14ac:dyDescent="0.25">
      <c r="A4612">
        <v>1342</v>
      </c>
      <c r="B4612" t="s">
        <v>1218</v>
      </c>
      <c r="C4612">
        <v>2889</v>
      </c>
      <c r="D4612" t="s">
        <v>23</v>
      </c>
      <c r="E4612" t="s">
        <v>24</v>
      </c>
      <c r="F4612" t="s">
        <v>123</v>
      </c>
    </row>
    <row r="4613" spans="1:6" x14ac:dyDescent="0.25">
      <c r="A4613">
        <v>1342</v>
      </c>
      <c r="B4613" t="s">
        <v>1218</v>
      </c>
      <c r="C4613">
        <v>4200</v>
      </c>
      <c r="D4613" t="s">
        <v>23</v>
      </c>
      <c r="E4613" t="s">
        <v>24</v>
      </c>
      <c r="F4613" t="s">
        <v>124</v>
      </c>
    </row>
    <row r="4614" spans="1:6" x14ac:dyDescent="0.25">
      <c r="A4614">
        <v>1342</v>
      </c>
      <c r="B4614" t="s">
        <v>1218</v>
      </c>
      <c r="C4614">
        <v>7875</v>
      </c>
      <c r="D4614" t="s">
        <v>23</v>
      </c>
      <c r="E4614" t="s">
        <v>24</v>
      </c>
      <c r="F4614" t="s">
        <v>125</v>
      </c>
    </row>
    <row r="4615" spans="1:6" x14ac:dyDescent="0.25">
      <c r="A4615">
        <v>1343</v>
      </c>
      <c r="B4615" t="s">
        <v>1129</v>
      </c>
      <c r="C4615">
        <v>16470</v>
      </c>
      <c r="D4615" t="s">
        <v>33</v>
      </c>
      <c r="E4615" t="s">
        <v>34</v>
      </c>
      <c r="F4615" t="s">
        <v>478</v>
      </c>
    </row>
    <row r="4616" spans="1:6" x14ac:dyDescent="0.25">
      <c r="A4616">
        <v>1343</v>
      </c>
      <c r="B4616" t="s">
        <v>1129</v>
      </c>
      <c r="C4616">
        <v>24647.200000000001</v>
      </c>
      <c r="D4616" t="s">
        <v>33</v>
      </c>
      <c r="E4616" t="s">
        <v>34</v>
      </c>
      <c r="F4616" t="s">
        <v>315</v>
      </c>
    </row>
    <row r="4617" spans="1:6" x14ac:dyDescent="0.25">
      <c r="A4617">
        <v>1343</v>
      </c>
      <c r="B4617" t="s">
        <v>1129</v>
      </c>
      <c r="C4617">
        <v>96690</v>
      </c>
      <c r="D4617" t="s">
        <v>33</v>
      </c>
      <c r="E4617" t="s">
        <v>34</v>
      </c>
      <c r="F4617" t="s">
        <v>233</v>
      </c>
    </row>
    <row r="4618" spans="1:6" x14ac:dyDescent="0.25">
      <c r="A4618">
        <v>1344</v>
      </c>
      <c r="B4618" t="s">
        <v>1219</v>
      </c>
      <c r="C4618">
        <v>24532.799999999999</v>
      </c>
      <c r="D4618" t="s">
        <v>14</v>
      </c>
      <c r="E4618" t="s">
        <v>8</v>
      </c>
      <c r="F4618" t="s">
        <v>89</v>
      </c>
    </row>
    <row r="4619" spans="1:6" x14ac:dyDescent="0.25">
      <c r="A4619">
        <v>1344</v>
      </c>
      <c r="B4619" t="s">
        <v>1219</v>
      </c>
      <c r="C4619">
        <v>2104.3200000000002</v>
      </c>
      <c r="D4619" t="s">
        <v>14</v>
      </c>
      <c r="E4619" t="s">
        <v>44</v>
      </c>
      <c r="F4619" t="s">
        <v>77</v>
      </c>
    </row>
    <row r="4620" spans="1:6" x14ac:dyDescent="0.25">
      <c r="A4620">
        <v>1344</v>
      </c>
      <c r="B4620" t="s">
        <v>1219</v>
      </c>
      <c r="C4620">
        <v>7320</v>
      </c>
      <c r="D4620" t="s">
        <v>33</v>
      </c>
      <c r="E4620" t="s">
        <v>34</v>
      </c>
      <c r="F4620" t="s">
        <v>92</v>
      </c>
    </row>
    <row r="4621" spans="1:6" x14ac:dyDescent="0.25">
      <c r="A4621">
        <v>1344</v>
      </c>
      <c r="B4621" t="s">
        <v>1219</v>
      </c>
      <c r="C4621">
        <v>4245.6000000000004</v>
      </c>
      <c r="D4621" t="s">
        <v>33</v>
      </c>
      <c r="E4621" t="s">
        <v>34</v>
      </c>
      <c r="F4621" t="s">
        <v>35</v>
      </c>
    </row>
    <row r="4622" spans="1:6" x14ac:dyDescent="0.25">
      <c r="A4622">
        <v>1345</v>
      </c>
      <c r="B4622" t="s">
        <v>1220</v>
      </c>
      <c r="C4622">
        <v>3219.3</v>
      </c>
      <c r="D4622" t="s">
        <v>229</v>
      </c>
      <c r="E4622" t="s">
        <v>34</v>
      </c>
      <c r="F4622" t="s">
        <v>1214</v>
      </c>
    </row>
    <row r="4623" spans="1:6" x14ac:dyDescent="0.25">
      <c r="A4623">
        <v>1345</v>
      </c>
      <c r="B4623" t="s">
        <v>1220</v>
      </c>
      <c r="C4623">
        <v>8235</v>
      </c>
      <c r="D4623" t="s">
        <v>33</v>
      </c>
      <c r="E4623" t="s">
        <v>34</v>
      </c>
      <c r="F4623" t="s">
        <v>478</v>
      </c>
    </row>
    <row r="4624" spans="1:6" x14ac:dyDescent="0.25">
      <c r="A4624">
        <v>1345</v>
      </c>
      <c r="B4624" t="s">
        <v>1220</v>
      </c>
      <c r="C4624">
        <v>8235</v>
      </c>
      <c r="D4624" t="s">
        <v>33</v>
      </c>
      <c r="E4624" t="s">
        <v>34</v>
      </c>
      <c r="F4624" t="s">
        <v>1170</v>
      </c>
    </row>
    <row r="4625" spans="1:6" x14ac:dyDescent="0.25">
      <c r="A4625">
        <v>1345</v>
      </c>
      <c r="B4625" t="s">
        <v>1220</v>
      </c>
      <c r="C4625">
        <v>2466</v>
      </c>
      <c r="D4625" t="s">
        <v>56</v>
      </c>
      <c r="E4625" t="s">
        <v>44</v>
      </c>
      <c r="F4625" t="s">
        <v>254</v>
      </c>
    </row>
    <row r="4626" spans="1:6" x14ac:dyDescent="0.25">
      <c r="A4626">
        <v>1345</v>
      </c>
      <c r="B4626" t="s">
        <v>1220</v>
      </c>
      <c r="C4626">
        <v>2740</v>
      </c>
      <c r="D4626" t="s">
        <v>56</v>
      </c>
      <c r="E4626" t="s">
        <v>44</v>
      </c>
      <c r="F4626" t="s">
        <v>608</v>
      </c>
    </row>
    <row r="4627" spans="1:6" x14ac:dyDescent="0.25">
      <c r="A4627">
        <v>1347</v>
      </c>
      <c r="B4627" t="s">
        <v>1136</v>
      </c>
      <c r="C4627">
        <v>8355.18</v>
      </c>
      <c r="D4627" t="s">
        <v>60</v>
      </c>
      <c r="E4627" t="s">
        <v>17</v>
      </c>
      <c r="F4627" t="s">
        <v>68</v>
      </c>
    </row>
    <row r="4628" spans="1:6" x14ac:dyDescent="0.25">
      <c r="A4628">
        <v>1348</v>
      </c>
      <c r="B4628" t="s">
        <v>1061</v>
      </c>
      <c r="C4628">
        <v>62202.5</v>
      </c>
      <c r="D4628" t="s">
        <v>29</v>
      </c>
      <c r="E4628" t="s">
        <v>42</v>
      </c>
      <c r="F4628" t="s">
        <v>269</v>
      </c>
    </row>
    <row r="4629" spans="1:6" x14ac:dyDescent="0.25">
      <c r="A4629">
        <v>1348</v>
      </c>
      <c r="B4629" t="s">
        <v>1061</v>
      </c>
      <c r="C4629">
        <v>52125</v>
      </c>
      <c r="D4629" t="s">
        <v>29</v>
      </c>
      <c r="E4629" t="s">
        <v>42</v>
      </c>
      <c r="F4629" t="s">
        <v>429</v>
      </c>
    </row>
    <row r="4630" spans="1:6" x14ac:dyDescent="0.25">
      <c r="A4630">
        <v>1348</v>
      </c>
      <c r="B4630" t="s">
        <v>1061</v>
      </c>
      <c r="C4630">
        <v>20445</v>
      </c>
      <c r="D4630" t="s">
        <v>29</v>
      </c>
      <c r="E4630" t="s">
        <v>42</v>
      </c>
      <c r="F4630" t="s">
        <v>81</v>
      </c>
    </row>
    <row r="4631" spans="1:6" x14ac:dyDescent="0.25">
      <c r="A4631">
        <v>1348</v>
      </c>
      <c r="B4631" t="s">
        <v>1061</v>
      </c>
      <c r="C4631">
        <v>0</v>
      </c>
      <c r="D4631" t="s">
        <v>60</v>
      </c>
      <c r="E4631" t="s">
        <v>15</v>
      </c>
      <c r="F4631" t="s">
        <v>442</v>
      </c>
    </row>
    <row r="4632" spans="1:6" x14ac:dyDescent="0.25">
      <c r="A4632">
        <v>1348</v>
      </c>
      <c r="B4632" t="s">
        <v>1061</v>
      </c>
      <c r="C4632">
        <v>10574.21</v>
      </c>
      <c r="D4632" t="s">
        <v>56</v>
      </c>
      <c r="E4632" t="s">
        <v>62</v>
      </c>
      <c r="F4632" t="s">
        <v>390</v>
      </c>
    </row>
    <row r="4633" spans="1:6" x14ac:dyDescent="0.25">
      <c r="A4633">
        <v>1332</v>
      </c>
      <c r="B4633" t="s">
        <v>1221</v>
      </c>
      <c r="C4633">
        <v>1689.6</v>
      </c>
      <c r="D4633" t="s">
        <v>47</v>
      </c>
      <c r="E4633" t="s">
        <v>44</v>
      </c>
      <c r="F4633" t="s">
        <v>185</v>
      </c>
    </row>
    <row r="4634" spans="1:6" x14ac:dyDescent="0.25">
      <c r="A4634">
        <v>1332</v>
      </c>
      <c r="B4634" t="s">
        <v>1221</v>
      </c>
      <c r="C4634">
        <v>6631.68</v>
      </c>
      <c r="D4634" t="s">
        <v>56</v>
      </c>
      <c r="E4634" t="s">
        <v>44</v>
      </c>
      <c r="F4634" t="s">
        <v>204</v>
      </c>
    </row>
    <row r="4635" spans="1:6" x14ac:dyDescent="0.25">
      <c r="A4635">
        <v>1332</v>
      </c>
      <c r="B4635" t="s">
        <v>1221</v>
      </c>
      <c r="C4635">
        <v>963</v>
      </c>
      <c r="D4635" t="s">
        <v>60</v>
      </c>
      <c r="E4635" t="s">
        <v>8</v>
      </c>
      <c r="F4635" t="s">
        <v>69</v>
      </c>
    </row>
    <row r="4636" spans="1:6" x14ac:dyDescent="0.25">
      <c r="A4636">
        <v>1332</v>
      </c>
      <c r="B4636" t="s">
        <v>1221</v>
      </c>
      <c r="C4636">
        <v>20182.5</v>
      </c>
      <c r="D4636" t="s">
        <v>33</v>
      </c>
      <c r="E4636" t="s">
        <v>34</v>
      </c>
      <c r="F4636" t="s">
        <v>101</v>
      </c>
    </row>
    <row r="4637" spans="1:6" x14ac:dyDescent="0.25">
      <c r="A4637">
        <v>1332</v>
      </c>
      <c r="B4637" t="s">
        <v>1221</v>
      </c>
      <c r="C4637">
        <v>789.36</v>
      </c>
      <c r="D4637" t="s">
        <v>33</v>
      </c>
      <c r="E4637" t="s">
        <v>34</v>
      </c>
      <c r="F4637" t="s">
        <v>228</v>
      </c>
    </row>
    <row r="4638" spans="1:6" x14ac:dyDescent="0.25">
      <c r="A4638">
        <v>1332</v>
      </c>
      <c r="B4638" t="s">
        <v>1221</v>
      </c>
      <c r="C4638">
        <v>1121.25</v>
      </c>
      <c r="D4638" t="s">
        <v>33</v>
      </c>
      <c r="E4638" t="s">
        <v>34</v>
      </c>
      <c r="F4638" t="s">
        <v>121</v>
      </c>
    </row>
    <row r="4639" spans="1:6" x14ac:dyDescent="0.25">
      <c r="A4639">
        <v>1346</v>
      </c>
      <c r="B4639" t="s">
        <v>1222</v>
      </c>
      <c r="C4639">
        <v>8700</v>
      </c>
      <c r="D4639" t="s">
        <v>29</v>
      </c>
      <c r="E4639" t="s">
        <v>42</v>
      </c>
      <c r="F4639" t="s">
        <v>652</v>
      </c>
    </row>
    <row r="4640" spans="1:6" x14ac:dyDescent="0.25">
      <c r="A4640">
        <v>1346</v>
      </c>
      <c r="B4640" t="s">
        <v>1222</v>
      </c>
      <c r="C4640">
        <v>6950</v>
      </c>
      <c r="D4640" t="s">
        <v>29</v>
      </c>
      <c r="E4640" t="s">
        <v>42</v>
      </c>
      <c r="F4640" t="s">
        <v>75</v>
      </c>
    </row>
    <row r="4641" spans="1:6" x14ac:dyDescent="0.25">
      <c r="A4641">
        <v>1346</v>
      </c>
      <c r="B4641" t="s">
        <v>1222</v>
      </c>
      <c r="C4641">
        <v>27800</v>
      </c>
      <c r="D4641" t="s">
        <v>29</v>
      </c>
      <c r="E4641" t="s">
        <v>42</v>
      </c>
      <c r="F4641" t="s">
        <v>43</v>
      </c>
    </row>
    <row r="4642" spans="1:6" x14ac:dyDescent="0.25">
      <c r="A4642">
        <v>1346</v>
      </c>
      <c r="B4642" t="s">
        <v>1222</v>
      </c>
      <c r="C4642">
        <v>6952.5</v>
      </c>
      <c r="D4642" t="s">
        <v>60</v>
      </c>
      <c r="E4642" t="s">
        <v>8</v>
      </c>
      <c r="F4642" t="s">
        <v>106</v>
      </c>
    </row>
    <row r="4643" spans="1:6" x14ac:dyDescent="0.25">
      <c r="A4643">
        <v>1346</v>
      </c>
      <c r="B4643" t="s">
        <v>1222</v>
      </c>
      <c r="C4643">
        <v>5444.76</v>
      </c>
      <c r="D4643" t="s">
        <v>56</v>
      </c>
      <c r="E4643" t="s">
        <v>44</v>
      </c>
      <c r="F4643" t="s">
        <v>1010</v>
      </c>
    </row>
    <row r="4644" spans="1:6" x14ac:dyDescent="0.25">
      <c r="A4644">
        <v>1346</v>
      </c>
      <c r="B4644" t="s">
        <v>1222</v>
      </c>
      <c r="C4644">
        <v>3711.8</v>
      </c>
      <c r="D4644" t="s">
        <v>10</v>
      </c>
      <c r="E4644" t="s">
        <v>21</v>
      </c>
      <c r="F4644" t="s">
        <v>715</v>
      </c>
    </row>
    <row r="4645" spans="1:6" x14ac:dyDescent="0.25">
      <c r="A4645">
        <v>1346</v>
      </c>
      <c r="B4645" t="s">
        <v>1222</v>
      </c>
      <c r="C4645">
        <v>2752.8</v>
      </c>
      <c r="D4645" t="s">
        <v>10</v>
      </c>
      <c r="E4645" t="s">
        <v>21</v>
      </c>
      <c r="F4645" t="s">
        <v>513</v>
      </c>
    </row>
    <row r="4646" spans="1:6" x14ac:dyDescent="0.25">
      <c r="A4646">
        <v>1346</v>
      </c>
      <c r="B4646" t="s">
        <v>1222</v>
      </c>
      <c r="C4646">
        <v>2983.68</v>
      </c>
      <c r="D4646" t="s">
        <v>10</v>
      </c>
      <c r="E4646" t="s">
        <v>186</v>
      </c>
      <c r="F4646" t="s">
        <v>189</v>
      </c>
    </row>
    <row r="4647" spans="1:6" x14ac:dyDescent="0.25">
      <c r="A4647">
        <v>1346</v>
      </c>
      <c r="B4647" t="s">
        <v>1222</v>
      </c>
      <c r="C4647">
        <v>11940</v>
      </c>
      <c r="D4647" t="s">
        <v>10</v>
      </c>
      <c r="E4647" t="s">
        <v>21</v>
      </c>
      <c r="F4647" t="s">
        <v>265</v>
      </c>
    </row>
    <row r="4648" spans="1:6" x14ac:dyDescent="0.25">
      <c r="A4648">
        <v>1346</v>
      </c>
      <c r="B4648" t="s">
        <v>1222</v>
      </c>
      <c r="C4648">
        <v>6864</v>
      </c>
      <c r="D4648" t="s">
        <v>10</v>
      </c>
      <c r="E4648" t="s">
        <v>21</v>
      </c>
      <c r="F4648" t="s">
        <v>265</v>
      </c>
    </row>
    <row r="4649" spans="1:6" x14ac:dyDescent="0.25">
      <c r="A4649">
        <v>1350</v>
      </c>
      <c r="B4649" t="s">
        <v>1223</v>
      </c>
      <c r="C4649">
        <v>3617.28</v>
      </c>
      <c r="D4649" t="s">
        <v>56</v>
      </c>
      <c r="E4649" t="s">
        <v>44</v>
      </c>
      <c r="F4649" t="s">
        <v>385</v>
      </c>
    </row>
    <row r="4650" spans="1:6" x14ac:dyDescent="0.25">
      <c r="A4650">
        <v>1350</v>
      </c>
      <c r="B4650" t="s">
        <v>1223</v>
      </c>
      <c r="C4650">
        <v>11639.52</v>
      </c>
      <c r="D4650" t="s">
        <v>56</v>
      </c>
      <c r="E4650" t="s">
        <v>44</v>
      </c>
      <c r="F4650" t="s">
        <v>384</v>
      </c>
    </row>
    <row r="4651" spans="1:6" x14ac:dyDescent="0.25">
      <c r="A4651">
        <v>1351</v>
      </c>
      <c r="B4651" t="s">
        <v>1224</v>
      </c>
      <c r="C4651">
        <v>6178.8</v>
      </c>
      <c r="D4651" t="s">
        <v>60</v>
      </c>
      <c r="E4651" t="s">
        <v>8</v>
      </c>
      <c r="F4651" t="s">
        <v>89</v>
      </c>
    </row>
    <row r="4652" spans="1:6" x14ac:dyDescent="0.25">
      <c r="A4652">
        <v>1351</v>
      </c>
      <c r="B4652" t="s">
        <v>1224</v>
      </c>
      <c r="C4652">
        <v>43210</v>
      </c>
      <c r="D4652" t="s">
        <v>29</v>
      </c>
      <c r="E4652" t="s">
        <v>42</v>
      </c>
      <c r="F4652" t="s">
        <v>81</v>
      </c>
    </row>
    <row r="4653" spans="1:6" x14ac:dyDescent="0.25">
      <c r="A4653">
        <v>1351</v>
      </c>
      <c r="B4653" t="s">
        <v>1224</v>
      </c>
      <c r="C4653">
        <v>88200</v>
      </c>
      <c r="D4653" t="s">
        <v>29</v>
      </c>
      <c r="E4653" t="s">
        <v>42</v>
      </c>
      <c r="F4653" t="s">
        <v>73</v>
      </c>
    </row>
    <row r="4654" spans="1:6" x14ac:dyDescent="0.25">
      <c r="A4654">
        <v>1351</v>
      </c>
      <c r="B4654" t="s">
        <v>1224</v>
      </c>
      <c r="C4654">
        <v>3214.1</v>
      </c>
      <c r="D4654" t="s">
        <v>47</v>
      </c>
      <c r="E4654" t="s">
        <v>44</v>
      </c>
      <c r="F4654" t="s">
        <v>193</v>
      </c>
    </row>
    <row r="4655" spans="1:6" x14ac:dyDescent="0.25">
      <c r="A4655">
        <v>1352</v>
      </c>
      <c r="B4655" t="s">
        <v>1225</v>
      </c>
      <c r="C4655">
        <v>41730.53</v>
      </c>
      <c r="D4655" t="s">
        <v>33</v>
      </c>
      <c r="E4655" t="s">
        <v>34</v>
      </c>
      <c r="F4655" t="s">
        <v>261</v>
      </c>
    </row>
    <row r="4656" spans="1:6" x14ac:dyDescent="0.25">
      <c r="A4656">
        <v>1352</v>
      </c>
      <c r="B4656" t="s">
        <v>1225</v>
      </c>
      <c r="C4656">
        <v>82950.070000000007</v>
      </c>
      <c r="D4656" t="s">
        <v>33</v>
      </c>
      <c r="E4656" t="s">
        <v>34</v>
      </c>
      <c r="F4656" t="s">
        <v>260</v>
      </c>
    </row>
    <row r="4657" spans="1:6" x14ac:dyDescent="0.25">
      <c r="A4657">
        <v>1353</v>
      </c>
      <c r="B4657" t="s">
        <v>1132</v>
      </c>
      <c r="C4657">
        <v>13062.06</v>
      </c>
      <c r="D4657" t="s">
        <v>33</v>
      </c>
      <c r="E4657" t="s">
        <v>34</v>
      </c>
      <c r="F4657" t="s">
        <v>156</v>
      </c>
    </row>
    <row r="4658" spans="1:6" x14ac:dyDescent="0.25">
      <c r="A4658">
        <v>1353</v>
      </c>
      <c r="B4658" t="s">
        <v>1132</v>
      </c>
      <c r="C4658">
        <v>34335</v>
      </c>
      <c r="D4658" t="s">
        <v>27</v>
      </c>
      <c r="E4658" t="s">
        <v>15</v>
      </c>
      <c r="F4658" t="s">
        <v>41</v>
      </c>
    </row>
    <row r="4659" spans="1:6" x14ac:dyDescent="0.25">
      <c r="A4659">
        <v>1353</v>
      </c>
      <c r="B4659" t="s">
        <v>1132</v>
      </c>
      <c r="C4659">
        <v>3878.78</v>
      </c>
      <c r="D4659" t="s">
        <v>14</v>
      </c>
      <c r="E4659" t="s">
        <v>17</v>
      </c>
      <c r="F4659" t="s">
        <v>18</v>
      </c>
    </row>
    <row r="4660" spans="1:6" x14ac:dyDescent="0.25">
      <c r="A4660">
        <v>1353</v>
      </c>
      <c r="B4660" t="s">
        <v>1132</v>
      </c>
      <c r="C4660">
        <v>13314.24</v>
      </c>
      <c r="D4660" t="s">
        <v>19</v>
      </c>
      <c r="E4660" t="s">
        <v>19</v>
      </c>
      <c r="F4660" t="s">
        <v>1226</v>
      </c>
    </row>
    <row r="4661" spans="1:6" x14ac:dyDescent="0.25">
      <c r="A4661">
        <v>1354</v>
      </c>
      <c r="B4661" t="s">
        <v>1038</v>
      </c>
      <c r="C4661">
        <v>0</v>
      </c>
      <c r="D4661" t="s">
        <v>27</v>
      </c>
      <c r="E4661" t="s">
        <v>15</v>
      </c>
      <c r="F4661" t="s">
        <v>41</v>
      </c>
    </row>
    <row r="4662" spans="1:6" x14ac:dyDescent="0.25">
      <c r="A4662">
        <v>1354</v>
      </c>
      <c r="B4662" t="s">
        <v>1038</v>
      </c>
      <c r="C4662">
        <v>0</v>
      </c>
      <c r="D4662" t="s">
        <v>56</v>
      </c>
      <c r="E4662" t="s">
        <v>44</v>
      </c>
      <c r="F4662" t="s">
        <v>86</v>
      </c>
    </row>
    <row r="4663" spans="1:6" x14ac:dyDescent="0.25">
      <c r="A4663">
        <v>1354</v>
      </c>
      <c r="B4663" t="s">
        <v>1038</v>
      </c>
      <c r="C4663">
        <v>0</v>
      </c>
      <c r="D4663" t="s">
        <v>56</v>
      </c>
      <c r="E4663" t="s">
        <v>44</v>
      </c>
      <c r="F4663" t="s">
        <v>386</v>
      </c>
    </row>
    <row r="4664" spans="1:6" x14ac:dyDescent="0.25">
      <c r="A4664">
        <v>1354</v>
      </c>
      <c r="B4664" t="s">
        <v>1038</v>
      </c>
      <c r="C4664">
        <v>0</v>
      </c>
      <c r="D4664" t="s">
        <v>56</v>
      </c>
      <c r="E4664" t="s">
        <v>44</v>
      </c>
      <c r="F4664" t="s">
        <v>326</v>
      </c>
    </row>
    <row r="4665" spans="1:6" x14ac:dyDescent="0.25">
      <c r="A4665">
        <v>1354</v>
      </c>
      <c r="B4665" t="s">
        <v>1038</v>
      </c>
      <c r="C4665">
        <v>0</v>
      </c>
      <c r="D4665" t="s">
        <v>56</v>
      </c>
      <c r="E4665" t="s">
        <v>44</v>
      </c>
      <c r="F4665" t="s">
        <v>147</v>
      </c>
    </row>
    <row r="4666" spans="1:6" x14ac:dyDescent="0.25">
      <c r="A4666">
        <v>1354</v>
      </c>
      <c r="B4666" t="s">
        <v>1038</v>
      </c>
      <c r="C4666">
        <v>0</v>
      </c>
      <c r="D4666" t="s">
        <v>29</v>
      </c>
      <c r="E4666" t="s">
        <v>42</v>
      </c>
      <c r="F4666" t="s">
        <v>83</v>
      </c>
    </row>
    <row r="4667" spans="1:6" x14ac:dyDescent="0.25">
      <c r="A4667">
        <v>1354</v>
      </c>
      <c r="B4667" t="s">
        <v>1038</v>
      </c>
      <c r="C4667">
        <v>0</v>
      </c>
      <c r="D4667" t="s">
        <v>29</v>
      </c>
      <c r="E4667" t="s">
        <v>30</v>
      </c>
      <c r="F4667" t="s">
        <v>111</v>
      </c>
    </row>
    <row r="4668" spans="1:6" x14ac:dyDescent="0.25">
      <c r="A4668">
        <v>1355</v>
      </c>
      <c r="B4668" t="s">
        <v>964</v>
      </c>
      <c r="C4668">
        <v>0</v>
      </c>
      <c r="D4668" t="s">
        <v>29</v>
      </c>
      <c r="E4668" t="s">
        <v>42</v>
      </c>
      <c r="F4668" t="s">
        <v>371</v>
      </c>
    </row>
    <row r="4669" spans="1:6" x14ac:dyDescent="0.25">
      <c r="A4669">
        <v>1355</v>
      </c>
      <c r="B4669" t="s">
        <v>964</v>
      </c>
      <c r="C4669">
        <v>0</v>
      </c>
      <c r="D4669" t="s">
        <v>29</v>
      </c>
      <c r="E4669" t="s">
        <v>42</v>
      </c>
      <c r="F4669" t="s">
        <v>59</v>
      </c>
    </row>
    <row r="4670" spans="1:6" x14ac:dyDescent="0.25">
      <c r="A4670">
        <v>1355</v>
      </c>
      <c r="B4670" t="s">
        <v>964</v>
      </c>
      <c r="C4670">
        <v>0</v>
      </c>
      <c r="D4670" t="s">
        <v>29</v>
      </c>
      <c r="E4670" t="s">
        <v>42</v>
      </c>
      <c r="F4670" t="s">
        <v>179</v>
      </c>
    </row>
    <row r="4671" spans="1:6" x14ac:dyDescent="0.25">
      <c r="A4671">
        <v>1355</v>
      </c>
      <c r="B4671" t="s">
        <v>964</v>
      </c>
      <c r="C4671">
        <v>0</v>
      </c>
      <c r="D4671" t="s">
        <v>29</v>
      </c>
      <c r="E4671" t="s">
        <v>30</v>
      </c>
      <c r="F4671" t="s">
        <v>70</v>
      </c>
    </row>
    <row r="4672" spans="1:6" x14ac:dyDescent="0.25">
      <c r="A4672">
        <v>1355</v>
      </c>
      <c r="B4672" t="s">
        <v>964</v>
      </c>
      <c r="C4672">
        <v>0</v>
      </c>
      <c r="D4672" t="s">
        <v>60</v>
      </c>
      <c r="E4672" t="s">
        <v>17</v>
      </c>
      <c r="F4672" t="s">
        <v>18</v>
      </c>
    </row>
    <row r="4673" spans="1:6" x14ac:dyDescent="0.25">
      <c r="A4673">
        <v>1355</v>
      </c>
      <c r="B4673" t="s">
        <v>964</v>
      </c>
      <c r="C4673">
        <v>0</v>
      </c>
      <c r="D4673" t="s">
        <v>27</v>
      </c>
      <c r="E4673" t="s">
        <v>17</v>
      </c>
      <c r="F4673" t="s">
        <v>39</v>
      </c>
    </row>
    <row r="4674" spans="1:6" x14ac:dyDescent="0.25">
      <c r="A4674">
        <v>1355</v>
      </c>
      <c r="B4674" t="s">
        <v>964</v>
      </c>
      <c r="C4674">
        <v>0</v>
      </c>
      <c r="D4674" t="s">
        <v>27</v>
      </c>
      <c r="E4674" t="s">
        <v>8</v>
      </c>
      <c r="F4674" t="s">
        <v>110</v>
      </c>
    </row>
    <row r="4675" spans="1:6" x14ac:dyDescent="0.25">
      <c r="A4675">
        <v>1355</v>
      </c>
      <c r="B4675" t="s">
        <v>964</v>
      </c>
      <c r="C4675">
        <v>0</v>
      </c>
      <c r="D4675" t="s">
        <v>56</v>
      </c>
      <c r="E4675" t="s">
        <v>44</v>
      </c>
      <c r="F4675" t="s">
        <v>544</v>
      </c>
    </row>
    <row r="4676" spans="1:6" x14ac:dyDescent="0.25">
      <c r="A4676">
        <v>1355</v>
      </c>
      <c r="B4676" t="s">
        <v>964</v>
      </c>
      <c r="C4676">
        <v>0</v>
      </c>
      <c r="D4676" t="s">
        <v>56</v>
      </c>
      <c r="E4676" t="s">
        <v>44</v>
      </c>
      <c r="F4676" t="s">
        <v>470</v>
      </c>
    </row>
    <row r="4677" spans="1:6" x14ac:dyDescent="0.25">
      <c r="A4677">
        <v>1355</v>
      </c>
      <c r="B4677" t="s">
        <v>964</v>
      </c>
      <c r="C4677">
        <v>0</v>
      </c>
      <c r="D4677" t="s">
        <v>56</v>
      </c>
      <c r="E4677" t="s">
        <v>44</v>
      </c>
      <c r="F4677" t="s">
        <v>199</v>
      </c>
    </row>
    <row r="4678" spans="1:6" x14ac:dyDescent="0.25">
      <c r="A4678">
        <v>1355</v>
      </c>
      <c r="B4678" t="s">
        <v>964</v>
      </c>
      <c r="C4678">
        <v>0</v>
      </c>
      <c r="D4678" t="s">
        <v>29</v>
      </c>
      <c r="E4678" t="s">
        <v>42</v>
      </c>
      <c r="F4678" t="s">
        <v>84</v>
      </c>
    </row>
    <row r="4679" spans="1:6" x14ac:dyDescent="0.25">
      <c r="A4679">
        <v>1357</v>
      </c>
      <c r="B4679" t="s">
        <v>1227</v>
      </c>
      <c r="C4679">
        <v>87400.8</v>
      </c>
      <c r="D4679" t="s">
        <v>33</v>
      </c>
      <c r="E4679" t="s">
        <v>34</v>
      </c>
      <c r="F4679" t="s">
        <v>230</v>
      </c>
    </row>
    <row r="4680" spans="1:6" x14ac:dyDescent="0.25">
      <c r="A4680">
        <v>1357</v>
      </c>
      <c r="B4680" t="s">
        <v>1227</v>
      </c>
      <c r="C4680">
        <v>31037.5</v>
      </c>
      <c r="D4680" t="s">
        <v>33</v>
      </c>
      <c r="E4680" t="s">
        <v>34</v>
      </c>
      <c r="F4680" t="s">
        <v>698</v>
      </c>
    </row>
    <row r="4681" spans="1:6" x14ac:dyDescent="0.25">
      <c r="A4681">
        <v>1357</v>
      </c>
      <c r="B4681" t="s">
        <v>1227</v>
      </c>
      <c r="C4681">
        <v>3780</v>
      </c>
      <c r="D4681" t="s">
        <v>56</v>
      </c>
      <c r="E4681" t="s">
        <v>44</v>
      </c>
      <c r="F4681" t="s">
        <v>430</v>
      </c>
    </row>
    <row r="4682" spans="1:6" x14ac:dyDescent="0.25">
      <c r="A4682">
        <v>1358</v>
      </c>
      <c r="B4682">
        <v>9422622322</v>
      </c>
      <c r="C4682">
        <v>11105.3</v>
      </c>
      <c r="D4682" t="s">
        <v>842</v>
      </c>
      <c r="E4682" t="s">
        <v>841</v>
      </c>
      <c r="F4682" t="s">
        <v>53</v>
      </c>
    </row>
    <row r="4683" spans="1:6" x14ac:dyDescent="0.25">
      <c r="A4683">
        <v>1358</v>
      </c>
      <c r="B4683">
        <v>9422622322</v>
      </c>
      <c r="C4683">
        <v>17049.599999999999</v>
      </c>
      <c r="D4683" t="s">
        <v>842</v>
      </c>
      <c r="E4683" t="s">
        <v>841</v>
      </c>
      <c r="F4683" t="s">
        <v>843</v>
      </c>
    </row>
    <row r="4684" spans="1:6" x14ac:dyDescent="0.25">
      <c r="A4684">
        <v>1358</v>
      </c>
      <c r="B4684">
        <v>9422622322</v>
      </c>
      <c r="C4684">
        <v>6520.3</v>
      </c>
      <c r="D4684" t="s">
        <v>842</v>
      </c>
      <c r="E4684" t="s">
        <v>841</v>
      </c>
      <c r="F4684" t="s">
        <v>151</v>
      </c>
    </row>
    <row r="4685" spans="1:6" x14ac:dyDescent="0.25">
      <c r="A4685">
        <v>1359</v>
      </c>
      <c r="B4685" t="s">
        <v>1228</v>
      </c>
      <c r="C4685">
        <v>3034.3</v>
      </c>
      <c r="D4685" t="s">
        <v>56</v>
      </c>
      <c r="E4685" t="s">
        <v>44</v>
      </c>
      <c r="F4685" t="s">
        <v>133</v>
      </c>
    </row>
    <row r="4686" spans="1:6" x14ac:dyDescent="0.25">
      <c r="A4686">
        <v>1359</v>
      </c>
      <c r="B4686" t="s">
        <v>1228</v>
      </c>
      <c r="C4686">
        <v>7050</v>
      </c>
      <c r="D4686" t="s">
        <v>29</v>
      </c>
      <c r="E4686" t="s">
        <v>42</v>
      </c>
      <c r="F4686" t="s">
        <v>75</v>
      </c>
    </row>
    <row r="4687" spans="1:6" x14ac:dyDescent="0.25">
      <c r="A4687">
        <v>1359</v>
      </c>
      <c r="B4687" t="s">
        <v>1228</v>
      </c>
      <c r="C4687">
        <v>5278</v>
      </c>
      <c r="D4687" t="s">
        <v>1026</v>
      </c>
      <c r="E4687" t="s">
        <v>98</v>
      </c>
      <c r="F4687" t="s">
        <v>99</v>
      </c>
    </row>
    <row r="4688" spans="1:6" x14ac:dyDescent="0.25">
      <c r="A4688">
        <v>1359</v>
      </c>
      <c r="B4688" t="s">
        <v>1228</v>
      </c>
      <c r="C4688">
        <v>4550</v>
      </c>
      <c r="D4688" t="s">
        <v>1026</v>
      </c>
      <c r="E4688" t="s">
        <v>98</v>
      </c>
      <c r="F4688" t="s">
        <v>142</v>
      </c>
    </row>
    <row r="4689" spans="1:6" x14ac:dyDescent="0.25">
      <c r="A4689">
        <v>1360</v>
      </c>
      <c r="B4689" t="s">
        <v>1095</v>
      </c>
      <c r="C4689">
        <v>131950</v>
      </c>
      <c r="D4689" t="s">
        <v>1026</v>
      </c>
      <c r="E4689" t="s">
        <v>98</v>
      </c>
      <c r="F4689" t="s">
        <v>99</v>
      </c>
    </row>
    <row r="4690" spans="1:6" x14ac:dyDescent="0.25">
      <c r="A4690">
        <v>1360</v>
      </c>
      <c r="B4690" t="s">
        <v>1095</v>
      </c>
      <c r="C4690">
        <v>68250</v>
      </c>
      <c r="D4690" t="s">
        <v>1026</v>
      </c>
      <c r="E4690" t="s">
        <v>98</v>
      </c>
      <c r="F4690" t="s">
        <v>142</v>
      </c>
    </row>
    <row r="4691" spans="1:6" x14ac:dyDescent="0.25">
      <c r="A4691">
        <v>1360</v>
      </c>
      <c r="B4691" t="s">
        <v>1095</v>
      </c>
      <c r="C4691">
        <v>5235.1000000000004</v>
      </c>
      <c r="D4691" t="s">
        <v>56</v>
      </c>
      <c r="E4691" t="s">
        <v>44</v>
      </c>
      <c r="F4691" t="s">
        <v>1229</v>
      </c>
    </row>
    <row r="4692" spans="1:6" x14ac:dyDescent="0.25">
      <c r="A4692">
        <v>1360</v>
      </c>
      <c r="B4692" t="s">
        <v>1095</v>
      </c>
      <c r="C4692">
        <v>0</v>
      </c>
      <c r="D4692" t="s">
        <v>29</v>
      </c>
      <c r="E4692" t="s">
        <v>42</v>
      </c>
      <c r="F4692" t="s">
        <v>482</v>
      </c>
    </row>
    <row r="4693" spans="1:6" x14ac:dyDescent="0.25">
      <c r="A4693">
        <v>1361</v>
      </c>
      <c r="B4693" t="s">
        <v>1230</v>
      </c>
      <c r="C4693">
        <v>0</v>
      </c>
      <c r="D4693" t="s">
        <v>33</v>
      </c>
      <c r="E4693" t="s">
        <v>34</v>
      </c>
      <c r="F4693" t="s">
        <v>151</v>
      </c>
    </row>
    <row r="4694" spans="1:6" x14ac:dyDescent="0.25">
      <c r="A4694">
        <v>1361</v>
      </c>
      <c r="B4694" t="s">
        <v>1230</v>
      </c>
      <c r="C4694">
        <v>0</v>
      </c>
      <c r="D4694" t="s">
        <v>33</v>
      </c>
      <c r="E4694" t="s">
        <v>34</v>
      </c>
      <c r="F4694" t="s">
        <v>92</v>
      </c>
    </row>
    <row r="4695" spans="1:6" x14ac:dyDescent="0.25">
      <c r="A4695">
        <v>1361</v>
      </c>
      <c r="B4695" t="s">
        <v>1230</v>
      </c>
      <c r="C4695">
        <v>19352.25</v>
      </c>
      <c r="D4695" t="s">
        <v>33</v>
      </c>
      <c r="E4695" t="s">
        <v>34</v>
      </c>
      <c r="F4695" t="s">
        <v>314</v>
      </c>
    </row>
    <row r="4696" spans="1:6" x14ac:dyDescent="0.25">
      <c r="A4696">
        <v>1361</v>
      </c>
      <c r="B4696" t="s">
        <v>1230</v>
      </c>
      <c r="C4696">
        <v>21960</v>
      </c>
      <c r="D4696" t="s">
        <v>33</v>
      </c>
      <c r="E4696" t="s">
        <v>34</v>
      </c>
      <c r="F4696" t="s">
        <v>277</v>
      </c>
    </row>
    <row r="4697" spans="1:6" x14ac:dyDescent="0.25">
      <c r="A4697">
        <v>1361</v>
      </c>
      <c r="B4697" t="s">
        <v>1230</v>
      </c>
      <c r="C4697">
        <v>8019</v>
      </c>
      <c r="D4697" t="s">
        <v>33</v>
      </c>
      <c r="E4697" t="s">
        <v>34</v>
      </c>
      <c r="F4697" t="s">
        <v>313</v>
      </c>
    </row>
    <row r="4698" spans="1:6" x14ac:dyDescent="0.25">
      <c r="A4698">
        <v>1361</v>
      </c>
      <c r="B4698" t="s">
        <v>1230</v>
      </c>
      <c r="C4698">
        <v>22226.880000000001</v>
      </c>
      <c r="D4698" t="s">
        <v>14</v>
      </c>
      <c r="E4698" t="s">
        <v>8</v>
      </c>
      <c r="F4698" t="s">
        <v>88</v>
      </c>
    </row>
    <row r="4699" spans="1:6" x14ac:dyDescent="0.25">
      <c r="A4699">
        <v>1361</v>
      </c>
      <c r="B4699" t="s">
        <v>1230</v>
      </c>
      <c r="C4699">
        <v>630</v>
      </c>
      <c r="D4699" t="s">
        <v>47</v>
      </c>
      <c r="E4699" t="s">
        <v>44</v>
      </c>
      <c r="F4699" t="s">
        <v>185</v>
      </c>
    </row>
    <row r="4700" spans="1:6" x14ac:dyDescent="0.25">
      <c r="A4700">
        <v>1361</v>
      </c>
      <c r="B4700" t="s">
        <v>1230</v>
      </c>
      <c r="C4700">
        <v>2637</v>
      </c>
      <c r="D4700" t="s">
        <v>33</v>
      </c>
      <c r="E4700" t="s">
        <v>34</v>
      </c>
      <c r="F4700" t="s">
        <v>330</v>
      </c>
    </row>
    <row r="4701" spans="1:6" x14ac:dyDescent="0.25">
      <c r="A4701">
        <v>1361</v>
      </c>
      <c r="B4701" t="s">
        <v>1230</v>
      </c>
      <c r="C4701">
        <v>5040</v>
      </c>
      <c r="D4701" t="s">
        <v>47</v>
      </c>
      <c r="E4701" t="s">
        <v>44</v>
      </c>
      <c r="F4701" t="s">
        <v>49</v>
      </c>
    </row>
    <row r="4702" spans="1:6" x14ac:dyDescent="0.25">
      <c r="A4702">
        <v>1361</v>
      </c>
      <c r="B4702" t="s">
        <v>1230</v>
      </c>
      <c r="C4702">
        <v>3265.86</v>
      </c>
      <c r="D4702" t="s">
        <v>23</v>
      </c>
      <c r="E4702" t="s">
        <v>24</v>
      </c>
      <c r="F4702" t="s">
        <v>123</v>
      </c>
    </row>
    <row r="4703" spans="1:6" x14ac:dyDescent="0.25">
      <c r="A4703">
        <v>1361</v>
      </c>
      <c r="B4703" t="s">
        <v>1230</v>
      </c>
      <c r="C4703">
        <v>19352.25</v>
      </c>
      <c r="D4703" t="s">
        <v>33</v>
      </c>
      <c r="E4703" t="s">
        <v>34</v>
      </c>
      <c r="F4703" t="s">
        <v>314</v>
      </c>
    </row>
    <row r="4704" spans="1:6" x14ac:dyDescent="0.25">
      <c r="A4704">
        <v>1361</v>
      </c>
      <c r="B4704" t="s">
        <v>1230</v>
      </c>
      <c r="C4704">
        <v>21960</v>
      </c>
      <c r="D4704" t="s">
        <v>33</v>
      </c>
      <c r="E4704" t="s">
        <v>34</v>
      </c>
      <c r="F4704" t="s">
        <v>277</v>
      </c>
    </row>
    <row r="4705" spans="1:6" x14ac:dyDescent="0.25">
      <c r="A4705">
        <v>1361</v>
      </c>
      <c r="B4705" t="s">
        <v>1230</v>
      </c>
      <c r="C4705">
        <v>8019</v>
      </c>
      <c r="D4705" t="s">
        <v>33</v>
      </c>
      <c r="E4705" t="s">
        <v>34</v>
      </c>
      <c r="F4705" t="s">
        <v>313</v>
      </c>
    </row>
    <row r="4706" spans="1:6" x14ac:dyDescent="0.25">
      <c r="A4706">
        <v>1361</v>
      </c>
      <c r="B4706" t="s">
        <v>1230</v>
      </c>
      <c r="C4706">
        <v>22226.880000000001</v>
      </c>
      <c r="D4706" t="s">
        <v>14</v>
      </c>
      <c r="E4706" t="s">
        <v>8</v>
      </c>
      <c r="F4706" t="s">
        <v>88</v>
      </c>
    </row>
    <row r="4707" spans="1:6" x14ac:dyDescent="0.25">
      <c r="A4707">
        <v>1361</v>
      </c>
      <c r="B4707" t="s">
        <v>1230</v>
      </c>
      <c r="C4707">
        <v>630</v>
      </c>
      <c r="D4707" t="s">
        <v>47</v>
      </c>
      <c r="E4707" t="s">
        <v>44</v>
      </c>
      <c r="F4707" t="s">
        <v>185</v>
      </c>
    </row>
    <row r="4708" spans="1:6" x14ac:dyDescent="0.25">
      <c r="A4708">
        <v>1361</v>
      </c>
      <c r="B4708" t="s">
        <v>1230</v>
      </c>
      <c r="C4708">
        <v>2637</v>
      </c>
      <c r="D4708" t="s">
        <v>33</v>
      </c>
      <c r="E4708" t="s">
        <v>34</v>
      </c>
      <c r="F4708" t="s">
        <v>330</v>
      </c>
    </row>
    <row r="4709" spans="1:6" x14ac:dyDescent="0.25">
      <c r="A4709">
        <v>1361</v>
      </c>
      <c r="B4709" t="s">
        <v>1230</v>
      </c>
      <c r="C4709">
        <v>5040</v>
      </c>
      <c r="D4709" t="s">
        <v>47</v>
      </c>
      <c r="E4709" t="s">
        <v>44</v>
      </c>
      <c r="F4709" t="s">
        <v>49</v>
      </c>
    </row>
    <row r="4710" spans="1:6" x14ac:dyDescent="0.25">
      <c r="A4710">
        <v>1361</v>
      </c>
      <c r="B4710" t="s">
        <v>1230</v>
      </c>
      <c r="C4710">
        <v>3265.86</v>
      </c>
      <c r="D4710" t="s">
        <v>23</v>
      </c>
      <c r="E4710" t="s">
        <v>24</v>
      </c>
      <c r="F4710" t="s">
        <v>123</v>
      </c>
    </row>
    <row r="4711" spans="1:6" x14ac:dyDescent="0.25">
      <c r="A4711">
        <v>1362</v>
      </c>
      <c r="B4711" t="s">
        <v>1231</v>
      </c>
      <c r="C4711">
        <v>17500</v>
      </c>
      <c r="D4711" t="s">
        <v>29</v>
      </c>
      <c r="E4711" t="s">
        <v>42</v>
      </c>
      <c r="F4711" t="s">
        <v>83</v>
      </c>
    </row>
    <row r="4712" spans="1:6" x14ac:dyDescent="0.25">
      <c r="A4712">
        <v>1362</v>
      </c>
      <c r="B4712" t="s">
        <v>1231</v>
      </c>
      <c r="C4712">
        <v>105750</v>
      </c>
      <c r="D4712" t="s">
        <v>29</v>
      </c>
      <c r="E4712" t="s">
        <v>30</v>
      </c>
      <c r="F4712" t="s">
        <v>111</v>
      </c>
    </row>
    <row r="4713" spans="1:6" x14ac:dyDescent="0.25">
      <c r="A4713">
        <v>1356</v>
      </c>
      <c r="B4713" t="s">
        <v>1232</v>
      </c>
      <c r="C4713">
        <v>42120</v>
      </c>
      <c r="D4713" t="s">
        <v>60</v>
      </c>
      <c r="E4713" t="s">
        <v>15</v>
      </c>
      <c r="F4713" t="s">
        <v>66</v>
      </c>
    </row>
    <row r="4714" spans="1:6" x14ac:dyDescent="0.25">
      <c r="A4714">
        <v>1356</v>
      </c>
      <c r="B4714" t="s">
        <v>1232</v>
      </c>
      <c r="C4714">
        <v>29862</v>
      </c>
      <c r="D4714" t="s">
        <v>14</v>
      </c>
      <c r="E4714" t="s">
        <v>15</v>
      </c>
      <c r="F4714" t="s">
        <v>396</v>
      </c>
    </row>
    <row r="4715" spans="1:6" x14ac:dyDescent="0.25">
      <c r="A4715">
        <v>1356</v>
      </c>
      <c r="B4715" t="s">
        <v>1232</v>
      </c>
      <c r="C4715">
        <v>48667.5</v>
      </c>
      <c r="D4715" t="s">
        <v>33</v>
      </c>
      <c r="E4715" t="s">
        <v>34</v>
      </c>
      <c r="F4715" t="s">
        <v>153</v>
      </c>
    </row>
    <row r="4716" spans="1:6" x14ac:dyDescent="0.25">
      <c r="A4716">
        <v>1356</v>
      </c>
      <c r="B4716" t="s">
        <v>1232</v>
      </c>
      <c r="C4716">
        <v>2840</v>
      </c>
      <c r="D4716" t="s">
        <v>56</v>
      </c>
      <c r="E4716" t="s">
        <v>44</v>
      </c>
      <c r="F4716" t="s">
        <v>365</v>
      </c>
    </row>
    <row r="4717" spans="1:6" x14ac:dyDescent="0.25">
      <c r="A4717">
        <v>1356</v>
      </c>
      <c r="B4717" t="s">
        <v>1232</v>
      </c>
      <c r="C4717">
        <v>995.4</v>
      </c>
      <c r="D4717" t="s">
        <v>47</v>
      </c>
      <c r="E4717" t="s">
        <v>48</v>
      </c>
      <c r="F4717">
        <v>16</v>
      </c>
    </row>
    <row r="4718" spans="1:6" x14ac:dyDescent="0.25">
      <c r="A4718">
        <v>1356</v>
      </c>
      <c r="B4718" t="s">
        <v>1232</v>
      </c>
      <c r="C4718">
        <v>258930</v>
      </c>
      <c r="D4718" t="s">
        <v>413</v>
      </c>
      <c r="E4718" t="s">
        <v>414</v>
      </c>
      <c r="F4718" t="s">
        <v>415</v>
      </c>
    </row>
    <row r="4719" spans="1:6" x14ac:dyDescent="0.25">
      <c r="A4719">
        <v>1356</v>
      </c>
      <c r="B4719" t="s">
        <v>1232</v>
      </c>
      <c r="C4719">
        <v>4320</v>
      </c>
      <c r="D4719" t="s">
        <v>413</v>
      </c>
      <c r="E4719" t="s">
        <v>414</v>
      </c>
      <c r="F4719" t="s">
        <v>1163</v>
      </c>
    </row>
    <row r="4720" spans="1:6" x14ac:dyDescent="0.25">
      <c r="A4720">
        <v>1363</v>
      </c>
      <c r="B4720" t="s">
        <v>1233</v>
      </c>
      <c r="C4720">
        <v>59400</v>
      </c>
      <c r="D4720" t="s">
        <v>413</v>
      </c>
      <c r="E4720" t="s">
        <v>414</v>
      </c>
      <c r="F4720" t="s">
        <v>415</v>
      </c>
    </row>
    <row r="4721" spans="1:6" x14ac:dyDescent="0.25">
      <c r="A4721">
        <v>1363</v>
      </c>
      <c r="B4721" t="s">
        <v>1233</v>
      </c>
      <c r="C4721">
        <v>7200</v>
      </c>
      <c r="D4721" t="s">
        <v>413</v>
      </c>
      <c r="E4721" t="s">
        <v>414</v>
      </c>
      <c r="F4721" t="s">
        <v>1163</v>
      </c>
    </row>
    <row r="4722" spans="1:6" x14ac:dyDescent="0.25">
      <c r="A4722">
        <v>1363</v>
      </c>
      <c r="B4722" t="s">
        <v>1233</v>
      </c>
      <c r="C4722">
        <v>2400</v>
      </c>
      <c r="D4722" t="s">
        <v>996</v>
      </c>
      <c r="E4722" t="s">
        <v>997</v>
      </c>
      <c r="F4722" t="s">
        <v>998</v>
      </c>
    </row>
    <row r="4723" spans="1:6" x14ac:dyDescent="0.25">
      <c r="A4723">
        <v>1363</v>
      </c>
      <c r="B4723" t="s">
        <v>1233</v>
      </c>
      <c r="C4723">
        <v>1075.32</v>
      </c>
      <c r="D4723" t="s">
        <v>33</v>
      </c>
      <c r="E4723" t="s">
        <v>34</v>
      </c>
      <c r="F4723" t="s">
        <v>35</v>
      </c>
    </row>
    <row r="4724" spans="1:6" x14ac:dyDescent="0.25">
      <c r="A4724">
        <v>1365</v>
      </c>
      <c r="B4724" t="s">
        <v>1068</v>
      </c>
      <c r="C4724">
        <v>228690</v>
      </c>
      <c r="D4724" t="s">
        <v>60</v>
      </c>
      <c r="E4724" t="s">
        <v>8</v>
      </c>
      <c r="F4724" t="s">
        <v>605</v>
      </c>
    </row>
    <row r="4725" spans="1:6" x14ac:dyDescent="0.25">
      <c r="A4725">
        <v>1365</v>
      </c>
      <c r="B4725" t="s">
        <v>1068</v>
      </c>
      <c r="C4725">
        <v>33250</v>
      </c>
      <c r="D4725" t="s">
        <v>29</v>
      </c>
      <c r="E4725" t="s">
        <v>42</v>
      </c>
      <c r="F4725" t="s">
        <v>1234</v>
      </c>
    </row>
    <row r="4726" spans="1:6" x14ac:dyDescent="0.25">
      <c r="A4726">
        <v>1365</v>
      </c>
      <c r="B4726" t="s">
        <v>1068</v>
      </c>
      <c r="C4726">
        <v>125474.4</v>
      </c>
      <c r="D4726" t="s">
        <v>229</v>
      </c>
      <c r="E4726" t="s">
        <v>34</v>
      </c>
      <c r="F4726" t="s">
        <v>825</v>
      </c>
    </row>
    <row r="4727" spans="1:6" x14ac:dyDescent="0.25">
      <c r="A4727">
        <v>1365</v>
      </c>
      <c r="B4727" t="s">
        <v>1068</v>
      </c>
      <c r="C4727">
        <v>58581.36</v>
      </c>
      <c r="D4727" t="s">
        <v>229</v>
      </c>
      <c r="E4727" t="s">
        <v>34</v>
      </c>
      <c r="F4727" t="s">
        <v>633</v>
      </c>
    </row>
    <row r="4728" spans="1:6" x14ac:dyDescent="0.25">
      <c r="A4728">
        <v>1367</v>
      </c>
      <c r="B4728" t="s">
        <v>1235</v>
      </c>
      <c r="C4728">
        <v>107470.1</v>
      </c>
      <c r="D4728" t="s">
        <v>33</v>
      </c>
      <c r="E4728" t="s">
        <v>34</v>
      </c>
      <c r="F4728" t="s">
        <v>261</v>
      </c>
    </row>
    <row r="4729" spans="1:6" x14ac:dyDescent="0.25">
      <c r="A4729">
        <v>1367</v>
      </c>
      <c r="B4729" t="s">
        <v>1235</v>
      </c>
      <c r="C4729">
        <v>20346.3</v>
      </c>
      <c r="D4729" t="s">
        <v>33</v>
      </c>
      <c r="E4729" t="s">
        <v>34</v>
      </c>
      <c r="F4729" t="s">
        <v>698</v>
      </c>
    </row>
    <row r="4730" spans="1:6" x14ac:dyDescent="0.25">
      <c r="A4730">
        <v>1367</v>
      </c>
      <c r="B4730" t="s">
        <v>1235</v>
      </c>
      <c r="C4730">
        <v>6069.5</v>
      </c>
      <c r="D4730" t="s">
        <v>14</v>
      </c>
      <c r="E4730" t="s">
        <v>15</v>
      </c>
      <c r="F4730" t="s">
        <v>396</v>
      </c>
    </row>
    <row r="4731" spans="1:6" x14ac:dyDescent="0.25">
      <c r="A4731">
        <v>1367</v>
      </c>
      <c r="B4731" t="s">
        <v>1235</v>
      </c>
      <c r="C4731">
        <v>4986.3</v>
      </c>
      <c r="D4731" t="s">
        <v>14</v>
      </c>
      <c r="E4731" t="s">
        <v>8</v>
      </c>
      <c r="F4731" t="s">
        <v>89</v>
      </c>
    </row>
    <row r="4732" spans="1:6" x14ac:dyDescent="0.25">
      <c r="A4732">
        <v>1367</v>
      </c>
      <c r="B4732" t="s">
        <v>1235</v>
      </c>
      <c r="C4732">
        <v>4294.1000000000004</v>
      </c>
      <c r="D4732" t="s">
        <v>56</v>
      </c>
      <c r="E4732" t="s">
        <v>44</v>
      </c>
      <c r="F4732" t="s">
        <v>57</v>
      </c>
    </row>
    <row r="4733" spans="1:6" x14ac:dyDescent="0.25">
      <c r="A4733">
        <v>1367</v>
      </c>
      <c r="B4733" t="s">
        <v>1235</v>
      </c>
      <c r="C4733">
        <v>3786.8</v>
      </c>
      <c r="D4733" t="s">
        <v>33</v>
      </c>
      <c r="E4733" t="s">
        <v>34</v>
      </c>
      <c r="F4733" t="s">
        <v>159</v>
      </c>
    </row>
    <row r="4734" spans="1:6" x14ac:dyDescent="0.25">
      <c r="A4734">
        <v>1367</v>
      </c>
      <c r="B4734" t="s">
        <v>1235</v>
      </c>
      <c r="C4734">
        <v>55426.8</v>
      </c>
      <c r="D4734" t="s">
        <v>33</v>
      </c>
      <c r="E4734" t="s">
        <v>34</v>
      </c>
      <c r="F4734" t="s">
        <v>723</v>
      </c>
    </row>
    <row r="4735" spans="1:6" x14ac:dyDescent="0.25">
      <c r="A4735">
        <v>1368</v>
      </c>
      <c r="B4735" t="s">
        <v>1236</v>
      </c>
      <c r="C4735">
        <v>0</v>
      </c>
      <c r="D4735" t="s">
        <v>23</v>
      </c>
      <c r="E4735" t="s">
        <v>24</v>
      </c>
      <c r="F4735" t="s">
        <v>1154</v>
      </c>
    </row>
    <row r="4736" spans="1:6" x14ac:dyDescent="0.25">
      <c r="A4736">
        <v>1368</v>
      </c>
      <c r="B4736" t="s">
        <v>1236</v>
      </c>
      <c r="C4736">
        <v>0</v>
      </c>
      <c r="D4736" t="s">
        <v>10</v>
      </c>
      <c r="E4736" t="s">
        <v>21</v>
      </c>
      <c r="F4736" t="s">
        <v>266</v>
      </c>
    </row>
    <row r="4737" spans="1:6" x14ac:dyDescent="0.25">
      <c r="A4737">
        <v>1369</v>
      </c>
      <c r="B4737" t="s">
        <v>1187</v>
      </c>
      <c r="C4737">
        <v>0</v>
      </c>
      <c r="D4737" t="s">
        <v>29</v>
      </c>
      <c r="E4737" t="s">
        <v>42</v>
      </c>
      <c r="F4737" t="s">
        <v>589</v>
      </c>
    </row>
    <row r="4738" spans="1:6" x14ac:dyDescent="0.25">
      <c r="A4738">
        <v>1369</v>
      </c>
      <c r="B4738" t="s">
        <v>1187</v>
      </c>
      <c r="C4738">
        <v>0</v>
      </c>
      <c r="D4738" t="s">
        <v>27</v>
      </c>
      <c r="E4738" t="s">
        <v>17</v>
      </c>
      <c r="F4738" t="s">
        <v>39</v>
      </c>
    </row>
    <row r="4739" spans="1:6" x14ac:dyDescent="0.25">
      <c r="A4739">
        <v>1369</v>
      </c>
      <c r="B4739" t="s">
        <v>1187</v>
      </c>
      <c r="C4739">
        <v>0</v>
      </c>
      <c r="D4739" t="s">
        <v>56</v>
      </c>
      <c r="E4739" t="s">
        <v>44</v>
      </c>
      <c r="F4739" t="s">
        <v>175</v>
      </c>
    </row>
    <row r="4740" spans="1:6" x14ac:dyDescent="0.25">
      <c r="A4740">
        <v>1369</v>
      </c>
      <c r="B4740" t="s">
        <v>1187</v>
      </c>
      <c r="C4740">
        <v>7488</v>
      </c>
      <c r="D4740" t="s">
        <v>60</v>
      </c>
      <c r="E4740" t="s">
        <v>8</v>
      </c>
      <c r="F4740" t="s">
        <v>71</v>
      </c>
    </row>
    <row r="4741" spans="1:6" x14ac:dyDescent="0.25">
      <c r="A4741">
        <v>1370</v>
      </c>
      <c r="B4741" t="s">
        <v>1237</v>
      </c>
      <c r="C4741">
        <v>22873.5</v>
      </c>
      <c r="D4741" t="s">
        <v>33</v>
      </c>
      <c r="E4741" t="s">
        <v>34</v>
      </c>
      <c r="F4741" t="s">
        <v>101</v>
      </c>
    </row>
    <row r="4742" spans="1:6" x14ac:dyDescent="0.25">
      <c r="A4742">
        <v>1370</v>
      </c>
      <c r="B4742" t="s">
        <v>1237</v>
      </c>
      <c r="C4742">
        <v>45405.3</v>
      </c>
      <c r="D4742" t="s">
        <v>33</v>
      </c>
      <c r="E4742" t="s">
        <v>34</v>
      </c>
      <c r="F4742" t="s">
        <v>35</v>
      </c>
    </row>
    <row r="4743" spans="1:6" x14ac:dyDescent="0.25">
      <c r="A4743">
        <v>1370</v>
      </c>
      <c r="B4743" t="s">
        <v>1237</v>
      </c>
      <c r="C4743">
        <v>40267.5</v>
      </c>
      <c r="D4743" t="s">
        <v>33</v>
      </c>
      <c r="E4743" t="s">
        <v>34</v>
      </c>
      <c r="F4743" t="s">
        <v>103</v>
      </c>
    </row>
    <row r="4744" spans="1:6" x14ac:dyDescent="0.25">
      <c r="A4744">
        <v>1370</v>
      </c>
      <c r="B4744" t="s">
        <v>1237</v>
      </c>
      <c r="C4744">
        <v>9625</v>
      </c>
      <c r="D4744" t="s">
        <v>229</v>
      </c>
      <c r="E4744" t="s">
        <v>34</v>
      </c>
      <c r="F4744" t="s">
        <v>1214</v>
      </c>
    </row>
    <row r="4745" spans="1:6" x14ac:dyDescent="0.25">
      <c r="A4745">
        <v>1370</v>
      </c>
      <c r="B4745" t="s">
        <v>1237</v>
      </c>
      <c r="C4745">
        <v>7573.5</v>
      </c>
      <c r="D4745" t="s">
        <v>33</v>
      </c>
      <c r="E4745" t="s">
        <v>34</v>
      </c>
      <c r="F4745" t="s">
        <v>159</v>
      </c>
    </row>
    <row r="4746" spans="1:6" x14ac:dyDescent="0.25">
      <c r="A4746">
        <v>1370</v>
      </c>
      <c r="B4746" t="s">
        <v>1237</v>
      </c>
      <c r="C4746">
        <v>1507.32</v>
      </c>
      <c r="D4746" t="s">
        <v>23</v>
      </c>
      <c r="E4746" t="s">
        <v>24</v>
      </c>
      <c r="F4746" t="s">
        <v>123</v>
      </c>
    </row>
    <row r="4747" spans="1:6" x14ac:dyDescent="0.25">
      <c r="A4747">
        <v>1370</v>
      </c>
      <c r="B4747" t="s">
        <v>1237</v>
      </c>
      <c r="C4747">
        <v>1104.48</v>
      </c>
      <c r="D4747" t="s">
        <v>23</v>
      </c>
      <c r="E4747" t="s">
        <v>24</v>
      </c>
      <c r="F4747" t="s">
        <v>125</v>
      </c>
    </row>
    <row r="4748" spans="1:6" x14ac:dyDescent="0.25">
      <c r="A4748">
        <v>1371</v>
      </c>
      <c r="B4748" t="s">
        <v>1238</v>
      </c>
      <c r="C4748">
        <v>0</v>
      </c>
      <c r="D4748" t="s">
        <v>27</v>
      </c>
      <c r="E4748" t="s">
        <v>17</v>
      </c>
      <c r="F4748" t="s">
        <v>28</v>
      </c>
    </row>
    <row r="4749" spans="1:6" x14ac:dyDescent="0.25">
      <c r="A4749">
        <v>1371</v>
      </c>
      <c r="B4749" t="s">
        <v>1238</v>
      </c>
      <c r="C4749">
        <v>0</v>
      </c>
      <c r="D4749" t="s">
        <v>56</v>
      </c>
      <c r="E4749" t="s">
        <v>44</v>
      </c>
      <c r="F4749" t="s">
        <v>326</v>
      </c>
    </row>
    <row r="4750" spans="1:6" x14ac:dyDescent="0.25">
      <c r="A4750">
        <v>1371</v>
      </c>
      <c r="B4750" t="s">
        <v>1238</v>
      </c>
      <c r="C4750">
        <v>0</v>
      </c>
      <c r="D4750" t="s">
        <v>229</v>
      </c>
      <c r="E4750" t="s">
        <v>34</v>
      </c>
      <c r="F4750" t="s">
        <v>784</v>
      </c>
    </row>
    <row r="4751" spans="1:6" x14ac:dyDescent="0.25">
      <c r="A4751">
        <v>1372</v>
      </c>
      <c r="B4751" t="s">
        <v>1067</v>
      </c>
      <c r="C4751">
        <v>0</v>
      </c>
      <c r="D4751" t="s">
        <v>60</v>
      </c>
      <c r="E4751" t="s">
        <v>17</v>
      </c>
      <c r="F4751" t="s">
        <v>39</v>
      </c>
    </row>
    <row r="4752" spans="1:6" x14ac:dyDescent="0.25">
      <c r="A4752">
        <v>1372</v>
      </c>
      <c r="B4752" t="s">
        <v>1067</v>
      </c>
      <c r="C4752">
        <v>0</v>
      </c>
      <c r="D4752" t="s">
        <v>60</v>
      </c>
      <c r="E4752" t="s">
        <v>8</v>
      </c>
      <c r="F4752" t="s">
        <v>89</v>
      </c>
    </row>
    <row r="4753" spans="1:6" x14ac:dyDescent="0.25">
      <c r="A4753">
        <v>1372</v>
      </c>
      <c r="B4753" t="s">
        <v>1067</v>
      </c>
      <c r="C4753">
        <v>0</v>
      </c>
      <c r="D4753" t="s">
        <v>60</v>
      </c>
      <c r="E4753" t="s">
        <v>8</v>
      </c>
      <c r="F4753" t="s">
        <v>178</v>
      </c>
    </row>
    <row r="4754" spans="1:6" x14ac:dyDescent="0.25">
      <c r="A4754">
        <v>1373</v>
      </c>
      <c r="B4754" t="s">
        <v>1040</v>
      </c>
      <c r="C4754">
        <v>27810</v>
      </c>
      <c r="D4754" t="s">
        <v>60</v>
      </c>
      <c r="E4754" t="s">
        <v>8</v>
      </c>
      <c r="F4754" t="s">
        <v>106</v>
      </c>
    </row>
    <row r="4755" spans="1:6" x14ac:dyDescent="0.25">
      <c r="A4755">
        <v>1373</v>
      </c>
      <c r="B4755" t="s">
        <v>1040</v>
      </c>
      <c r="C4755">
        <v>35431.199999999997</v>
      </c>
      <c r="D4755" t="s">
        <v>60</v>
      </c>
      <c r="E4755" t="s">
        <v>17</v>
      </c>
      <c r="F4755" t="s">
        <v>18</v>
      </c>
    </row>
    <row r="4756" spans="1:6" x14ac:dyDescent="0.25">
      <c r="A4756">
        <v>1373</v>
      </c>
      <c r="B4756" t="s">
        <v>1040</v>
      </c>
      <c r="C4756">
        <v>36720</v>
      </c>
      <c r="D4756" t="s">
        <v>56</v>
      </c>
      <c r="E4756" t="s">
        <v>44</v>
      </c>
      <c r="F4756" t="s">
        <v>197</v>
      </c>
    </row>
    <row r="4757" spans="1:6" x14ac:dyDescent="0.25">
      <c r="A4757">
        <v>1373</v>
      </c>
      <c r="B4757" t="s">
        <v>1040</v>
      </c>
      <c r="C4757">
        <v>27039.599999999999</v>
      </c>
      <c r="D4757" t="s">
        <v>60</v>
      </c>
      <c r="E4757" t="s">
        <v>17</v>
      </c>
      <c r="F4757" t="s">
        <v>68</v>
      </c>
    </row>
    <row r="4758" spans="1:6" x14ac:dyDescent="0.25">
      <c r="A4758">
        <v>1374</v>
      </c>
      <c r="B4758" t="s">
        <v>688</v>
      </c>
      <c r="C4758">
        <v>0</v>
      </c>
      <c r="D4758" t="s">
        <v>27</v>
      </c>
      <c r="E4758" t="s">
        <v>17</v>
      </c>
      <c r="F4758" t="s">
        <v>28</v>
      </c>
    </row>
    <row r="4759" spans="1:6" x14ac:dyDescent="0.25">
      <c r="A4759">
        <v>1374</v>
      </c>
      <c r="B4759" t="s">
        <v>688</v>
      </c>
      <c r="C4759">
        <v>0</v>
      </c>
      <c r="D4759" t="s">
        <v>27</v>
      </c>
      <c r="E4759" t="s">
        <v>17</v>
      </c>
      <c r="F4759" t="s">
        <v>41</v>
      </c>
    </row>
    <row r="4760" spans="1:6" x14ac:dyDescent="0.25">
      <c r="A4760">
        <v>1374</v>
      </c>
      <c r="B4760" t="s">
        <v>688</v>
      </c>
      <c r="C4760">
        <v>0</v>
      </c>
      <c r="D4760" t="s">
        <v>14</v>
      </c>
      <c r="E4760" t="s">
        <v>17</v>
      </c>
      <c r="F4760" t="s">
        <v>76</v>
      </c>
    </row>
    <row r="4761" spans="1:6" x14ac:dyDescent="0.25">
      <c r="A4761">
        <v>1374</v>
      </c>
      <c r="B4761" t="s">
        <v>688</v>
      </c>
      <c r="C4761">
        <v>0</v>
      </c>
      <c r="D4761" t="s">
        <v>29</v>
      </c>
      <c r="E4761" t="s">
        <v>42</v>
      </c>
      <c r="F4761" t="s">
        <v>58</v>
      </c>
    </row>
    <row r="4762" spans="1:6" x14ac:dyDescent="0.25">
      <c r="A4762">
        <v>1374</v>
      </c>
      <c r="B4762" t="s">
        <v>688</v>
      </c>
      <c r="C4762">
        <v>0</v>
      </c>
      <c r="D4762" t="s">
        <v>29</v>
      </c>
      <c r="E4762" t="s">
        <v>42</v>
      </c>
      <c r="F4762" t="s">
        <v>372</v>
      </c>
    </row>
    <row r="4763" spans="1:6" x14ac:dyDescent="0.25">
      <c r="A4763">
        <v>1374</v>
      </c>
      <c r="B4763" t="s">
        <v>688</v>
      </c>
      <c r="C4763">
        <v>0</v>
      </c>
      <c r="D4763" t="s">
        <v>33</v>
      </c>
      <c r="E4763" t="s">
        <v>34</v>
      </c>
      <c r="F4763" t="s">
        <v>330</v>
      </c>
    </row>
    <row r="4764" spans="1:6" x14ac:dyDescent="0.25">
      <c r="A4764">
        <v>1374</v>
      </c>
      <c r="B4764" t="s">
        <v>688</v>
      </c>
      <c r="C4764">
        <v>0</v>
      </c>
      <c r="D4764" t="s">
        <v>33</v>
      </c>
      <c r="E4764" t="s">
        <v>34</v>
      </c>
      <c r="F4764" t="s">
        <v>260</v>
      </c>
    </row>
    <row r="4765" spans="1:6" x14ac:dyDescent="0.25">
      <c r="A4765">
        <v>1374</v>
      </c>
      <c r="B4765" t="s">
        <v>688</v>
      </c>
      <c r="C4765">
        <v>0</v>
      </c>
      <c r="D4765" t="s">
        <v>33</v>
      </c>
      <c r="E4765" t="s">
        <v>34</v>
      </c>
      <c r="F4765" t="s">
        <v>261</v>
      </c>
    </row>
    <row r="4766" spans="1:6" x14ac:dyDescent="0.25">
      <c r="A4766">
        <v>1374</v>
      </c>
      <c r="B4766" t="s">
        <v>688</v>
      </c>
      <c r="C4766">
        <v>0</v>
      </c>
      <c r="D4766" t="s">
        <v>33</v>
      </c>
      <c r="E4766" t="s">
        <v>34</v>
      </c>
      <c r="F4766" t="s">
        <v>72</v>
      </c>
    </row>
    <row r="4767" spans="1:6" x14ac:dyDescent="0.25">
      <c r="A4767">
        <v>1375</v>
      </c>
      <c r="B4767" t="s">
        <v>1239</v>
      </c>
      <c r="C4767">
        <v>16841.2</v>
      </c>
      <c r="D4767" t="s">
        <v>33</v>
      </c>
      <c r="E4767" t="s">
        <v>34</v>
      </c>
      <c r="F4767" t="s">
        <v>342</v>
      </c>
    </row>
    <row r="4768" spans="1:6" x14ac:dyDescent="0.25">
      <c r="A4768">
        <v>1375</v>
      </c>
      <c r="B4768" t="s">
        <v>1239</v>
      </c>
      <c r="C4768">
        <v>83839.600000000006</v>
      </c>
      <c r="D4768" t="s">
        <v>33</v>
      </c>
      <c r="E4768" t="s">
        <v>34</v>
      </c>
      <c r="F4768" t="s">
        <v>315</v>
      </c>
    </row>
    <row r="4769" spans="1:6" x14ac:dyDescent="0.25">
      <c r="A4769">
        <v>1376</v>
      </c>
      <c r="B4769" t="s">
        <v>1240</v>
      </c>
      <c r="C4769">
        <v>23030.28</v>
      </c>
      <c r="D4769" t="s">
        <v>47</v>
      </c>
      <c r="E4769" t="s">
        <v>48</v>
      </c>
      <c r="F4769">
        <v>20</v>
      </c>
    </row>
    <row r="4770" spans="1:6" x14ac:dyDescent="0.25">
      <c r="A4770">
        <v>1377</v>
      </c>
      <c r="B4770" t="s">
        <v>1241</v>
      </c>
      <c r="C4770">
        <v>17033.900000000001</v>
      </c>
      <c r="D4770" t="s">
        <v>33</v>
      </c>
      <c r="E4770" t="s">
        <v>34</v>
      </c>
      <c r="F4770" t="s">
        <v>260</v>
      </c>
    </row>
    <row r="4771" spans="1:6" x14ac:dyDescent="0.25">
      <c r="A4771">
        <v>1377</v>
      </c>
      <c r="B4771" t="s">
        <v>1241</v>
      </c>
      <c r="C4771">
        <v>114319.8</v>
      </c>
      <c r="D4771" t="s">
        <v>33</v>
      </c>
      <c r="E4771" t="s">
        <v>34</v>
      </c>
      <c r="F4771" t="s">
        <v>261</v>
      </c>
    </row>
    <row r="4772" spans="1:6" x14ac:dyDescent="0.25">
      <c r="A4772">
        <v>1377</v>
      </c>
      <c r="B4772" t="s">
        <v>1241</v>
      </c>
      <c r="C4772">
        <v>88042.5</v>
      </c>
      <c r="D4772" t="s">
        <v>33</v>
      </c>
      <c r="E4772" t="s">
        <v>34</v>
      </c>
      <c r="F4772" t="s">
        <v>101</v>
      </c>
    </row>
    <row r="4773" spans="1:6" x14ac:dyDescent="0.25">
      <c r="A4773">
        <v>1377</v>
      </c>
      <c r="B4773" t="s">
        <v>1241</v>
      </c>
      <c r="C4773">
        <v>2334.5</v>
      </c>
      <c r="D4773" t="s">
        <v>56</v>
      </c>
      <c r="E4773" t="s">
        <v>44</v>
      </c>
      <c r="F4773" t="s">
        <v>495</v>
      </c>
    </row>
    <row r="4774" spans="1:6" x14ac:dyDescent="0.25">
      <c r="A4774">
        <v>1378</v>
      </c>
      <c r="B4774" t="s">
        <v>1242</v>
      </c>
      <c r="C4774">
        <v>1575</v>
      </c>
      <c r="D4774" t="s">
        <v>23</v>
      </c>
      <c r="E4774" t="s">
        <v>24</v>
      </c>
      <c r="F4774" t="s">
        <v>1154</v>
      </c>
    </row>
    <row r="4775" spans="1:6" x14ac:dyDescent="0.25">
      <c r="A4775">
        <v>1379</v>
      </c>
      <c r="B4775" t="s">
        <v>1243</v>
      </c>
      <c r="C4775">
        <v>31152</v>
      </c>
      <c r="D4775" t="s">
        <v>29</v>
      </c>
      <c r="E4775" t="s">
        <v>30</v>
      </c>
      <c r="F4775" t="s">
        <v>460</v>
      </c>
    </row>
    <row r="4776" spans="1:6" x14ac:dyDescent="0.25">
      <c r="A4776">
        <v>1379</v>
      </c>
      <c r="B4776" t="s">
        <v>1243</v>
      </c>
      <c r="C4776">
        <v>20532</v>
      </c>
      <c r="D4776" t="s">
        <v>29</v>
      </c>
      <c r="E4776" t="s">
        <v>42</v>
      </c>
      <c r="F4776" t="s">
        <v>81</v>
      </c>
    </row>
    <row r="4777" spans="1:6" x14ac:dyDescent="0.25">
      <c r="A4777">
        <v>1379</v>
      </c>
      <c r="B4777" t="s">
        <v>1243</v>
      </c>
      <c r="C4777">
        <v>34950</v>
      </c>
      <c r="D4777" t="s">
        <v>29</v>
      </c>
      <c r="E4777" t="s">
        <v>42</v>
      </c>
      <c r="F4777" t="s">
        <v>179</v>
      </c>
    </row>
    <row r="4778" spans="1:6" x14ac:dyDescent="0.25">
      <c r="A4778">
        <v>1379</v>
      </c>
      <c r="B4778" t="s">
        <v>1243</v>
      </c>
      <c r="C4778">
        <v>14227.2</v>
      </c>
      <c r="D4778" t="s">
        <v>60</v>
      </c>
      <c r="E4778" t="s">
        <v>17</v>
      </c>
      <c r="F4778" t="s">
        <v>18</v>
      </c>
    </row>
    <row r="4779" spans="1:6" x14ac:dyDescent="0.25">
      <c r="A4779">
        <v>1379</v>
      </c>
      <c r="B4779" t="s">
        <v>1243</v>
      </c>
      <c r="C4779">
        <v>826.8</v>
      </c>
      <c r="D4779" t="s">
        <v>60</v>
      </c>
      <c r="E4779" t="s">
        <v>8</v>
      </c>
      <c r="F4779" t="s">
        <v>88</v>
      </c>
    </row>
    <row r="4780" spans="1:6" x14ac:dyDescent="0.25">
      <c r="A4780">
        <v>1380</v>
      </c>
      <c r="B4780" t="s">
        <v>1244</v>
      </c>
      <c r="C4780">
        <v>5315.6</v>
      </c>
      <c r="D4780" t="s">
        <v>60</v>
      </c>
      <c r="E4780" t="s">
        <v>529</v>
      </c>
      <c r="F4780" t="s">
        <v>961</v>
      </c>
    </row>
    <row r="4781" spans="1:6" x14ac:dyDescent="0.25">
      <c r="A4781">
        <v>1381</v>
      </c>
      <c r="B4781" t="s">
        <v>1245</v>
      </c>
      <c r="C4781">
        <v>21920</v>
      </c>
      <c r="D4781" t="s">
        <v>60</v>
      </c>
      <c r="E4781" t="s">
        <v>529</v>
      </c>
      <c r="F4781" t="s">
        <v>534</v>
      </c>
    </row>
    <row r="4782" spans="1:6" x14ac:dyDescent="0.25">
      <c r="A4782">
        <v>1381</v>
      </c>
      <c r="B4782" t="s">
        <v>1245</v>
      </c>
      <c r="C4782">
        <v>9864</v>
      </c>
      <c r="D4782" t="s">
        <v>60</v>
      </c>
      <c r="E4782" t="s">
        <v>529</v>
      </c>
      <c r="F4782" t="s">
        <v>1041</v>
      </c>
    </row>
    <row r="4783" spans="1:6" x14ac:dyDescent="0.25">
      <c r="A4783">
        <v>1382</v>
      </c>
      <c r="B4783" t="s">
        <v>1246</v>
      </c>
      <c r="C4783">
        <v>0</v>
      </c>
      <c r="D4783" t="s">
        <v>23</v>
      </c>
      <c r="E4783" t="s">
        <v>24</v>
      </c>
      <c r="F4783" t="s">
        <v>1154</v>
      </c>
    </row>
    <row r="4784" spans="1:6" x14ac:dyDescent="0.25">
      <c r="A4784">
        <v>1383</v>
      </c>
      <c r="B4784" t="s">
        <v>1247</v>
      </c>
      <c r="C4784">
        <v>105750</v>
      </c>
      <c r="D4784" t="s">
        <v>29</v>
      </c>
      <c r="E4784" t="s">
        <v>42</v>
      </c>
      <c r="F4784" t="s">
        <v>82</v>
      </c>
    </row>
    <row r="4785" spans="1:6" x14ac:dyDescent="0.25">
      <c r="A4785">
        <v>1383</v>
      </c>
      <c r="B4785" t="s">
        <v>1247</v>
      </c>
      <c r="C4785">
        <v>7050</v>
      </c>
      <c r="D4785" t="s">
        <v>29</v>
      </c>
      <c r="E4785" t="s">
        <v>42</v>
      </c>
      <c r="F4785" t="s">
        <v>75</v>
      </c>
    </row>
    <row r="4786" spans="1:6" x14ac:dyDescent="0.25">
      <c r="A4786">
        <v>1383</v>
      </c>
      <c r="B4786" t="s">
        <v>1247</v>
      </c>
      <c r="C4786">
        <v>12480</v>
      </c>
      <c r="D4786" t="s">
        <v>47</v>
      </c>
      <c r="E4786" t="s">
        <v>44</v>
      </c>
      <c r="F4786" t="s">
        <v>49</v>
      </c>
    </row>
    <row r="4787" spans="1:6" x14ac:dyDescent="0.25">
      <c r="A4787">
        <v>1383</v>
      </c>
      <c r="B4787" t="s">
        <v>1247</v>
      </c>
      <c r="C4787">
        <v>31200</v>
      </c>
      <c r="D4787" t="s">
        <v>47</v>
      </c>
      <c r="E4787" t="s">
        <v>44</v>
      </c>
      <c r="F4787" t="s">
        <v>419</v>
      </c>
    </row>
    <row r="4788" spans="1:6" x14ac:dyDescent="0.25">
      <c r="A4788">
        <v>1383</v>
      </c>
      <c r="B4788" t="s">
        <v>1247</v>
      </c>
      <c r="C4788">
        <v>5190.08</v>
      </c>
      <c r="D4788" t="s">
        <v>229</v>
      </c>
      <c r="E4788" t="s">
        <v>186</v>
      </c>
      <c r="F4788" t="s">
        <v>771</v>
      </c>
    </row>
    <row r="4789" spans="1:6" x14ac:dyDescent="0.25">
      <c r="A4789">
        <v>1384</v>
      </c>
      <c r="B4789" t="s">
        <v>1071</v>
      </c>
      <c r="C4789">
        <v>53209.73</v>
      </c>
      <c r="D4789" t="s">
        <v>47</v>
      </c>
      <c r="E4789" t="s">
        <v>48</v>
      </c>
      <c r="F4789">
        <v>20</v>
      </c>
    </row>
    <row r="4790" spans="1:6" x14ac:dyDescent="0.25">
      <c r="A4790">
        <v>1387</v>
      </c>
      <c r="B4790" t="s">
        <v>1248</v>
      </c>
      <c r="C4790">
        <v>61870</v>
      </c>
      <c r="D4790" t="s">
        <v>60</v>
      </c>
      <c r="E4790" t="s">
        <v>529</v>
      </c>
      <c r="F4790" t="s">
        <v>983</v>
      </c>
    </row>
    <row r="4791" spans="1:6" x14ac:dyDescent="0.25">
      <c r="A4791">
        <v>1387</v>
      </c>
      <c r="B4791" t="s">
        <v>1248</v>
      </c>
      <c r="C4791">
        <v>58368</v>
      </c>
      <c r="D4791" t="s">
        <v>60</v>
      </c>
      <c r="E4791" t="s">
        <v>529</v>
      </c>
      <c r="F4791" t="s">
        <v>603</v>
      </c>
    </row>
    <row r="4792" spans="1:6" x14ac:dyDescent="0.25">
      <c r="A4792">
        <v>1388</v>
      </c>
      <c r="B4792" t="s">
        <v>1249</v>
      </c>
      <c r="C4792">
        <v>2871</v>
      </c>
      <c r="D4792" t="s">
        <v>23</v>
      </c>
      <c r="E4792" t="s">
        <v>24</v>
      </c>
      <c r="F4792" t="s">
        <v>25</v>
      </c>
    </row>
    <row r="4793" spans="1:6" x14ac:dyDescent="0.25">
      <c r="A4793">
        <v>1388</v>
      </c>
      <c r="B4793" t="s">
        <v>1249</v>
      </c>
      <c r="C4793">
        <v>3768.3</v>
      </c>
      <c r="D4793" t="s">
        <v>23</v>
      </c>
      <c r="E4793" t="s">
        <v>24</v>
      </c>
      <c r="F4793" t="s">
        <v>123</v>
      </c>
    </row>
    <row r="4794" spans="1:6" x14ac:dyDescent="0.25">
      <c r="A4794">
        <v>1388</v>
      </c>
      <c r="B4794" t="s">
        <v>1249</v>
      </c>
      <c r="C4794">
        <v>1924</v>
      </c>
      <c r="D4794" t="s">
        <v>23</v>
      </c>
      <c r="E4794" t="s">
        <v>24</v>
      </c>
      <c r="F4794" t="s">
        <v>124</v>
      </c>
    </row>
    <row r="4795" spans="1:6" x14ac:dyDescent="0.25">
      <c r="A4795">
        <v>1390</v>
      </c>
      <c r="B4795" t="s">
        <v>1250</v>
      </c>
      <c r="C4795">
        <v>1956.3</v>
      </c>
      <c r="D4795" t="s">
        <v>33</v>
      </c>
      <c r="E4795" t="s">
        <v>34</v>
      </c>
      <c r="F4795" t="s">
        <v>155</v>
      </c>
    </row>
    <row r="4796" spans="1:6" x14ac:dyDescent="0.25">
      <c r="A4796">
        <v>1390</v>
      </c>
      <c r="B4796" t="s">
        <v>1250</v>
      </c>
      <c r="C4796">
        <v>4638</v>
      </c>
      <c r="D4796" t="s">
        <v>33</v>
      </c>
      <c r="E4796" t="s">
        <v>34</v>
      </c>
      <c r="F4796" t="s">
        <v>53</v>
      </c>
    </row>
    <row r="4797" spans="1:6" x14ac:dyDescent="0.25">
      <c r="A4797">
        <v>1390</v>
      </c>
      <c r="B4797" t="s">
        <v>1250</v>
      </c>
      <c r="C4797">
        <v>5565.6</v>
      </c>
      <c r="D4797" t="s">
        <v>33</v>
      </c>
      <c r="E4797" t="s">
        <v>34</v>
      </c>
      <c r="F4797" t="s">
        <v>92</v>
      </c>
    </row>
    <row r="4798" spans="1:6" x14ac:dyDescent="0.25">
      <c r="A4798">
        <v>1390</v>
      </c>
      <c r="B4798" t="s">
        <v>1250</v>
      </c>
      <c r="C4798">
        <v>1704</v>
      </c>
      <c r="D4798" t="s">
        <v>7</v>
      </c>
      <c r="E4798" t="s">
        <v>44</v>
      </c>
      <c r="F4798" t="s">
        <v>49</v>
      </c>
    </row>
    <row r="4799" spans="1:6" x14ac:dyDescent="0.25">
      <c r="A4799">
        <v>1389</v>
      </c>
      <c r="B4799" t="s">
        <v>1251</v>
      </c>
      <c r="C4799">
        <v>59395.199999999997</v>
      </c>
      <c r="D4799" t="s">
        <v>27</v>
      </c>
      <c r="E4799" t="s">
        <v>17</v>
      </c>
      <c r="F4799" t="s">
        <v>28</v>
      </c>
    </row>
    <row r="4800" spans="1:6" x14ac:dyDescent="0.25">
      <c r="A4800">
        <v>1389</v>
      </c>
      <c r="B4800" t="s">
        <v>1251</v>
      </c>
      <c r="C4800">
        <v>8651.0400000000009</v>
      </c>
      <c r="D4800" t="s">
        <v>27</v>
      </c>
      <c r="E4800" t="s">
        <v>17</v>
      </c>
      <c r="F4800" t="s">
        <v>39</v>
      </c>
    </row>
    <row r="4801" spans="1:6" x14ac:dyDescent="0.25">
      <c r="A4801">
        <v>1389</v>
      </c>
      <c r="B4801" t="s">
        <v>1251</v>
      </c>
      <c r="C4801">
        <v>43983</v>
      </c>
      <c r="D4801" t="s">
        <v>27</v>
      </c>
      <c r="E4801" t="s">
        <v>15</v>
      </c>
      <c r="F4801" t="s">
        <v>41</v>
      </c>
    </row>
    <row r="4802" spans="1:6" x14ac:dyDescent="0.25">
      <c r="A4802">
        <v>1389</v>
      </c>
      <c r="B4802" t="s">
        <v>1251</v>
      </c>
      <c r="C4802">
        <v>32445</v>
      </c>
      <c r="D4802" t="s">
        <v>60</v>
      </c>
      <c r="E4802" t="s">
        <v>8</v>
      </c>
      <c r="F4802" t="s">
        <v>213</v>
      </c>
    </row>
    <row r="4803" spans="1:6" x14ac:dyDescent="0.25">
      <c r="A4803">
        <v>1389</v>
      </c>
      <c r="B4803" t="s">
        <v>1251</v>
      </c>
      <c r="C4803">
        <v>29052</v>
      </c>
      <c r="D4803" t="s">
        <v>27</v>
      </c>
      <c r="E4803" t="s">
        <v>8</v>
      </c>
      <c r="F4803" t="s">
        <v>106</v>
      </c>
    </row>
    <row r="4804" spans="1:6" x14ac:dyDescent="0.25">
      <c r="A4804">
        <v>1389</v>
      </c>
      <c r="B4804" t="s">
        <v>1251</v>
      </c>
      <c r="C4804">
        <v>14445</v>
      </c>
      <c r="D4804" t="s">
        <v>60</v>
      </c>
      <c r="E4804" t="s">
        <v>8</v>
      </c>
      <c r="F4804" t="s">
        <v>69</v>
      </c>
    </row>
    <row r="4805" spans="1:6" x14ac:dyDescent="0.25">
      <c r="A4805">
        <v>1389</v>
      </c>
      <c r="B4805" t="s">
        <v>1251</v>
      </c>
      <c r="C4805">
        <v>5129.28</v>
      </c>
      <c r="D4805" t="s">
        <v>56</v>
      </c>
      <c r="E4805" t="s">
        <v>44</v>
      </c>
      <c r="F4805" t="s">
        <v>435</v>
      </c>
    </row>
    <row r="4806" spans="1:6" x14ac:dyDescent="0.25">
      <c r="A4806">
        <v>1389</v>
      </c>
      <c r="B4806" t="s">
        <v>1251</v>
      </c>
      <c r="C4806">
        <v>31725</v>
      </c>
      <c r="D4806" t="s">
        <v>29</v>
      </c>
      <c r="E4806" t="s">
        <v>30</v>
      </c>
      <c r="F4806" t="s">
        <v>111</v>
      </c>
    </row>
    <row r="4807" spans="1:6" x14ac:dyDescent="0.25">
      <c r="A4807">
        <v>1389</v>
      </c>
      <c r="B4807" t="s">
        <v>1251</v>
      </c>
      <c r="C4807">
        <v>11375</v>
      </c>
      <c r="D4807" t="s">
        <v>1026</v>
      </c>
      <c r="E4807" t="s">
        <v>98</v>
      </c>
      <c r="F4807" t="s">
        <v>142</v>
      </c>
    </row>
    <row r="4808" spans="1:6" x14ac:dyDescent="0.25">
      <c r="A4808">
        <v>1389</v>
      </c>
      <c r="B4808" t="s">
        <v>1251</v>
      </c>
      <c r="C4808">
        <v>15000</v>
      </c>
      <c r="D4808" t="s">
        <v>29</v>
      </c>
      <c r="E4808" t="s">
        <v>42</v>
      </c>
      <c r="F4808" t="s">
        <v>428</v>
      </c>
    </row>
    <row r="4809" spans="1:6" x14ac:dyDescent="0.25">
      <c r="A4809">
        <v>1389</v>
      </c>
      <c r="B4809" t="s">
        <v>1251</v>
      </c>
      <c r="C4809">
        <v>18125</v>
      </c>
      <c r="D4809" t="s">
        <v>29</v>
      </c>
      <c r="E4809" t="s">
        <v>42</v>
      </c>
      <c r="F4809" t="s">
        <v>179</v>
      </c>
    </row>
    <row r="4810" spans="1:6" x14ac:dyDescent="0.25">
      <c r="A4810">
        <v>1389</v>
      </c>
      <c r="B4810" t="s">
        <v>1251</v>
      </c>
      <c r="C4810">
        <v>11592.88</v>
      </c>
      <c r="D4810" t="s">
        <v>56</v>
      </c>
      <c r="E4810" t="s">
        <v>44</v>
      </c>
      <c r="F4810" t="s">
        <v>365</v>
      </c>
    </row>
    <row r="4811" spans="1:6" x14ac:dyDescent="0.25">
      <c r="A4811">
        <v>1389</v>
      </c>
      <c r="B4811" t="s">
        <v>1251</v>
      </c>
      <c r="C4811">
        <v>8967.6</v>
      </c>
      <c r="D4811" t="s">
        <v>56</v>
      </c>
      <c r="E4811" t="s">
        <v>44</v>
      </c>
      <c r="F4811" t="s">
        <v>133</v>
      </c>
    </row>
    <row r="4812" spans="1:6" x14ac:dyDescent="0.25">
      <c r="A4812">
        <v>1389</v>
      </c>
      <c r="B4812" t="s">
        <v>1251</v>
      </c>
      <c r="C4812">
        <v>3964.8</v>
      </c>
      <c r="D4812" t="s">
        <v>56</v>
      </c>
      <c r="E4812" t="s">
        <v>44</v>
      </c>
      <c r="F4812" t="s">
        <v>263</v>
      </c>
    </row>
    <row r="4813" spans="1:6" x14ac:dyDescent="0.25">
      <c r="A4813">
        <v>1391</v>
      </c>
      <c r="B4813" t="s">
        <v>744</v>
      </c>
      <c r="C4813">
        <v>12038.1</v>
      </c>
      <c r="D4813" t="s">
        <v>229</v>
      </c>
      <c r="E4813" t="s">
        <v>34</v>
      </c>
      <c r="F4813" t="s">
        <v>675</v>
      </c>
    </row>
    <row r="4814" spans="1:6" x14ac:dyDescent="0.25">
      <c r="A4814">
        <v>1391</v>
      </c>
      <c r="B4814" t="s">
        <v>744</v>
      </c>
      <c r="C4814">
        <v>4142.8999999999996</v>
      </c>
      <c r="D4814" t="s">
        <v>56</v>
      </c>
      <c r="E4814" t="s">
        <v>44</v>
      </c>
      <c r="F4814" t="s">
        <v>470</v>
      </c>
    </row>
    <row r="4815" spans="1:6" x14ac:dyDescent="0.25">
      <c r="A4815">
        <v>1391</v>
      </c>
      <c r="B4815" t="s">
        <v>744</v>
      </c>
      <c r="C4815">
        <v>6747.8</v>
      </c>
      <c r="D4815" t="s">
        <v>56</v>
      </c>
      <c r="E4815" t="s">
        <v>44</v>
      </c>
      <c r="F4815" t="s">
        <v>87</v>
      </c>
    </row>
    <row r="4816" spans="1:6" x14ac:dyDescent="0.25">
      <c r="A4816">
        <v>1391</v>
      </c>
      <c r="B4816" t="s">
        <v>744</v>
      </c>
      <c r="C4816">
        <v>15925</v>
      </c>
      <c r="D4816" t="s">
        <v>1026</v>
      </c>
      <c r="E4816" t="s">
        <v>98</v>
      </c>
      <c r="F4816" t="s">
        <v>142</v>
      </c>
    </row>
    <row r="4817" spans="1:6" x14ac:dyDescent="0.25">
      <c r="A4817">
        <v>1391</v>
      </c>
      <c r="B4817" t="s">
        <v>744</v>
      </c>
      <c r="C4817">
        <v>28980</v>
      </c>
      <c r="D4817" t="s">
        <v>1026</v>
      </c>
      <c r="E4817" t="s">
        <v>98</v>
      </c>
      <c r="F4817" t="s">
        <v>194</v>
      </c>
    </row>
    <row r="4818" spans="1:6" x14ac:dyDescent="0.25">
      <c r="A4818">
        <v>1391</v>
      </c>
      <c r="B4818" t="s">
        <v>744</v>
      </c>
      <c r="C4818">
        <v>6768</v>
      </c>
      <c r="D4818" t="s">
        <v>1192</v>
      </c>
      <c r="E4818" t="s">
        <v>1193</v>
      </c>
      <c r="F4818" t="s">
        <v>142</v>
      </c>
    </row>
    <row r="4819" spans="1:6" x14ac:dyDescent="0.25">
      <c r="A4819">
        <v>1393</v>
      </c>
      <c r="B4819" t="s">
        <v>1252</v>
      </c>
      <c r="C4819">
        <v>82194.8</v>
      </c>
      <c r="D4819" t="s">
        <v>33</v>
      </c>
      <c r="E4819" t="s">
        <v>34</v>
      </c>
      <c r="F4819" t="s">
        <v>305</v>
      </c>
    </row>
    <row r="4820" spans="1:6" x14ac:dyDescent="0.25">
      <c r="A4820">
        <v>1393</v>
      </c>
      <c r="B4820" t="s">
        <v>1252</v>
      </c>
      <c r="C4820">
        <v>106920</v>
      </c>
      <c r="D4820" t="s">
        <v>33</v>
      </c>
      <c r="E4820" t="s">
        <v>34</v>
      </c>
      <c r="F4820" t="s">
        <v>330</v>
      </c>
    </row>
    <row r="4821" spans="1:6" x14ac:dyDescent="0.25">
      <c r="A4821">
        <v>1393</v>
      </c>
      <c r="B4821" t="s">
        <v>1252</v>
      </c>
      <c r="C4821">
        <v>70500</v>
      </c>
      <c r="D4821" t="s">
        <v>29</v>
      </c>
      <c r="E4821" t="s">
        <v>42</v>
      </c>
      <c r="F4821" t="s">
        <v>43</v>
      </c>
    </row>
    <row r="4822" spans="1:6" x14ac:dyDescent="0.25">
      <c r="A4822">
        <v>1393</v>
      </c>
      <c r="B4822" t="s">
        <v>1252</v>
      </c>
      <c r="C4822">
        <v>35250</v>
      </c>
      <c r="D4822" t="s">
        <v>29</v>
      </c>
      <c r="E4822" t="s">
        <v>42</v>
      </c>
      <c r="F4822" t="s">
        <v>179</v>
      </c>
    </row>
    <row r="4823" spans="1:6" x14ac:dyDescent="0.25">
      <c r="A4823">
        <v>1394</v>
      </c>
      <c r="B4823" t="s">
        <v>1253</v>
      </c>
      <c r="C4823">
        <v>6016.23</v>
      </c>
      <c r="D4823" t="s">
        <v>23</v>
      </c>
      <c r="E4823" t="s">
        <v>24</v>
      </c>
      <c r="F4823" t="s">
        <v>125</v>
      </c>
    </row>
    <row r="4824" spans="1:6" x14ac:dyDescent="0.25">
      <c r="A4824">
        <v>1395</v>
      </c>
      <c r="B4824" t="s">
        <v>1018</v>
      </c>
      <c r="C4824">
        <v>7911.4</v>
      </c>
      <c r="D4824" t="s">
        <v>33</v>
      </c>
      <c r="E4824" t="s">
        <v>34</v>
      </c>
      <c r="F4824" t="s">
        <v>273</v>
      </c>
    </row>
    <row r="4825" spans="1:6" x14ac:dyDescent="0.25">
      <c r="A4825">
        <v>1395</v>
      </c>
      <c r="B4825" t="s">
        <v>1018</v>
      </c>
      <c r="C4825">
        <v>33402</v>
      </c>
      <c r="D4825" t="s">
        <v>33</v>
      </c>
      <c r="E4825" t="s">
        <v>34</v>
      </c>
      <c r="F4825" t="s">
        <v>260</v>
      </c>
    </row>
    <row r="4826" spans="1:6" x14ac:dyDescent="0.25">
      <c r="A4826">
        <v>1397</v>
      </c>
      <c r="B4826" t="s">
        <v>1254</v>
      </c>
      <c r="C4826">
        <v>13006.56</v>
      </c>
      <c r="D4826" t="s">
        <v>14</v>
      </c>
      <c r="E4826" t="s">
        <v>15</v>
      </c>
      <c r="F4826" t="s">
        <v>16</v>
      </c>
    </row>
    <row r="4827" spans="1:6" x14ac:dyDescent="0.25">
      <c r="A4827">
        <v>1397</v>
      </c>
      <c r="B4827" t="s">
        <v>1254</v>
      </c>
      <c r="C4827">
        <v>6435.42</v>
      </c>
      <c r="D4827" t="s">
        <v>33</v>
      </c>
      <c r="E4827" t="s">
        <v>34</v>
      </c>
      <c r="F4827" t="s">
        <v>1001</v>
      </c>
    </row>
    <row r="4828" spans="1:6" x14ac:dyDescent="0.25">
      <c r="A4828">
        <v>1397</v>
      </c>
      <c r="B4828" t="s">
        <v>1254</v>
      </c>
      <c r="C4828">
        <v>936</v>
      </c>
      <c r="D4828" t="s">
        <v>47</v>
      </c>
      <c r="E4828" t="s">
        <v>44</v>
      </c>
      <c r="F4828" t="s">
        <v>49</v>
      </c>
    </row>
    <row r="4829" spans="1:6" x14ac:dyDescent="0.25">
      <c r="A4829">
        <v>1397</v>
      </c>
      <c r="B4829" t="s">
        <v>1254</v>
      </c>
      <c r="C4829">
        <v>1205.28</v>
      </c>
      <c r="D4829" t="s">
        <v>14</v>
      </c>
      <c r="E4829" t="s">
        <v>8</v>
      </c>
      <c r="F4829" t="s">
        <v>69</v>
      </c>
    </row>
    <row r="4830" spans="1:6" x14ac:dyDescent="0.25">
      <c r="A4830">
        <v>1397</v>
      </c>
      <c r="B4830" t="s">
        <v>1254</v>
      </c>
      <c r="C4830">
        <v>968.4</v>
      </c>
      <c r="D4830" t="s">
        <v>14</v>
      </c>
      <c r="E4830" t="s">
        <v>8</v>
      </c>
      <c r="F4830" t="s">
        <v>71</v>
      </c>
    </row>
    <row r="4831" spans="1:6" x14ac:dyDescent="0.25">
      <c r="A4831">
        <v>1397</v>
      </c>
      <c r="B4831" t="s">
        <v>1254</v>
      </c>
      <c r="C4831">
        <v>806.4</v>
      </c>
      <c r="D4831" t="s">
        <v>33</v>
      </c>
      <c r="E4831" t="s">
        <v>34</v>
      </c>
      <c r="F4831" t="s">
        <v>93</v>
      </c>
    </row>
    <row r="4832" spans="1:6" x14ac:dyDescent="0.25">
      <c r="A4832">
        <v>1397</v>
      </c>
      <c r="B4832" t="s">
        <v>1254</v>
      </c>
      <c r="C4832">
        <v>2138.11</v>
      </c>
      <c r="D4832" t="s">
        <v>33</v>
      </c>
      <c r="E4832" t="s">
        <v>34</v>
      </c>
      <c r="F4832" t="s">
        <v>35</v>
      </c>
    </row>
    <row r="4833" spans="1:6" x14ac:dyDescent="0.25">
      <c r="A4833">
        <v>1349</v>
      </c>
      <c r="B4833" t="s">
        <v>1255</v>
      </c>
      <c r="C4833">
        <v>34678.800000000003</v>
      </c>
      <c r="D4833" t="s">
        <v>60</v>
      </c>
      <c r="E4833" t="s">
        <v>8</v>
      </c>
      <c r="F4833" t="s">
        <v>89</v>
      </c>
    </row>
    <row r="4834" spans="1:6" x14ac:dyDescent="0.25">
      <c r="A4834">
        <v>1349</v>
      </c>
      <c r="B4834" t="s">
        <v>1255</v>
      </c>
      <c r="C4834">
        <v>128325</v>
      </c>
      <c r="D4834" t="s">
        <v>229</v>
      </c>
      <c r="E4834" t="s">
        <v>34</v>
      </c>
      <c r="F4834" t="s">
        <v>92</v>
      </c>
    </row>
    <row r="4835" spans="1:6" x14ac:dyDescent="0.25">
      <c r="A4835">
        <v>1349</v>
      </c>
      <c r="B4835" t="s">
        <v>1255</v>
      </c>
      <c r="C4835">
        <v>5324.4</v>
      </c>
      <c r="D4835" t="s">
        <v>60</v>
      </c>
      <c r="E4835" t="s">
        <v>17</v>
      </c>
      <c r="F4835" t="s">
        <v>68</v>
      </c>
    </row>
    <row r="4836" spans="1:6" x14ac:dyDescent="0.25">
      <c r="A4836">
        <v>1349</v>
      </c>
      <c r="B4836" t="s">
        <v>1255</v>
      </c>
      <c r="C4836">
        <v>6525</v>
      </c>
      <c r="D4836" t="s">
        <v>229</v>
      </c>
      <c r="E4836" t="s">
        <v>34</v>
      </c>
      <c r="F4836" t="s">
        <v>53</v>
      </c>
    </row>
    <row r="4837" spans="1:6" x14ac:dyDescent="0.25">
      <c r="A4837">
        <v>1349</v>
      </c>
      <c r="B4837" t="s">
        <v>1255</v>
      </c>
      <c r="C4837">
        <v>17480</v>
      </c>
      <c r="D4837" t="s">
        <v>1256</v>
      </c>
      <c r="E4837" t="s">
        <v>1193</v>
      </c>
      <c r="F4837" t="s">
        <v>1257</v>
      </c>
    </row>
    <row r="4838" spans="1:6" x14ac:dyDescent="0.25">
      <c r="A4838">
        <v>1349</v>
      </c>
      <c r="B4838" t="s">
        <v>1255</v>
      </c>
      <c r="C4838">
        <v>549000</v>
      </c>
      <c r="D4838" t="s">
        <v>1162</v>
      </c>
      <c r="E4838" t="s">
        <v>414</v>
      </c>
      <c r="F4838" t="s">
        <v>415</v>
      </c>
    </row>
    <row r="4839" spans="1:6" x14ac:dyDescent="0.25">
      <c r="A4839">
        <v>1349</v>
      </c>
      <c r="B4839" t="s">
        <v>1255</v>
      </c>
      <c r="C4839">
        <v>8740</v>
      </c>
      <c r="D4839" t="s">
        <v>996</v>
      </c>
      <c r="E4839" t="s">
        <v>997</v>
      </c>
      <c r="F4839" t="s">
        <v>1258</v>
      </c>
    </row>
    <row r="4840" spans="1:6" x14ac:dyDescent="0.25">
      <c r="A4840">
        <v>1399</v>
      </c>
      <c r="B4840" t="s">
        <v>1259</v>
      </c>
      <c r="C4840">
        <v>20452.5</v>
      </c>
      <c r="D4840" t="s">
        <v>33</v>
      </c>
      <c r="E4840" t="s">
        <v>34</v>
      </c>
      <c r="F4840" t="s">
        <v>334</v>
      </c>
    </row>
    <row r="4841" spans="1:6" x14ac:dyDescent="0.25">
      <c r="A4841">
        <v>1399</v>
      </c>
      <c r="B4841" t="s">
        <v>1259</v>
      </c>
      <c r="C4841">
        <v>26999.7</v>
      </c>
      <c r="D4841" t="s">
        <v>33</v>
      </c>
      <c r="E4841" t="s">
        <v>34</v>
      </c>
      <c r="F4841" t="s">
        <v>463</v>
      </c>
    </row>
    <row r="4842" spans="1:6" x14ac:dyDescent="0.25">
      <c r="A4842">
        <v>1399</v>
      </c>
      <c r="B4842" t="s">
        <v>1259</v>
      </c>
      <c r="C4842">
        <v>5341.8</v>
      </c>
      <c r="D4842" t="s">
        <v>33</v>
      </c>
      <c r="E4842" t="s">
        <v>34</v>
      </c>
      <c r="F4842" t="s">
        <v>35</v>
      </c>
    </row>
    <row r="4843" spans="1:6" x14ac:dyDescent="0.25">
      <c r="A4843">
        <v>1399</v>
      </c>
      <c r="B4843" t="s">
        <v>1259</v>
      </c>
      <c r="C4843">
        <v>189</v>
      </c>
      <c r="D4843" t="s">
        <v>47</v>
      </c>
      <c r="E4843" t="s">
        <v>44</v>
      </c>
      <c r="F4843" t="s">
        <v>193</v>
      </c>
    </row>
    <row r="4844" spans="1:6" x14ac:dyDescent="0.25">
      <c r="A4844">
        <v>1399</v>
      </c>
      <c r="B4844" t="s">
        <v>1259</v>
      </c>
      <c r="C4844">
        <v>2763</v>
      </c>
      <c r="D4844" t="s">
        <v>33</v>
      </c>
      <c r="E4844" t="s">
        <v>34</v>
      </c>
      <c r="F4844" t="s">
        <v>92</v>
      </c>
    </row>
    <row r="4845" spans="1:6" x14ac:dyDescent="0.25">
      <c r="A4845">
        <v>1399</v>
      </c>
      <c r="B4845" t="s">
        <v>1259</v>
      </c>
      <c r="C4845">
        <v>998.4</v>
      </c>
      <c r="D4845" t="s">
        <v>47</v>
      </c>
      <c r="E4845" t="s">
        <v>44</v>
      </c>
      <c r="F4845" t="s">
        <v>77</v>
      </c>
    </row>
    <row r="4846" spans="1:6" x14ac:dyDescent="0.25">
      <c r="A4846">
        <v>1400</v>
      </c>
      <c r="B4846" t="s">
        <v>1260</v>
      </c>
      <c r="C4846">
        <v>12894</v>
      </c>
      <c r="D4846" t="s">
        <v>33</v>
      </c>
      <c r="E4846" t="s">
        <v>34</v>
      </c>
      <c r="F4846" t="s">
        <v>92</v>
      </c>
    </row>
    <row r="4847" spans="1:6" x14ac:dyDescent="0.25">
      <c r="A4847">
        <v>1400</v>
      </c>
      <c r="B4847" t="s">
        <v>1260</v>
      </c>
      <c r="C4847">
        <v>5826</v>
      </c>
      <c r="D4847" t="s">
        <v>33</v>
      </c>
      <c r="E4847" t="s">
        <v>34</v>
      </c>
      <c r="F4847" t="s">
        <v>155</v>
      </c>
    </row>
    <row r="4848" spans="1:6" x14ac:dyDescent="0.25">
      <c r="A4848">
        <v>1400</v>
      </c>
      <c r="B4848" t="s">
        <v>1260</v>
      </c>
      <c r="C4848">
        <v>19908</v>
      </c>
      <c r="D4848" t="s">
        <v>413</v>
      </c>
      <c r="E4848" t="s">
        <v>414</v>
      </c>
      <c r="F4848" t="s">
        <v>415</v>
      </c>
    </row>
    <row r="4849" spans="1:6" x14ac:dyDescent="0.25">
      <c r="A4849">
        <v>1401</v>
      </c>
      <c r="B4849" t="s">
        <v>1180</v>
      </c>
      <c r="C4849">
        <v>69237</v>
      </c>
      <c r="D4849" t="s">
        <v>229</v>
      </c>
      <c r="E4849" t="s">
        <v>34</v>
      </c>
      <c r="F4849" t="s">
        <v>825</v>
      </c>
    </row>
    <row r="4850" spans="1:6" x14ac:dyDescent="0.25">
      <c r="A4850">
        <v>1401</v>
      </c>
      <c r="B4850" t="s">
        <v>1180</v>
      </c>
      <c r="C4850">
        <v>42021</v>
      </c>
      <c r="D4850" t="s">
        <v>229</v>
      </c>
      <c r="E4850" t="s">
        <v>34</v>
      </c>
      <c r="F4850" t="s">
        <v>580</v>
      </c>
    </row>
    <row r="4851" spans="1:6" x14ac:dyDescent="0.25">
      <c r="A4851">
        <v>1401</v>
      </c>
      <c r="B4851" t="s">
        <v>1180</v>
      </c>
      <c r="C4851">
        <v>32435.3</v>
      </c>
      <c r="D4851" t="s">
        <v>33</v>
      </c>
      <c r="E4851" t="s">
        <v>34</v>
      </c>
      <c r="F4851" t="s">
        <v>633</v>
      </c>
    </row>
    <row r="4852" spans="1:6" x14ac:dyDescent="0.25">
      <c r="A4852">
        <v>1401</v>
      </c>
      <c r="B4852" t="s">
        <v>1180</v>
      </c>
      <c r="C4852">
        <v>160920</v>
      </c>
      <c r="D4852" t="s">
        <v>229</v>
      </c>
      <c r="E4852" t="s">
        <v>34</v>
      </c>
      <c r="F4852" t="s">
        <v>1170</v>
      </c>
    </row>
    <row r="4853" spans="1:6" x14ac:dyDescent="0.25">
      <c r="A4853">
        <v>1401</v>
      </c>
      <c r="B4853" t="s">
        <v>1180</v>
      </c>
      <c r="C4853">
        <v>89400</v>
      </c>
      <c r="D4853" t="s">
        <v>229</v>
      </c>
      <c r="E4853" t="s">
        <v>34</v>
      </c>
      <c r="F4853" t="s">
        <v>723</v>
      </c>
    </row>
    <row r="4854" spans="1:6" x14ac:dyDescent="0.25">
      <c r="A4854">
        <v>1401</v>
      </c>
      <c r="B4854" t="s">
        <v>1180</v>
      </c>
      <c r="C4854">
        <v>175381.9</v>
      </c>
      <c r="D4854" t="s">
        <v>60</v>
      </c>
      <c r="E4854" t="s">
        <v>15</v>
      </c>
      <c r="F4854" t="s">
        <v>615</v>
      </c>
    </row>
    <row r="4855" spans="1:6" x14ac:dyDescent="0.25">
      <c r="A4855">
        <v>1401</v>
      </c>
      <c r="B4855" t="s">
        <v>1180</v>
      </c>
      <c r="C4855">
        <v>58523.6</v>
      </c>
      <c r="D4855" t="s">
        <v>60</v>
      </c>
      <c r="E4855" t="s">
        <v>15</v>
      </c>
      <c r="F4855" t="s">
        <v>65</v>
      </c>
    </row>
    <row r="4856" spans="1:6" x14ac:dyDescent="0.25">
      <c r="A4856">
        <v>1401</v>
      </c>
      <c r="B4856" t="s">
        <v>1180</v>
      </c>
      <c r="C4856">
        <v>31836.2</v>
      </c>
      <c r="D4856" t="s">
        <v>60</v>
      </c>
      <c r="E4856" t="s">
        <v>17</v>
      </c>
      <c r="F4856" t="s">
        <v>455</v>
      </c>
    </row>
    <row r="4857" spans="1:6" x14ac:dyDescent="0.25">
      <c r="A4857">
        <v>1401</v>
      </c>
      <c r="B4857" t="s">
        <v>1180</v>
      </c>
      <c r="C4857">
        <v>14766</v>
      </c>
      <c r="D4857" t="s">
        <v>60</v>
      </c>
      <c r="E4857" t="s">
        <v>17</v>
      </c>
      <c r="F4857" t="s">
        <v>28</v>
      </c>
    </row>
    <row r="4858" spans="1:6" x14ac:dyDescent="0.25">
      <c r="A4858">
        <v>1401</v>
      </c>
      <c r="B4858" t="s">
        <v>1180</v>
      </c>
      <c r="C4858">
        <v>5253</v>
      </c>
      <c r="D4858" t="s">
        <v>60</v>
      </c>
      <c r="E4858" t="s">
        <v>17</v>
      </c>
      <c r="F4858" t="s">
        <v>41</v>
      </c>
    </row>
    <row r="4859" spans="1:6" x14ac:dyDescent="0.25">
      <c r="A4859">
        <v>1401</v>
      </c>
      <c r="B4859" t="s">
        <v>1180</v>
      </c>
      <c r="C4859">
        <v>136639.79999999999</v>
      </c>
      <c r="D4859" t="s">
        <v>60</v>
      </c>
      <c r="E4859" t="s">
        <v>17</v>
      </c>
      <c r="F4859" t="s">
        <v>39</v>
      </c>
    </row>
    <row r="4860" spans="1:6" x14ac:dyDescent="0.25">
      <c r="A4860">
        <v>1401</v>
      </c>
      <c r="B4860" t="s">
        <v>1180</v>
      </c>
      <c r="C4860">
        <v>90846</v>
      </c>
      <c r="D4860" t="s">
        <v>60</v>
      </c>
      <c r="E4860" t="s">
        <v>17</v>
      </c>
      <c r="F4860" t="s">
        <v>38</v>
      </c>
    </row>
    <row r="4861" spans="1:6" x14ac:dyDescent="0.25">
      <c r="A4861">
        <v>1402</v>
      </c>
      <c r="B4861" t="s">
        <v>1261</v>
      </c>
      <c r="C4861">
        <v>38736</v>
      </c>
      <c r="D4861" t="s">
        <v>27</v>
      </c>
      <c r="E4861" t="s">
        <v>15</v>
      </c>
      <c r="F4861" t="s">
        <v>41</v>
      </c>
    </row>
    <row r="4862" spans="1:6" x14ac:dyDescent="0.25">
      <c r="A4862">
        <v>1402</v>
      </c>
      <c r="B4862" t="s">
        <v>1261</v>
      </c>
      <c r="C4862">
        <v>7612.5</v>
      </c>
      <c r="D4862" t="s">
        <v>29</v>
      </c>
      <c r="E4862" t="s">
        <v>42</v>
      </c>
      <c r="F4862" t="s">
        <v>428</v>
      </c>
    </row>
    <row r="4863" spans="1:6" x14ac:dyDescent="0.25">
      <c r="A4863">
        <v>1402</v>
      </c>
      <c r="B4863" t="s">
        <v>1261</v>
      </c>
      <c r="C4863">
        <v>38444.400000000001</v>
      </c>
      <c r="D4863" t="s">
        <v>56</v>
      </c>
      <c r="E4863" t="s">
        <v>44</v>
      </c>
      <c r="F4863" t="s">
        <v>263</v>
      </c>
    </row>
    <row r="4864" spans="1:6" x14ac:dyDescent="0.25">
      <c r="A4864">
        <v>1402</v>
      </c>
      <c r="B4864" t="s">
        <v>1261</v>
      </c>
      <c r="C4864">
        <v>6012.2</v>
      </c>
      <c r="D4864" t="s">
        <v>56</v>
      </c>
      <c r="E4864" t="s">
        <v>44</v>
      </c>
      <c r="F4864" t="s">
        <v>133</v>
      </c>
    </row>
    <row r="4865" spans="1:6" x14ac:dyDescent="0.25">
      <c r="A4865">
        <v>1402</v>
      </c>
      <c r="B4865" t="s">
        <v>1261</v>
      </c>
      <c r="C4865">
        <v>15747</v>
      </c>
      <c r="D4865" t="s">
        <v>1026</v>
      </c>
      <c r="E4865" t="s">
        <v>98</v>
      </c>
      <c r="F4865" t="s">
        <v>99</v>
      </c>
    </row>
    <row r="4866" spans="1:6" x14ac:dyDescent="0.25">
      <c r="A4866">
        <v>1402</v>
      </c>
      <c r="B4866" t="s">
        <v>1261</v>
      </c>
      <c r="C4866">
        <v>1389</v>
      </c>
      <c r="D4866" t="s">
        <v>229</v>
      </c>
      <c r="E4866" t="s">
        <v>186</v>
      </c>
      <c r="F4866" t="s">
        <v>1262</v>
      </c>
    </row>
    <row r="4867" spans="1:6" x14ac:dyDescent="0.25">
      <c r="A4867">
        <v>1403</v>
      </c>
      <c r="B4867" t="s">
        <v>1263</v>
      </c>
      <c r="C4867">
        <v>81090</v>
      </c>
      <c r="D4867" t="s">
        <v>60</v>
      </c>
      <c r="E4867" t="s">
        <v>17</v>
      </c>
      <c r="F4867" t="s">
        <v>455</v>
      </c>
    </row>
    <row r="4868" spans="1:6" x14ac:dyDescent="0.25">
      <c r="A4868">
        <v>1403</v>
      </c>
      <c r="B4868" t="s">
        <v>1263</v>
      </c>
      <c r="C4868">
        <v>25143</v>
      </c>
      <c r="D4868" t="s">
        <v>60</v>
      </c>
      <c r="E4868" t="s">
        <v>17</v>
      </c>
      <c r="F4868" t="s">
        <v>41</v>
      </c>
    </row>
    <row r="4869" spans="1:6" x14ac:dyDescent="0.25">
      <c r="A4869">
        <v>1403</v>
      </c>
      <c r="B4869" t="s">
        <v>1263</v>
      </c>
      <c r="C4869">
        <v>19136</v>
      </c>
      <c r="D4869" t="s">
        <v>60</v>
      </c>
      <c r="E4869" t="s">
        <v>17</v>
      </c>
      <c r="F4869" t="s">
        <v>28</v>
      </c>
    </row>
    <row r="4870" spans="1:6" x14ac:dyDescent="0.25">
      <c r="A4870">
        <v>1403</v>
      </c>
      <c r="B4870" t="s">
        <v>1263</v>
      </c>
      <c r="C4870">
        <v>30069.599999999999</v>
      </c>
      <c r="D4870" t="s">
        <v>60</v>
      </c>
      <c r="E4870" t="s">
        <v>17</v>
      </c>
      <c r="F4870" t="s">
        <v>39</v>
      </c>
    </row>
    <row r="4871" spans="1:6" x14ac:dyDescent="0.25">
      <c r="A4871">
        <v>1403</v>
      </c>
      <c r="B4871" t="s">
        <v>1263</v>
      </c>
      <c r="C4871">
        <v>13800</v>
      </c>
      <c r="D4871" t="s">
        <v>29</v>
      </c>
      <c r="E4871" t="s">
        <v>42</v>
      </c>
      <c r="F4871" t="s">
        <v>43</v>
      </c>
    </row>
    <row r="4872" spans="1:6" x14ac:dyDescent="0.25">
      <c r="A4872">
        <v>1403</v>
      </c>
      <c r="B4872" t="s">
        <v>1263</v>
      </c>
      <c r="C4872">
        <v>27600</v>
      </c>
      <c r="D4872" t="s">
        <v>29</v>
      </c>
      <c r="E4872" t="s">
        <v>42</v>
      </c>
      <c r="F4872" t="s">
        <v>283</v>
      </c>
    </row>
    <row r="4873" spans="1:6" x14ac:dyDescent="0.25">
      <c r="A4873">
        <v>1403</v>
      </c>
      <c r="B4873" t="s">
        <v>1263</v>
      </c>
      <c r="C4873">
        <v>27600</v>
      </c>
      <c r="D4873" t="s">
        <v>29</v>
      </c>
      <c r="E4873" t="s">
        <v>42</v>
      </c>
      <c r="F4873" t="s">
        <v>372</v>
      </c>
    </row>
    <row r="4874" spans="1:6" x14ac:dyDescent="0.25">
      <c r="A4874">
        <v>1403</v>
      </c>
      <c r="B4874" t="s">
        <v>1263</v>
      </c>
      <c r="C4874">
        <v>1344.6</v>
      </c>
      <c r="D4874" t="s">
        <v>60</v>
      </c>
      <c r="E4874" t="s">
        <v>8</v>
      </c>
      <c r="F4874" t="s">
        <v>106</v>
      </c>
    </row>
    <row r="4875" spans="1:6" x14ac:dyDescent="0.25">
      <c r="A4875">
        <v>1403</v>
      </c>
      <c r="B4875" t="s">
        <v>1263</v>
      </c>
      <c r="C4875">
        <v>3825.36</v>
      </c>
      <c r="D4875" t="s">
        <v>56</v>
      </c>
      <c r="E4875" t="s">
        <v>44</v>
      </c>
      <c r="F4875" t="s">
        <v>373</v>
      </c>
    </row>
    <row r="4876" spans="1:6" x14ac:dyDescent="0.25">
      <c r="A4876">
        <v>1404</v>
      </c>
      <c r="B4876" t="s">
        <v>1264</v>
      </c>
      <c r="C4876">
        <v>4600</v>
      </c>
      <c r="D4876" t="s">
        <v>1162</v>
      </c>
      <c r="E4876" t="s">
        <v>414</v>
      </c>
      <c r="F4876" t="s">
        <v>415</v>
      </c>
    </row>
    <row r="4877" spans="1:6" x14ac:dyDescent="0.25">
      <c r="A4877">
        <v>1404</v>
      </c>
      <c r="B4877" t="s">
        <v>1264</v>
      </c>
      <c r="C4877">
        <v>46920</v>
      </c>
      <c r="D4877" t="s">
        <v>1162</v>
      </c>
      <c r="E4877" t="s">
        <v>414</v>
      </c>
      <c r="F4877" t="s">
        <v>415</v>
      </c>
    </row>
    <row r="4878" spans="1:6" x14ac:dyDescent="0.25">
      <c r="A4878">
        <v>1404</v>
      </c>
      <c r="B4878" t="s">
        <v>1264</v>
      </c>
      <c r="C4878">
        <v>28980</v>
      </c>
      <c r="D4878" t="s">
        <v>1162</v>
      </c>
      <c r="E4878" t="s">
        <v>414</v>
      </c>
      <c r="F4878" t="s">
        <v>415</v>
      </c>
    </row>
    <row r="4879" spans="1:6" x14ac:dyDescent="0.25">
      <c r="A4879">
        <v>1404</v>
      </c>
      <c r="B4879" t="s">
        <v>1264</v>
      </c>
      <c r="C4879">
        <v>12880</v>
      </c>
      <c r="D4879" t="s">
        <v>1162</v>
      </c>
      <c r="E4879" t="s">
        <v>414</v>
      </c>
      <c r="F4879" t="s">
        <v>415</v>
      </c>
    </row>
    <row r="4880" spans="1:6" x14ac:dyDescent="0.25">
      <c r="A4880">
        <v>1404</v>
      </c>
      <c r="B4880" t="s">
        <v>1264</v>
      </c>
      <c r="C4880">
        <v>47610</v>
      </c>
      <c r="D4880" t="s">
        <v>1162</v>
      </c>
      <c r="E4880" t="s">
        <v>414</v>
      </c>
      <c r="F4880" t="s">
        <v>415</v>
      </c>
    </row>
    <row r="4881" spans="1:6" x14ac:dyDescent="0.25">
      <c r="A4881">
        <v>1404</v>
      </c>
      <c r="B4881" t="s">
        <v>1264</v>
      </c>
      <c r="C4881">
        <v>6400</v>
      </c>
      <c r="D4881" t="s">
        <v>413</v>
      </c>
      <c r="E4881" t="s">
        <v>414</v>
      </c>
      <c r="F4881" t="s">
        <v>1163</v>
      </c>
    </row>
    <row r="4882" spans="1:6" x14ac:dyDescent="0.25">
      <c r="A4882">
        <v>1404</v>
      </c>
      <c r="B4882" t="s">
        <v>1264</v>
      </c>
      <c r="C4882">
        <v>2670.9</v>
      </c>
      <c r="D4882" t="s">
        <v>33</v>
      </c>
      <c r="E4882" t="s">
        <v>34</v>
      </c>
      <c r="F4882" t="s">
        <v>35</v>
      </c>
    </row>
    <row r="4883" spans="1:6" x14ac:dyDescent="0.25">
      <c r="A4883">
        <v>1404</v>
      </c>
      <c r="B4883" t="s">
        <v>1264</v>
      </c>
      <c r="C4883">
        <v>854.63</v>
      </c>
      <c r="D4883" t="s">
        <v>33</v>
      </c>
      <c r="E4883" t="s">
        <v>34</v>
      </c>
      <c r="F4883" t="s">
        <v>52</v>
      </c>
    </row>
    <row r="4884" spans="1:6" x14ac:dyDescent="0.25">
      <c r="A4884">
        <v>1405</v>
      </c>
      <c r="B4884" t="s">
        <v>1265</v>
      </c>
      <c r="C4884">
        <v>24658.02</v>
      </c>
      <c r="D4884" t="s">
        <v>7</v>
      </c>
      <c r="E4884" t="s">
        <v>62</v>
      </c>
      <c r="F4884" t="s">
        <v>306</v>
      </c>
    </row>
    <row r="4885" spans="1:6" x14ac:dyDescent="0.25">
      <c r="A4885">
        <v>1405</v>
      </c>
      <c r="B4885" t="s">
        <v>1265</v>
      </c>
      <c r="C4885">
        <v>6307.63</v>
      </c>
      <c r="D4885" t="s">
        <v>7</v>
      </c>
      <c r="E4885" t="s">
        <v>62</v>
      </c>
      <c r="F4885" t="s">
        <v>391</v>
      </c>
    </row>
    <row r="4886" spans="1:6" x14ac:dyDescent="0.25">
      <c r="A4886">
        <v>1405</v>
      </c>
      <c r="B4886" t="s">
        <v>1265</v>
      </c>
      <c r="C4886">
        <v>4016.69</v>
      </c>
      <c r="D4886" t="s">
        <v>56</v>
      </c>
      <c r="E4886" t="s">
        <v>62</v>
      </c>
      <c r="F4886" t="s">
        <v>217</v>
      </c>
    </row>
    <row r="4887" spans="1:6" x14ac:dyDescent="0.25">
      <c r="A4887">
        <v>1405</v>
      </c>
      <c r="B4887" t="s">
        <v>1265</v>
      </c>
      <c r="C4887">
        <v>2619.4299999999998</v>
      </c>
      <c r="D4887" t="s">
        <v>56</v>
      </c>
      <c r="E4887" t="s">
        <v>62</v>
      </c>
      <c r="F4887" t="s">
        <v>390</v>
      </c>
    </row>
    <row r="4888" spans="1:6" x14ac:dyDescent="0.25">
      <c r="A4888">
        <v>1405</v>
      </c>
      <c r="B4888" t="s">
        <v>1265</v>
      </c>
      <c r="C4888">
        <v>6274.48</v>
      </c>
      <c r="D4888" t="s">
        <v>56</v>
      </c>
      <c r="E4888" t="s">
        <v>62</v>
      </c>
      <c r="F4888" t="s">
        <v>392</v>
      </c>
    </row>
    <row r="4889" spans="1:6" x14ac:dyDescent="0.25">
      <c r="A4889">
        <v>1406</v>
      </c>
      <c r="B4889" t="s">
        <v>1266</v>
      </c>
      <c r="C4889">
        <v>9370.7999999999993</v>
      </c>
      <c r="D4889" t="s">
        <v>14</v>
      </c>
      <c r="E4889" t="s">
        <v>17</v>
      </c>
      <c r="F4889" t="s">
        <v>18</v>
      </c>
    </row>
    <row r="4890" spans="1:6" x14ac:dyDescent="0.25">
      <c r="A4890">
        <v>1406</v>
      </c>
      <c r="B4890" t="s">
        <v>1266</v>
      </c>
      <c r="C4890">
        <v>3873.6</v>
      </c>
      <c r="D4890" t="s">
        <v>14</v>
      </c>
      <c r="E4890" t="s">
        <v>8</v>
      </c>
      <c r="F4890" t="s">
        <v>71</v>
      </c>
    </row>
    <row r="4891" spans="1:6" x14ac:dyDescent="0.25">
      <c r="A4891">
        <v>1409</v>
      </c>
      <c r="B4891" t="s">
        <v>1095</v>
      </c>
      <c r="C4891">
        <v>52875</v>
      </c>
      <c r="D4891" t="s">
        <v>29</v>
      </c>
      <c r="E4891" t="s">
        <v>30</v>
      </c>
      <c r="F4891" t="s">
        <v>111</v>
      </c>
    </row>
    <row r="4892" spans="1:6" x14ac:dyDescent="0.25">
      <c r="A4892">
        <v>1409</v>
      </c>
      <c r="B4892" t="s">
        <v>1095</v>
      </c>
      <c r="C4892">
        <v>28200</v>
      </c>
      <c r="D4892" t="s">
        <v>29</v>
      </c>
      <c r="E4892" t="s">
        <v>42</v>
      </c>
      <c r="F4892" t="s">
        <v>75</v>
      </c>
    </row>
    <row r="4893" spans="1:6" x14ac:dyDescent="0.25">
      <c r="A4893">
        <v>1409</v>
      </c>
      <c r="B4893" t="s">
        <v>1095</v>
      </c>
      <c r="C4893">
        <v>10470</v>
      </c>
      <c r="D4893" t="s">
        <v>29</v>
      </c>
      <c r="E4893" t="s">
        <v>42</v>
      </c>
      <c r="F4893" t="s">
        <v>249</v>
      </c>
    </row>
    <row r="4894" spans="1:6" x14ac:dyDescent="0.25">
      <c r="A4894">
        <v>1409</v>
      </c>
      <c r="B4894" t="s">
        <v>1095</v>
      </c>
      <c r="C4894">
        <v>17346</v>
      </c>
      <c r="D4894" t="s">
        <v>29</v>
      </c>
      <c r="E4894" t="s">
        <v>42</v>
      </c>
      <c r="F4894" t="s">
        <v>280</v>
      </c>
    </row>
    <row r="4895" spans="1:6" x14ac:dyDescent="0.25">
      <c r="A4895">
        <v>1409</v>
      </c>
      <c r="B4895" t="s">
        <v>1095</v>
      </c>
      <c r="C4895">
        <v>129828</v>
      </c>
      <c r="D4895" t="s">
        <v>29</v>
      </c>
      <c r="E4895" t="s">
        <v>42</v>
      </c>
      <c r="F4895" t="s">
        <v>144</v>
      </c>
    </row>
    <row r="4896" spans="1:6" x14ac:dyDescent="0.25">
      <c r="A4896">
        <v>1409</v>
      </c>
      <c r="B4896" t="s">
        <v>1095</v>
      </c>
      <c r="C4896">
        <v>42920</v>
      </c>
      <c r="D4896" t="s">
        <v>29</v>
      </c>
      <c r="E4896" t="s">
        <v>30</v>
      </c>
      <c r="F4896" t="s">
        <v>319</v>
      </c>
    </row>
    <row r="4897" spans="1:6" x14ac:dyDescent="0.25">
      <c r="A4897">
        <v>1409</v>
      </c>
      <c r="B4897" t="s">
        <v>1095</v>
      </c>
      <c r="C4897">
        <v>3853.2</v>
      </c>
      <c r="D4897" t="s">
        <v>47</v>
      </c>
      <c r="E4897" t="s">
        <v>48</v>
      </c>
      <c r="F4897">
        <v>20</v>
      </c>
    </row>
    <row r="4898" spans="1:6" x14ac:dyDescent="0.25">
      <c r="A4898">
        <v>1409</v>
      </c>
      <c r="B4898" t="s">
        <v>1095</v>
      </c>
      <c r="C4898">
        <v>23946.62</v>
      </c>
      <c r="D4898" t="s">
        <v>47</v>
      </c>
      <c r="E4898" t="s">
        <v>48</v>
      </c>
      <c r="F4898">
        <v>6</v>
      </c>
    </row>
    <row r="4899" spans="1:6" x14ac:dyDescent="0.25">
      <c r="A4899">
        <v>1409</v>
      </c>
      <c r="B4899" t="s">
        <v>1095</v>
      </c>
      <c r="C4899">
        <v>21372</v>
      </c>
      <c r="D4899" t="s">
        <v>14</v>
      </c>
      <c r="E4899" t="s">
        <v>17</v>
      </c>
      <c r="F4899" t="s">
        <v>76</v>
      </c>
    </row>
    <row r="4900" spans="1:6" x14ac:dyDescent="0.25">
      <c r="A4900">
        <v>1408</v>
      </c>
      <c r="B4900" t="s">
        <v>1267</v>
      </c>
      <c r="C4900">
        <v>102400</v>
      </c>
      <c r="D4900" t="s">
        <v>60</v>
      </c>
      <c r="E4900" t="s">
        <v>17</v>
      </c>
      <c r="F4900" t="s">
        <v>455</v>
      </c>
    </row>
    <row r="4901" spans="1:6" x14ac:dyDescent="0.25">
      <c r="A4901">
        <v>1408</v>
      </c>
      <c r="B4901" t="s">
        <v>1267</v>
      </c>
      <c r="C4901">
        <v>153600</v>
      </c>
      <c r="D4901" t="s">
        <v>27</v>
      </c>
      <c r="E4901" t="s">
        <v>17</v>
      </c>
      <c r="F4901" t="s">
        <v>28</v>
      </c>
    </row>
    <row r="4902" spans="1:6" x14ac:dyDescent="0.25">
      <c r="A4902">
        <v>1408</v>
      </c>
      <c r="B4902" t="s">
        <v>1267</v>
      </c>
      <c r="C4902">
        <v>200000</v>
      </c>
      <c r="D4902" t="s">
        <v>27</v>
      </c>
      <c r="E4902" t="s">
        <v>17</v>
      </c>
      <c r="F4902" t="s">
        <v>41</v>
      </c>
    </row>
    <row r="4903" spans="1:6" x14ac:dyDescent="0.25">
      <c r="A4903">
        <v>1408</v>
      </c>
      <c r="B4903" t="s">
        <v>1267</v>
      </c>
      <c r="C4903">
        <v>99400</v>
      </c>
      <c r="D4903" t="s">
        <v>60</v>
      </c>
      <c r="E4903" t="s">
        <v>17</v>
      </c>
      <c r="F4903" t="s">
        <v>68</v>
      </c>
    </row>
    <row r="4904" spans="1:6" x14ac:dyDescent="0.25">
      <c r="A4904">
        <v>1408</v>
      </c>
      <c r="B4904" t="s">
        <v>1267</v>
      </c>
      <c r="C4904">
        <v>24850</v>
      </c>
      <c r="D4904" t="s">
        <v>60</v>
      </c>
      <c r="E4904" t="s">
        <v>8</v>
      </c>
      <c r="F4904" t="s">
        <v>89</v>
      </c>
    </row>
    <row r="4905" spans="1:6" x14ac:dyDescent="0.25">
      <c r="A4905">
        <v>1408</v>
      </c>
      <c r="B4905" t="s">
        <v>1267</v>
      </c>
      <c r="C4905">
        <v>25000</v>
      </c>
      <c r="D4905" t="s">
        <v>56</v>
      </c>
      <c r="E4905" t="s">
        <v>44</v>
      </c>
      <c r="F4905" t="s">
        <v>79</v>
      </c>
    </row>
    <row r="4906" spans="1:6" x14ac:dyDescent="0.25">
      <c r="A4906">
        <v>1408</v>
      </c>
      <c r="B4906" t="s">
        <v>1267</v>
      </c>
      <c r="C4906">
        <v>25500</v>
      </c>
      <c r="D4906" t="s">
        <v>56</v>
      </c>
      <c r="E4906" t="s">
        <v>44</v>
      </c>
      <c r="F4906" t="s">
        <v>608</v>
      </c>
    </row>
    <row r="4907" spans="1:6" x14ac:dyDescent="0.25">
      <c r="A4907">
        <v>1408</v>
      </c>
      <c r="B4907" t="s">
        <v>1267</v>
      </c>
      <c r="C4907">
        <v>25500</v>
      </c>
      <c r="D4907" t="s">
        <v>56</v>
      </c>
      <c r="E4907" t="s">
        <v>44</v>
      </c>
      <c r="F4907" t="s">
        <v>137</v>
      </c>
    </row>
    <row r="4908" spans="1:6" x14ac:dyDescent="0.25">
      <c r="A4908">
        <v>1408</v>
      </c>
      <c r="B4908" t="s">
        <v>1267</v>
      </c>
      <c r="C4908">
        <v>52000</v>
      </c>
      <c r="D4908" t="s">
        <v>56</v>
      </c>
      <c r="E4908" t="s">
        <v>44</v>
      </c>
      <c r="F4908" t="s">
        <v>1268</v>
      </c>
    </row>
    <row r="4909" spans="1:6" x14ac:dyDescent="0.25">
      <c r="A4909">
        <v>1408</v>
      </c>
      <c r="B4909" t="s">
        <v>1267</v>
      </c>
      <c r="C4909">
        <v>26000</v>
      </c>
      <c r="D4909" t="s">
        <v>56</v>
      </c>
      <c r="E4909" t="s">
        <v>44</v>
      </c>
      <c r="F4909" t="s">
        <v>1269</v>
      </c>
    </row>
    <row r="4910" spans="1:6" x14ac:dyDescent="0.25">
      <c r="A4910">
        <v>1408</v>
      </c>
      <c r="B4910" t="s">
        <v>1267</v>
      </c>
      <c r="C4910">
        <v>26000</v>
      </c>
      <c r="D4910" t="s">
        <v>56</v>
      </c>
      <c r="E4910" t="s">
        <v>44</v>
      </c>
      <c r="F4910" t="s">
        <v>285</v>
      </c>
    </row>
    <row r="4911" spans="1:6" x14ac:dyDescent="0.25">
      <c r="A4911">
        <v>1408</v>
      </c>
      <c r="B4911" t="s">
        <v>1267</v>
      </c>
      <c r="C4911">
        <v>25000</v>
      </c>
      <c r="D4911" t="s">
        <v>56</v>
      </c>
      <c r="E4911" t="s">
        <v>44</v>
      </c>
      <c r="F4911" t="s">
        <v>326</v>
      </c>
    </row>
    <row r="4912" spans="1:6" x14ac:dyDescent="0.25">
      <c r="A4912">
        <v>1408</v>
      </c>
      <c r="B4912" t="s">
        <v>1267</v>
      </c>
      <c r="C4912">
        <v>25750</v>
      </c>
      <c r="D4912" t="s">
        <v>56</v>
      </c>
      <c r="E4912" t="s">
        <v>44</v>
      </c>
      <c r="F4912" t="s">
        <v>384</v>
      </c>
    </row>
    <row r="4913" spans="1:6" x14ac:dyDescent="0.25">
      <c r="A4913">
        <v>1408</v>
      </c>
      <c r="B4913" t="s">
        <v>1267</v>
      </c>
      <c r="C4913">
        <v>10200</v>
      </c>
      <c r="D4913" t="s">
        <v>56</v>
      </c>
      <c r="E4913" t="s">
        <v>44</v>
      </c>
      <c r="F4913" t="s">
        <v>360</v>
      </c>
    </row>
    <row r="4914" spans="1:6" x14ac:dyDescent="0.25">
      <c r="A4914">
        <v>1408</v>
      </c>
      <c r="B4914" t="s">
        <v>1267</v>
      </c>
      <c r="C4914">
        <v>60000</v>
      </c>
      <c r="D4914" t="s">
        <v>29</v>
      </c>
      <c r="E4914" t="s">
        <v>30</v>
      </c>
      <c r="F4914" t="s">
        <v>184</v>
      </c>
    </row>
    <row r="4915" spans="1:6" x14ac:dyDescent="0.25">
      <c r="A4915">
        <v>1408</v>
      </c>
      <c r="B4915" t="s">
        <v>1267</v>
      </c>
      <c r="C4915">
        <v>43790</v>
      </c>
      <c r="D4915" t="s">
        <v>29</v>
      </c>
      <c r="E4915" t="s">
        <v>30</v>
      </c>
      <c r="F4915" t="s">
        <v>319</v>
      </c>
    </row>
    <row r="4916" spans="1:6" x14ac:dyDescent="0.25">
      <c r="A4916">
        <v>1408</v>
      </c>
      <c r="B4916" t="s">
        <v>1267</v>
      </c>
      <c r="C4916">
        <v>101850</v>
      </c>
      <c r="D4916" t="s">
        <v>229</v>
      </c>
      <c r="E4916" t="s">
        <v>186</v>
      </c>
      <c r="F4916" t="s">
        <v>408</v>
      </c>
    </row>
    <row r="4917" spans="1:6" x14ac:dyDescent="0.25">
      <c r="A4917">
        <v>1407</v>
      </c>
      <c r="B4917" t="s">
        <v>1270</v>
      </c>
      <c r="C4917">
        <v>16215</v>
      </c>
      <c r="D4917" t="s">
        <v>1162</v>
      </c>
      <c r="E4917" t="s">
        <v>414</v>
      </c>
      <c r="F4917" t="s">
        <v>415</v>
      </c>
    </row>
    <row r="4918" spans="1:6" x14ac:dyDescent="0.25">
      <c r="A4918">
        <v>1407</v>
      </c>
      <c r="B4918" t="s">
        <v>1270</v>
      </c>
      <c r="C4918">
        <v>11040</v>
      </c>
      <c r="D4918" t="s">
        <v>1162</v>
      </c>
      <c r="E4918" t="s">
        <v>414</v>
      </c>
      <c r="F4918" t="s">
        <v>415</v>
      </c>
    </row>
    <row r="4919" spans="1:6" x14ac:dyDescent="0.25">
      <c r="A4919">
        <v>1407</v>
      </c>
      <c r="B4919" t="s">
        <v>1270</v>
      </c>
      <c r="C4919">
        <v>9660</v>
      </c>
      <c r="D4919" t="s">
        <v>1162</v>
      </c>
      <c r="E4919" t="s">
        <v>414</v>
      </c>
      <c r="F4919" t="s">
        <v>415</v>
      </c>
    </row>
    <row r="4920" spans="1:6" x14ac:dyDescent="0.25">
      <c r="A4920">
        <v>1407</v>
      </c>
      <c r="B4920" t="s">
        <v>1270</v>
      </c>
      <c r="C4920">
        <v>960</v>
      </c>
      <c r="D4920" t="s">
        <v>996</v>
      </c>
      <c r="E4920" t="s">
        <v>997</v>
      </c>
      <c r="F4920" t="s">
        <v>1258</v>
      </c>
    </row>
    <row r="4921" spans="1:6" x14ac:dyDescent="0.25">
      <c r="A4921">
        <v>1407</v>
      </c>
      <c r="B4921" t="s">
        <v>1270</v>
      </c>
      <c r="C4921">
        <v>1260</v>
      </c>
      <c r="D4921" t="s">
        <v>996</v>
      </c>
      <c r="E4921" t="s">
        <v>997</v>
      </c>
      <c r="F4921" t="s">
        <v>998</v>
      </c>
    </row>
    <row r="4922" spans="1:6" x14ac:dyDescent="0.25">
      <c r="A4922">
        <v>1410</v>
      </c>
      <c r="B4922" t="s">
        <v>445</v>
      </c>
      <c r="C4922">
        <v>35040</v>
      </c>
      <c r="D4922" t="s">
        <v>29</v>
      </c>
      <c r="E4922" t="s">
        <v>95</v>
      </c>
      <c r="F4922" t="s">
        <v>241</v>
      </c>
    </row>
    <row r="4923" spans="1:6" x14ac:dyDescent="0.25">
      <c r="A4923">
        <v>1410</v>
      </c>
      <c r="B4923" t="s">
        <v>445</v>
      </c>
      <c r="C4923">
        <v>209090.7</v>
      </c>
      <c r="D4923" t="s">
        <v>60</v>
      </c>
      <c r="E4923" t="s">
        <v>15</v>
      </c>
      <c r="F4923" t="s">
        <v>65</v>
      </c>
    </row>
    <row r="4924" spans="1:6" x14ac:dyDescent="0.25">
      <c r="A4924">
        <v>1410</v>
      </c>
      <c r="B4924" t="s">
        <v>445</v>
      </c>
      <c r="C4924">
        <v>42780</v>
      </c>
      <c r="D4924" t="s">
        <v>29</v>
      </c>
      <c r="E4924" t="s">
        <v>42</v>
      </c>
      <c r="F4924" t="s">
        <v>144</v>
      </c>
    </row>
    <row r="4925" spans="1:6" x14ac:dyDescent="0.25">
      <c r="A4925">
        <v>1411</v>
      </c>
      <c r="B4925" t="s">
        <v>1271</v>
      </c>
      <c r="C4925">
        <v>16935.36</v>
      </c>
      <c r="D4925" t="s">
        <v>7</v>
      </c>
      <c r="E4925" t="s">
        <v>44</v>
      </c>
      <c r="F4925" t="s">
        <v>833</v>
      </c>
    </row>
    <row r="4926" spans="1:6" x14ac:dyDescent="0.25">
      <c r="A4926">
        <v>1412</v>
      </c>
      <c r="B4926" t="s">
        <v>1272</v>
      </c>
      <c r="C4926">
        <v>0</v>
      </c>
      <c r="D4926" t="s">
        <v>33</v>
      </c>
      <c r="E4926" t="s">
        <v>34</v>
      </c>
      <c r="F4926" t="s">
        <v>310</v>
      </c>
    </row>
    <row r="4927" spans="1:6" x14ac:dyDescent="0.25">
      <c r="A4927">
        <v>1412</v>
      </c>
      <c r="B4927" t="s">
        <v>1272</v>
      </c>
      <c r="C4927">
        <v>0</v>
      </c>
      <c r="D4927" t="s">
        <v>33</v>
      </c>
      <c r="E4927" t="s">
        <v>34</v>
      </c>
      <c r="F4927" t="s">
        <v>121</v>
      </c>
    </row>
    <row r="4928" spans="1:6" x14ac:dyDescent="0.25">
      <c r="A4928">
        <v>1412</v>
      </c>
      <c r="B4928" t="s">
        <v>1272</v>
      </c>
      <c r="C4928">
        <v>0</v>
      </c>
      <c r="D4928" t="s">
        <v>33</v>
      </c>
      <c r="E4928" t="s">
        <v>34</v>
      </c>
      <c r="F4928" t="s">
        <v>157</v>
      </c>
    </row>
    <row r="4929" spans="1:6" x14ac:dyDescent="0.25">
      <c r="A4929">
        <v>1412</v>
      </c>
      <c r="B4929" t="s">
        <v>1272</v>
      </c>
      <c r="C4929">
        <v>0</v>
      </c>
      <c r="D4929" t="s">
        <v>33</v>
      </c>
      <c r="E4929" t="s">
        <v>34</v>
      </c>
      <c r="F4929" t="s">
        <v>53</v>
      </c>
    </row>
    <row r="4930" spans="1:6" x14ac:dyDescent="0.25">
      <c r="A4930">
        <v>1412</v>
      </c>
      <c r="B4930" t="s">
        <v>1272</v>
      </c>
      <c r="C4930">
        <v>0</v>
      </c>
      <c r="D4930" t="s">
        <v>29</v>
      </c>
      <c r="E4930" t="s">
        <v>30</v>
      </c>
      <c r="F4930" t="s">
        <v>184</v>
      </c>
    </row>
    <row r="4931" spans="1:6" x14ac:dyDescent="0.25">
      <c r="A4931">
        <v>1412</v>
      </c>
      <c r="B4931" t="s">
        <v>1272</v>
      </c>
      <c r="C4931">
        <v>0</v>
      </c>
      <c r="D4931" t="s">
        <v>47</v>
      </c>
      <c r="E4931" t="s">
        <v>48</v>
      </c>
      <c r="F4931">
        <v>10</v>
      </c>
    </row>
    <row r="4932" spans="1:6" x14ac:dyDescent="0.25">
      <c r="A4932">
        <v>1414</v>
      </c>
      <c r="B4932" t="s">
        <v>1018</v>
      </c>
      <c r="C4932">
        <v>12249.3</v>
      </c>
      <c r="D4932" t="s">
        <v>33</v>
      </c>
      <c r="E4932" t="s">
        <v>34</v>
      </c>
      <c r="F4932" t="s">
        <v>1019</v>
      </c>
    </row>
    <row r="4933" spans="1:6" x14ac:dyDescent="0.25">
      <c r="A4933">
        <v>1415</v>
      </c>
      <c r="B4933" t="s">
        <v>1273</v>
      </c>
      <c r="C4933">
        <v>41400</v>
      </c>
      <c r="D4933" t="s">
        <v>29</v>
      </c>
      <c r="E4933" t="s">
        <v>42</v>
      </c>
      <c r="F4933" t="s">
        <v>73</v>
      </c>
    </row>
    <row r="4934" spans="1:6" x14ac:dyDescent="0.25">
      <c r="A4934">
        <v>1415</v>
      </c>
      <c r="B4934" t="s">
        <v>1273</v>
      </c>
      <c r="C4934">
        <v>51750</v>
      </c>
      <c r="D4934" t="s">
        <v>29</v>
      </c>
      <c r="E4934" t="s">
        <v>42</v>
      </c>
      <c r="F4934" t="s">
        <v>429</v>
      </c>
    </row>
    <row r="4935" spans="1:6" x14ac:dyDescent="0.25">
      <c r="A4935">
        <v>1415</v>
      </c>
      <c r="B4935" t="s">
        <v>1273</v>
      </c>
      <c r="C4935">
        <v>31050</v>
      </c>
      <c r="D4935" t="s">
        <v>29</v>
      </c>
      <c r="E4935" t="s">
        <v>42</v>
      </c>
      <c r="F4935" t="s">
        <v>181</v>
      </c>
    </row>
    <row r="4936" spans="1:6" x14ac:dyDescent="0.25">
      <c r="A4936">
        <v>1416</v>
      </c>
      <c r="B4936" t="s">
        <v>1274</v>
      </c>
      <c r="C4936">
        <v>0</v>
      </c>
      <c r="D4936" t="s">
        <v>33</v>
      </c>
      <c r="E4936" t="s">
        <v>186</v>
      </c>
      <c r="F4936" t="s">
        <v>188</v>
      </c>
    </row>
    <row r="4937" spans="1:6" x14ac:dyDescent="0.25">
      <c r="A4937">
        <v>1416</v>
      </c>
      <c r="B4937" t="s">
        <v>1274</v>
      </c>
      <c r="C4937">
        <v>0</v>
      </c>
      <c r="D4937" t="s">
        <v>56</v>
      </c>
      <c r="E4937" t="s">
        <v>44</v>
      </c>
      <c r="F4937" t="s">
        <v>198</v>
      </c>
    </row>
    <row r="4938" spans="1:6" x14ac:dyDescent="0.25">
      <c r="A4938">
        <v>1416</v>
      </c>
      <c r="B4938" t="s">
        <v>1274</v>
      </c>
      <c r="C4938">
        <v>0</v>
      </c>
      <c r="D4938" t="s">
        <v>56</v>
      </c>
      <c r="E4938" t="s">
        <v>44</v>
      </c>
      <c r="F4938" t="s">
        <v>67</v>
      </c>
    </row>
    <row r="4939" spans="1:6" x14ac:dyDescent="0.25">
      <c r="A4939">
        <v>1416</v>
      </c>
      <c r="B4939" t="s">
        <v>1274</v>
      </c>
      <c r="C4939">
        <v>0</v>
      </c>
      <c r="D4939" t="s">
        <v>56</v>
      </c>
      <c r="E4939" t="s">
        <v>44</v>
      </c>
      <c r="F4939" t="s">
        <v>384</v>
      </c>
    </row>
    <row r="4940" spans="1:6" x14ac:dyDescent="0.25">
      <c r="A4940">
        <v>1416</v>
      </c>
      <c r="B4940" t="s">
        <v>1274</v>
      </c>
      <c r="C4940">
        <v>0</v>
      </c>
      <c r="D4940" t="s">
        <v>56</v>
      </c>
      <c r="E4940" t="s">
        <v>44</v>
      </c>
      <c r="F4940" t="s">
        <v>165</v>
      </c>
    </row>
    <row r="4941" spans="1:6" x14ac:dyDescent="0.25">
      <c r="A4941">
        <v>1416</v>
      </c>
      <c r="B4941" t="s">
        <v>1274</v>
      </c>
      <c r="C4941">
        <v>0</v>
      </c>
      <c r="D4941" t="s">
        <v>27</v>
      </c>
      <c r="E4941" t="s">
        <v>17</v>
      </c>
      <c r="F4941" t="s">
        <v>817</v>
      </c>
    </row>
    <row r="4942" spans="1:6" x14ac:dyDescent="0.25">
      <c r="A4942">
        <v>1416</v>
      </c>
      <c r="B4942" t="s">
        <v>1274</v>
      </c>
      <c r="C4942">
        <v>0</v>
      </c>
      <c r="D4942" t="s">
        <v>23</v>
      </c>
      <c r="E4942" t="s">
        <v>24</v>
      </c>
      <c r="F4942" t="s">
        <v>125</v>
      </c>
    </row>
    <row r="4943" spans="1:6" x14ac:dyDescent="0.25">
      <c r="A4943">
        <v>1416</v>
      </c>
      <c r="B4943" t="s">
        <v>1274</v>
      </c>
      <c r="C4943">
        <v>0</v>
      </c>
      <c r="D4943" t="s">
        <v>56</v>
      </c>
      <c r="E4943" t="s">
        <v>44</v>
      </c>
      <c r="F4943" t="s">
        <v>97</v>
      </c>
    </row>
    <row r="4944" spans="1:6" x14ac:dyDescent="0.25">
      <c r="A4944">
        <v>1416</v>
      </c>
      <c r="B4944" t="s">
        <v>1274</v>
      </c>
      <c r="C4944">
        <v>0</v>
      </c>
      <c r="D4944" t="s">
        <v>56</v>
      </c>
      <c r="E4944" t="s">
        <v>44</v>
      </c>
      <c r="F4944" t="s">
        <v>200</v>
      </c>
    </row>
    <row r="4945" spans="1:6" x14ac:dyDescent="0.25">
      <c r="A4945">
        <v>1417</v>
      </c>
      <c r="B4945" t="s">
        <v>1056</v>
      </c>
      <c r="C4945">
        <v>46057</v>
      </c>
      <c r="D4945" t="s">
        <v>7</v>
      </c>
      <c r="E4945" t="s">
        <v>44</v>
      </c>
      <c r="F4945" t="s">
        <v>472</v>
      </c>
    </row>
    <row r="4946" spans="1:6" x14ac:dyDescent="0.25">
      <c r="A4946">
        <v>1417</v>
      </c>
      <c r="B4946" t="s">
        <v>1056</v>
      </c>
      <c r="C4946">
        <v>34928.5</v>
      </c>
      <c r="D4946" t="s">
        <v>7</v>
      </c>
      <c r="E4946" t="s">
        <v>44</v>
      </c>
      <c r="F4946" t="s">
        <v>67</v>
      </c>
    </row>
    <row r="4947" spans="1:6" x14ac:dyDescent="0.25">
      <c r="A4947">
        <v>1418</v>
      </c>
      <c r="B4947" t="s">
        <v>1275</v>
      </c>
      <c r="C4947">
        <v>41806.800000000003</v>
      </c>
      <c r="D4947" t="s">
        <v>14</v>
      </c>
      <c r="E4947" t="s">
        <v>15</v>
      </c>
      <c r="F4947" t="s">
        <v>396</v>
      </c>
    </row>
    <row r="4948" spans="1:6" x14ac:dyDescent="0.25">
      <c r="A4948">
        <v>1418</v>
      </c>
      <c r="B4948" t="s">
        <v>1275</v>
      </c>
      <c r="C4948">
        <v>753.12</v>
      </c>
      <c r="D4948" t="s">
        <v>56</v>
      </c>
      <c r="E4948" t="s">
        <v>44</v>
      </c>
      <c r="F4948" t="s">
        <v>197</v>
      </c>
    </row>
    <row r="4949" spans="1:6" x14ac:dyDescent="0.25">
      <c r="A4949">
        <v>1419</v>
      </c>
      <c r="B4949" t="s">
        <v>1276</v>
      </c>
      <c r="C4949">
        <v>8212.0499999999993</v>
      </c>
      <c r="D4949" t="s">
        <v>14</v>
      </c>
      <c r="E4949" t="s">
        <v>15</v>
      </c>
      <c r="F4949" t="s">
        <v>66</v>
      </c>
    </row>
    <row r="4950" spans="1:6" x14ac:dyDescent="0.25">
      <c r="A4950">
        <v>1420</v>
      </c>
      <c r="B4950" t="s">
        <v>1277</v>
      </c>
      <c r="C4950">
        <v>81000</v>
      </c>
      <c r="D4950" t="s">
        <v>56</v>
      </c>
      <c r="E4950" t="s">
        <v>44</v>
      </c>
      <c r="F4950" t="s">
        <v>176</v>
      </c>
    </row>
    <row r="4951" spans="1:6" x14ac:dyDescent="0.25">
      <c r="A4951">
        <v>1421</v>
      </c>
      <c r="B4951" t="s">
        <v>1278</v>
      </c>
      <c r="C4951">
        <v>4605</v>
      </c>
      <c r="D4951" t="s">
        <v>33</v>
      </c>
      <c r="E4951" t="s">
        <v>34</v>
      </c>
      <c r="F4951" t="s">
        <v>53</v>
      </c>
    </row>
    <row r="4952" spans="1:6" x14ac:dyDescent="0.25">
      <c r="A4952">
        <v>1421</v>
      </c>
      <c r="B4952" t="s">
        <v>1278</v>
      </c>
      <c r="C4952">
        <v>9081.06</v>
      </c>
      <c r="D4952" t="s">
        <v>33</v>
      </c>
      <c r="E4952" t="s">
        <v>34</v>
      </c>
      <c r="F4952" t="s">
        <v>35</v>
      </c>
    </row>
    <row r="4953" spans="1:6" x14ac:dyDescent="0.25">
      <c r="A4953">
        <v>1421</v>
      </c>
      <c r="B4953" t="s">
        <v>1278</v>
      </c>
      <c r="C4953">
        <v>5641.13</v>
      </c>
      <c r="D4953" t="s">
        <v>33</v>
      </c>
      <c r="E4953" t="s">
        <v>34</v>
      </c>
      <c r="F4953" t="s">
        <v>93</v>
      </c>
    </row>
    <row r="4954" spans="1:6" x14ac:dyDescent="0.25">
      <c r="A4954">
        <v>1421</v>
      </c>
      <c r="B4954" t="s">
        <v>1278</v>
      </c>
      <c r="C4954">
        <v>1842</v>
      </c>
      <c r="D4954" t="s">
        <v>33</v>
      </c>
      <c r="E4954" t="s">
        <v>34</v>
      </c>
      <c r="F4954" t="s">
        <v>92</v>
      </c>
    </row>
    <row r="4955" spans="1:6" x14ac:dyDescent="0.25">
      <c r="A4955">
        <v>1421</v>
      </c>
      <c r="B4955" t="s">
        <v>1278</v>
      </c>
      <c r="C4955">
        <v>2136.5700000000002</v>
      </c>
      <c r="D4955" t="s">
        <v>33</v>
      </c>
      <c r="E4955" t="s">
        <v>34</v>
      </c>
      <c r="F4955" t="s">
        <v>52</v>
      </c>
    </row>
    <row r="4956" spans="1:6" x14ac:dyDescent="0.25">
      <c r="A4956">
        <v>1421</v>
      </c>
      <c r="B4956" t="s">
        <v>1278</v>
      </c>
      <c r="C4956">
        <v>10475.1</v>
      </c>
      <c r="D4956" t="s">
        <v>47</v>
      </c>
      <c r="E4956" t="s">
        <v>62</v>
      </c>
      <c r="F4956" t="s">
        <v>235</v>
      </c>
    </row>
    <row r="4957" spans="1:6" x14ac:dyDescent="0.25">
      <c r="A4957">
        <v>1421</v>
      </c>
      <c r="B4957" t="s">
        <v>1278</v>
      </c>
      <c r="C4957">
        <v>4368</v>
      </c>
      <c r="D4957" t="s">
        <v>47</v>
      </c>
      <c r="E4957" t="s">
        <v>44</v>
      </c>
      <c r="F4957" t="s">
        <v>49</v>
      </c>
    </row>
    <row r="4958" spans="1:6" x14ac:dyDescent="0.25">
      <c r="A4958">
        <v>1421</v>
      </c>
      <c r="B4958" t="s">
        <v>1278</v>
      </c>
      <c r="C4958">
        <v>5162</v>
      </c>
      <c r="D4958" t="s">
        <v>1026</v>
      </c>
      <c r="E4958" t="s">
        <v>98</v>
      </c>
      <c r="F4958" t="s">
        <v>99</v>
      </c>
    </row>
    <row r="4959" spans="1:6" x14ac:dyDescent="0.25">
      <c r="A4959">
        <v>1422</v>
      </c>
      <c r="B4959" t="s">
        <v>1279</v>
      </c>
      <c r="C4959">
        <v>4815.84</v>
      </c>
      <c r="D4959" t="s">
        <v>23</v>
      </c>
      <c r="E4959" t="s">
        <v>24</v>
      </c>
      <c r="F4959" t="s">
        <v>123</v>
      </c>
    </row>
    <row r="4960" spans="1:6" x14ac:dyDescent="0.25">
      <c r="A4960">
        <v>1422</v>
      </c>
      <c r="B4960" t="s">
        <v>1279</v>
      </c>
      <c r="C4960">
        <v>7370.4</v>
      </c>
      <c r="D4960" t="s">
        <v>23</v>
      </c>
      <c r="E4960" t="s">
        <v>24</v>
      </c>
      <c r="F4960" t="s">
        <v>124</v>
      </c>
    </row>
    <row r="4961" spans="1:6" x14ac:dyDescent="0.25">
      <c r="A4961">
        <v>1423</v>
      </c>
      <c r="B4961" t="s">
        <v>1280</v>
      </c>
      <c r="C4961">
        <v>57254.400000000001</v>
      </c>
      <c r="D4961" t="s">
        <v>7</v>
      </c>
      <c r="E4961" t="s">
        <v>15</v>
      </c>
      <c r="F4961" t="s">
        <v>38</v>
      </c>
    </row>
    <row r="4962" spans="1:6" x14ac:dyDescent="0.25">
      <c r="A4962">
        <v>1423</v>
      </c>
      <c r="B4962" t="s">
        <v>1280</v>
      </c>
      <c r="C4962">
        <v>18420</v>
      </c>
      <c r="D4962" t="s">
        <v>33</v>
      </c>
      <c r="E4962" t="s">
        <v>34</v>
      </c>
      <c r="F4962" t="s">
        <v>92</v>
      </c>
    </row>
    <row r="4963" spans="1:6" x14ac:dyDescent="0.25">
      <c r="A4963">
        <v>1423</v>
      </c>
      <c r="B4963" t="s">
        <v>1280</v>
      </c>
      <c r="C4963">
        <v>567</v>
      </c>
      <c r="D4963" t="s">
        <v>47</v>
      </c>
      <c r="E4963" t="s">
        <v>44</v>
      </c>
      <c r="F4963" t="s">
        <v>193</v>
      </c>
    </row>
    <row r="4964" spans="1:6" x14ac:dyDescent="0.25">
      <c r="A4964">
        <v>1423</v>
      </c>
      <c r="B4964" t="s">
        <v>1280</v>
      </c>
      <c r="C4964">
        <v>624</v>
      </c>
      <c r="D4964" t="s">
        <v>47</v>
      </c>
      <c r="E4964" t="s">
        <v>44</v>
      </c>
      <c r="F4964" t="s">
        <v>185</v>
      </c>
    </row>
    <row r="4965" spans="1:6" x14ac:dyDescent="0.25">
      <c r="A4965">
        <v>1423</v>
      </c>
      <c r="B4965" t="s">
        <v>1280</v>
      </c>
      <c r="C4965">
        <v>2756.16</v>
      </c>
      <c r="D4965" t="s">
        <v>23</v>
      </c>
      <c r="E4965" t="s">
        <v>24</v>
      </c>
      <c r="F4965" t="s">
        <v>25</v>
      </c>
    </row>
    <row r="4966" spans="1:6" x14ac:dyDescent="0.25">
      <c r="A4966">
        <v>1423</v>
      </c>
      <c r="B4966" t="s">
        <v>1280</v>
      </c>
      <c r="C4966">
        <v>4093.46</v>
      </c>
      <c r="D4966" t="s">
        <v>23</v>
      </c>
      <c r="E4966" t="s">
        <v>24</v>
      </c>
      <c r="F4966" t="s">
        <v>123</v>
      </c>
    </row>
    <row r="4967" spans="1:6" x14ac:dyDescent="0.25">
      <c r="A4967">
        <v>1423</v>
      </c>
      <c r="B4967" t="s">
        <v>1280</v>
      </c>
      <c r="C4967">
        <v>8844.48</v>
      </c>
      <c r="D4967" t="s">
        <v>23</v>
      </c>
      <c r="E4967" t="s">
        <v>24</v>
      </c>
      <c r="F4967" t="s">
        <v>124</v>
      </c>
    </row>
    <row r="4968" spans="1:6" x14ac:dyDescent="0.25">
      <c r="A4968">
        <v>1423</v>
      </c>
      <c r="B4968" t="s">
        <v>1280</v>
      </c>
      <c r="C4968">
        <v>4759.88</v>
      </c>
      <c r="D4968" t="s">
        <v>23</v>
      </c>
      <c r="E4968" t="s">
        <v>24</v>
      </c>
      <c r="F4968" t="s">
        <v>125</v>
      </c>
    </row>
    <row r="4969" spans="1:6" x14ac:dyDescent="0.25">
      <c r="A4969">
        <v>1423</v>
      </c>
      <c r="B4969" t="s">
        <v>1280</v>
      </c>
      <c r="C4969">
        <v>8488.91</v>
      </c>
      <c r="D4969" t="s">
        <v>23</v>
      </c>
      <c r="E4969" t="s">
        <v>24</v>
      </c>
      <c r="F4969" t="s">
        <v>173</v>
      </c>
    </row>
    <row r="4970" spans="1:6" x14ac:dyDescent="0.25">
      <c r="A4970">
        <v>1424</v>
      </c>
      <c r="B4970" t="s">
        <v>1281</v>
      </c>
      <c r="C4970">
        <v>689.04</v>
      </c>
      <c r="D4970" t="s">
        <v>23</v>
      </c>
      <c r="E4970" t="s">
        <v>24</v>
      </c>
      <c r="F4970" t="s">
        <v>25</v>
      </c>
    </row>
    <row r="4971" spans="1:6" x14ac:dyDescent="0.25">
      <c r="A4971">
        <v>1424</v>
      </c>
      <c r="B4971" t="s">
        <v>1281</v>
      </c>
      <c r="C4971">
        <v>1323</v>
      </c>
      <c r="D4971" t="s">
        <v>47</v>
      </c>
      <c r="E4971" t="s">
        <v>44</v>
      </c>
      <c r="F4971" t="s">
        <v>193</v>
      </c>
    </row>
    <row r="4972" spans="1:6" x14ac:dyDescent="0.25">
      <c r="A4972">
        <v>1424</v>
      </c>
      <c r="B4972" t="s">
        <v>1281</v>
      </c>
      <c r="C4972">
        <v>876.15</v>
      </c>
      <c r="D4972" t="s">
        <v>33</v>
      </c>
      <c r="E4972" t="s">
        <v>34</v>
      </c>
      <c r="F4972" t="s">
        <v>332</v>
      </c>
    </row>
    <row r="4973" spans="1:6" x14ac:dyDescent="0.25">
      <c r="A4973">
        <v>1425</v>
      </c>
      <c r="B4973" t="s">
        <v>1282</v>
      </c>
      <c r="C4973">
        <v>48285</v>
      </c>
      <c r="D4973" t="s">
        <v>33</v>
      </c>
      <c r="E4973" t="s">
        <v>34</v>
      </c>
      <c r="F4973" t="s">
        <v>101</v>
      </c>
    </row>
    <row r="4974" spans="1:6" x14ac:dyDescent="0.25">
      <c r="A4974">
        <v>1425</v>
      </c>
      <c r="B4974" t="s">
        <v>1282</v>
      </c>
      <c r="C4974">
        <v>7395</v>
      </c>
      <c r="D4974" t="s">
        <v>33</v>
      </c>
      <c r="E4974" t="s">
        <v>34</v>
      </c>
      <c r="F4974" t="s">
        <v>159</v>
      </c>
    </row>
    <row r="4975" spans="1:6" x14ac:dyDescent="0.25">
      <c r="A4975">
        <v>1425</v>
      </c>
      <c r="B4975" t="s">
        <v>1282</v>
      </c>
      <c r="C4975">
        <v>6219.6</v>
      </c>
      <c r="D4975" t="s">
        <v>229</v>
      </c>
      <c r="E4975" t="s">
        <v>34</v>
      </c>
      <c r="F4975" t="s">
        <v>1214</v>
      </c>
    </row>
    <row r="4976" spans="1:6" x14ac:dyDescent="0.25">
      <c r="A4976">
        <v>1425</v>
      </c>
      <c r="B4976" t="s">
        <v>1282</v>
      </c>
      <c r="C4976">
        <v>9896.25</v>
      </c>
      <c r="D4976" t="s">
        <v>33</v>
      </c>
      <c r="E4976" t="s">
        <v>34</v>
      </c>
      <c r="F4976" t="s">
        <v>103</v>
      </c>
    </row>
    <row r="4977" spans="1:6" x14ac:dyDescent="0.25">
      <c r="A4977">
        <v>1425</v>
      </c>
      <c r="B4977" t="s">
        <v>1282</v>
      </c>
      <c r="C4977">
        <v>2772</v>
      </c>
      <c r="D4977" t="s">
        <v>14</v>
      </c>
      <c r="E4977" t="s">
        <v>8</v>
      </c>
      <c r="F4977" t="s">
        <v>177</v>
      </c>
    </row>
    <row r="4978" spans="1:6" x14ac:dyDescent="0.25">
      <c r="A4978">
        <v>1413</v>
      </c>
      <c r="B4978" t="s">
        <v>1247</v>
      </c>
      <c r="C4978">
        <v>105750</v>
      </c>
      <c r="D4978" t="s">
        <v>29</v>
      </c>
      <c r="E4978" t="s">
        <v>42</v>
      </c>
      <c r="F4978" t="s">
        <v>82</v>
      </c>
    </row>
    <row r="4979" spans="1:6" x14ac:dyDescent="0.25">
      <c r="A4979">
        <v>1413</v>
      </c>
      <c r="B4979" t="s">
        <v>1247</v>
      </c>
      <c r="C4979">
        <v>7050</v>
      </c>
      <c r="D4979" t="s">
        <v>29</v>
      </c>
      <c r="E4979" t="s">
        <v>42</v>
      </c>
      <c r="F4979" t="s">
        <v>75</v>
      </c>
    </row>
    <row r="4980" spans="1:6" x14ac:dyDescent="0.25">
      <c r="A4980">
        <v>1413</v>
      </c>
      <c r="B4980" t="s">
        <v>1247</v>
      </c>
      <c r="C4980">
        <v>12480</v>
      </c>
      <c r="D4980" t="s">
        <v>47</v>
      </c>
      <c r="E4980" t="s">
        <v>44</v>
      </c>
      <c r="F4980" t="s">
        <v>49</v>
      </c>
    </row>
    <row r="4981" spans="1:6" x14ac:dyDescent="0.25">
      <c r="A4981">
        <v>1413</v>
      </c>
      <c r="B4981" t="s">
        <v>1247</v>
      </c>
      <c r="C4981">
        <v>31200</v>
      </c>
      <c r="D4981" t="s">
        <v>47</v>
      </c>
      <c r="E4981" t="s">
        <v>44</v>
      </c>
      <c r="F4981" t="s">
        <v>419</v>
      </c>
    </row>
    <row r="4982" spans="1:6" x14ac:dyDescent="0.25">
      <c r="A4982">
        <v>1413</v>
      </c>
      <c r="B4982" t="s">
        <v>1247</v>
      </c>
      <c r="C4982">
        <v>5190.08</v>
      </c>
      <c r="D4982" t="s">
        <v>33</v>
      </c>
      <c r="E4982" t="s">
        <v>186</v>
      </c>
      <c r="F4982" t="s">
        <v>771</v>
      </c>
    </row>
    <row r="4983" spans="1:6" x14ac:dyDescent="0.25">
      <c r="A4983">
        <v>1428</v>
      </c>
      <c r="B4983" t="s">
        <v>1283</v>
      </c>
      <c r="C4983">
        <v>4056</v>
      </c>
      <c r="D4983" t="s">
        <v>60</v>
      </c>
      <c r="E4983" t="s">
        <v>8</v>
      </c>
      <c r="F4983" t="s">
        <v>88</v>
      </c>
    </row>
    <row r="4984" spans="1:6" x14ac:dyDescent="0.25">
      <c r="A4984">
        <v>1428</v>
      </c>
      <c r="B4984" t="s">
        <v>1283</v>
      </c>
      <c r="C4984">
        <v>4144.5</v>
      </c>
      <c r="D4984" t="s">
        <v>33</v>
      </c>
      <c r="E4984" t="s">
        <v>34</v>
      </c>
      <c r="F4984" t="s">
        <v>277</v>
      </c>
    </row>
    <row r="4985" spans="1:6" x14ac:dyDescent="0.25">
      <c r="A4985">
        <v>1428</v>
      </c>
      <c r="B4985" t="s">
        <v>1283</v>
      </c>
      <c r="C4985">
        <v>2496</v>
      </c>
      <c r="D4985" t="s">
        <v>47</v>
      </c>
      <c r="E4985" t="s">
        <v>44</v>
      </c>
      <c r="F4985" t="s">
        <v>49</v>
      </c>
    </row>
    <row r="4986" spans="1:6" x14ac:dyDescent="0.25">
      <c r="A4986">
        <v>1429</v>
      </c>
      <c r="B4986" t="s">
        <v>1284</v>
      </c>
      <c r="C4986">
        <v>19186.2</v>
      </c>
      <c r="D4986" t="s">
        <v>60</v>
      </c>
      <c r="E4986" t="s">
        <v>17</v>
      </c>
      <c r="F4986" t="s">
        <v>18</v>
      </c>
    </row>
    <row r="4987" spans="1:6" x14ac:dyDescent="0.25">
      <c r="A4987">
        <v>1429</v>
      </c>
      <c r="B4987" t="s">
        <v>1284</v>
      </c>
      <c r="C4987">
        <v>1601.76</v>
      </c>
      <c r="D4987" t="s">
        <v>7</v>
      </c>
      <c r="E4987" t="s">
        <v>44</v>
      </c>
      <c r="F4987" t="s">
        <v>133</v>
      </c>
    </row>
    <row r="4988" spans="1:6" x14ac:dyDescent="0.25">
      <c r="A4988">
        <v>1427</v>
      </c>
      <c r="B4988" t="s">
        <v>1274</v>
      </c>
      <c r="C4988">
        <v>11700</v>
      </c>
      <c r="D4988" t="s">
        <v>47</v>
      </c>
      <c r="E4988" t="s">
        <v>48</v>
      </c>
      <c r="F4988">
        <v>6</v>
      </c>
    </row>
    <row r="4989" spans="1:6" x14ac:dyDescent="0.25">
      <c r="A4989">
        <v>1427</v>
      </c>
      <c r="B4989" t="s">
        <v>1274</v>
      </c>
      <c r="C4989">
        <v>16020</v>
      </c>
      <c r="D4989" t="s">
        <v>47</v>
      </c>
      <c r="E4989" t="s">
        <v>48</v>
      </c>
      <c r="F4989">
        <v>12</v>
      </c>
    </row>
    <row r="4990" spans="1:6" x14ac:dyDescent="0.25">
      <c r="A4990">
        <v>1427</v>
      </c>
      <c r="B4990" t="s">
        <v>1274</v>
      </c>
      <c r="C4990">
        <v>112095</v>
      </c>
      <c r="D4990" t="s">
        <v>29</v>
      </c>
      <c r="E4990" t="s">
        <v>42</v>
      </c>
      <c r="F4990" t="s">
        <v>730</v>
      </c>
    </row>
    <row r="4991" spans="1:6" x14ac:dyDescent="0.25">
      <c r="A4991">
        <v>1430</v>
      </c>
      <c r="B4991" t="s">
        <v>1285</v>
      </c>
      <c r="C4991">
        <v>2673</v>
      </c>
      <c r="D4991" t="s">
        <v>33</v>
      </c>
      <c r="E4991" t="s">
        <v>34</v>
      </c>
      <c r="F4991" t="s">
        <v>330</v>
      </c>
    </row>
    <row r="4992" spans="1:6" x14ac:dyDescent="0.25">
      <c r="A4992">
        <v>1430</v>
      </c>
      <c r="B4992" t="s">
        <v>1285</v>
      </c>
      <c r="C4992">
        <v>6896.3</v>
      </c>
      <c r="D4992" t="s">
        <v>33</v>
      </c>
      <c r="E4992" t="s">
        <v>34</v>
      </c>
      <c r="F4992" t="s">
        <v>72</v>
      </c>
    </row>
    <row r="4993" spans="1:6" x14ac:dyDescent="0.25">
      <c r="A4993">
        <v>1431</v>
      </c>
      <c r="B4993" t="s">
        <v>1219</v>
      </c>
      <c r="C4993">
        <v>5673.78</v>
      </c>
      <c r="D4993" t="s">
        <v>14</v>
      </c>
      <c r="E4993" t="s">
        <v>17</v>
      </c>
      <c r="F4993" t="s">
        <v>18</v>
      </c>
    </row>
    <row r="4994" spans="1:6" x14ac:dyDescent="0.25">
      <c r="A4994">
        <v>1431</v>
      </c>
      <c r="B4994" t="s">
        <v>1219</v>
      </c>
      <c r="C4994">
        <v>4906.5600000000004</v>
      </c>
      <c r="D4994" t="s">
        <v>14</v>
      </c>
      <c r="E4994" t="s">
        <v>8</v>
      </c>
      <c r="F4994" t="s">
        <v>89</v>
      </c>
    </row>
    <row r="4995" spans="1:6" x14ac:dyDescent="0.25">
      <c r="A4995">
        <v>1431</v>
      </c>
      <c r="B4995" t="s">
        <v>1219</v>
      </c>
      <c r="C4995">
        <v>1924.44</v>
      </c>
      <c r="D4995" t="s">
        <v>14</v>
      </c>
      <c r="E4995" t="s">
        <v>8</v>
      </c>
      <c r="F4995" t="s">
        <v>164</v>
      </c>
    </row>
    <row r="4996" spans="1:6" x14ac:dyDescent="0.25">
      <c r="A4996">
        <v>1426</v>
      </c>
      <c r="B4996" t="s">
        <v>1096</v>
      </c>
      <c r="C4996">
        <v>39405</v>
      </c>
      <c r="D4996" t="s">
        <v>29</v>
      </c>
      <c r="E4996" t="s">
        <v>30</v>
      </c>
      <c r="F4996" t="s">
        <v>1144</v>
      </c>
    </row>
    <row r="4997" spans="1:6" x14ac:dyDescent="0.25">
      <c r="A4997">
        <v>1426</v>
      </c>
      <c r="B4997" t="s">
        <v>1096</v>
      </c>
      <c r="C4997">
        <v>37440</v>
      </c>
      <c r="D4997" t="s">
        <v>29</v>
      </c>
      <c r="E4997" t="s">
        <v>95</v>
      </c>
      <c r="F4997" t="s">
        <v>167</v>
      </c>
    </row>
    <row r="4998" spans="1:6" x14ac:dyDescent="0.25">
      <c r="A4998">
        <v>1426</v>
      </c>
      <c r="B4998" t="s">
        <v>1096</v>
      </c>
      <c r="C4998">
        <v>52150</v>
      </c>
      <c r="D4998" t="s">
        <v>29</v>
      </c>
      <c r="E4998" t="s">
        <v>42</v>
      </c>
      <c r="F4998" t="s">
        <v>59</v>
      </c>
    </row>
    <row r="4999" spans="1:6" x14ac:dyDescent="0.25">
      <c r="A4999">
        <v>1426</v>
      </c>
      <c r="B4999" t="s">
        <v>1096</v>
      </c>
      <c r="C4999">
        <v>28000</v>
      </c>
      <c r="D4999" t="s">
        <v>29</v>
      </c>
      <c r="E4999" t="s">
        <v>42</v>
      </c>
      <c r="F4999" t="s">
        <v>283</v>
      </c>
    </row>
    <row r="5000" spans="1:6" x14ac:dyDescent="0.25">
      <c r="A5000">
        <v>1426</v>
      </c>
      <c r="B5000" t="s">
        <v>1096</v>
      </c>
      <c r="C5000">
        <v>8396.34</v>
      </c>
      <c r="D5000" t="s">
        <v>60</v>
      </c>
      <c r="E5000" t="s">
        <v>8</v>
      </c>
      <c r="F5000" t="s">
        <v>71</v>
      </c>
    </row>
    <row r="5001" spans="1:6" x14ac:dyDescent="0.25">
      <c r="A5001">
        <v>1426</v>
      </c>
      <c r="B5001" t="s">
        <v>1096</v>
      </c>
      <c r="C5001">
        <v>2090.0100000000002</v>
      </c>
      <c r="D5001" t="s">
        <v>33</v>
      </c>
      <c r="E5001" t="s">
        <v>186</v>
      </c>
      <c r="F5001" t="s">
        <v>771</v>
      </c>
    </row>
    <row r="5002" spans="1:6" x14ac:dyDescent="0.25">
      <c r="A5002">
        <v>1432</v>
      </c>
      <c r="B5002" t="s">
        <v>1286</v>
      </c>
      <c r="C5002">
        <v>5460.1</v>
      </c>
      <c r="D5002" t="s">
        <v>23</v>
      </c>
      <c r="E5002" t="s">
        <v>24</v>
      </c>
      <c r="F5002" t="s">
        <v>25</v>
      </c>
    </row>
    <row r="5003" spans="1:6" x14ac:dyDescent="0.25">
      <c r="A5003">
        <v>1432</v>
      </c>
      <c r="B5003" t="s">
        <v>1286</v>
      </c>
      <c r="C5003">
        <v>9536.8799999999992</v>
      </c>
      <c r="D5003" t="s">
        <v>23</v>
      </c>
      <c r="E5003" t="s">
        <v>24</v>
      </c>
      <c r="F5003" t="s">
        <v>123</v>
      </c>
    </row>
    <row r="5004" spans="1:6" x14ac:dyDescent="0.25">
      <c r="A5004">
        <v>1432</v>
      </c>
      <c r="B5004" t="s">
        <v>1286</v>
      </c>
      <c r="C5004">
        <v>7296.4</v>
      </c>
      <c r="D5004" t="s">
        <v>23</v>
      </c>
      <c r="E5004" t="s">
        <v>24</v>
      </c>
      <c r="F5004" t="s">
        <v>124</v>
      </c>
    </row>
    <row r="5005" spans="1:6" x14ac:dyDescent="0.25">
      <c r="A5005">
        <v>1432</v>
      </c>
      <c r="B5005" t="s">
        <v>1286</v>
      </c>
      <c r="C5005">
        <v>15707</v>
      </c>
      <c r="D5005" t="s">
        <v>23</v>
      </c>
      <c r="E5005" t="s">
        <v>24</v>
      </c>
      <c r="F5005" t="s">
        <v>125</v>
      </c>
    </row>
    <row r="5006" spans="1:6" x14ac:dyDescent="0.25">
      <c r="A5006">
        <v>1432</v>
      </c>
      <c r="B5006" t="s">
        <v>1286</v>
      </c>
      <c r="C5006">
        <v>7469.9</v>
      </c>
      <c r="D5006" t="s">
        <v>23</v>
      </c>
      <c r="E5006" t="s">
        <v>24</v>
      </c>
      <c r="F5006" t="s">
        <v>173</v>
      </c>
    </row>
    <row r="5007" spans="1:6" x14ac:dyDescent="0.25">
      <c r="A5007">
        <v>1433</v>
      </c>
      <c r="B5007" t="s">
        <v>1074</v>
      </c>
      <c r="C5007">
        <v>12575</v>
      </c>
      <c r="D5007" t="s">
        <v>23</v>
      </c>
      <c r="E5007" t="s">
        <v>24</v>
      </c>
      <c r="F5007" t="s">
        <v>123</v>
      </c>
    </row>
    <row r="5008" spans="1:6" x14ac:dyDescent="0.25">
      <c r="A5008">
        <v>1433</v>
      </c>
      <c r="B5008" t="s">
        <v>1074</v>
      </c>
      <c r="C5008">
        <v>34510</v>
      </c>
      <c r="D5008" t="s">
        <v>23</v>
      </c>
      <c r="E5008" t="s">
        <v>24</v>
      </c>
      <c r="F5008" t="s">
        <v>124</v>
      </c>
    </row>
    <row r="5009" spans="1:6" x14ac:dyDescent="0.25">
      <c r="A5009">
        <v>1434</v>
      </c>
      <c r="B5009" t="s">
        <v>1287</v>
      </c>
      <c r="C5009">
        <v>57619.8</v>
      </c>
      <c r="D5009" t="s">
        <v>60</v>
      </c>
      <c r="E5009" t="s">
        <v>17</v>
      </c>
      <c r="F5009" t="s">
        <v>455</v>
      </c>
    </row>
    <row r="5010" spans="1:6" x14ac:dyDescent="0.25">
      <c r="A5010">
        <v>1435</v>
      </c>
      <c r="B5010" t="s">
        <v>1096</v>
      </c>
      <c r="C5010">
        <v>0</v>
      </c>
      <c r="D5010" t="s">
        <v>29</v>
      </c>
      <c r="E5010" t="s">
        <v>30</v>
      </c>
      <c r="F5010" t="s">
        <v>1144</v>
      </c>
    </row>
    <row r="5011" spans="1:6" x14ac:dyDescent="0.25">
      <c r="A5011">
        <v>1435</v>
      </c>
      <c r="B5011" t="s">
        <v>1096</v>
      </c>
      <c r="C5011">
        <v>0</v>
      </c>
      <c r="D5011" t="s">
        <v>29</v>
      </c>
      <c r="E5011" t="s">
        <v>42</v>
      </c>
      <c r="F5011" t="s">
        <v>83</v>
      </c>
    </row>
    <row r="5012" spans="1:6" x14ac:dyDescent="0.25">
      <c r="A5012">
        <v>1436</v>
      </c>
      <c r="B5012" t="s">
        <v>1266</v>
      </c>
      <c r="C5012">
        <v>12852</v>
      </c>
      <c r="D5012" t="s">
        <v>60</v>
      </c>
      <c r="E5012" t="s">
        <v>8</v>
      </c>
      <c r="F5012" t="s">
        <v>213</v>
      </c>
    </row>
    <row r="5013" spans="1:6" x14ac:dyDescent="0.25">
      <c r="A5013">
        <v>1436</v>
      </c>
      <c r="B5013" t="s">
        <v>1266</v>
      </c>
      <c r="C5013">
        <v>9539.52</v>
      </c>
      <c r="D5013" t="s">
        <v>56</v>
      </c>
      <c r="E5013" t="s">
        <v>44</v>
      </c>
      <c r="F5013" t="s">
        <v>147</v>
      </c>
    </row>
    <row r="5014" spans="1:6" x14ac:dyDescent="0.25">
      <c r="A5014">
        <v>1437</v>
      </c>
      <c r="B5014" t="s">
        <v>1288</v>
      </c>
      <c r="C5014">
        <v>31072.1</v>
      </c>
      <c r="D5014" t="s">
        <v>33</v>
      </c>
      <c r="E5014" t="s">
        <v>34</v>
      </c>
      <c r="F5014" t="s">
        <v>155</v>
      </c>
    </row>
    <row r="5015" spans="1:6" x14ac:dyDescent="0.25">
      <c r="A5015">
        <v>1437</v>
      </c>
      <c r="B5015" t="s">
        <v>1288</v>
      </c>
      <c r="C5015">
        <v>45747</v>
      </c>
      <c r="D5015" t="s">
        <v>33</v>
      </c>
      <c r="E5015" t="s">
        <v>34</v>
      </c>
      <c r="F5015" t="s">
        <v>148</v>
      </c>
    </row>
    <row r="5016" spans="1:6" x14ac:dyDescent="0.25">
      <c r="A5016">
        <v>1438</v>
      </c>
      <c r="B5016" t="s">
        <v>1289</v>
      </c>
      <c r="C5016">
        <v>6734</v>
      </c>
      <c r="D5016" t="s">
        <v>1026</v>
      </c>
      <c r="E5016" t="s">
        <v>98</v>
      </c>
      <c r="F5016" t="s">
        <v>257</v>
      </c>
    </row>
    <row r="5017" spans="1:6" x14ac:dyDescent="0.25">
      <c r="A5017">
        <v>1439</v>
      </c>
      <c r="B5017" t="s">
        <v>1290</v>
      </c>
      <c r="C5017">
        <v>3871.95</v>
      </c>
      <c r="D5017" t="s">
        <v>33</v>
      </c>
      <c r="E5017" t="s">
        <v>34</v>
      </c>
      <c r="F5017" t="s">
        <v>90</v>
      </c>
    </row>
    <row r="5018" spans="1:6" x14ac:dyDescent="0.25">
      <c r="A5018">
        <v>1439</v>
      </c>
      <c r="B5018" t="s">
        <v>1290</v>
      </c>
      <c r="C5018">
        <v>4198.5</v>
      </c>
      <c r="D5018" t="s">
        <v>33</v>
      </c>
      <c r="E5018" t="s">
        <v>34</v>
      </c>
      <c r="F5018" t="s">
        <v>153</v>
      </c>
    </row>
    <row r="5019" spans="1:6" x14ac:dyDescent="0.25">
      <c r="A5019">
        <v>1439</v>
      </c>
      <c r="B5019" t="s">
        <v>1290</v>
      </c>
      <c r="C5019">
        <v>1381.5</v>
      </c>
      <c r="D5019" t="s">
        <v>33</v>
      </c>
      <c r="E5019" t="s">
        <v>34</v>
      </c>
      <c r="F5019" t="s">
        <v>277</v>
      </c>
    </row>
    <row r="5020" spans="1:6" x14ac:dyDescent="0.25">
      <c r="A5020">
        <v>1439</v>
      </c>
      <c r="B5020" t="s">
        <v>1290</v>
      </c>
      <c r="C5020">
        <v>8280</v>
      </c>
      <c r="D5020" t="s">
        <v>1162</v>
      </c>
      <c r="E5020" t="s">
        <v>414</v>
      </c>
      <c r="F5020" t="s">
        <v>415</v>
      </c>
    </row>
    <row r="5021" spans="1:6" x14ac:dyDescent="0.25">
      <c r="A5021">
        <v>1440</v>
      </c>
      <c r="B5021" t="s">
        <v>1018</v>
      </c>
      <c r="C5021">
        <v>30623.3</v>
      </c>
      <c r="D5021" t="s">
        <v>33</v>
      </c>
      <c r="E5021" t="s">
        <v>34</v>
      </c>
      <c r="F5021" t="s">
        <v>1019</v>
      </c>
    </row>
    <row r="5022" spans="1:6" x14ac:dyDescent="0.25">
      <c r="A5022">
        <v>1440</v>
      </c>
      <c r="B5022" t="s">
        <v>1018</v>
      </c>
      <c r="C5022">
        <v>6781.5</v>
      </c>
      <c r="D5022" t="s">
        <v>33</v>
      </c>
      <c r="E5022" t="s">
        <v>34</v>
      </c>
      <c r="F5022" t="s">
        <v>342</v>
      </c>
    </row>
    <row r="5023" spans="1:6" x14ac:dyDescent="0.25">
      <c r="A5023">
        <v>1440</v>
      </c>
      <c r="B5023" t="s">
        <v>1018</v>
      </c>
      <c r="C5023">
        <v>3101.9</v>
      </c>
      <c r="D5023" t="s">
        <v>33</v>
      </c>
      <c r="E5023" t="s">
        <v>34</v>
      </c>
      <c r="F5023" t="s">
        <v>315</v>
      </c>
    </row>
    <row r="5024" spans="1:6" x14ac:dyDescent="0.25">
      <c r="A5024">
        <v>1441</v>
      </c>
      <c r="B5024" t="s">
        <v>1291</v>
      </c>
      <c r="C5024">
        <v>25250</v>
      </c>
      <c r="D5024" t="s">
        <v>23</v>
      </c>
      <c r="E5024" t="s">
        <v>24</v>
      </c>
      <c r="F5024" t="s">
        <v>123</v>
      </c>
    </row>
    <row r="5025" spans="1:6" x14ac:dyDescent="0.25">
      <c r="A5025">
        <v>1441</v>
      </c>
      <c r="B5025" t="s">
        <v>1291</v>
      </c>
      <c r="C5025">
        <v>3663</v>
      </c>
      <c r="D5025" t="s">
        <v>23</v>
      </c>
      <c r="E5025" t="s">
        <v>24</v>
      </c>
      <c r="F5025" t="s">
        <v>124</v>
      </c>
    </row>
    <row r="5026" spans="1:6" x14ac:dyDescent="0.25">
      <c r="A5026">
        <v>1441</v>
      </c>
      <c r="B5026" t="s">
        <v>1291</v>
      </c>
      <c r="C5026">
        <v>18750.599999999999</v>
      </c>
      <c r="D5026" t="s">
        <v>23</v>
      </c>
      <c r="E5026" t="s">
        <v>24</v>
      </c>
      <c r="F5026" t="s">
        <v>173</v>
      </c>
    </row>
    <row r="5027" spans="1:6" x14ac:dyDescent="0.25">
      <c r="A5027">
        <v>1441</v>
      </c>
      <c r="B5027" t="s">
        <v>1291</v>
      </c>
      <c r="C5027">
        <v>5858.82</v>
      </c>
      <c r="D5027" t="s">
        <v>23</v>
      </c>
      <c r="E5027" t="s">
        <v>24</v>
      </c>
      <c r="F5027" t="s">
        <v>172</v>
      </c>
    </row>
    <row r="5028" spans="1:6" x14ac:dyDescent="0.25">
      <c r="A5028">
        <v>1441</v>
      </c>
      <c r="B5028" t="s">
        <v>1291</v>
      </c>
      <c r="C5028">
        <v>320</v>
      </c>
      <c r="D5028" t="s">
        <v>23</v>
      </c>
      <c r="E5028" t="s">
        <v>24</v>
      </c>
      <c r="F5028" t="s">
        <v>1154</v>
      </c>
    </row>
    <row r="5029" spans="1:6" x14ac:dyDescent="0.25">
      <c r="A5029">
        <v>1442</v>
      </c>
      <c r="B5029" t="s">
        <v>1292</v>
      </c>
      <c r="C5029">
        <v>22785</v>
      </c>
      <c r="D5029" t="s">
        <v>23</v>
      </c>
      <c r="E5029" t="s">
        <v>24</v>
      </c>
      <c r="F5029" t="s">
        <v>25</v>
      </c>
    </row>
    <row r="5030" spans="1:6" x14ac:dyDescent="0.25">
      <c r="A5030">
        <v>1442</v>
      </c>
      <c r="B5030" t="s">
        <v>1292</v>
      </c>
      <c r="C5030">
        <v>25641</v>
      </c>
      <c r="D5030" t="s">
        <v>23</v>
      </c>
      <c r="E5030" t="s">
        <v>24</v>
      </c>
      <c r="F5030" t="s">
        <v>124</v>
      </c>
    </row>
    <row r="5031" spans="1:6" x14ac:dyDescent="0.25">
      <c r="A5031">
        <v>1442</v>
      </c>
      <c r="B5031" t="s">
        <v>1292</v>
      </c>
      <c r="C5031">
        <v>56774.52</v>
      </c>
      <c r="D5031" t="s">
        <v>23</v>
      </c>
      <c r="E5031" t="s">
        <v>24</v>
      </c>
      <c r="F5031" t="s">
        <v>125</v>
      </c>
    </row>
    <row r="5032" spans="1:6" x14ac:dyDescent="0.25">
      <c r="A5032">
        <v>1442</v>
      </c>
      <c r="B5032" t="s">
        <v>1292</v>
      </c>
      <c r="C5032">
        <v>3200</v>
      </c>
      <c r="D5032" t="s">
        <v>23</v>
      </c>
      <c r="E5032" t="s">
        <v>24</v>
      </c>
      <c r="F5032" t="s">
        <v>1154</v>
      </c>
    </row>
    <row r="5033" spans="1:6" x14ac:dyDescent="0.25">
      <c r="A5033">
        <v>1444</v>
      </c>
      <c r="B5033" t="s">
        <v>1285</v>
      </c>
      <c r="C5033">
        <v>4597.5600000000004</v>
      </c>
      <c r="D5033" t="s">
        <v>33</v>
      </c>
      <c r="E5033" t="s">
        <v>34</v>
      </c>
      <c r="F5033" t="s">
        <v>72</v>
      </c>
    </row>
    <row r="5034" spans="1:6" x14ac:dyDescent="0.25">
      <c r="A5034">
        <v>1445</v>
      </c>
      <c r="B5034" t="s">
        <v>1293</v>
      </c>
      <c r="C5034">
        <v>9548.4</v>
      </c>
      <c r="D5034" t="s">
        <v>47</v>
      </c>
      <c r="E5034" t="s">
        <v>48</v>
      </c>
      <c r="F5034">
        <v>40</v>
      </c>
    </row>
    <row r="5035" spans="1:6" x14ac:dyDescent="0.25">
      <c r="A5035">
        <v>1445</v>
      </c>
      <c r="B5035" t="s">
        <v>1293</v>
      </c>
      <c r="C5035">
        <v>12127.5</v>
      </c>
      <c r="D5035" t="s">
        <v>27</v>
      </c>
      <c r="E5035" t="s">
        <v>48</v>
      </c>
      <c r="F5035">
        <v>25</v>
      </c>
    </row>
    <row r="5036" spans="1:6" x14ac:dyDescent="0.25">
      <c r="A5036">
        <v>1445</v>
      </c>
      <c r="B5036" t="s">
        <v>1293</v>
      </c>
      <c r="C5036">
        <v>19080.8</v>
      </c>
      <c r="D5036" t="s">
        <v>47</v>
      </c>
      <c r="E5036" t="s">
        <v>48</v>
      </c>
      <c r="F5036">
        <v>20</v>
      </c>
    </row>
    <row r="5037" spans="1:6" x14ac:dyDescent="0.25">
      <c r="A5037">
        <v>1445</v>
      </c>
      <c r="B5037" t="s">
        <v>1293</v>
      </c>
      <c r="C5037">
        <v>2441.1</v>
      </c>
      <c r="D5037" t="s">
        <v>47</v>
      </c>
      <c r="E5037" t="s">
        <v>48</v>
      </c>
      <c r="F5037">
        <v>16</v>
      </c>
    </row>
    <row r="5038" spans="1:6" x14ac:dyDescent="0.25">
      <c r="A5038">
        <v>1445</v>
      </c>
      <c r="B5038" t="s">
        <v>1293</v>
      </c>
      <c r="C5038">
        <v>361.5</v>
      </c>
      <c r="D5038" t="s">
        <v>47</v>
      </c>
      <c r="E5038" t="s">
        <v>48</v>
      </c>
      <c r="F5038">
        <v>6</v>
      </c>
    </row>
    <row r="5039" spans="1:6" x14ac:dyDescent="0.25">
      <c r="A5039">
        <v>1445</v>
      </c>
      <c r="B5039" t="s">
        <v>1293</v>
      </c>
      <c r="C5039">
        <v>1281.9000000000001</v>
      </c>
      <c r="D5039" t="s">
        <v>33</v>
      </c>
      <c r="E5039" t="s">
        <v>34</v>
      </c>
      <c r="F5039" t="s">
        <v>52</v>
      </c>
    </row>
    <row r="5040" spans="1:6" x14ac:dyDescent="0.25">
      <c r="A5040">
        <v>1446</v>
      </c>
      <c r="B5040" t="s">
        <v>1129</v>
      </c>
      <c r="C5040">
        <v>10453.5</v>
      </c>
      <c r="D5040" t="s">
        <v>33</v>
      </c>
      <c r="E5040" t="s">
        <v>34</v>
      </c>
      <c r="F5040" t="s">
        <v>242</v>
      </c>
    </row>
    <row r="5041" spans="1:6" x14ac:dyDescent="0.25">
      <c r="A5041">
        <v>1446</v>
      </c>
      <c r="B5041" t="s">
        <v>1129</v>
      </c>
      <c r="C5041">
        <v>30224.3</v>
      </c>
      <c r="D5041" t="s">
        <v>33</v>
      </c>
      <c r="E5041" t="s">
        <v>34</v>
      </c>
      <c r="F5041" t="s">
        <v>1019</v>
      </c>
    </row>
    <row r="5042" spans="1:6" x14ac:dyDescent="0.25">
      <c r="A5042">
        <v>1446</v>
      </c>
      <c r="B5042" t="s">
        <v>1129</v>
      </c>
      <c r="C5042">
        <v>12836.9</v>
      </c>
      <c r="D5042" t="s">
        <v>33</v>
      </c>
      <c r="E5042" t="s">
        <v>34</v>
      </c>
      <c r="F5042" t="s">
        <v>411</v>
      </c>
    </row>
    <row r="5043" spans="1:6" x14ac:dyDescent="0.25">
      <c r="A5043">
        <v>1446</v>
      </c>
      <c r="B5043" t="s">
        <v>1129</v>
      </c>
      <c r="C5043">
        <v>102046.8</v>
      </c>
      <c r="D5043" t="s">
        <v>33</v>
      </c>
      <c r="E5043" t="s">
        <v>34</v>
      </c>
      <c r="F5043" t="s">
        <v>1021</v>
      </c>
    </row>
    <row r="5044" spans="1:6" x14ac:dyDescent="0.25">
      <c r="A5044">
        <v>1446</v>
      </c>
      <c r="B5044" t="s">
        <v>1129</v>
      </c>
      <c r="C5044">
        <v>35190.04</v>
      </c>
      <c r="D5044" t="s">
        <v>229</v>
      </c>
      <c r="E5044" t="s">
        <v>34</v>
      </c>
      <c r="F5044" t="s">
        <v>675</v>
      </c>
    </row>
    <row r="5045" spans="1:6" x14ac:dyDescent="0.25">
      <c r="A5045">
        <v>1446</v>
      </c>
      <c r="B5045" t="s">
        <v>1129</v>
      </c>
      <c r="C5045">
        <v>159831</v>
      </c>
      <c r="D5045" t="s">
        <v>33</v>
      </c>
      <c r="E5045" t="s">
        <v>34</v>
      </c>
      <c r="F5045" t="s">
        <v>102</v>
      </c>
    </row>
    <row r="5046" spans="1:6" x14ac:dyDescent="0.25">
      <c r="A5046">
        <v>1446</v>
      </c>
      <c r="B5046" t="s">
        <v>1129</v>
      </c>
      <c r="C5046">
        <v>132750</v>
      </c>
      <c r="D5046" t="s">
        <v>33</v>
      </c>
      <c r="E5046" t="s">
        <v>34</v>
      </c>
      <c r="F5046" t="s">
        <v>121</v>
      </c>
    </row>
    <row r="5047" spans="1:6" x14ac:dyDescent="0.25">
      <c r="A5047">
        <v>1446</v>
      </c>
      <c r="B5047" t="s">
        <v>1129</v>
      </c>
      <c r="C5047">
        <v>23983.5</v>
      </c>
      <c r="D5047" t="s">
        <v>33</v>
      </c>
      <c r="E5047" t="s">
        <v>34</v>
      </c>
      <c r="F5047" t="s">
        <v>333</v>
      </c>
    </row>
    <row r="5048" spans="1:6" x14ac:dyDescent="0.25">
      <c r="A5048">
        <v>1446</v>
      </c>
      <c r="B5048" t="s">
        <v>1129</v>
      </c>
      <c r="C5048">
        <v>26304</v>
      </c>
      <c r="D5048" t="s">
        <v>14</v>
      </c>
      <c r="E5048" t="s">
        <v>44</v>
      </c>
      <c r="F5048" t="s">
        <v>185</v>
      </c>
    </row>
    <row r="5049" spans="1:6" x14ac:dyDescent="0.25">
      <c r="A5049">
        <v>1446</v>
      </c>
      <c r="B5049" t="s">
        <v>1129</v>
      </c>
      <c r="C5049">
        <v>2453.3000000000002</v>
      </c>
      <c r="D5049" t="s">
        <v>14</v>
      </c>
      <c r="E5049" t="s">
        <v>8</v>
      </c>
      <c r="F5049" t="s">
        <v>89</v>
      </c>
    </row>
    <row r="5050" spans="1:6" x14ac:dyDescent="0.25">
      <c r="A5050">
        <v>1448</v>
      </c>
      <c r="B5050" t="s">
        <v>1294</v>
      </c>
      <c r="C5050">
        <v>9717.2999999999993</v>
      </c>
      <c r="D5050" t="s">
        <v>33</v>
      </c>
      <c r="E5050" t="s">
        <v>34</v>
      </c>
      <c r="F5050" t="s">
        <v>150</v>
      </c>
    </row>
    <row r="5051" spans="1:6" x14ac:dyDescent="0.25">
      <c r="A5051">
        <v>1448</v>
      </c>
      <c r="B5051" t="s">
        <v>1294</v>
      </c>
      <c r="C5051">
        <v>26550</v>
      </c>
      <c r="D5051" t="s">
        <v>33</v>
      </c>
      <c r="E5051" t="s">
        <v>34</v>
      </c>
      <c r="F5051" t="s">
        <v>148</v>
      </c>
    </row>
    <row r="5052" spans="1:6" x14ac:dyDescent="0.25">
      <c r="A5052">
        <v>1450</v>
      </c>
      <c r="B5052" t="s">
        <v>1295</v>
      </c>
      <c r="C5052">
        <v>8010</v>
      </c>
      <c r="D5052" t="s">
        <v>10</v>
      </c>
      <c r="E5052" t="s">
        <v>21</v>
      </c>
      <c r="F5052" t="s">
        <v>369</v>
      </c>
    </row>
    <row r="5053" spans="1:6" x14ac:dyDescent="0.25">
      <c r="A5053">
        <v>1450</v>
      </c>
      <c r="B5053" t="s">
        <v>1295</v>
      </c>
      <c r="C5053">
        <v>14100</v>
      </c>
      <c r="D5053" t="s">
        <v>29</v>
      </c>
      <c r="E5053" t="s">
        <v>42</v>
      </c>
      <c r="F5053" t="s">
        <v>75</v>
      </c>
    </row>
    <row r="5054" spans="1:6" x14ac:dyDescent="0.25">
      <c r="A5054">
        <v>1450</v>
      </c>
      <c r="B5054" t="s">
        <v>1295</v>
      </c>
      <c r="C5054">
        <v>34650</v>
      </c>
      <c r="D5054" t="s">
        <v>29</v>
      </c>
      <c r="E5054" t="s">
        <v>42</v>
      </c>
      <c r="F5054" t="s">
        <v>83</v>
      </c>
    </row>
    <row r="5055" spans="1:6" x14ac:dyDescent="0.25">
      <c r="A5055">
        <v>1450</v>
      </c>
      <c r="B5055" t="s">
        <v>1295</v>
      </c>
      <c r="C5055">
        <v>13860</v>
      </c>
      <c r="D5055" t="s">
        <v>29</v>
      </c>
      <c r="E5055" t="s">
        <v>42</v>
      </c>
      <c r="F5055" t="s">
        <v>43</v>
      </c>
    </row>
    <row r="5056" spans="1:6" x14ac:dyDescent="0.25">
      <c r="A5056">
        <v>1450</v>
      </c>
      <c r="B5056" t="s">
        <v>1295</v>
      </c>
      <c r="C5056">
        <v>405.6</v>
      </c>
      <c r="D5056" t="s">
        <v>47</v>
      </c>
      <c r="E5056" t="s">
        <v>44</v>
      </c>
      <c r="F5056" t="s">
        <v>419</v>
      </c>
    </row>
    <row r="5057" spans="1:6" x14ac:dyDescent="0.25">
      <c r="A5057">
        <v>1452</v>
      </c>
      <c r="B5057" t="s">
        <v>1296</v>
      </c>
      <c r="C5057">
        <v>14845.3</v>
      </c>
      <c r="D5057" t="s">
        <v>33</v>
      </c>
      <c r="E5057" t="s">
        <v>34</v>
      </c>
      <c r="F5057" t="s">
        <v>232</v>
      </c>
    </row>
    <row r="5058" spans="1:6" x14ac:dyDescent="0.25">
      <c r="A5058">
        <v>1452</v>
      </c>
      <c r="B5058" t="s">
        <v>1296</v>
      </c>
      <c r="C5058">
        <v>1045</v>
      </c>
      <c r="D5058" t="s">
        <v>33</v>
      </c>
      <c r="E5058" t="s">
        <v>34</v>
      </c>
      <c r="F5058" t="s">
        <v>46</v>
      </c>
    </row>
    <row r="5059" spans="1:6" x14ac:dyDescent="0.25">
      <c r="A5059">
        <v>1452</v>
      </c>
      <c r="B5059" t="s">
        <v>1296</v>
      </c>
      <c r="C5059">
        <v>2646</v>
      </c>
      <c r="D5059" t="s">
        <v>229</v>
      </c>
      <c r="E5059" t="s">
        <v>34</v>
      </c>
      <c r="F5059" t="s">
        <v>121</v>
      </c>
    </row>
    <row r="5060" spans="1:6" x14ac:dyDescent="0.25">
      <c r="A5060">
        <v>1452</v>
      </c>
      <c r="B5060" t="s">
        <v>1296</v>
      </c>
      <c r="C5060">
        <v>975.9</v>
      </c>
      <c r="D5060" t="s">
        <v>56</v>
      </c>
      <c r="E5060" t="s">
        <v>44</v>
      </c>
      <c r="F5060" t="s">
        <v>204</v>
      </c>
    </row>
    <row r="5061" spans="1:6" x14ac:dyDescent="0.25">
      <c r="A5061">
        <v>1453</v>
      </c>
      <c r="B5061" t="s">
        <v>640</v>
      </c>
      <c r="C5061">
        <v>5651.1</v>
      </c>
      <c r="D5061" t="s">
        <v>60</v>
      </c>
      <c r="E5061" t="s">
        <v>8</v>
      </c>
      <c r="F5061" t="s">
        <v>88</v>
      </c>
    </row>
    <row r="5062" spans="1:6" x14ac:dyDescent="0.25">
      <c r="A5062">
        <v>1453</v>
      </c>
      <c r="B5062" t="s">
        <v>640</v>
      </c>
      <c r="C5062">
        <v>16900.080000000002</v>
      </c>
      <c r="D5062" t="s">
        <v>27</v>
      </c>
      <c r="E5062" t="s">
        <v>17</v>
      </c>
      <c r="F5062" t="s">
        <v>39</v>
      </c>
    </row>
    <row r="5063" spans="1:6" x14ac:dyDescent="0.25">
      <c r="A5063">
        <v>1453</v>
      </c>
      <c r="B5063" t="s">
        <v>640</v>
      </c>
      <c r="C5063">
        <v>23616.45</v>
      </c>
      <c r="D5063" t="s">
        <v>14</v>
      </c>
      <c r="E5063" t="s">
        <v>17</v>
      </c>
      <c r="F5063" t="s">
        <v>76</v>
      </c>
    </row>
    <row r="5064" spans="1:6" x14ac:dyDescent="0.25">
      <c r="A5064">
        <v>1453</v>
      </c>
      <c r="B5064" t="s">
        <v>640</v>
      </c>
      <c r="C5064">
        <v>39641.550000000003</v>
      </c>
      <c r="D5064" t="s">
        <v>229</v>
      </c>
      <c r="E5064" t="s">
        <v>34</v>
      </c>
      <c r="F5064" t="s">
        <v>315</v>
      </c>
    </row>
    <row r="5065" spans="1:6" x14ac:dyDescent="0.25">
      <c r="A5065">
        <v>1453</v>
      </c>
      <c r="B5065" t="s">
        <v>640</v>
      </c>
      <c r="C5065">
        <v>124466.4</v>
      </c>
      <c r="D5065" t="s">
        <v>229</v>
      </c>
      <c r="E5065" t="s">
        <v>34</v>
      </c>
      <c r="F5065" t="s">
        <v>295</v>
      </c>
    </row>
    <row r="5066" spans="1:6" x14ac:dyDescent="0.25">
      <c r="A5066">
        <v>1453</v>
      </c>
      <c r="B5066" t="s">
        <v>640</v>
      </c>
      <c r="C5066">
        <v>6421.08</v>
      </c>
      <c r="D5066" t="s">
        <v>229</v>
      </c>
      <c r="E5066" t="s">
        <v>34</v>
      </c>
      <c r="F5066" t="s">
        <v>633</v>
      </c>
    </row>
    <row r="5067" spans="1:6" x14ac:dyDescent="0.25">
      <c r="A5067">
        <v>1453</v>
      </c>
      <c r="B5067" t="s">
        <v>640</v>
      </c>
      <c r="C5067">
        <v>17375</v>
      </c>
      <c r="D5067" t="s">
        <v>29</v>
      </c>
      <c r="E5067" t="s">
        <v>42</v>
      </c>
      <c r="F5067" t="s">
        <v>216</v>
      </c>
    </row>
    <row r="5068" spans="1:6" x14ac:dyDescent="0.25">
      <c r="A5068">
        <v>1453</v>
      </c>
      <c r="B5068" t="s">
        <v>640</v>
      </c>
      <c r="C5068">
        <v>37310</v>
      </c>
      <c r="D5068" t="s">
        <v>29</v>
      </c>
      <c r="E5068" t="s">
        <v>95</v>
      </c>
      <c r="F5068" t="s">
        <v>167</v>
      </c>
    </row>
    <row r="5069" spans="1:6" x14ac:dyDescent="0.25">
      <c r="A5069">
        <v>1453</v>
      </c>
      <c r="B5069" t="s">
        <v>640</v>
      </c>
      <c r="C5069">
        <v>3254.94</v>
      </c>
      <c r="D5069" t="s">
        <v>56</v>
      </c>
      <c r="E5069" t="s">
        <v>44</v>
      </c>
      <c r="F5069" t="s">
        <v>467</v>
      </c>
    </row>
    <row r="5070" spans="1:6" x14ac:dyDescent="0.25">
      <c r="A5070">
        <v>1453</v>
      </c>
      <c r="B5070" t="s">
        <v>640</v>
      </c>
      <c r="C5070">
        <v>15133.5</v>
      </c>
      <c r="D5070" t="s">
        <v>14</v>
      </c>
      <c r="E5070" t="s">
        <v>8</v>
      </c>
      <c r="F5070" t="s">
        <v>69</v>
      </c>
    </row>
    <row r="5071" spans="1:6" x14ac:dyDescent="0.25">
      <c r="A5071">
        <v>1453</v>
      </c>
      <c r="B5071" t="s">
        <v>640</v>
      </c>
      <c r="C5071">
        <v>8195.4</v>
      </c>
      <c r="D5071" t="s">
        <v>33</v>
      </c>
      <c r="E5071" t="s">
        <v>34</v>
      </c>
      <c r="F5071" t="s">
        <v>310</v>
      </c>
    </row>
    <row r="5072" spans="1:6" x14ac:dyDescent="0.25">
      <c r="A5072">
        <v>1453</v>
      </c>
      <c r="B5072" t="s">
        <v>640</v>
      </c>
      <c r="C5072">
        <v>7986.6</v>
      </c>
      <c r="D5072" t="s">
        <v>33</v>
      </c>
      <c r="E5072" t="s">
        <v>34</v>
      </c>
      <c r="F5072" t="s">
        <v>35</v>
      </c>
    </row>
    <row r="5073" spans="1:6" x14ac:dyDescent="0.25">
      <c r="A5073">
        <v>1453</v>
      </c>
      <c r="B5073" t="s">
        <v>640</v>
      </c>
      <c r="C5073">
        <v>18036.45</v>
      </c>
      <c r="D5073" t="s">
        <v>33</v>
      </c>
      <c r="E5073" t="s">
        <v>34</v>
      </c>
      <c r="F5073" t="s">
        <v>597</v>
      </c>
    </row>
    <row r="5074" spans="1:6" x14ac:dyDescent="0.25">
      <c r="A5074">
        <v>1454</v>
      </c>
      <c r="B5074" t="s">
        <v>1061</v>
      </c>
      <c r="C5074">
        <v>10200</v>
      </c>
      <c r="D5074" t="s">
        <v>29</v>
      </c>
      <c r="E5074" t="s">
        <v>42</v>
      </c>
      <c r="F5074" t="s">
        <v>249</v>
      </c>
    </row>
    <row r="5075" spans="1:6" x14ac:dyDescent="0.25">
      <c r="A5075">
        <v>1454</v>
      </c>
      <c r="B5075" t="s">
        <v>1061</v>
      </c>
      <c r="C5075">
        <v>17000</v>
      </c>
      <c r="D5075" t="s">
        <v>29</v>
      </c>
      <c r="E5075" t="s">
        <v>42</v>
      </c>
      <c r="F5075" t="s">
        <v>83</v>
      </c>
    </row>
    <row r="5076" spans="1:6" x14ac:dyDescent="0.25">
      <c r="A5076">
        <v>1454</v>
      </c>
      <c r="B5076" t="s">
        <v>1061</v>
      </c>
      <c r="C5076">
        <v>40020</v>
      </c>
      <c r="D5076" t="s">
        <v>29</v>
      </c>
      <c r="E5076" t="s">
        <v>42</v>
      </c>
      <c r="F5076" t="s">
        <v>81</v>
      </c>
    </row>
    <row r="5077" spans="1:6" x14ac:dyDescent="0.25">
      <c r="A5077">
        <v>1454</v>
      </c>
      <c r="B5077" t="s">
        <v>1061</v>
      </c>
      <c r="C5077">
        <v>5400</v>
      </c>
      <c r="D5077" t="s">
        <v>29</v>
      </c>
      <c r="E5077" t="s">
        <v>30</v>
      </c>
      <c r="F5077" t="s">
        <v>111</v>
      </c>
    </row>
    <row r="5078" spans="1:6" x14ac:dyDescent="0.25">
      <c r="A5078">
        <v>1454</v>
      </c>
      <c r="B5078" t="s">
        <v>1061</v>
      </c>
      <c r="C5078">
        <v>41880</v>
      </c>
      <c r="D5078" t="s">
        <v>29</v>
      </c>
      <c r="E5078" t="s">
        <v>30</v>
      </c>
      <c r="F5078" t="s">
        <v>70</v>
      </c>
    </row>
    <row r="5079" spans="1:6" x14ac:dyDescent="0.25">
      <c r="A5079">
        <v>1454</v>
      </c>
      <c r="B5079" t="s">
        <v>1061</v>
      </c>
      <c r="C5079">
        <v>10080</v>
      </c>
      <c r="D5079" t="s">
        <v>29</v>
      </c>
      <c r="E5079" t="s">
        <v>30</v>
      </c>
      <c r="F5079" t="s">
        <v>444</v>
      </c>
    </row>
    <row r="5080" spans="1:6" x14ac:dyDescent="0.25">
      <c r="A5080">
        <v>1454</v>
      </c>
      <c r="B5080" t="s">
        <v>1061</v>
      </c>
      <c r="C5080">
        <v>8134.56</v>
      </c>
      <c r="D5080" t="s">
        <v>56</v>
      </c>
      <c r="E5080" t="s">
        <v>44</v>
      </c>
      <c r="F5080" t="s">
        <v>57</v>
      </c>
    </row>
    <row r="5081" spans="1:6" x14ac:dyDescent="0.25">
      <c r="A5081">
        <v>1454</v>
      </c>
      <c r="B5081" t="s">
        <v>1061</v>
      </c>
      <c r="C5081">
        <v>20880</v>
      </c>
      <c r="D5081" t="s">
        <v>1026</v>
      </c>
      <c r="E5081" t="s">
        <v>98</v>
      </c>
      <c r="F5081" t="s">
        <v>184</v>
      </c>
    </row>
    <row r="5082" spans="1:6" x14ac:dyDescent="0.25">
      <c r="A5082">
        <v>1454</v>
      </c>
      <c r="B5082" t="s">
        <v>1061</v>
      </c>
      <c r="C5082">
        <v>25375</v>
      </c>
      <c r="D5082" t="s">
        <v>1026</v>
      </c>
      <c r="E5082" t="s">
        <v>98</v>
      </c>
      <c r="F5082" t="s">
        <v>99</v>
      </c>
    </row>
    <row r="5083" spans="1:6" x14ac:dyDescent="0.25">
      <c r="A5083">
        <v>1455</v>
      </c>
      <c r="B5083" t="s">
        <v>1297</v>
      </c>
      <c r="C5083">
        <v>13365</v>
      </c>
      <c r="D5083" t="s">
        <v>60</v>
      </c>
      <c r="E5083" t="s">
        <v>8</v>
      </c>
      <c r="F5083" t="s">
        <v>106</v>
      </c>
    </row>
    <row r="5084" spans="1:6" x14ac:dyDescent="0.25">
      <c r="A5084">
        <v>1455</v>
      </c>
      <c r="B5084" t="s">
        <v>1297</v>
      </c>
      <c r="C5084">
        <v>16929</v>
      </c>
      <c r="D5084" t="s">
        <v>60</v>
      </c>
      <c r="E5084" t="s">
        <v>17</v>
      </c>
      <c r="F5084" t="s">
        <v>18</v>
      </c>
    </row>
    <row r="5085" spans="1:6" x14ac:dyDescent="0.25">
      <c r="A5085">
        <v>1455</v>
      </c>
      <c r="B5085" t="s">
        <v>1297</v>
      </c>
      <c r="C5085">
        <v>14832</v>
      </c>
      <c r="D5085" t="s">
        <v>56</v>
      </c>
      <c r="E5085" t="s">
        <v>44</v>
      </c>
      <c r="F5085" t="s">
        <v>197</v>
      </c>
    </row>
    <row r="5086" spans="1:6" x14ac:dyDescent="0.25">
      <c r="A5086">
        <v>1456</v>
      </c>
      <c r="B5086" t="s">
        <v>1298</v>
      </c>
      <c r="C5086">
        <v>9180</v>
      </c>
      <c r="D5086" t="s">
        <v>60</v>
      </c>
      <c r="E5086" t="s">
        <v>8</v>
      </c>
      <c r="F5086" t="s">
        <v>71</v>
      </c>
    </row>
    <row r="5087" spans="1:6" x14ac:dyDescent="0.25">
      <c r="A5087">
        <v>1456</v>
      </c>
      <c r="B5087" t="s">
        <v>1298</v>
      </c>
      <c r="C5087">
        <v>17375</v>
      </c>
      <c r="D5087" t="s">
        <v>29</v>
      </c>
      <c r="E5087" t="s">
        <v>42</v>
      </c>
      <c r="F5087" t="s">
        <v>179</v>
      </c>
    </row>
    <row r="5088" spans="1:6" x14ac:dyDescent="0.25">
      <c r="A5088">
        <v>1456</v>
      </c>
      <c r="B5088" t="s">
        <v>1298</v>
      </c>
      <c r="C5088">
        <v>10575</v>
      </c>
      <c r="D5088" t="s">
        <v>29</v>
      </c>
      <c r="E5088" t="s">
        <v>30</v>
      </c>
      <c r="F5088" t="s">
        <v>111</v>
      </c>
    </row>
    <row r="5089" spans="1:6" x14ac:dyDescent="0.25">
      <c r="A5089">
        <v>1456</v>
      </c>
      <c r="B5089" t="s">
        <v>1298</v>
      </c>
      <c r="C5089">
        <v>2798.4</v>
      </c>
      <c r="D5089" t="s">
        <v>7</v>
      </c>
      <c r="E5089" t="s">
        <v>44</v>
      </c>
      <c r="F5089" t="s">
        <v>439</v>
      </c>
    </row>
    <row r="5090" spans="1:6" x14ac:dyDescent="0.25">
      <c r="A5090">
        <v>1456</v>
      </c>
      <c r="B5090" t="s">
        <v>1298</v>
      </c>
      <c r="C5090">
        <v>2447.64</v>
      </c>
      <c r="D5090" t="s">
        <v>56</v>
      </c>
      <c r="E5090" t="s">
        <v>44</v>
      </c>
      <c r="F5090" t="s">
        <v>288</v>
      </c>
    </row>
    <row r="5091" spans="1:6" x14ac:dyDescent="0.25">
      <c r="A5091">
        <v>1456</v>
      </c>
      <c r="B5091" t="s">
        <v>1298</v>
      </c>
      <c r="C5091">
        <v>3809.04</v>
      </c>
      <c r="D5091" t="s">
        <v>56</v>
      </c>
      <c r="E5091" t="s">
        <v>44</v>
      </c>
      <c r="F5091" t="s">
        <v>209</v>
      </c>
    </row>
    <row r="5092" spans="1:6" x14ac:dyDescent="0.25">
      <c r="A5092">
        <v>1456</v>
      </c>
      <c r="B5092" t="s">
        <v>1298</v>
      </c>
      <c r="C5092">
        <v>3163.44</v>
      </c>
      <c r="D5092" t="s">
        <v>56</v>
      </c>
      <c r="E5092" t="s">
        <v>44</v>
      </c>
      <c r="F5092" t="s">
        <v>97</v>
      </c>
    </row>
    <row r="5093" spans="1:6" x14ac:dyDescent="0.25">
      <c r="A5093">
        <v>1456</v>
      </c>
      <c r="B5093" t="s">
        <v>1298</v>
      </c>
      <c r="C5093">
        <v>6080.4</v>
      </c>
      <c r="D5093" t="s">
        <v>14</v>
      </c>
      <c r="E5093" t="s">
        <v>8</v>
      </c>
      <c r="F5093" t="s">
        <v>69</v>
      </c>
    </row>
    <row r="5094" spans="1:6" x14ac:dyDescent="0.25">
      <c r="A5094">
        <v>1456</v>
      </c>
      <c r="B5094" t="s">
        <v>1298</v>
      </c>
      <c r="C5094">
        <v>7459.2</v>
      </c>
      <c r="D5094" t="s">
        <v>56</v>
      </c>
      <c r="E5094" t="s">
        <v>44</v>
      </c>
      <c r="F5094" t="s">
        <v>197</v>
      </c>
    </row>
    <row r="5095" spans="1:6" x14ac:dyDescent="0.25">
      <c r="A5095">
        <v>1456</v>
      </c>
      <c r="B5095" t="s">
        <v>1298</v>
      </c>
      <c r="C5095">
        <v>2956.8</v>
      </c>
      <c r="D5095" t="s">
        <v>19</v>
      </c>
      <c r="E5095" t="s">
        <v>19</v>
      </c>
      <c r="F5095" t="s">
        <v>1299</v>
      </c>
    </row>
    <row r="5096" spans="1:6" x14ac:dyDescent="0.25">
      <c r="A5096">
        <v>1456</v>
      </c>
      <c r="B5096" t="s">
        <v>1298</v>
      </c>
      <c r="C5096">
        <v>4846.08</v>
      </c>
      <c r="D5096" t="s">
        <v>19</v>
      </c>
      <c r="E5096" t="s">
        <v>19</v>
      </c>
      <c r="F5096" t="s">
        <v>1049</v>
      </c>
    </row>
    <row r="5097" spans="1:6" x14ac:dyDescent="0.25">
      <c r="A5097">
        <v>1457</v>
      </c>
      <c r="B5097" t="s">
        <v>1096</v>
      </c>
      <c r="C5097">
        <v>0</v>
      </c>
      <c r="D5097" t="s">
        <v>29</v>
      </c>
      <c r="E5097" t="s">
        <v>42</v>
      </c>
      <c r="F5097" t="s">
        <v>83</v>
      </c>
    </row>
    <row r="5098" spans="1:6" x14ac:dyDescent="0.25">
      <c r="A5098">
        <v>1457</v>
      </c>
      <c r="B5098" t="s">
        <v>1096</v>
      </c>
      <c r="C5098">
        <v>0</v>
      </c>
      <c r="D5098" t="s">
        <v>29</v>
      </c>
      <c r="E5098" t="s">
        <v>30</v>
      </c>
      <c r="F5098" t="s">
        <v>212</v>
      </c>
    </row>
    <row r="5099" spans="1:6" x14ac:dyDescent="0.25">
      <c r="A5099">
        <v>1457</v>
      </c>
      <c r="B5099" t="s">
        <v>1096</v>
      </c>
      <c r="C5099">
        <v>0</v>
      </c>
      <c r="D5099" t="s">
        <v>60</v>
      </c>
      <c r="E5099" t="s">
        <v>17</v>
      </c>
      <c r="F5099" t="s">
        <v>68</v>
      </c>
    </row>
    <row r="5100" spans="1:6" x14ac:dyDescent="0.25">
      <c r="A5100">
        <v>1459</v>
      </c>
      <c r="B5100" t="s">
        <v>987</v>
      </c>
      <c r="C5100">
        <v>12138.65</v>
      </c>
      <c r="D5100" t="s">
        <v>23</v>
      </c>
      <c r="E5100" t="s">
        <v>24</v>
      </c>
      <c r="F5100" t="s">
        <v>173</v>
      </c>
    </row>
    <row r="5101" spans="1:6" x14ac:dyDescent="0.25">
      <c r="A5101">
        <v>1459</v>
      </c>
      <c r="B5101" t="s">
        <v>987</v>
      </c>
      <c r="C5101">
        <v>12042.02</v>
      </c>
      <c r="D5101" t="s">
        <v>23</v>
      </c>
      <c r="E5101" t="s">
        <v>24</v>
      </c>
      <c r="F5101" t="s">
        <v>125</v>
      </c>
    </row>
    <row r="5102" spans="1:6" x14ac:dyDescent="0.25">
      <c r="A5102">
        <v>1459</v>
      </c>
      <c r="B5102" t="s">
        <v>987</v>
      </c>
      <c r="C5102">
        <v>5472.3</v>
      </c>
      <c r="D5102" t="s">
        <v>23</v>
      </c>
      <c r="E5102" t="s">
        <v>24</v>
      </c>
      <c r="F5102" t="s">
        <v>124</v>
      </c>
    </row>
    <row r="5103" spans="1:6" x14ac:dyDescent="0.25">
      <c r="A5103">
        <v>1459</v>
      </c>
      <c r="B5103" t="s">
        <v>987</v>
      </c>
      <c r="C5103">
        <v>20265.87</v>
      </c>
      <c r="D5103" t="s">
        <v>23</v>
      </c>
      <c r="E5103" t="s">
        <v>24</v>
      </c>
      <c r="F5103" t="s">
        <v>123</v>
      </c>
    </row>
    <row r="5104" spans="1:6" x14ac:dyDescent="0.25">
      <c r="A5104">
        <v>1459</v>
      </c>
      <c r="B5104" t="s">
        <v>987</v>
      </c>
      <c r="C5104">
        <v>6142.63</v>
      </c>
      <c r="D5104" t="s">
        <v>23</v>
      </c>
      <c r="E5104" t="s">
        <v>24</v>
      </c>
      <c r="F5104" t="s">
        <v>25</v>
      </c>
    </row>
    <row r="5105" spans="1:6" x14ac:dyDescent="0.25">
      <c r="A5105">
        <v>1447</v>
      </c>
      <c r="B5105" t="s">
        <v>1300</v>
      </c>
      <c r="C5105">
        <v>56167.199999999997</v>
      </c>
      <c r="D5105" t="s">
        <v>14</v>
      </c>
      <c r="E5105" t="s">
        <v>17</v>
      </c>
      <c r="F5105" t="s">
        <v>68</v>
      </c>
    </row>
    <row r="5106" spans="1:6" x14ac:dyDescent="0.25">
      <c r="A5106">
        <v>1447</v>
      </c>
      <c r="B5106" t="s">
        <v>1300</v>
      </c>
      <c r="C5106">
        <v>112593.24</v>
      </c>
      <c r="D5106" t="s">
        <v>7</v>
      </c>
      <c r="E5106" t="s">
        <v>17</v>
      </c>
      <c r="F5106" t="s">
        <v>18</v>
      </c>
    </row>
    <row r="5107" spans="1:6" x14ac:dyDescent="0.25">
      <c r="A5107">
        <v>1447</v>
      </c>
      <c r="B5107" t="s">
        <v>1300</v>
      </c>
      <c r="C5107">
        <v>6373.2</v>
      </c>
      <c r="D5107" t="s">
        <v>7</v>
      </c>
      <c r="E5107" t="s">
        <v>44</v>
      </c>
      <c r="F5107" t="s">
        <v>133</v>
      </c>
    </row>
    <row r="5108" spans="1:6" x14ac:dyDescent="0.25">
      <c r="A5108">
        <v>1447</v>
      </c>
      <c r="B5108" t="s">
        <v>1300</v>
      </c>
      <c r="C5108">
        <v>9995.52</v>
      </c>
      <c r="D5108" t="s">
        <v>7</v>
      </c>
      <c r="E5108" t="s">
        <v>8</v>
      </c>
      <c r="F5108" t="s">
        <v>89</v>
      </c>
    </row>
    <row r="5109" spans="1:6" x14ac:dyDescent="0.25">
      <c r="A5109">
        <v>1447</v>
      </c>
      <c r="B5109" t="s">
        <v>1300</v>
      </c>
      <c r="C5109">
        <v>27969.84</v>
      </c>
      <c r="D5109" t="s">
        <v>7</v>
      </c>
      <c r="E5109" t="s">
        <v>8</v>
      </c>
      <c r="F5109" t="s">
        <v>69</v>
      </c>
    </row>
    <row r="5110" spans="1:6" x14ac:dyDescent="0.25">
      <c r="A5110">
        <v>1458</v>
      </c>
      <c r="B5110" t="s">
        <v>1096</v>
      </c>
      <c r="C5110">
        <v>0</v>
      </c>
      <c r="D5110" t="s">
        <v>29</v>
      </c>
      <c r="E5110" t="s">
        <v>42</v>
      </c>
      <c r="F5110" t="s">
        <v>83</v>
      </c>
    </row>
    <row r="5111" spans="1:6" x14ac:dyDescent="0.25">
      <c r="A5111">
        <v>1458</v>
      </c>
      <c r="B5111" t="s">
        <v>1096</v>
      </c>
      <c r="C5111">
        <v>0</v>
      </c>
      <c r="D5111" t="s">
        <v>29</v>
      </c>
      <c r="E5111" t="s">
        <v>42</v>
      </c>
      <c r="F5111" t="s">
        <v>249</v>
      </c>
    </row>
    <row r="5112" spans="1:6" x14ac:dyDescent="0.25">
      <c r="A5112">
        <v>1461</v>
      </c>
      <c r="B5112" t="s">
        <v>1255</v>
      </c>
      <c r="C5112">
        <v>161040</v>
      </c>
      <c r="D5112" t="s">
        <v>1162</v>
      </c>
      <c r="E5112" t="s">
        <v>414</v>
      </c>
      <c r="F5112" t="s">
        <v>415</v>
      </c>
    </row>
    <row r="5113" spans="1:6" x14ac:dyDescent="0.25">
      <c r="A5113">
        <v>1462</v>
      </c>
      <c r="B5113" t="s">
        <v>1301</v>
      </c>
      <c r="C5113">
        <v>8032</v>
      </c>
      <c r="D5113" t="s">
        <v>47</v>
      </c>
      <c r="E5113" t="s">
        <v>62</v>
      </c>
      <c r="F5113" t="s">
        <v>63</v>
      </c>
    </row>
    <row r="5114" spans="1:6" x14ac:dyDescent="0.25">
      <c r="A5114">
        <v>1462</v>
      </c>
      <c r="B5114" t="s">
        <v>1301</v>
      </c>
      <c r="C5114">
        <v>15907.5</v>
      </c>
      <c r="D5114" t="s">
        <v>33</v>
      </c>
      <c r="E5114" t="s">
        <v>34</v>
      </c>
      <c r="F5114" t="s">
        <v>93</v>
      </c>
    </row>
    <row r="5115" spans="1:6" x14ac:dyDescent="0.25">
      <c r="A5115">
        <v>1462</v>
      </c>
      <c r="B5115" t="s">
        <v>1301</v>
      </c>
      <c r="C5115">
        <v>3385.8</v>
      </c>
      <c r="D5115" t="s">
        <v>60</v>
      </c>
      <c r="E5115" t="s">
        <v>8</v>
      </c>
      <c r="F5115" t="s">
        <v>89</v>
      </c>
    </row>
    <row r="5116" spans="1:6" x14ac:dyDescent="0.25">
      <c r="A5116">
        <v>1463</v>
      </c>
      <c r="B5116" t="s">
        <v>1067</v>
      </c>
      <c r="C5116">
        <v>0</v>
      </c>
      <c r="D5116" t="s">
        <v>60</v>
      </c>
      <c r="E5116" t="s">
        <v>15</v>
      </c>
      <c r="F5116" t="s">
        <v>615</v>
      </c>
    </row>
    <row r="5117" spans="1:6" x14ac:dyDescent="0.25">
      <c r="A5117">
        <v>1463</v>
      </c>
      <c r="B5117" t="s">
        <v>1067</v>
      </c>
      <c r="C5117">
        <v>0</v>
      </c>
      <c r="D5117" t="s">
        <v>60</v>
      </c>
      <c r="E5117" t="s">
        <v>15</v>
      </c>
      <c r="F5117" t="s">
        <v>65</v>
      </c>
    </row>
    <row r="5118" spans="1:6" x14ac:dyDescent="0.25">
      <c r="A5118">
        <v>1463</v>
      </c>
      <c r="B5118" t="s">
        <v>1067</v>
      </c>
      <c r="C5118">
        <v>0</v>
      </c>
      <c r="D5118" t="s">
        <v>60</v>
      </c>
      <c r="E5118" t="s">
        <v>17</v>
      </c>
      <c r="F5118" t="s">
        <v>39</v>
      </c>
    </row>
    <row r="5119" spans="1:6" x14ac:dyDescent="0.25">
      <c r="A5119">
        <v>1463</v>
      </c>
      <c r="B5119" t="s">
        <v>1067</v>
      </c>
      <c r="C5119">
        <v>0</v>
      </c>
      <c r="D5119" t="s">
        <v>60</v>
      </c>
      <c r="E5119" t="s">
        <v>17</v>
      </c>
      <c r="F5119" t="s">
        <v>68</v>
      </c>
    </row>
    <row r="5120" spans="1:6" x14ac:dyDescent="0.25">
      <c r="A5120">
        <v>1463</v>
      </c>
      <c r="B5120" t="s">
        <v>1067</v>
      </c>
      <c r="C5120">
        <v>0</v>
      </c>
      <c r="D5120" t="s">
        <v>60</v>
      </c>
      <c r="E5120" t="s">
        <v>17</v>
      </c>
      <c r="F5120" t="s">
        <v>18</v>
      </c>
    </row>
    <row r="5121" spans="1:6" x14ac:dyDescent="0.25">
      <c r="A5121">
        <v>1463</v>
      </c>
      <c r="B5121" t="s">
        <v>1067</v>
      </c>
      <c r="C5121">
        <v>0</v>
      </c>
      <c r="D5121" t="s">
        <v>60</v>
      </c>
      <c r="E5121" t="s">
        <v>8</v>
      </c>
      <c r="F5121" t="s">
        <v>89</v>
      </c>
    </row>
    <row r="5122" spans="1:6" x14ac:dyDescent="0.25">
      <c r="A5122">
        <v>1463</v>
      </c>
      <c r="B5122" t="s">
        <v>1067</v>
      </c>
      <c r="C5122">
        <v>0</v>
      </c>
      <c r="D5122" t="s">
        <v>29</v>
      </c>
      <c r="E5122" t="s">
        <v>42</v>
      </c>
      <c r="F5122" t="s">
        <v>417</v>
      </c>
    </row>
    <row r="5123" spans="1:6" x14ac:dyDescent="0.25">
      <c r="A5123">
        <v>1463</v>
      </c>
      <c r="B5123" t="s">
        <v>1067</v>
      </c>
      <c r="C5123">
        <v>0</v>
      </c>
      <c r="D5123" t="s">
        <v>29</v>
      </c>
      <c r="E5123" t="s">
        <v>42</v>
      </c>
      <c r="F5123" t="s">
        <v>429</v>
      </c>
    </row>
    <row r="5124" spans="1:6" x14ac:dyDescent="0.25">
      <c r="A5124">
        <v>1463</v>
      </c>
      <c r="B5124" t="s">
        <v>1067</v>
      </c>
      <c r="C5124">
        <v>0</v>
      </c>
      <c r="D5124" t="s">
        <v>29</v>
      </c>
      <c r="E5124" t="s">
        <v>42</v>
      </c>
      <c r="F5124" t="s">
        <v>73</v>
      </c>
    </row>
    <row r="5125" spans="1:6" x14ac:dyDescent="0.25">
      <c r="A5125">
        <v>1463</v>
      </c>
      <c r="B5125" t="s">
        <v>1067</v>
      </c>
      <c r="C5125">
        <v>0</v>
      </c>
      <c r="D5125" t="s">
        <v>29</v>
      </c>
      <c r="E5125" t="s">
        <v>42</v>
      </c>
      <c r="F5125" t="s">
        <v>181</v>
      </c>
    </row>
    <row r="5126" spans="1:6" x14ac:dyDescent="0.25">
      <c r="A5126">
        <v>1463</v>
      </c>
      <c r="B5126" t="s">
        <v>1067</v>
      </c>
      <c r="C5126">
        <v>0</v>
      </c>
      <c r="D5126" t="s">
        <v>29</v>
      </c>
      <c r="E5126" t="s">
        <v>30</v>
      </c>
      <c r="F5126" t="s">
        <v>111</v>
      </c>
    </row>
    <row r="5127" spans="1:6" x14ac:dyDescent="0.25">
      <c r="A5127">
        <v>1463</v>
      </c>
      <c r="B5127" t="s">
        <v>1067</v>
      </c>
      <c r="C5127">
        <v>0</v>
      </c>
      <c r="D5127" t="s">
        <v>56</v>
      </c>
      <c r="E5127" t="s">
        <v>44</v>
      </c>
      <c r="F5127" t="s">
        <v>175</v>
      </c>
    </row>
    <row r="5128" spans="1:6" x14ac:dyDescent="0.25">
      <c r="A5128">
        <v>1463</v>
      </c>
      <c r="B5128" t="s">
        <v>1067</v>
      </c>
      <c r="C5128">
        <v>0</v>
      </c>
      <c r="D5128" t="s">
        <v>47</v>
      </c>
      <c r="E5128" t="s">
        <v>44</v>
      </c>
      <c r="F5128" t="s">
        <v>185</v>
      </c>
    </row>
    <row r="5129" spans="1:6" x14ac:dyDescent="0.25">
      <c r="A5129">
        <v>1464</v>
      </c>
      <c r="B5129" t="s">
        <v>1302</v>
      </c>
      <c r="C5129">
        <v>3468</v>
      </c>
      <c r="D5129" t="s">
        <v>10</v>
      </c>
      <c r="E5129" t="s">
        <v>21</v>
      </c>
      <c r="F5129" t="s">
        <v>267</v>
      </c>
    </row>
    <row r="5130" spans="1:6" x14ac:dyDescent="0.25">
      <c r="A5130">
        <v>1464</v>
      </c>
      <c r="B5130" t="s">
        <v>1302</v>
      </c>
      <c r="C5130">
        <v>7416</v>
      </c>
      <c r="D5130" t="s">
        <v>10</v>
      </c>
      <c r="E5130" t="s">
        <v>21</v>
      </c>
      <c r="F5130" t="s">
        <v>715</v>
      </c>
    </row>
    <row r="5131" spans="1:6" x14ac:dyDescent="0.25">
      <c r="A5131">
        <v>1465</v>
      </c>
      <c r="B5131" t="s">
        <v>1303</v>
      </c>
      <c r="C5131">
        <v>11934</v>
      </c>
      <c r="D5131" t="s">
        <v>56</v>
      </c>
      <c r="E5131" t="s">
        <v>44</v>
      </c>
      <c r="F5131" t="s">
        <v>288</v>
      </c>
    </row>
    <row r="5132" spans="1:6" x14ac:dyDescent="0.25">
      <c r="A5132">
        <v>1465</v>
      </c>
      <c r="B5132" t="s">
        <v>1303</v>
      </c>
      <c r="C5132">
        <v>10863</v>
      </c>
      <c r="D5132" t="s">
        <v>56</v>
      </c>
      <c r="E5132" t="s">
        <v>44</v>
      </c>
      <c r="F5132" t="s">
        <v>87</v>
      </c>
    </row>
    <row r="5133" spans="1:6" x14ac:dyDescent="0.25">
      <c r="A5133">
        <v>1465</v>
      </c>
      <c r="B5133" t="s">
        <v>1303</v>
      </c>
      <c r="C5133">
        <v>5865.6</v>
      </c>
      <c r="D5133" t="s">
        <v>56</v>
      </c>
      <c r="E5133" t="s">
        <v>44</v>
      </c>
      <c r="F5133" t="s">
        <v>388</v>
      </c>
    </row>
    <row r="5134" spans="1:6" x14ac:dyDescent="0.25">
      <c r="A5134">
        <v>1465</v>
      </c>
      <c r="B5134" t="s">
        <v>1303</v>
      </c>
      <c r="C5134">
        <v>5865.6</v>
      </c>
      <c r="D5134" t="s">
        <v>56</v>
      </c>
      <c r="E5134" t="s">
        <v>44</v>
      </c>
      <c r="F5134" t="s">
        <v>67</v>
      </c>
    </row>
    <row r="5135" spans="1:6" x14ac:dyDescent="0.25">
      <c r="A5135">
        <v>1465</v>
      </c>
      <c r="B5135" t="s">
        <v>1303</v>
      </c>
      <c r="C5135">
        <v>11257.2</v>
      </c>
      <c r="D5135" t="s">
        <v>56</v>
      </c>
      <c r="E5135" t="s">
        <v>44</v>
      </c>
      <c r="F5135" t="s">
        <v>165</v>
      </c>
    </row>
    <row r="5136" spans="1:6" x14ac:dyDescent="0.25">
      <c r="A5136">
        <v>1465</v>
      </c>
      <c r="B5136" t="s">
        <v>1303</v>
      </c>
      <c r="C5136">
        <v>6321</v>
      </c>
      <c r="D5136" t="s">
        <v>56</v>
      </c>
      <c r="E5136" t="s">
        <v>44</v>
      </c>
      <c r="F5136" t="s">
        <v>285</v>
      </c>
    </row>
    <row r="5137" spans="1:6" x14ac:dyDescent="0.25">
      <c r="A5137">
        <v>1465</v>
      </c>
      <c r="B5137" t="s">
        <v>1303</v>
      </c>
      <c r="C5137">
        <v>9094.5</v>
      </c>
      <c r="D5137" t="s">
        <v>56</v>
      </c>
      <c r="E5137" t="s">
        <v>44</v>
      </c>
      <c r="F5137" t="s">
        <v>254</v>
      </c>
    </row>
    <row r="5138" spans="1:6" x14ac:dyDescent="0.25">
      <c r="A5138">
        <v>1465</v>
      </c>
      <c r="B5138" t="s">
        <v>1303</v>
      </c>
      <c r="C5138">
        <v>18442.8</v>
      </c>
      <c r="D5138" t="s">
        <v>56</v>
      </c>
      <c r="E5138" t="s">
        <v>44</v>
      </c>
      <c r="F5138" t="s">
        <v>628</v>
      </c>
    </row>
    <row r="5139" spans="1:6" x14ac:dyDescent="0.25">
      <c r="A5139">
        <v>1465</v>
      </c>
      <c r="B5139" t="s">
        <v>1303</v>
      </c>
      <c r="C5139">
        <v>15651</v>
      </c>
      <c r="D5139" t="s">
        <v>56</v>
      </c>
      <c r="E5139" t="s">
        <v>44</v>
      </c>
      <c r="F5139" t="s">
        <v>431</v>
      </c>
    </row>
    <row r="5140" spans="1:6" x14ac:dyDescent="0.25">
      <c r="A5140">
        <v>1465</v>
      </c>
      <c r="B5140" t="s">
        <v>1303</v>
      </c>
      <c r="C5140">
        <v>64675</v>
      </c>
      <c r="D5140" t="s">
        <v>29</v>
      </c>
      <c r="E5140" t="s">
        <v>42</v>
      </c>
      <c r="F5140" t="s">
        <v>371</v>
      </c>
    </row>
    <row r="5141" spans="1:6" x14ac:dyDescent="0.25">
      <c r="A5141">
        <v>1465</v>
      </c>
      <c r="B5141" t="s">
        <v>1303</v>
      </c>
      <c r="C5141">
        <v>7245</v>
      </c>
      <c r="D5141" t="s">
        <v>60</v>
      </c>
      <c r="E5141" t="s">
        <v>17</v>
      </c>
      <c r="F5141" t="s">
        <v>28</v>
      </c>
    </row>
    <row r="5142" spans="1:6" x14ac:dyDescent="0.25">
      <c r="A5142">
        <v>1467</v>
      </c>
      <c r="B5142" t="s">
        <v>1304</v>
      </c>
      <c r="C5142">
        <v>92547.839999999997</v>
      </c>
      <c r="D5142" t="s">
        <v>60</v>
      </c>
      <c r="E5142" t="s">
        <v>15</v>
      </c>
      <c r="F5142" t="s">
        <v>592</v>
      </c>
    </row>
    <row r="5143" spans="1:6" x14ac:dyDescent="0.25">
      <c r="A5143">
        <v>1468</v>
      </c>
      <c r="B5143" t="s">
        <v>1305</v>
      </c>
      <c r="C5143">
        <v>56319.9</v>
      </c>
      <c r="D5143" t="s">
        <v>229</v>
      </c>
      <c r="E5143" t="s">
        <v>34</v>
      </c>
      <c r="F5143" t="s">
        <v>783</v>
      </c>
    </row>
    <row r="5144" spans="1:6" x14ac:dyDescent="0.25">
      <c r="A5144">
        <v>1468</v>
      </c>
      <c r="B5144" t="s">
        <v>1305</v>
      </c>
      <c r="C5144">
        <v>114179.82</v>
      </c>
      <c r="D5144" t="s">
        <v>229</v>
      </c>
      <c r="E5144" t="s">
        <v>34</v>
      </c>
      <c r="F5144" t="s">
        <v>253</v>
      </c>
    </row>
    <row r="5145" spans="1:6" x14ac:dyDescent="0.25">
      <c r="A5145">
        <v>1468</v>
      </c>
      <c r="B5145" t="s">
        <v>1305</v>
      </c>
      <c r="C5145">
        <v>27400</v>
      </c>
      <c r="D5145" t="s">
        <v>29</v>
      </c>
      <c r="E5145" t="s">
        <v>42</v>
      </c>
      <c r="F5145" t="s">
        <v>283</v>
      </c>
    </row>
    <row r="5146" spans="1:6" x14ac:dyDescent="0.25">
      <c r="A5146">
        <v>1468</v>
      </c>
      <c r="B5146" t="s">
        <v>1305</v>
      </c>
      <c r="C5146">
        <v>20250</v>
      </c>
      <c r="D5146" t="s">
        <v>29</v>
      </c>
      <c r="E5146" t="s">
        <v>42</v>
      </c>
      <c r="F5146" t="s">
        <v>75</v>
      </c>
    </row>
    <row r="5147" spans="1:6" x14ac:dyDescent="0.25">
      <c r="A5147">
        <v>1469</v>
      </c>
      <c r="B5147" t="s">
        <v>1306</v>
      </c>
      <c r="C5147">
        <v>81000</v>
      </c>
      <c r="D5147" t="s">
        <v>10</v>
      </c>
      <c r="E5147" t="s">
        <v>21</v>
      </c>
      <c r="F5147" t="s">
        <v>1307</v>
      </c>
    </row>
    <row r="5148" spans="1:6" x14ac:dyDescent="0.25">
      <c r="A5148">
        <v>1469</v>
      </c>
      <c r="B5148" t="s">
        <v>1306</v>
      </c>
      <c r="C5148">
        <v>32340</v>
      </c>
      <c r="D5148" t="s">
        <v>10</v>
      </c>
      <c r="E5148" t="s">
        <v>21</v>
      </c>
      <c r="F5148" t="s">
        <v>1308</v>
      </c>
    </row>
    <row r="5149" spans="1:6" x14ac:dyDescent="0.25">
      <c r="A5149">
        <v>1469</v>
      </c>
      <c r="B5149" t="s">
        <v>1306</v>
      </c>
      <c r="C5149">
        <v>11200</v>
      </c>
      <c r="D5149" t="s">
        <v>29</v>
      </c>
      <c r="E5149" t="s">
        <v>42</v>
      </c>
      <c r="F5149" t="s">
        <v>428</v>
      </c>
    </row>
    <row r="5150" spans="1:6" x14ac:dyDescent="0.25">
      <c r="A5150">
        <v>1469</v>
      </c>
      <c r="B5150" t="s">
        <v>1306</v>
      </c>
      <c r="C5150">
        <v>10846.1</v>
      </c>
      <c r="D5150" t="s">
        <v>14</v>
      </c>
      <c r="E5150" t="s">
        <v>8</v>
      </c>
      <c r="F5150" t="s">
        <v>191</v>
      </c>
    </row>
    <row r="5151" spans="1:6" x14ac:dyDescent="0.25">
      <c r="A5151">
        <v>1469</v>
      </c>
      <c r="B5151" t="s">
        <v>1306</v>
      </c>
      <c r="C5151">
        <v>4088.9</v>
      </c>
      <c r="D5151" t="s">
        <v>27</v>
      </c>
      <c r="E5151" t="s">
        <v>48</v>
      </c>
      <c r="F5151">
        <v>32</v>
      </c>
    </row>
    <row r="5152" spans="1:6" x14ac:dyDescent="0.25">
      <c r="A5152">
        <v>1469</v>
      </c>
      <c r="B5152" t="s">
        <v>1306</v>
      </c>
      <c r="C5152">
        <v>17760</v>
      </c>
      <c r="D5152" t="s">
        <v>10</v>
      </c>
      <c r="E5152" t="s">
        <v>21</v>
      </c>
      <c r="F5152" t="s">
        <v>1309</v>
      </c>
    </row>
    <row r="5153" spans="1:6" x14ac:dyDescent="0.25">
      <c r="A5153">
        <v>1469</v>
      </c>
      <c r="B5153" t="s">
        <v>1306</v>
      </c>
      <c r="C5153">
        <v>5587.5</v>
      </c>
      <c r="D5153" t="s">
        <v>229</v>
      </c>
      <c r="E5153" t="s">
        <v>186</v>
      </c>
      <c r="F5153" t="s">
        <v>636</v>
      </c>
    </row>
    <row r="5154" spans="1:6" x14ac:dyDescent="0.25">
      <c r="A5154">
        <v>1470</v>
      </c>
      <c r="B5154" t="s">
        <v>1310</v>
      </c>
      <c r="C5154">
        <v>10380</v>
      </c>
      <c r="D5154" t="s">
        <v>23</v>
      </c>
      <c r="E5154" t="s">
        <v>24</v>
      </c>
      <c r="F5154" t="s">
        <v>25</v>
      </c>
    </row>
    <row r="5155" spans="1:6" x14ac:dyDescent="0.25">
      <c r="A5155">
        <v>1470</v>
      </c>
      <c r="B5155" t="s">
        <v>1310</v>
      </c>
      <c r="C5155">
        <v>7960.92</v>
      </c>
      <c r="D5155" t="s">
        <v>23</v>
      </c>
      <c r="E5155" t="s">
        <v>24</v>
      </c>
      <c r="F5155" t="s">
        <v>124</v>
      </c>
    </row>
    <row r="5156" spans="1:6" x14ac:dyDescent="0.25">
      <c r="A5156">
        <v>1470</v>
      </c>
      <c r="B5156" t="s">
        <v>1310</v>
      </c>
      <c r="C5156">
        <v>6751.13</v>
      </c>
      <c r="D5156" t="s">
        <v>23</v>
      </c>
      <c r="E5156" t="s">
        <v>24</v>
      </c>
      <c r="F5156" t="s">
        <v>125</v>
      </c>
    </row>
    <row r="5157" spans="1:6" x14ac:dyDescent="0.25">
      <c r="A5157">
        <v>1470</v>
      </c>
      <c r="B5157" t="s">
        <v>1310</v>
      </c>
      <c r="C5157">
        <v>4630.83</v>
      </c>
      <c r="D5157" t="s">
        <v>23</v>
      </c>
      <c r="E5157" t="s">
        <v>24</v>
      </c>
      <c r="F5157" t="s">
        <v>173</v>
      </c>
    </row>
    <row r="5158" spans="1:6" x14ac:dyDescent="0.25">
      <c r="A5158">
        <v>1470</v>
      </c>
      <c r="B5158" t="s">
        <v>1310</v>
      </c>
      <c r="C5158">
        <v>12875</v>
      </c>
      <c r="D5158" t="s">
        <v>47</v>
      </c>
      <c r="E5158" t="s">
        <v>48</v>
      </c>
      <c r="F5158">
        <v>20</v>
      </c>
    </row>
    <row r="5159" spans="1:6" x14ac:dyDescent="0.25">
      <c r="A5159">
        <v>1470</v>
      </c>
      <c r="B5159" t="s">
        <v>1310</v>
      </c>
      <c r="C5159">
        <v>320</v>
      </c>
      <c r="D5159" t="s">
        <v>23</v>
      </c>
      <c r="E5159" t="s">
        <v>24</v>
      </c>
      <c r="F5159" t="s">
        <v>1154</v>
      </c>
    </row>
    <row r="5160" spans="1:6" x14ac:dyDescent="0.25">
      <c r="A5160">
        <v>1472</v>
      </c>
      <c r="B5160" t="s">
        <v>1311</v>
      </c>
      <c r="C5160">
        <v>20640</v>
      </c>
      <c r="D5160" t="s">
        <v>23</v>
      </c>
      <c r="E5160" t="s">
        <v>24</v>
      </c>
      <c r="F5160" t="s">
        <v>25</v>
      </c>
    </row>
    <row r="5161" spans="1:6" x14ac:dyDescent="0.25">
      <c r="A5161">
        <v>1472</v>
      </c>
      <c r="B5161" t="s">
        <v>1311</v>
      </c>
      <c r="C5161">
        <v>4702.08</v>
      </c>
      <c r="D5161" t="s">
        <v>23</v>
      </c>
      <c r="E5161" t="s">
        <v>24</v>
      </c>
      <c r="F5161" t="s">
        <v>123</v>
      </c>
    </row>
    <row r="5162" spans="1:6" x14ac:dyDescent="0.25">
      <c r="A5162">
        <v>1472</v>
      </c>
      <c r="B5162" t="s">
        <v>1311</v>
      </c>
      <c r="C5162">
        <v>21578.400000000001</v>
      </c>
      <c r="D5162" t="s">
        <v>23</v>
      </c>
      <c r="E5162" t="s">
        <v>24</v>
      </c>
      <c r="F5162" t="s">
        <v>124</v>
      </c>
    </row>
    <row r="5163" spans="1:6" x14ac:dyDescent="0.25">
      <c r="A5163">
        <v>1472</v>
      </c>
      <c r="B5163" t="s">
        <v>1311</v>
      </c>
      <c r="C5163">
        <v>33548.58</v>
      </c>
      <c r="D5163" t="s">
        <v>23</v>
      </c>
      <c r="E5163" t="s">
        <v>24</v>
      </c>
      <c r="F5163" t="s">
        <v>125</v>
      </c>
    </row>
    <row r="5164" spans="1:6" x14ac:dyDescent="0.25">
      <c r="A5164">
        <v>1472</v>
      </c>
      <c r="B5164" t="s">
        <v>1311</v>
      </c>
      <c r="C5164">
        <v>2761.45</v>
      </c>
      <c r="D5164" t="s">
        <v>23</v>
      </c>
      <c r="E5164" t="s">
        <v>24</v>
      </c>
      <c r="F5164" t="s">
        <v>173</v>
      </c>
    </row>
    <row r="5165" spans="1:6" x14ac:dyDescent="0.25">
      <c r="A5165">
        <v>1472</v>
      </c>
      <c r="B5165" t="s">
        <v>1311</v>
      </c>
      <c r="C5165">
        <v>0</v>
      </c>
      <c r="D5165" t="s">
        <v>23</v>
      </c>
      <c r="E5165" t="s">
        <v>24</v>
      </c>
      <c r="F5165" t="s">
        <v>1154</v>
      </c>
    </row>
    <row r="5166" spans="1:6" x14ac:dyDescent="0.25">
      <c r="A5166">
        <v>1473</v>
      </c>
      <c r="B5166" t="s">
        <v>1036</v>
      </c>
      <c r="C5166">
        <v>19083.599999999999</v>
      </c>
      <c r="D5166" t="s">
        <v>56</v>
      </c>
      <c r="E5166" t="s">
        <v>44</v>
      </c>
      <c r="F5166" t="s">
        <v>224</v>
      </c>
    </row>
    <row r="5167" spans="1:6" x14ac:dyDescent="0.25">
      <c r="A5167">
        <v>1473</v>
      </c>
      <c r="B5167" t="s">
        <v>1036</v>
      </c>
      <c r="C5167">
        <v>3408</v>
      </c>
      <c r="D5167" t="s">
        <v>7</v>
      </c>
      <c r="E5167" t="s">
        <v>44</v>
      </c>
      <c r="F5167" t="s">
        <v>759</v>
      </c>
    </row>
    <row r="5168" spans="1:6" x14ac:dyDescent="0.25">
      <c r="A5168">
        <v>1473</v>
      </c>
      <c r="B5168" t="s">
        <v>1036</v>
      </c>
      <c r="C5168">
        <v>5386.5</v>
      </c>
      <c r="D5168" t="s">
        <v>56</v>
      </c>
      <c r="E5168" t="s">
        <v>44</v>
      </c>
      <c r="F5168" t="s">
        <v>326</v>
      </c>
    </row>
    <row r="5169" spans="1:6" x14ac:dyDescent="0.25">
      <c r="A5169">
        <v>1473</v>
      </c>
      <c r="B5169" t="s">
        <v>1036</v>
      </c>
      <c r="C5169">
        <v>2000.7</v>
      </c>
      <c r="D5169" t="s">
        <v>47</v>
      </c>
      <c r="E5169" t="s">
        <v>44</v>
      </c>
      <c r="F5169" t="s">
        <v>419</v>
      </c>
    </row>
    <row r="5170" spans="1:6" x14ac:dyDescent="0.25">
      <c r="A5170">
        <v>1473</v>
      </c>
      <c r="B5170" t="s">
        <v>1036</v>
      </c>
      <c r="C5170">
        <v>12004.2</v>
      </c>
      <c r="D5170" t="s">
        <v>56</v>
      </c>
      <c r="E5170" t="s">
        <v>44</v>
      </c>
      <c r="F5170" t="s">
        <v>288</v>
      </c>
    </row>
    <row r="5171" spans="1:6" x14ac:dyDescent="0.25">
      <c r="A5171">
        <v>1473</v>
      </c>
      <c r="B5171" t="s">
        <v>1036</v>
      </c>
      <c r="C5171">
        <v>3108</v>
      </c>
      <c r="D5171" t="s">
        <v>47</v>
      </c>
      <c r="E5171" t="s">
        <v>44</v>
      </c>
      <c r="F5171" t="s">
        <v>185</v>
      </c>
    </row>
    <row r="5172" spans="1:6" x14ac:dyDescent="0.25">
      <c r="A5172">
        <v>1473</v>
      </c>
      <c r="B5172" t="s">
        <v>1036</v>
      </c>
      <c r="C5172">
        <v>11320.9</v>
      </c>
      <c r="D5172" t="s">
        <v>56</v>
      </c>
      <c r="E5172" t="s">
        <v>44</v>
      </c>
      <c r="F5172" t="s">
        <v>209</v>
      </c>
    </row>
    <row r="5173" spans="1:6" x14ac:dyDescent="0.25">
      <c r="A5173">
        <v>1473</v>
      </c>
      <c r="B5173" t="s">
        <v>1036</v>
      </c>
      <c r="C5173">
        <v>5448.1</v>
      </c>
      <c r="D5173" t="s">
        <v>56</v>
      </c>
      <c r="E5173" t="s">
        <v>44</v>
      </c>
      <c r="F5173" t="s">
        <v>466</v>
      </c>
    </row>
    <row r="5174" spans="1:6" x14ac:dyDescent="0.25">
      <c r="A5174">
        <v>1473</v>
      </c>
      <c r="B5174" t="s">
        <v>1036</v>
      </c>
      <c r="C5174">
        <v>25500</v>
      </c>
      <c r="D5174" t="s">
        <v>29</v>
      </c>
      <c r="E5174" t="s">
        <v>30</v>
      </c>
      <c r="F5174" t="s">
        <v>111</v>
      </c>
    </row>
    <row r="5175" spans="1:6" x14ac:dyDescent="0.25">
      <c r="A5175">
        <v>1473</v>
      </c>
      <c r="B5175" t="s">
        <v>1036</v>
      </c>
      <c r="C5175">
        <v>68000</v>
      </c>
      <c r="D5175" t="s">
        <v>29</v>
      </c>
      <c r="E5175" t="s">
        <v>42</v>
      </c>
      <c r="F5175" t="s">
        <v>75</v>
      </c>
    </row>
    <row r="5176" spans="1:6" x14ac:dyDescent="0.25">
      <c r="A5176">
        <v>1473</v>
      </c>
      <c r="B5176" t="s">
        <v>1036</v>
      </c>
      <c r="C5176">
        <v>85000</v>
      </c>
      <c r="D5176" t="s">
        <v>29</v>
      </c>
      <c r="E5176" t="s">
        <v>42</v>
      </c>
      <c r="F5176" t="s">
        <v>83</v>
      </c>
    </row>
    <row r="5177" spans="1:6" x14ac:dyDescent="0.25">
      <c r="A5177">
        <v>1471</v>
      </c>
      <c r="B5177" t="s">
        <v>1312</v>
      </c>
      <c r="C5177">
        <v>195200</v>
      </c>
      <c r="D5177" t="s">
        <v>23</v>
      </c>
      <c r="E5177" t="s">
        <v>24</v>
      </c>
      <c r="F5177" t="s">
        <v>123</v>
      </c>
    </row>
    <row r="5178" spans="1:6" x14ac:dyDescent="0.25">
      <c r="A5178">
        <v>1471</v>
      </c>
      <c r="B5178" t="s">
        <v>1312</v>
      </c>
      <c r="C5178">
        <v>122000</v>
      </c>
      <c r="D5178" t="s">
        <v>23</v>
      </c>
      <c r="E5178" t="s">
        <v>24</v>
      </c>
      <c r="F5178" t="s">
        <v>173</v>
      </c>
    </row>
    <row r="5179" spans="1:6" x14ac:dyDescent="0.25">
      <c r="A5179">
        <v>1471</v>
      </c>
      <c r="B5179" t="s">
        <v>1312</v>
      </c>
      <c r="C5179">
        <v>48800</v>
      </c>
      <c r="D5179" t="s">
        <v>23</v>
      </c>
      <c r="E5179" t="s">
        <v>24</v>
      </c>
      <c r="F5179" t="s">
        <v>172</v>
      </c>
    </row>
    <row r="5180" spans="1:6" x14ac:dyDescent="0.25">
      <c r="A5180">
        <v>1471</v>
      </c>
      <c r="B5180" t="s">
        <v>1312</v>
      </c>
      <c r="C5180">
        <v>3100</v>
      </c>
      <c r="D5180" t="s">
        <v>23</v>
      </c>
      <c r="E5180" t="s">
        <v>24</v>
      </c>
      <c r="F5180" t="s">
        <v>1154</v>
      </c>
    </row>
    <row r="5181" spans="1:6" x14ac:dyDescent="0.25">
      <c r="A5181">
        <v>1474</v>
      </c>
      <c r="B5181" t="s">
        <v>1156</v>
      </c>
      <c r="C5181">
        <v>426320</v>
      </c>
      <c r="D5181" t="s">
        <v>29</v>
      </c>
      <c r="E5181" t="s">
        <v>30</v>
      </c>
      <c r="F5181" t="s">
        <v>184</v>
      </c>
    </row>
    <row r="5182" spans="1:6" x14ac:dyDescent="0.25">
      <c r="A5182">
        <v>1474</v>
      </c>
      <c r="B5182" t="s">
        <v>1156</v>
      </c>
      <c r="C5182">
        <v>475310</v>
      </c>
      <c r="D5182" t="s">
        <v>29</v>
      </c>
      <c r="E5182" t="s">
        <v>30</v>
      </c>
      <c r="F5182" t="s">
        <v>319</v>
      </c>
    </row>
    <row r="5183" spans="1:6" x14ac:dyDescent="0.25">
      <c r="A5183">
        <v>1475</v>
      </c>
      <c r="B5183" t="s">
        <v>1313</v>
      </c>
      <c r="C5183">
        <v>12696</v>
      </c>
      <c r="D5183" t="s">
        <v>1150</v>
      </c>
      <c r="E5183" t="s">
        <v>841</v>
      </c>
      <c r="F5183" t="s">
        <v>155</v>
      </c>
    </row>
    <row r="5184" spans="1:6" x14ac:dyDescent="0.25">
      <c r="A5184">
        <v>1475</v>
      </c>
      <c r="B5184" t="s">
        <v>1313</v>
      </c>
      <c r="C5184">
        <v>18624.5</v>
      </c>
      <c r="D5184" t="s">
        <v>842</v>
      </c>
      <c r="E5184" t="s">
        <v>841</v>
      </c>
      <c r="F5184" t="s">
        <v>53</v>
      </c>
    </row>
    <row r="5185" spans="1:6" x14ac:dyDescent="0.25">
      <c r="A5185">
        <v>1475</v>
      </c>
      <c r="B5185" t="s">
        <v>1313</v>
      </c>
      <c r="C5185">
        <v>8169.6</v>
      </c>
      <c r="D5185" t="s">
        <v>842</v>
      </c>
      <c r="E5185" t="s">
        <v>841</v>
      </c>
      <c r="F5185" t="s">
        <v>843</v>
      </c>
    </row>
    <row r="5186" spans="1:6" x14ac:dyDescent="0.25">
      <c r="A5186">
        <v>1475</v>
      </c>
      <c r="B5186" t="s">
        <v>1313</v>
      </c>
      <c r="C5186">
        <v>9335.4</v>
      </c>
      <c r="D5186" t="s">
        <v>842</v>
      </c>
      <c r="E5186" t="s">
        <v>841</v>
      </c>
      <c r="F5186" t="s">
        <v>154</v>
      </c>
    </row>
    <row r="5187" spans="1:6" x14ac:dyDescent="0.25">
      <c r="A5187">
        <v>1475</v>
      </c>
      <c r="B5187" t="s">
        <v>1313</v>
      </c>
      <c r="C5187">
        <v>12121.9</v>
      </c>
      <c r="D5187" t="s">
        <v>842</v>
      </c>
      <c r="E5187" t="s">
        <v>841</v>
      </c>
      <c r="F5187" t="s">
        <v>93</v>
      </c>
    </row>
    <row r="5188" spans="1:6" x14ac:dyDescent="0.25">
      <c r="A5188">
        <v>1476</v>
      </c>
      <c r="B5188" t="s">
        <v>1314</v>
      </c>
      <c r="C5188">
        <v>61200</v>
      </c>
      <c r="D5188" t="s">
        <v>29</v>
      </c>
      <c r="E5188" t="s">
        <v>42</v>
      </c>
      <c r="F5188" t="s">
        <v>181</v>
      </c>
    </row>
    <row r="5189" spans="1:6" x14ac:dyDescent="0.25">
      <c r="A5189">
        <v>1476</v>
      </c>
      <c r="B5189" t="s">
        <v>1314</v>
      </c>
      <c r="C5189">
        <v>30888</v>
      </c>
      <c r="D5189" t="s">
        <v>14</v>
      </c>
      <c r="E5189" t="s">
        <v>17</v>
      </c>
      <c r="F5189" t="s">
        <v>76</v>
      </c>
    </row>
    <row r="5190" spans="1:6" x14ac:dyDescent="0.25">
      <c r="A5190">
        <v>1476</v>
      </c>
      <c r="B5190" t="s">
        <v>1314</v>
      </c>
      <c r="C5190">
        <v>21542.400000000001</v>
      </c>
      <c r="D5190" t="s">
        <v>27</v>
      </c>
      <c r="E5190" t="s">
        <v>17</v>
      </c>
      <c r="F5190" t="s">
        <v>41</v>
      </c>
    </row>
    <row r="5191" spans="1:6" x14ac:dyDescent="0.25">
      <c r="A5191">
        <v>1476</v>
      </c>
      <c r="B5191" t="s">
        <v>1314</v>
      </c>
      <c r="C5191">
        <v>5594.4</v>
      </c>
      <c r="D5191" t="s">
        <v>14</v>
      </c>
      <c r="E5191" t="s">
        <v>8</v>
      </c>
      <c r="F5191" t="s">
        <v>106</v>
      </c>
    </row>
    <row r="5192" spans="1:6" x14ac:dyDescent="0.25">
      <c r="A5192">
        <v>1476</v>
      </c>
      <c r="B5192" t="s">
        <v>1314</v>
      </c>
      <c r="C5192">
        <v>5512.32</v>
      </c>
      <c r="D5192" t="s">
        <v>14</v>
      </c>
      <c r="E5192" t="s">
        <v>17</v>
      </c>
      <c r="F5192" t="s">
        <v>68</v>
      </c>
    </row>
    <row r="5193" spans="1:6" x14ac:dyDescent="0.25">
      <c r="A5193">
        <v>1476</v>
      </c>
      <c r="B5193" t="s">
        <v>1314</v>
      </c>
      <c r="C5193">
        <v>20400</v>
      </c>
      <c r="D5193" t="s">
        <v>29</v>
      </c>
      <c r="E5193" t="s">
        <v>42</v>
      </c>
      <c r="F5193" t="s">
        <v>307</v>
      </c>
    </row>
    <row r="5194" spans="1:6" x14ac:dyDescent="0.25">
      <c r="A5194">
        <v>1477</v>
      </c>
      <c r="B5194" t="s">
        <v>1315</v>
      </c>
      <c r="C5194">
        <v>146167.44</v>
      </c>
      <c r="D5194" t="s">
        <v>33</v>
      </c>
      <c r="E5194" t="s">
        <v>34</v>
      </c>
      <c r="F5194" t="s">
        <v>273</v>
      </c>
    </row>
    <row r="5195" spans="1:6" x14ac:dyDescent="0.25">
      <c r="A5195">
        <v>1477</v>
      </c>
      <c r="B5195" t="s">
        <v>1315</v>
      </c>
      <c r="C5195">
        <v>50025</v>
      </c>
      <c r="D5195" t="s">
        <v>33</v>
      </c>
      <c r="E5195" t="s">
        <v>34</v>
      </c>
      <c r="F5195" t="s">
        <v>242</v>
      </c>
    </row>
    <row r="5196" spans="1:6" x14ac:dyDescent="0.25">
      <c r="A5196">
        <v>1466</v>
      </c>
      <c r="B5196" t="s">
        <v>1316</v>
      </c>
      <c r="C5196">
        <v>23760</v>
      </c>
      <c r="D5196" t="s">
        <v>1162</v>
      </c>
      <c r="E5196" t="s">
        <v>414</v>
      </c>
      <c r="F5196" t="s">
        <v>1317</v>
      </c>
    </row>
    <row r="5197" spans="1:6" x14ac:dyDescent="0.25">
      <c r="A5197">
        <v>1466</v>
      </c>
      <c r="B5197" t="s">
        <v>1316</v>
      </c>
      <c r="C5197">
        <v>26352</v>
      </c>
      <c r="D5197" t="s">
        <v>1162</v>
      </c>
      <c r="E5197" t="s">
        <v>414</v>
      </c>
      <c r="F5197" t="s">
        <v>415</v>
      </c>
    </row>
    <row r="5198" spans="1:6" x14ac:dyDescent="0.25">
      <c r="A5198">
        <v>1466</v>
      </c>
      <c r="B5198" t="s">
        <v>1316</v>
      </c>
      <c r="C5198">
        <v>6900</v>
      </c>
      <c r="D5198" t="s">
        <v>1162</v>
      </c>
      <c r="E5198" t="s">
        <v>414</v>
      </c>
      <c r="F5198" t="s">
        <v>415</v>
      </c>
    </row>
    <row r="5199" spans="1:6" x14ac:dyDescent="0.25">
      <c r="A5199">
        <v>1466</v>
      </c>
      <c r="B5199" t="s">
        <v>1316</v>
      </c>
      <c r="C5199">
        <v>7000</v>
      </c>
      <c r="D5199" t="s">
        <v>1162</v>
      </c>
      <c r="E5199" t="s">
        <v>414</v>
      </c>
      <c r="F5199" t="s">
        <v>415</v>
      </c>
    </row>
    <row r="5200" spans="1:6" x14ac:dyDescent="0.25">
      <c r="A5200">
        <v>1466</v>
      </c>
      <c r="B5200" t="s">
        <v>1316</v>
      </c>
      <c r="C5200">
        <v>1600</v>
      </c>
      <c r="D5200" t="s">
        <v>1162</v>
      </c>
      <c r="E5200" t="s">
        <v>414</v>
      </c>
      <c r="F5200" t="s">
        <v>415</v>
      </c>
    </row>
    <row r="5201" spans="1:6" x14ac:dyDescent="0.25">
      <c r="A5201">
        <v>1466</v>
      </c>
      <c r="B5201" t="s">
        <v>1316</v>
      </c>
      <c r="C5201">
        <v>2400</v>
      </c>
      <c r="D5201" t="s">
        <v>1162</v>
      </c>
      <c r="E5201" t="s">
        <v>414</v>
      </c>
      <c r="F5201" t="s">
        <v>415</v>
      </c>
    </row>
    <row r="5202" spans="1:6" x14ac:dyDescent="0.25">
      <c r="A5202">
        <v>1478</v>
      </c>
      <c r="B5202" t="s">
        <v>1285</v>
      </c>
      <c r="C5202">
        <v>6896.34</v>
      </c>
      <c r="D5202" t="s">
        <v>33</v>
      </c>
      <c r="E5202" t="s">
        <v>34</v>
      </c>
      <c r="F5202" t="s">
        <v>72</v>
      </c>
    </row>
    <row r="5203" spans="1:6" x14ac:dyDescent="0.25">
      <c r="A5203">
        <v>1479</v>
      </c>
      <c r="B5203" t="s">
        <v>1318</v>
      </c>
      <c r="C5203">
        <v>11089.5</v>
      </c>
      <c r="D5203" t="s">
        <v>33</v>
      </c>
      <c r="E5203" t="s">
        <v>34</v>
      </c>
      <c r="F5203" t="s">
        <v>260</v>
      </c>
    </row>
    <row r="5204" spans="1:6" x14ac:dyDescent="0.25">
      <c r="A5204">
        <v>1479</v>
      </c>
      <c r="B5204" t="s">
        <v>1318</v>
      </c>
      <c r="C5204">
        <v>6699.7</v>
      </c>
      <c r="D5204" t="s">
        <v>33</v>
      </c>
      <c r="E5204" t="s">
        <v>34</v>
      </c>
      <c r="F5204" t="s">
        <v>148</v>
      </c>
    </row>
    <row r="5205" spans="1:6" x14ac:dyDescent="0.25">
      <c r="A5205">
        <v>1479</v>
      </c>
      <c r="B5205" t="s">
        <v>1318</v>
      </c>
      <c r="C5205">
        <v>3076.5</v>
      </c>
      <c r="D5205" t="s">
        <v>33</v>
      </c>
      <c r="E5205" t="s">
        <v>34</v>
      </c>
      <c r="F5205" t="s">
        <v>520</v>
      </c>
    </row>
    <row r="5206" spans="1:6" x14ac:dyDescent="0.25">
      <c r="A5206">
        <v>1479</v>
      </c>
      <c r="B5206" t="s">
        <v>1318</v>
      </c>
      <c r="C5206">
        <v>3666.2</v>
      </c>
      <c r="D5206" t="s">
        <v>33</v>
      </c>
      <c r="E5206" t="s">
        <v>34</v>
      </c>
      <c r="F5206" t="s">
        <v>35</v>
      </c>
    </row>
    <row r="5207" spans="1:6" x14ac:dyDescent="0.25">
      <c r="A5207">
        <v>1479</v>
      </c>
      <c r="B5207" t="s">
        <v>1318</v>
      </c>
      <c r="C5207">
        <v>2637</v>
      </c>
      <c r="D5207" t="s">
        <v>33</v>
      </c>
      <c r="E5207" t="s">
        <v>34</v>
      </c>
      <c r="F5207" t="s">
        <v>101</v>
      </c>
    </row>
    <row r="5208" spans="1:6" x14ac:dyDescent="0.25">
      <c r="A5208">
        <v>1479</v>
      </c>
      <c r="B5208" t="s">
        <v>1318</v>
      </c>
      <c r="C5208">
        <v>1047.5</v>
      </c>
      <c r="D5208" t="s">
        <v>33</v>
      </c>
      <c r="E5208" t="s">
        <v>34</v>
      </c>
      <c r="F5208" t="s">
        <v>35</v>
      </c>
    </row>
    <row r="5209" spans="1:6" x14ac:dyDescent="0.25">
      <c r="A5209">
        <v>1479</v>
      </c>
      <c r="B5209" t="s">
        <v>1318</v>
      </c>
      <c r="C5209">
        <v>1722.6</v>
      </c>
      <c r="D5209" t="s">
        <v>60</v>
      </c>
      <c r="E5209" t="s">
        <v>8</v>
      </c>
      <c r="F5209" t="s">
        <v>164</v>
      </c>
    </row>
    <row r="5210" spans="1:6" x14ac:dyDescent="0.25">
      <c r="A5210">
        <v>1480</v>
      </c>
      <c r="B5210" t="s">
        <v>1319</v>
      </c>
      <c r="C5210">
        <v>19939</v>
      </c>
      <c r="D5210" t="s">
        <v>60</v>
      </c>
      <c r="E5210" t="s">
        <v>17</v>
      </c>
      <c r="F5210" t="s">
        <v>455</v>
      </c>
    </row>
    <row r="5211" spans="1:6" x14ac:dyDescent="0.25">
      <c r="A5211">
        <v>1480</v>
      </c>
      <c r="B5211" t="s">
        <v>1319</v>
      </c>
      <c r="C5211">
        <v>4009.5</v>
      </c>
      <c r="D5211" t="s">
        <v>60</v>
      </c>
      <c r="E5211" t="s">
        <v>15</v>
      </c>
      <c r="F5211" t="s">
        <v>66</v>
      </c>
    </row>
    <row r="5212" spans="1:6" x14ac:dyDescent="0.25">
      <c r="A5212">
        <v>1480</v>
      </c>
      <c r="B5212" t="s">
        <v>1319</v>
      </c>
      <c r="C5212">
        <v>37087.199999999997</v>
      </c>
      <c r="D5212" t="s">
        <v>229</v>
      </c>
      <c r="E5212" t="s">
        <v>34</v>
      </c>
      <c r="F5212" t="s">
        <v>560</v>
      </c>
    </row>
    <row r="5213" spans="1:6" x14ac:dyDescent="0.25">
      <c r="A5213">
        <v>1480</v>
      </c>
      <c r="B5213" t="s">
        <v>1319</v>
      </c>
      <c r="C5213">
        <v>6054.8</v>
      </c>
      <c r="D5213" t="s">
        <v>229</v>
      </c>
      <c r="E5213" t="s">
        <v>34</v>
      </c>
      <c r="F5213" t="s">
        <v>639</v>
      </c>
    </row>
    <row r="5214" spans="1:6" x14ac:dyDescent="0.25">
      <c r="A5214">
        <v>1480</v>
      </c>
      <c r="B5214" t="s">
        <v>1319</v>
      </c>
      <c r="C5214">
        <v>68655</v>
      </c>
      <c r="D5214" t="s">
        <v>29</v>
      </c>
      <c r="E5214" t="s">
        <v>42</v>
      </c>
      <c r="F5214" t="s">
        <v>371</v>
      </c>
    </row>
    <row r="5215" spans="1:6" x14ac:dyDescent="0.25">
      <c r="A5215">
        <v>1480</v>
      </c>
      <c r="B5215" t="s">
        <v>1319</v>
      </c>
      <c r="C5215">
        <v>1318.5</v>
      </c>
      <c r="D5215" t="s">
        <v>33</v>
      </c>
      <c r="E5215" t="s">
        <v>34</v>
      </c>
      <c r="F5215" t="s">
        <v>101</v>
      </c>
    </row>
    <row r="5216" spans="1:6" x14ac:dyDescent="0.25">
      <c r="A5216">
        <v>1480</v>
      </c>
      <c r="B5216" t="s">
        <v>1319</v>
      </c>
      <c r="C5216">
        <v>5581.06</v>
      </c>
      <c r="D5216" t="s">
        <v>229</v>
      </c>
      <c r="E5216" t="s">
        <v>34</v>
      </c>
      <c r="F5216" t="s">
        <v>314</v>
      </c>
    </row>
    <row r="5217" spans="1:6" x14ac:dyDescent="0.25">
      <c r="A5217">
        <v>1480</v>
      </c>
      <c r="B5217" t="s">
        <v>1319</v>
      </c>
      <c r="C5217">
        <v>10335.6</v>
      </c>
      <c r="D5217" t="s">
        <v>60</v>
      </c>
      <c r="E5217" t="s">
        <v>17</v>
      </c>
      <c r="F5217" t="s">
        <v>68</v>
      </c>
    </row>
    <row r="5218" spans="1:6" x14ac:dyDescent="0.25">
      <c r="A5218">
        <v>1480</v>
      </c>
      <c r="B5218" t="s">
        <v>1319</v>
      </c>
      <c r="C5218">
        <v>3351.6</v>
      </c>
      <c r="D5218" t="s">
        <v>60</v>
      </c>
      <c r="E5218" t="s">
        <v>8</v>
      </c>
      <c r="F5218" t="s">
        <v>89</v>
      </c>
    </row>
    <row r="5219" spans="1:6" x14ac:dyDescent="0.25">
      <c r="A5219">
        <v>1481</v>
      </c>
      <c r="B5219" t="s">
        <v>1320</v>
      </c>
      <c r="C5219">
        <v>183175.2</v>
      </c>
      <c r="D5219" t="s">
        <v>60</v>
      </c>
      <c r="E5219" t="s">
        <v>17</v>
      </c>
      <c r="F5219" t="s">
        <v>18</v>
      </c>
    </row>
    <row r="5220" spans="1:6" x14ac:dyDescent="0.25">
      <c r="A5220">
        <v>1481</v>
      </c>
      <c r="B5220" t="s">
        <v>1320</v>
      </c>
      <c r="C5220">
        <v>18452.7</v>
      </c>
      <c r="D5220" t="s">
        <v>60</v>
      </c>
      <c r="E5220" t="s">
        <v>17</v>
      </c>
      <c r="F5220" t="s">
        <v>68</v>
      </c>
    </row>
    <row r="5221" spans="1:6" x14ac:dyDescent="0.25">
      <c r="A5221">
        <v>1481</v>
      </c>
      <c r="B5221" t="s">
        <v>1320</v>
      </c>
      <c r="C5221">
        <v>48722.400000000001</v>
      </c>
      <c r="D5221" t="s">
        <v>60</v>
      </c>
      <c r="E5221" t="s">
        <v>17</v>
      </c>
      <c r="F5221" t="s">
        <v>39</v>
      </c>
    </row>
    <row r="5222" spans="1:6" x14ac:dyDescent="0.25">
      <c r="A5222">
        <v>1481</v>
      </c>
      <c r="B5222" t="s">
        <v>1320</v>
      </c>
      <c r="C5222">
        <v>6932.2</v>
      </c>
      <c r="D5222" t="s">
        <v>60</v>
      </c>
      <c r="E5222" t="s">
        <v>8</v>
      </c>
      <c r="F5222" t="s">
        <v>164</v>
      </c>
    </row>
    <row r="5223" spans="1:6" x14ac:dyDescent="0.25">
      <c r="A5223">
        <v>1481</v>
      </c>
      <c r="B5223" t="s">
        <v>1320</v>
      </c>
      <c r="C5223">
        <v>9412.2000000000007</v>
      </c>
      <c r="D5223" t="s">
        <v>60</v>
      </c>
      <c r="E5223" t="s">
        <v>8</v>
      </c>
      <c r="F5223" t="s">
        <v>106</v>
      </c>
    </row>
    <row r="5224" spans="1:6" x14ac:dyDescent="0.25">
      <c r="A5224">
        <v>1481</v>
      </c>
      <c r="B5224" t="s">
        <v>1320</v>
      </c>
      <c r="C5224">
        <v>32724</v>
      </c>
      <c r="D5224" t="s">
        <v>60</v>
      </c>
      <c r="E5224" t="s">
        <v>15</v>
      </c>
      <c r="F5224" t="s">
        <v>66</v>
      </c>
    </row>
    <row r="5225" spans="1:6" x14ac:dyDescent="0.25">
      <c r="A5225">
        <v>1481</v>
      </c>
      <c r="B5225" t="s">
        <v>1320</v>
      </c>
      <c r="C5225">
        <v>15695.4</v>
      </c>
      <c r="D5225" t="s">
        <v>60</v>
      </c>
      <c r="E5225" t="s">
        <v>15</v>
      </c>
      <c r="F5225" t="s">
        <v>65</v>
      </c>
    </row>
    <row r="5226" spans="1:6" x14ac:dyDescent="0.25">
      <c r="A5226">
        <v>1481</v>
      </c>
      <c r="B5226" t="s">
        <v>1320</v>
      </c>
      <c r="C5226">
        <v>11887.2</v>
      </c>
      <c r="D5226" t="s">
        <v>60</v>
      </c>
      <c r="E5226" t="s">
        <v>15</v>
      </c>
      <c r="F5226" t="s">
        <v>615</v>
      </c>
    </row>
    <row r="5227" spans="1:6" x14ac:dyDescent="0.25">
      <c r="A5227">
        <v>1481</v>
      </c>
      <c r="B5227" t="s">
        <v>1320</v>
      </c>
      <c r="C5227">
        <v>17375</v>
      </c>
      <c r="D5227" t="s">
        <v>29</v>
      </c>
      <c r="E5227" t="s">
        <v>42</v>
      </c>
      <c r="F5227" t="s">
        <v>179</v>
      </c>
    </row>
    <row r="5228" spans="1:6" x14ac:dyDescent="0.25">
      <c r="A5228">
        <v>1481</v>
      </c>
      <c r="B5228" t="s">
        <v>1320</v>
      </c>
      <c r="C5228">
        <v>133607.9</v>
      </c>
      <c r="D5228" t="s">
        <v>33</v>
      </c>
      <c r="E5228" t="s">
        <v>34</v>
      </c>
      <c r="F5228" t="s">
        <v>260</v>
      </c>
    </row>
    <row r="5229" spans="1:6" x14ac:dyDescent="0.25">
      <c r="A5229">
        <v>1481</v>
      </c>
      <c r="B5229" t="s">
        <v>1320</v>
      </c>
      <c r="C5229">
        <v>68437.100000000006</v>
      </c>
      <c r="D5229" t="s">
        <v>33</v>
      </c>
      <c r="E5229" t="s">
        <v>34</v>
      </c>
      <c r="F5229" t="s">
        <v>262</v>
      </c>
    </row>
    <row r="5230" spans="1:6" x14ac:dyDescent="0.25">
      <c r="A5230">
        <v>1481</v>
      </c>
      <c r="B5230" t="s">
        <v>1320</v>
      </c>
      <c r="C5230">
        <v>371535</v>
      </c>
      <c r="D5230" t="s">
        <v>29</v>
      </c>
      <c r="E5230" t="s">
        <v>95</v>
      </c>
      <c r="F5230" t="s">
        <v>215</v>
      </c>
    </row>
    <row r="5231" spans="1:6" x14ac:dyDescent="0.25">
      <c r="A5231">
        <v>1482</v>
      </c>
      <c r="B5231" t="s">
        <v>1182</v>
      </c>
      <c r="C5231">
        <v>1656.47</v>
      </c>
      <c r="D5231" t="s">
        <v>47</v>
      </c>
      <c r="E5231" t="s">
        <v>48</v>
      </c>
      <c r="F5231">
        <v>12</v>
      </c>
    </row>
    <row r="5232" spans="1:6" x14ac:dyDescent="0.25">
      <c r="A5232">
        <v>1482</v>
      </c>
      <c r="B5232" t="s">
        <v>1182</v>
      </c>
      <c r="C5232">
        <v>1549.44</v>
      </c>
      <c r="D5232" t="s">
        <v>14</v>
      </c>
      <c r="E5232" t="s">
        <v>44</v>
      </c>
      <c r="F5232" t="s">
        <v>197</v>
      </c>
    </row>
    <row r="5233" spans="1:6" x14ac:dyDescent="0.25">
      <c r="A5233">
        <v>1482</v>
      </c>
      <c r="B5233" t="s">
        <v>1182</v>
      </c>
      <c r="C5233">
        <v>3310.44</v>
      </c>
      <c r="D5233" t="s">
        <v>7</v>
      </c>
      <c r="E5233" t="s">
        <v>44</v>
      </c>
      <c r="F5233" t="s">
        <v>359</v>
      </c>
    </row>
    <row r="5234" spans="1:6" x14ac:dyDescent="0.25">
      <c r="A5234">
        <v>1482</v>
      </c>
      <c r="B5234" t="s">
        <v>1182</v>
      </c>
      <c r="C5234">
        <v>5616.72</v>
      </c>
      <c r="D5234" t="s">
        <v>14</v>
      </c>
      <c r="E5234" t="s">
        <v>8</v>
      </c>
      <c r="F5234" t="s">
        <v>164</v>
      </c>
    </row>
    <row r="5235" spans="1:6" x14ac:dyDescent="0.25">
      <c r="A5235">
        <v>1484</v>
      </c>
      <c r="B5235" t="s">
        <v>1321</v>
      </c>
      <c r="C5235">
        <v>9826.98</v>
      </c>
      <c r="D5235" t="s">
        <v>14</v>
      </c>
      <c r="E5235" t="s">
        <v>15</v>
      </c>
      <c r="F5235" t="s">
        <v>16</v>
      </c>
    </row>
    <row r="5236" spans="1:6" x14ac:dyDescent="0.25">
      <c r="A5236">
        <v>1484</v>
      </c>
      <c r="B5236" t="s">
        <v>1321</v>
      </c>
      <c r="C5236">
        <v>3648.96</v>
      </c>
      <c r="D5236" t="s">
        <v>14</v>
      </c>
      <c r="E5236" t="s">
        <v>15</v>
      </c>
      <c r="F5236" t="s">
        <v>16</v>
      </c>
    </row>
    <row r="5237" spans="1:6" x14ac:dyDescent="0.25">
      <c r="A5237">
        <v>1484</v>
      </c>
      <c r="B5237" t="s">
        <v>1321</v>
      </c>
      <c r="C5237">
        <v>15802.5</v>
      </c>
      <c r="D5237" t="s">
        <v>33</v>
      </c>
      <c r="E5237" t="s">
        <v>34</v>
      </c>
      <c r="F5237" t="s">
        <v>53</v>
      </c>
    </row>
    <row r="5238" spans="1:6" x14ac:dyDescent="0.25">
      <c r="A5238">
        <v>1483</v>
      </c>
      <c r="B5238" t="s">
        <v>1322</v>
      </c>
      <c r="C5238">
        <v>22519.98</v>
      </c>
      <c r="D5238" t="s">
        <v>33</v>
      </c>
      <c r="E5238" t="s">
        <v>186</v>
      </c>
      <c r="F5238" t="s">
        <v>507</v>
      </c>
    </row>
    <row r="5239" spans="1:6" x14ac:dyDescent="0.25">
      <c r="A5239">
        <v>1483</v>
      </c>
      <c r="B5239" t="s">
        <v>1322</v>
      </c>
      <c r="C5239">
        <v>20933.39</v>
      </c>
      <c r="D5239" t="s">
        <v>33</v>
      </c>
      <c r="E5239" t="s">
        <v>186</v>
      </c>
      <c r="F5239" t="s">
        <v>503</v>
      </c>
    </row>
    <row r="5240" spans="1:6" x14ac:dyDescent="0.25">
      <c r="A5240">
        <v>1483</v>
      </c>
      <c r="B5240" t="s">
        <v>1322</v>
      </c>
      <c r="C5240">
        <v>11369.16</v>
      </c>
      <c r="D5240" t="s">
        <v>33</v>
      </c>
      <c r="E5240" t="s">
        <v>186</v>
      </c>
      <c r="F5240" t="s">
        <v>201</v>
      </c>
    </row>
    <row r="5241" spans="1:6" x14ac:dyDescent="0.25">
      <c r="A5241">
        <v>1483</v>
      </c>
      <c r="B5241" t="s">
        <v>1322</v>
      </c>
      <c r="C5241">
        <v>20480.7</v>
      </c>
      <c r="D5241" t="s">
        <v>33</v>
      </c>
      <c r="E5241" t="s">
        <v>34</v>
      </c>
      <c r="F5241" t="s">
        <v>46</v>
      </c>
    </row>
    <row r="5242" spans="1:6" x14ac:dyDescent="0.25">
      <c r="A5242">
        <v>1483</v>
      </c>
      <c r="B5242" t="s">
        <v>1322</v>
      </c>
      <c r="C5242">
        <v>1033.56</v>
      </c>
      <c r="D5242" t="s">
        <v>33</v>
      </c>
      <c r="E5242" t="s">
        <v>34</v>
      </c>
      <c r="F5242" t="s">
        <v>310</v>
      </c>
    </row>
    <row r="5243" spans="1:6" x14ac:dyDescent="0.25">
      <c r="A5243">
        <v>1485</v>
      </c>
      <c r="B5243" t="s">
        <v>1323</v>
      </c>
      <c r="C5243">
        <v>7575</v>
      </c>
      <c r="D5243" t="s">
        <v>47</v>
      </c>
      <c r="E5243" t="s">
        <v>44</v>
      </c>
      <c r="F5243" t="s">
        <v>49</v>
      </c>
    </row>
    <row r="5244" spans="1:6" x14ac:dyDescent="0.25">
      <c r="A5244">
        <v>1486</v>
      </c>
      <c r="B5244" t="s">
        <v>1324</v>
      </c>
      <c r="C5244">
        <v>91800</v>
      </c>
      <c r="D5244" t="s">
        <v>29</v>
      </c>
      <c r="E5244" t="s">
        <v>42</v>
      </c>
      <c r="F5244" t="s">
        <v>181</v>
      </c>
    </row>
    <row r="5245" spans="1:6" x14ac:dyDescent="0.25">
      <c r="A5245">
        <v>1487</v>
      </c>
      <c r="B5245" t="s">
        <v>1324</v>
      </c>
      <c r="C5245">
        <v>91800</v>
      </c>
      <c r="D5245" t="s">
        <v>29</v>
      </c>
      <c r="E5245" t="s">
        <v>42</v>
      </c>
      <c r="F5245" t="s">
        <v>181</v>
      </c>
    </row>
    <row r="5246" spans="1:6" x14ac:dyDescent="0.25">
      <c r="A5246">
        <v>1487</v>
      </c>
      <c r="B5246" t="s">
        <v>1324</v>
      </c>
      <c r="C5246">
        <v>10425</v>
      </c>
      <c r="D5246" t="s">
        <v>29</v>
      </c>
      <c r="E5246" t="s">
        <v>30</v>
      </c>
      <c r="F5246" t="s">
        <v>111</v>
      </c>
    </row>
    <row r="5247" spans="1:6" x14ac:dyDescent="0.25">
      <c r="A5247">
        <v>1487</v>
      </c>
      <c r="B5247" t="s">
        <v>1324</v>
      </c>
      <c r="C5247">
        <v>13700</v>
      </c>
      <c r="D5247" t="s">
        <v>29</v>
      </c>
      <c r="E5247" t="s">
        <v>42</v>
      </c>
      <c r="F5247" t="s">
        <v>43</v>
      </c>
    </row>
    <row r="5248" spans="1:6" x14ac:dyDescent="0.25">
      <c r="A5248">
        <v>1487</v>
      </c>
      <c r="B5248" t="s">
        <v>1324</v>
      </c>
      <c r="C5248">
        <v>17125</v>
      </c>
      <c r="D5248" t="s">
        <v>29</v>
      </c>
      <c r="E5248" t="s">
        <v>42</v>
      </c>
      <c r="F5248" t="s">
        <v>179</v>
      </c>
    </row>
    <row r="5249" spans="1:6" x14ac:dyDescent="0.25">
      <c r="A5249">
        <v>1487</v>
      </c>
      <c r="B5249" t="s">
        <v>1324</v>
      </c>
      <c r="C5249">
        <v>989.27</v>
      </c>
      <c r="D5249" t="s">
        <v>47</v>
      </c>
      <c r="E5249" t="s">
        <v>44</v>
      </c>
      <c r="F5249" t="s">
        <v>77</v>
      </c>
    </row>
    <row r="5250" spans="1:6" x14ac:dyDescent="0.25">
      <c r="A5250">
        <v>1487</v>
      </c>
      <c r="B5250" t="s">
        <v>1324</v>
      </c>
      <c r="C5250">
        <v>1513.17</v>
      </c>
      <c r="D5250" t="s">
        <v>56</v>
      </c>
      <c r="E5250" t="s">
        <v>44</v>
      </c>
      <c r="F5250" t="s">
        <v>133</v>
      </c>
    </row>
    <row r="5251" spans="1:6" x14ac:dyDescent="0.25">
      <c r="A5251">
        <v>1487</v>
      </c>
      <c r="B5251" t="s">
        <v>1324</v>
      </c>
      <c r="C5251">
        <v>2511.2199999999998</v>
      </c>
      <c r="D5251" t="s">
        <v>56</v>
      </c>
      <c r="E5251" t="s">
        <v>44</v>
      </c>
      <c r="F5251" t="s">
        <v>467</v>
      </c>
    </row>
    <row r="5252" spans="1:6" x14ac:dyDescent="0.25">
      <c r="A5252">
        <v>1488</v>
      </c>
      <c r="B5252" t="s">
        <v>1325</v>
      </c>
      <c r="C5252">
        <v>3871.1</v>
      </c>
      <c r="D5252" t="s">
        <v>33</v>
      </c>
      <c r="E5252" t="s">
        <v>34</v>
      </c>
      <c r="F5252" t="s">
        <v>103</v>
      </c>
    </row>
    <row r="5253" spans="1:6" x14ac:dyDescent="0.25">
      <c r="A5253">
        <v>1488</v>
      </c>
      <c r="B5253" t="s">
        <v>1325</v>
      </c>
      <c r="C5253">
        <v>15934.6</v>
      </c>
      <c r="D5253" t="s">
        <v>33</v>
      </c>
      <c r="E5253" t="s">
        <v>34</v>
      </c>
      <c r="F5253" t="s">
        <v>299</v>
      </c>
    </row>
    <row r="5254" spans="1:6" x14ac:dyDescent="0.25">
      <c r="A5254">
        <v>1488</v>
      </c>
      <c r="B5254" t="s">
        <v>1325</v>
      </c>
      <c r="C5254">
        <v>7689.6</v>
      </c>
      <c r="D5254" t="s">
        <v>33</v>
      </c>
      <c r="E5254" t="s">
        <v>34</v>
      </c>
      <c r="F5254" t="s">
        <v>313</v>
      </c>
    </row>
    <row r="5255" spans="1:6" x14ac:dyDescent="0.25">
      <c r="A5255">
        <v>1488</v>
      </c>
      <c r="B5255" t="s">
        <v>1325</v>
      </c>
      <c r="C5255">
        <v>3468.9</v>
      </c>
      <c r="D5255" t="s">
        <v>33</v>
      </c>
      <c r="E5255" t="s">
        <v>34</v>
      </c>
      <c r="F5255" t="s">
        <v>310</v>
      </c>
    </row>
    <row r="5256" spans="1:6" x14ac:dyDescent="0.25">
      <c r="A5256">
        <v>1488</v>
      </c>
      <c r="B5256" t="s">
        <v>1325</v>
      </c>
      <c r="C5256">
        <v>31054.2</v>
      </c>
      <c r="D5256" t="s">
        <v>33</v>
      </c>
      <c r="E5256" t="s">
        <v>34</v>
      </c>
      <c r="F5256" t="s">
        <v>105</v>
      </c>
    </row>
    <row r="5257" spans="1:6" x14ac:dyDescent="0.25">
      <c r="A5257">
        <v>1488</v>
      </c>
      <c r="B5257" t="s">
        <v>1325</v>
      </c>
      <c r="C5257">
        <v>3479.9</v>
      </c>
      <c r="D5257" t="s">
        <v>33</v>
      </c>
      <c r="E5257" t="s">
        <v>34</v>
      </c>
      <c r="F5257" t="s">
        <v>262</v>
      </c>
    </row>
    <row r="5258" spans="1:6" x14ac:dyDescent="0.25">
      <c r="A5258">
        <v>1490</v>
      </c>
      <c r="B5258" t="s">
        <v>1326</v>
      </c>
      <c r="C5258">
        <v>7692.3</v>
      </c>
      <c r="D5258" t="s">
        <v>60</v>
      </c>
      <c r="E5258" t="s">
        <v>15</v>
      </c>
      <c r="F5258" t="s">
        <v>65</v>
      </c>
    </row>
    <row r="5259" spans="1:6" x14ac:dyDescent="0.25">
      <c r="A5259">
        <v>1490</v>
      </c>
      <c r="B5259" t="s">
        <v>1326</v>
      </c>
      <c r="C5259">
        <v>98496</v>
      </c>
      <c r="D5259" t="s">
        <v>60</v>
      </c>
      <c r="E5259" t="s">
        <v>17</v>
      </c>
      <c r="F5259" t="s">
        <v>18</v>
      </c>
    </row>
    <row r="5260" spans="1:6" x14ac:dyDescent="0.25">
      <c r="A5260">
        <v>1490</v>
      </c>
      <c r="B5260" t="s">
        <v>1326</v>
      </c>
      <c r="C5260">
        <v>28020.959999999999</v>
      </c>
      <c r="D5260" t="s">
        <v>60</v>
      </c>
      <c r="E5260" t="s">
        <v>17</v>
      </c>
      <c r="F5260" t="s">
        <v>68</v>
      </c>
    </row>
    <row r="5261" spans="1:6" x14ac:dyDescent="0.25">
      <c r="A5261">
        <v>1490</v>
      </c>
      <c r="B5261" t="s">
        <v>1326</v>
      </c>
      <c r="C5261">
        <v>7756.56</v>
      </c>
      <c r="D5261" t="s">
        <v>56</v>
      </c>
      <c r="E5261" t="s">
        <v>44</v>
      </c>
      <c r="F5261" t="s">
        <v>373</v>
      </c>
    </row>
    <row r="5262" spans="1:6" x14ac:dyDescent="0.25">
      <c r="A5262">
        <v>1490</v>
      </c>
      <c r="B5262" t="s">
        <v>1326</v>
      </c>
      <c r="C5262">
        <v>10154.040000000001</v>
      </c>
      <c r="D5262" t="s">
        <v>56</v>
      </c>
      <c r="E5262" t="s">
        <v>44</v>
      </c>
      <c r="F5262" t="s">
        <v>86</v>
      </c>
    </row>
    <row r="5263" spans="1:6" x14ac:dyDescent="0.25">
      <c r="A5263">
        <v>1490</v>
      </c>
      <c r="B5263" t="s">
        <v>1326</v>
      </c>
      <c r="C5263">
        <v>4105.08</v>
      </c>
      <c r="D5263" t="s">
        <v>56</v>
      </c>
      <c r="E5263" t="s">
        <v>44</v>
      </c>
      <c r="F5263" t="s">
        <v>57</v>
      </c>
    </row>
    <row r="5264" spans="1:6" x14ac:dyDescent="0.25">
      <c r="A5264">
        <v>1490</v>
      </c>
      <c r="B5264" t="s">
        <v>1326</v>
      </c>
      <c r="C5264">
        <v>12430.08</v>
      </c>
      <c r="D5264" t="s">
        <v>60</v>
      </c>
      <c r="E5264" t="s">
        <v>8</v>
      </c>
      <c r="F5264" t="s">
        <v>88</v>
      </c>
    </row>
    <row r="5265" spans="1:6" x14ac:dyDescent="0.25">
      <c r="A5265">
        <v>1490</v>
      </c>
      <c r="B5265" t="s">
        <v>1326</v>
      </c>
      <c r="C5265">
        <v>878.4</v>
      </c>
      <c r="D5265" t="s">
        <v>60</v>
      </c>
      <c r="E5265" t="s">
        <v>8</v>
      </c>
      <c r="F5265" t="s">
        <v>71</v>
      </c>
    </row>
    <row r="5266" spans="1:6" x14ac:dyDescent="0.25">
      <c r="A5266">
        <v>1491</v>
      </c>
      <c r="B5266" t="s">
        <v>1327</v>
      </c>
      <c r="C5266">
        <v>150675</v>
      </c>
      <c r="D5266" t="s">
        <v>33</v>
      </c>
      <c r="E5266" t="s">
        <v>34</v>
      </c>
      <c r="F5266" t="s">
        <v>520</v>
      </c>
    </row>
    <row r="5267" spans="1:6" x14ac:dyDescent="0.25">
      <c r="A5267">
        <v>1492</v>
      </c>
      <c r="B5267" t="s">
        <v>1327</v>
      </c>
      <c r="C5267">
        <v>7601.94</v>
      </c>
      <c r="D5267" t="s">
        <v>56</v>
      </c>
      <c r="E5267" t="s">
        <v>44</v>
      </c>
      <c r="F5267" t="s">
        <v>365</v>
      </c>
    </row>
    <row r="5268" spans="1:6" x14ac:dyDescent="0.25">
      <c r="A5268">
        <v>1489</v>
      </c>
      <c r="B5268" t="s">
        <v>1255</v>
      </c>
      <c r="C5268">
        <v>512300</v>
      </c>
      <c r="D5268" t="s">
        <v>413</v>
      </c>
      <c r="E5268" t="s">
        <v>414</v>
      </c>
      <c r="F5268" t="s">
        <v>1328</v>
      </c>
    </row>
    <row r="5269" spans="1:6" x14ac:dyDescent="0.25">
      <c r="A5269">
        <v>1489</v>
      </c>
      <c r="B5269" t="s">
        <v>1255</v>
      </c>
      <c r="C5269">
        <v>39240</v>
      </c>
      <c r="D5269" t="s">
        <v>413</v>
      </c>
      <c r="E5269" t="s">
        <v>414</v>
      </c>
      <c r="F5269" t="s">
        <v>1328</v>
      </c>
    </row>
    <row r="5270" spans="1:6" x14ac:dyDescent="0.25">
      <c r="A5270">
        <v>1489</v>
      </c>
      <c r="B5270" t="s">
        <v>1255</v>
      </c>
      <c r="C5270">
        <v>98496</v>
      </c>
      <c r="D5270" t="s">
        <v>60</v>
      </c>
      <c r="E5270" t="s">
        <v>8</v>
      </c>
      <c r="F5270" t="s">
        <v>89</v>
      </c>
    </row>
    <row r="5271" spans="1:6" x14ac:dyDescent="0.25">
      <c r="A5271">
        <v>1489</v>
      </c>
      <c r="B5271" t="s">
        <v>1255</v>
      </c>
      <c r="C5271">
        <v>156600</v>
      </c>
      <c r="D5271" t="s">
        <v>229</v>
      </c>
      <c r="E5271" t="s">
        <v>34</v>
      </c>
      <c r="F5271" t="s">
        <v>92</v>
      </c>
    </row>
    <row r="5272" spans="1:6" x14ac:dyDescent="0.25">
      <c r="A5272">
        <v>1489</v>
      </c>
      <c r="B5272" t="s">
        <v>1255</v>
      </c>
      <c r="C5272">
        <v>5042.5200000000004</v>
      </c>
      <c r="D5272" t="s">
        <v>60</v>
      </c>
      <c r="E5272" t="s">
        <v>17</v>
      </c>
      <c r="F5272" t="s">
        <v>68</v>
      </c>
    </row>
    <row r="5273" spans="1:6" x14ac:dyDescent="0.25">
      <c r="A5273">
        <v>1489</v>
      </c>
      <c r="B5273" t="s">
        <v>1255</v>
      </c>
      <c r="C5273">
        <v>1087.5</v>
      </c>
      <c r="D5273" t="s">
        <v>229</v>
      </c>
      <c r="E5273" t="s">
        <v>34</v>
      </c>
      <c r="F5273" t="s">
        <v>53</v>
      </c>
    </row>
    <row r="5274" spans="1:6" x14ac:dyDescent="0.25">
      <c r="A5274">
        <v>1489</v>
      </c>
      <c r="B5274" t="s">
        <v>1255</v>
      </c>
      <c r="C5274">
        <v>7040</v>
      </c>
      <c r="D5274" t="s">
        <v>996</v>
      </c>
      <c r="E5274" t="s">
        <v>997</v>
      </c>
      <c r="F5274" t="s">
        <v>1258</v>
      </c>
    </row>
    <row r="5275" spans="1:6" x14ac:dyDescent="0.25">
      <c r="A5275">
        <v>1489</v>
      </c>
      <c r="B5275" t="s">
        <v>1255</v>
      </c>
      <c r="C5275">
        <v>16530</v>
      </c>
      <c r="D5275" t="s">
        <v>1192</v>
      </c>
      <c r="E5275" t="s">
        <v>1193</v>
      </c>
      <c r="F5275" t="s">
        <v>1257</v>
      </c>
    </row>
    <row r="5276" spans="1:6" x14ac:dyDescent="0.25">
      <c r="A5276">
        <v>1494</v>
      </c>
      <c r="B5276" t="s">
        <v>1329</v>
      </c>
      <c r="C5276">
        <v>6014.25</v>
      </c>
      <c r="D5276" t="s">
        <v>229</v>
      </c>
      <c r="E5276" t="s">
        <v>34</v>
      </c>
      <c r="F5276" t="s">
        <v>639</v>
      </c>
    </row>
    <row r="5277" spans="1:6" x14ac:dyDescent="0.25">
      <c r="A5277">
        <v>1494</v>
      </c>
      <c r="B5277" t="s">
        <v>1329</v>
      </c>
      <c r="C5277">
        <v>10200</v>
      </c>
      <c r="D5277" t="s">
        <v>29</v>
      </c>
      <c r="E5277" t="s">
        <v>42</v>
      </c>
      <c r="F5277" t="s">
        <v>249</v>
      </c>
    </row>
    <row r="5278" spans="1:6" x14ac:dyDescent="0.25">
      <c r="A5278">
        <v>1494</v>
      </c>
      <c r="B5278" t="s">
        <v>1329</v>
      </c>
      <c r="C5278">
        <v>280.8</v>
      </c>
      <c r="D5278" t="s">
        <v>47</v>
      </c>
      <c r="E5278" t="s">
        <v>44</v>
      </c>
      <c r="F5278" t="s">
        <v>902</v>
      </c>
    </row>
    <row r="5279" spans="1:6" x14ac:dyDescent="0.25">
      <c r="A5279">
        <v>1495</v>
      </c>
      <c r="B5279" t="s">
        <v>1270</v>
      </c>
      <c r="C5279">
        <v>30960</v>
      </c>
      <c r="D5279" t="s">
        <v>29</v>
      </c>
      <c r="E5279" t="s">
        <v>30</v>
      </c>
      <c r="F5279" t="s">
        <v>499</v>
      </c>
    </row>
    <row r="5280" spans="1:6" x14ac:dyDescent="0.25">
      <c r="A5280">
        <v>1495</v>
      </c>
      <c r="B5280" t="s">
        <v>1270</v>
      </c>
      <c r="C5280">
        <v>7568</v>
      </c>
      <c r="D5280" t="s">
        <v>29</v>
      </c>
      <c r="E5280" t="s">
        <v>30</v>
      </c>
      <c r="F5280" t="s">
        <v>914</v>
      </c>
    </row>
    <row r="5281" spans="1:6" x14ac:dyDescent="0.25">
      <c r="A5281">
        <v>1495</v>
      </c>
      <c r="B5281" t="s">
        <v>1270</v>
      </c>
      <c r="C5281">
        <v>5058.8999999999996</v>
      </c>
      <c r="D5281" t="s">
        <v>29</v>
      </c>
      <c r="E5281" t="s">
        <v>30</v>
      </c>
      <c r="F5281" t="s">
        <v>31</v>
      </c>
    </row>
    <row r="5282" spans="1:6" x14ac:dyDescent="0.25">
      <c r="A5282">
        <v>1495</v>
      </c>
      <c r="B5282" t="s">
        <v>1270</v>
      </c>
      <c r="C5282">
        <v>46414.37</v>
      </c>
      <c r="D5282" t="s">
        <v>229</v>
      </c>
      <c r="E5282" t="s">
        <v>34</v>
      </c>
      <c r="F5282" t="s">
        <v>580</v>
      </c>
    </row>
    <row r="5283" spans="1:6" x14ac:dyDescent="0.25">
      <c r="A5283">
        <v>1495</v>
      </c>
      <c r="B5283" t="s">
        <v>1270</v>
      </c>
      <c r="C5283">
        <v>14439.71</v>
      </c>
      <c r="D5283" t="s">
        <v>33</v>
      </c>
      <c r="E5283" t="s">
        <v>34</v>
      </c>
      <c r="F5283" t="s">
        <v>252</v>
      </c>
    </row>
    <row r="5284" spans="1:6" x14ac:dyDescent="0.25">
      <c r="A5284">
        <v>1495</v>
      </c>
      <c r="B5284" t="s">
        <v>1270</v>
      </c>
      <c r="C5284">
        <v>15649.92</v>
      </c>
      <c r="D5284" t="s">
        <v>14</v>
      </c>
      <c r="E5284" t="s">
        <v>8</v>
      </c>
      <c r="F5284" t="s">
        <v>89</v>
      </c>
    </row>
    <row r="5285" spans="1:6" x14ac:dyDescent="0.25">
      <c r="A5285">
        <v>1495</v>
      </c>
      <c r="B5285" t="s">
        <v>1270</v>
      </c>
      <c r="C5285">
        <v>29374.799999999999</v>
      </c>
      <c r="D5285" t="s">
        <v>14</v>
      </c>
      <c r="E5285" t="s">
        <v>8</v>
      </c>
      <c r="F5285" t="s">
        <v>88</v>
      </c>
    </row>
    <row r="5286" spans="1:6" x14ac:dyDescent="0.25">
      <c r="A5286">
        <v>1495</v>
      </c>
      <c r="B5286" t="s">
        <v>1270</v>
      </c>
      <c r="C5286">
        <v>12592.8</v>
      </c>
      <c r="D5286" t="s">
        <v>7</v>
      </c>
      <c r="E5286" t="s">
        <v>8</v>
      </c>
      <c r="F5286" t="s">
        <v>494</v>
      </c>
    </row>
    <row r="5287" spans="1:6" x14ac:dyDescent="0.25">
      <c r="A5287">
        <v>1495</v>
      </c>
      <c r="B5287" t="s">
        <v>1270</v>
      </c>
      <c r="C5287">
        <v>10653.12</v>
      </c>
      <c r="D5287" t="s">
        <v>14</v>
      </c>
      <c r="E5287" t="s">
        <v>8</v>
      </c>
      <c r="F5287" t="s">
        <v>69</v>
      </c>
    </row>
    <row r="5288" spans="1:6" x14ac:dyDescent="0.25">
      <c r="A5288">
        <v>1495</v>
      </c>
      <c r="B5288" t="s">
        <v>1270</v>
      </c>
      <c r="C5288">
        <v>77169</v>
      </c>
      <c r="D5288" t="s">
        <v>1026</v>
      </c>
      <c r="E5288" t="s">
        <v>98</v>
      </c>
      <c r="F5288" t="s">
        <v>99</v>
      </c>
    </row>
    <row r="5289" spans="1:6" x14ac:dyDescent="0.25">
      <c r="A5289">
        <v>1495</v>
      </c>
      <c r="B5289" t="s">
        <v>1270</v>
      </c>
      <c r="C5289">
        <v>95796</v>
      </c>
      <c r="D5289" t="s">
        <v>1026</v>
      </c>
      <c r="E5289" t="s">
        <v>98</v>
      </c>
      <c r="F5289" t="s">
        <v>1135</v>
      </c>
    </row>
    <row r="5290" spans="1:6" x14ac:dyDescent="0.25">
      <c r="A5290">
        <v>1495</v>
      </c>
      <c r="B5290" t="s">
        <v>1270</v>
      </c>
      <c r="C5290">
        <v>1839.96</v>
      </c>
      <c r="D5290" t="s">
        <v>14</v>
      </c>
      <c r="E5290" t="s">
        <v>17</v>
      </c>
      <c r="F5290" t="s">
        <v>18</v>
      </c>
    </row>
    <row r="5291" spans="1:6" x14ac:dyDescent="0.25">
      <c r="A5291">
        <v>1496</v>
      </c>
      <c r="B5291" t="s">
        <v>1330</v>
      </c>
      <c r="C5291">
        <v>73946.89</v>
      </c>
      <c r="D5291" t="s">
        <v>60</v>
      </c>
      <c r="E5291" t="s">
        <v>15</v>
      </c>
      <c r="F5291" t="s">
        <v>1125</v>
      </c>
    </row>
    <row r="5292" spans="1:6" x14ac:dyDescent="0.25">
      <c r="A5292">
        <v>1496</v>
      </c>
      <c r="B5292" t="s">
        <v>1330</v>
      </c>
      <c r="C5292">
        <v>42487.5</v>
      </c>
      <c r="D5292" t="s">
        <v>60</v>
      </c>
      <c r="E5292" t="s">
        <v>15</v>
      </c>
      <c r="F5292" t="s">
        <v>442</v>
      </c>
    </row>
    <row r="5293" spans="1:6" x14ac:dyDescent="0.25">
      <c r="A5293">
        <v>1497</v>
      </c>
      <c r="B5293" t="s">
        <v>1331</v>
      </c>
      <c r="C5293">
        <v>8411.0400000000009</v>
      </c>
      <c r="D5293" t="s">
        <v>23</v>
      </c>
      <c r="E5293" t="s">
        <v>24</v>
      </c>
      <c r="F5293" t="s">
        <v>125</v>
      </c>
    </row>
    <row r="5294" spans="1:6" x14ac:dyDescent="0.25">
      <c r="A5294">
        <v>1497</v>
      </c>
      <c r="B5294" t="s">
        <v>1331</v>
      </c>
      <c r="C5294">
        <v>15000.48</v>
      </c>
      <c r="D5294" t="s">
        <v>23</v>
      </c>
      <c r="E5294" t="s">
        <v>24</v>
      </c>
      <c r="F5294" t="s">
        <v>173</v>
      </c>
    </row>
    <row r="5295" spans="1:6" x14ac:dyDescent="0.25">
      <c r="A5295">
        <v>1499</v>
      </c>
      <c r="B5295" t="s">
        <v>1238</v>
      </c>
      <c r="C5295">
        <v>0</v>
      </c>
      <c r="D5295" t="s">
        <v>33</v>
      </c>
      <c r="E5295" t="s">
        <v>34</v>
      </c>
      <c r="F5295" t="s">
        <v>411</v>
      </c>
    </row>
    <row r="5296" spans="1:6" x14ac:dyDescent="0.25">
      <c r="A5296">
        <v>1499</v>
      </c>
      <c r="B5296" t="s">
        <v>1238</v>
      </c>
      <c r="C5296">
        <v>0</v>
      </c>
      <c r="D5296" t="s">
        <v>33</v>
      </c>
      <c r="E5296" t="s">
        <v>34</v>
      </c>
      <c r="F5296" t="s">
        <v>103</v>
      </c>
    </row>
    <row r="5297" spans="1:6" x14ac:dyDescent="0.25">
      <c r="A5297">
        <v>1499</v>
      </c>
      <c r="B5297" t="s">
        <v>1238</v>
      </c>
      <c r="C5297">
        <v>0</v>
      </c>
      <c r="D5297" t="s">
        <v>33</v>
      </c>
      <c r="E5297" t="s">
        <v>34</v>
      </c>
      <c r="F5297" t="s">
        <v>452</v>
      </c>
    </row>
    <row r="5298" spans="1:6" x14ac:dyDescent="0.25">
      <c r="A5298">
        <v>1499</v>
      </c>
      <c r="B5298" t="s">
        <v>1238</v>
      </c>
      <c r="C5298">
        <v>0</v>
      </c>
      <c r="D5298" t="s">
        <v>33</v>
      </c>
      <c r="E5298" t="s">
        <v>34</v>
      </c>
      <c r="F5298" t="s">
        <v>121</v>
      </c>
    </row>
    <row r="5299" spans="1:6" x14ac:dyDescent="0.25">
      <c r="A5299">
        <v>1499</v>
      </c>
      <c r="B5299" t="s">
        <v>1238</v>
      </c>
      <c r="C5299">
        <v>0</v>
      </c>
      <c r="D5299" t="s">
        <v>33</v>
      </c>
      <c r="E5299" t="s">
        <v>34</v>
      </c>
      <c r="F5299" t="s">
        <v>342</v>
      </c>
    </row>
    <row r="5300" spans="1:6" x14ac:dyDescent="0.25">
      <c r="A5300">
        <v>1499</v>
      </c>
      <c r="B5300" t="s">
        <v>1238</v>
      </c>
      <c r="C5300">
        <v>0</v>
      </c>
      <c r="D5300" t="s">
        <v>56</v>
      </c>
      <c r="E5300" t="s">
        <v>44</v>
      </c>
      <c r="F5300" t="s">
        <v>326</v>
      </c>
    </row>
    <row r="5301" spans="1:6" x14ac:dyDescent="0.25">
      <c r="A5301">
        <v>1498</v>
      </c>
      <c r="B5301" t="s">
        <v>1332</v>
      </c>
      <c r="C5301">
        <v>9450</v>
      </c>
      <c r="D5301" t="s">
        <v>23</v>
      </c>
      <c r="E5301" t="s">
        <v>24</v>
      </c>
      <c r="F5301" t="s">
        <v>1154</v>
      </c>
    </row>
    <row r="5302" spans="1:6" x14ac:dyDescent="0.25">
      <c r="A5302">
        <v>1493</v>
      </c>
      <c r="B5302" t="s">
        <v>1169</v>
      </c>
      <c r="C5302">
        <v>44250</v>
      </c>
      <c r="D5302" t="s">
        <v>33</v>
      </c>
      <c r="E5302" t="s">
        <v>34</v>
      </c>
      <c r="F5302" t="s">
        <v>723</v>
      </c>
    </row>
    <row r="5303" spans="1:6" x14ac:dyDescent="0.25">
      <c r="A5303">
        <v>1493</v>
      </c>
      <c r="B5303" t="s">
        <v>1169</v>
      </c>
      <c r="C5303">
        <v>33531.22</v>
      </c>
      <c r="D5303" t="s">
        <v>33</v>
      </c>
      <c r="E5303" t="s">
        <v>34</v>
      </c>
      <c r="F5303" t="s">
        <v>103</v>
      </c>
    </row>
    <row r="5304" spans="1:6" x14ac:dyDescent="0.25">
      <c r="A5304">
        <v>1493</v>
      </c>
      <c r="B5304" t="s">
        <v>1169</v>
      </c>
      <c r="C5304">
        <v>3177.56</v>
      </c>
      <c r="D5304" t="s">
        <v>33</v>
      </c>
      <c r="E5304" t="s">
        <v>34</v>
      </c>
      <c r="F5304" t="s">
        <v>156</v>
      </c>
    </row>
    <row r="5305" spans="1:6" x14ac:dyDescent="0.25">
      <c r="A5305">
        <v>1493</v>
      </c>
      <c r="B5305" t="s">
        <v>1169</v>
      </c>
      <c r="C5305">
        <v>6756</v>
      </c>
      <c r="D5305" t="s">
        <v>7</v>
      </c>
      <c r="E5305" t="s">
        <v>44</v>
      </c>
      <c r="F5305" t="s">
        <v>759</v>
      </c>
    </row>
    <row r="5306" spans="1:6" x14ac:dyDescent="0.25">
      <c r="A5306">
        <v>1502</v>
      </c>
      <c r="B5306" t="s">
        <v>1333</v>
      </c>
      <c r="C5306">
        <v>139478.39999999999</v>
      </c>
      <c r="D5306" t="s">
        <v>60</v>
      </c>
      <c r="E5306" t="s">
        <v>17</v>
      </c>
      <c r="F5306" t="s">
        <v>1334</v>
      </c>
    </row>
    <row r="5307" spans="1:6" x14ac:dyDescent="0.25">
      <c r="A5307">
        <v>1503</v>
      </c>
      <c r="B5307" t="s">
        <v>1335</v>
      </c>
      <c r="C5307">
        <v>11088</v>
      </c>
      <c r="D5307" t="s">
        <v>14</v>
      </c>
      <c r="E5307" t="s">
        <v>8</v>
      </c>
      <c r="F5307" t="s">
        <v>213</v>
      </c>
    </row>
    <row r="5308" spans="1:6" x14ac:dyDescent="0.25">
      <c r="A5308">
        <v>1503</v>
      </c>
      <c r="B5308" t="s">
        <v>1335</v>
      </c>
      <c r="C5308">
        <v>21384</v>
      </c>
      <c r="D5308" t="s">
        <v>14</v>
      </c>
      <c r="E5308" t="s">
        <v>8</v>
      </c>
      <c r="F5308" t="s">
        <v>106</v>
      </c>
    </row>
    <row r="5309" spans="1:6" x14ac:dyDescent="0.25">
      <c r="A5309">
        <v>1503</v>
      </c>
      <c r="B5309" t="s">
        <v>1335</v>
      </c>
      <c r="C5309">
        <v>10946.9</v>
      </c>
      <c r="D5309" t="s">
        <v>14</v>
      </c>
      <c r="E5309" t="s">
        <v>17</v>
      </c>
      <c r="F5309" t="s">
        <v>32</v>
      </c>
    </row>
    <row r="5310" spans="1:6" x14ac:dyDescent="0.25">
      <c r="A5310">
        <v>1503</v>
      </c>
      <c r="B5310" t="s">
        <v>1335</v>
      </c>
      <c r="C5310">
        <v>25800</v>
      </c>
      <c r="D5310" t="s">
        <v>23</v>
      </c>
      <c r="E5310" t="s">
        <v>24</v>
      </c>
      <c r="F5310" t="s">
        <v>25</v>
      </c>
    </row>
    <row r="5311" spans="1:6" x14ac:dyDescent="0.25">
      <c r="A5311">
        <v>1503</v>
      </c>
      <c r="B5311" t="s">
        <v>1335</v>
      </c>
      <c r="C5311">
        <v>101200</v>
      </c>
      <c r="D5311" t="s">
        <v>23</v>
      </c>
      <c r="E5311" t="s">
        <v>24</v>
      </c>
      <c r="F5311" t="s">
        <v>123</v>
      </c>
    </row>
    <row r="5312" spans="1:6" x14ac:dyDescent="0.25">
      <c r="A5312">
        <v>1503</v>
      </c>
      <c r="B5312" t="s">
        <v>1335</v>
      </c>
      <c r="C5312">
        <v>8680</v>
      </c>
      <c r="D5312" t="s">
        <v>23</v>
      </c>
      <c r="E5312" t="s">
        <v>24</v>
      </c>
      <c r="F5312" t="s">
        <v>124</v>
      </c>
    </row>
    <row r="5313" spans="1:6" x14ac:dyDescent="0.25">
      <c r="A5313">
        <v>1503</v>
      </c>
      <c r="B5313" t="s">
        <v>1335</v>
      </c>
      <c r="C5313">
        <v>9920</v>
      </c>
      <c r="D5313" t="s">
        <v>23</v>
      </c>
      <c r="E5313" t="s">
        <v>24</v>
      </c>
      <c r="F5313" t="s">
        <v>125</v>
      </c>
    </row>
    <row r="5314" spans="1:6" x14ac:dyDescent="0.25">
      <c r="A5314">
        <v>1503</v>
      </c>
      <c r="B5314" t="s">
        <v>1335</v>
      </c>
      <c r="C5314">
        <v>27885.599999999999</v>
      </c>
      <c r="D5314" t="s">
        <v>23</v>
      </c>
      <c r="E5314" t="s">
        <v>24</v>
      </c>
      <c r="F5314" t="s">
        <v>172</v>
      </c>
    </row>
    <row r="5315" spans="1:6" x14ac:dyDescent="0.25">
      <c r="A5315">
        <v>1503</v>
      </c>
      <c r="B5315" t="s">
        <v>1335</v>
      </c>
      <c r="C5315">
        <v>3150</v>
      </c>
      <c r="D5315" t="s">
        <v>23</v>
      </c>
      <c r="E5315" t="s">
        <v>24</v>
      </c>
      <c r="F5315" t="s">
        <v>1154</v>
      </c>
    </row>
    <row r="5316" spans="1:6" x14ac:dyDescent="0.25">
      <c r="A5316">
        <v>1504</v>
      </c>
      <c r="B5316" t="s">
        <v>1274</v>
      </c>
      <c r="C5316">
        <v>34147.5</v>
      </c>
      <c r="D5316" t="s">
        <v>229</v>
      </c>
      <c r="E5316" t="s">
        <v>34</v>
      </c>
      <c r="F5316" t="s">
        <v>253</v>
      </c>
    </row>
    <row r="5317" spans="1:6" x14ac:dyDescent="0.25">
      <c r="A5317">
        <v>1504</v>
      </c>
      <c r="B5317" t="s">
        <v>1274</v>
      </c>
      <c r="C5317">
        <v>11093.76</v>
      </c>
      <c r="D5317" t="s">
        <v>33</v>
      </c>
      <c r="E5317" t="s">
        <v>34</v>
      </c>
      <c r="F5317" t="s">
        <v>698</v>
      </c>
    </row>
    <row r="5318" spans="1:6" x14ac:dyDescent="0.25">
      <c r="A5318">
        <v>1504</v>
      </c>
      <c r="B5318" t="s">
        <v>1274</v>
      </c>
      <c r="C5318">
        <v>6972.48</v>
      </c>
      <c r="D5318" t="s">
        <v>33</v>
      </c>
      <c r="E5318" t="s">
        <v>34</v>
      </c>
      <c r="F5318" t="s">
        <v>597</v>
      </c>
    </row>
    <row r="5319" spans="1:6" x14ac:dyDescent="0.25">
      <c r="A5319">
        <v>1504</v>
      </c>
      <c r="B5319" t="s">
        <v>1274</v>
      </c>
      <c r="C5319">
        <v>3421.44</v>
      </c>
      <c r="D5319" t="s">
        <v>33</v>
      </c>
      <c r="E5319" t="s">
        <v>34</v>
      </c>
      <c r="F5319" t="s">
        <v>332</v>
      </c>
    </row>
    <row r="5320" spans="1:6" x14ac:dyDescent="0.25">
      <c r="A5320">
        <v>1504</v>
      </c>
      <c r="B5320" t="s">
        <v>1274</v>
      </c>
      <c r="C5320">
        <v>1362.45</v>
      </c>
      <c r="D5320" t="s">
        <v>229</v>
      </c>
      <c r="E5320" t="s">
        <v>186</v>
      </c>
      <c r="F5320" t="s">
        <v>1110</v>
      </c>
    </row>
    <row r="5321" spans="1:6" x14ac:dyDescent="0.25">
      <c r="A5321">
        <v>1504</v>
      </c>
      <c r="B5321" t="s">
        <v>1274</v>
      </c>
      <c r="C5321">
        <v>105750</v>
      </c>
      <c r="D5321" t="s">
        <v>29</v>
      </c>
      <c r="E5321" t="s">
        <v>30</v>
      </c>
      <c r="F5321" t="s">
        <v>70</v>
      </c>
    </row>
    <row r="5322" spans="1:6" x14ac:dyDescent="0.25">
      <c r="A5322">
        <v>1505</v>
      </c>
      <c r="B5322" t="s">
        <v>1336</v>
      </c>
      <c r="C5322">
        <v>19912.5</v>
      </c>
      <c r="D5322" t="s">
        <v>33</v>
      </c>
      <c r="E5322" t="s">
        <v>34</v>
      </c>
      <c r="F5322" t="s">
        <v>101</v>
      </c>
    </row>
    <row r="5323" spans="1:6" x14ac:dyDescent="0.25">
      <c r="A5323">
        <v>1505</v>
      </c>
      <c r="B5323" t="s">
        <v>1336</v>
      </c>
      <c r="C5323">
        <v>9030</v>
      </c>
      <c r="D5323" t="s">
        <v>33</v>
      </c>
      <c r="E5323" t="s">
        <v>34</v>
      </c>
      <c r="F5323" t="s">
        <v>92</v>
      </c>
    </row>
    <row r="5324" spans="1:6" x14ac:dyDescent="0.25">
      <c r="A5324">
        <v>1505</v>
      </c>
      <c r="B5324" t="s">
        <v>1336</v>
      </c>
      <c r="C5324">
        <v>11851.9</v>
      </c>
      <c r="D5324" t="s">
        <v>33</v>
      </c>
      <c r="E5324" t="s">
        <v>34</v>
      </c>
      <c r="F5324" t="s">
        <v>93</v>
      </c>
    </row>
    <row r="5325" spans="1:6" x14ac:dyDescent="0.25">
      <c r="A5325">
        <v>1505</v>
      </c>
      <c r="B5325" t="s">
        <v>1336</v>
      </c>
      <c r="C5325">
        <v>2813.6</v>
      </c>
      <c r="D5325" t="s">
        <v>33</v>
      </c>
      <c r="E5325" t="s">
        <v>34</v>
      </c>
      <c r="F5325" t="s">
        <v>347</v>
      </c>
    </row>
    <row r="5326" spans="1:6" x14ac:dyDescent="0.25">
      <c r="A5326">
        <v>1505</v>
      </c>
      <c r="B5326" t="s">
        <v>1336</v>
      </c>
      <c r="C5326">
        <v>32340</v>
      </c>
      <c r="D5326" t="s">
        <v>29</v>
      </c>
      <c r="E5326" t="s">
        <v>30</v>
      </c>
      <c r="F5326" t="s">
        <v>184</v>
      </c>
    </row>
    <row r="5327" spans="1:6" x14ac:dyDescent="0.25">
      <c r="A5327">
        <v>1505</v>
      </c>
      <c r="B5327" t="s">
        <v>1336</v>
      </c>
      <c r="C5327">
        <v>30825</v>
      </c>
      <c r="D5327" t="s">
        <v>29</v>
      </c>
      <c r="E5327" t="s">
        <v>30</v>
      </c>
      <c r="F5327" t="s">
        <v>111</v>
      </c>
    </row>
    <row r="5328" spans="1:6" x14ac:dyDescent="0.25">
      <c r="A5328">
        <v>1506</v>
      </c>
      <c r="B5328" t="s">
        <v>1337</v>
      </c>
      <c r="C5328">
        <v>32450</v>
      </c>
      <c r="D5328" t="s">
        <v>23</v>
      </c>
      <c r="E5328" t="s">
        <v>24</v>
      </c>
      <c r="F5328" t="s">
        <v>123</v>
      </c>
    </row>
    <row r="5329" spans="1:6" x14ac:dyDescent="0.25">
      <c r="A5329">
        <v>1506</v>
      </c>
      <c r="B5329" t="s">
        <v>1337</v>
      </c>
      <c r="C5329">
        <v>98875</v>
      </c>
      <c r="D5329" t="s">
        <v>23</v>
      </c>
      <c r="E5329" t="s">
        <v>24</v>
      </c>
      <c r="F5329" t="s">
        <v>125</v>
      </c>
    </row>
    <row r="5330" spans="1:6" x14ac:dyDescent="0.25">
      <c r="A5330">
        <v>1506</v>
      </c>
      <c r="B5330" t="s">
        <v>1337</v>
      </c>
      <c r="C5330">
        <v>56500</v>
      </c>
      <c r="D5330" t="s">
        <v>23</v>
      </c>
      <c r="E5330" t="s">
        <v>24</v>
      </c>
      <c r="F5330" t="s">
        <v>173</v>
      </c>
    </row>
    <row r="5331" spans="1:6" x14ac:dyDescent="0.25">
      <c r="A5331">
        <v>1507</v>
      </c>
      <c r="B5331" t="s">
        <v>1156</v>
      </c>
      <c r="C5331">
        <v>0</v>
      </c>
      <c r="D5331" t="s">
        <v>33</v>
      </c>
      <c r="E5331" t="s">
        <v>34</v>
      </c>
      <c r="F5331" t="s">
        <v>397</v>
      </c>
    </row>
    <row r="5332" spans="1:6" x14ac:dyDescent="0.25">
      <c r="A5332">
        <v>1508</v>
      </c>
      <c r="B5332" t="s">
        <v>1156</v>
      </c>
      <c r="C5332">
        <v>93440</v>
      </c>
      <c r="D5332" t="s">
        <v>29</v>
      </c>
      <c r="E5332" t="s">
        <v>30</v>
      </c>
      <c r="F5332" t="s">
        <v>184</v>
      </c>
    </row>
    <row r="5333" spans="1:6" x14ac:dyDescent="0.25">
      <c r="A5333">
        <v>1508</v>
      </c>
      <c r="B5333" t="s">
        <v>1156</v>
      </c>
      <c r="C5333">
        <v>34568</v>
      </c>
      <c r="D5333" t="s">
        <v>29</v>
      </c>
      <c r="E5333" t="s">
        <v>30</v>
      </c>
      <c r="F5333" t="s">
        <v>319</v>
      </c>
    </row>
    <row r="5334" spans="1:6" x14ac:dyDescent="0.25">
      <c r="A5334">
        <v>1511</v>
      </c>
      <c r="B5334" t="s">
        <v>1338</v>
      </c>
      <c r="C5334">
        <v>167832</v>
      </c>
      <c r="D5334" t="s">
        <v>60</v>
      </c>
      <c r="E5334" t="s">
        <v>529</v>
      </c>
      <c r="F5334" t="s">
        <v>1041</v>
      </c>
    </row>
    <row r="5335" spans="1:6" x14ac:dyDescent="0.25">
      <c r="A5335">
        <v>1500</v>
      </c>
      <c r="B5335" t="s">
        <v>1339</v>
      </c>
      <c r="C5335">
        <v>2849</v>
      </c>
      <c r="D5335" t="s">
        <v>23</v>
      </c>
      <c r="E5335" t="s">
        <v>24</v>
      </c>
      <c r="F5335" t="s">
        <v>25</v>
      </c>
    </row>
    <row r="5336" spans="1:6" x14ac:dyDescent="0.25">
      <c r="A5336">
        <v>1500</v>
      </c>
      <c r="B5336" t="s">
        <v>1339</v>
      </c>
      <c r="C5336">
        <v>4830.6000000000004</v>
      </c>
      <c r="D5336" t="s">
        <v>23</v>
      </c>
      <c r="E5336" t="s">
        <v>24</v>
      </c>
      <c r="F5336" t="s">
        <v>123</v>
      </c>
    </row>
    <row r="5337" spans="1:6" x14ac:dyDescent="0.25">
      <c r="A5337">
        <v>1500</v>
      </c>
      <c r="B5337" t="s">
        <v>1339</v>
      </c>
      <c r="C5337">
        <v>29280</v>
      </c>
      <c r="D5337" t="s">
        <v>23</v>
      </c>
      <c r="E5337" t="s">
        <v>24</v>
      </c>
      <c r="F5337" t="s">
        <v>124</v>
      </c>
    </row>
    <row r="5338" spans="1:6" x14ac:dyDescent="0.25">
      <c r="A5338">
        <v>1500</v>
      </c>
      <c r="B5338" t="s">
        <v>1339</v>
      </c>
      <c r="C5338">
        <v>4392</v>
      </c>
      <c r="D5338" t="s">
        <v>23</v>
      </c>
      <c r="E5338" t="s">
        <v>24</v>
      </c>
      <c r="F5338" t="s">
        <v>125</v>
      </c>
    </row>
    <row r="5339" spans="1:6" x14ac:dyDescent="0.25">
      <c r="A5339">
        <v>1510</v>
      </c>
      <c r="B5339" t="s">
        <v>1095</v>
      </c>
      <c r="C5339">
        <v>6756</v>
      </c>
      <c r="D5339" t="s">
        <v>7</v>
      </c>
      <c r="E5339" t="s">
        <v>44</v>
      </c>
      <c r="F5339" t="s">
        <v>517</v>
      </c>
    </row>
    <row r="5340" spans="1:6" x14ac:dyDescent="0.25">
      <c r="A5340">
        <v>1510</v>
      </c>
      <c r="B5340" t="s">
        <v>1095</v>
      </c>
      <c r="C5340">
        <v>7891.2</v>
      </c>
      <c r="D5340" t="s">
        <v>14</v>
      </c>
      <c r="E5340" t="s">
        <v>44</v>
      </c>
      <c r="F5340" t="s">
        <v>77</v>
      </c>
    </row>
    <row r="5341" spans="1:6" x14ac:dyDescent="0.25">
      <c r="A5341">
        <v>1510</v>
      </c>
      <c r="B5341" t="s">
        <v>1095</v>
      </c>
      <c r="C5341">
        <v>3773.64</v>
      </c>
      <c r="D5341" t="s">
        <v>56</v>
      </c>
      <c r="E5341" t="s">
        <v>44</v>
      </c>
      <c r="F5341" t="s">
        <v>209</v>
      </c>
    </row>
    <row r="5342" spans="1:6" x14ac:dyDescent="0.25">
      <c r="A5342">
        <v>1510</v>
      </c>
      <c r="B5342" t="s">
        <v>1095</v>
      </c>
      <c r="C5342">
        <v>12121.2</v>
      </c>
      <c r="D5342" t="s">
        <v>56</v>
      </c>
      <c r="E5342" t="s">
        <v>44</v>
      </c>
      <c r="F5342" t="s">
        <v>288</v>
      </c>
    </row>
    <row r="5343" spans="1:6" x14ac:dyDescent="0.25">
      <c r="A5343">
        <v>1510</v>
      </c>
      <c r="B5343" t="s">
        <v>1095</v>
      </c>
      <c r="C5343">
        <v>14607.6</v>
      </c>
      <c r="D5343" t="s">
        <v>56</v>
      </c>
      <c r="E5343" t="s">
        <v>44</v>
      </c>
      <c r="F5343" t="s">
        <v>198</v>
      </c>
    </row>
    <row r="5344" spans="1:6" x14ac:dyDescent="0.25">
      <c r="A5344">
        <v>1510</v>
      </c>
      <c r="B5344" t="s">
        <v>1095</v>
      </c>
      <c r="C5344">
        <v>51375</v>
      </c>
      <c r="D5344" t="s">
        <v>29</v>
      </c>
      <c r="E5344" t="s">
        <v>30</v>
      </c>
      <c r="F5344" t="s">
        <v>111</v>
      </c>
    </row>
    <row r="5345" spans="1:6" x14ac:dyDescent="0.25">
      <c r="A5345">
        <v>1510</v>
      </c>
      <c r="B5345" t="s">
        <v>1095</v>
      </c>
      <c r="C5345">
        <v>43155</v>
      </c>
      <c r="D5345" t="s">
        <v>29</v>
      </c>
      <c r="E5345" t="s">
        <v>42</v>
      </c>
      <c r="F5345" t="s">
        <v>84</v>
      </c>
    </row>
    <row r="5346" spans="1:6" x14ac:dyDescent="0.25">
      <c r="A5346">
        <v>1510</v>
      </c>
      <c r="B5346" t="s">
        <v>1095</v>
      </c>
      <c r="C5346">
        <v>127410</v>
      </c>
      <c r="D5346" t="s">
        <v>29</v>
      </c>
      <c r="E5346" t="s">
        <v>42</v>
      </c>
      <c r="F5346" t="s">
        <v>144</v>
      </c>
    </row>
    <row r="5347" spans="1:6" x14ac:dyDescent="0.25">
      <c r="A5347">
        <v>1510</v>
      </c>
      <c r="B5347" t="s">
        <v>1095</v>
      </c>
      <c r="C5347">
        <v>21360</v>
      </c>
      <c r="D5347" t="s">
        <v>1192</v>
      </c>
      <c r="E5347" t="s">
        <v>1193</v>
      </c>
      <c r="F5347" t="s">
        <v>142</v>
      </c>
    </row>
    <row r="5348" spans="1:6" x14ac:dyDescent="0.25">
      <c r="A5348">
        <v>1510</v>
      </c>
      <c r="B5348" t="s">
        <v>1095</v>
      </c>
      <c r="C5348">
        <v>21360</v>
      </c>
      <c r="D5348" t="s">
        <v>1192</v>
      </c>
      <c r="E5348" t="s">
        <v>1193</v>
      </c>
      <c r="F5348" t="s">
        <v>142</v>
      </c>
    </row>
    <row r="5349" spans="1:6" x14ac:dyDescent="0.25">
      <c r="A5349">
        <v>1510</v>
      </c>
      <c r="B5349" t="s">
        <v>1095</v>
      </c>
      <c r="C5349">
        <v>88700</v>
      </c>
      <c r="D5349" t="s">
        <v>1026</v>
      </c>
      <c r="E5349" t="s">
        <v>98</v>
      </c>
      <c r="F5349" t="s">
        <v>142</v>
      </c>
    </row>
    <row r="5350" spans="1:6" x14ac:dyDescent="0.25">
      <c r="A5350">
        <v>1510</v>
      </c>
      <c r="B5350" t="s">
        <v>1095</v>
      </c>
      <c r="C5350">
        <v>5202.6000000000004</v>
      </c>
      <c r="D5350" t="s">
        <v>33</v>
      </c>
      <c r="E5350" t="s">
        <v>34</v>
      </c>
      <c r="F5350" t="s">
        <v>35</v>
      </c>
    </row>
    <row r="5351" spans="1:6" x14ac:dyDescent="0.25">
      <c r="A5351">
        <v>1510</v>
      </c>
      <c r="B5351" t="s">
        <v>1095</v>
      </c>
      <c r="C5351">
        <v>26910</v>
      </c>
      <c r="D5351" t="s">
        <v>33</v>
      </c>
      <c r="E5351" t="s">
        <v>34</v>
      </c>
      <c r="F5351" t="s">
        <v>92</v>
      </c>
    </row>
    <row r="5352" spans="1:6" x14ac:dyDescent="0.25">
      <c r="A5352">
        <v>1510</v>
      </c>
      <c r="B5352" t="s">
        <v>1095</v>
      </c>
      <c r="C5352">
        <v>37539</v>
      </c>
      <c r="D5352" t="s">
        <v>33</v>
      </c>
      <c r="E5352" t="s">
        <v>34</v>
      </c>
      <c r="F5352" t="s">
        <v>463</v>
      </c>
    </row>
    <row r="5353" spans="1:6" x14ac:dyDescent="0.25">
      <c r="A5353">
        <v>1510</v>
      </c>
      <c r="B5353" t="s">
        <v>1095</v>
      </c>
      <c r="C5353">
        <v>11212.5</v>
      </c>
      <c r="D5353" t="s">
        <v>229</v>
      </c>
      <c r="E5353" t="s">
        <v>34</v>
      </c>
      <c r="F5353" t="s">
        <v>53</v>
      </c>
    </row>
    <row r="5354" spans="1:6" x14ac:dyDescent="0.25">
      <c r="A5354">
        <v>1512</v>
      </c>
      <c r="B5354" t="s">
        <v>1340</v>
      </c>
      <c r="C5354">
        <v>13600</v>
      </c>
      <c r="D5354" t="s">
        <v>29</v>
      </c>
      <c r="E5354" t="s">
        <v>42</v>
      </c>
      <c r="F5354" t="s">
        <v>75</v>
      </c>
    </row>
    <row r="5355" spans="1:6" x14ac:dyDescent="0.25">
      <c r="A5355">
        <v>1512</v>
      </c>
      <c r="B5355" t="s">
        <v>1340</v>
      </c>
      <c r="C5355">
        <v>20400</v>
      </c>
      <c r="D5355" t="s">
        <v>29</v>
      </c>
      <c r="E5355" t="s">
        <v>30</v>
      </c>
      <c r="F5355" t="s">
        <v>111</v>
      </c>
    </row>
    <row r="5356" spans="1:6" x14ac:dyDescent="0.25">
      <c r="A5356">
        <v>1512</v>
      </c>
      <c r="B5356" t="s">
        <v>1340</v>
      </c>
      <c r="C5356">
        <v>28120</v>
      </c>
      <c r="D5356" t="s">
        <v>29</v>
      </c>
      <c r="E5356" t="s">
        <v>30</v>
      </c>
      <c r="F5356" t="s">
        <v>70</v>
      </c>
    </row>
    <row r="5357" spans="1:6" x14ac:dyDescent="0.25">
      <c r="A5357">
        <v>1512</v>
      </c>
      <c r="B5357" t="s">
        <v>1340</v>
      </c>
      <c r="C5357">
        <v>4294.08</v>
      </c>
      <c r="D5357" t="s">
        <v>7</v>
      </c>
      <c r="E5357" t="s">
        <v>44</v>
      </c>
      <c r="F5357" t="s">
        <v>74</v>
      </c>
    </row>
    <row r="5358" spans="1:6" x14ac:dyDescent="0.25">
      <c r="A5358">
        <v>1512</v>
      </c>
      <c r="B5358" t="s">
        <v>1340</v>
      </c>
      <c r="C5358">
        <v>7603.2</v>
      </c>
      <c r="D5358" t="s">
        <v>14</v>
      </c>
      <c r="E5358" t="s">
        <v>8</v>
      </c>
      <c r="F5358" t="s">
        <v>71</v>
      </c>
    </row>
    <row r="5359" spans="1:6" x14ac:dyDescent="0.25">
      <c r="A5359">
        <v>1512</v>
      </c>
      <c r="B5359" t="s">
        <v>1340</v>
      </c>
      <c r="C5359">
        <v>9630.7199999999993</v>
      </c>
      <c r="D5359" t="s">
        <v>14</v>
      </c>
      <c r="E5359" t="s">
        <v>8</v>
      </c>
      <c r="F5359" t="s">
        <v>89</v>
      </c>
    </row>
    <row r="5360" spans="1:6" x14ac:dyDescent="0.25">
      <c r="A5360">
        <v>1512</v>
      </c>
      <c r="B5360" t="s">
        <v>1340</v>
      </c>
      <c r="C5360">
        <v>4196.3999999999996</v>
      </c>
      <c r="D5360" t="s">
        <v>14</v>
      </c>
      <c r="E5360" t="s">
        <v>8</v>
      </c>
      <c r="F5360" t="s">
        <v>88</v>
      </c>
    </row>
    <row r="5361" spans="1:6" x14ac:dyDescent="0.25">
      <c r="A5361">
        <v>1513</v>
      </c>
      <c r="B5361" t="s">
        <v>1310</v>
      </c>
      <c r="C5361">
        <v>5762.4</v>
      </c>
      <c r="D5361" t="s">
        <v>60</v>
      </c>
      <c r="E5361" t="s">
        <v>8</v>
      </c>
      <c r="F5361" t="s">
        <v>178</v>
      </c>
    </row>
    <row r="5362" spans="1:6" x14ac:dyDescent="0.25">
      <c r="A5362">
        <v>1513</v>
      </c>
      <c r="B5362" t="s">
        <v>1310</v>
      </c>
      <c r="C5362">
        <v>99754.2</v>
      </c>
      <c r="D5362" t="s">
        <v>60</v>
      </c>
      <c r="E5362" t="s">
        <v>17</v>
      </c>
      <c r="F5362" t="s">
        <v>68</v>
      </c>
    </row>
    <row r="5363" spans="1:6" x14ac:dyDescent="0.25">
      <c r="A5363">
        <v>1513</v>
      </c>
      <c r="B5363" t="s">
        <v>1310</v>
      </c>
      <c r="C5363">
        <v>113954.4</v>
      </c>
      <c r="D5363" t="s">
        <v>60</v>
      </c>
      <c r="E5363" t="s">
        <v>17</v>
      </c>
      <c r="F5363" t="s">
        <v>18</v>
      </c>
    </row>
    <row r="5364" spans="1:6" x14ac:dyDescent="0.25">
      <c r="A5364">
        <v>1514</v>
      </c>
      <c r="B5364" t="s">
        <v>222</v>
      </c>
      <c r="C5364">
        <v>4762.9799999999996</v>
      </c>
      <c r="D5364" t="s">
        <v>7</v>
      </c>
      <c r="E5364" t="s">
        <v>44</v>
      </c>
      <c r="F5364" t="s">
        <v>254</v>
      </c>
    </row>
    <row r="5365" spans="1:6" x14ac:dyDescent="0.25">
      <c r="A5365">
        <v>1514</v>
      </c>
      <c r="B5365" t="s">
        <v>222</v>
      </c>
      <c r="C5365">
        <v>8855.2800000000007</v>
      </c>
      <c r="D5365" t="s">
        <v>7</v>
      </c>
      <c r="E5365" t="s">
        <v>44</v>
      </c>
      <c r="F5365" t="s">
        <v>1341</v>
      </c>
    </row>
    <row r="5366" spans="1:6" x14ac:dyDescent="0.25">
      <c r="A5366">
        <v>1514</v>
      </c>
      <c r="B5366" t="s">
        <v>222</v>
      </c>
      <c r="C5366">
        <v>2800.98</v>
      </c>
      <c r="D5366" t="s">
        <v>19</v>
      </c>
      <c r="E5366" t="s">
        <v>19</v>
      </c>
      <c r="F5366" t="s">
        <v>780</v>
      </c>
    </row>
    <row r="5367" spans="1:6" x14ac:dyDescent="0.25">
      <c r="A5367">
        <v>1514</v>
      </c>
      <c r="B5367" t="s">
        <v>222</v>
      </c>
      <c r="C5367">
        <v>2655</v>
      </c>
      <c r="D5367" t="s">
        <v>33</v>
      </c>
      <c r="E5367" t="s">
        <v>34</v>
      </c>
      <c r="F5367" t="s">
        <v>334</v>
      </c>
    </row>
    <row r="5368" spans="1:6" x14ac:dyDescent="0.25">
      <c r="A5368">
        <v>1514</v>
      </c>
      <c r="B5368" t="s">
        <v>222</v>
      </c>
      <c r="C5368">
        <v>3779.7</v>
      </c>
      <c r="D5368" t="s">
        <v>33</v>
      </c>
      <c r="E5368" t="s">
        <v>34</v>
      </c>
      <c r="F5368" t="s">
        <v>463</v>
      </c>
    </row>
    <row r="5369" spans="1:6" x14ac:dyDescent="0.25">
      <c r="A5369">
        <v>1514</v>
      </c>
      <c r="B5369" t="s">
        <v>222</v>
      </c>
      <c r="C5369">
        <v>1376.4</v>
      </c>
      <c r="D5369" t="s">
        <v>10</v>
      </c>
      <c r="E5369" t="s">
        <v>21</v>
      </c>
      <c r="F5369" t="s">
        <v>513</v>
      </c>
    </row>
    <row r="5370" spans="1:6" x14ac:dyDescent="0.25">
      <c r="A5370">
        <v>1514</v>
      </c>
      <c r="B5370" t="s">
        <v>222</v>
      </c>
      <c r="C5370">
        <v>10200</v>
      </c>
      <c r="D5370" t="s">
        <v>29</v>
      </c>
      <c r="E5370" t="s">
        <v>42</v>
      </c>
      <c r="F5370" t="s">
        <v>249</v>
      </c>
    </row>
    <row r="5371" spans="1:6" x14ac:dyDescent="0.25">
      <c r="A5371">
        <v>1514</v>
      </c>
      <c r="B5371" t="s">
        <v>222</v>
      </c>
      <c r="C5371">
        <v>30140</v>
      </c>
      <c r="D5371" t="s">
        <v>29</v>
      </c>
      <c r="E5371" t="s">
        <v>30</v>
      </c>
      <c r="F5371" t="s">
        <v>368</v>
      </c>
    </row>
    <row r="5372" spans="1:6" x14ac:dyDescent="0.25">
      <c r="A5372">
        <v>1514</v>
      </c>
      <c r="B5372" t="s">
        <v>222</v>
      </c>
      <c r="C5372">
        <v>2678.4</v>
      </c>
      <c r="D5372" t="s">
        <v>7</v>
      </c>
      <c r="E5372" t="s">
        <v>44</v>
      </c>
      <c r="F5372" t="s">
        <v>77</v>
      </c>
    </row>
    <row r="5373" spans="1:6" x14ac:dyDescent="0.25">
      <c r="A5373">
        <v>1514</v>
      </c>
      <c r="B5373" t="s">
        <v>222</v>
      </c>
      <c r="C5373">
        <v>0</v>
      </c>
      <c r="D5373" t="s">
        <v>10</v>
      </c>
      <c r="E5373" t="s">
        <v>21</v>
      </c>
      <c r="F5373" t="s">
        <v>1342</v>
      </c>
    </row>
    <row r="5374" spans="1:6" x14ac:dyDescent="0.25">
      <c r="A5374">
        <v>1515</v>
      </c>
      <c r="B5374" t="s">
        <v>1343</v>
      </c>
      <c r="C5374">
        <v>51750</v>
      </c>
      <c r="D5374" t="s">
        <v>29</v>
      </c>
      <c r="E5374" t="s">
        <v>30</v>
      </c>
      <c r="F5374" t="s">
        <v>111</v>
      </c>
    </row>
    <row r="5375" spans="1:6" x14ac:dyDescent="0.25">
      <c r="A5375">
        <v>1515</v>
      </c>
      <c r="B5375" t="s">
        <v>1343</v>
      </c>
      <c r="C5375">
        <v>65565</v>
      </c>
      <c r="D5375" t="s">
        <v>29</v>
      </c>
      <c r="E5375" t="s">
        <v>95</v>
      </c>
      <c r="F5375" t="s">
        <v>215</v>
      </c>
    </row>
    <row r="5376" spans="1:6" x14ac:dyDescent="0.25">
      <c r="A5376">
        <v>1515</v>
      </c>
      <c r="B5376" t="s">
        <v>1343</v>
      </c>
      <c r="C5376">
        <v>17250</v>
      </c>
      <c r="D5376" t="s">
        <v>29</v>
      </c>
      <c r="E5376" t="s">
        <v>42</v>
      </c>
      <c r="F5376" t="s">
        <v>179</v>
      </c>
    </row>
    <row r="5377" spans="1:6" x14ac:dyDescent="0.25">
      <c r="A5377">
        <v>1516</v>
      </c>
      <c r="B5377" t="s">
        <v>1344</v>
      </c>
      <c r="C5377">
        <v>945</v>
      </c>
      <c r="D5377" t="s">
        <v>23</v>
      </c>
      <c r="E5377" t="s">
        <v>24</v>
      </c>
      <c r="F5377" t="s">
        <v>1154</v>
      </c>
    </row>
    <row r="5378" spans="1:6" x14ac:dyDescent="0.25">
      <c r="A5378">
        <v>1517</v>
      </c>
      <c r="B5378" t="s">
        <v>1005</v>
      </c>
      <c r="C5378">
        <v>44132.4</v>
      </c>
      <c r="D5378" t="s">
        <v>27</v>
      </c>
      <c r="E5378" t="s">
        <v>17</v>
      </c>
      <c r="F5378" t="s">
        <v>28</v>
      </c>
    </row>
    <row r="5379" spans="1:6" x14ac:dyDescent="0.25">
      <c r="A5379">
        <v>1517</v>
      </c>
      <c r="B5379" t="s">
        <v>1005</v>
      </c>
      <c r="C5379">
        <v>26928</v>
      </c>
      <c r="D5379" t="s">
        <v>27</v>
      </c>
      <c r="E5379" t="s">
        <v>17</v>
      </c>
      <c r="F5379" t="s">
        <v>41</v>
      </c>
    </row>
    <row r="5380" spans="1:6" x14ac:dyDescent="0.25">
      <c r="A5380">
        <v>1517</v>
      </c>
      <c r="B5380" t="s">
        <v>1005</v>
      </c>
      <c r="C5380">
        <v>210246</v>
      </c>
      <c r="D5380" t="s">
        <v>27</v>
      </c>
      <c r="E5380" t="s">
        <v>17</v>
      </c>
      <c r="F5380" t="s">
        <v>39</v>
      </c>
    </row>
    <row r="5381" spans="1:6" x14ac:dyDescent="0.25">
      <c r="A5381">
        <v>1517</v>
      </c>
      <c r="B5381" t="s">
        <v>1005</v>
      </c>
      <c r="C5381">
        <v>0</v>
      </c>
      <c r="D5381" t="s">
        <v>60</v>
      </c>
      <c r="E5381" t="s">
        <v>17</v>
      </c>
      <c r="F5381" t="s">
        <v>39</v>
      </c>
    </row>
    <row r="5382" spans="1:6" x14ac:dyDescent="0.25">
      <c r="A5382">
        <v>1517</v>
      </c>
      <c r="B5382" t="s">
        <v>1005</v>
      </c>
      <c r="C5382">
        <v>91375.2</v>
      </c>
      <c r="D5382" t="s">
        <v>27</v>
      </c>
      <c r="E5382" t="s">
        <v>17</v>
      </c>
      <c r="F5382" t="s">
        <v>38</v>
      </c>
    </row>
    <row r="5383" spans="1:6" x14ac:dyDescent="0.25">
      <c r="A5383">
        <v>1517</v>
      </c>
      <c r="B5383" t="s">
        <v>1005</v>
      </c>
      <c r="C5383">
        <v>84250.8</v>
      </c>
      <c r="D5383" t="s">
        <v>14</v>
      </c>
      <c r="E5383" t="s">
        <v>17</v>
      </c>
      <c r="F5383" t="s">
        <v>68</v>
      </c>
    </row>
    <row r="5384" spans="1:6" x14ac:dyDescent="0.25">
      <c r="A5384">
        <v>1517</v>
      </c>
      <c r="B5384" t="s">
        <v>1005</v>
      </c>
      <c r="C5384">
        <v>38102.400000000001</v>
      </c>
      <c r="D5384" t="s">
        <v>27</v>
      </c>
      <c r="E5384" t="s">
        <v>17</v>
      </c>
      <c r="F5384" t="s">
        <v>817</v>
      </c>
    </row>
    <row r="5385" spans="1:6" x14ac:dyDescent="0.25">
      <c r="A5385">
        <v>1517</v>
      </c>
      <c r="B5385" t="s">
        <v>1005</v>
      </c>
      <c r="C5385">
        <v>55198.8</v>
      </c>
      <c r="D5385" t="s">
        <v>14</v>
      </c>
      <c r="E5385" t="s">
        <v>17</v>
      </c>
      <c r="F5385" t="s">
        <v>18</v>
      </c>
    </row>
    <row r="5386" spans="1:6" x14ac:dyDescent="0.25">
      <c r="A5386">
        <v>1517</v>
      </c>
      <c r="B5386" t="s">
        <v>1005</v>
      </c>
      <c r="C5386">
        <v>19008</v>
      </c>
      <c r="D5386" t="s">
        <v>14</v>
      </c>
      <c r="E5386" t="s">
        <v>8</v>
      </c>
      <c r="F5386" t="s">
        <v>71</v>
      </c>
    </row>
    <row r="5387" spans="1:6" x14ac:dyDescent="0.25">
      <c r="A5387">
        <v>1517</v>
      </c>
      <c r="B5387" t="s">
        <v>1005</v>
      </c>
      <c r="C5387">
        <v>22176</v>
      </c>
      <c r="D5387" t="s">
        <v>14</v>
      </c>
      <c r="E5387" t="s">
        <v>8</v>
      </c>
      <c r="F5387" t="s">
        <v>213</v>
      </c>
    </row>
    <row r="5388" spans="1:6" x14ac:dyDescent="0.25">
      <c r="A5388">
        <v>1517</v>
      </c>
      <c r="B5388" t="s">
        <v>1005</v>
      </c>
      <c r="C5388">
        <v>36115.199999999997</v>
      </c>
      <c r="D5388" t="s">
        <v>14</v>
      </c>
      <c r="E5388" t="s">
        <v>8</v>
      </c>
      <c r="F5388" t="s">
        <v>89</v>
      </c>
    </row>
    <row r="5389" spans="1:6" x14ac:dyDescent="0.25">
      <c r="A5389">
        <v>1517</v>
      </c>
      <c r="B5389" t="s">
        <v>1005</v>
      </c>
      <c r="C5389">
        <v>8764.6</v>
      </c>
      <c r="D5389" t="s">
        <v>56</v>
      </c>
      <c r="E5389" t="s">
        <v>44</v>
      </c>
      <c r="F5389" t="s">
        <v>198</v>
      </c>
    </row>
    <row r="5390" spans="1:6" x14ac:dyDescent="0.25">
      <c r="A5390">
        <v>1517</v>
      </c>
      <c r="B5390" t="s">
        <v>1005</v>
      </c>
      <c r="C5390">
        <v>7086.2</v>
      </c>
      <c r="D5390" t="s">
        <v>56</v>
      </c>
      <c r="E5390" t="s">
        <v>44</v>
      </c>
      <c r="F5390" t="s">
        <v>558</v>
      </c>
    </row>
    <row r="5391" spans="1:6" x14ac:dyDescent="0.25">
      <c r="A5391">
        <v>1517</v>
      </c>
      <c r="B5391" t="s">
        <v>1005</v>
      </c>
      <c r="C5391">
        <v>9510.5</v>
      </c>
      <c r="D5391" t="s">
        <v>56</v>
      </c>
      <c r="E5391" t="s">
        <v>44</v>
      </c>
      <c r="F5391" t="s">
        <v>361</v>
      </c>
    </row>
    <row r="5392" spans="1:6" x14ac:dyDescent="0.25">
      <c r="A5392">
        <v>1517</v>
      </c>
      <c r="B5392" t="s">
        <v>1005</v>
      </c>
      <c r="C5392">
        <v>8161.3</v>
      </c>
      <c r="D5392" t="s">
        <v>56</v>
      </c>
      <c r="E5392" t="s">
        <v>44</v>
      </c>
      <c r="F5392" t="s">
        <v>202</v>
      </c>
    </row>
    <row r="5393" spans="1:6" x14ac:dyDescent="0.25">
      <c r="A5393">
        <v>1517</v>
      </c>
      <c r="B5393" t="s">
        <v>1005</v>
      </c>
      <c r="C5393">
        <v>7547.3</v>
      </c>
      <c r="D5393" t="s">
        <v>56</v>
      </c>
      <c r="E5393" t="s">
        <v>44</v>
      </c>
      <c r="F5393" t="s">
        <v>209</v>
      </c>
    </row>
    <row r="5394" spans="1:6" x14ac:dyDescent="0.25">
      <c r="A5394">
        <v>1517</v>
      </c>
      <c r="B5394" t="s">
        <v>1005</v>
      </c>
      <c r="C5394">
        <v>14889.6</v>
      </c>
      <c r="D5394" t="s">
        <v>56</v>
      </c>
      <c r="E5394" t="s">
        <v>44</v>
      </c>
      <c r="F5394" t="s">
        <v>133</v>
      </c>
    </row>
    <row r="5395" spans="1:6" x14ac:dyDescent="0.25">
      <c r="A5395">
        <v>1517</v>
      </c>
      <c r="B5395" t="s">
        <v>1005</v>
      </c>
      <c r="C5395">
        <v>10135.9</v>
      </c>
      <c r="D5395" t="s">
        <v>56</v>
      </c>
      <c r="E5395" t="s">
        <v>44</v>
      </c>
      <c r="F5395" t="s">
        <v>608</v>
      </c>
    </row>
    <row r="5396" spans="1:6" x14ac:dyDescent="0.25">
      <c r="A5396">
        <v>1517</v>
      </c>
      <c r="B5396" t="s">
        <v>1005</v>
      </c>
      <c r="C5396">
        <v>11077.9</v>
      </c>
      <c r="D5396" t="s">
        <v>7</v>
      </c>
      <c r="E5396" t="s">
        <v>44</v>
      </c>
      <c r="F5396" t="s">
        <v>1345</v>
      </c>
    </row>
    <row r="5397" spans="1:6" x14ac:dyDescent="0.25">
      <c r="A5397">
        <v>1517</v>
      </c>
      <c r="B5397" t="s">
        <v>1005</v>
      </c>
      <c r="C5397">
        <v>104370</v>
      </c>
      <c r="D5397" t="s">
        <v>29</v>
      </c>
      <c r="E5397" t="s">
        <v>42</v>
      </c>
      <c r="F5397" t="s">
        <v>498</v>
      </c>
    </row>
    <row r="5398" spans="1:6" x14ac:dyDescent="0.25">
      <c r="A5398">
        <v>1518</v>
      </c>
      <c r="B5398" t="s">
        <v>1346</v>
      </c>
      <c r="C5398">
        <v>7107</v>
      </c>
      <c r="D5398" t="s">
        <v>60</v>
      </c>
      <c r="E5398" t="s">
        <v>17</v>
      </c>
      <c r="F5398" t="s">
        <v>28</v>
      </c>
    </row>
    <row r="5399" spans="1:6" x14ac:dyDescent="0.25">
      <c r="A5399">
        <v>1518</v>
      </c>
      <c r="B5399" t="s">
        <v>1346</v>
      </c>
      <c r="C5399">
        <v>126846</v>
      </c>
      <c r="D5399" t="s">
        <v>60</v>
      </c>
      <c r="E5399" t="s">
        <v>17</v>
      </c>
      <c r="F5399" t="s">
        <v>68</v>
      </c>
    </row>
    <row r="5400" spans="1:6" x14ac:dyDescent="0.25">
      <c r="A5400">
        <v>1518</v>
      </c>
      <c r="B5400" t="s">
        <v>1346</v>
      </c>
      <c r="C5400">
        <v>28066.5</v>
      </c>
      <c r="D5400" t="s">
        <v>60</v>
      </c>
      <c r="E5400" t="s">
        <v>15</v>
      </c>
      <c r="F5400" t="s">
        <v>66</v>
      </c>
    </row>
    <row r="5401" spans="1:6" x14ac:dyDescent="0.25">
      <c r="A5401">
        <v>1519</v>
      </c>
      <c r="B5401" t="s">
        <v>1071</v>
      </c>
      <c r="C5401">
        <v>20421.599999999999</v>
      </c>
      <c r="D5401" t="s">
        <v>60</v>
      </c>
      <c r="E5401" t="s">
        <v>17</v>
      </c>
      <c r="F5401" t="s">
        <v>39</v>
      </c>
    </row>
    <row r="5402" spans="1:6" x14ac:dyDescent="0.25">
      <c r="A5402">
        <v>1519</v>
      </c>
      <c r="B5402" t="s">
        <v>1071</v>
      </c>
      <c r="C5402">
        <v>26517.599999999999</v>
      </c>
      <c r="D5402" t="s">
        <v>60</v>
      </c>
      <c r="E5402" t="s">
        <v>17</v>
      </c>
      <c r="F5402" t="s">
        <v>68</v>
      </c>
    </row>
    <row r="5403" spans="1:6" x14ac:dyDescent="0.25">
      <c r="A5403">
        <v>1519</v>
      </c>
      <c r="B5403" t="s">
        <v>1071</v>
      </c>
      <c r="C5403">
        <v>2316.5</v>
      </c>
      <c r="D5403" t="s">
        <v>60</v>
      </c>
      <c r="E5403" t="s">
        <v>8</v>
      </c>
      <c r="F5403" t="s">
        <v>89</v>
      </c>
    </row>
    <row r="5404" spans="1:6" x14ac:dyDescent="0.25">
      <c r="A5404">
        <v>1519</v>
      </c>
      <c r="B5404" t="s">
        <v>1071</v>
      </c>
      <c r="C5404">
        <v>108420</v>
      </c>
      <c r="D5404" t="s">
        <v>29</v>
      </c>
      <c r="E5404" t="s">
        <v>95</v>
      </c>
      <c r="F5404" t="s">
        <v>167</v>
      </c>
    </row>
    <row r="5405" spans="1:6" x14ac:dyDescent="0.25">
      <c r="A5405">
        <v>1519</v>
      </c>
      <c r="B5405" t="s">
        <v>1071</v>
      </c>
      <c r="C5405">
        <v>20400</v>
      </c>
      <c r="D5405" t="s">
        <v>10</v>
      </c>
      <c r="E5405" t="s">
        <v>21</v>
      </c>
      <c r="F5405" t="s">
        <v>117</v>
      </c>
    </row>
    <row r="5406" spans="1:6" x14ac:dyDescent="0.25">
      <c r="A5406">
        <v>1519</v>
      </c>
      <c r="B5406" t="s">
        <v>1071</v>
      </c>
      <c r="C5406">
        <v>52300</v>
      </c>
      <c r="D5406" t="s">
        <v>47</v>
      </c>
      <c r="E5406" t="s">
        <v>48</v>
      </c>
      <c r="F5406">
        <v>20</v>
      </c>
    </row>
    <row r="5407" spans="1:6" x14ac:dyDescent="0.25">
      <c r="A5407">
        <v>1520</v>
      </c>
      <c r="B5407" t="s">
        <v>1347</v>
      </c>
      <c r="C5407">
        <v>25247.56</v>
      </c>
      <c r="D5407" t="s">
        <v>27</v>
      </c>
      <c r="E5407" t="s">
        <v>17</v>
      </c>
      <c r="F5407" t="s">
        <v>39</v>
      </c>
    </row>
    <row r="5408" spans="1:6" x14ac:dyDescent="0.25">
      <c r="A5408">
        <v>1520</v>
      </c>
      <c r="B5408" t="s">
        <v>1347</v>
      </c>
      <c r="C5408">
        <v>121424.39</v>
      </c>
      <c r="D5408" t="s">
        <v>27</v>
      </c>
      <c r="E5408" t="s">
        <v>17</v>
      </c>
      <c r="F5408" t="s">
        <v>38</v>
      </c>
    </row>
    <row r="5409" spans="1:6" x14ac:dyDescent="0.25">
      <c r="A5409">
        <v>1520</v>
      </c>
      <c r="B5409" t="s">
        <v>1347</v>
      </c>
      <c r="C5409">
        <v>47268.3</v>
      </c>
      <c r="D5409" t="s">
        <v>14</v>
      </c>
      <c r="E5409" t="s">
        <v>8</v>
      </c>
      <c r="F5409" t="s">
        <v>89</v>
      </c>
    </row>
    <row r="5410" spans="1:6" x14ac:dyDescent="0.25">
      <c r="A5410">
        <v>1520</v>
      </c>
      <c r="B5410" t="s">
        <v>1347</v>
      </c>
      <c r="C5410">
        <v>156400</v>
      </c>
      <c r="D5410" t="s">
        <v>29</v>
      </c>
      <c r="E5410" t="s">
        <v>42</v>
      </c>
      <c r="F5410" t="s">
        <v>75</v>
      </c>
    </row>
    <row r="5411" spans="1:6" x14ac:dyDescent="0.25">
      <c r="A5411">
        <v>1520</v>
      </c>
      <c r="B5411" t="s">
        <v>1347</v>
      </c>
      <c r="C5411">
        <v>68000</v>
      </c>
      <c r="D5411" t="s">
        <v>29</v>
      </c>
      <c r="E5411" t="s">
        <v>42</v>
      </c>
      <c r="F5411" t="s">
        <v>143</v>
      </c>
    </row>
    <row r="5412" spans="1:6" x14ac:dyDescent="0.25">
      <c r="A5412">
        <v>1520</v>
      </c>
      <c r="B5412" t="s">
        <v>1347</v>
      </c>
      <c r="C5412">
        <v>20400</v>
      </c>
      <c r="D5412" t="s">
        <v>29</v>
      </c>
      <c r="E5412" t="s">
        <v>42</v>
      </c>
      <c r="F5412" t="s">
        <v>307</v>
      </c>
    </row>
    <row r="5413" spans="1:6" x14ac:dyDescent="0.25">
      <c r="A5413">
        <v>1520</v>
      </c>
      <c r="B5413" t="s">
        <v>1347</v>
      </c>
      <c r="C5413">
        <v>0</v>
      </c>
      <c r="D5413" t="s">
        <v>56</v>
      </c>
      <c r="E5413" t="s">
        <v>44</v>
      </c>
      <c r="F5413" t="s">
        <v>1229</v>
      </c>
    </row>
    <row r="5414" spans="1:6" x14ac:dyDescent="0.25">
      <c r="A5414">
        <v>1522</v>
      </c>
      <c r="B5414" t="s">
        <v>1137</v>
      </c>
      <c r="C5414">
        <v>80400</v>
      </c>
      <c r="D5414" t="s">
        <v>29</v>
      </c>
      <c r="E5414" t="s">
        <v>42</v>
      </c>
      <c r="F5414" t="s">
        <v>73</v>
      </c>
    </row>
    <row r="5415" spans="1:6" x14ac:dyDescent="0.25">
      <c r="A5415">
        <v>1522</v>
      </c>
      <c r="B5415" t="s">
        <v>1137</v>
      </c>
      <c r="C5415">
        <v>90450</v>
      </c>
      <c r="D5415" t="s">
        <v>29</v>
      </c>
      <c r="E5415" t="s">
        <v>42</v>
      </c>
      <c r="F5415" t="s">
        <v>181</v>
      </c>
    </row>
    <row r="5416" spans="1:6" x14ac:dyDescent="0.25">
      <c r="A5416">
        <v>1523</v>
      </c>
      <c r="B5416" t="s">
        <v>1348</v>
      </c>
      <c r="C5416">
        <v>87314.4</v>
      </c>
      <c r="D5416" t="s">
        <v>27</v>
      </c>
      <c r="E5416" t="s">
        <v>17</v>
      </c>
      <c r="F5416" t="s">
        <v>39</v>
      </c>
    </row>
    <row r="5417" spans="1:6" x14ac:dyDescent="0.25">
      <c r="A5417">
        <v>1523</v>
      </c>
      <c r="B5417" t="s">
        <v>1348</v>
      </c>
      <c r="C5417">
        <v>180180</v>
      </c>
      <c r="D5417" t="s">
        <v>29</v>
      </c>
      <c r="E5417" t="s">
        <v>95</v>
      </c>
      <c r="F5417" t="s">
        <v>96</v>
      </c>
    </row>
    <row r="5418" spans="1:6" x14ac:dyDescent="0.25">
      <c r="A5418">
        <v>1523</v>
      </c>
      <c r="B5418" t="s">
        <v>1348</v>
      </c>
      <c r="C5418">
        <v>13008.6</v>
      </c>
      <c r="D5418" t="s">
        <v>33</v>
      </c>
      <c r="E5418" t="s">
        <v>34</v>
      </c>
      <c r="F5418" t="s">
        <v>105</v>
      </c>
    </row>
    <row r="5419" spans="1:6" x14ac:dyDescent="0.25">
      <c r="A5419">
        <v>1523</v>
      </c>
      <c r="B5419" t="s">
        <v>1348</v>
      </c>
      <c r="C5419">
        <v>8019</v>
      </c>
      <c r="D5419" t="s">
        <v>33</v>
      </c>
      <c r="E5419" t="s">
        <v>34</v>
      </c>
      <c r="F5419" t="s">
        <v>331</v>
      </c>
    </row>
    <row r="5420" spans="1:6" x14ac:dyDescent="0.25">
      <c r="A5420">
        <v>1523</v>
      </c>
      <c r="B5420" t="s">
        <v>1348</v>
      </c>
      <c r="C5420">
        <v>26730</v>
      </c>
      <c r="D5420" t="s">
        <v>33</v>
      </c>
      <c r="E5420" t="s">
        <v>34</v>
      </c>
      <c r="F5420" t="s">
        <v>330</v>
      </c>
    </row>
    <row r="5421" spans="1:6" x14ac:dyDescent="0.25">
      <c r="A5421">
        <v>1524</v>
      </c>
      <c r="B5421" t="s">
        <v>1349</v>
      </c>
      <c r="C5421">
        <v>0</v>
      </c>
      <c r="D5421" t="s">
        <v>23</v>
      </c>
      <c r="E5421" t="s">
        <v>24</v>
      </c>
      <c r="F5421" t="s">
        <v>123</v>
      </c>
    </row>
    <row r="5422" spans="1:6" x14ac:dyDescent="0.25">
      <c r="A5422">
        <v>1524</v>
      </c>
      <c r="B5422" t="s">
        <v>1349</v>
      </c>
      <c r="C5422">
        <v>0</v>
      </c>
      <c r="D5422" t="s">
        <v>23</v>
      </c>
      <c r="E5422" t="s">
        <v>24</v>
      </c>
      <c r="F5422" t="s">
        <v>1154</v>
      </c>
    </row>
    <row r="5423" spans="1:6" x14ac:dyDescent="0.25">
      <c r="A5423">
        <v>1526</v>
      </c>
      <c r="B5423" t="s">
        <v>617</v>
      </c>
      <c r="C5423">
        <v>233887.5</v>
      </c>
      <c r="D5423" t="s">
        <v>29</v>
      </c>
      <c r="E5423" t="s">
        <v>42</v>
      </c>
      <c r="F5423" t="s">
        <v>84</v>
      </c>
    </row>
    <row r="5424" spans="1:6" x14ac:dyDescent="0.25">
      <c r="A5424">
        <v>1526</v>
      </c>
      <c r="B5424" t="s">
        <v>617</v>
      </c>
      <c r="C5424">
        <v>64627.199999999997</v>
      </c>
      <c r="D5424" t="s">
        <v>27</v>
      </c>
      <c r="E5424" t="s">
        <v>17</v>
      </c>
      <c r="F5424" t="s">
        <v>41</v>
      </c>
    </row>
    <row r="5425" spans="1:6" x14ac:dyDescent="0.25">
      <c r="A5425">
        <v>1526</v>
      </c>
      <c r="B5425" t="s">
        <v>617</v>
      </c>
      <c r="C5425">
        <v>16980.48</v>
      </c>
      <c r="D5425" t="s">
        <v>27</v>
      </c>
      <c r="E5425" t="s">
        <v>17</v>
      </c>
      <c r="F5425" t="s">
        <v>39</v>
      </c>
    </row>
    <row r="5426" spans="1:6" x14ac:dyDescent="0.25">
      <c r="A5426">
        <v>1526</v>
      </c>
      <c r="B5426" t="s">
        <v>617</v>
      </c>
      <c r="C5426">
        <v>81000</v>
      </c>
      <c r="D5426" t="s">
        <v>29</v>
      </c>
      <c r="E5426" t="s">
        <v>42</v>
      </c>
      <c r="F5426" t="s">
        <v>73</v>
      </c>
    </row>
    <row r="5427" spans="1:6" x14ac:dyDescent="0.25">
      <c r="A5427">
        <v>1528</v>
      </c>
      <c r="B5427" t="s">
        <v>1350</v>
      </c>
      <c r="C5427">
        <v>162384</v>
      </c>
      <c r="D5427" t="s">
        <v>60</v>
      </c>
      <c r="E5427" t="s">
        <v>17</v>
      </c>
      <c r="F5427" t="s">
        <v>41</v>
      </c>
    </row>
    <row r="5428" spans="1:6" x14ac:dyDescent="0.25">
      <c r="A5428">
        <v>1528</v>
      </c>
      <c r="B5428" t="s">
        <v>1350</v>
      </c>
      <c r="C5428">
        <v>52722</v>
      </c>
      <c r="D5428" t="s">
        <v>60</v>
      </c>
      <c r="E5428" t="s">
        <v>8</v>
      </c>
      <c r="F5428" t="s">
        <v>164</v>
      </c>
    </row>
    <row r="5429" spans="1:6" x14ac:dyDescent="0.25">
      <c r="A5429">
        <v>1528</v>
      </c>
      <c r="B5429" t="s">
        <v>1350</v>
      </c>
      <c r="C5429">
        <v>18805.5</v>
      </c>
      <c r="D5429" t="s">
        <v>60</v>
      </c>
      <c r="E5429" t="s">
        <v>8</v>
      </c>
      <c r="F5429" t="s">
        <v>106</v>
      </c>
    </row>
    <row r="5430" spans="1:6" x14ac:dyDescent="0.25">
      <c r="A5430">
        <v>1528</v>
      </c>
      <c r="B5430" t="s">
        <v>1350</v>
      </c>
      <c r="C5430">
        <v>41674.5</v>
      </c>
      <c r="D5430" t="s">
        <v>56</v>
      </c>
      <c r="E5430" t="s">
        <v>44</v>
      </c>
      <c r="F5430" t="s">
        <v>373</v>
      </c>
    </row>
    <row r="5431" spans="1:6" x14ac:dyDescent="0.25">
      <c r="A5431">
        <v>1528</v>
      </c>
      <c r="B5431" t="s">
        <v>1350</v>
      </c>
      <c r="C5431">
        <v>49442.400000000001</v>
      </c>
      <c r="D5431" t="s">
        <v>56</v>
      </c>
      <c r="E5431" t="s">
        <v>62</v>
      </c>
      <c r="F5431" t="s">
        <v>392</v>
      </c>
    </row>
    <row r="5432" spans="1:6" x14ac:dyDescent="0.25">
      <c r="A5432">
        <v>1528</v>
      </c>
      <c r="B5432" t="s">
        <v>1350</v>
      </c>
      <c r="C5432">
        <v>28000</v>
      </c>
      <c r="D5432" t="s">
        <v>29</v>
      </c>
      <c r="E5432" t="s">
        <v>42</v>
      </c>
      <c r="F5432" t="s">
        <v>283</v>
      </c>
    </row>
    <row r="5433" spans="1:6" x14ac:dyDescent="0.25">
      <c r="A5433">
        <v>1528</v>
      </c>
      <c r="B5433" t="s">
        <v>1350</v>
      </c>
      <c r="C5433">
        <v>21000</v>
      </c>
      <c r="D5433" t="s">
        <v>29</v>
      </c>
      <c r="E5433" t="s">
        <v>42</v>
      </c>
      <c r="F5433" t="s">
        <v>307</v>
      </c>
    </row>
    <row r="5434" spans="1:6" x14ac:dyDescent="0.25">
      <c r="A5434">
        <v>1528</v>
      </c>
      <c r="B5434" t="s">
        <v>1350</v>
      </c>
      <c r="C5434">
        <v>20300</v>
      </c>
      <c r="D5434" t="s">
        <v>29</v>
      </c>
      <c r="E5434" t="s">
        <v>42</v>
      </c>
      <c r="F5434" t="s">
        <v>280</v>
      </c>
    </row>
    <row r="5435" spans="1:6" x14ac:dyDescent="0.25">
      <c r="A5435">
        <v>1527</v>
      </c>
      <c r="B5435" t="s">
        <v>1351</v>
      </c>
      <c r="C5435">
        <v>20714.400000000001</v>
      </c>
      <c r="D5435" t="s">
        <v>14</v>
      </c>
      <c r="E5435" t="s">
        <v>15</v>
      </c>
      <c r="F5435" t="s">
        <v>396</v>
      </c>
    </row>
    <row r="5436" spans="1:6" x14ac:dyDescent="0.25">
      <c r="A5436">
        <v>1527</v>
      </c>
      <c r="B5436" t="s">
        <v>1351</v>
      </c>
      <c r="C5436">
        <v>21811.200000000001</v>
      </c>
      <c r="D5436" t="s">
        <v>7</v>
      </c>
      <c r="E5436" t="s">
        <v>15</v>
      </c>
      <c r="F5436" t="s">
        <v>38</v>
      </c>
    </row>
    <row r="5437" spans="1:6" x14ac:dyDescent="0.25">
      <c r="A5437">
        <v>1527</v>
      </c>
      <c r="B5437" t="s">
        <v>1351</v>
      </c>
      <c r="C5437">
        <v>7603.2</v>
      </c>
      <c r="D5437" t="s">
        <v>14</v>
      </c>
      <c r="E5437" t="s">
        <v>8</v>
      </c>
      <c r="F5437" t="s">
        <v>71</v>
      </c>
    </row>
    <row r="5438" spans="1:6" x14ac:dyDescent="0.25">
      <c r="A5438">
        <v>1527</v>
      </c>
      <c r="B5438" t="s">
        <v>1351</v>
      </c>
      <c r="C5438">
        <v>15918</v>
      </c>
      <c r="D5438" t="s">
        <v>33</v>
      </c>
      <c r="E5438" t="s">
        <v>34</v>
      </c>
      <c r="F5438" t="s">
        <v>93</v>
      </c>
    </row>
    <row r="5439" spans="1:6" x14ac:dyDescent="0.25">
      <c r="A5439">
        <v>1529</v>
      </c>
      <c r="B5439" t="s">
        <v>1136</v>
      </c>
      <c r="C5439">
        <v>2707.4</v>
      </c>
      <c r="D5439" t="s">
        <v>47</v>
      </c>
      <c r="E5439" t="s">
        <v>48</v>
      </c>
      <c r="F5439">
        <v>12</v>
      </c>
    </row>
    <row r="5440" spans="1:6" x14ac:dyDescent="0.25">
      <c r="A5440">
        <v>1529</v>
      </c>
      <c r="B5440" t="s">
        <v>1136</v>
      </c>
      <c r="C5440">
        <v>27264</v>
      </c>
      <c r="D5440" t="s">
        <v>7</v>
      </c>
      <c r="E5440" t="s">
        <v>15</v>
      </c>
      <c r="F5440" t="s">
        <v>38</v>
      </c>
    </row>
    <row r="5441" spans="1:6" x14ac:dyDescent="0.25">
      <c r="A5441">
        <v>1530</v>
      </c>
      <c r="B5441" t="s">
        <v>1251</v>
      </c>
      <c r="C5441">
        <v>57960</v>
      </c>
      <c r="D5441" t="s">
        <v>27</v>
      </c>
      <c r="E5441" t="s">
        <v>17</v>
      </c>
      <c r="F5441" t="s">
        <v>28</v>
      </c>
    </row>
    <row r="5442" spans="1:6" x14ac:dyDescent="0.25">
      <c r="A5442">
        <v>1530</v>
      </c>
      <c r="B5442" t="s">
        <v>1251</v>
      </c>
      <c r="C5442">
        <v>8361.6</v>
      </c>
      <c r="D5442" t="s">
        <v>27</v>
      </c>
      <c r="E5442" t="s">
        <v>17</v>
      </c>
      <c r="F5442" t="s">
        <v>39</v>
      </c>
    </row>
    <row r="5443" spans="1:6" x14ac:dyDescent="0.25">
      <c r="A5443">
        <v>1530</v>
      </c>
      <c r="B5443" t="s">
        <v>1251</v>
      </c>
      <c r="C5443">
        <v>54070.2</v>
      </c>
      <c r="D5443" t="s">
        <v>60</v>
      </c>
      <c r="E5443" t="s">
        <v>17</v>
      </c>
      <c r="F5443" t="s">
        <v>18</v>
      </c>
    </row>
    <row r="5444" spans="1:6" x14ac:dyDescent="0.25">
      <c r="A5444">
        <v>1530</v>
      </c>
      <c r="B5444" t="s">
        <v>1251</v>
      </c>
      <c r="C5444">
        <v>36814.5</v>
      </c>
      <c r="D5444" t="s">
        <v>60</v>
      </c>
      <c r="E5444" t="s">
        <v>15</v>
      </c>
      <c r="F5444" t="s">
        <v>66</v>
      </c>
    </row>
    <row r="5445" spans="1:6" x14ac:dyDescent="0.25">
      <c r="A5445">
        <v>1530</v>
      </c>
      <c r="B5445" t="s">
        <v>1251</v>
      </c>
      <c r="C5445">
        <v>31815</v>
      </c>
      <c r="D5445" t="s">
        <v>60</v>
      </c>
      <c r="E5445" t="s">
        <v>8</v>
      </c>
      <c r="F5445" t="s">
        <v>213</v>
      </c>
    </row>
    <row r="5446" spans="1:6" x14ac:dyDescent="0.25">
      <c r="A5446">
        <v>1530</v>
      </c>
      <c r="B5446" t="s">
        <v>1251</v>
      </c>
      <c r="C5446">
        <v>27000</v>
      </c>
      <c r="D5446" t="s">
        <v>60</v>
      </c>
      <c r="E5446" t="s">
        <v>8</v>
      </c>
      <c r="F5446" t="s">
        <v>106</v>
      </c>
    </row>
    <row r="5447" spans="1:6" x14ac:dyDescent="0.25">
      <c r="A5447">
        <v>1530</v>
      </c>
      <c r="B5447" t="s">
        <v>1251</v>
      </c>
      <c r="C5447">
        <v>14175</v>
      </c>
      <c r="D5447" t="s">
        <v>60</v>
      </c>
      <c r="E5447" t="s">
        <v>8</v>
      </c>
      <c r="F5447" t="s">
        <v>69</v>
      </c>
    </row>
    <row r="5448" spans="1:6" x14ac:dyDescent="0.25">
      <c r="A5448">
        <v>1530</v>
      </c>
      <c r="B5448" t="s">
        <v>1251</v>
      </c>
      <c r="C5448">
        <v>4960.8</v>
      </c>
      <c r="D5448" t="s">
        <v>56</v>
      </c>
      <c r="E5448" t="s">
        <v>44</v>
      </c>
      <c r="F5448" t="s">
        <v>435</v>
      </c>
    </row>
    <row r="5449" spans="1:6" x14ac:dyDescent="0.25">
      <c r="A5449">
        <v>1530</v>
      </c>
      <c r="B5449" t="s">
        <v>1251</v>
      </c>
      <c r="C5449">
        <v>30600</v>
      </c>
      <c r="D5449" t="s">
        <v>29</v>
      </c>
      <c r="E5449" t="s">
        <v>30</v>
      </c>
      <c r="F5449" t="s">
        <v>111</v>
      </c>
    </row>
    <row r="5450" spans="1:6" x14ac:dyDescent="0.25">
      <c r="A5450">
        <v>1530</v>
      </c>
      <c r="B5450" t="s">
        <v>1251</v>
      </c>
      <c r="C5450">
        <v>10312.5</v>
      </c>
      <c r="D5450" t="s">
        <v>1026</v>
      </c>
      <c r="E5450" t="s">
        <v>98</v>
      </c>
      <c r="F5450" t="s">
        <v>142</v>
      </c>
    </row>
    <row r="5451" spans="1:6" x14ac:dyDescent="0.25">
      <c r="A5451">
        <v>1530</v>
      </c>
      <c r="B5451" t="s">
        <v>1251</v>
      </c>
      <c r="C5451">
        <v>14100</v>
      </c>
      <c r="D5451" t="s">
        <v>29</v>
      </c>
      <c r="E5451" t="s">
        <v>42</v>
      </c>
      <c r="F5451" t="s">
        <v>428</v>
      </c>
    </row>
    <row r="5452" spans="1:6" x14ac:dyDescent="0.25">
      <c r="A5452">
        <v>1530</v>
      </c>
      <c r="B5452" t="s">
        <v>1251</v>
      </c>
      <c r="C5452">
        <v>13042.5</v>
      </c>
      <c r="D5452" t="s">
        <v>29</v>
      </c>
      <c r="E5452" t="s">
        <v>42</v>
      </c>
      <c r="F5452" t="s">
        <v>297</v>
      </c>
    </row>
    <row r="5453" spans="1:6" x14ac:dyDescent="0.25">
      <c r="A5453">
        <v>1530</v>
      </c>
      <c r="B5453" t="s">
        <v>1251</v>
      </c>
      <c r="C5453">
        <v>12840</v>
      </c>
      <c r="D5453" t="s">
        <v>56</v>
      </c>
      <c r="E5453" t="s">
        <v>44</v>
      </c>
      <c r="F5453" t="s">
        <v>365</v>
      </c>
    </row>
    <row r="5454" spans="1:6" x14ac:dyDescent="0.25">
      <c r="A5454">
        <v>1530</v>
      </c>
      <c r="B5454" t="s">
        <v>1251</v>
      </c>
      <c r="C5454">
        <v>28285.439999999999</v>
      </c>
      <c r="D5454" t="s">
        <v>60</v>
      </c>
      <c r="E5454" t="s">
        <v>8</v>
      </c>
      <c r="F5454" t="s">
        <v>164</v>
      </c>
    </row>
    <row r="5455" spans="1:6" x14ac:dyDescent="0.25">
      <c r="A5455">
        <v>1530</v>
      </c>
      <c r="B5455" t="s">
        <v>1251</v>
      </c>
      <c r="C5455">
        <v>11686.08</v>
      </c>
      <c r="D5455" t="s">
        <v>56</v>
      </c>
      <c r="E5455" t="s">
        <v>44</v>
      </c>
      <c r="F5455" t="s">
        <v>133</v>
      </c>
    </row>
    <row r="5456" spans="1:6" x14ac:dyDescent="0.25">
      <c r="A5456">
        <v>1531</v>
      </c>
      <c r="B5456" t="s">
        <v>1352</v>
      </c>
      <c r="C5456">
        <v>10240</v>
      </c>
      <c r="D5456" t="s">
        <v>27</v>
      </c>
      <c r="E5456" t="s">
        <v>17</v>
      </c>
      <c r="F5456" t="s">
        <v>41</v>
      </c>
    </row>
    <row r="5457" spans="1:6" x14ac:dyDescent="0.25">
      <c r="A5457">
        <v>1531</v>
      </c>
      <c r="B5457" t="s">
        <v>1352</v>
      </c>
      <c r="C5457">
        <v>6336</v>
      </c>
      <c r="D5457" t="s">
        <v>10</v>
      </c>
      <c r="E5457" t="s">
        <v>21</v>
      </c>
      <c r="F5457" t="s">
        <v>341</v>
      </c>
    </row>
    <row r="5458" spans="1:6" x14ac:dyDescent="0.25">
      <c r="A5458">
        <v>1531</v>
      </c>
      <c r="B5458" t="s">
        <v>1352</v>
      </c>
      <c r="C5458">
        <v>8197.2000000000007</v>
      </c>
      <c r="D5458" t="s">
        <v>10</v>
      </c>
      <c r="E5458" t="s">
        <v>21</v>
      </c>
      <c r="F5458" t="s">
        <v>513</v>
      </c>
    </row>
    <row r="5459" spans="1:6" x14ac:dyDescent="0.25">
      <c r="A5459">
        <v>1531</v>
      </c>
      <c r="B5459" t="s">
        <v>1352</v>
      </c>
      <c r="C5459">
        <v>41520</v>
      </c>
      <c r="D5459" t="s">
        <v>29</v>
      </c>
      <c r="E5459" t="s">
        <v>95</v>
      </c>
      <c r="F5459" t="s">
        <v>167</v>
      </c>
    </row>
    <row r="5460" spans="1:6" x14ac:dyDescent="0.25">
      <c r="A5460">
        <v>1532</v>
      </c>
      <c r="B5460" t="s">
        <v>1008</v>
      </c>
      <c r="C5460">
        <v>3199.5</v>
      </c>
      <c r="D5460" t="s">
        <v>33</v>
      </c>
      <c r="E5460" t="s">
        <v>34</v>
      </c>
      <c r="F5460" t="s">
        <v>156</v>
      </c>
    </row>
    <row r="5461" spans="1:6" x14ac:dyDescent="0.25">
      <c r="A5461">
        <v>1532</v>
      </c>
      <c r="B5461" t="s">
        <v>1008</v>
      </c>
      <c r="C5461">
        <v>25571.88</v>
      </c>
      <c r="D5461" t="s">
        <v>33</v>
      </c>
      <c r="E5461" t="s">
        <v>34</v>
      </c>
      <c r="F5461" t="s">
        <v>151</v>
      </c>
    </row>
    <row r="5462" spans="1:6" x14ac:dyDescent="0.25">
      <c r="A5462">
        <v>1532</v>
      </c>
      <c r="B5462" t="s">
        <v>1008</v>
      </c>
      <c r="C5462">
        <v>190</v>
      </c>
      <c r="D5462" t="s">
        <v>996</v>
      </c>
      <c r="E5462" t="s">
        <v>997</v>
      </c>
      <c r="F5462" t="s">
        <v>1258</v>
      </c>
    </row>
    <row r="5463" spans="1:6" x14ac:dyDescent="0.25">
      <c r="A5463">
        <v>1533</v>
      </c>
      <c r="B5463" t="s">
        <v>1353</v>
      </c>
      <c r="C5463">
        <v>11245.5</v>
      </c>
      <c r="D5463" t="s">
        <v>7</v>
      </c>
      <c r="E5463" t="s">
        <v>44</v>
      </c>
      <c r="F5463" t="s">
        <v>479</v>
      </c>
    </row>
    <row r="5464" spans="1:6" x14ac:dyDescent="0.25">
      <c r="A5464">
        <v>1533</v>
      </c>
      <c r="B5464" t="s">
        <v>1353</v>
      </c>
      <c r="C5464">
        <v>45969.599999999999</v>
      </c>
      <c r="D5464" t="s">
        <v>56</v>
      </c>
      <c r="E5464" t="s">
        <v>44</v>
      </c>
      <c r="F5464" t="s">
        <v>541</v>
      </c>
    </row>
    <row r="5465" spans="1:6" x14ac:dyDescent="0.25">
      <c r="A5465">
        <v>1525</v>
      </c>
      <c r="B5465" t="s">
        <v>1354</v>
      </c>
      <c r="C5465">
        <v>231660</v>
      </c>
      <c r="D5465" t="s">
        <v>229</v>
      </c>
      <c r="E5465" t="s">
        <v>34</v>
      </c>
      <c r="F5465" t="s">
        <v>1355</v>
      </c>
    </row>
    <row r="5466" spans="1:6" x14ac:dyDescent="0.25">
      <c r="A5466">
        <v>1525</v>
      </c>
      <c r="B5466" t="s">
        <v>1354</v>
      </c>
      <c r="C5466">
        <v>110700</v>
      </c>
      <c r="D5466" t="s">
        <v>33</v>
      </c>
      <c r="E5466" t="s">
        <v>34</v>
      </c>
      <c r="F5466" t="s">
        <v>53</v>
      </c>
    </row>
    <row r="5467" spans="1:6" x14ac:dyDescent="0.25">
      <c r="A5467">
        <v>1525</v>
      </c>
      <c r="B5467" t="s">
        <v>1354</v>
      </c>
      <c r="C5467">
        <v>14658</v>
      </c>
      <c r="D5467" t="s">
        <v>29</v>
      </c>
      <c r="E5467" t="s">
        <v>95</v>
      </c>
      <c r="F5467" t="s">
        <v>96</v>
      </c>
    </row>
    <row r="5468" spans="1:6" x14ac:dyDescent="0.25">
      <c r="A5468">
        <v>1525</v>
      </c>
      <c r="B5468" t="s">
        <v>1354</v>
      </c>
      <c r="C5468">
        <v>26493.75</v>
      </c>
      <c r="D5468" t="s">
        <v>56</v>
      </c>
      <c r="E5468" t="s">
        <v>44</v>
      </c>
      <c r="F5468" t="s">
        <v>45</v>
      </c>
    </row>
    <row r="5469" spans="1:6" x14ac:dyDescent="0.25">
      <c r="A5469">
        <v>1525</v>
      </c>
      <c r="B5469" t="s">
        <v>1354</v>
      </c>
      <c r="C5469">
        <v>6048.9</v>
      </c>
      <c r="D5469" t="s">
        <v>56</v>
      </c>
      <c r="E5469" t="s">
        <v>44</v>
      </c>
      <c r="F5469" t="s">
        <v>176</v>
      </c>
    </row>
    <row r="5470" spans="1:6" x14ac:dyDescent="0.25">
      <c r="A5470">
        <v>1525</v>
      </c>
      <c r="B5470" t="s">
        <v>1354</v>
      </c>
      <c r="C5470">
        <v>5136.4799999999996</v>
      </c>
      <c r="D5470" t="s">
        <v>33</v>
      </c>
      <c r="E5470" t="s">
        <v>34</v>
      </c>
      <c r="F5470" t="s">
        <v>35</v>
      </c>
    </row>
    <row r="5471" spans="1:6" x14ac:dyDescent="0.25">
      <c r="A5471">
        <v>1534</v>
      </c>
      <c r="B5471" t="s">
        <v>1356</v>
      </c>
      <c r="C5471">
        <v>33069.4</v>
      </c>
      <c r="D5471" t="s">
        <v>27</v>
      </c>
      <c r="E5471" t="s">
        <v>17</v>
      </c>
      <c r="F5471" t="s">
        <v>28</v>
      </c>
    </row>
    <row r="5472" spans="1:6" x14ac:dyDescent="0.25">
      <c r="A5472">
        <v>1534</v>
      </c>
      <c r="B5472" t="s">
        <v>1356</v>
      </c>
      <c r="C5472">
        <v>19201.7</v>
      </c>
      <c r="D5472" t="s">
        <v>7</v>
      </c>
      <c r="E5472" t="s">
        <v>62</v>
      </c>
      <c r="F5472" t="s">
        <v>217</v>
      </c>
    </row>
    <row r="5473" spans="1:6" x14ac:dyDescent="0.25">
      <c r="A5473">
        <v>1534</v>
      </c>
      <c r="B5473" t="s">
        <v>1356</v>
      </c>
      <c r="C5473">
        <v>6679.7</v>
      </c>
      <c r="D5473" t="s">
        <v>7</v>
      </c>
      <c r="E5473" t="s">
        <v>44</v>
      </c>
      <c r="F5473" t="s">
        <v>359</v>
      </c>
    </row>
    <row r="5474" spans="1:6" x14ac:dyDescent="0.25">
      <c r="A5474">
        <v>1534</v>
      </c>
      <c r="B5474" t="s">
        <v>1356</v>
      </c>
      <c r="C5474">
        <v>25987.5</v>
      </c>
      <c r="D5474" t="s">
        <v>29</v>
      </c>
      <c r="E5474" t="s">
        <v>42</v>
      </c>
      <c r="F5474" t="s">
        <v>58</v>
      </c>
    </row>
    <row r="5475" spans="1:6" x14ac:dyDescent="0.25">
      <c r="A5475">
        <v>1534</v>
      </c>
      <c r="B5475" t="s">
        <v>1356</v>
      </c>
      <c r="C5475">
        <v>13860</v>
      </c>
      <c r="D5475" t="s">
        <v>29</v>
      </c>
      <c r="E5475" t="s">
        <v>42</v>
      </c>
      <c r="F5475" t="s">
        <v>43</v>
      </c>
    </row>
    <row r="5476" spans="1:6" x14ac:dyDescent="0.25">
      <c r="A5476">
        <v>1536</v>
      </c>
      <c r="B5476" t="s">
        <v>1343</v>
      </c>
      <c r="C5476">
        <v>10250.1</v>
      </c>
      <c r="D5476" t="s">
        <v>33</v>
      </c>
      <c r="E5476" t="s">
        <v>34</v>
      </c>
      <c r="F5476" t="s">
        <v>104</v>
      </c>
    </row>
    <row r="5477" spans="1:6" x14ac:dyDescent="0.25">
      <c r="A5477">
        <v>1536</v>
      </c>
      <c r="B5477" t="s">
        <v>1343</v>
      </c>
      <c r="C5477">
        <v>15110.5</v>
      </c>
      <c r="D5477" t="s">
        <v>33</v>
      </c>
      <c r="E5477" t="s">
        <v>34</v>
      </c>
      <c r="F5477" t="s">
        <v>53</v>
      </c>
    </row>
    <row r="5478" spans="1:6" x14ac:dyDescent="0.25">
      <c r="A5478">
        <v>1536</v>
      </c>
      <c r="B5478" t="s">
        <v>1343</v>
      </c>
      <c r="C5478">
        <v>539.29999999999995</v>
      </c>
      <c r="D5478" t="s">
        <v>33</v>
      </c>
      <c r="E5478" t="s">
        <v>34</v>
      </c>
      <c r="F5478" t="s">
        <v>35</v>
      </c>
    </row>
    <row r="5479" spans="1:6" x14ac:dyDescent="0.25">
      <c r="A5479">
        <v>1536</v>
      </c>
      <c r="B5479" t="s">
        <v>1343</v>
      </c>
      <c r="C5479">
        <v>29280</v>
      </c>
      <c r="D5479" t="s">
        <v>1162</v>
      </c>
      <c r="E5479" t="s">
        <v>414</v>
      </c>
      <c r="F5479" t="s">
        <v>415</v>
      </c>
    </row>
    <row r="5480" spans="1:6" x14ac:dyDescent="0.25">
      <c r="A5480">
        <v>1536</v>
      </c>
      <c r="B5480" t="s">
        <v>1343</v>
      </c>
      <c r="C5480">
        <v>2720</v>
      </c>
      <c r="D5480" t="s">
        <v>1162</v>
      </c>
      <c r="E5480" t="s">
        <v>414</v>
      </c>
      <c r="F5480" t="s">
        <v>415</v>
      </c>
    </row>
    <row r="5481" spans="1:6" x14ac:dyDescent="0.25">
      <c r="A5481">
        <v>1537</v>
      </c>
      <c r="B5481" t="s">
        <v>1336</v>
      </c>
      <c r="C5481">
        <v>0</v>
      </c>
      <c r="D5481" t="s">
        <v>29</v>
      </c>
      <c r="E5481" t="s">
        <v>30</v>
      </c>
      <c r="F5481" t="s">
        <v>184</v>
      </c>
    </row>
    <row r="5482" spans="1:6" x14ac:dyDescent="0.25">
      <c r="A5482">
        <v>1537</v>
      </c>
      <c r="B5482" t="s">
        <v>1336</v>
      </c>
      <c r="C5482">
        <v>0</v>
      </c>
      <c r="D5482" t="s">
        <v>33</v>
      </c>
      <c r="E5482" t="s">
        <v>34</v>
      </c>
      <c r="F5482" t="s">
        <v>93</v>
      </c>
    </row>
    <row r="5483" spans="1:6" x14ac:dyDescent="0.25">
      <c r="A5483">
        <v>1537</v>
      </c>
      <c r="B5483" t="s">
        <v>1336</v>
      </c>
      <c r="C5483">
        <v>0</v>
      </c>
      <c r="D5483" t="s">
        <v>33</v>
      </c>
      <c r="E5483" t="s">
        <v>34</v>
      </c>
      <c r="F5483" t="s">
        <v>101</v>
      </c>
    </row>
    <row r="5484" spans="1:6" x14ac:dyDescent="0.25">
      <c r="A5484">
        <v>1537</v>
      </c>
      <c r="B5484" t="s">
        <v>1336</v>
      </c>
      <c r="C5484">
        <v>0</v>
      </c>
      <c r="D5484" t="s">
        <v>14</v>
      </c>
      <c r="E5484" t="s">
        <v>8</v>
      </c>
      <c r="F5484" t="s">
        <v>192</v>
      </c>
    </row>
    <row r="5485" spans="1:6" x14ac:dyDescent="0.25">
      <c r="A5485">
        <v>1538</v>
      </c>
      <c r="B5485" t="s">
        <v>1357</v>
      </c>
      <c r="C5485">
        <v>10709.28</v>
      </c>
      <c r="D5485" t="s">
        <v>7</v>
      </c>
      <c r="E5485" t="s">
        <v>62</v>
      </c>
      <c r="F5485" t="s">
        <v>107</v>
      </c>
    </row>
    <row r="5486" spans="1:6" x14ac:dyDescent="0.25">
      <c r="A5486">
        <v>1538</v>
      </c>
      <c r="B5486" t="s">
        <v>1357</v>
      </c>
      <c r="C5486">
        <v>1830.6</v>
      </c>
      <c r="D5486" t="s">
        <v>7</v>
      </c>
      <c r="E5486" t="s">
        <v>8</v>
      </c>
      <c r="F5486" t="s">
        <v>69</v>
      </c>
    </row>
    <row r="5487" spans="1:6" x14ac:dyDescent="0.25">
      <c r="A5487">
        <v>1538</v>
      </c>
      <c r="B5487" t="s">
        <v>1357</v>
      </c>
      <c r="C5487">
        <v>6232.8</v>
      </c>
      <c r="D5487" t="s">
        <v>27</v>
      </c>
      <c r="E5487" t="s">
        <v>17</v>
      </c>
      <c r="F5487" t="s">
        <v>38</v>
      </c>
    </row>
    <row r="5488" spans="1:6" x14ac:dyDescent="0.25">
      <c r="A5488">
        <v>1540</v>
      </c>
      <c r="B5488" t="s">
        <v>1358</v>
      </c>
      <c r="C5488">
        <v>0</v>
      </c>
      <c r="D5488" t="s">
        <v>27</v>
      </c>
      <c r="E5488" t="s">
        <v>17</v>
      </c>
      <c r="F5488" t="s">
        <v>28</v>
      </c>
    </row>
    <row r="5489" spans="1:6" x14ac:dyDescent="0.25">
      <c r="A5489">
        <v>1540</v>
      </c>
      <c r="B5489" t="s">
        <v>1358</v>
      </c>
      <c r="C5489">
        <v>0</v>
      </c>
      <c r="D5489" t="s">
        <v>27</v>
      </c>
      <c r="E5489" t="s">
        <v>17</v>
      </c>
      <c r="F5489" t="s">
        <v>41</v>
      </c>
    </row>
    <row r="5490" spans="1:6" x14ac:dyDescent="0.25">
      <c r="A5490">
        <v>1540</v>
      </c>
      <c r="B5490" t="s">
        <v>1358</v>
      </c>
      <c r="C5490">
        <v>0</v>
      </c>
      <c r="D5490" t="s">
        <v>27</v>
      </c>
      <c r="E5490" t="s">
        <v>17</v>
      </c>
      <c r="F5490" t="s">
        <v>39</v>
      </c>
    </row>
    <row r="5491" spans="1:6" x14ac:dyDescent="0.25">
      <c r="A5491">
        <v>1540</v>
      </c>
      <c r="B5491" t="s">
        <v>1358</v>
      </c>
      <c r="C5491">
        <v>0</v>
      </c>
      <c r="D5491" t="s">
        <v>27</v>
      </c>
      <c r="E5491" t="s">
        <v>17</v>
      </c>
      <c r="F5491" t="s">
        <v>38</v>
      </c>
    </row>
    <row r="5492" spans="1:6" x14ac:dyDescent="0.25">
      <c r="A5492">
        <v>1540</v>
      </c>
      <c r="B5492" t="s">
        <v>1358</v>
      </c>
      <c r="C5492">
        <v>0</v>
      </c>
      <c r="D5492" t="s">
        <v>14</v>
      </c>
      <c r="E5492" t="s">
        <v>17</v>
      </c>
      <c r="F5492" t="s">
        <v>18</v>
      </c>
    </row>
    <row r="5493" spans="1:6" x14ac:dyDescent="0.25">
      <c r="A5493">
        <v>1540</v>
      </c>
      <c r="B5493" t="s">
        <v>1358</v>
      </c>
      <c r="C5493">
        <v>0</v>
      </c>
      <c r="D5493" t="s">
        <v>27</v>
      </c>
      <c r="E5493" t="s">
        <v>17</v>
      </c>
      <c r="F5493" t="s">
        <v>41</v>
      </c>
    </row>
    <row r="5494" spans="1:6" x14ac:dyDescent="0.25">
      <c r="A5494">
        <v>1540</v>
      </c>
      <c r="B5494" t="s">
        <v>1358</v>
      </c>
      <c r="C5494">
        <v>0</v>
      </c>
      <c r="D5494" t="s">
        <v>7</v>
      </c>
      <c r="E5494" t="s">
        <v>8</v>
      </c>
      <c r="F5494" t="s">
        <v>106</v>
      </c>
    </row>
    <row r="5495" spans="1:6" x14ac:dyDescent="0.25">
      <c r="A5495">
        <v>1540</v>
      </c>
      <c r="B5495" t="s">
        <v>1358</v>
      </c>
      <c r="C5495">
        <v>0</v>
      </c>
      <c r="D5495" t="s">
        <v>7</v>
      </c>
      <c r="E5495" t="s">
        <v>8</v>
      </c>
      <c r="F5495" t="s">
        <v>89</v>
      </c>
    </row>
    <row r="5496" spans="1:6" x14ac:dyDescent="0.25">
      <c r="A5496">
        <v>1540</v>
      </c>
      <c r="B5496" t="s">
        <v>1358</v>
      </c>
      <c r="C5496">
        <v>0</v>
      </c>
      <c r="D5496" t="s">
        <v>7</v>
      </c>
      <c r="E5496" t="s">
        <v>8</v>
      </c>
      <c r="F5496" t="s">
        <v>71</v>
      </c>
    </row>
    <row r="5497" spans="1:6" x14ac:dyDescent="0.25">
      <c r="A5497">
        <v>1540</v>
      </c>
      <c r="B5497" t="s">
        <v>1358</v>
      </c>
      <c r="C5497">
        <v>0</v>
      </c>
      <c r="D5497" t="s">
        <v>7</v>
      </c>
      <c r="E5497" t="s">
        <v>8</v>
      </c>
      <c r="F5497" t="s">
        <v>88</v>
      </c>
    </row>
    <row r="5498" spans="1:6" x14ac:dyDescent="0.25">
      <c r="A5498">
        <v>1540</v>
      </c>
      <c r="B5498" t="s">
        <v>1358</v>
      </c>
      <c r="C5498">
        <v>0</v>
      </c>
      <c r="D5498" t="s">
        <v>7</v>
      </c>
      <c r="E5498" t="s">
        <v>44</v>
      </c>
      <c r="F5498" t="s">
        <v>137</v>
      </c>
    </row>
    <row r="5499" spans="1:6" x14ac:dyDescent="0.25">
      <c r="A5499">
        <v>1540</v>
      </c>
      <c r="B5499" t="s">
        <v>1358</v>
      </c>
      <c r="C5499">
        <v>0</v>
      </c>
      <c r="D5499" t="s">
        <v>7</v>
      </c>
      <c r="E5499" t="s">
        <v>44</v>
      </c>
      <c r="F5499" t="s">
        <v>45</v>
      </c>
    </row>
    <row r="5500" spans="1:6" x14ac:dyDescent="0.25">
      <c r="A5500">
        <v>1540</v>
      </c>
      <c r="B5500" t="s">
        <v>1358</v>
      </c>
      <c r="C5500">
        <v>0</v>
      </c>
      <c r="D5500" t="s">
        <v>7</v>
      </c>
      <c r="E5500" t="s">
        <v>44</v>
      </c>
      <c r="F5500" t="s">
        <v>133</v>
      </c>
    </row>
    <row r="5501" spans="1:6" x14ac:dyDescent="0.25">
      <c r="A5501">
        <v>1540</v>
      </c>
      <c r="B5501" t="s">
        <v>1358</v>
      </c>
      <c r="C5501">
        <v>0</v>
      </c>
      <c r="D5501" t="s">
        <v>7</v>
      </c>
      <c r="E5501" t="s">
        <v>44</v>
      </c>
      <c r="F5501" t="s">
        <v>288</v>
      </c>
    </row>
    <row r="5502" spans="1:6" x14ac:dyDescent="0.25">
      <c r="A5502">
        <v>1540</v>
      </c>
      <c r="B5502" t="s">
        <v>1358</v>
      </c>
      <c r="C5502">
        <v>0</v>
      </c>
      <c r="D5502" t="s">
        <v>7</v>
      </c>
      <c r="E5502" t="s">
        <v>44</v>
      </c>
      <c r="F5502" t="s">
        <v>197</v>
      </c>
    </row>
    <row r="5503" spans="1:6" x14ac:dyDescent="0.25">
      <c r="A5503">
        <v>1540</v>
      </c>
      <c r="B5503" t="s">
        <v>1358</v>
      </c>
      <c r="C5503">
        <v>0</v>
      </c>
      <c r="D5503" t="s">
        <v>7</v>
      </c>
      <c r="E5503" t="s">
        <v>44</v>
      </c>
      <c r="F5503" t="s">
        <v>79</v>
      </c>
    </row>
    <row r="5504" spans="1:6" x14ac:dyDescent="0.25">
      <c r="A5504">
        <v>1540</v>
      </c>
      <c r="B5504" t="s">
        <v>1358</v>
      </c>
      <c r="C5504">
        <v>0</v>
      </c>
      <c r="D5504" t="s">
        <v>7</v>
      </c>
      <c r="E5504" t="s">
        <v>44</v>
      </c>
      <c r="F5504" t="s">
        <v>224</v>
      </c>
    </row>
    <row r="5505" spans="1:6" x14ac:dyDescent="0.25">
      <c r="A5505">
        <v>1540</v>
      </c>
      <c r="B5505" t="s">
        <v>1358</v>
      </c>
      <c r="C5505">
        <v>0</v>
      </c>
      <c r="D5505" t="s">
        <v>33</v>
      </c>
      <c r="E5505" t="s">
        <v>186</v>
      </c>
      <c r="F5505" t="s">
        <v>189</v>
      </c>
    </row>
    <row r="5506" spans="1:6" x14ac:dyDescent="0.25">
      <c r="A5506">
        <v>1539</v>
      </c>
      <c r="B5506" t="s">
        <v>1358</v>
      </c>
      <c r="C5506">
        <v>0</v>
      </c>
      <c r="D5506" t="s">
        <v>33</v>
      </c>
      <c r="E5506" t="s">
        <v>186</v>
      </c>
      <c r="F5506" t="s">
        <v>187</v>
      </c>
    </row>
    <row r="5507" spans="1:6" x14ac:dyDescent="0.25">
      <c r="A5507">
        <v>1539</v>
      </c>
      <c r="B5507" t="s">
        <v>1358</v>
      </c>
      <c r="C5507">
        <v>0</v>
      </c>
      <c r="D5507" t="s">
        <v>10</v>
      </c>
      <c r="E5507" t="s">
        <v>21</v>
      </c>
      <c r="F5507" t="s">
        <v>538</v>
      </c>
    </row>
    <row r="5508" spans="1:6" x14ac:dyDescent="0.25">
      <c r="A5508">
        <v>1539</v>
      </c>
      <c r="B5508" t="s">
        <v>1358</v>
      </c>
      <c r="C5508">
        <v>0</v>
      </c>
      <c r="D5508" t="s">
        <v>29</v>
      </c>
      <c r="E5508" t="s">
        <v>42</v>
      </c>
      <c r="F5508" t="s">
        <v>183</v>
      </c>
    </row>
    <row r="5509" spans="1:6" x14ac:dyDescent="0.25">
      <c r="A5509">
        <v>1539</v>
      </c>
      <c r="B5509" t="s">
        <v>1358</v>
      </c>
      <c r="C5509">
        <v>0</v>
      </c>
      <c r="D5509" t="s">
        <v>29</v>
      </c>
      <c r="E5509" t="s">
        <v>42</v>
      </c>
      <c r="F5509" t="s">
        <v>219</v>
      </c>
    </row>
    <row r="5510" spans="1:6" x14ac:dyDescent="0.25">
      <c r="A5510">
        <v>1539</v>
      </c>
      <c r="B5510" t="s">
        <v>1358</v>
      </c>
      <c r="C5510">
        <v>0</v>
      </c>
      <c r="D5510" t="s">
        <v>33</v>
      </c>
      <c r="E5510" t="s">
        <v>34</v>
      </c>
      <c r="F5510" t="s">
        <v>262</v>
      </c>
    </row>
    <row r="5511" spans="1:6" x14ac:dyDescent="0.25">
      <c r="A5511">
        <v>1539</v>
      </c>
      <c r="B5511" t="s">
        <v>1358</v>
      </c>
      <c r="C5511">
        <v>0</v>
      </c>
      <c r="D5511" t="s">
        <v>27</v>
      </c>
      <c r="E5511" t="s">
        <v>48</v>
      </c>
      <c r="F5511">
        <v>32</v>
      </c>
    </row>
    <row r="5512" spans="1:6" x14ac:dyDescent="0.25">
      <c r="A5512">
        <v>1539</v>
      </c>
      <c r="B5512" t="s">
        <v>1358</v>
      </c>
      <c r="C5512">
        <v>0</v>
      </c>
      <c r="D5512" t="s">
        <v>27</v>
      </c>
      <c r="E5512" t="s">
        <v>48</v>
      </c>
      <c r="F5512">
        <v>36</v>
      </c>
    </row>
    <row r="5513" spans="1:6" x14ac:dyDescent="0.25">
      <c r="A5513">
        <v>1539</v>
      </c>
      <c r="B5513" t="s">
        <v>1358</v>
      </c>
      <c r="C5513">
        <v>0</v>
      </c>
      <c r="D5513" t="s">
        <v>47</v>
      </c>
      <c r="E5513" t="s">
        <v>48</v>
      </c>
      <c r="F5513">
        <v>12</v>
      </c>
    </row>
    <row r="5514" spans="1:6" x14ac:dyDescent="0.25">
      <c r="A5514">
        <v>1539</v>
      </c>
      <c r="B5514" t="s">
        <v>1358</v>
      </c>
      <c r="C5514">
        <v>0</v>
      </c>
      <c r="D5514" t="s">
        <v>7</v>
      </c>
      <c r="E5514" t="s">
        <v>44</v>
      </c>
      <c r="F5514" t="s">
        <v>67</v>
      </c>
    </row>
    <row r="5515" spans="1:6" x14ac:dyDescent="0.25">
      <c r="A5515">
        <v>1539</v>
      </c>
      <c r="B5515" t="s">
        <v>1358</v>
      </c>
      <c r="C5515">
        <v>0</v>
      </c>
      <c r="D5515" t="s">
        <v>7</v>
      </c>
      <c r="E5515" t="s">
        <v>44</v>
      </c>
      <c r="F5515" t="s">
        <v>384</v>
      </c>
    </row>
    <row r="5516" spans="1:6" x14ac:dyDescent="0.25">
      <c r="A5516">
        <v>1539</v>
      </c>
      <c r="B5516" t="s">
        <v>1358</v>
      </c>
      <c r="C5516">
        <v>0</v>
      </c>
      <c r="D5516" t="s">
        <v>7</v>
      </c>
      <c r="E5516" t="s">
        <v>44</v>
      </c>
      <c r="F5516" t="s">
        <v>254</v>
      </c>
    </row>
    <row r="5517" spans="1:6" x14ac:dyDescent="0.25">
      <c r="A5517">
        <v>1535</v>
      </c>
      <c r="B5517" t="s">
        <v>1359</v>
      </c>
      <c r="C5517">
        <v>91281.7</v>
      </c>
      <c r="D5517" t="s">
        <v>60</v>
      </c>
      <c r="E5517" t="s">
        <v>15</v>
      </c>
      <c r="F5517" t="s">
        <v>65</v>
      </c>
    </row>
    <row r="5518" spans="1:6" x14ac:dyDescent="0.25">
      <c r="A5518">
        <v>1535</v>
      </c>
      <c r="B5518" t="s">
        <v>1359</v>
      </c>
      <c r="C5518">
        <v>6300</v>
      </c>
      <c r="D5518" t="s">
        <v>29</v>
      </c>
      <c r="E5518" t="s">
        <v>42</v>
      </c>
      <c r="F5518" t="s">
        <v>372</v>
      </c>
    </row>
    <row r="5519" spans="1:6" x14ac:dyDescent="0.25">
      <c r="A5519">
        <v>1535</v>
      </c>
      <c r="B5519" t="s">
        <v>1359</v>
      </c>
      <c r="C5519">
        <v>5600</v>
      </c>
      <c r="D5519" t="s">
        <v>29</v>
      </c>
      <c r="E5519" t="s">
        <v>42</v>
      </c>
      <c r="F5519" t="s">
        <v>297</v>
      </c>
    </row>
    <row r="5520" spans="1:6" x14ac:dyDescent="0.25">
      <c r="A5520">
        <v>1535</v>
      </c>
      <c r="B5520" t="s">
        <v>1359</v>
      </c>
      <c r="C5520">
        <v>2760</v>
      </c>
      <c r="D5520" t="s">
        <v>29</v>
      </c>
      <c r="E5520" t="s">
        <v>42</v>
      </c>
      <c r="F5520" t="s">
        <v>428</v>
      </c>
    </row>
    <row r="5521" spans="1:6" x14ac:dyDescent="0.25">
      <c r="A5521">
        <v>1535</v>
      </c>
      <c r="B5521" t="s">
        <v>1359</v>
      </c>
      <c r="C5521">
        <v>4867.2</v>
      </c>
      <c r="D5521" t="s">
        <v>47</v>
      </c>
      <c r="E5521" t="s">
        <v>44</v>
      </c>
      <c r="F5521" t="s">
        <v>77</v>
      </c>
    </row>
    <row r="5522" spans="1:6" x14ac:dyDescent="0.25">
      <c r="A5522">
        <v>1535</v>
      </c>
      <c r="B5522" t="s">
        <v>1359</v>
      </c>
      <c r="C5522">
        <v>1825.2</v>
      </c>
      <c r="D5522" t="s">
        <v>47</v>
      </c>
      <c r="E5522" t="s">
        <v>44</v>
      </c>
      <c r="F5522" t="s">
        <v>185</v>
      </c>
    </row>
    <row r="5523" spans="1:6" x14ac:dyDescent="0.25">
      <c r="A5523">
        <v>1535</v>
      </c>
      <c r="B5523" t="s">
        <v>1359</v>
      </c>
      <c r="C5523">
        <v>2433.6</v>
      </c>
      <c r="D5523" t="s">
        <v>47</v>
      </c>
      <c r="E5523" t="s">
        <v>44</v>
      </c>
      <c r="F5523" t="s">
        <v>185</v>
      </c>
    </row>
    <row r="5524" spans="1:6" x14ac:dyDescent="0.25">
      <c r="A5524">
        <v>1535</v>
      </c>
      <c r="B5524" t="s">
        <v>1359</v>
      </c>
      <c r="C5524">
        <v>4848.5</v>
      </c>
      <c r="D5524" t="s">
        <v>56</v>
      </c>
      <c r="E5524" t="s">
        <v>44</v>
      </c>
      <c r="F5524" t="s">
        <v>288</v>
      </c>
    </row>
    <row r="5525" spans="1:6" x14ac:dyDescent="0.25">
      <c r="A5525">
        <v>1535</v>
      </c>
      <c r="B5525" t="s">
        <v>1359</v>
      </c>
      <c r="C5525">
        <v>1927</v>
      </c>
      <c r="D5525" t="s">
        <v>56</v>
      </c>
      <c r="E5525" t="s">
        <v>44</v>
      </c>
      <c r="F5525" t="s">
        <v>224</v>
      </c>
    </row>
    <row r="5526" spans="1:6" x14ac:dyDescent="0.25">
      <c r="A5526">
        <v>1535</v>
      </c>
      <c r="B5526" t="s">
        <v>1359</v>
      </c>
      <c r="C5526">
        <v>5955.8</v>
      </c>
      <c r="D5526" t="s">
        <v>56</v>
      </c>
      <c r="E5526" t="s">
        <v>44</v>
      </c>
      <c r="F5526" t="s">
        <v>133</v>
      </c>
    </row>
    <row r="5527" spans="1:6" x14ac:dyDescent="0.25">
      <c r="A5527">
        <v>1535</v>
      </c>
      <c r="B5527" t="s">
        <v>1359</v>
      </c>
      <c r="C5527">
        <v>7608.4</v>
      </c>
      <c r="D5527" t="s">
        <v>56</v>
      </c>
      <c r="E5527" t="s">
        <v>44</v>
      </c>
      <c r="F5527" t="s">
        <v>361</v>
      </c>
    </row>
    <row r="5528" spans="1:6" x14ac:dyDescent="0.25">
      <c r="A5528">
        <v>1535</v>
      </c>
      <c r="B5528" t="s">
        <v>1359</v>
      </c>
      <c r="C5528">
        <v>2206.6999999999998</v>
      </c>
      <c r="D5528" t="s">
        <v>56</v>
      </c>
      <c r="E5528" t="s">
        <v>44</v>
      </c>
      <c r="F5528" t="s">
        <v>87</v>
      </c>
    </row>
    <row r="5529" spans="1:6" x14ac:dyDescent="0.25">
      <c r="A5529">
        <v>1535</v>
      </c>
      <c r="B5529" t="s">
        <v>1359</v>
      </c>
      <c r="C5529">
        <v>1719.5</v>
      </c>
      <c r="D5529" t="s">
        <v>56</v>
      </c>
      <c r="E5529" t="s">
        <v>44</v>
      </c>
      <c r="F5529" t="s">
        <v>67</v>
      </c>
    </row>
    <row r="5530" spans="1:6" x14ac:dyDescent="0.25">
      <c r="A5530">
        <v>1535</v>
      </c>
      <c r="B5530" t="s">
        <v>1359</v>
      </c>
      <c r="C5530">
        <v>1087.8</v>
      </c>
      <c r="D5530" t="s">
        <v>56</v>
      </c>
      <c r="E5530" t="s">
        <v>44</v>
      </c>
      <c r="F5530" t="s">
        <v>326</v>
      </c>
    </row>
    <row r="5531" spans="1:6" x14ac:dyDescent="0.25">
      <c r="A5531">
        <v>1535</v>
      </c>
      <c r="B5531" t="s">
        <v>1359</v>
      </c>
      <c r="C5531">
        <v>1152.4000000000001</v>
      </c>
      <c r="D5531" t="s">
        <v>56</v>
      </c>
      <c r="E5531" t="s">
        <v>44</v>
      </c>
      <c r="F5531" t="s">
        <v>74</v>
      </c>
    </row>
    <row r="5532" spans="1:6" x14ac:dyDescent="0.25">
      <c r="A5532">
        <v>1535</v>
      </c>
      <c r="B5532" t="s">
        <v>1359</v>
      </c>
      <c r="C5532">
        <v>1492.7</v>
      </c>
      <c r="D5532" t="s">
        <v>56</v>
      </c>
      <c r="E5532" t="s">
        <v>44</v>
      </c>
      <c r="F5532" t="s">
        <v>360</v>
      </c>
    </row>
    <row r="5533" spans="1:6" x14ac:dyDescent="0.25">
      <c r="A5533">
        <v>1535</v>
      </c>
      <c r="B5533" t="s">
        <v>1359</v>
      </c>
      <c r="C5533">
        <v>2977.1</v>
      </c>
      <c r="D5533" t="s">
        <v>56</v>
      </c>
      <c r="E5533" t="s">
        <v>44</v>
      </c>
      <c r="F5533" t="s">
        <v>479</v>
      </c>
    </row>
    <row r="5534" spans="1:6" x14ac:dyDescent="0.25">
      <c r="A5534">
        <v>1535</v>
      </c>
      <c r="B5534" t="s">
        <v>1359</v>
      </c>
      <c r="C5534">
        <v>1441.9</v>
      </c>
      <c r="D5534" t="s">
        <v>47</v>
      </c>
      <c r="E5534" t="s">
        <v>48</v>
      </c>
      <c r="F5534">
        <v>16</v>
      </c>
    </row>
    <row r="5535" spans="1:6" x14ac:dyDescent="0.25">
      <c r="A5535">
        <v>1535</v>
      </c>
      <c r="B5535" t="s">
        <v>1359</v>
      </c>
      <c r="C5535">
        <v>2595.3000000000002</v>
      </c>
      <c r="D5535" t="s">
        <v>56</v>
      </c>
      <c r="E5535" t="s">
        <v>62</v>
      </c>
      <c r="F5535" t="s">
        <v>390</v>
      </c>
    </row>
    <row r="5536" spans="1:6" x14ac:dyDescent="0.25">
      <c r="A5536">
        <v>1535</v>
      </c>
      <c r="B5536" t="s">
        <v>1359</v>
      </c>
      <c r="C5536">
        <v>5437.5</v>
      </c>
      <c r="D5536" t="s">
        <v>229</v>
      </c>
      <c r="E5536" t="s">
        <v>186</v>
      </c>
      <c r="F5536" t="s">
        <v>636</v>
      </c>
    </row>
    <row r="5537" spans="1:6" x14ac:dyDescent="0.25">
      <c r="A5537">
        <v>1541</v>
      </c>
      <c r="B5537" t="s">
        <v>1043</v>
      </c>
      <c r="C5537">
        <v>342500</v>
      </c>
      <c r="D5537" t="s">
        <v>29</v>
      </c>
      <c r="E5537" t="s">
        <v>95</v>
      </c>
      <c r="F5537" t="s">
        <v>167</v>
      </c>
    </row>
    <row r="5538" spans="1:6" x14ac:dyDescent="0.25">
      <c r="A5538">
        <v>1541</v>
      </c>
      <c r="B5538" t="s">
        <v>1043</v>
      </c>
      <c r="C5538">
        <v>104375</v>
      </c>
      <c r="D5538" t="s">
        <v>426</v>
      </c>
      <c r="E5538" t="s">
        <v>15</v>
      </c>
      <c r="F5538" t="s">
        <v>427</v>
      </c>
    </row>
    <row r="5539" spans="1:6" x14ac:dyDescent="0.25">
      <c r="A5539">
        <v>1541</v>
      </c>
      <c r="B5539" t="s">
        <v>1043</v>
      </c>
      <c r="C5539">
        <v>23125</v>
      </c>
      <c r="D5539" t="s">
        <v>60</v>
      </c>
      <c r="E5539" t="s">
        <v>529</v>
      </c>
      <c r="F5539" t="s">
        <v>806</v>
      </c>
    </row>
    <row r="5540" spans="1:6" x14ac:dyDescent="0.25">
      <c r="A5540">
        <v>1542</v>
      </c>
      <c r="B5540" t="s">
        <v>1360</v>
      </c>
      <c r="C5540">
        <v>0</v>
      </c>
      <c r="D5540" t="s">
        <v>33</v>
      </c>
      <c r="E5540" t="s">
        <v>34</v>
      </c>
      <c r="F5540" t="s">
        <v>233</v>
      </c>
    </row>
    <row r="5541" spans="1:6" x14ac:dyDescent="0.25">
      <c r="A5541">
        <v>1542</v>
      </c>
      <c r="B5541" t="s">
        <v>1360</v>
      </c>
      <c r="C5541">
        <v>0</v>
      </c>
      <c r="D5541" t="s">
        <v>33</v>
      </c>
      <c r="E5541" t="s">
        <v>34</v>
      </c>
      <c r="F5541" t="s">
        <v>698</v>
      </c>
    </row>
    <row r="5542" spans="1:6" x14ac:dyDescent="0.25">
      <c r="A5542">
        <v>1542</v>
      </c>
      <c r="B5542" t="s">
        <v>1360</v>
      </c>
      <c r="C5542">
        <v>0</v>
      </c>
      <c r="D5542" t="s">
        <v>27</v>
      </c>
      <c r="E5542" t="s">
        <v>15</v>
      </c>
      <c r="F5542" t="s">
        <v>462</v>
      </c>
    </row>
    <row r="5543" spans="1:6" x14ac:dyDescent="0.25">
      <c r="A5543">
        <v>1543</v>
      </c>
      <c r="B5543" t="s">
        <v>688</v>
      </c>
      <c r="C5543">
        <v>0</v>
      </c>
      <c r="D5543" t="s">
        <v>27</v>
      </c>
      <c r="E5543" t="s">
        <v>17</v>
      </c>
      <c r="F5543" t="s">
        <v>41</v>
      </c>
    </row>
    <row r="5544" spans="1:6" x14ac:dyDescent="0.25">
      <c r="A5544">
        <v>1543</v>
      </c>
      <c r="B5544" t="s">
        <v>688</v>
      </c>
      <c r="C5544">
        <v>0</v>
      </c>
      <c r="D5544" t="s">
        <v>27</v>
      </c>
      <c r="E5544" t="s">
        <v>17</v>
      </c>
      <c r="F5544" t="s">
        <v>39</v>
      </c>
    </row>
    <row r="5545" spans="1:6" x14ac:dyDescent="0.25">
      <c r="A5545">
        <v>1543</v>
      </c>
      <c r="B5545" t="s">
        <v>688</v>
      </c>
      <c r="C5545">
        <v>0</v>
      </c>
      <c r="D5545" t="s">
        <v>33</v>
      </c>
      <c r="E5545" t="s">
        <v>34</v>
      </c>
      <c r="F5545" t="s">
        <v>783</v>
      </c>
    </row>
    <row r="5546" spans="1:6" x14ac:dyDescent="0.25">
      <c r="A5546">
        <v>1543</v>
      </c>
      <c r="B5546" t="s">
        <v>688</v>
      </c>
      <c r="C5546">
        <v>0</v>
      </c>
      <c r="D5546" t="s">
        <v>56</v>
      </c>
      <c r="E5546" t="s">
        <v>44</v>
      </c>
      <c r="F5546" t="s">
        <v>365</v>
      </c>
    </row>
    <row r="5547" spans="1:6" x14ac:dyDescent="0.25">
      <c r="A5547">
        <v>1543</v>
      </c>
      <c r="B5547" t="s">
        <v>688</v>
      </c>
      <c r="C5547">
        <v>0</v>
      </c>
      <c r="D5547" t="s">
        <v>33</v>
      </c>
      <c r="E5547" t="s">
        <v>34</v>
      </c>
      <c r="F5547" t="s">
        <v>287</v>
      </c>
    </row>
    <row r="5548" spans="1:6" x14ac:dyDescent="0.25">
      <c r="A5548">
        <v>1543</v>
      </c>
      <c r="B5548" t="s">
        <v>688</v>
      </c>
      <c r="C5548">
        <v>0</v>
      </c>
      <c r="D5548" t="s">
        <v>33</v>
      </c>
      <c r="E5548" t="s">
        <v>34</v>
      </c>
      <c r="F5548" t="s">
        <v>332</v>
      </c>
    </row>
    <row r="5549" spans="1:6" x14ac:dyDescent="0.25">
      <c r="A5549">
        <v>1543</v>
      </c>
      <c r="B5549" t="s">
        <v>688</v>
      </c>
      <c r="C5549">
        <v>0</v>
      </c>
      <c r="D5549" t="s">
        <v>27</v>
      </c>
      <c r="E5549" t="s">
        <v>15</v>
      </c>
      <c r="F5549" t="s">
        <v>41</v>
      </c>
    </row>
    <row r="5550" spans="1:6" x14ac:dyDescent="0.25">
      <c r="A5550">
        <v>1544</v>
      </c>
      <c r="B5550" t="s">
        <v>1361</v>
      </c>
      <c r="C5550">
        <v>3439.8</v>
      </c>
      <c r="D5550" t="s">
        <v>7</v>
      </c>
      <c r="E5550" t="s">
        <v>44</v>
      </c>
      <c r="F5550" t="s">
        <v>97</v>
      </c>
    </row>
    <row r="5551" spans="1:6" x14ac:dyDescent="0.25">
      <c r="A5551">
        <v>1544</v>
      </c>
      <c r="B5551" t="s">
        <v>1361</v>
      </c>
      <c r="C5551">
        <v>2737.8</v>
      </c>
      <c r="D5551" t="s">
        <v>7</v>
      </c>
      <c r="E5551" t="s">
        <v>44</v>
      </c>
      <c r="F5551" t="s">
        <v>546</v>
      </c>
    </row>
    <row r="5552" spans="1:6" x14ac:dyDescent="0.25">
      <c r="A5552">
        <v>1544</v>
      </c>
      <c r="B5552" t="s">
        <v>1361</v>
      </c>
      <c r="C5552">
        <v>3346.66</v>
      </c>
      <c r="D5552" t="s">
        <v>7</v>
      </c>
      <c r="E5552" t="s">
        <v>62</v>
      </c>
      <c r="F5552" t="s">
        <v>306</v>
      </c>
    </row>
    <row r="5553" spans="1:6" x14ac:dyDescent="0.25">
      <c r="A5553">
        <v>1547</v>
      </c>
      <c r="B5553" t="s">
        <v>1362</v>
      </c>
      <c r="C5553">
        <v>5714.6</v>
      </c>
      <c r="D5553" t="s">
        <v>27</v>
      </c>
      <c r="E5553" t="s">
        <v>17</v>
      </c>
      <c r="F5553" t="s">
        <v>39</v>
      </c>
    </row>
    <row r="5554" spans="1:6" x14ac:dyDescent="0.25">
      <c r="A5554">
        <v>1547</v>
      </c>
      <c r="B5554" t="s">
        <v>1362</v>
      </c>
      <c r="C5554">
        <v>1536.2</v>
      </c>
      <c r="D5554" t="s">
        <v>56</v>
      </c>
      <c r="E5554" t="s">
        <v>44</v>
      </c>
      <c r="F5554" t="s">
        <v>263</v>
      </c>
    </row>
    <row r="5555" spans="1:6" x14ac:dyDescent="0.25">
      <c r="A5555">
        <v>1546</v>
      </c>
      <c r="B5555" t="s">
        <v>1363</v>
      </c>
      <c r="C5555">
        <v>105060</v>
      </c>
      <c r="D5555" t="s">
        <v>27</v>
      </c>
      <c r="E5555" t="s">
        <v>17</v>
      </c>
      <c r="F5555" t="s">
        <v>41</v>
      </c>
    </row>
    <row r="5556" spans="1:6" x14ac:dyDescent="0.25">
      <c r="A5556">
        <v>1546</v>
      </c>
      <c r="B5556" t="s">
        <v>1363</v>
      </c>
      <c r="C5556">
        <v>72558</v>
      </c>
      <c r="D5556" t="s">
        <v>29</v>
      </c>
      <c r="E5556" t="s">
        <v>30</v>
      </c>
      <c r="F5556" t="s">
        <v>563</v>
      </c>
    </row>
    <row r="5557" spans="1:6" x14ac:dyDescent="0.25">
      <c r="A5557">
        <v>1546</v>
      </c>
      <c r="B5557" t="s">
        <v>1363</v>
      </c>
      <c r="C5557">
        <v>21666</v>
      </c>
      <c r="D5557" t="s">
        <v>47</v>
      </c>
      <c r="E5557" t="s">
        <v>62</v>
      </c>
      <c r="F5557" t="s">
        <v>1364</v>
      </c>
    </row>
    <row r="5558" spans="1:6" x14ac:dyDescent="0.25">
      <c r="A5558">
        <v>1548</v>
      </c>
      <c r="B5558" t="s">
        <v>1095</v>
      </c>
      <c r="C5558">
        <v>0</v>
      </c>
      <c r="D5558" t="s">
        <v>29</v>
      </c>
      <c r="E5558" t="s">
        <v>30</v>
      </c>
      <c r="F5558" t="s">
        <v>319</v>
      </c>
    </row>
    <row r="5559" spans="1:6" x14ac:dyDescent="0.25">
      <c r="A5559">
        <v>1548</v>
      </c>
      <c r="B5559" t="s">
        <v>1095</v>
      </c>
      <c r="C5559">
        <v>0</v>
      </c>
      <c r="D5559" t="s">
        <v>29</v>
      </c>
      <c r="E5559" t="s">
        <v>30</v>
      </c>
      <c r="F5559" t="s">
        <v>70</v>
      </c>
    </row>
    <row r="5560" spans="1:6" x14ac:dyDescent="0.25">
      <c r="A5560">
        <v>1548</v>
      </c>
      <c r="B5560" t="s">
        <v>1095</v>
      </c>
      <c r="C5560">
        <v>0</v>
      </c>
      <c r="D5560" t="s">
        <v>29</v>
      </c>
      <c r="E5560" t="s">
        <v>42</v>
      </c>
      <c r="F5560" t="s">
        <v>75</v>
      </c>
    </row>
    <row r="5561" spans="1:6" x14ac:dyDescent="0.25">
      <c r="A5561">
        <v>1550</v>
      </c>
      <c r="B5561" t="s">
        <v>1365</v>
      </c>
      <c r="C5561">
        <v>16920</v>
      </c>
      <c r="D5561" t="s">
        <v>29</v>
      </c>
      <c r="E5561" t="s">
        <v>42</v>
      </c>
      <c r="F5561" t="s">
        <v>487</v>
      </c>
    </row>
    <row r="5562" spans="1:6" x14ac:dyDescent="0.25">
      <c r="A5562">
        <v>1550</v>
      </c>
      <c r="B5562" t="s">
        <v>1365</v>
      </c>
      <c r="C5562">
        <v>0</v>
      </c>
      <c r="D5562" t="s">
        <v>29</v>
      </c>
      <c r="E5562" t="s">
        <v>42</v>
      </c>
      <c r="F5562" t="s">
        <v>652</v>
      </c>
    </row>
    <row r="5563" spans="1:6" x14ac:dyDescent="0.25">
      <c r="A5563">
        <v>1550</v>
      </c>
      <c r="B5563" t="s">
        <v>1365</v>
      </c>
      <c r="C5563">
        <v>25854</v>
      </c>
      <c r="D5563" t="s">
        <v>29</v>
      </c>
      <c r="E5563" t="s">
        <v>30</v>
      </c>
      <c r="F5563" t="s">
        <v>134</v>
      </c>
    </row>
    <row r="5564" spans="1:6" x14ac:dyDescent="0.25">
      <c r="A5564">
        <v>1550</v>
      </c>
      <c r="B5564" t="s">
        <v>1365</v>
      </c>
      <c r="C5564">
        <v>11082.5</v>
      </c>
      <c r="D5564" t="s">
        <v>29</v>
      </c>
      <c r="E5564" t="s">
        <v>42</v>
      </c>
      <c r="F5564" t="s">
        <v>219</v>
      </c>
    </row>
    <row r="5565" spans="1:6" x14ac:dyDescent="0.25">
      <c r="A5565">
        <v>1550</v>
      </c>
      <c r="B5565" t="s">
        <v>1365</v>
      </c>
      <c r="C5565">
        <v>1674</v>
      </c>
      <c r="D5565" t="s">
        <v>7</v>
      </c>
      <c r="E5565" t="s">
        <v>44</v>
      </c>
      <c r="F5565" t="s">
        <v>79</v>
      </c>
    </row>
    <row r="5566" spans="1:6" x14ac:dyDescent="0.25">
      <c r="A5566">
        <v>1550</v>
      </c>
      <c r="B5566" t="s">
        <v>1365</v>
      </c>
      <c r="C5566">
        <v>6034.5</v>
      </c>
      <c r="D5566" t="s">
        <v>229</v>
      </c>
      <c r="E5566" t="s">
        <v>34</v>
      </c>
      <c r="F5566" t="s">
        <v>639</v>
      </c>
    </row>
    <row r="5567" spans="1:6" x14ac:dyDescent="0.25">
      <c r="A5567">
        <v>1550</v>
      </c>
      <c r="B5567" t="s">
        <v>1365</v>
      </c>
      <c r="C5567">
        <v>474.6</v>
      </c>
      <c r="D5567" t="s">
        <v>47</v>
      </c>
      <c r="E5567" t="s">
        <v>48</v>
      </c>
      <c r="F5567">
        <v>6</v>
      </c>
    </row>
    <row r="5568" spans="1:6" x14ac:dyDescent="0.25">
      <c r="A5568">
        <v>1550</v>
      </c>
      <c r="B5568" t="s">
        <v>1365</v>
      </c>
      <c r="C5568">
        <v>3884.15</v>
      </c>
      <c r="D5568" t="s">
        <v>56</v>
      </c>
      <c r="E5568" t="s">
        <v>44</v>
      </c>
      <c r="F5568" t="s">
        <v>137</v>
      </c>
    </row>
    <row r="5569" spans="1:6" x14ac:dyDescent="0.25">
      <c r="A5569">
        <v>1550</v>
      </c>
      <c r="B5569" t="s">
        <v>1365</v>
      </c>
      <c r="C5569">
        <v>14137.5</v>
      </c>
      <c r="D5569" t="s">
        <v>29</v>
      </c>
      <c r="E5569" t="s">
        <v>42</v>
      </c>
      <c r="F5569" t="s">
        <v>183</v>
      </c>
    </row>
    <row r="5570" spans="1:6" x14ac:dyDescent="0.25">
      <c r="A5570">
        <v>1549</v>
      </c>
      <c r="B5570" t="s">
        <v>1271</v>
      </c>
      <c r="C5570">
        <v>26800</v>
      </c>
      <c r="D5570" t="s">
        <v>29</v>
      </c>
      <c r="E5570" t="s">
        <v>42</v>
      </c>
      <c r="F5570" t="s">
        <v>283</v>
      </c>
    </row>
    <row r="5571" spans="1:6" x14ac:dyDescent="0.25">
      <c r="A5571">
        <v>1549</v>
      </c>
      <c r="B5571" t="s">
        <v>1271</v>
      </c>
      <c r="C5571">
        <v>17375</v>
      </c>
      <c r="D5571" t="s">
        <v>29</v>
      </c>
      <c r="E5571" t="s">
        <v>42</v>
      </c>
      <c r="F5571" t="s">
        <v>482</v>
      </c>
    </row>
    <row r="5572" spans="1:6" x14ac:dyDescent="0.25">
      <c r="A5572">
        <v>1549</v>
      </c>
      <c r="B5572" t="s">
        <v>1271</v>
      </c>
      <c r="C5572">
        <v>0</v>
      </c>
      <c r="D5572" t="s">
        <v>29</v>
      </c>
      <c r="E5572" t="s">
        <v>42</v>
      </c>
      <c r="F5572" t="s">
        <v>700</v>
      </c>
    </row>
    <row r="5573" spans="1:6" x14ac:dyDescent="0.25">
      <c r="A5573">
        <v>1549</v>
      </c>
      <c r="B5573" t="s">
        <v>1271</v>
      </c>
      <c r="C5573">
        <v>41540</v>
      </c>
      <c r="D5573" t="s">
        <v>29</v>
      </c>
      <c r="E5573" t="s">
        <v>42</v>
      </c>
      <c r="F5573" t="s">
        <v>144</v>
      </c>
    </row>
    <row r="5574" spans="1:6" x14ac:dyDescent="0.25">
      <c r="A5574">
        <v>1549</v>
      </c>
      <c r="B5574" t="s">
        <v>1271</v>
      </c>
      <c r="C5574">
        <v>10281</v>
      </c>
      <c r="D5574" t="s">
        <v>229</v>
      </c>
      <c r="E5574" t="s">
        <v>34</v>
      </c>
      <c r="F5574" t="s">
        <v>242</v>
      </c>
    </row>
    <row r="5575" spans="1:6" x14ac:dyDescent="0.25">
      <c r="A5575">
        <v>1549</v>
      </c>
      <c r="B5575" t="s">
        <v>1271</v>
      </c>
      <c r="C5575">
        <v>4369.68</v>
      </c>
      <c r="D5575" t="s">
        <v>7</v>
      </c>
      <c r="E5575" t="s">
        <v>44</v>
      </c>
      <c r="F5575" t="s">
        <v>470</v>
      </c>
    </row>
    <row r="5576" spans="1:6" x14ac:dyDescent="0.25">
      <c r="A5576">
        <v>1549</v>
      </c>
      <c r="B5576" t="s">
        <v>1271</v>
      </c>
      <c r="C5576">
        <v>8326.08</v>
      </c>
      <c r="D5576" t="s">
        <v>7</v>
      </c>
      <c r="E5576" t="s">
        <v>44</v>
      </c>
      <c r="F5576" t="s">
        <v>833</v>
      </c>
    </row>
    <row r="5577" spans="1:6" x14ac:dyDescent="0.25">
      <c r="A5577">
        <v>1551</v>
      </c>
      <c r="B5577" t="s">
        <v>1366</v>
      </c>
      <c r="C5577">
        <v>25750</v>
      </c>
      <c r="D5577" t="s">
        <v>27</v>
      </c>
      <c r="E5577" t="s">
        <v>8</v>
      </c>
      <c r="F5577" t="s">
        <v>110</v>
      </c>
    </row>
    <row r="5578" spans="1:6" x14ac:dyDescent="0.25">
      <c r="A5578">
        <v>1551</v>
      </c>
      <c r="B5578" t="s">
        <v>1366</v>
      </c>
      <c r="C5578">
        <v>25250</v>
      </c>
      <c r="D5578" t="s">
        <v>60</v>
      </c>
      <c r="E5578" t="s">
        <v>8</v>
      </c>
      <c r="F5578" t="s">
        <v>106</v>
      </c>
    </row>
    <row r="5579" spans="1:6" x14ac:dyDescent="0.25">
      <c r="A5579">
        <v>1551</v>
      </c>
      <c r="B5579" t="s">
        <v>1366</v>
      </c>
      <c r="C5579">
        <v>26000</v>
      </c>
      <c r="D5579" t="s">
        <v>60</v>
      </c>
      <c r="E5579" t="s">
        <v>8</v>
      </c>
      <c r="F5579" t="s">
        <v>112</v>
      </c>
    </row>
    <row r="5580" spans="1:6" x14ac:dyDescent="0.25">
      <c r="A5580">
        <v>1551</v>
      </c>
      <c r="B5580" t="s">
        <v>1366</v>
      </c>
      <c r="C5580">
        <v>15225</v>
      </c>
      <c r="D5580" t="s">
        <v>60</v>
      </c>
      <c r="E5580" t="s">
        <v>8</v>
      </c>
      <c r="F5580" t="s">
        <v>465</v>
      </c>
    </row>
    <row r="5581" spans="1:6" x14ac:dyDescent="0.25">
      <c r="A5581">
        <v>1551</v>
      </c>
      <c r="B5581" t="s">
        <v>1366</v>
      </c>
      <c r="C5581">
        <v>26250</v>
      </c>
      <c r="D5581" t="s">
        <v>56</v>
      </c>
      <c r="E5581" t="s">
        <v>44</v>
      </c>
      <c r="F5581" t="s">
        <v>133</v>
      </c>
    </row>
    <row r="5582" spans="1:6" x14ac:dyDescent="0.25">
      <c r="A5582">
        <v>1551</v>
      </c>
      <c r="B5582" t="s">
        <v>1366</v>
      </c>
      <c r="C5582">
        <v>15450</v>
      </c>
      <c r="D5582" t="s">
        <v>56</v>
      </c>
      <c r="E5582" t="s">
        <v>44</v>
      </c>
      <c r="F5582" t="s">
        <v>147</v>
      </c>
    </row>
    <row r="5583" spans="1:6" x14ac:dyDescent="0.25">
      <c r="A5583">
        <v>1551</v>
      </c>
      <c r="B5583" t="s">
        <v>1366</v>
      </c>
      <c r="C5583">
        <v>25750</v>
      </c>
      <c r="D5583" t="s">
        <v>56</v>
      </c>
      <c r="E5583" t="s">
        <v>44</v>
      </c>
      <c r="F5583" t="s">
        <v>204</v>
      </c>
    </row>
    <row r="5584" spans="1:6" x14ac:dyDescent="0.25">
      <c r="A5584">
        <v>1551</v>
      </c>
      <c r="B5584" t="s">
        <v>1366</v>
      </c>
      <c r="C5584">
        <v>51000</v>
      </c>
      <c r="D5584" t="s">
        <v>60</v>
      </c>
      <c r="E5584" t="s">
        <v>17</v>
      </c>
      <c r="F5584" t="s">
        <v>68</v>
      </c>
    </row>
    <row r="5585" spans="1:6" x14ac:dyDescent="0.25">
      <c r="A5585">
        <v>1551</v>
      </c>
      <c r="B5585" t="s">
        <v>1366</v>
      </c>
      <c r="C5585">
        <v>36750</v>
      </c>
      <c r="D5585" t="s">
        <v>60</v>
      </c>
      <c r="E5585" t="s">
        <v>17</v>
      </c>
      <c r="F5585" t="s">
        <v>28</v>
      </c>
    </row>
    <row r="5586" spans="1:6" x14ac:dyDescent="0.25">
      <c r="A5586">
        <v>1551</v>
      </c>
      <c r="B5586" t="s">
        <v>1366</v>
      </c>
      <c r="C5586">
        <v>51500</v>
      </c>
      <c r="D5586" t="s">
        <v>60</v>
      </c>
      <c r="E5586" t="s">
        <v>17</v>
      </c>
      <c r="F5586" t="s">
        <v>41</v>
      </c>
    </row>
    <row r="5587" spans="1:6" x14ac:dyDescent="0.25">
      <c r="A5587">
        <v>1551</v>
      </c>
      <c r="B5587" t="s">
        <v>1366</v>
      </c>
      <c r="C5587">
        <v>52000</v>
      </c>
      <c r="D5587" t="s">
        <v>60</v>
      </c>
      <c r="E5587" t="s">
        <v>15</v>
      </c>
      <c r="F5587" t="s">
        <v>65</v>
      </c>
    </row>
    <row r="5588" spans="1:6" x14ac:dyDescent="0.25">
      <c r="A5588">
        <v>1551</v>
      </c>
      <c r="B5588" t="s">
        <v>1366</v>
      </c>
      <c r="C5588">
        <v>52800</v>
      </c>
      <c r="D5588" t="s">
        <v>60</v>
      </c>
      <c r="E5588" t="s">
        <v>15</v>
      </c>
      <c r="F5588" t="s">
        <v>615</v>
      </c>
    </row>
    <row r="5589" spans="1:6" x14ac:dyDescent="0.25">
      <c r="A5589">
        <v>1552</v>
      </c>
      <c r="B5589" t="s">
        <v>1367</v>
      </c>
      <c r="C5589">
        <v>4951.17</v>
      </c>
      <c r="D5589" t="s">
        <v>23</v>
      </c>
      <c r="E5589" t="s">
        <v>24</v>
      </c>
      <c r="F5589" t="s">
        <v>25</v>
      </c>
    </row>
    <row r="5590" spans="1:6" x14ac:dyDescent="0.25">
      <c r="A5590">
        <v>1552</v>
      </c>
      <c r="B5590" t="s">
        <v>1367</v>
      </c>
      <c r="C5590">
        <v>4206.28</v>
      </c>
      <c r="D5590" t="s">
        <v>23</v>
      </c>
      <c r="E5590" t="s">
        <v>24</v>
      </c>
      <c r="F5590" t="s">
        <v>123</v>
      </c>
    </row>
    <row r="5591" spans="1:6" x14ac:dyDescent="0.25">
      <c r="A5591">
        <v>1552</v>
      </c>
      <c r="B5591" t="s">
        <v>1367</v>
      </c>
      <c r="C5591">
        <v>8335.36</v>
      </c>
      <c r="D5591" t="s">
        <v>23</v>
      </c>
      <c r="E5591" t="s">
        <v>24</v>
      </c>
      <c r="F5591" t="s">
        <v>124</v>
      </c>
    </row>
    <row r="5592" spans="1:6" x14ac:dyDescent="0.25">
      <c r="A5592">
        <v>1552</v>
      </c>
      <c r="B5592" t="s">
        <v>1367</v>
      </c>
      <c r="C5592">
        <v>4349.95</v>
      </c>
      <c r="D5592" t="s">
        <v>23</v>
      </c>
      <c r="E5592" t="s">
        <v>24</v>
      </c>
      <c r="F5592" t="s">
        <v>125</v>
      </c>
    </row>
    <row r="5593" spans="1:6" x14ac:dyDescent="0.25">
      <c r="A5593">
        <v>1553</v>
      </c>
      <c r="B5593" t="s">
        <v>1368</v>
      </c>
      <c r="C5593">
        <v>47901.75</v>
      </c>
      <c r="D5593" t="s">
        <v>33</v>
      </c>
      <c r="E5593" t="s">
        <v>34</v>
      </c>
      <c r="F5593" t="s">
        <v>159</v>
      </c>
    </row>
    <row r="5594" spans="1:6" x14ac:dyDescent="0.25">
      <c r="A5594">
        <v>1553</v>
      </c>
      <c r="B5594" t="s">
        <v>1368</v>
      </c>
      <c r="C5594">
        <v>46974.06</v>
      </c>
      <c r="D5594" t="s">
        <v>33</v>
      </c>
      <c r="E5594" t="s">
        <v>34</v>
      </c>
      <c r="F5594" t="s">
        <v>102</v>
      </c>
    </row>
    <row r="5595" spans="1:6" x14ac:dyDescent="0.25">
      <c r="A5595">
        <v>1553</v>
      </c>
      <c r="B5595" t="s">
        <v>1368</v>
      </c>
      <c r="C5595">
        <v>57657.599999999999</v>
      </c>
      <c r="D5595" t="s">
        <v>33</v>
      </c>
      <c r="E5595" t="s">
        <v>34</v>
      </c>
      <c r="F5595" t="s">
        <v>101</v>
      </c>
    </row>
    <row r="5596" spans="1:6" x14ac:dyDescent="0.25">
      <c r="A5596">
        <v>1553</v>
      </c>
      <c r="B5596" t="s">
        <v>1368</v>
      </c>
      <c r="C5596">
        <v>3000</v>
      </c>
      <c r="D5596" t="s">
        <v>56</v>
      </c>
      <c r="E5596" t="s">
        <v>44</v>
      </c>
      <c r="F5596" t="s">
        <v>495</v>
      </c>
    </row>
    <row r="5597" spans="1:6" x14ac:dyDescent="0.25">
      <c r="A5597">
        <v>1553</v>
      </c>
      <c r="B5597" t="s">
        <v>1368</v>
      </c>
      <c r="C5597">
        <v>101504</v>
      </c>
      <c r="D5597" t="s">
        <v>1162</v>
      </c>
      <c r="E5597" t="s">
        <v>414</v>
      </c>
      <c r="F5597" t="s">
        <v>415</v>
      </c>
    </row>
    <row r="5598" spans="1:6" x14ac:dyDescent="0.25">
      <c r="A5598">
        <v>1553</v>
      </c>
      <c r="B5598" t="s">
        <v>1368</v>
      </c>
      <c r="C5598">
        <v>22381.63</v>
      </c>
      <c r="D5598" t="s">
        <v>33</v>
      </c>
      <c r="E5598" t="s">
        <v>34</v>
      </c>
      <c r="F5598" t="s">
        <v>150</v>
      </c>
    </row>
    <row r="5599" spans="1:6" x14ac:dyDescent="0.25">
      <c r="A5599">
        <v>1553</v>
      </c>
      <c r="B5599" t="s">
        <v>1368</v>
      </c>
      <c r="C5599">
        <v>10008</v>
      </c>
      <c r="D5599" t="s">
        <v>229</v>
      </c>
      <c r="E5599" t="s">
        <v>34</v>
      </c>
      <c r="F5599" t="s">
        <v>92</v>
      </c>
    </row>
    <row r="5600" spans="1:6" x14ac:dyDescent="0.25">
      <c r="A5600">
        <v>1553</v>
      </c>
      <c r="B5600" t="s">
        <v>1368</v>
      </c>
      <c r="C5600">
        <v>7055.64</v>
      </c>
      <c r="D5600" t="s">
        <v>229</v>
      </c>
      <c r="E5600" t="s">
        <v>34</v>
      </c>
      <c r="F5600" t="s">
        <v>314</v>
      </c>
    </row>
    <row r="5601" spans="1:6" x14ac:dyDescent="0.25">
      <c r="A5601">
        <v>1553</v>
      </c>
      <c r="B5601" t="s">
        <v>1368</v>
      </c>
      <c r="C5601">
        <v>2306.2199999999998</v>
      </c>
      <c r="D5601" t="s">
        <v>33</v>
      </c>
      <c r="E5601" t="s">
        <v>34</v>
      </c>
      <c r="F5601" t="s">
        <v>1123</v>
      </c>
    </row>
    <row r="5602" spans="1:6" x14ac:dyDescent="0.25">
      <c r="A5602">
        <v>1553</v>
      </c>
      <c r="B5602" t="s">
        <v>1368</v>
      </c>
      <c r="C5602">
        <v>7462.71</v>
      </c>
      <c r="D5602" t="s">
        <v>33</v>
      </c>
      <c r="E5602" t="s">
        <v>186</v>
      </c>
      <c r="F5602" t="s">
        <v>504</v>
      </c>
    </row>
    <row r="5603" spans="1:6" x14ac:dyDescent="0.25">
      <c r="A5603">
        <v>1554</v>
      </c>
      <c r="B5603" t="s">
        <v>1369</v>
      </c>
      <c r="C5603">
        <v>55694.2</v>
      </c>
      <c r="D5603" t="s">
        <v>33</v>
      </c>
      <c r="E5603" t="s">
        <v>34</v>
      </c>
      <c r="F5603" t="s">
        <v>102</v>
      </c>
    </row>
    <row r="5604" spans="1:6" x14ac:dyDescent="0.25">
      <c r="A5604">
        <v>1554</v>
      </c>
      <c r="B5604" t="s">
        <v>1369</v>
      </c>
      <c r="C5604">
        <v>1800</v>
      </c>
      <c r="D5604" t="s">
        <v>56</v>
      </c>
      <c r="E5604" t="s">
        <v>44</v>
      </c>
      <c r="F5604" t="s">
        <v>495</v>
      </c>
    </row>
    <row r="5605" spans="1:6" x14ac:dyDescent="0.25">
      <c r="A5605">
        <v>1554</v>
      </c>
      <c r="B5605" t="s">
        <v>1369</v>
      </c>
      <c r="C5605">
        <v>5656.6</v>
      </c>
      <c r="D5605" t="s">
        <v>14</v>
      </c>
      <c r="E5605" t="s">
        <v>17</v>
      </c>
      <c r="F5605" t="s">
        <v>18</v>
      </c>
    </row>
    <row r="5606" spans="1:6" x14ac:dyDescent="0.25">
      <c r="A5606">
        <v>1554</v>
      </c>
      <c r="B5606" t="s">
        <v>1369</v>
      </c>
      <c r="C5606">
        <v>900</v>
      </c>
      <c r="D5606" t="s">
        <v>56</v>
      </c>
      <c r="E5606" t="s">
        <v>44</v>
      </c>
      <c r="F5606" t="s">
        <v>495</v>
      </c>
    </row>
    <row r="5607" spans="1:6" x14ac:dyDescent="0.25">
      <c r="A5607">
        <v>1556</v>
      </c>
      <c r="B5607" t="s">
        <v>1096</v>
      </c>
      <c r="C5607">
        <v>30825</v>
      </c>
      <c r="D5607" t="s">
        <v>29</v>
      </c>
      <c r="E5607" t="s">
        <v>30</v>
      </c>
      <c r="F5607" t="s">
        <v>111</v>
      </c>
    </row>
    <row r="5608" spans="1:6" x14ac:dyDescent="0.25">
      <c r="A5608">
        <v>1556</v>
      </c>
      <c r="B5608" t="s">
        <v>1096</v>
      </c>
      <c r="C5608">
        <v>129270</v>
      </c>
      <c r="D5608" t="s">
        <v>29</v>
      </c>
      <c r="E5608" t="s">
        <v>95</v>
      </c>
      <c r="F5608" t="s">
        <v>215</v>
      </c>
    </row>
    <row r="5609" spans="1:6" x14ac:dyDescent="0.25">
      <c r="A5609">
        <v>1556</v>
      </c>
      <c r="B5609" t="s">
        <v>1096</v>
      </c>
      <c r="C5609">
        <v>51680</v>
      </c>
      <c r="D5609" t="s">
        <v>29</v>
      </c>
      <c r="E5609" t="s">
        <v>42</v>
      </c>
      <c r="F5609" t="s">
        <v>428</v>
      </c>
    </row>
    <row r="5610" spans="1:6" x14ac:dyDescent="0.25">
      <c r="A5610">
        <v>1556</v>
      </c>
      <c r="B5610" t="s">
        <v>1096</v>
      </c>
      <c r="C5610">
        <v>18397.599999999999</v>
      </c>
      <c r="D5610" t="s">
        <v>7</v>
      </c>
      <c r="E5610" t="s">
        <v>44</v>
      </c>
      <c r="F5610" t="s">
        <v>1370</v>
      </c>
    </row>
    <row r="5611" spans="1:6" x14ac:dyDescent="0.25">
      <c r="A5611">
        <v>1557</v>
      </c>
      <c r="B5611" t="s">
        <v>1371</v>
      </c>
      <c r="C5611">
        <v>12096</v>
      </c>
      <c r="D5611" t="s">
        <v>27</v>
      </c>
      <c r="E5611" t="s">
        <v>17</v>
      </c>
      <c r="F5611" t="s">
        <v>817</v>
      </c>
    </row>
    <row r="5612" spans="1:6" x14ac:dyDescent="0.25">
      <c r="A5612">
        <v>1557</v>
      </c>
      <c r="B5612" t="s">
        <v>1371</v>
      </c>
      <c r="C5612">
        <v>0</v>
      </c>
      <c r="D5612" t="s">
        <v>7</v>
      </c>
      <c r="E5612" t="s">
        <v>8</v>
      </c>
      <c r="F5612" t="s">
        <v>71</v>
      </c>
    </row>
    <row r="5613" spans="1:6" x14ac:dyDescent="0.25">
      <c r="A5613">
        <v>1557</v>
      </c>
      <c r="B5613" t="s">
        <v>1371</v>
      </c>
      <c r="C5613">
        <v>0</v>
      </c>
      <c r="D5613" t="s">
        <v>7</v>
      </c>
      <c r="E5613" t="s">
        <v>8</v>
      </c>
      <c r="F5613" t="s">
        <v>89</v>
      </c>
    </row>
    <row r="5614" spans="1:6" x14ac:dyDescent="0.25">
      <c r="A5614">
        <v>1558</v>
      </c>
      <c r="B5614" t="s">
        <v>1372</v>
      </c>
      <c r="C5614">
        <v>8130</v>
      </c>
      <c r="D5614" t="s">
        <v>23</v>
      </c>
      <c r="E5614" t="s">
        <v>24</v>
      </c>
      <c r="F5614" t="s">
        <v>25</v>
      </c>
    </row>
    <row r="5615" spans="1:6" x14ac:dyDescent="0.25">
      <c r="A5615">
        <v>1558</v>
      </c>
      <c r="B5615" t="s">
        <v>1372</v>
      </c>
      <c r="C5615">
        <v>21031.38</v>
      </c>
      <c r="D5615" t="s">
        <v>23</v>
      </c>
      <c r="E5615" t="s">
        <v>24</v>
      </c>
      <c r="F5615" t="s">
        <v>123</v>
      </c>
    </row>
    <row r="5616" spans="1:6" x14ac:dyDescent="0.25">
      <c r="A5616">
        <v>1558</v>
      </c>
      <c r="B5616" t="s">
        <v>1372</v>
      </c>
      <c r="C5616">
        <v>9472</v>
      </c>
      <c r="D5616" t="s">
        <v>23</v>
      </c>
      <c r="E5616" t="s">
        <v>24</v>
      </c>
      <c r="F5616" t="s">
        <v>124</v>
      </c>
    </row>
    <row r="5617" spans="1:6" x14ac:dyDescent="0.25">
      <c r="A5617">
        <v>1558</v>
      </c>
      <c r="B5617" t="s">
        <v>1372</v>
      </c>
      <c r="C5617">
        <v>10874.88</v>
      </c>
      <c r="D5617" t="s">
        <v>23</v>
      </c>
      <c r="E5617" t="s">
        <v>24</v>
      </c>
      <c r="F5617" t="s">
        <v>125</v>
      </c>
    </row>
    <row r="5618" spans="1:6" x14ac:dyDescent="0.25">
      <c r="A5618">
        <v>1558</v>
      </c>
      <c r="B5618" t="s">
        <v>1372</v>
      </c>
      <c r="C5618">
        <v>3878.91</v>
      </c>
      <c r="D5618" t="s">
        <v>23</v>
      </c>
      <c r="E5618" t="s">
        <v>24</v>
      </c>
      <c r="F5618" t="s">
        <v>173</v>
      </c>
    </row>
    <row r="5619" spans="1:6" x14ac:dyDescent="0.25">
      <c r="A5619">
        <v>1560</v>
      </c>
      <c r="B5619" t="s">
        <v>1373</v>
      </c>
      <c r="C5619">
        <v>19728</v>
      </c>
      <c r="D5619" t="s">
        <v>60</v>
      </c>
      <c r="E5619" t="s">
        <v>529</v>
      </c>
      <c r="F5619" t="s">
        <v>1041</v>
      </c>
    </row>
    <row r="5620" spans="1:6" x14ac:dyDescent="0.25">
      <c r="A5620">
        <v>1561</v>
      </c>
      <c r="B5620" t="s">
        <v>1374</v>
      </c>
      <c r="C5620">
        <v>11468</v>
      </c>
      <c r="D5620" t="s">
        <v>1162</v>
      </c>
      <c r="E5620" t="s">
        <v>414</v>
      </c>
      <c r="F5620" t="s">
        <v>415</v>
      </c>
    </row>
    <row r="5621" spans="1:6" x14ac:dyDescent="0.25">
      <c r="A5621">
        <v>1561</v>
      </c>
      <c r="B5621" t="s">
        <v>1374</v>
      </c>
      <c r="C5621">
        <v>3958.2</v>
      </c>
      <c r="D5621" t="s">
        <v>33</v>
      </c>
      <c r="E5621" t="s">
        <v>34</v>
      </c>
      <c r="F5621" t="s">
        <v>101</v>
      </c>
    </row>
    <row r="5622" spans="1:6" x14ac:dyDescent="0.25">
      <c r="A5622">
        <v>1561</v>
      </c>
      <c r="B5622" t="s">
        <v>1374</v>
      </c>
      <c r="C5622">
        <v>1694.16</v>
      </c>
      <c r="D5622" t="s">
        <v>14</v>
      </c>
      <c r="E5622" t="s">
        <v>8</v>
      </c>
      <c r="F5622" t="s">
        <v>88</v>
      </c>
    </row>
    <row r="5623" spans="1:6" x14ac:dyDescent="0.25">
      <c r="A5623">
        <v>1561</v>
      </c>
      <c r="B5623" t="s">
        <v>1374</v>
      </c>
      <c r="C5623">
        <v>3614.4</v>
      </c>
      <c r="D5623" t="s">
        <v>33</v>
      </c>
      <c r="E5623" t="s">
        <v>34</v>
      </c>
      <c r="F5623" t="s">
        <v>92</v>
      </c>
    </row>
    <row r="5624" spans="1:6" x14ac:dyDescent="0.25">
      <c r="A5624">
        <v>1561</v>
      </c>
      <c r="B5624" t="s">
        <v>1374</v>
      </c>
      <c r="C5624">
        <v>266</v>
      </c>
      <c r="D5624" t="s">
        <v>996</v>
      </c>
      <c r="E5624" t="s">
        <v>997</v>
      </c>
      <c r="F5624" t="s">
        <v>1258</v>
      </c>
    </row>
    <row r="5625" spans="1:6" x14ac:dyDescent="0.25">
      <c r="A5625">
        <v>1561</v>
      </c>
      <c r="B5625" t="s">
        <v>1374</v>
      </c>
      <c r="C5625">
        <v>1108.8</v>
      </c>
      <c r="D5625" t="s">
        <v>56</v>
      </c>
      <c r="E5625" t="s">
        <v>44</v>
      </c>
      <c r="F5625" t="s">
        <v>326</v>
      </c>
    </row>
    <row r="5626" spans="1:6" x14ac:dyDescent="0.25">
      <c r="A5626">
        <v>1562</v>
      </c>
      <c r="B5626" t="s">
        <v>1137</v>
      </c>
      <c r="C5626">
        <v>154125</v>
      </c>
      <c r="D5626" t="s">
        <v>29</v>
      </c>
      <c r="E5626" t="s">
        <v>42</v>
      </c>
      <c r="F5626" t="s">
        <v>181</v>
      </c>
    </row>
    <row r="5627" spans="1:6" x14ac:dyDescent="0.25">
      <c r="A5627">
        <v>1562</v>
      </c>
      <c r="B5627" t="s">
        <v>1137</v>
      </c>
      <c r="C5627">
        <v>82200</v>
      </c>
      <c r="D5627" t="s">
        <v>29</v>
      </c>
      <c r="E5627" t="s">
        <v>42</v>
      </c>
      <c r="F5627" t="s">
        <v>73</v>
      </c>
    </row>
    <row r="5628" spans="1:6" x14ac:dyDescent="0.25">
      <c r="A5628">
        <v>1562</v>
      </c>
      <c r="B5628" t="s">
        <v>1137</v>
      </c>
      <c r="C5628">
        <v>34250</v>
      </c>
      <c r="D5628" t="s">
        <v>29</v>
      </c>
      <c r="E5628" t="s">
        <v>42</v>
      </c>
      <c r="F5628" t="s">
        <v>143</v>
      </c>
    </row>
    <row r="5629" spans="1:6" x14ac:dyDescent="0.25">
      <c r="A5629">
        <v>1562</v>
      </c>
      <c r="B5629" t="s">
        <v>1137</v>
      </c>
      <c r="C5629">
        <v>20878</v>
      </c>
      <c r="D5629" t="s">
        <v>29</v>
      </c>
      <c r="E5629" t="s">
        <v>30</v>
      </c>
      <c r="F5629" t="s">
        <v>31</v>
      </c>
    </row>
    <row r="5630" spans="1:6" x14ac:dyDescent="0.25">
      <c r="A5630">
        <v>1563</v>
      </c>
      <c r="B5630" t="s">
        <v>1352</v>
      </c>
      <c r="C5630">
        <v>152880</v>
      </c>
      <c r="D5630" t="s">
        <v>10</v>
      </c>
      <c r="E5630" t="s">
        <v>21</v>
      </c>
      <c r="F5630" t="s">
        <v>119</v>
      </c>
    </row>
    <row r="5631" spans="1:6" x14ac:dyDescent="0.25">
      <c r="A5631">
        <v>1563</v>
      </c>
      <c r="B5631" t="s">
        <v>1352</v>
      </c>
      <c r="C5631">
        <v>77400</v>
      </c>
      <c r="D5631" t="s">
        <v>10</v>
      </c>
      <c r="E5631" t="s">
        <v>21</v>
      </c>
      <c r="F5631" t="s">
        <v>114</v>
      </c>
    </row>
    <row r="5632" spans="1:6" x14ac:dyDescent="0.25">
      <c r="A5632">
        <v>1563</v>
      </c>
      <c r="B5632" t="s">
        <v>1352</v>
      </c>
      <c r="C5632">
        <v>144000</v>
      </c>
      <c r="D5632" t="s">
        <v>10</v>
      </c>
      <c r="E5632" t="s">
        <v>21</v>
      </c>
      <c r="F5632" t="s">
        <v>22</v>
      </c>
    </row>
    <row r="5633" spans="1:6" x14ac:dyDescent="0.25">
      <c r="A5633">
        <v>1563</v>
      </c>
      <c r="B5633" t="s">
        <v>1352</v>
      </c>
      <c r="C5633">
        <v>111420</v>
      </c>
      <c r="D5633" t="s">
        <v>10</v>
      </c>
      <c r="E5633" t="s">
        <v>21</v>
      </c>
      <c r="F5633" t="s">
        <v>129</v>
      </c>
    </row>
    <row r="5634" spans="1:6" x14ac:dyDescent="0.25">
      <c r="A5634">
        <v>1563</v>
      </c>
      <c r="B5634" t="s">
        <v>1352</v>
      </c>
      <c r="C5634">
        <v>3900</v>
      </c>
      <c r="D5634" t="s">
        <v>10</v>
      </c>
      <c r="E5634" t="s">
        <v>21</v>
      </c>
      <c r="F5634" t="s">
        <v>117</v>
      </c>
    </row>
    <row r="5635" spans="1:6" x14ac:dyDescent="0.25">
      <c r="A5635">
        <v>1563</v>
      </c>
      <c r="B5635" t="s">
        <v>1352</v>
      </c>
      <c r="C5635">
        <v>87840</v>
      </c>
      <c r="D5635" t="s">
        <v>10</v>
      </c>
      <c r="E5635" t="s">
        <v>21</v>
      </c>
      <c r="F5635" t="s">
        <v>130</v>
      </c>
    </row>
    <row r="5636" spans="1:6" x14ac:dyDescent="0.25">
      <c r="A5636">
        <v>1563</v>
      </c>
      <c r="B5636" t="s">
        <v>1352</v>
      </c>
      <c r="C5636">
        <v>18900</v>
      </c>
      <c r="D5636" t="s">
        <v>475</v>
      </c>
      <c r="E5636" t="s">
        <v>160</v>
      </c>
      <c r="F5636" t="s">
        <v>1375</v>
      </c>
    </row>
    <row r="5637" spans="1:6" x14ac:dyDescent="0.25">
      <c r="A5637">
        <v>1563</v>
      </c>
      <c r="B5637" t="s">
        <v>1352</v>
      </c>
      <c r="C5637">
        <v>343620</v>
      </c>
      <c r="D5637" t="s">
        <v>10</v>
      </c>
      <c r="E5637" t="s">
        <v>21</v>
      </c>
      <c r="F5637" t="s">
        <v>128</v>
      </c>
    </row>
    <row r="5638" spans="1:6" x14ac:dyDescent="0.25">
      <c r="A5638">
        <v>1564</v>
      </c>
      <c r="B5638" t="s">
        <v>1352</v>
      </c>
      <c r="C5638">
        <v>185700</v>
      </c>
      <c r="D5638" t="s">
        <v>10</v>
      </c>
      <c r="E5638" t="s">
        <v>21</v>
      </c>
      <c r="F5638" t="s">
        <v>129</v>
      </c>
    </row>
    <row r="5639" spans="1:6" x14ac:dyDescent="0.25">
      <c r="A5639">
        <v>1564</v>
      </c>
      <c r="B5639" t="s">
        <v>1352</v>
      </c>
      <c r="C5639">
        <v>32250</v>
      </c>
      <c r="D5639" t="s">
        <v>10</v>
      </c>
      <c r="E5639" t="s">
        <v>21</v>
      </c>
      <c r="F5639" t="s">
        <v>115</v>
      </c>
    </row>
    <row r="5640" spans="1:6" x14ac:dyDescent="0.25">
      <c r="A5640">
        <v>1564</v>
      </c>
      <c r="B5640" t="s">
        <v>1352</v>
      </c>
      <c r="C5640">
        <v>48750</v>
      </c>
      <c r="D5640" t="s">
        <v>10</v>
      </c>
      <c r="E5640" t="s">
        <v>21</v>
      </c>
      <c r="F5640" t="s">
        <v>117</v>
      </c>
    </row>
    <row r="5641" spans="1:6" x14ac:dyDescent="0.25">
      <c r="A5641">
        <v>1564</v>
      </c>
      <c r="B5641" t="s">
        <v>1352</v>
      </c>
      <c r="C5641">
        <v>134000</v>
      </c>
      <c r="D5641" t="s">
        <v>10</v>
      </c>
      <c r="E5641" t="s">
        <v>21</v>
      </c>
      <c r="F5641" t="s">
        <v>36</v>
      </c>
    </row>
    <row r="5642" spans="1:6" x14ac:dyDescent="0.25">
      <c r="A5642">
        <v>1564</v>
      </c>
      <c r="B5642" t="s">
        <v>1352</v>
      </c>
      <c r="C5642">
        <v>109800</v>
      </c>
      <c r="D5642" t="s">
        <v>10</v>
      </c>
      <c r="E5642" t="s">
        <v>21</v>
      </c>
      <c r="F5642" t="s">
        <v>130</v>
      </c>
    </row>
    <row r="5643" spans="1:6" x14ac:dyDescent="0.25">
      <c r="A5643">
        <v>1564</v>
      </c>
      <c r="B5643" t="s">
        <v>1352</v>
      </c>
      <c r="C5643">
        <v>14640</v>
      </c>
      <c r="D5643" t="s">
        <v>475</v>
      </c>
      <c r="E5643" t="s">
        <v>160</v>
      </c>
      <c r="F5643" t="s">
        <v>1376</v>
      </c>
    </row>
    <row r="5644" spans="1:6" x14ac:dyDescent="0.25">
      <c r="A5644">
        <v>1564</v>
      </c>
      <c r="B5644" t="s">
        <v>1352</v>
      </c>
      <c r="C5644">
        <v>4608</v>
      </c>
      <c r="D5644" t="s">
        <v>475</v>
      </c>
      <c r="E5644" t="s">
        <v>160</v>
      </c>
      <c r="F5644" t="s">
        <v>1375</v>
      </c>
    </row>
    <row r="5645" spans="1:6" x14ac:dyDescent="0.25">
      <c r="A5645">
        <v>1564</v>
      </c>
      <c r="B5645" t="s">
        <v>1352</v>
      </c>
      <c r="C5645">
        <v>90960</v>
      </c>
      <c r="D5645" t="s">
        <v>475</v>
      </c>
      <c r="E5645" t="s">
        <v>160</v>
      </c>
      <c r="F5645" t="s">
        <v>1377</v>
      </c>
    </row>
    <row r="5646" spans="1:6" x14ac:dyDescent="0.25">
      <c r="A5646">
        <v>1564</v>
      </c>
      <c r="B5646" t="s">
        <v>1352</v>
      </c>
      <c r="C5646">
        <v>6900</v>
      </c>
      <c r="D5646" t="s">
        <v>10</v>
      </c>
      <c r="E5646" t="s">
        <v>21</v>
      </c>
      <c r="F5646" t="s">
        <v>500</v>
      </c>
    </row>
    <row r="5647" spans="1:6" x14ac:dyDescent="0.25">
      <c r="A5647">
        <v>1564</v>
      </c>
      <c r="B5647" t="s">
        <v>1352</v>
      </c>
      <c r="C5647">
        <v>61380</v>
      </c>
      <c r="D5647" t="s">
        <v>10</v>
      </c>
      <c r="E5647" t="s">
        <v>21</v>
      </c>
      <c r="F5647" t="s">
        <v>226</v>
      </c>
    </row>
    <row r="5648" spans="1:6" x14ac:dyDescent="0.25">
      <c r="A5648">
        <v>1564</v>
      </c>
      <c r="B5648" t="s">
        <v>1352</v>
      </c>
      <c r="C5648">
        <v>171990</v>
      </c>
      <c r="D5648" t="s">
        <v>10</v>
      </c>
      <c r="E5648" t="s">
        <v>21</v>
      </c>
      <c r="F5648" t="s">
        <v>119</v>
      </c>
    </row>
    <row r="5649" spans="1:6" x14ac:dyDescent="0.25">
      <c r="A5649">
        <v>1564</v>
      </c>
      <c r="B5649" t="s">
        <v>1352</v>
      </c>
      <c r="C5649">
        <v>161250</v>
      </c>
      <c r="D5649" t="s">
        <v>10</v>
      </c>
      <c r="E5649" t="s">
        <v>21</v>
      </c>
      <c r="F5649" t="s">
        <v>114</v>
      </c>
    </row>
    <row r="5650" spans="1:6" x14ac:dyDescent="0.25">
      <c r="A5650">
        <v>1564</v>
      </c>
      <c r="B5650" t="s">
        <v>1352</v>
      </c>
      <c r="C5650">
        <v>320000</v>
      </c>
      <c r="D5650" t="s">
        <v>10</v>
      </c>
      <c r="E5650" t="s">
        <v>21</v>
      </c>
      <c r="F5650" t="s">
        <v>22</v>
      </c>
    </row>
    <row r="5651" spans="1:6" x14ac:dyDescent="0.25">
      <c r="A5651">
        <v>1564</v>
      </c>
      <c r="B5651" t="s">
        <v>1352</v>
      </c>
      <c r="C5651">
        <v>448200</v>
      </c>
      <c r="D5651" t="s">
        <v>10</v>
      </c>
      <c r="E5651" t="s">
        <v>21</v>
      </c>
      <c r="F5651" t="s">
        <v>128</v>
      </c>
    </row>
    <row r="5652" spans="1:6" x14ac:dyDescent="0.25">
      <c r="A5652">
        <v>1565</v>
      </c>
      <c r="B5652" t="s">
        <v>1378</v>
      </c>
      <c r="C5652">
        <v>14969.76</v>
      </c>
      <c r="D5652" t="s">
        <v>14</v>
      </c>
      <c r="E5652" t="s">
        <v>15</v>
      </c>
      <c r="F5652" t="s">
        <v>16</v>
      </c>
    </row>
    <row r="5653" spans="1:6" x14ac:dyDescent="0.25">
      <c r="A5653">
        <v>1565</v>
      </c>
      <c r="B5653" t="s">
        <v>1378</v>
      </c>
      <c r="C5653">
        <v>21450</v>
      </c>
      <c r="D5653" t="s">
        <v>229</v>
      </c>
      <c r="E5653" t="s">
        <v>34</v>
      </c>
      <c r="F5653" t="s">
        <v>53</v>
      </c>
    </row>
    <row r="5654" spans="1:6" x14ac:dyDescent="0.25">
      <c r="A5654">
        <v>1565</v>
      </c>
      <c r="B5654" t="s">
        <v>1378</v>
      </c>
      <c r="C5654">
        <v>12424.03</v>
      </c>
      <c r="D5654" t="s">
        <v>33</v>
      </c>
      <c r="E5654" t="s">
        <v>186</v>
      </c>
      <c r="F5654" t="s">
        <v>187</v>
      </c>
    </row>
    <row r="5655" spans="1:6" x14ac:dyDescent="0.25">
      <c r="A5655">
        <v>1565</v>
      </c>
      <c r="B5655" t="s">
        <v>1378</v>
      </c>
      <c r="C5655">
        <v>45872</v>
      </c>
      <c r="D5655" t="s">
        <v>413</v>
      </c>
      <c r="E5655" t="s">
        <v>414</v>
      </c>
      <c r="F5655" t="s">
        <v>415</v>
      </c>
    </row>
    <row r="5656" spans="1:6" x14ac:dyDescent="0.25">
      <c r="A5656">
        <v>1565</v>
      </c>
      <c r="B5656" t="s">
        <v>1378</v>
      </c>
      <c r="C5656">
        <v>3054.17</v>
      </c>
      <c r="D5656" t="s">
        <v>47</v>
      </c>
      <c r="E5656" t="s">
        <v>62</v>
      </c>
      <c r="F5656" t="s">
        <v>63</v>
      </c>
    </row>
    <row r="5657" spans="1:6" x14ac:dyDescent="0.25">
      <c r="A5657">
        <v>1565</v>
      </c>
      <c r="B5657" t="s">
        <v>1378</v>
      </c>
      <c r="C5657">
        <v>961.27</v>
      </c>
      <c r="D5657" t="s">
        <v>47</v>
      </c>
      <c r="E5657" t="s">
        <v>44</v>
      </c>
      <c r="F5657" t="s">
        <v>274</v>
      </c>
    </row>
    <row r="5658" spans="1:6" x14ac:dyDescent="0.25">
      <c r="A5658">
        <v>1565</v>
      </c>
      <c r="B5658" t="s">
        <v>1378</v>
      </c>
      <c r="C5658">
        <v>1048.18</v>
      </c>
      <c r="D5658" t="s">
        <v>33</v>
      </c>
      <c r="E5658" t="s">
        <v>34</v>
      </c>
      <c r="F5658" t="s">
        <v>35</v>
      </c>
    </row>
    <row r="5659" spans="1:6" x14ac:dyDescent="0.25">
      <c r="A5659">
        <v>1566</v>
      </c>
      <c r="B5659" t="s">
        <v>1295</v>
      </c>
      <c r="C5659">
        <v>52500</v>
      </c>
      <c r="D5659" t="s">
        <v>29</v>
      </c>
      <c r="E5659" t="s">
        <v>42</v>
      </c>
      <c r="F5659" t="s">
        <v>429</v>
      </c>
    </row>
    <row r="5660" spans="1:6" x14ac:dyDescent="0.25">
      <c r="A5660">
        <v>1566</v>
      </c>
      <c r="B5660" t="s">
        <v>1295</v>
      </c>
      <c r="C5660">
        <v>27360</v>
      </c>
      <c r="D5660" t="s">
        <v>29</v>
      </c>
      <c r="E5660" t="s">
        <v>42</v>
      </c>
      <c r="F5660" t="s">
        <v>297</v>
      </c>
    </row>
    <row r="5661" spans="1:6" x14ac:dyDescent="0.25">
      <c r="A5661">
        <v>1566</v>
      </c>
      <c r="B5661" t="s">
        <v>1295</v>
      </c>
      <c r="C5661">
        <v>42000</v>
      </c>
      <c r="D5661" t="s">
        <v>29</v>
      </c>
      <c r="E5661" t="s">
        <v>42</v>
      </c>
      <c r="F5661" t="s">
        <v>73</v>
      </c>
    </row>
    <row r="5662" spans="1:6" x14ac:dyDescent="0.25">
      <c r="A5662">
        <v>1566</v>
      </c>
      <c r="B5662" t="s">
        <v>1295</v>
      </c>
      <c r="C5662">
        <v>4290</v>
      </c>
      <c r="D5662" t="s">
        <v>10</v>
      </c>
      <c r="E5662" t="s">
        <v>21</v>
      </c>
      <c r="F5662" t="s">
        <v>380</v>
      </c>
    </row>
    <row r="5663" spans="1:6" x14ac:dyDescent="0.25">
      <c r="A5663">
        <v>1566</v>
      </c>
      <c r="B5663" t="s">
        <v>1295</v>
      </c>
      <c r="C5663">
        <v>12852</v>
      </c>
      <c r="D5663" t="s">
        <v>60</v>
      </c>
      <c r="E5663" t="s">
        <v>8</v>
      </c>
      <c r="F5663" t="s">
        <v>71</v>
      </c>
    </row>
    <row r="5664" spans="1:6" x14ac:dyDescent="0.25">
      <c r="A5664">
        <v>1566</v>
      </c>
      <c r="B5664" t="s">
        <v>1295</v>
      </c>
      <c r="C5664">
        <v>2883.8</v>
      </c>
      <c r="D5664" t="s">
        <v>47</v>
      </c>
      <c r="E5664" t="s">
        <v>48</v>
      </c>
      <c r="F5664">
        <v>16</v>
      </c>
    </row>
    <row r="5665" spans="1:6" x14ac:dyDescent="0.25">
      <c r="A5665">
        <v>1566</v>
      </c>
      <c r="B5665" t="s">
        <v>1295</v>
      </c>
      <c r="C5665">
        <v>3488.4</v>
      </c>
      <c r="D5665" t="s">
        <v>60</v>
      </c>
      <c r="E5665" t="s">
        <v>17</v>
      </c>
      <c r="F5665" t="s">
        <v>18</v>
      </c>
    </row>
    <row r="5666" spans="1:6" x14ac:dyDescent="0.25">
      <c r="A5666">
        <v>1566</v>
      </c>
      <c r="B5666" t="s">
        <v>1295</v>
      </c>
      <c r="C5666">
        <v>6489.6</v>
      </c>
      <c r="D5666" t="s">
        <v>47</v>
      </c>
      <c r="E5666" t="s">
        <v>44</v>
      </c>
      <c r="F5666" t="s">
        <v>77</v>
      </c>
    </row>
    <row r="5667" spans="1:6" x14ac:dyDescent="0.25">
      <c r="A5667">
        <v>1566</v>
      </c>
      <c r="B5667" t="s">
        <v>1295</v>
      </c>
      <c r="C5667">
        <v>11800</v>
      </c>
      <c r="D5667" t="s">
        <v>29</v>
      </c>
      <c r="E5667" t="s">
        <v>95</v>
      </c>
      <c r="F5667" t="s">
        <v>241</v>
      </c>
    </row>
    <row r="5668" spans="1:6" x14ac:dyDescent="0.25">
      <c r="A5668">
        <v>1566</v>
      </c>
      <c r="B5668" t="s">
        <v>1295</v>
      </c>
      <c r="C5668">
        <v>4943.3999999999996</v>
      </c>
      <c r="D5668" t="s">
        <v>27</v>
      </c>
      <c r="E5668" t="s">
        <v>48</v>
      </c>
      <c r="F5668">
        <v>25</v>
      </c>
    </row>
    <row r="5669" spans="1:6" x14ac:dyDescent="0.25">
      <c r="A5669">
        <v>1567</v>
      </c>
      <c r="B5669" t="s">
        <v>1379</v>
      </c>
      <c r="C5669">
        <v>363750</v>
      </c>
      <c r="D5669" t="s">
        <v>33</v>
      </c>
      <c r="E5669" t="s">
        <v>34</v>
      </c>
      <c r="F5669" t="s">
        <v>92</v>
      </c>
    </row>
    <row r="5670" spans="1:6" x14ac:dyDescent="0.25">
      <c r="A5670">
        <v>1567</v>
      </c>
      <c r="B5670" t="s">
        <v>1379</v>
      </c>
      <c r="C5670">
        <v>218250</v>
      </c>
      <c r="D5670" t="s">
        <v>33</v>
      </c>
      <c r="E5670" t="s">
        <v>34</v>
      </c>
      <c r="F5670" t="s">
        <v>53</v>
      </c>
    </row>
    <row r="5671" spans="1:6" x14ac:dyDescent="0.25">
      <c r="A5671">
        <v>1567</v>
      </c>
      <c r="B5671" t="s">
        <v>1379</v>
      </c>
      <c r="C5671">
        <v>282000</v>
      </c>
      <c r="D5671" t="s">
        <v>33</v>
      </c>
      <c r="E5671" t="s">
        <v>34</v>
      </c>
      <c r="F5671" t="s">
        <v>148</v>
      </c>
    </row>
    <row r="5672" spans="1:6" x14ac:dyDescent="0.25">
      <c r="A5672">
        <v>1567</v>
      </c>
      <c r="B5672" t="s">
        <v>1379</v>
      </c>
      <c r="C5672">
        <v>141000</v>
      </c>
      <c r="D5672" t="s">
        <v>33</v>
      </c>
      <c r="E5672" t="s">
        <v>34</v>
      </c>
      <c r="F5672" t="s">
        <v>155</v>
      </c>
    </row>
    <row r="5673" spans="1:6" x14ac:dyDescent="0.25">
      <c r="A5673">
        <v>1567</v>
      </c>
      <c r="B5673" t="s">
        <v>1379</v>
      </c>
      <c r="C5673">
        <v>122792.16</v>
      </c>
      <c r="D5673" t="s">
        <v>33</v>
      </c>
      <c r="E5673" t="s">
        <v>34</v>
      </c>
      <c r="F5673" t="s">
        <v>156</v>
      </c>
    </row>
    <row r="5674" spans="1:6" x14ac:dyDescent="0.25">
      <c r="A5674">
        <v>1567</v>
      </c>
      <c r="B5674" t="s">
        <v>1379</v>
      </c>
      <c r="C5674">
        <v>70514.100000000006</v>
      </c>
      <c r="D5674" t="s">
        <v>33</v>
      </c>
      <c r="E5674" t="s">
        <v>34</v>
      </c>
      <c r="F5674" t="s">
        <v>150</v>
      </c>
    </row>
    <row r="5675" spans="1:6" x14ac:dyDescent="0.25">
      <c r="A5675">
        <v>1567</v>
      </c>
      <c r="B5675" t="s">
        <v>1379</v>
      </c>
      <c r="C5675">
        <v>57996</v>
      </c>
      <c r="D5675" t="s">
        <v>33</v>
      </c>
      <c r="E5675" t="s">
        <v>186</v>
      </c>
      <c r="F5675" t="s">
        <v>187</v>
      </c>
    </row>
    <row r="5676" spans="1:6" x14ac:dyDescent="0.25">
      <c r="A5676">
        <v>1568</v>
      </c>
      <c r="B5676" t="s">
        <v>1380</v>
      </c>
      <c r="C5676">
        <v>94284</v>
      </c>
      <c r="D5676" t="s">
        <v>33</v>
      </c>
      <c r="E5676" t="s">
        <v>34</v>
      </c>
      <c r="F5676" t="s">
        <v>1170</v>
      </c>
    </row>
    <row r="5677" spans="1:6" x14ac:dyDescent="0.25">
      <c r="A5677">
        <v>1568</v>
      </c>
      <c r="B5677" t="s">
        <v>1380</v>
      </c>
      <c r="C5677">
        <v>5382.05</v>
      </c>
      <c r="D5677" t="s">
        <v>33</v>
      </c>
      <c r="E5677" t="s">
        <v>34</v>
      </c>
      <c r="F5677" t="s">
        <v>260</v>
      </c>
    </row>
    <row r="5678" spans="1:6" x14ac:dyDescent="0.25">
      <c r="A5678">
        <v>1568</v>
      </c>
      <c r="B5678" t="s">
        <v>1380</v>
      </c>
      <c r="C5678">
        <v>28031.25</v>
      </c>
      <c r="D5678" t="s">
        <v>33</v>
      </c>
      <c r="E5678" t="s">
        <v>34</v>
      </c>
      <c r="F5678" t="s">
        <v>53</v>
      </c>
    </row>
    <row r="5679" spans="1:6" x14ac:dyDescent="0.25">
      <c r="A5679">
        <v>1568</v>
      </c>
      <c r="B5679" t="s">
        <v>1380</v>
      </c>
      <c r="C5679">
        <v>5606.25</v>
      </c>
      <c r="D5679" t="s">
        <v>33</v>
      </c>
      <c r="E5679" t="s">
        <v>186</v>
      </c>
      <c r="F5679" t="s">
        <v>348</v>
      </c>
    </row>
    <row r="5680" spans="1:6" x14ac:dyDescent="0.25">
      <c r="A5680">
        <v>1569</v>
      </c>
      <c r="B5680" t="s">
        <v>1381</v>
      </c>
      <c r="C5680">
        <v>78336</v>
      </c>
      <c r="D5680" t="s">
        <v>27</v>
      </c>
      <c r="E5680" t="s">
        <v>17</v>
      </c>
      <c r="F5680" t="s">
        <v>41</v>
      </c>
    </row>
    <row r="5681" spans="1:6" x14ac:dyDescent="0.25">
      <c r="A5681">
        <v>1569</v>
      </c>
      <c r="B5681" t="s">
        <v>1381</v>
      </c>
      <c r="C5681">
        <v>16367.25</v>
      </c>
      <c r="D5681" t="s">
        <v>229</v>
      </c>
      <c r="E5681" t="s">
        <v>34</v>
      </c>
      <c r="F5681" t="s">
        <v>253</v>
      </c>
    </row>
    <row r="5682" spans="1:6" x14ac:dyDescent="0.25">
      <c r="A5682">
        <v>1570</v>
      </c>
      <c r="B5682" t="s">
        <v>1382</v>
      </c>
      <c r="C5682">
        <v>18975</v>
      </c>
      <c r="D5682" t="s">
        <v>7</v>
      </c>
      <c r="E5682" t="s">
        <v>62</v>
      </c>
      <c r="F5682" t="s">
        <v>392</v>
      </c>
    </row>
    <row r="5683" spans="1:6" x14ac:dyDescent="0.25">
      <c r="A5683">
        <v>1570</v>
      </c>
      <c r="B5683" t="s">
        <v>1382</v>
      </c>
      <c r="C5683">
        <v>15640</v>
      </c>
      <c r="D5683" t="s">
        <v>29</v>
      </c>
      <c r="E5683" t="s">
        <v>42</v>
      </c>
      <c r="F5683" t="s">
        <v>372</v>
      </c>
    </row>
    <row r="5684" spans="1:6" x14ac:dyDescent="0.25">
      <c r="A5684">
        <v>1570</v>
      </c>
      <c r="B5684" t="s">
        <v>1382</v>
      </c>
      <c r="C5684">
        <v>11341.27</v>
      </c>
      <c r="D5684" t="s">
        <v>33</v>
      </c>
      <c r="E5684" t="s">
        <v>186</v>
      </c>
      <c r="F5684" t="s">
        <v>771</v>
      </c>
    </row>
    <row r="5685" spans="1:6" x14ac:dyDescent="0.25">
      <c r="A5685">
        <v>1572</v>
      </c>
      <c r="B5685" t="s">
        <v>1383</v>
      </c>
      <c r="C5685">
        <v>2022.75</v>
      </c>
      <c r="D5685" t="s">
        <v>229</v>
      </c>
      <c r="E5685" t="s">
        <v>186</v>
      </c>
      <c r="F5685" t="s">
        <v>1110</v>
      </c>
    </row>
    <row r="5686" spans="1:6" x14ac:dyDescent="0.25">
      <c r="A5686">
        <v>1572</v>
      </c>
      <c r="B5686" t="s">
        <v>1383</v>
      </c>
      <c r="C5686">
        <v>1972.8</v>
      </c>
      <c r="D5686" t="s">
        <v>14</v>
      </c>
      <c r="E5686" t="s">
        <v>8</v>
      </c>
      <c r="F5686" t="s">
        <v>192</v>
      </c>
    </row>
    <row r="5687" spans="1:6" x14ac:dyDescent="0.25">
      <c r="A5687">
        <v>1572</v>
      </c>
      <c r="B5687" t="s">
        <v>1383</v>
      </c>
      <c r="C5687">
        <v>1393.6</v>
      </c>
      <c r="D5687" t="s">
        <v>14</v>
      </c>
      <c r="E5687" t="s">
        <v>17</v>
      </c>
      <c r="F5687" t="s">
        <v>32</v>
      </c>
    </row>
    <row r="5688" spans="1:6" x14ac:dyDescent="0.25">
      <c r="A5688">
        <v>1572</v>
      </c>
      <c r="B5688" t="s">
        <v>1383</v>
      </c>
      <c r="C5688">
        <v>3360</v>
      </c>
      <c r="D5688" t="s">
        <v>1026</v>
      </c>
      <c r="E5688" t="s">
        <v>98</v>
      </c>
      <c r="F5688" t="s">
        <v>184</v>
      </c>
    </row>
    <row r="5689" spans="1:6" x14ac:dyDescent="0.25">
      <c r="A5689">
        <v>1573</v>
      </c>
      <c r="B5689" t="s">
        <v>1008</v>
      </c>
      <c r="C5689">
        <v>0</v>
      </c>
      <c r="D5689" t="s">
        <v>47</v>
      </c>
      <c r="E5689" t="s">
        <v>48</v>
      </c>
      <c r="F5689">
        <v>20</v>
      </c>
    </row>
    <row r="5690" spans="1:6" x14ac:dyDescent="0.25">
      <c r="A5690">
        <v>1573</v>
      </c>
      <c r="B5690" t="s">
        <v>1008</v>
      </c>
      <c r="C5690">
        <v>0</v>
      </c>
      <c r="D5690" t="s">
        <v>33</v>
      </c>
      <c r="E5690" t="s">
        <v>34</v>
      </c>
      <c r="F5690" t="s">
        <v>121</v>
      </c>
    </row>
    <row r="5691" spans="1:6" x14ac:dyDescent="0.25">
      <c r="A5691">
        <v>1573</v>
      </c>
      <c r="B5691" t="s">
        <v>1008</v>
      </c>
      <c r="C5691">
        <v>0</v>
      </c>
      <c r="D5691" t="s">
        <v>29</v>
      </c>
      <c r="E5691" t="s">
        <v>42</v>
      </c>
      <c r="F5691" t="s">
        <v>219</v>
      </c>
    </row>
    <row r="5692" spans="1:6" x14ac:dyDescent="0.25">
      <c r="A5692">
        <v>1574</v>
      </c>
      <c r="B5692" t="s">
        <v>1137</v>
      </c>
      <c r="C5692">
        <v>130312.5</v>
      </c>
      <c r="D5692" t="s">
        <v>29</v>
      </c>
      <c r="E5692" t="s">
        <v>42</v>
      </c>
      <c r="F5692" t="s">
        <v>82</v>
      </c>
    </row>
    <row r="5693" spans="1:6" x14ac:dyDescent="0.25">
      <c r="A5693">
        <v>1574</v>
      </c>
      <c r="B5693" t="s">
        <v>1137</v>
      </c>
      <c r="C5693">
        <v>208500</v>
      </c>
      <c r="D5693" t="s">
        <v>29</v>
      </c>
      <c r="E5693" t="s">
        <v>42</v>
      </c>
      <c r="F5693" t="s">
        <v>73</v>
      </c>
    </row>
    <row r="5694" spans="1:6" x14ac:dyDescent="0.25">
      <c r="A5694">
        <v>1574</v>
      </c>
      <c r="B5694" t="s">
        <v>1137</v>
      </c>
      <c r="C5694">
        <v>172360</v>
      </c>
      <c r="D5694" t="s">
        <v>29</v>
      </c>
      <c r="E5694" t="s">
        <v>42</v>
      </c>
      <c r="F5694" t="s">
        <v>144</v>
      </c>
    </row>
    <row r="5695" spans="1:6" x14ac:dyDescent="0.25">
      <c r="A5695">
        <v>1574</v>
      </c>
      <c r="B5695" t="s">
        <v>1137</v>
      </c>
      <c r="C5695">
        <v>61800</v>
      </c>
      <c r="D5695" t="s">
        <v>47</v>
      </c>
      <c r="E5695" t="s">
        <v>44</v>
      </c>
      <c r="F5695" t="s">
        <v>185</v>
      </c>
    </row>
    <row r="5696" spans="1:6" x14ac:dyDescent="0.25">
      <c r="A5696">
        <v>1575</v>
      </c>
      <c r="B5696" t="s">
        <v>1384</v>
      </c>
      <c r="C5696">
        <v>8791.2000000000007</v>
      </c>
      <c r="D5696" t="s">
        <v>10</v>
      </c>
      <c r="E5696" t="s">
        <v>21</v>
      </c>
      <c r="F5696" t="s">
        <v>119</v>
      </c>
    </row>
    <row r="5697" spans="1:6" x14ac:dyDescent="0.25">
      <c r="A5697">
        <v>1575</v>
      </c>
      <c r="B5697" t="s">
        <v>1384</v>
      </c>
      <c r="C5697">
        <v>5203.7</v>
      </c>
      <c r="D5697" t="s">
        <v>10</v>
      </c>
      <c r="E5697" t="s">
        <v>21</v>
      </c>
      <c r="F5697" t="s">
        <v>115</v>
      </c>
    </row>
    <row r="5698" spans="1:6" x14ac:dyDescent="0.25">
      <c r="A5698">
        <v>1575</v>
      </c>
      <c r="B5698" t="s">
        <v>1384</v>
      </c>
      <c r="C5698">
        <v>15522.2</v>
      </c>
      <c r="D5698" t="s">
        <v>10</v>
      </c>
      <c r="E5698" t="s">
        <v>21</v>
      </c>
      <c r="F5698" t="s">
        <v>117</v>
      </c>
    </row>
    <row r="5699" spans="1:6" x14ac:dyDescent="0.25">
      <c r="A5699">
        <v>1575</v>
      </c>
      <c r="B5699" t="s">
        <v>1384</v>
      </c>
      <c r="C5699">
        <v>13741.8</v>
      </c>
      <c r="D5699" t="s">
        <v>10</v>
      </c>
      <c r="E5699" t="s">
        <v>21</v>
      </c>
      <c r="F5699" t="s">
        <v>266</v>
      </c>
    </row>
    <row r="5700" spans="1:6" x14ac:dyDescent="0.25">
      <c r="A5700">
        <v>1576</v>
      </c>
      <c r="B5700" t="s">
        <v>1385</v>
      </c>
      <c r="C5700">
        <v>10575</v>
      </c>
      <c r="D5700" t="s">
        <v>29</v>
      </c>
      <c r="E5700" t="s">
        <v>30</v>
      </c>
      <c r="F5700" t="s">
        <v>111</v>
      </c>
    </row>
    <row r="5701" spans="1:6" x14ac:dyDescent="0.25">
      <c r="A5701">
        <v>1576</v>
      </c>
      <c r="B5701" t="s">
        <v>1385</v>
      </c>
      <c r="C5701">
        <v>1927.8</v>
      </c>
      <c r="D5701" t="s">
        <v>56</v>
      </c>
      <c r="E5701" t="s">
        <v>44</v>
      </c>
      <c r="F5701" t="s">
        <v>175</v>
      </c>
    </row>
    <row r="5702" spans="1:6" x14ac:dyDescent="0.25">
      <c r="A5702">
        <v>1577</v>
      </c>
      <c r="B5702" t="s">
        <v>1386</v>
      </c>
      <c r="C5702">
        <v>33189</v>
      </c>
      <c r="D5702" t="s">
        <v>33</v>
      </c>
      <c r="E5702" t="s">
        <v>34</v>
      </c>
      <c r="F5702" t="s">
        <v>1387</v>
      </c>
    </row>
    <row r="5703" spans="1:6" x14ac:dyDescent="0.25">
      <c r="A5703">
        <v>1578</v>
      </c>
      <c r="B5703" t="s">
        <v>1388</v>
      </c>
      <c r="C5703">
        <v>137343.79999999999</v>
      </c>
      <c r="D5703" t="s">
        <v>229</v>
      </c>
      <c r="E5703" t="s">
        <v>186</v>
      </c>
      <c r="F5703" t="s">
        <v>636</v>
      </c>
    </row>
    <row r="5704" spans="1:6" x14ac:dyDescent="0.25">
      <c r="A5704">
        <v>1578</v>
      </c>
      <c r="B5704" t="s">
        <v>1388</v>
      </c>
      <c r="C5704">
        <v>33402</v>
      </c>
      <c r="D5704" t="s">
        <v>229</v>
      </c>
      <c r="E5704" t="s">
        <v>186</v>
      </c>
      <c r="F5704" t="s">
        <v>1389</v>
      </c>
    </row>
    <row r="5705" spans="1:6" x14ac:dyDescent="0.25">
      <c r="A5705">
        <v>1578</v>
      </c>
      <c r="B5705" t="s">
        <v>1388</v>
      </c>
      <c r="C5705">
        <v>29718.99</v>
      </c>
      <c r="D5705" t="s">
        <v>229</v>
      </c>
      <c r="E5705" t="s">
        <v>186</v>
      </c>
      <c r="F5705" t="s">
        <v>188</v>
      </c>
    </row>
    <row r="5706" spans="1:6" x14ac:dyDescent="0.25">
      <c r="A5706">
        <v>1578</v>
      </c>
      <c r="B5706" t="s">
        <v>1388</v>
      </c>
      <c r="C5706">
        <v>4307.82</v>
      </c>
      <c r="D5706" t="s">
        <v>7</v>
      </c>
      <c r="E5706" t="s">
        <v>44</v>
      </c>
      <c r="F5706" t="s">
        <v>430</v>
      </c>
    </row>
    <row r="5707" spans="1:6" x14ac:dyDescent="0.25">
      <c r="A5707">
        <v>1578</v>
      </c>
      <c r="B5707" t="s">
        <v>1388</v>
      </c>
      <c r="C5707">
        <v>12182.4</v>
      </c>
      <c r="D5707" t="s">
        <v>939</v>
      </c>
      <c r="E5707" t="s">
        <v>11</v>
      </c>
      <c r="F5707" t="s">
        <v>169</v>
      </c>
    </row>
    <row r="5708" spans="1:6" x14ac:dyDescent="0.25">
      <c r="A5708">
        <v>1579</v>
      </c>
      <c r="B5708" t="s">
        <v>1390</v>
      </c>
      <c r="C5708">
        <v>28376.25</v>
      </c>
      <c r="D5708" t="s">
        <v>60</v>
      </c>
      <c r="E5708" t="s">
        <v>8</v>
      </c>
      <c r="F5708" t="s">
        <v>246</v>
      </c>
    </row>
    <row r="5709" spans="1:6" x14ac:dyDescent="0.25">
      <c r="A5709">
        <v>1579</v>
      </c>
      <c r="B5709" t="s">
        <v>1390</v>
      </c>
      <c r="C5709">
        <v>3679.2</v>
      </c>
      <c r="D5709" t="s">
        <v>14</v>
      </c>
      <c r="E5709" t="s">
        <v>15</v>
      </c>
      <c r="F5709" t="s">
        <v>16</v>
      </c>
    </row>
    <row r="5710" spans="1:6" x14ac:dyDescent="0.25">
      <c r="A5710">
        <v>1579</v>
      </c>
      <c r="B5710" t="s">
        <v>1390</v>
      </c>
      <c r="C5710">
        <v>14375.76</v>
      </c>
      <c r="D5710" t="s">
        <v>33</v>
      </c>
      <c r="E5710" t="s">
        <v>34</v>
      </c>
      <c r="F5710" t="s">
        <v>230</v>
      </c>
    </row>
    <row r="5711" spans="1:6" x14ac:dyDescent="0.25">
      <c r="A5711">
        <v>1579</v>
      </c>
      <c r="B5711" t="s">
        <v>1390</v>
      </c>
      <c r="C5711">
        <v>21545</v>
      </c>
      <c r="D5711" t="s">
        <v>29</v>
      </c>
      <c r="E5711" t="s">
        <v>95</v>
      </c>
      <c r="F5711" t="s">
        <v>215</v>
      </c>
    </row>
    <row r="5712" spans="1:6" x14ac:dyDescent="0.25">
      <c r="A5712">
        <v>1580</v>
      </c>
      <c r="B5712" t="s">
        <v>1391</v>
      </c>
      <c r="C5712">
        <v>14300</v>
      </c>
      <c r="D5712" t="s">
        <v>29</v>
      </c>
      <c r="E5712" t="s">
        <v>30</v>
      </c>
      <c r="F5712" t="s">
        <v>70</v>
      </c>
    </row>
    <row r="5713" spans="1:6" x14ac:dyDescent="0.25">
      <c r="A5713">
        <v>1580</v>
      </c>
      <c r="B5713" t="s">
        <v>1391</v>
      </c>
      <c r="C5713">
        <v>20850</v>
      </c>
      <c r="D5713" t="s">
        <v>29</v>
      </c>
      <c r="E5713" t="s">
        <v>30</v>
      </c>
      <c r="F5713" t="s">
        <v>111</v>
      </c>
    </row>
    <row r="5714" spans="1:6" x14ac:dyDescent="0.25">
      <c r="A5714">
        <v>1580</v>
      </c>
      <c r="B5714" t="s">
        <v>1391</v>
      </c>
      <c r="C5714">
        <v>13900</v>
      </c>
      <c r="D5714" t="s">
        <v>29</v>
      </c>
      <c r="E5714" t="s">
        <v>42</v>
      </c>
      <c r="F5714" t="s">
        <v>75</v>
      </c>
    </row>
    <row r="5715" spans="1:6" x14ac:dyDescent="0.25">
      <c r="A5715">
        <v>1580</v>
      </c>
      <c r="B5715" t="s">
        <v>1391</v>
      </c>
      <c r="C5715">
        <v>8687.5</v>
      </c>
      <c r="D5715" t="s">
        <v>29</v>
      </c>
      <c r="E5715" t="s">
        <v>42</v>
      </c>
      <c r="F5715" t="s">
        <v>83</v>
      </c>
    </row>
    <row r="5716" spans="1:6" x14ac:dyDescent="0.25">
      <c r="A5716">
        <v>1580</v>
      </c>
      <c r="B5716" t="s">
        <v>1391</v>
      </c>
      <c r="C5716">
        <v>7359.8</v>
      </c>
      <c r="D5716" t="s">
        <v>14</v>
      </c>
      <c r="E5716" t="s">
        <v>8</v>
      </c>
      <c r="F5716" t="s">
        <v>89</v>
      </c>
    </row>
    <row r="5717" spans="1:6" x14ac:dyDescent="0.25">
      <c r="A5717">
        <v>1580</v>
      </c>
      <c r="B5717" t="s">
        <v>1391</v>
      </c>
      <c r="C5717">
        <v>5810.4</v>
      </c>
      <c r="D5717" t="s">
        <v>14</v>
      </c>
      <c r="E5717" t="s">
        <v>8</v>
      </c>
      <c r="F5717" t="s">
        <v>71</v>
      </c>
    </row>
    <row r="5718" spans="1:6" x14ac:dyDescent="0.25">
      <c r="A5718">
        <v>1580</v>
      </c>
      <c r="B5718" t="s">
        <v>1391</v>
      </c>
      <c r="C5718">
        <v>2049</v>
      </c>
      <c r="D5718" t="s">
        <v>7</v>
      </c>
      <c r="E5718" t="s">
        <v>44</v>
      </c>
      <c r="F5718" t="s">
        <v>175</v>
      </c>
    </row>
    <row r="5719" spans="1:6" x14ac:dyDescent="0.25">
      <c r="A5719">
        <v>1580</v>
      </c>
      <c r="B5719" t="s">
        <v>1391</v>
      </c>
      <c r="C5719">
        <v>1305.7</v>
      </c>
      <c r="D5719" t="s">
        <v>7</v>
      </c>
      <c r="E5719" t="s">
        <v>44</v>
      </c>
      <c r="F5719" t="s">
        <v>419</v>
      </c>
    </row>
    <row r="5720" spans="1:6" x14ac:dyDescent="0.25">
      <c r="A5720">
        <v>1580</v>
      </c>
      <c r="B5720" t="s">
        <v>1391</v>
      </c>
      <c r="C5720">
        <v>1607</v>
      </c>
      <c r="D5720" t="s">
        <v>7</v>
      </c>
      <c r="E5720" t="s">
        <v>44</v>
      </c>
      <c r="F5720" t="s">
        <v>77</v>
      </c>
    </row>
    <row r="5721" spans="1:6" x14ac:dyDescent="0.25">
      <c r="A5721">
        <v>1582</v>
      </c>
      <c r="B5721" t="s">
        <v>1392</v>
      </c>
      <c r="C5721">
        <v>179550</v>
      </c>
      <c r="D5721" t="s">
        <v>10</v>
      </c>
      <c r="E5721" t="s">
        <v>21</v>
      </c>
      <c r="F5721" t="s">
        <v>116</v>
      </c>
    </row>
    <row r="5722" spans="1:6" x14ac:dyDescent="0.25">
      <c r="A5722">
        <v>1582</v>
      </c>
      <c r="B5722" t="s">
        <v>1392</v>
      </c>
      <c r="C5722">
        <v>24840</v>
      </c>
      <c r="D5722" t="s">
        <v>10</v>
      </c>
      <c r="E5722" t="s">
        <v>21</v>
      </c>
      <c r="F5722" t="s">
        <v>266</v>
      </c>
    </row>
    <row r="5723" spans="1:6" x14ac:dyDescent="0.25">
      <c r="A5723">
        <v>1582</v>
      </c>
      <c r="B5723" t="s">
        <v>1392</v>
      </c>
      <c r="C5723">
        <v>5040</v>
      </c>
      <c r="D5723" t="s">
        <v>10</v>
      </c>
      <c r="E5723" t="s">
        <v>21</v>
      </c>
      <c r="F5723" t="s">
        <v>500</v>
      </c>
    </row>
    <row r="5724" spans="1:6" x14ac:dyDescent="0.25">
      <c r="A5724">
        <v>1583</v>
      </c>
      <c r="B5724" t="s">
        <v>1393</v>
      </c>
      <c r="C5724">
        <v>78535</v>
      </c>
      <c r="D5724" t="s">
        <v>29</v>
      </c>
      <c r="E5724" t="s">
        <v>42</v>
      </c>
      <c r="F5724" t="s">
        <v>1394</v>
      </c>
    </row>
    <row r="5725" spans="1:6" x14ac:dyDescent="0.25">
      <c r="A5725">
        <v>1583</v>
      </c>
      <c r="B5725" t="s">
        <v>1393</v>
      </c>
      <c r="C5725">
        <v>41700</v>
      </c>
      <c r="D5725" t="s">
        <v>29</v>
      </c>
      <c r="E5725" t="s">
        <v>42</v>
      </c>
      <c r="F5725" t="s">
        <v>73</v>
      </c>
    </row>
    <row r="5726" spans="1:6" x14ac:dyDescent="0.25">
      <c r="A5726">
        <v>1583</v>
      </c>
      <c r="B5726" t="s">
        <v>1393</v>
      </c>
      <c r="C5726">
        <v>182437.5</v>
      </c>
      <c r="D5726" t="s">
        <v>29</v>
      </c>
      <c r="E5726" t="s">
        <v>42</v>
      </c>
      <c r="F5726" t="s">
        <v>82</v>
      </c>
    </row>
    <row r="5727" spans="1:6" x14ac:dyDescent="0.25">
      <c r="A5727">
        <v>1583</v>
      </c>
      <c r="B5727" t="s">
        <v>1393</v>
      </c>
      <c r="C5727">
        <v>74700</v>
      </c>
      <c r="D5727" t="s">
        <v>10</v>
      </c>
      <c r="E5727" t="s">
        <v>21</v>
      </c>
      <c r="F5727" t="s">
        <v>128</v>
      </c>
    </row>
    <row r="5728" spans="1:6" x14ac:dyDescent="0.25">
      <c r="A5728">
        <v>1584</v>
      </c>
      <c r="B5728" t="s">
        <v>1395</v>
      </c>
      <c r="C5728">
        <v>8731.2999999999993</v>
      </c>
      <c r="D5728" t="s">
        <v>60</v>
      </c>
      <c r="E5728" t="s">
        <v>15</v>
      </c>
      <c r="F5728" t="s">
        <v>442</v>
      </c>
    </row>
    <row r="5729" spans="1:6" x14ac:dyDescent="0.25">
      <c r="A5729">
        <v>1584</v>
      </c>
      <c r="B5729" t="s">
        <v>1395</v>
      </c>
      <c r="C5729">
        <v>5655</v>
      </c>
      <c r="D5729" t="s">
        <v>56</v>
      </c>
      <c r="E5729" t="s">
        <v>44</v>
      </c>
      <c r="F5729" t="s">
        <v>638</v>
      </c>
    </row>
    <row r="5730" spans="1:6" x14ac:dyDescent="0.25">
      <c r="A5730">
        <v>1585</v>
      </c>
      <c r="B5730" t="s">
        <v>1396</v>
      </c>
      <c r="C5730">
        <v>121114.6</v>
      </c>
      <c r="D5730" t="s">
        <v>27</v>
      </c>
      <c r="E5730" t="s">
        <v>17</v>
      </c>
      <c r="F5730" t="s">
        <v>39</v>
      </c>
    </row>
    <row r="5731" spans="1:6" x14ac:dyDescent="0.25">
      <c r="A5731">
        <v>1585</v>
      </c>
      <c r="B5731" t="s">
        <v>1396</v>
      </c>
      <c r="C5731">
        <v>30084</v>
      </c>
      <c r="D5731" t="s">
        <v>27</v>
      </c>
      <c r="E5731" t="s">
        <v>17</v>
      </c>
      <c r="F5731" t="s">
        <v>28</v>
      </c>
    </row>
    <row r="5732" spans="1:6" x14ac:dyDescent="0.25">
      <c r="A5732">
        <v>1585</v>
      </c>
      <c r="B5732" t="s">
        <v>1396</v>
      </c>
      <c r="C5732">
        <v>6444.5</v>
      </c>
      <c r="D5732" t="s">
        <v>14</v>
      </c>
      <c r="E5732" t="s">
        <v>8</v>
      </c>
      <c r="F5732" t="s">
        <v>178</v>
      </c>
    </row>
    <row r="5733" spans="1:6" x14ac:dyDescent="0.25">
      <c r="A5733">
        <v>1586</v>
      </c>
      <c r="B5733" t="s">
        <v>1397</v>
      </c>
      <c r="C5733">
        <v>47676</v>
      </c>
      <c r="D5733" t="s">
        <v>14</v>
      </c>
      <c r="E5733" t="s">
        <v>8</v>
      </c>
      <c r="F5733" t="s">
        <v>164</v>
      </c>
    </row>
    <row r="5734" spans="1:6" x14ac:dyDescent="0.25">
      <c r="A5734">
        <v>1586</v>
      </c>
      <c r="B5734" t="s">
        <v>1397</v>
      </c>
      <c r="C5734">
        <v>1381.86</v>
      </c>
      <c r="D5734" t="s">
        <v>56</v>
      </c>
      <c r="E5734" t="s">
        <v>44</v>
      </c>
      <c r="F5734" t="s">
        <v>326</v>
      </c>
    </row>
    <row r="5735" spans="1:6" x14ac:dyDescent="0.25">
      <c r="A5735">
        <v>1586</v>
      </c>
      <c r="B5735" t="s">
        <v>1397</v>
      </c>
      <c r="C5735">
        <v>515.85</v>
      </c>
      <c r="D5735" t="s">
        <v>56</v>
      </c>
      <c r="E5735" t="s">
        <v>44</v>
      </c>
      <c r="F5735" t="s">
        <v>321</v>
      </c>
    </row>
    <row r="5736" spans="1:6" x14ac:dyDescent="0.25">
      <c r="A5736">
        <v>1586</v>
      </c>
      <c r="B5736" t="s">
        <v>1397</v>
      </c>
      <c r="C5736">
        <v>15536.7</v>
      </c>
      <c r="D5736" t="s">
        <v>56</v>
      </c>
      <c r="E5736" t="s">
        <v>44</v>
      </c>
      <c r="F5736" t="s">
        <v>86</v>
      </c>
    </row>
    <row r="5737" spans="1:6" x14ac:dyDescent="0.25">
      <c r="A5737">
        <v>1587</v>
      </c>
      <c r="B5737" t="s">
        <v>1095</v>
      </c>
      <c r="C5737">
        <v>130200</v>
      </c>
      <c r="D5737" t="s">
        <v>29</v>
      </c>
      <c r="E5737" t="s">
        <v>42</v>
      </c>
      <c r="F5737" t="s">
        <v>144</v>
      </c>
    </row>
    <row r="5738" spans="1:6" x14ac:dyDescent="0.25">
      <c r="A5738">
        <v>1587</v>
      </c>
      <c r="B5738" t="s">
        <v>1095</v>
      </c>
      <c r="C5738">
        <v>88200</v>
      </c>
      <c r="D5738" t="s">
        <v>29</v>
      </c>
      <c r="E5738" t="s">
        <v>42</v>
      </c>
      <c r="F5738" t="s">
        <v>84</v>
      </c>
    </row>
    <row r="5739" spans="1:6" x14ac:dyDescent="0.25">
      <c r="A5739">
        <v>1587</v>
      </c>
      <c r="B5739" t="s">
        <v>1095</v>
      </c>
      <c r="C5739">
        <v>31500</v>
      </c>
      <c r="D5739" t="s">
        <v>29</v>
      </c>
      <c r="E5739" t="s">
        <v>30</v>
      </c>
      <c r="F5739" t="s">
        <v>111</v>
      </c>
    </row>
    <row r="5740" spans="1:6" x14ac:dyDescent="0.25">
      <c r="A5740">
        <v>1587</v>
      </c>
      <c r="B5740" t="s">
        <v>1095</v>
      </c>
      <c r="C5740">
        <v>14000</v>
      </c>
      <c r="D5740" t="s">
        <v>29</v>
      </c>
      <c r="E5740" t="s">
        <v>42</v>
      </c>
      <c r="F5740" t="s">
        <v>43</v>
      </c>
    </row>
    <row r="5741" spans="1:6" x14ac:dyDescent="0.25">
      <c r="A5741">
        <v>1588</v>
      </c>
      <c r="B5741" t="s">
        <v>1352</v>
      </c>
      <c r="C5741">
        <v>79380</v>
      </c>
      <c r="D5741" t="s">
        <v>10</v>
      </c>
      <c r="E5741" t="s">
        <v>21</v>
      </c>
      <c r="F5741" t="s">
        <v>119</v>
      </c>
    </row>
    <row r="5742" spans="1:6" x14ac:dyDescent="0.25">
      <c r="A5742">
        <v>1588</v>
      </c>
      <c r="B5742" t="s">
        <v>1352</v>
      </c>
      <c r="C5742">
        <v>77400</v>
      </c>
      <c r="D5742" t="s">
        <v>10</v>
      </c>
      <c r="E5742" t="s">
        <v>21</v>
      </c>
      <c r="F5742" t="s">
        <v>114</v>
      </c>
    </row>
    <row r="5743" spans="1:6" x14ac:dyDescent="0.25">
      <c r="A5743">
        <v>1588</v>
      </c>
      <c r="B5743" t="s">
        <v>1352</v>
      </c>
      <c r="C5743">
        <v>144000</v>
      </c>
      <c r="D5743" t="s">
        <v>10</v>
      </c>
      <c r="E5743" t="s">
        <v>21</v>
      </c>
      <c r="F5743" t="s">
        <v>22</v>
      </c>
    </row>
    <row r="5744" spans="1:6" x14ac:dyDescent="0.25">
      <c r="A5744">
        <v>1588</v>
      </c>
      <c r="B5744" t="s">
        <v>1352</v>
      </c>
      <c r="C5744">
        <v>111420</v>
      </c>
      <c r="D5744" t="s">
        <v>10</v>
      </c>
      <c r="E5744" t="s">
        <v>21</v>
      </c>
      <c r="F5744" t="s">
        <v>129</v>
      </c>
    </row>
    <row r="5745" spans="1:6" x14ac:dyDescent="0.25">
      <c r="A5745">
        <v>1588</v>
      </c>
      <c r="B5745" t="s">
        <v>1352</v>
      </c>
      <c r="C5745">
        <v>48750</v>
      </c>
      <c r="D5745" t="s">
        <v>10</v>
      </c>
      <c r="E5745" t="s">
        <v>21</v>
      </c>
      <c r="F5745" t="s">
        <v>117</v>
      </c>
    </row>
    <row r="5746" spans="1:6" x14ac:dyDescent="0.25">
      <c r="A5746">
        <v>1588</v>
      </c>
      <c r="B5746" t="s">
        <v>1352</v>
      </c>
      <c r="C5746">
        <v>134000</v>
      </c>
      <c r="D5746" t="s">
        <v>10</v>
      </c>
      <c r="E5746" t="s">
        <v>21</v>
      </c>
      <c r="F5746" t="s">
        <v>36</v>
      </c>
    </row>
    <row r="5747" spans="1:6" x14ac:dyDescent="0.25">
      <c r="A5747">
        <v>1588</v>
      </c>
      <c r="B5747" t="s">
        <v>1352</v>
      </c>
      <c r="C5747">
        <v>109800</v>
      </c>
      <c r="D5747" t="s">
        <v>10</v>
      </c>
      <c r="E5747" t="s">
        <v>21</v>
      </c>
      <c r="F5747" t="s">
        <v>130</v>
      </c>
    </row>
    <row r="5748" spans="1:6" x14ac:dyDescent="0.25">
      <c r="A5748">
        <v>1588</v>
      </c>
      <c r="B5748" t="s">
        <v>1352</v>
      </c>
      <c r="C5748">
        <v>171990</v>
      </c>
      <c r="D5748" t="s">
        <v>10</v>
      </c>
      <c r="E5748" t="s">
        <v>21</v>
      </c>
      <c r="F5748" t="s">
        <v>119</v>
      </c>
    </row>
    <row r="5749" spans="1:6" x14ac:dyDescent="0.25">
      <c r="A5749">
        <v>1588</v>
      </c>
      <c r="B5749" t="s">
        <v>1352</v>
      </c>
      <c r="C5749">
        <v>161250</v>
      </c>
      <c r="D5749" t="s">
        <v>10</v>
      </c>
      <c r="E5749" t="s">
        <v>21</v>
      </c>
      <c r="F5749" t="s">
        <v>114</v>
      </c>
    </row>
    <row r="5750" spans="1:6" x14ac:dyDescent="0.25">
      <c r="A5750">
        <v>1588</v>
      </c>
      <c r="B5750" t="s">
        <v>1352</v>
      </c>
      <c r="C5750">
        <v>32000</v>
      </c>
      <c r="D5750" t="s">
        <v>10</v>
      </c>
      <c r="E5750" t="s">
        <v>21</v>
      </c>
      <c r="F5750" t="s">
        <v>22</v>
      </c>
    </row>
    <row r="5751" spans="1:6" x14ac:dyDescent="0.25">
      <c r="A5751">
        <v>1588</v>
      </c>
      <c r="B5751" t="s">
        <v>1352</v>
      </c>
      <c r="C5751">
        <v>448200</v>
      </c>
      <c r="D5751" t="s">
        <v>10</v>
      </c>
      <c r="E5751" t="s">
        <v>21</v>
      </c>
      <c r="F5751" t="s">
        <v>128</v>
      </c>
    </row>
    <row r="5752" spans="1:6" x14ac:dyDescent="0.25">
      <c r="A5752">
        <v>1589</v>
      </c>
      <c r="B5752" t="s">
        <v>1034</v>
      </c>
      <c r="C5752">
        <v>184657.5</v>
      </c>
      <c r="D5752" t="s">
        <v>33</v>
      </c>
      <c r="E5752" t="s">
        <v>34</v>
      </c>
      <c r="F5752" t="s">
        <v>151</v>
      </c>
    </row>
    <row r="5753" spans="1:6" x14ac:dyDescent="0.25">
      <c r="A5753">
        <v>1589</v>
      </c>
      <c r="B5753" t="s">
        <v>1034</v>
      </c>
      <c r="C5753">
        <v>43500</v>
      </c>
      <c r="D5753" t="s">
        <v>33</v>
      </c>
      <c r="E5753" t="s">
        <v>34</v>
      </c>
      <c r="F5753" t="s">
        <v>92</v>
      </c>
    </row>
    <row r="5754" spans="1:6" x14ac:dyDescent="0.25">
      <c r="A5754">
        <v>1589</v>
      </c>
      <c r="B5754" t="s">
        <v>1034</v>
      </c>
      <c r="C5754">
        <v>164250</v>
      </c>
      <c r="D5754" t="s">
        <v>33</v>
      </c>
      <c r="E5754" t="s">
        <v>34</v>
      </c>
      <c r="F5754" t="s">
        <v>154</v>
      </c>
    </row>
    <row r="5755" spans="1:6" x14ac:dyDescent="0.25">
      <c r="A5755">
        <v>1589</v>
      </c>
      <c r="B5755" t="s">
        <v>1034</v>
      </c>
      <c r="C5755">
        <v>31005.9</v>
      </c>
      <c r="D5755" t="s">
        <v>33</v>
      </c>
      <c r="E5755" t="s">
        <v>34</v>
      </c>
      <c r="F5755" t="s">
        <v>156</v>
      </c>
    </row>
    <row r="5756" spans="1:6" x14ac:dyDescent="0.25">
      <c r="A5756">
        <v>1589</v>
      </c>
      <c r="B5756" t="s">
        <v>1034</v>
      </c>
      <c r="C5756">
        <v>44415</v>
      </c>
      <c r="D5756" t="s">
        <v>33</v>
      </c>
      <c r="E5756" t="s">
        <v>34</v>
      </c>
      <c r="F5756" t="s">
        <v>520</v>
      </c>
    </row>
    <row r="5757" spans="1:6" x14ac:dyDescent="0.25">
      <c r="A5757">
        <v>1589</v>
      </c>
      <c r="B5757" t="s">
        <v>1034</v>
      </c>
      <c r="C5757">
        <v>75690</v>
      </c>
      <c r="D5757" t="s">
        <v>33</v>
      </c>
      <c r="E5757" t="s">
        <v>34</v>
      </c>
      <c r="F5757" t="s">
        <v>35</v>
      </c>
    </row>
    <row r="5758" spans="1:6" x14ac:dyDescent="0.25">
      <c r="A5758">
        <v>1589</v>
      </c>
      <c r="B5758" t="s">
        <v>1034</v>
      </c>
      <c r="C5758">
        <v>60858</v>
      </c>
      <c r="D5758" t="s">
        <v>33</v>
      </c>
      <c r="E5758" t="s">
        <v>34</v>
      </c>
      <c r="F5758" t="s">
        <v>594</v>
      </c>
    </row>
    <row r="5759" spans="1:6" x14ac:dyDescent="0.25">
      <c r="A5759">
        <v>1589</v>
      </c>
      <c r="B5759" t="s">
        <v>1034</v>
      </c>
      <c r="C5759">
        <v>64350</v>
      </c>
      <c r="D5759" t="s">
        <v>33</v>
      </c>
      <c r="E5759" t="s">
        <v>34</v>
      </c>
      <c r="F5759" t="s">
        <v>148</v>
      </c>
    </row>
    <row r="5760" spans="1:6" x14ac:dyDescent="0.25">
      <c r="A5760">
        <v>1589</v>
      </c>
      <c r="B5760" t="s">
        <v>1034</v>
      </c>
      <c r="C5760">
        <v>64350</v>
      </c>
      <c r="D5760" t="s">
        <v>33</v>
      </c>
      <c r="E5760" t="s">
        <v>34</v>
      </c>
      <c r="F5760" t="s">
        <v>101</v>
      </c>
    </row>
    <row r="5761" spans="1:6" x14ac:dyDescent="0.25">
      <c r="A5761">
        <v>1590</v>
      </c>
      <c r="B5761" t="s">
        <v>1398</v>
      </c>
      <c r="C5761">
        <v>30155</v>
      </c>
      <c r="D5761" t="s">
        <v>1026</v>
      </c>
      <c r="E5761" t="s">
        <v>98</v>
      </c>
      <c r="F5761" t="s">
        <v>257</v>
      </c>
    </row>
    <row r="5762" spans="1:6" x14ac:dyDescent="0.25">
      <c r="A5762">
        <v>1592</v>
      </c>
      <c r="B5762" t="s">
        <v>1399</v>
      </c>
      <c r="C5762">
        <v>12489.9</v>
      </c>
      <c r="D5762" t="s">
        <v>23</v>
      </c>
      <c r="E5762" t="s">
        <v>24</v>
      </c>
      <c r="F5762" t="s">
        <v>123</v>
      </c>
    </row>
    <row r="5763" spans="1:6" x14ac:dyDescent="0.25">
      <c r="A5763">
        <v>1592</v>
      </c>
      <c r="B5763" t="s">
        <v>1399</v>
      </c>
      <c r="C5763">
        <v>7651.6</v>
      </c>
      <c r="D5763" t="s">
        <v>23</v>
      </c>
      <c r="E5763" t="s">
        <v>24</v>
      </c>
      <c r="F5763" t="s">
        <v>124</v>
      </c>
    </row>
    <row r="5764" spans="1:6" x14ac:dyDescent="0.25">
      <c r="A5764">
        <v>1592</v>
      </c>
      <c r="B5764" t="s">
        <v>1399</v>
      </c>
      <c r="C5764">
        <v>16471.62</v>
      </c>
      <c r="D5764" t="s">
        <v>23</v>
      </c>
      <c r="E5764" t="s">
        <v>24</v>
      </c>
      <c r="F5764" t="s">
        <v>125</v>
      </c>
    </row>
    <row r="5765" spans="1:6" x14ac:dyDescent="0.25">
      <c r="A5765">
        <v>1592</v>
      </c>
      <c r="B5765" t="s">
        <v>1399</v>
      </c>
      <c r="C5765">
        <v>4283.01</v>
      </c>
      <c r="D5765" t="s">
        <v>23</v>
      </c>
      <c r="E5765" t="s">
        <v>24</v>
      </c>
      <c r="F5765" t="s">
        <v>25</v>
      </c>
    </row>
    <row r="5766" spans="1:6" x14ac:dyDescent="0.25">
      <c r="A5766">
        <v>1581</v>
      </c>
      <c r="B5766" t="s">
        <v>1400</v>
      </c>
      <c r="C5766">
        <v>8922.93</v>
      </c>
      <c r="D5766" t="s">
        <v>27</v>
      </c>
      <c r="E5766" t="s">
        <v>17</v>
      </c>
      <c r="F5766" t="s">
        <v>41</v>
      </c>
    </row>
    <row r="5767" spans="1:6" x14ac:dyDescent="0.25">
      <c r="A5767">
        <v>1581</v>
      </c>
      <c r="B5767" t="s">
        <v>1400</v>
      </c>
      <c r="C5767">
        <v>4395.8500000000004</v>
      </c>
      <c r="D5767" t="s">
        <v>27</v>
      </c>
      <c r="E5767" t="s">
        <v>17</v>
      </c>
      <c r="F5767" t="s">
        <v>39</v>
      </c>
    </row>
    <row r="5768" spans="1:6" x14ac:dyDescent="0.25">
      <c r="A5768">
        <v>1581</v>
      </c>
      <c r="B5768" t="s">
        <v>1400</v>
      </c>
      <c r="C5768">
        <v>6310.24</v>
      </c>
      <c r="D5768" t="s">
        <v>27</v>
      </c>
      <c r="E5768" t="s">
        <v>17</v>
      </c>
      <c r="F5768" t="s">
        <v>38</v>
      </c>
    </row>
    <row r="5769" spans="1:6" x14ac:dyDescent="0.25">
      <c r="A5769">
        <v>1581</v>
      </c>
      <c r="B5769" t="s">
        <v>1400</v>
      </c>
      <c r="C5769">
        <v>5808.84</v>
      </c>
      <c r="D5769" t="s">
        <v>14</v>
      </c>
      <c r="E5769" t="s">
        <v>17</v>
      </c>
      <c r="F5769" t="s">
        <v>68</v>
      </c>
    </row>
    <row r="5770" spans="1:6" x14ac:dyDescent="0.25">
      <c r="A5770">
        <v>1581</v>
      </c>
      <c r="B5770" t="s">
        <v>1400</v>
      </c>
      <c r="C5770">
        <v>1902.9</v>
      </c>
      <c r="D5770" t="s">
        <v>14</v>
      </c>
      <c r="E5770" t="s">
        <v>17</v>
      </c>
      <c r="F5770" t="s">
        <v>18</v>
      </c>
    </row>
    <row r="5771" spans="1:6" x14ac:dyDescent="0.25">
      <c r="A5771">
        <v>1581</v>
      </c>
      <c r="B5771" t="s">
        <v>1400</v>
      </c>
      <c r="C5771">
        <v>12852</v>
      </c>
      <c r="D5771" t="s">
        <v>60</v>
      </c>
      <c r="E5771" t="s">
        <v>8</v>
      </c>
      <c r="F5771" t="s">
        <v>465</v>
      </c>
    </row>
    <row r="5772" spans="1:6" x14ac:dyDescent="0.25">
      <c r="A5772">
        <v>1581</v>
      </c>
      <c r="B5772" t="s">
        <v>1400</v>
      </c>
      <c r="C5772">
        <v>2949.7</v>
      </c>
      <c r="D5772" t="s">
        <v>60</v>
      </c>
      <c r="E5772" t="s">
        <v>8</v>
      </c>
      <c r="F5772" t="s">
        <v>71</v>
      </c>
    </row>
    <row r="5773" spans="1:6" x14ac:dyDescent="0.25">
      <c r="A5773">
        <v>1581</v>
      </c>
      <c r="B5773" t="s">
        <v>1400</v>
      </c>
      <c r="C5773">
        <v>12441</v>
      </c>
      <c r="D5773" t="s">
        <v>29</v>
      </c>
      <c r="E5773" t="s">
        <v>30</v>
      </c>
      <c r="F5773" t="s">
        <v>563</v>
      </c>
    </row>
    <row r="5774" spans="1:6" x14ac:dyDescent="0.25">
      <c r="A5774">
        <v>1581</v>
      </c>
      <c r="B5774" t="s">
        <v>1400</v>
      </c>
      <c r="C5774">
        <v>6887.5</v>
      </c>
      <c r="D5774" t="s">
        <v>29</v>
      </c>
      <c r="E5774" t="s">
        <v>42</v>
      </c>
      <c r="F5774" t="s">
        <v>219</v>
      </c>
    </row>
    <row r="5775" spans="1:6" x14ac:dyDescent="0.25">
      <c r="A5775">
        <v>1581</v>
      </c>
      <c r="B5775" t="s">
        <v>1400</v>
      </c>
      <c r="C5775">
        <v>483.48</v>
      </c>
      <c r="D5775" t="s">
        <v>47</v>
      </c>
      <c r="E5775" t="s">
        <v>48</v>
      </c>
      <c r="F5775">
        <v>16</v>
      </c>
    </row>
    <row r="5776" spans="1:6" x14ac:dyDescent="0.25">
      <c r="A5776">
        <v>1581</v>
      </c>
      <c r="B5776" t="s">
        <v>1400</v>
      </c>
      <c r="C5776">
        <v>640.24</v>
      </c>
      <c r="D5776" t="s">
        <v>56</v>
      </c>
      <c r="E5776" t="s">
        <v>44</v>
      </c>
      <c r="F5776" t="s">
        <v>326</v>
      </c>
    </row>
    <row r="5777" spans="1:6" x14ac:dyDescent="0.25">
      <c r="A5777">
        <v>1571</v>
      </c>
      <c r="B5777" t="s">
        <v>1400</v>
      </c>
      <c r="C5777">
        <v>7034.63</v>
      </c>
      <c r="D5777" t="s">
        <v>27</v>
      </c>
      <c r="E5777" t="s">
        <v>17</v>
      </c>
      <c r="F5777" t="s">
        <v>28</v>
      </c>
    </row>
    <row r="5778" spans="1:6" x14ac:dyDescent="0.25">
      <c r="A5778">
        <v>1571</v>
      </c>
      <c r="B5778" t="s">
        <v>1400</v>
      </c>
      <c r="C5778">
        <v>3252.8</v>
      </c>
      <c r="D5778" t="s">
        <v>27</v>
      </c>
      <c r="E5778" t="s">
        <v>17</v>
      </c>
      <c r="F5778" t="s">
        <v>41</v>
      </c>
    </row>
    <row r="5779" spans="1:6" x14ac:dyDescent="0.25">
      <c r="A5779">
        <v>1571</v>
      </c>
      <c r="B5779" t="s">
        <v>1400</v>
      </c>
      <c r="C5779">
        <v>6032.88</v>
      </c>
      <c r="D5779" t="s">
        <v>27</v>
      </c>
      <c r="E5779" t="s">
        <v>17</v>
      </c>
      <c r="F5779" t="s">
        <v>38</v>
      </c>
    </row>
    <row r="5780" spans="1:6" x14ac:dyDescent="0.25">
      <c r="A5780">
        <v>1571</v>
      </c>
      <c r="B5780" t="s">
        <v>1400</v>
      </c>
      <c r="C5780">
        <v>5663.7</v>
      </c>
      <c r="D5780" t="s">
        <v>14</v>
      </c>
      <c r="E5780" t="s">
        <v>17</v>
      </c>
      <c r="F5780" t="s">
        <v>68</v>
      </c>
    </row>
    <row r="5781" spans="1:6" x14ac:dyDescent="0.25">
      <c r="A5781">
        <v>1571</v>
      </c>
      <c r="B5781" t="s">
        <v>1400</v>
      </c>
      <c r="C5781">
        <v>11132.1</v>
      </c>
      <c r="D5781" t="s">
        <v>14</v>
      </c>
      <c r="E5781" t="s">
        <v>17</v>
      </c>
      <c r="F5781" t="s">
        <v>18</v>
      </c>
    </row>
    <row r="5782" spans="1:6" x14ac:dyDescent="0.25">
      <c r="A5782">
        <v>1571</v>
      </c>
      <c r="B5782" t="s">
        <v>1400</v>
      </c>
      <c r="C5782">
        <v>8618</v>
      </c>
      <c r="D5782" t="s">
        <v>29</v>
      </c>
      <c r="E5782" t="s">
        <v>30</v>
      </c>
      <c r="F5782" t="s">
        <v>134</v>
      </c>
    </row>
    <row r="5783" spans="1:6" x14ac:dyDescent="0.25">
      <c r="A5783">
        <v>1571</v>
      </c>
      <c r="B5783" t="s">
        <v>1400</v>
      </c>
      <c r="C5783">
        <v>10439</v>
      </c>
      <c r="D5783" t="s">
        <v>29</v>
      </c>
      <c r="E5783" t="s">
        <v>30</v>
      </c>
      <c r="F5783" t="s">
        <v>31</v>
      </c>
    </row>
    <row r="5784" spans="1:6" x14ac:dyDescent="0.25">
      <c r="A5784">
        <v>1571</v>
      </c>
      <c r="B5784" t="s">
        <v>1400</v>
      </c>
      <c r="C5784">
        <v>1917</v>
      </c>
      <c r="D5784" t="s">
        <v>14</v>
      </c>
      <c r="E5784" t="s">
        <v>8</v>
      </c>
      <c r="F5784" t="s">
        <v>71</v>
      </c>
    </row>
    <row r="5785" spans="1:6" x14ac:dyDescent="0.25">
      <c r="A5785">
        <v>1571</v>
      </c>
      <c r="B5785" t="s">
        <v>1400</v>
      </c>
      <c r="C5785">
        <v>7755</v>
      </c>
      <c r="D5785" t="s">
        <v>60</v>
      </c>
      <c r="E5785" t="s">
        <v>8</v>
      </c>
      <c r="F5785" t="s">
        <v>246</v>
      </c>
    </row>
    <row r="5786" spans="1:6" x14ac:dyDescent="0.25">
      <c r="A5786">
        <v>1571</v>
      </c>
      <c r="B5786" t="s">
        <v>1400</v>
      </c>
      <c r="C5786">
        <v>270.74</v>
      </c>
      <c r="D5786" t="s">
        <v>47</v>
      </c>
      <c r="E5786" t="s">
        <v>48</v>
      </c>
      <c r="F5786">
        <v>12</v>
      </c>
    </row>
    <row r="5787" spans="1:6" x14ac:dyDescent="0.25">
      <c r="A5787">
        <v>1571</v>
      </c>
      <c r="B5787" t="s">
        <v>1400</v>
      </c>
      <c r="C5787">
        <v>340.36</v>
      </c>
      <c r="D5787" t="s">
        <v>47</v>
      </c>
      <c r="E5787" t="s">
        <v>62</v>
      </c>
      <c r="F5787" t="s">
        <v>235</v>
      </c>
    </row>
    <row r="5788" spans="1:6" x14ac:dyDescent="0.25">
      <c r="A5788">
        <v>1571</v>
      </c>
      <c r="B5788" t="s">
        <v>1400</v>
      </c>
      <c r="C5788">
        <v>304.2</v>
      </c>
      <c r="D5788" t="s">
        <v>47</v>
      </c>
      <c r="E5788" t="s">
        <v>44</v>
      </c>
      <c r="F5788" t="s">
        <v>49</v>
      </c>
    </row>
    <row r="5789" spans="1:6" x14ac:dyDescent="0.25">
      <c r="A5789">
        <v>1571</v>
      </c>
      <c r="B5789" t="s">
        <v>1400</v>
      </c>
      <c r="C5789">
        <v>1904.52</v>
      </c>
      <c r="D5789" t="s">
        <v>56</v>
      </c>
      <c r="E5789" t="s">
        <v>44</v>
      </c>
      <c r="F5789" t="s">
        <v>384</v>
      </c>
    </row>
    <row r="5790" spans="1:6" x14ac:dyDescent="0.25">
      <c r="A5790">
        <v>1593</v>
      </c>
      <c r="B5790" t="s">
        <v>1401</v>
      </c>
      <c r="C5790">
        <v>257500</v>
      </c>
      <c r="D5790" t="s">
        <v>27</v>
      </c>
      <c r="E5790" t="s">
        <v>17</v>
      </c>
      <c r="F5790" t="s">
        <v>41</v>
      </c>
    </row>
    <row r="5791" spans="1:6" x14ac:dyDescent="0.25">
      <c r="A5791">
        <v>1593</v>
      </c>
      <c r="B5791" t="s">
        <v>1401</v>
      </c>
      <c r="C5791">
        <v>103000</v>
      </c>
      <c r="D5791" t="s">
        <v>27</v>
      </c>
      <c r="E5791" t="s">
        <v>17</v>
      </c>
      <c r="F5791" t="s">
        <v>38</v>
      </c>
    </row>
    <row r="5792" spans="1:6" x14ac:dyDescent="0.25">
      <c r="A5792">
        <v>1593</v>
      </c>
      <c r="B5792" t="s">
        <v>1401</v>
      </c>
      <c r="C5792">
        <v>210000</v>
      </c>
      <c r="D5792" t="s">
        <v>29</v>
      </c>
      <c r="E5792" t="s">
        <v>30</v>
      </c>
      <c r="F5792" t="s">
        <v>70</v>
      </c>
    </row>
    <row r="5793" spans="1:6" x14ac:dyDescent="0.25">
      <c r="A5793">
        <v>1593</v>
      </c>
      <c r="B5793" t="s">
        <v>1401</v>
      </c>
      <c r="C5793">
        <v>69000</v>
      </c>
      <c r="D5793" t="s">
        <v>29</v>
      </c>
      <c r="E5793" t="s">
        <v>30</v>
      </c>
      <c r="F5793" t="s">
        <v>111</v>
      </c>
    </row>
    <row r="5794" spans="1:6" x14ac:dyDescent="0.25">
      <c r="A5794">
        <v>1594</v>
      </c>
      <c r="B5794" t="s">
        <v>243</v>
      </c>
      <c r="C5794">
        <v>160152.44</v>
      </c>
      <c r="D5794" t="s">
        <v>27</v>
      </c>
      <c r="E5794" t="s">
        <v>17</v>
      </c>
      <c r="F5794" t="s">
        <v>41</v>
      </c>
    </row>
    <row r="5795" spans="1:6" x14ac:dyDescent="0.25">
      <c r="A5795">
        <v>1594</v>
      </c>
      <c r="B5795" t="s">
        <v>243</v>
      </c>
      <c r="C5795">
        <v>55854</v>
      </c>
      <c r="D5795" t="s">
        <v>14</v>
      </c>
      <c r="E5795" t="s">
        <v>17</v>
      </c>
      <c r="F5795" t="s">
        <v>68</v>
      </c>
    </row>
    <row r="5796" spans="1:6" x14ac:dyDescent="0.25">
      <c r="A5796">
        <v>1594</v>
      </c>
      <c r="B5796" t="s">
        <v>243</v>
      </c>
      <c r="C5796">
        <v>12112.8</v>
      </c>
      <c r="D5796" t="s">
        <v>27</v>
      </c>
      <c r="E5796" t="s">
        <v>17</v>
      </c>
      <c r="F5796" t="s">
        <v>38</v>
      </c>
    </row>
    <row r="5797" spans="1:6" x14ac:dyDescent="0.25">
      <c r="A5797">
        <v>1594</v>
      </c>
      <c r="B5797" t="s">
        <v>243</v>
      </c>
      <c r="C5797">
        <v>56800</v>
      </c>
      <c r="D5797" t="s">
        <v>29</v>
      </c>
      <c r="E5797" t="s">
        <v>42</v>
      </c>
      <c r="F5797" t="s">
        <v>138</v>
      </c>
    </row>
    <row r="5798" spans="1:6" x14ac:dyDescent="0.25">
      <c r="A5798">
        <v>1594</v>
      </c>
      <c r="B5798" t="s">
        <v>243</v>
      </c>
      <c r="C5798">
        <v>4087.5</v>
      </c>
      <c r="D5798" t="s">
        <v>14</v>
      </c>
      <c r="E5798" t="s">
        <v>44</v>
      </c>
      <c r="F5798" t="s">
        <v>79</v>
      </c>
    </row>
    <row r="5799" spans="1:6" x14ac:dyDescent="0.25">
      <c r="A5799">
        <v>1594</v>
      </c>
      <c r="B5799" t="s">
        <v>243</v>
      </c>
      <c r="C5799">
        <v>3659.4</v>
      </c>
      <c r="D5799" t="s">
        <v>14</v>
      </c>
      <c r="E5799" t="s">
        <v>17</v>
      </c>
      <c r="F5799" t="s">
        <v>18</v>
      </c>
    </row>
    <row r="5800" spans="1:6" x14ac:dyDescent="0.25">
      <c r="A5800">
        <v>1594</v>
      </c>
      <c r="B5800" t="s">
        <v>243</v>
      </c>
      <c r="C5800">
        <v>90846</v>
      </c>
      <c r="D5800" t="s">
        <v>60</v>
      </c>
      <c r="E5800" t="s">
        <v>8</v>
      </c>
      <c r="F5800" t="s">
        <v>178</v>
      </c>
    </row>
    <row r="5801" spans="1:6" x14ac:dyDescent="0.25">
      <c r="A5801">
        <v>1594</v>
      </c>
      <c r="B5801" t="s">
        <v>243</v>
      </c>
      <c r="C5801">
        <v>4701.1000000000004</v>
      </c>
      <c r="D5801" t="s">
        <v>56</v>
      </c>
      <c r="E5801" t="s">
        <v>44</v>
      </c>
      <c r="F5801" t="s">
        <v>200</v>
      </c>
    </row>
    <row r="5802" spans="1:6" x14ac:dyDescent="0.25">
      <c r="A5802">
        <v>1594</v>
      </c>
      <c r="B5802" t="s">
        <v>243</v>
      </c>
      <c r="C5802">
        <v>3773.6</v>
      </c>
      <c r="D5802" t="s">
        <v>56</v>
      </c>
      <c r="E5802" t="s">
        <v>44</v>
      </c>
      <c r="F5802" t="s">
        <v>209</v>
      </c>
    </row>
    <row r="5803" spans="1:6" x14ac:dyDescent="0.25">
      <c r="A5803">
        <v>1594</v>
      </c>
      <c r="B5803" t="s">
        <v>243</v>
      </c>
      <c r="C5803">
        <v>1585.1</v>
      </c>
      <c r="D5803" t="s">
        <v>56</v>
      </c>
      <c r="E5803" t="s">
        <v>44</v>
      </c>
      <c r="F5803" t="s">
        <v>469</v>
      </c>
    </row>
    <row r="5804" spans="1:6" x14ac:dyDescent="0.25">
      <c r="A5804">
        <v>1594</v>
      </c>
      <c r="B5804" t="s">
        <v>243</v>
      </c>
      <c r="C5804">
        <v>1833.7</v>
      </c>
      <c r="D5804" t="s">
        <v>56</v>
      </c>
      <c r="E5804" t="s">
        <v>44</v>
      </c>
      <c r="F5804" t="s">
        <v>466</v>
      </c>
    </row>
    <row r="5805" spans="1:6" x14ac:dyDescent="0.25">
      <c r="A5805">
        <v>1594</v>
      </c>
      <c r="B5805" t="s">
        <v>243</v>
      </c>
      <c r="C5805">
        <v>5508</v>
      </c>
      <c r="D5805" t="s">
        <v>60</v>
      </c>
      <c r="E5805" t="s">
        <v>8</v>
      </c>
      <c r="F5805" t="s">
        <v>106</v>
      </c>
    </row>
    <row r="5806" spans="1:6" x14ac:dyDescent="0.25">
      <c r="A5806">
        <v>1594</v>
      </c>
      <c r="B5806" t="s">
        <v>243</v>
      </c>
      <c r="C5806">
        <v>4551.5</v>
      </c>
      <c r="D5806" t="s">
        <v>56</v>
      </c>
      <c r="E5806" t="s">
        <v>44</v>
      </c>
      <c r="F5806" t="s">
        <v>254</v>
      </c>
    </row>
    <row r="5807" spans="1:6" x14ac:dyDescent="0.25">
      <c r="A5807">
        <v>1595</v>
      </c>
      <c r="B5807" t="s">
        <v>1402</v>
      </c>
      <c r="C5807">
        <v>54876</v>
      </c>
      <c r="D5807" t="s">
        <v>27</v>
      </c>
      <c r="E5807" t="s">
        <v>17</v>
      </c>
      <c r="F5807" t="s">
        <v>41</v>
      </c>
    </row>
    <row r="5808" spans="1:6" x14ac:dyDescent="0.25">
      <c r="A5808">
        <v>1595</v>
      </c>
      <c r="B5808" t="s">
        <v>1402</v>
      </c>
      <c r="C5808">
        <v>17302.080000000002</v>
      </c>
      <c r="D5808" t="s">
        <v>27</v>
      </c>
      <c r="E5808" t="s">
        <v>17</v>
      </c>
      <c r="F5808" t="s">
        <v>39</v>
      </c>
    </row>
    <row r="5809" spans="1:6" x14ac:dyDescent="0.25">
      <c r="A5809">
        <v>1595</v>
      </c>
      <c r="B5809" t="s">
        <v>1402</v>
      </c>
      <c r="C5809">
        <v>74511.360000000001</v>
      </c>
      <c r="D5809" t="s">
        <v>27</v>
      </c>
      <c r="E5809" t="s">
        <v>17</v>
      </c>
      <c r="F5809" t="s">
        <v>38</v>
      </c>
    </row>
    <row r="5810" spans="1:6" x14ac:dyDescent="0.25">
      <c r="A5810">
        <v>1595</v>
      </c>
      <c r="B5810" t="s">
        <v>1402</v>
      </c>
      <c r="C5810">
        <v>7934.4</v>
      </c>
      <c r="D5810" t="s">
        <v>7</v>
      </c>
      <c r="E5810" t="s">
        <v>17</v>
      </c>
      <c r="F5810" t="s">
        <v>18</v>
      </c>
    </row>
    <row r="5811" spans="1:6" x14ac:dyDescent="0.25">
      <c r="A5811">
        <v>1595</v>
      </c>
      <c r="B5811" t="s">
        <v>1402</v>
      </c>
      <c r="C5811">
        <v>2891.7</v>
      </c>
      <c r="D5811" t="s">
        <v>56</v>
      </c>
      <c r="E5811" t="s">
        <v>44</v>
      </c>
      <c r="F5811" t="s">
        <v>175</v>
      </c>
    </row>
    <row r="5812" spans="1:6" x14ac:dyDescent="0.25">
      <c r="A5812">
        <v>1595</v>
      </c>
      <c r="B5812" t="s">
        <v>1402</v>
      </c>
      <c r="C5812">
        <v>48333.599999999999</v>
      </c>
      <c r="D5812" t="s">
        <v>14</v>
      </c>
      <c r="E5812" t="s">
        <v>8</v>
      </c>
      <c r="F5812" t="s">
        <v>178</v>
      </c>
    </row>
    <row r="5813" spans="1:6" x14ac:dyDescent="0.25">
      <c r="A5813">
        <v>1595</v>
      </c>
      <c r="B5813" t="s">
        <v>1402</v>
      </c>
      <c r="C5813">
        <v>12285</v>
      </c>
      <c r="D5813" t="s">
        <v>60</v>
      </c>
      <c r="E5813" t="s">
        <v>8</v>
      </c>
      <c r="F5813" t="s">
        <v>88</v>
      </c>
    </row>
    <row r="5814" spans="1:6" x14ac:dyDescent="0.25">
      <c r="A5814">
        <v>1595</v>
      </c>
      <c r="B5814" t="s">
        <v>1402</v>
      </c>
      <c r="C5814">
        <v>7045.2</v>
      </c>
      <c r="D5814" t="s">
        <v>60</v>
      </c>
      <c r="E5814" t="s">
        <v>8</v>
      </c>
      <c r="F5814" t="s">
        <v>89</v>
      </c>
    </row>
    <row r="5815" spans="1:6" x14ac:dyDescent="0.25">
      <c r="A5815">
        <v>1595</v>
      </c>
      <c r="B5815" t="s">
        <v>1402</v>
      </c>
      <c r="C5815">
        <v>4762.8</v>
      </c>
      <c r="D5815" t="s">
        <v>56</v>
      </c>
      <c r="E5815" t="s">
        <v>44</v>
      </c>
      <c r="F5815" t="s">
        <v>200</v>
      </c>
    </row>
    <row r="5816" spans="1:6" x14ac:dyDescent="0.25">
      <c r="A5816">
        <v>1595</v>
      </c>
      <c r="B5816" t="s">
        <v>1402</v>
      </c>
      <c r="C5816">
        <v>4000.2</v>
      </c>
      <c r="D5816" t="s">
        <v>56</v>
      </c>
      <c r="E5816" t="s">
        <v>44</v>
      </c>
      <c r="F5816" t="s">
        <v>263</v>
      </c>
    </row>
    <row r="5817" spans="1:6" x14ac:dyDescent="0.25">
      <c r="A5817">
        <v>1595</v>
      </c>
      <c r="B5817" t="s">
        <v>1402</v>
      </c>
      <c r="C5817">
        <v>50400</v>
      </c>
      <c r="D5817" t="s">
        <v>29</v>
      </c>
      <c r="E5817" t="s">
        <v>42</v>
      </c>
      <c r="F5817" t="s">
        <v>1403</v>
      </c>
    </row>
    <row r="5818" spans="1:6" x14ac:dyDescent="0.25">
      <c r="A5818">
        <v>1595</v>
      </c>
      <c r="B5818" t="s">
        <v>1402</v>
      </c>
      <c r="C5818">
        <v>28392</v>
      </c>
      <c r="D5818" t="s">
        <v>29</v>
      </c>
      <c r="E5818" t="s">
        <v>42</v>
      </c>
      <c r="F5818" t="s">
        <v>183</v>
      </c>
    </row>
    <row r="5819" spans="1:6" x14ac:dyDescent="0.25">
      <c r="A5819">
        <v>1595</v>
      </c>
      <c r="B5819" t="s">
        <v>1402</v>
      </c>
      <c r="C5819">
        <v>5250</v>
      </c>
      <c r="D5819" t="s">
        <v>29</v>
      </c>
      <c r="E5819" t="s">
        <v>30</v>
      </c>
      <c r="F5819" t="s">
        <v>111</v>
      </c>
    </row>
    <row r="5820" spans="1:6" x14ac:dyDescent="0.25">
      <c r="A5820">
        <v>1595</v>
      </c>
      <c r="B5820" t="s">
        <v>1402</v>
      </c>
      <c r="C5820">
        <v>5523.84</v>
      </c>
      <c r="D5820" t="s">
        <v>14</v>
      </c>
      <c r="E5820" t="s">
        <v>17</v>
      </c>
      <c r="F5820" t="s">
        <v>32</v>
      </c>
    </row>
    <row r="5821" spans="1:6" x14ac:dyDescent="0.25">
      <c r="A5821">
        <v>1597</v>
      </c>
      <c r="B5821" t="s">
        <v>1067</v>
      </c>
      <c r="C5821">
        <v>0</v>
      </c>
      <c r="D5821" t="s">
        <v>29</v>
      </c>
      <c r="E5821" t="s">
        <v>42</v>
      </c>
      <c r="F5821" t="s">
        <v>589</v>
      </c>
    </row>
    <row r="5822" spans="1:6" x14ac:dyDescent="0.25">
      <c r="A5822">
        <v>1597</v>
      </c>
      <c r="B5822" t="s">
        <v>1067</v>
      </c>
      <c r="C5822">
        <v>0</v>
      </c>
      <c r="D5822" t="s">
        <v>56</v>
      </c>
      <c r="E5822" t="s">
        <v>44</v>
      </c>
      <c r="F5822" t="s">
        <v>198</v>
      </c>
    </row>
    <row r="5823" spans="1:6" x14ac:dyDescent="0.25">
      <c r="A5823">
        <v>1597</v>
      </c>
      <c r="B5823" t="s">
        <v>1067</v>
      </c>
      <c r="C5823">
        <v>0</v>
      </c>
      <c r="D5823" t="s">
        <v>56</v>
      </c>
      <c r="E5823" t="s">
        <v>44</v>
      </c>
      <c r="F5823" t="s">
        <v>558</v>
      </c>
    </row>
    <row r="5824" spans="1:6" x14ac:dyDescent="0.25">
      <c r="A5824">
        <v>1597</v>
      </c>
      <c r="B5824" t="s">
        <v>1067</v>
      </c>
      <c r="C5824">
        <v>0</v>
      </c>
      <c r="D5824" t="s">
        <v>7</v>
      </c>
      <c r="E5824" t="s">
        <v>44</v>
      </c>
      <c r="F5824" t="s">
        <v>1404</v>
      </c>
    </row>
    <row r="5825" spans="1:6" x14ac:dyDescent="0.25">
      <c r="A5825">
        <v>1597</v>
      </c>
      <c r="B5825" t="s">
        <v>1067</v>
      </c>
      <c r="C5825">
        <v>0</v>
      </c>
      <c r="D5825" t="s">
        <v>1026</v>
      </c>
      <c r="E5825" t="s">
        <v>98</v>
      </c>
      <c r="F5825" t="s">
        <v>257</v>
      </c>
    </row>
    <row r="5826" spans="1:6" x14ac:dyDescent="0.25">
      <c r="A5826">
        <v>1597</v>
      </c>
      <c r="B5826" t="s">
        <v>1067</v>
      </c>
      <c r="C5826">
        <v>0</v>
      </c>
      <c r="D5826" t="s">
        <v>1026</v>
      </c>
      <c r="E5826" t="s">
        <v>98</v>
      </c>
      <c r="F5826" t="s">
        <v>134</v>
      </c>
    </row>
    <row r="5827" spans="1:6" x14ac:dyDescent="0.25">
      <c r="A5827">
        <v>1598</v>
      </c>
      <c r="B5827" t="s">
        <v>1405</v>
      </c>
      <c r="C5827">
        <v>14302.8</v>
      </c>
      <c r="D5827" t="s">
        <v>14</v>
      </c>
      <c r="E5827" t="s">
        <v>17</v>
      </c>
      <c r="F5827" t="s">
        <v>68</v>
      </c>
    </row>
    <row r="5828" spans="1:6" x14ac:dyDescent="0.25">
      <c r="A5828">
        <v>1598</v>
      </c>
      <c r="B5828" t="s">
        <v>1405</v>
      </c>
      <c r="C5828">
        <v>21507</v>
      </c>
      <c r="D5828" t="s">
        <v>27</v>
      </c>
      <c r="E5828" t="s">
        <v>17</v>
      </c>
      <c r="F5828" t="s">
        <v>39</v>
      </c>
    </row>
    <row r="5829" spans="1:6" x14ac:dyDescent="0.25">
      <c r="A5829">
        <v>1598</v>
      </c>
      <c r="B5829" t="s">
        <v>1405</v>
      </c>
      <c r="C5829">
        <v>5810.4</v>
      </c>
      <c r="D5829" t="s">
        <v>14</v>
      </c>
      <c r="E5829" t="s">
        <v>8</v>
      </c>
      <c r="F5829" t="s">
        <v>106</v>
      </c>
    </row>
    <row r="5830" spans="1:6" x14ac:dyDescent="0.25">
      <c r="A5830">
        <v>1596</v>
      </c>
      <c r="B5830" t="s">
        <v>1402</v>
      </c>
      <c r="C5830">
        <v>54876</v>
      </c>
      <c r="D5830" t="s">
        <v>27</v>
      </c>
      <c r="E5830" t="s">
        <v>17</v>
      </c>
      <c r="F5830" t="s">
        <v>41</v>
      </c>
    </row>
    <row r="5831" spans="1:6" x14ac:dyDescent="0.25">
      <c r="A5831">
        <v>1596</v>
      </c>
      <c r="B5831" t="s">
        <v>1402</v>
      </c>
      <c r="C5831">
        <v>17302.080000000002</v>
      </c>
      <c r="D5831" t="s">
        <v>27</v>
      </c>
      <c r="E5831" t="s">
        <v>17</v>
      </c>
      <c r="F5831" t="s">
        <v>39</v>
      </c>
    </row>
    <row r="5832" spans="1:6" x14ac:dyDescent="0.25">
      <c r="A5832">
        <v>1596</v>
      </c>
      <c r="B5832" t="s">
        <v>1402</v>
      </c>
      <c r="C5832">
        <v>80720.639999999999</v>
      </c>
      <c r="D5832" t="s">
        <v>27</v>
      </c>
      <c r="E5832" t="s">
        <v>17</v>
      </c>
      <c r="F5832" t="s">
        <v>38</v>
      </c>
    </row>
    <row r="5833" spans="1:6" x14ac:dyDescent="0.25">
      <c r="A5833">
        <v>1596</v>
      </c>
      <c r="B5833" t="s">
        <v>1402</v>
      </c>
      <c r="C5833">
        <v>10022.4</v>
      </c>
      <c r="D5833" t="s">
        <v>27</v>
      </c>
      <c r="E5833" t="s">
        <v>17</v>
      </c>
      <c r="F5833" t="s">
        <v>817</v>
      </c>
    </row>
    <row r="5834" spans="1:6" x14ac:dyDescent="0.25">
      <c r="A5834">
        <v>1596</v>
      </c>
      <c r="B5834" t="s">
        <v>1402</v>
      </c>
      <c r="C5834">
        <v>48333.599999999999</v>
      </c>
      <c r="D5834" t="s">
        <v>14</v>
      </c>
      <c r="E5834" t="s">
        <v>8</v>
      </c>
      <c r="F5834" t="s">
        <v>178</v>
      </c>
    </row>
    <row r="5835" spans="1:6" x14ac:dyDescent="0.25">
      <c r="A5835">
        <v>1596</v>
      </c>
      <c r="B5835" t="s">
        <v>1402</v>
      </c>
      <c r="C5835">
        <v>12285</v>
      </c>
      <c r="D5835" t="s">
        <v>60</v>
      </c>
      <c r="E5835" t="s">
        <v>8</v>
      </c>
      <c r="F5835" t="s">
        <v>88</v>
      </c>
    </row>
    <row r="5836" spans="1:6" x14ac:dyDescent="0.25">
      <c r="A5836">
        <v>1596</v>
      </c>
      <c r="B5836" t="s">
        <v>1402</v>
      </c>
      <c r="C5836">
        <v>3708</v>
      </c>
      <c r="D5836" t="s">
        <v>47</v>
      </c>
      <c r="E5836" t="s">
        <v>44</v>
      </c>
      <c r="F5836" t="s">
        <v>185</v>
      </c>
    </row>
    <row r="5837" spans="1:6" x14ac:dyDescent="0.25">
      <c r="A5837">
        <v>1596</v>
      </c>
      <c r="B5837" t="s">
        <v>1402</v>
      </c>
      <c r="C5837">
        <v>2891.7</v>
      </c>
      <c r="D5837" t="s">
        <v>56</v>
      </c>
      <c r="E5837" t="s">
        <v>44</v>
      </c>
      <c r="F5837" t="s">
        <v>175</v>
      </c>
    </row>
    <row r="5838" spans="1:6" x14ac:dyDescent="0.25">
      <c r="A5838">
        <v>1596</v>
      </c>
      <c r="B5838" t="s">
        <v>1402</v>
      </c>
      <c r="C5838">
        <v>4762.8</v>
      </c>
      <c r="D5838" t="s">
        <v>56</v>
      </c>
      <c r="E5838" t="s">
        <v>44</v>
      </c>
      <c r="F5838" t="s">
        <v>200</v>
      </c>
    </row>
    <row r="5839" spans="1:6" x14ac:dyDescent="0.25">
      <c r="A5839">
        <v>1596</v>
      </c>
      <c r="B5839" t="s">
        <v>1402</v>
      </c>
      <c r="C5839">
        <v>4000.2</v>
      </c>
      <c r="D5839" t="s">
        <v>56</v>
      </c>
      <c r="E5839" t="s">
        <v>44</v>
      </c>
      <c r="F5839" t="s">
        <v>263</v>
      </c>
    </row>
    <row r="5840" spans="1:6" x14ac:dyDescent="0.25">
      <c r="A5840">
        <v>1596</v>
      </c>
      <c r="B5840" t="s">
        <v>1402</v>
      </c>
      <c r="C5840">
        <v>30240</v>
      </c>
      <c r="D5840" t="s">
        <v>29</v>
      </c>
      <c r="E5840" t="s">
        <v>42</v>
      </c>
      <c r="F5840" t="s">
        <v>280</v>
      </c>
    </row>
    <row r="5841" spans="1:6" x14ac:dyDescent="0.25">
      <c r="A5841">
        <v>1596</v>
      </c>
      <c r="B5841" t="s">
        <v>1402</v>
      </c>
      <c r="C5841">
        <v>28392</v>
      </c>
      <c r="D5841" t="s">
        <v>29</v>
      </c>
      <c r="E5841" t="s">
        <v>42</v>
      </c>
      <c r="F5841" t="s">
        <v>183</v>
      </c>
    </row>
    <row r="5842" spans="1:6" x14ac:dyDescent="0.25">
      <c r="A5842">
        <v>1596</v>
      </c>
      <c r="B5842" t="s">
        <v>1402</v>
      </c>
      <c r="C5842">
        <v>5250</v>
      </c>
      <c r="D5842" t="s">
        <v>29</v>
      </c>
      <c r="E5842" t="s">
        <v>30</v>
      </c>
      <c r="F5842" t="s">
        <v>111</v>
      </c>
    </row>
    <row r="5843" spans="1:6" x14ac:dyDescent="0.25">
      <c r="A5843">
        <v>1596</v>
      </c>
      <c r="B5843" t="s">
        <v>1402</v>
      </c>
      <c r="C5843">
        <v>5523.84</v>
      </c>
      <c r="D5843" t="s">
        <v>14</v>
      </c>
      <c r="E5843" t="s">
        <v>17</v>
      </c>
      <c r="F5843" t="s">
        <v>32</v>
      </c>
    </row>
    <row r="5844" spans="1:6" x14ac:dyDescent="0.25">
      <c r="A5844">
        <v>1591</v>
      </c>
      <c r="B5844" t="s">
        <v>1406</v>
      </c>
      <c r="C5844">
        <v>14719.7</v>
      </c>
      <c r="D5844" t="s">
        <v>14</v>
      </c>
      <c r="E5844" t="s">
        <v>8</v>
      </c>
      <c r="F5844" t="s">
        <v>89</v>
      </c>
    </row>
    <row r="5845" spans="1:6" x14ac:dyDescent="0.25">
      <c r="A5845">
        <v>1591</v>
      </c>
      <c r="B5845" t="s">
        <v>1406</v>
      </c>
      <c r="C5845">
        <v>14526</v>
      </c>
      <c r="D5845" t="s">
        <v>14</v>
      </c>
      <c r="E5845" t="s">
        <v>8</v>
      </c>
      <c r="F5845" t="s">
        <v>71</v>
      </c>
    </row>
    <row r="5846" spans="1:6" x14ac:dyDescent="0.25">
      <c r="A5846">
        <v>1591</v>
      </c>
      <c r="B5846" t="s">
        <v>1406</v>
      </c>
      <c r="C5846">
        <v>6194.6</v>
      </c>
      <c r="D5846" t="s">
        <v>14</v>
      </c>
      <c r="E5846" t="s">
        <v>44</v>
      </c>
      <c r="F5846" t="s">
        <v>204</v>
      </c>
    </row>
    <row r="5847" spans="1:6" x14ac:dyDescent="0.25">
      <c r="A5847">
        <v>1591</v>
      </c>
      <c r="B5847" t="s">
        <v>1406</v>
      </c>
      <c r="C5847">
        <v>3425</v>
      </c>
      <c r="D5847" t="s">
        <v>7</v>
      </c>
      <c r="E5847" t="s">
        <v>62</v>
      </c>
      <c r="F5847" t="s">
        <v>107</v>
      </c>
    </row>
    <row r="5848" spans="1:6" x14ac:dyDescent="0.25">
      <c r="A5848">
        <v>1591</v>
      </c>
      <c r="B5848" t="s">
        <v>1406</v>
      </c>
      <c r="C5848">
        <v>6026.4</v>
      </c>
      <c r="D5848" t="s">
        <v>14</v>
      </c>
      <c r="E5848" t="s">
        <v>8</v>
      </c>
      <c r="F5848" t="s">
        <v>69</v>
      </c>
    </row>
    <row r="5849" spans="1:6" x14ac:dyDescent="0.25">
      <c r="A5849">
        <v>1591</v>
      </c>
      <c r="B5849" t="s">
        <v>1406</v>
      </c>
      <c r="C5849">
        <v>3880.8</v>
      </c>
      <c r="D5849" t="s">
        <v>7</v>
      </c>
      <c r="E5849" t="s">
        <v>8</v>
      </c>
      <c r="F5849" t="s">
        <v>9</v>
      </c>
    </row>
    <row r="5850" spans="1:6" x14ac:dyDescent="0.25">
      <c r="A5850">
        <v>1591</v>
      </c>
      <c r="B5850" t="s">
        <v>1406</v>
      </c>
      <c r="C5850">
        <v>2726.4</v>
      </c>
      <c r="D5850" t="s">
        <v>7</v>
      </c>
      <c r="E5850" t="s">
        <v>44</v>
      </c>
      <c r="F5850" t="s">
        <v>439</v>
      </c>
    </row>
    <row r="5851" spans="1:6" x14ac:dyDescent="0.25">
      <c r="A5851">
        <v>1591</v>
      </c>
      <c r="B5851" t="s">
        <v>1406</v>
      </c>
      <c r="C5851">
        <v>7908.3</v>
      </c>
      <c r="D5851" t="s">
        <v>33</v>
      </c>
      <c r="E5851" t="s">
        <v>34</v>
      </c>
      <c r="F5851" t="s">
        <v>35</v>
      </c>
    </row>
    <row r="5852" spans="1:6" x14ac:dyDescent="0.25">
      <c r="A5852">
        <v>1591</v>
      </c>
      <c r="B5852" t="s">
        <v>1406</v>
      </c>
      <c r="C5852">
        <v>22050</v>
      </c>
      <c r="D5852" t="s">
        <v>229</v>
      </c>
      <c r="E5852" t="s">
        <v>34</v>
      </c>
      <c r="F5852" t="s">
        <v>53</v>
      </c>
    </row>
    <row r="5853" spans="1:6" x14ac:dyDescent="0.25">
      <c r="A5853">
        <v>1591</v>
      </c>
      <c r="B5853" t="s">
        <v>1406</v>
      </c>
      <c r="C5853">
        <v>7056</v>
      </c>
      <c r="D5853" t="s">
        <v>229</v>
      </c>
      <c r="E5853" t="s">
        <v>34</v>
      </c>
      <c r="F5853" t="s">
        <v>92</v>
      </c>
    </row>
    <row r="5854" spans="1:6" x14ac:dyDescent="0.25">
      <c r="A5854">
        <v>1591</v>
      </c>
      <c r="B5854" t="s">
        <v>1406</v>
      </c>
      <c r="C5854">
        <v>6411.6</v>
      </c>
      <c r="D5854" t="s">
        <v>14</v>
      </c>
      <c r="E5854" t="s">
        <v>44</v>
      </c>
      <c r="F5854" t="s">
        <v>288</v>
      </c>
    </row>
    <row r="5855" spans="1:6" x14ac:dyDescent="0.25">
      <c r="A5855">
        <v>1591</v>
      </c>
      <c r="B5855" t="s">
        <v>1406</v>
      </c>
      <c r="C5855">
        <v>10817.5</v>
      </c>
      <c r="D5855" t="s">
        <v>14</v>
      </c>
      <c r="E5855" t="s">
        <v>44</v>
      </c>
      <c r="F5855" t="s">
        <v>198</v>
      </c>
    </row>
    <row r="5856" spans="1:6" x14ac:dyDescent="0.25">
      <c r="A5856">
        <v>1591</v>
      </c>
      <c r="B5856" t="s">
        <v>1406</v>
      </c>
      <c r="C5856">
        <v>47560</v>
      </c>
      <c r="D5856" t="s">
        <v>1026</v>
      </c>
      <c r="E5856" t="s">
        <v>98</v>
      </c>
      <c r="F5856" t="s">
        <v>99</v>
      </c>
    </row>
    <row r="5857" spans="1:6" x14ac:dyDescent="0.25">
      <c r="A5857">
        <v>1591</v>
      </c>
      <c r="B5857" t="s">
        <v>1406</v>
      </c>
      <c r="C5857">
        <v>17430</v>
      </c>
      <c r="D5857" t="s">
        <v>1026</v>
      </c>
      <c r="E5857" t="s">
        <v>98</v>
      </c>
      <c r="F5857" t="s">
        <v>194</v>
      </c>
    </row>
    <row r="5858" spans="1:6" x14ac:dyDescent="0.25">
      <c r="A5858">
        <v>1591</v>
      </c>
      <c r="B5858" t="s">
        <v>1406</v>
      </c>
      <c r="C5858">
        <v>5212.5</v>
      </c>
      <c r="D5858" t="s">
        <v>29</v>
      </c>
      <c r="E5858" t="s">
        <v>30</v>
      </c>
      <c r="F5858" t="s">
        <v>111</v>
      </c>
    </row>
    <row r="5859" spans="1:6" x14ac:dyDescent="0.25">
      <c r="A5859">
        <v>1591</v>
      </c>
      <c r="B5859" t="s">
        <v>1406</v>
      </c>
      <c r="C5859">
        <v>10425</v>
      </c>
      <c r="D5859" t="s">
        <v>29</v>
      </c>
      <c r="E5859" t="s">
        <v>42</v>
      </c>
      <c r="F5859" t="s">
        <v>249</v>
      </c>
    </row>
    <row r="5860" spans="1:6" x14ac:dyDescent="0.25">
      <c r="A5860">
        <v>1599</v>
      </c>
      <c r="B5860" t="s">
        <v>1407</v>
      </c>
      <c r="C5860">
        <v>87680</v>
      </c>
      <c r="D5860" t="s">
        <v>27</v>
      </c>
      <c r="E5860" t="s">
        <v>8</v>
      </c>
      <c r="F5860" t="s">
        <v>164</v>
      </c>
    </row>
    <row r="5861" spans="1:6" x14ac:dyDescent="0.25">
      <c r="A5861">
        <v>1600</v>
      </c>
      <c r="B5861" t="s">
        <v>1408</v>
      </c>
      <c r="C5861">
        <v>3452.4</v>
      </c>
      <c r="D5861" t="s">
        <v>14</v>
      </c>
      <c r="E5861" t="s">
        <v>8</v>
      </c>
      <c r="F5861" t="s">
        <v>177</v>
      </c>
    </row>
    <row r="5862" spans="1:6" x14ac:dyDescent="0.25">
      <c r="A5862">
        <v>1600</v>
      </c>
      <c r="B5862" t="s">
        <v>1408</v>
      </c>
      <c r="C5862">
        <v>4772.25</v>
      </c>
      <c r="D5862" t="s">
        <v>33</v>
      </c>
      <c r="E5862" t="s">
        <v>34</v>
      </c>
      <c r="F5862" t="s">
        <v>93</v>
      </c>
    </row>
    <row r="5863" spans="1:6" x14ac:dyDescent="0.25">
      <c r="A5863">
        <v>1600</v>
      </c>
      <c r="B5863" t="s">
        <v>1408</v>
      </c>
      <c r="C5863">
        <v>2770.2</v>
      </c>
      <c r="D5863" t="s">
        <v>47</v>
      </c>
      <c r="E5863" t="s">
        <v>44</v>
      </c>
      <c r="F5863" t="s">
        <v>49</v>
      </c>
    </row>
    <row r="5864" spans="1:6" x14ac:dyDescent="0.25">
      <c r="A5864">
        <v>1600</v>
      </c>
      <c r="B5864" t="s">
        <v>1408</v>
      </c>
      <c r="C5864">
        <v>708.11</v>
      </c>
      <c r="D5864" t="s">
        <v>14</v>
      </c>
      <c r="E5864" t="s">
        <v>17</v>
      </c>
      <c r="F5864" t="s">
        <v>32</v>
      </c>
    </row>
    <row r="5865" spans="1:6" x14ac:dyDescent="0.25">
      <c r="A5865">
        <v>1600</v>
      </c>
      <c r="B5865" t="s">
        <v>1408</v>
      </c>
      <c r="C5865">
        <v>7308</v>
      </c>
      <c r="D5865" t="s">
        <v>1026</v>
      </c>
      <c r="E5865" t="s">
        <v>98</v>
      </c>
      <c r="F5865" t="s">
        <v>99</v>
      </c>
    </row>
    <row r="5866" spans="1:6" x14ac:dyDescent="0.25">
      <c r="A5866">
        <v>1600</v>
      </c>
      <c r="B5866" t="s">
        <v>1408</v>
      </c>
      <c r="C5866">
        <v>2420.04</v>
      </c>
      <c r="D5866" t="s">
        <v>33</v>
      </c>
      <c r="E5866" t="s">
        <v>34</v>
      </c>
      <c r="F5866" t="s">
        <v>982</v>
      </c>
    </row>
    <row r="5867" spans="1:6" x14ac:dyDescent="0.25">
      <c r="A5867">
        <v>1601</v>
      </c>
      <c r="B5867" t="s">
        <v>1409</v>
      </c>
      <c r="C5867">
        <v>7435.95</v>
      </c>
      <c r="D5867" t="s">
        <v>7</v>
      </c>
      <c r="E5867" t="s">
        <v>62</v>
      </c>
      <c r="F5867" t="s">
        <v>235</v>
      </c>
    </row>
    <row r="5868" spans="1:6" x14ac:dyDescent="0.25">
      <c r="A5868">
        <v>1601</v>
      </c>
      <c r="B5868" t="s">
        <v>1409</v>
      </c>
      <c r="C5868">
        <v>2677.68</v>
      </c>
      <c r="D5868" t="s">
        <v>7</v>
      </c>
      <c r="E5868" t="s">
        <v>44</v>
      </c>
      <c r="F5868" t="s">
        <v>419</v>
      </c>
    </row>
    <row r="5869" spans="1:6" x14ac:dyDescent="0.25">
      <c r="A5869">
        <v>1601</v>
      </c>
      <c r="B5869" t="s">
        <v>1409</v>
      </c>
      <c r="C5869">
        <v>2255.61</v>
      </c>
      <c r="D5869" t="s">
        <v>7</v>
      </c>
      <c r="E5869" t="s">
        <v>44</v>
      </c>
      <c r="F5869" t="s">
        <v>439</v>
      </c>
    </row>
    <row r="5870" spans="1:6" x14ac:dyDescent="0.25">
      <c r="A5870">
        <v>1601</v>
      </c>
      <c r="B5870" t="s">
        <v>1409</v>
      </c>
      <c r="C5870">
        <v>8506.1</v>
      </c>
      <c r="D5870" t="s">
        <v>7</v>
      </c>
      <c r="E5870" t="s">
        <v>44</v>
      </c>
      <c r="F5870" t="s">
        <v>79</v>
      </c>
    </row>
    <row r="5871" spans="1:6" x14ac:dyDescent="0.25">
      <c r="A5871">
        <v>1602</v>
      </c>
      <c r="B5871" t="s">
        <v>1410</v>
      </c>
      <c r="C5871">
        <v>7359.8</v>
      </c>
      <c r="D5871" t="s">
        <v>14</v>
      </c>
      <c r="E5871" t="s">
        <v>8</v>
      </c>
      <c r="F5871" t="s">
        <v>89</v>
      </c>
    </row>
    <row r="5872" spans="1:6" x14ac:dyDescent="0.25">
      <c r="A5872">
        <v>1602</v>
      </c>
      <c r="B5872" t="s">
        <v>1410</v>
      </c>
      <c r="C5872">
        <v>104700</v>
      </c>
      <c r="D5872" t="s">
        <v>29</v>
      </c>
      <c r="E5872" t="s">
        <v>42</v>
      </c>
      <c r="F5872" t="s">
        <v>429</v>
      </c>
    </row>
    <row r="5873" spans="1:6" x14ac:dyDescent="0.25">
      <c r="A5873">
        <v>1602</v>
      </c>
      <c r="B5873" t="s">
        <v>1410</v>
      </c>
      <c r="C5873">
        <v>41880</v>
      </c>
      <c r="D5873" t="s">
        <v>29</v>
      </c>
      <c r="E5873" t="s">
        <v>42</v>
      </c>
      <c r="F5873" t="s">
        <v>75</v>
      </c>
    </row>
    <row r="5874" spans="1:6" x14ac:dyDescent="0.25">
      <c r="A5874">
        <v>1602</v>
      </c>
      <c r="B5874" t="s">
        <v>1410</v>
      </c>
      <c r="C5874">
        <v>4906.6000000000004</v>
      </c>
      <c r="D5874" t="s">
        <v>14</v>
      </c>
      <c r="E5874" t="s">
        <v>8</v>
      </c>
      <c r="F5874" t="s">
        <v>89</v>
      </c>
    </row>
    <row r="5875" spans="1:6" x14ac:dyDescent="0.25">
      <c r="A5875">
        <v>1602</v>
      </c>
      <c r="B5875" t="s">
        <v>1410</v>
      </c>
      <c r="C5875">
        <v>8548.7999999999993</v>
      </c>
      <c r="D5875" t="s">
        <v>14</v>
      </c>
      <c r="E5875" t="s">
        <v>17</v>
      </c>
      <c r="F5875" t="s">
        <v>76</v>
      </c>
    </row>
    <row r="5876" spans="1:6" x14ac:dyDescent="0.25">
      <c r="A5876">
        <v>1602</v>
      </c>
      <c r="B5876" t="s">
        <v>1410</v>
      </c>
      <c r="C5876">
        <v>6184</v>
      </c>
      <c r="D5876" t="s">
        <v>29</v>
      </c>
      <c r="E5876" t="s">
        <v>30</v>
      </c>
      <c r="F5876" t="s">
        <v>184</v>
      </c>
    </row>
    <row r="5877" spans="1:6" x14ac:dyDescent="0.25">
      <c r="A5877">
        <v>1602</v>
      </c>
      <c r="B5877" t="s">
        <v>1410</v>
      </c>
      <c r="C5877">
        <v>2453.3000000000002</v>
      </c>
      <c r="D5877" t="s">
        <v>14</v>
      </c>
      <c r="E5877" t="s">
        <v>8</v>
      </c>
      <c r="F5877" t="s">
        <v>89</v>
      </c>
    </row>
    <row r="5878" spans="1:6" x14ac:dyDescent="0.25">
      <c r="A5878">
        <v>1603</v>
      </c>
      <c r="B5878" t="s">
        <v>1411</v>
      </c>
      <c r="C5878">
        <v>20900.099999999999</v>
      </c>
      <c r="D5878" t="s">
        <v>33</v>
      </c>
      <c r="E5878" t="s">
        <v>34</v>
      </c>
      <c r="F5878" t="s">
        <v>152</v>
      </c>
    </row>
    <row r="5879" spans="1:6" x14ac:dyDescent="0.25">
      <c r="A5879">
        <v>1603</v>
      </c>
      <c r="B5879" t="s">
        <v>1411</v>
      </c>
      <c r="C5879">
        <v>8360.0400000000009</v>
      </c>
      <c r="D5879" t="s">
        <v>33</v>
      </c>
      <c r="E5879" t="s">
        <v>34</v>
      </c>
      <c r="F5879" t="s">
        <v>46</v>
      </c>
    </row>
    <row r="5880" spans="1:6" x14ac:dyDescent="0.25">
      <c r="A5880">
        <v>1604</v>
      </c>
      <c r="B5880" t="s">
        <v>1412</v>
      </c>
      <c r="C5880">
        <v>34900</v>
      </c>
      <c r="D5880" t="s">
        <v>29</v>
      </c>
      <c r="E5880" t="s">
        <v>42</v>
      </c>
      <c r="F5880" t="s">
        <v>143</v>
      </c>
    </row>
    <row r="5881" spans="1:6" x14ac:dyDescent="0.25">
      <c r="A5881">
        <v>1604</v>
      </c>
      <c r="B5881" t="s">
        <v>1412</v>
      </c>
      <c r="C5881">
        <v>20254.080000000002</v>
      </c>
      <c r="D5881" t="s">
        <v>27</v>
      </c>
      <c r="E5881" t="s">
        <v>8</v>
      </c>
      <c r="F5881" t="s">
        <v>112</v>
      </c>
    </row>
    <row r="5882" spans="1:6" x14ac:dyDescent="0.25">
      <c r="A5882">
        <v>1604</v>
      </c>
      <c r="B5882" t="s">
        <v>1412</v>
      </c>
      <c r="C5882">
        <v>24721.200000000001</v>
      </c>
      <c r="D5882" t="s">
        <v>33</v>
      </c>
      <c r="E5882" t="s">
        <v>34</v>
      </c>
      <c r="F5882" t="s">
        <v>478</v>
      </c>
    </row>
    <row r="5883" spans="1:6" x14ac:dyDescent="0.25">
      <c r="A5883">
        <v>1605</v>
      </c>
      <c r="B5883" t="s">
        <v>1366</v>
      </c>
      <c r="C5883">
        <v>0</v>
      </c>
      <c r="D5883" t="s">
        <v>27</v>
      </c>
      <c r="E5883" t="s">
        <v>8</v>
      </c>
      <c r="F5883" t="s">
        <v>110</v>
      </c>
    </row>
    <row r="5884" spans="1:6" x14ac:dyDescent="0.25">
      <c r="A5884">
        <v>1605</v>
      </c>
      <c r="B5884" t="s">
        <v>1366</v>
      </c>
      <c r="C5884">
        <v>0</v>
      </c>
      <c r="D5884" t="s">
        <v>29</v>
      </c>
      <c r="E5884" t="s">
        <v>95</v>
      </c>
      <c r="F5884" t="s">
        <v>167</v>
      </c>
    </row>
    <row r="5885" spans="1:6" x14ac:dyDescent="0.25">
      <c r="A5885">
        <v>1605</v>
      </c>
      <c r="B5885" t="s">
        <v>1366</v>
      </c>
      <c r="C5885">
        <v>0</v>
      </c>
      <c r="D5885" t="s">
        <v>27</v>
      </c>
      <c r="E5885" t="s">
        <v>8</v>
      </c>
      <c r="F5885" t="s">
        <v>112</v>
      </c>
    </row>
    <row r="5886" spans="1:6" x14ac:dyDescent="0.25">
      <c r="A5886">
        <v>1605</v>
      </c>
      <c r="B5886" t="s">
        <v>1366</v>
      </c>
      <c r="C5886">
        <v>0</v>
      </c>
      <c r="D5886" t="s">
        <v>27</v>
      </c>
      <c r="E5886" t="s">
        <v>8</v>
      </c>
      <c r="F5886" t="s">
        <v>555</v>
      </c>
    </row>
    <row r="5887" spans="1:6" x14ac:dyDescent="0.25">
      <c r="A5887">
        <v>1605</v>
      </c>
      <c r="B5887" t="s">
        <v>1366</v>
      </c>
      <c r="C5887">
        <v>0</v>
      </c>
      <c r="D5887" t="s">
        <v>56</v>
      </c>
      <c r="E5887" t="s">
        <v>44</v>
      </c>
      <c r="F5887" t="s">
        <v>469</v>
      </c>
    </row>
    <row r="5888" spans="1:6" x14ac:dyDescent="0.25">
      <c r="A5888">
        <v>1605</v>
      </c>
      <c r="B5888" t="s">
        <v>1366</v>
      </c>
      <c r="C5888">
        <v>0</v>
      </c>
      <c r="D5888" t="s">
        <v>56</v>
      </c>
      <c r="E5888" t="s">
        <v>44</v>
      </c>
      <c r="F5888" t="s">
        <v>197</v>
      </c>
    </row>
    <row r="5889" spans="1:6" x14ac:dyDescent="0.25">
      <c r="A5889">
        <v>1606</v>
      </c>
      <c r="B5889" t="s">
        <v>1137</v>
      </c>
      <c r="C5889">
        <v>4326</v>
      </c>
      <c r="D5889" t="s">
        <v>47</v>
      </c>
      <c r="E5889" t="s">
        <v>44</v>
      </c>
      <c r="F5889" t="s">
        <v>49</v>
      </c>
    </row>
    <row r="5890" spans="1:6" x14ac:dyDescent="0.25">
      <c r="A5890">
        <v>1606</v>
      </c>
      <c r="B5890" t="s">
        <v>1137</v>
      </c>
      <c r="C5890">
        <v>8030.9</v>
      </c>
      <c r="D5890" t="s">
        <v>47</v>
      </c>
      <c r="E5890" t="s">
        <v>62</v>
      </c>
      <c r="F5890" t="s">
        <v>235</v>
      </c>
    </row>
    <row r="5891" spans="1:6" x14ac:dyDescent="0.25">
      <c r="A5891">
        <v>1606</v>
      </c>
      <c r="B5891" t="s">
        <v>1137</v>
      </c>
      <c r="C5891">
        <v>8331.9</v>
      </c>
      <c r="D5891" t="s">
        <v>33</v>
      </c>
      <c r="E5891" t="s">
        <v>34</v>
      </c>
      <c r="F5891" t="s">
        <v>52</v>
      </c>
    </row>
    <row r="5892" spans="1:6" x14ac:dyDescent="0.25">
      <c r="A5892">
        <v>1606</v>
      </c>
      <c r="B5892" t="s">
        <v>1137</v>
      </c>
      <c r="C5892">
        <v>3332.8</v>
      </c>
      <c r="D5892" t="s">
        <v>33</v>
      </c>
      <c r="E5892" t="s">
        <v>34</v>
      </c>
      <c r="F5892" t="s">
        <v>52</v>
      </c>
    </row>
    <row r="5893" spans="1:6" x14ac:dyDescent="0.25">
      <c r="A5893">
        <v>1606</v>
      </c>
      <c r="B5893" t="s">
        <v>1137</v>
      </c>
      <c r="C5893">
        <v>2517.8000000000002</v>
      </c>
      <c r="D5893" t="s">
        <v>60</v>
      </c>
      <c r="E5893" t="s">
        <v>8</v>
      </c>
      <c r="F5893" t="s">
        <v>88</v>
      </c>
    </row>
    <row r="5894" spans="1:6" x14ac:dyDescent="0.25">
      <c r="A5894">
        <v>1606</v>
      </c>
      <c r="B5894" t="s">
        <v>1137</v>
      </c>
      <c r="C5894">
        <v>10203.4</v>
      </c>
      <c r="D5894" t="s">
        <v>33</v>
      </c>
      <c r="E5894" t="s">
        <v>34</v>
      </c>
      <c r="F5894" t="s">
        <v>93</v>
      </c>
    </row>
    <row r="5895" spans="1:6" x14ac:dyDescent="0.25">
      <c r="A5895">
        <v>1606</v>
      </c>
      <c r="B5895" t="s">
        <v>1137</v>
      </c>
      <c r="C5895">
        <v>2075</v>
      </c>
      <c r="D5895" t="s">
        <v>1026</v>
      </c>
      <c r="E5895" t="s">
        <v>98</v>
      </c>
      <c r="F5895" t="s">
        <v>142</v>
      </c>
    </row>
    <row r="5896" spans="1:6" x14ac:dyDescent="0.25">
      <c r="A5896">
        <v>1606</v>
      </c>
      <c r="B5896" t="s">
        <v>1137</v>
      </c>
      <c r="C5896">
        <v>1854</v>
      </c>
      <c r="D5896" t="s">
        <v>47</v>
      </c>
      <c r="E5896" t="s">
        <v>44</v>
      </c>
      <c r="F5896" t="s">
        <v>185</v>
      </c>
    </row>
    <row r="5897" spans="1:6" x14ac:dyDescent="0.25">
      <c r="A5897">
        <v>1606</v>
      </c>
      <c r="B5897" t="s">
        <v>1137</v>
      </c>
      <c r="C5897">
        <v>2224.8000000000002</v>
      </c>
      <c r="D5897" t="s">
        <v>60</v>
      </c>
      <c r="E5897" t="s">
        <v>8</v>
      </c>
      <c r="F5897" t="s">
        <v>69</v>
      </c>
    </row>
    <row r="5898" spans="1:6" x14ac:dyDescent="0.25">
      <c r="A5898">
        <v>1606</v>
      </c>
      <c r="B5898" t="s">
        <v>1137</v>
      </c>
      <c r="C5898">
        <v>20624.63</v>
      </c>
      <c r="D5898" t="s">
        <v>229</v>
      </c>
      <c r="E5898" t="s">
        <v>34</v>
      </c>
      <c r="F5898" t="s">
        <v>93</v>
      </c>
    </row>
    <row r="5899" spans="1:6" x14ac:dyDescent="0.25">
      <c r="A5899">
        <v>1606</v>
      </c>
      <c r="B5899" t="s">
        <v>1137</v>
      </c>
      <c r="C5899">
        <v>9231.9699999999993</v>
      </c>
      <c r="D5899" t="s">
        <v>229</v>
      </c>
      <c r="E5899" t="s">
        <v>34</v>
      </c>
      <c r="F5899" t="s">
        <v>314</v>
      </c>
    </row>
    <row r="5900" spans="1:6" x14ac:dyDescent="0.25">
      <c r="A5900">
        <v>1606</v>
      </c>
      <c r="B5900" t="s">
        <v>1137</v>
      </c>
      <c r="C5900">
        <v>3273.75</v>
      </c>
      <c r="D5900" t="s">
        <v>229</v>
      </c>
      <c r="E5900" t="s">
        <v>34</v>
      </c>
      <c r="F5900" t="s">
        <v>154</v>
      </c>
    </row>
    <row r="5901" spans="1:6" x14ac:dyDescent="0.25">
      <c r="A5901">
        <v>1607</v>
      </c>
      <c r="B5901" t="s">
        <v>1413</v>
      </c>
      <c r="C5901">
        <v>229.89</v>
      </c>
      <c r="D5901" t="s">
        <v>33</v>
      </c>
      <c r="E5901" t="s">
        <v>34</v>
      </c>
      <c r="F5901" t="s">
        <v>234</v>
      </c>
    </row>
    <row r="5902" spans="1:6" x14ac:dyDescent="0.25">
      <c r="A5902">
        <v>1607</v>
      </c>
      <c r="B5902" t="s">
        <v>1413</v>
      </c>
      <c r="C5902">
        <v>8473.2000000000007</v>
      </c>
      <c r="D5902" t="s">
        <v>33</v>
      </c>
      <c r="E5902" t="s">
        <v>34</v>
      </c>
      <c r="F5902" t="s">
        <v>594</v>
      </c>
    </row>
    <row r="5903" spans="1:6" x14ac:dyDescent="0.25">
      <c r="A5903">
        <v>1607</v>
      </c>
      <c r="B5903" t="s">
        <v>1413</v>
      </c>
      <c r="C5903">
        <v>16992.45</v>
      </c>
      <c r="D5903" t="s">
        <v>33</v>
      </c>
      <c r="E5903" t="s">
        <v>34</v>
      </c>
      <c r="F5903" t="s">
        <v>347</v>
      </c>
    </row>
    <row r="5904" spans="1:6" x14ac:dyDescent="0.25">
      <c r="A5904">
        <v>1607</v>
      </c>
      <c r="B5904" t="s">
        <v>1413</v>
      </c>
      <c r="C5904">
        <v>47347.199999999997</v>
      </c>
      <c r="D5904" t="s">
        <v>14</v>
      </c>
      <c r="E5904" t="s">
        <v>8</v>
      </c>
      <c r="F5904" t="s">
        <v>191</v>
      </c>
    </row>
    <row r="5905" spans="1:6" x14ac:dyDescent="0.25">
      <c r="A5905">
        <v>1607</v>
      </c>
      <c r="B5905" t="s">
        <v>1413</v>
      </c>
      <c r="C5905">
        <v>6180</v>
      </c>
      <c r="D5905" t="s">
        <v>47</v>
      </c>
      <c r="E5905" t="s">
        <v>44</v>
      </c>
      <c r="F5905" t="s">
        <v>185</v>
      </c>
    </row>
    <row r="5906" spans="1:6" x14ac:dyDescent="0.25">
      <c r="A5906">
        <v>1607</v>
      </c>
      <c r="B5906" t="s">
        <v>1413</v>
      </c>
      <c r="C5906">
        <v>494.4</v>
      </c>
      <c r="D5906" t="s">
        <v>47</v>
      </c>
      <c r="E5906" t="s">
        <v>44</v>
      </c>
      <c r="F5906" t="s">
        <v>77</v>
      </c>
    </row>
    <row r="5907" spans="1:6" x14ac:dyDescent="0.25">
      <c r="A5907">
        <v>1607</v>
      </c>
      <c r="B5907" t="s">
        <v>1413</v>
      </c>
      <c r="C5907">
        <v>4944</v>
      </c>
      <c r="D5907" t="s">
        <v>47</v>
      </c>
      <c r="E5907" t="s">
        <v>44</v>
      </c>
      <c r="F5907" t="s">
        <v>49</v>
      </c>
    </row>
    <row r="5908" spans="1:6" x14ac:dyDescent="0.25">
      <c r="A5908">
        <v>1607</v>
      </c>
      <c r="B5908" t="s">
        <v>1413</v>
      </c>
      <c r="C5908">
        <v>3551.04</v>
      </c>
      <c r="D5908" t="s">
        <v>14</v>
      </c>
      <c r="E5908" t="s">
        <v>8</v>
      </c>
      <c r="F5908" t="s">
        <v>69</v>
      </c>
    </row>
    <row r="5909" spans="1:6" x14ac:dyDescent="0.25">
      <c r="A5909">
        <v>1607</v>
      </c>
      <c r="B5909" t="s">
        <v>1413</v>
      </c>
      <c r="C5909">
        <v>23868</v>
      </c>
      <c r="D5909" t="s">
        <v>60</v>
      </c>
      <c r="E5909" t="s">
        <v>8</v>
      </c>
      <c r="F5909" t="s">
        <v>71</v>
      </c>
    </row>
    <row r="5910" spans="1:6" x14ac:dyDescent="0.25">
      <c r="A5910">
        <v>1607</v>
      </c>
      <c r="B5910" t="s">
        <v>1413</v>
      </c>
      <c r="C5910">
        <v>6181.44</v>
      </c>
      <c r="D5910" t="s">
        <v>56</v>
      </c>
      <c r="E5910" t="s">
        <v>44</v>
      </c>
      <c r="F5910" t="s">
        <v>176</v>
      </c>
    </row>
    <row r="5911" spans="1:6" x14ac:dyDescent="0.25">
      <c r="A5911">
        <v>1608</v>
      </c>
      <c r="B5911" t="s">
        <v>1414</v>
      </c>
      <c r="C5911">
        <v>20139.84</v>
      </c>
      <c r="D5911" t="s">
        <v>56</v>
      </c>
      <c r="E5911" t="s">
        <v>44</v>
      </c>
      <c r="F5911" t="s">
        <v>197</v>
      </c>
    </row>
    <row r="5912" spans="1:6" x14ac:dyDescent="0.25">
      <c r="A5912">
        <v>1608</v>
      </c>
      <c r="B5912" t="s">
        <v>1414</v>
      </c>
      <c r="C5912">
        <v>56932.800000000003</v>
      </c>
      <c r="D5912" t="s">
        <v>1026</v>
      </c>
      <c r="E5912" t="s">
        <v>98</v>
      </c>
      <c r="F5912" t="s">
        <v>99</v>
      </c>
    </row>
    <row r="5913" spans="1:6" x14ac:dyDescent="0.25">
      <c r="A5913">
        <v>1608</v>
      </c>
      <c r="B5913" t="s">
        <v>1414</v>
      </c>
      <c r="C5913">
        <v>5542.68</v>
      </c>
      <c r="D5913" t="s">
        <v>229</v>
      </c>
      <c r="E5913" t="s">
        <v>186</v>
      </c>
      <c r="F5913" t="s">
        <v>403</v>
      </c>
    </row>
    <row r="5914" spans="1:6" x14ac:dyDescent="0.25">
      <c r="A5914">
        <v>1608</v>
      </c>
      <c r="B5914" t="s">
        <v>1414</v>
      </c>
      <c r="C5914">
        <v>1750.32</v>
      </c>
      <c r="D5914" t="s">
        <v>229</v>
      </c>
      <c r="E5914" t="s">
        <v>186</v>
      </c>
      <c r="F5914" t="s">
        <v>408</v>
      </c>
    </row>
    <row r="5915" spans="1:6" x14ac:dyDescent="0.25">
      <c r="A5915">
        <v>1608</v>
      </c>
      <c r="B5915" t="s">
        <v>1414</v>
      </c>
      <c r="C5915">
        <v>52350</v>
      </c>
      <c r="D5915" t="s">
        <v>29</v>
      </c>
      <c r="E5915" t="s">
        <v>42</v>
      </c>
      <c r="F5915" t="s">
        <v>216</v>
      </c>
    </row>
    <row r="5916" spans="1:6" x14ac:dyDescent="0.25">
      <c r="A5916">
        <v>1608</v>
      </c>
      <c r="B5916" t="s">
        <v>1414</v>
      </c>
      <c r="C5916">
        <v>20949.72</v>
      </c>
      <c r="D5916" t="s">
        <v>56</v>
      </c>
      <c r="E5916" t="s">
        <v>44</v>
      </c>
      <c r="F5916" t="s">
        <v>384</v>
      </c>
    </row>
    <row r="5917" spans="1:6" x14ac:dyDescent="0.25">
      <c r="A5917">
        <v>1608</v>
      </c>
      <c r="B5917" t="s">
        <v>1414</v>
      </c>
      <c r="C5917">
        <v>24274.560000000001</v>
      </c>
      <c r="D5917" t="s">
        <v>56</v>
      </c>
      <c r="E5917" t="s">
        <v>44</v>
      </c>
      <c r="F5917" t="s">
        <v>176</v>
      </c>
    </row>
    <row r="5918" spans="1:6" x14ac:dyDescent="0.25">
      <c r="A5918">
        <v>1608</v>
      </c>
      <c r="B5918" t="s">
        <v>1414</v>
      </c>
      <c r="C5918">
        <v>15614.59</v>
      </c>
      <c r="D5918" t="s">
        <v>56</v>
      </c>
      <c r="E5918" t="s">
        <v>44</v>
      </c>
      <c r="F5918" t="s">
        <v>204</v>
      </c>
    </row>
    <row r="5919" spans="1:6" x14ac:dyDescent="0.25">
      <c r="A5919">
        <v>1608</v>
      </c>
      <c r="B5919" t="s">
        <v>1414</v>
      </c>
      <c r="C5919">
        <v>12814.08</v>
      </c>
      <c r="D5919" t="s">
        <v>56</v>
      </c>
      <c r="E5919" t="s">
        <v>44</v>
      </c>
      <c r="F5919" t="s">
        <v>628</v>
      </c>
    </row>
    <row r="5920" spans="1:6" x14ac:dyDescent="0.25">
      <c r="A5920">
        <v>1608</v>
      </c>
      <c r="B5920" t="s">
        <v>1414</v>
      </c>
      <c r="C5920">
        <v>7781.18</v>
      </c>
      <c r="D5920" t="s">
        <v>47</v>
      </c>
      <c r="E5920" t="s">
        <v>48</v>
      </c>
      <c r="F5920">
        <v>16</v>
      </c>
    </row>
    <row r="5921" spans="1:6" x14ac:dyDescent="0.25">
      <c r="A5921">
        <v>1608</v>
      </c>
      <c r="B5921" t="s">
        <v>1414</v>
      </c>
      <c r="C5921">
        <v>33121.620000000003</v>
      </c>
      <c r="D5921" t="s">
        <v>33</v>
      </c>
      <c r="E5921" t="s">
        <v>34</v>
      </c>
      <c r="F5921" t="s">
        <v>333</v>
      </c>
    </row>
    <row r="5922" spans="1:6" x14ac:dyDescent="0.25">
      <c r="A5922">
        <v>1608</v>
      </c>
      <c r="B5922" t="s">
        <v>1414</v>
      </c>
      <c r="C5922">
        <v>25491.599999999999</v>
      </c>
      <c r="D5922" t="s">
        <v>33</v>
      </c>
      <c r="E5922" t="s">
        <v>34</v>
      </c>
      <c r="F5922" t="s">
        <v>105</v>
      </c>
    </row>
    <row r="5923" spans="1:6" x14ac:dyDescent="0.25">
      <c r="A5923">
        <v>1609</v>
      </c>
      <c r="B5923" t="s">
        <v>1119</v>
      </c>
      <c r="C5923">
        <v>102960</v>
      </c>
      <c r="D5923" t="s">
        <v>29</v>
      </c>
      <c r="E5923" t="s">
        <v>95</v>
      </c>
      <c r="F5923" t="s">
        <v>167</v>
      </c>
    </row>
    <row r="5924" spans="1:6" x14ac:dyDescent="0.25">
      <c r="A5924">
        <v>1609</v>
      </c>
      <c r="B5924" t="s">
        <v>1119</v>
      </c>
      <c r="C5924">
        <v>15264.6</v>
      </c>
      <c r="D5924" t="s">
        <v>60</v>
      </c>
      <c r="E5924" t="s">
        <v>8</v>
      </c>
      <c r="F5924" t="s">
        <v>89</v>
      </c>
    </row>
    <row r="5925" spans="1:6" x14ac:dyDescent="0.25">
      <c r="A5925">
        <v>1609</v>
      </c>
      <c r="B5925" t="s">
        <v>1119</v>
      </c>
      <c r="C5925">
        <v>26483.5</v>
      </c>
      <c r="D5925" t="s">
        <v>56</v>
      </c>
      <c r="E5925" t="s">
        <v>44</v>
      </c>
      <c r="F5925" t="s">
        <v>137</v>
      </c>
    </row>
    <row r="5926" spans="1:6" x14ac:dyDescent="0.25">
      <c r="A5926">
        <v>1609</v>
      </c>
      <c r="B5926" t="s">
        <v>1119</v>
      </c>
      <c r="C5926">
        <v>31888.3</v>
      </c>
      <c r="D5926" t="s">
        <v>56</v>
      </c>
      <c r="E5926" t="s">
        <v>44</v>
      </c>
      <c r="F5926" t="s">
        <v>263</v>
      </c>
    </row>
    <row r="5927" spans="1:6" x14ac:dyDescent="0.25">
      <c r="A5927">
        <v>1609</v>
      </c>
      <c r="B5927" t="s">
        <v>1119</v>
      </c>
      <c r="C5927">
        <v>6350.6</v>
      </c>
      <c r="D5927" t="s">
        <v>56</v>
      </c>
      <c r="E5927" t="s">
        <v>44</v>
      </c>
      <c r="F5927" t="s">
        <v>176</v>
      </c>
    </row>
    <row r="5928" spans="1:6" x14ac:dyDescent="0.25">
      <c r="A5928">
        <v>1609</v>
      </c>
      <c r="B5928" t="s">
        <v>1119</v>
      </c>
      <c r="C5928">
        <v>16480.8</v>
      </c>
      <c r="D5928" t="s">
        <v>56</v>
      </c>
      <c r="E5928" t="s">
        <v>44</v>
      </c>
      <c r="F5928" t="s">
        <v>470</v>
      </c>
    </row>
    <row r="5929" spans="1:6" x14ac:dyDescent="0.25">
      <c r="A5929">
        <v>1609</v>
      </c>
      <c r="B5929" t="s">
        <v>1119</v>
      </c>
      <c r="C5929">
        <v>18585</v>
      </c>
      <c r="D5929" t="s">
        <v>56</v>
      </c>
      <c r="E5929" t="s">
        <v>44</v>
      </c>
      <c r="F5929" t="s">
        <v>466</v>
      </c>
    </row>
    <row r="5930" spans="1:6" x14ac:dyDescent="0.25">
      <c r="A5930">
        <v>1609</v>
      </c>
      <c r="B5930" t="s">
        <v>1119</v>
      </c>
      <c r="C5930">
        <v>2362.5</v>
      </c>
      <c r="D5930" t="s">
        <v>56</v>
      </c>
      <c r="E5930" t="s">
        <v>44</v>
      </c>
      <c r="F5930" t="s">
        <v>79</v>
      </c>
    </row>
    <row r="5931" spans="1:6" x14ac:dyDescent="0.25">
      <c r="A5931">
        <v>1610</v>
      </c>
      <c r="B5931" t="s">
        <v>1415</v>
      </c>
      <c r="C5931">
        <v>31832.5</v>
      </c>
      <c r="D5931" t="s">
        <v>27</v>
      </c>
      <c r="E5931" t="s">
        <v>17</v>
      </c>
      <c r="F5931" t="s">
        <v>41</v>
      </c>
    </row>
    <row r="5932" spans="1:6" x14ac:dyDescent="0.25">
      <c r="A5932">
        <v>1610</v>
      </c>
      <c r="B5932" t="s">
        <v>1415</v>
      </c>
      <c r="C5932">
        <v>3708</v>
      </c>
      <c r="D5932" t="s">
        <v>56</v>
      </c>
      <c r="E5932" t="s">
        <v>44</v>
      </c>
      <c r="F5932" t="s">
        <v>197</v>
      </c>
    </row>
    <row r="5933" spans="1:6" x14ac:dyDescent="0.25">
      <c r="A5933">
        <v>1610</v>
      </c>
      <c r="B5933" t="s">
        <v>1415</v>
      </c>
      <c r="C5933">
        <v>29240.35</v>
      </c>
      <c r="D5933" t="s">
        <v>33</v>
      </c>
      <c r="E5933" t="s">
        <v>34</v>
      </c>
      <c r="F5933" t="s">
        <v>1416</v>
      </c>
    </row>
    <row r="5934" spans="1:6" x14ac:dyDescent="0.25">
      <c r="A5934">
        <v>1610</v>
      </c>
      <c r="B5934" t="s">
        <v>1415</v>
      </c>
      <c r="C5934">
        <v>10425</v>
      </c>
      <c r="D5934" t="s">
        <v>29</v>
      </c>
      <c r="E5934" t="s">
        <v>30</v>
      </c>
      <c r="F5934" t="s">
        <v>111</v>
      </c>
    </row>
    <row r="5935" spans="1:6" x14ac:dyDescent="0.25">
      <c r="A5935">
        <v>1610</v>
      </c>
      <c r="B5935" t="s">
        <v>1415</v>
      </c>
      <c r="C5935">
        <v>12999.6</v>
      </c>
      <c r="D5935" t="s">
        <v>7</v>
      </c>
      <c r="E5935" t="s">
        <v>62</v>
      </c>
      <c r="F5935" t="s">
        <v>217</v>
      </c>
    </row>
    <row r="5936" spans="1:6" x14ac:dyDescent="0.25">
      <c r="A5936">
        <v>1611</v>
      </c>
      <c r="B5936" t="s">
        <v>1417</v>
      </c>
      <c r="C5936">
        <v>127663.2</v>
      </c>
      <c r="D5936" t="s">
        <v>10</v>
      </c>
      <c r="E5936" t="s">
        <v>186</v>
      </c>
      <c r="F5936" t="s">
        <v>408</v>
      </c>
    </row>
    <row r="5937" spans="1:6" x14ac:dyDescent="0.25">
      <c r="A5937">
        <v>1611</v>
      </c>
      <c r="B5937" t="s">
        <v>1417</v>
      </c>
      <c r="C5937">
        <v>12191.08</v>
      </c>
      <c r="D5937" t="s">
        <v>23</v>
      </c>
      <c r="E5937" t="s">
        <v>24</v>
      </c>
      <c r="F5937" t="s">
        <v>172</v>
      </c>
    </row>
    <row r="5938" spans="1:6" x14ac:dyDescent="0.25">
      <c r="A5938">
        <v>1612</v>
      </c>
      <c r="B5938" t="s">
        <v>1418</v>
      </c>
      <c r="C5938">
        <v>12329.1</v>
      </c>
      <c r="D5938" t="s">
        <v>60</v>
      </c>
      <c r="E5938" t="s">
        <v>17</v>
      </c>
      <c r="F5938" t="s">
        <v>18</v>
      </c>
    </row>
    <row r="5939" spans="1:6" x14ac:dyDescent="0.25">
      <c r="A5939">
        <v>1612</v>
      </c>
      <c r="B5939" t="s">
        <v>1418</v>
      </c>
      <c r="C5939">
        <v>13503.28</v>
      </c>
      <c r="D5939" t="s">
        <v>33</v>
      </c>
      <c r="E5939" t="s">
        <v>34</v>
      </c>
      <c r="F5939" t="s">
        <v>46</v>
      </c>
    </row>
    <row r="5940" spans="1:6" x14ac:dyDescent="0.25">
      <c r="A5940">
        <v>1612</v>
      </c>
      <c r="B5940" t="s">
        <v>1418</v>
      </c>
      <c r="C5940">
        <v>1337.4</v>
      </c>
      <c r="D5940" t="s">
        <v>33</v>
      </c>
      <c r="E5940" t="s">
        <v>34</v>
      </c>
      <c r="F5940" t="s">
        <v>121</v>
      </c>
    </row>
    <row r="5941" spans="1:6" x14ac:dyDescent="0.25">
      <c r="A5941">
        <v>1613</v>
      </c>
      <c r="B5941" t="s">
        <v>1419</v>
      </c>
      <c r="C5941">
        <v>133440</v>
      </c>
      <c r="D5941" t="s">
        <v>10</v>
      </c>
      <c r="E5941" t="s">
        <v>21</v>
      </c>
      <c r="F5941" t="s">
        <v>36</v>
      </c>
    </row>
    <row r="5942" spans="1:6" x14ac:dyDescent="0.25">
      <c r="A5942">
        <v>1613</v>
      </c>
      <c r="B5942" t="s">
        <v>1419</v>
      </c>
      <c r="C5942">
        <v>15377.76</v>
      </c>
      <c r="D5942" t="s">
        <v>56</v>
      </c>
      <c r="E5942" t="s">
        <v>44</v>
      </c>
      <c r="F5942" t="s">
        <v>384</v>
      </c>
    </row>
    <row r="5943" spans="1:6" x14ac:dyDescent="0.25">
      <c r="A5943">
        <v>1613</v>
      </c>
      <c r="B5943" t="s">
        <v>1419</v>
      </c>
      <c r="C5943">
        <v>7857.02</v>
      </c>
      <c r="D5943" t="s">
        <v>47</v>
      </c>
      <c r="E5943" t="s">
        <v>48</v>
      </c>
      <c r="F5943">
        <v>16</v>
      </c>
    </row>
    <row r="5944" spans="1:6" x14ac:dyDescent="0.25">
      <c r="A5944">
        <v>1613</v>
      </c>
      <c r="B5944" t="s">
        <v>1419</v>
      </c>
      <c r="C5944">
        <v>4972.8</v>
      </c>
      <c r="D5944" t="s">
        <v>47</v>
      </c>
      <c r="E5944" t="s">
        <v>44</v>
      </c>
      <c r="F5944" t="s">
        <v>185</v>
      </c>
    </row>
    <row r="5945" spans="1:6" x14ac:dyDescent="0.25">
      <c r="A5945">
        <v>1614</v>
      </c>
      <c r="B5945" t="s">
        <v>1420</v>
      </c>
      <c r="C5945">
        <v>58847.55</v>
      </c>
      <c r="D5945" t="s">
        <v>229</v>
      </c>
      <c r="E5945" t="s">
        <v>34</v>
      </c>
      <c r="F5945" t="s">
        <v>675</v>
      </c>
    </row>
    <row r="5946" spans="1:6" x14ac:dyDescent="0.25">
      <c r="A5946">
        <v>1614</v>
      </c>
      <c r="B5946" t="s">
        <v>1420</v>
      </c>
      <c r="C5946">
        <v>15236.16</v>
      </c>
      <c r="D5946" t="s">
        <v>56</v>
      </c>
      <c r="E5946" t="s">
        <v>44</v>
      </c>
      <c r="F5946" t="s">
        <v>209</v>
      </c>
    </row>
    <row r="5947" spans="1:6" x14ac:dyDescent="0.25">
      <c r="A5947">
        <v>1614</v>
      </c>
      <c r="B5947" t="s">
        <v>1420</v>
      </c>
      <c r="C5947">
        <v>3244.5</v>
      </c>
      <c r="D5947" t="s">
        <v>60</v>
      </c>
      <c r="E5947" t="s">
        <v>8</v>
      </c>
      <c r="F5947" t="s">
        <v>213</v>
      </c>
    </row>
    <row r="5948" spans="1:6" x14ac:dyDescent="0.25">
      <c r="A5948">
        <v>1614</v>
      </c>
      <c r="B5948" t="s">
        <v>1420</v>
      </c>
      <c r="C5948">
        <v>7515.3</v>
      </c>
      <c r="D5948" t="s">
        <v>56</v>
      </c>
      <c r="E5948" t="s">
        <v>44</v>
      </c>
      <c r="F5948" t="s">
        <v>133</v>
      </c>
    </row>
    <row r="5949" spans="1:6" x14ac:dyDescent="0.25">
      <c r="A5949">
        <v>1614</v>
      </c>
      <c r="B5949" t="s">
        <v>1420</v>
      </c>
      <c r="C5949">
        <v>4769.76</v>
      </c>
      <c r="D5949" t="s">
        <v>56</v>
      </c>
      <c r="E5949" t="s">
        <v>44</v>
      </c>
      <c r="F5949" t="s">
        <v>147</v>
      </c>
    </row>
    <row r="5950" spans="1:6" x14ac:dyDescent="0.25">
      <c r="A5950">
        <v>1614</v>
      </c>
      <c r="B5950" t="s">
        <v>1420</v>
      </c>
      <c r="C5950">
        <v>5157</v>
      </c>
      <c r="D5950" t="s">
        <v>7</v>
      </c>
      <c r="E5950" t="s">
        <v>44</v>
      </c>
      <c r="F5950" t="s">
        <v>674</v>
      </c>
    </row>
    <row r="5951" spans="1:6" x14ac:dyDescent="0.25">
      <c r="A5951">
        <v>1614</v>
      </c>
      <c r="B5951" t="s">
        <v>1420</v>
      </c>
      <c r="C5951">
        <v>4171.5</v>
      </c>
      <c r="D5951" t="s">
        <v>60</v>
      </c>
      <c r="E5951" t="s">
        <v>8</v>
      </c>
      <c r="F5951" t="s">
        <v>106</v>
      </c>
    </row>
    <row r="5952" spans="1:6" x14ac:dyDescent="0.25">
      <c r="A5952">
        <v>1614</v>
      </c>
      <c r="B5952" t="s">
        <v>1420</v>
      </c>
      <c r="C5952">
        <v>8911.92</v>
      </c>
      <c r="D5952" t="s">
        <v>56</v>
      </c>
      <c r="E5952" t="s">
        <v>44</v>
      </c>
      <c r="F5952" t="s">
        <v>87</v>
      </c>
    </row>
    <row r="5953" spans="1:6" x14ac:dyDescent="0.25">
      <c r="A5953">
        <v>1614</v>
      </c>
      <c r="B5953" t="s">
        <v>1420</v>
      </c>
      <c r="C5953">
        <v>1659.67</v>
      </c>
      <c r="D5953" t="s">
        <v>47</v>
      </c>
      <c r="E5953" t="s">
        <v>48</v>
      </c>
      <c r="F5953">
        <v>12</v>
      </c>
    </row>
    <row r="5954" spans="1:6" x14ac:dyDescent="0.25">
      <c r="A5954">
        <v>1614</v>
      </c>
      <c r="B5954" t="s">
        <v>1420</v>
      </c>
      <c r="C5954">
        <v>1920.46</v>
      </c>
      <c r="D5954" t="s">
        <v>56</v>
      </c>
      <c r="E5954" t="s">
        <v>44</v>
      </c>
      <c r="F5954" t="s">
        <v>175</v>
      </c>
    </row>
    <row r="5955" spans="1:6" x14ac:dyDescent="0.25">
      <c r="A5955">
        <v>1614</v>
      </c>
      <c r="B5955" t="s">
        <v>1420</v>
      </c>
      <c r="C5955">
        <v>6385.68</v>
      </c>
      <c r="D5955" t="s">
        <v>56</v>
      </c>
      <c r="E5955" t="s">
        <v>44</v>
      </c>
      <c r="F5955" t="s">
        <v>359</v>
      </c>
    </row>
    <row r="5956" spans="1:6" x14ac:dyDescent="0.25">
      <c r="A5956">
        <v>1614</v>
      </c>
      <c r="B5956" t="s">
        <v>1420</v>
      </c>
      <c r="C5956">
        <v>7592.4</v>
      </c>
      <c r="D5956" t="s">
        <v>60</v>
      </c>
      <c r="E5956" t="s">
        <v>8</v>
      </c>
      <c r="F5956" t="s">
        <v>1421</v>
      </c>
    </row>
    <row r="5957" spans="1:6" x14ac:dyDescent="0.25">
      <c r="A5957">
        <v>1614</v>
      </c>
      <c r="B5957" t="s">
        <v>1420</v>
      </c>
      <c r="C5957">
        <v>3884.1</v>
      </c>
      <c r="D5957" t="s">
        <v>60</v>
      </c>
      <c r="E5957" t="s">
        <v>8</v>
      </c>
      <c r="F5957" t="s">
        <v>605</v>
      </c>
    </row>
    <row r="5958" spans="1:6" x14ac:dyDescent="0.25">
      <c r="A5958">
        <v>1614</v>
      </c>
      <c r="B5958" t="s">
        <v>1420</v>
      </c>
      <c r="C5958">
        <v>1474.86</v>
      </c>
      <c r="D5958" t="s">
        <v>56</v>
      </c>
      <c r="E5958" t="s">
        <v>44</v>
      </c>
      <c r="F5958" t="s">
        <v>198</v>
      </c>
    </row>
    <row r="5959" spans="1:6" x14ac:dyDescent="0.25">
      <c r="A5959">
        <v>1614</v>
      </c>
      <c r="B5959" t="s">
        <v>1420</v>
      </c>
      <c r="C5959">
        <v>995.4</v>
      </c>
      <c r="D5959" t="s">
        <v>14</v>
      </c>
      <c r="E5959" t="s">
        <v>44</v>
      </c>
      <c r="F5959" t="s">
        <v>78</v>
      </c>
    </row>
    <row r="5960" spans="1:6" x14ac:dyDescent="0.25">
      <c r="A5960">
        <v>1615</v>
      </c>
      <c r="B5960" t="s">
        <v>635</v>
      </c>
      <c r="C5960">
        <v>0</v>
      </c>
      <c r="D5960" t="s">
        <v>29</v>
      </c>
      <c r="E5960" t="s">
        <v>42</v>
      </c>
      <c r="F5960" t="s">
        <v>59</v>
      </c>
    </row>
    <row r="5961" spans="1:6" x14ac:dyDescent="0.25">
      <c r="A5961">
        <v>1615</v>
      </c>
      <c r="B5961" t="s">
        <v>635</v>
      </c>
      <c r="C5961">
        <v>0</v>
      </c>
      <c r="D5961" t="s">
        <v>29</v>
      </c>
      <c r="E5961" t="s">
        <v>42</v>
      </c>
      <c r="F5961" t="s">
        <v>307</v>
      </c>
    </row>
    <row r="5962" spans="1:6" x14ac:dyDescent="0.25">
      <c r="A5962">
        <v>1615</v>
      </c>
      <c r="B5962" t="s">
        <v>635</v>
      </c>
      <c r="C5962">
        <v>0</v>
      </c>
      <c r="D5962" t="s">
        <v>29</v>
      </c>
      <c r="E5962" t="s">
        <v>42</v>
      </c>
      <c r="F5962" t="s">
        <v>482</v>
      </c>
    </row>
    <row r="5963" spans="1:6" x14ac:dyDescent="0.25">
      <c r="A5963">
        <v>1615</v>
      </c>
      <c r="B5963" t="s">
        <v>635</v>
      </c>
      <c r="C5963">
        <v>0</v>
      </c>
      <c r="D5963" t="s">
        <v>56</v>
      </c>
      <c r="E5963" t="s">
        <v>44</v>
      </c>
      <c r="F5963" t="s">
        <v>137</v>
      </c>
    </row>
    <row r="5964" spans="1:6" x14ac:dyDescent="0.25">
      <c r="A5964">
        <v>1615</v>
      </c>
      <c r="B5964" t="s">
        <v>635</v>
      </c>
      <c r="C5964">
        <v>0</v>
      </c>
      <c r="D5964" t="s">
        <v>56</v>
      </c>
      <c r="E5964" t="s">
        <v>44</v>
      </c>
      <c r="F5964" t="s">
        <v>608</v>
      </c>
    </row>
    <row r="5965" spans="1:6" x14ac:dyDescent="0.25">
      <c r="A5965">
        <v>1616</v>
      </c>
      <c r="B5965" t="s">
        <v>1422</v>
      </c>
      <c r="C5965">
        <v>15201</v>
      </c>
      <c r="D5965" t="s">
        <v>14</v>
      </c>
      <c r="E5965" t="s">
        <v>8</v>
      </c>
      <c r="F5965" t="s">
        <v>69</v>
      </c>
    </row>
    <row r="5966" spans="1:6" x14ac:dyDescent="0.25">
      <c r="A5966">
        <v>1616</v>
      </c>
      <c r="B5966" t="s">
        <v>1422</v>
      </c>
      <c r="C5966">
        <v>18210.93</v>
      </c>
      <c r="D5966" t="s">
        <v>33</v>
      </c>
      <c r="E5966" t="s">
        <v>34</v>
      </c>
      <c r="F5966" t="s">
        <v>463</v>
      </c>
    </row>
    <row r="5967" spans="1:6" x14ac:dyDescent="0.25">
      <c r="A5967">
        <v>1616</v>
      </c>
      <c r="B5967" t="s">
        <v>1422</v>
      </c>
      <c r="C5967">
        <v>324</v>
      </c>
      <c r="D5967" t="s">
        <v>14</v>
      </c>
      <c r="E5967" t="s">
        <v>44</v>
      </c>
      <c r="F5967" t="s">
        <v>49</v>
      </c>
    </row>
    <row r="5968" spans="1:6" x14ac:dyDescent="0.25">
      <c r="A5968">
        <v>1616</v>
      </c>
      <c r="B5968" t="s">
        <v>1422</v>
      </c>
      <c r="C5968">
        <v>59014.8</v>
      </c>
      <c r="D5968" t="s">
        <v>47</v>
      </c>
      <c r="E5968" t="s">
        <v>62</v>
      </c>
      <c r="F5968" t="s">
        <v>63</v>
      </c>
    </row>
    <row r="5969" spans="1:6" x14ac:dyDescent="0.25">
      <c r="A5969">
        <v>1617</v>
      </c>
      <c r="B5969" t="s">
        <v>1187</v>
      </c>
      <c r="C5969">
        <v>6875.6</v>
      </c>
      <c r="D5969" t="s">
        <v>56</v>
      </c>
      <c r="E5969" t="s">
        <v>44</v>
      </c>
      <c r="F5969" t="s">
        <v>495</v>
      </c>
    </row>
    <row r="5970" spans="1:6" x14ac:dyDescent="0.25">
      <c r="A5970">
        <v>1617</v>
      </c>
      <c r="B5970" t="s">
        <v>1187</v>
      </c>
      <c r="C5970">
        <v>139933.20000000001</v>
      </c>
      <c r="D5970" t="s">
        <v>33</v>
      </c>
      <c r="E5970" t="s">
        <v>34</v>
      </c>
      <c r="F5970" t="s">
        <v>260</v>
      </c>
    </row>
    <row r="5971" spans="1:6" x14ac:dyDescent="0.25">
      <c r="A5971">
        <v>1617</v>
      </c>
      <c r="B5971" t="s">
        <v>1187</v>
      </c>
      <c r="C5971">
        <v>67570.2</v>
      </c>
      <c r="D5971" t="s">
        <v>33</v>
      </c>
      <c r="E5971" t="s">
        <v>34</v>
      </c>
      <c r="F5971" t="s">
        <v>102</v>
      </c>
    </row>
    <row r="5972" spans="1:6" x14ac:dyDescent="0.25">
      <c r="A5972">
        <v>1617</v>
      </c>
      <c r="B5972" t="s">
        <v>1187</v>
      </c>
      <c r="C5972">
        <v>77211.399999999994</v>
      </c>
      <c r="D5972" t="s">
        <v>33</v>
      </c>
      <c r="E5972" t="s">
        <v>34</v>
      </c>
      <c r="F5972" t="s">
        <v>150</v>
      </c>
    </row>
    <row r="5973" spans="1:6" x14ac:dyDescent="0.25">
      <c r="A5973">
        <v>1618</v>
      </c>
      <c r="B5973" t="s">
        <v>1423</v>
      </c>
      <c r="C5973">
        <v>3601.8</v>
      </c>
      <c r="D5973" t="s">
        <v>23</v>
      </c>
      <c r="E5973" t="s">
        <v>24</v>
      </c>
      <c r="F5973" t="s">
        <v>25</v>
      </c>
    </row>
    <row r="5974" spans="1:6" x14ac:dyDescent="0.25">
      <c r="A5974">
        <v>1618</v>
      </c>
      <c r="B5974" t="s">
        <v>1423</v>
      </c>
      <c r="C5974">
        <v>7565.04</v>
      </c>
      <c r="D5974" t="s">
        <v>23</v>
      </c>
      <c r="E5974" t="s">
        <v>24</v>
      </c>
      <c r="F5974" t="s">
        <v>123</v>
      </c>
    </row>
    <row r="5975" spans="1:6" x14ac:dyDescent="0.25">
      <c r="A5975">
        <v>1618</v>
      </c>
      <c r="B5975" t="s">
        <v>1423</v>
      </c>
      <c r="C5975">
        <v>8315.4599999999991</v>
      </c>
      <c r="D5975" t="s">
        <v>23</v>
      </c>
      <c r="E5975" t="s">
        <v>24</v>
      </c>
      <c r="F5975" t="s">
        <v>125</v>
      </c>
    </row>
    <row r="5976" spans="1:6" x14ac:dyDescent="0.25">
      <c r="A5976">
        <v>1618</v>
      </c>
      <c r="B5976" t="s">
        <v>1423</v>
      </c>
      <c r="C5976">
        <v>640</v>
      </c>
      <c r="D5976" t="s">
        <v>23</v>
      </c>
      <c r="E5976" t="s">
        <v>24</v>
      </c>
      <c r="F5976" t="s">
        <v>1154</v>
      </c>
    </row>
    <row r="5977" spans="1:6" x14ac:dyDescent="0.25">
      <c r="A5977">
        <v>1619</v>
      </c>
      <c r="B5977" t="s">
        <v>1424</v>
      </c>
      <c r="C5977">
        <v>115920</v>
      </c>
      <c r="D5977" t="s">
        <v>10</v>
      </c>
      <c r="E5977" t="s">
        <v>21</v>
      </c>
      <c r="F5977" t="s">
        <v>22</v>
      </c>
    </row>
    <row r="5978" spans="1:6" x14ac:dyDescent="0.25">
      <c r="A5978">
        <v>1619</v>
      </c>
      <c r="B5978" t="s">
        <v>1424</v>
      </c>
      <c r="C5978">
        <v>23996.7</v>
      </c>
      <c r="D5978" t="s">
        <v>33</v>
      </c>
      <c r="E5978" t="s">
        <v>34</v>
      </c>
      <c r="F5978" t="s">
        <v>103</v>
      </c>
    </row>
    <row r="5979" spans="1:6" x14ac:dyDescent="0.25">
      <c r="A5979">
        <v>1619</v>
      </c>
      <c r="B5979" t="s">
        <v>1424</v>
      </c>
      <c r="C5979">
        <v>12833.4</v>
      </c>
      <c r="D5979" t="s">
        <v>33</v>
      </c>
      <c r="E5979" t="s">
        <v>34</v>
      </c>
      <c r="F5979" t="s">
        <v>105</v>
      </c>
    </row>
    <row r="5980" spans="1:6" x14ac:dyDescent="0.25">
      <c r="A5980">
        <v>1619</v>
      </c>
      <c r="B5980" t="s">
        <v>1424</v>
      </c>
      <c r="C5980">
        <v>27213.8</v>
      </c>
      <c r="D5980" t="s">
        <v>33</v>
      </c>
      <c r="E5980" t="s">
        <v>34</v>
      </c>
      <c r="F5980" t="s">
        <v>102</v>
      </c>
    </row>
    <row r="5981" spans="1:6" x14ac:dyDescent="0.25">
      <c r="A5981">
        <v>1619</v>
      </c>
      <c r="B5981" t="s">
        <v>1424</v>
      </c>
      <c r="C5981">
        <v>26730</v>
      </c>
      <c r="D5981" t="s">
        <v>33</v>
      </c>
      <c r="E5981" t="s">
        <v>34</v>
      </c>
      <c r="F5981" t="s">
        <v>148</v>
      </c>
    </row>
    <row r="5982" spans="1:6" x14ac:dyDescent="0.25">
      <c r="A5982">
        <v>1619</v>
      </c>
      <c r="B5982" t="s">
        <v>1424</v>
      </c>
      <c r="C5982">
        <v>77851.100000000006</v>
      </c>
      <c r="D5982" t="s">
        <v>33</v>
      </c>
      <c r="E5982" t="s">
        <v>34</v>
      </c>
      <c r="F5982" t="s">
        <v>46</v>
      </c>
    </row>
    <row r="5983" spans="1:6" x14ac:dyDescent="0.25">
      <c r="A5983">
        <v>1619</v>
      </c>
      <c r="B5983" t="s">
        <v>1424</v>
      </c>
      <c r="C5983">
        <v>40095</v>
      </c>
      <c r="D5983" t="s">
        <v>33</v>
      </c>
      <c r="E5983" t="s">
        <v>34</v>
      </c>
      <c r="F5983" t="s">
        <v>121</v>
      </c>
    </row>
    <row r="5984" spans="1:6" x14ac:dyDescent="0.25">
      <c r="A5984">
        <v>1619</v>
      </c>
      <c r="B5984" t="s">
        <v>1424</v>
      </c>
      <c r="C5984">
        <v>11742</v>
      </c>
      <c r="D5984" t="s">
        <v>60</v>
      </c>
      <c r="E5984" t="s">
        <v>8</v>
      </c>
      <c r="F5984" t="s">
        <v>89</v>
      </c>
    </row>
    <row r="5985" spans="1:6" x14ac:dyDescent="0.25">
      <c r="A5985">
        <v>1619</v>
      </c>
      <c r="B5985" t="s">
        <v>1424</v>
      </c>
      <c r="C5985">
        <v>2963.5</v>
      </c>
      <c r="D5985" t="s">
        <v>7</v>
      </c>
      <c r="E5985" t="s">
        <v>8</v>
      </c>
      <c r="F5985" t="s">
        <v>345</v>
      </c>
    </row>
    <row r="5986" spans="1:6" x14ac:dyDescent="0.25">
      <c r="A5986">
        <v>1619</v>
      </c>
      <c r="B5986" t="s">
        <v>1424</v>
      </c>
      <c r="C5986">
        <v>11028.3</v>
      </c>
      <c r="D5986" t="s">
        <v>56</v>
      </c>
      <c r="E5986" t="s">
        <v>44</v>
      </c>
      <c r="F5986" t="s">
        <v>45</v>
      </c>
    </row>
    <row r="5987" spans="1:6" x14ac:dyDescent="0.25">
      <c r="A5987">
        <v>1619</v>
      </c>
      <c r="B5987" t="s">
        <v>1424</v>
      </c>
      <c r="C5987">
        <v>18000</v>
      </c>
      <c r="D5987" t="s">
        <v>29</v>
      </c>
      <c r="E5987" t="s">
        <v>42</v>
      </c>
      <c r="F5987" t="s">
        <v>428</v>
      </c>
    </row>
    <row r="5988" spans="1:6" x14ac:dyDescent="0.25">
      <c r="A5988">
        <v>1619</v>
      </c>
      <c r="B5988" t="s">
        <v>1424</v>
      </c>
      <c r="C5988">
        <v>2003.4</v>
      </c>
      <c r="D5988" t="s">
        <v>56</v>
      </c>
      <c r="E5988" t="s">
        <v>44</v>
      </c>
      <c r="F5988" t="s">
        <v>373</v>
      </c>
    </row>
    <row r="5989" spans="1:6" x14ac:dyDescent="0.25">
      <c r="A5989">
        <v>1620</v>
      </c>
      <c r="B5989" t="s">
        <v>1425</v>
      </c>
      <c r="C5989">
        <v>11040</v>
      </c>
      <c r="D5989" t="s">
        <v>23</v>
      </c>
      <c r="E5989" t="s">
        <v>24</v>
      </c>
      <c r="F5989" t="s">
        <v>25</v>
      </c>
    </row>
    <row r="5990" spans="1:6" x14ac:dyDescent="0.25">
      <c r="A5990">
        <v>1620</v>
      </c>
      <c r="B5990" t="s">
        <v>1425</v>
      </c>
      <c r="C5990">
        <v>3862.8</v>
      </c>
      <c r="D5990" t="s">
        <v>23</v>
      </c>
      <c r="E5990" t="s">
        <v>24</v>
      </c>
      <c r="F5990" t="s">
        <v>124</v>
      </c>
    </row>
    <row r="5991" spans="1:6" x14ac:dyDescent="0.25">
      <c r="A5991">
        <v>1620</v>
      </c>
      <c r="B5991" t="s">
        <v>1425</v>
      </c>
      <c r="C5991">
        <v>15522.19</v>
      </c>
      <c r="D5991" t="s">
        <v>23</v>
      </c>
      <c r="E5991" t="s">
        <v>24</v>
      </c>
      <c r="F5991" t="s">
        <v>125</v>
      </c>
    </row>
    <row r="5992" spans="1:6" x14ac:dyDescent="0.25">
      <c r="A5992">
        <v>1620</v>
      </c>
      <c r="B5992" t="s">
        <v>1425</v>
      </c>
      <c r="C5992">
        <v>320</v>
      </c>
      <c r="D5992" t="s">
        <v>23</v>
      </c>
      <c r="E5992" t="s">
        <v>24</v>
      </c>
      <c r="F5992" t="s">
        <v>1154</v>
      </c>
    </row>
    <row r="5993" spans="1:6" x14ac:dyDescent="0.25">
      <c r="A5993">
        <v>1620</v>
      </c>
      <c r="B5993" t="s">
        <v>1425</v>
      </c>
      <c r="C5993">
        <v>3144.53</v>
      </c>
      <c r="D5993" t="s">
        <v>33</v>
      </c>
      <c r="E5993" t="s">
        <v>34</v>
      </c>
      <c r="F5993" t="s">
        <v>35</v>
      </c>
    </row>
    <row r="5994" spans="1:6" x14ac:dyDescent="0.25">
      <c r="A5994">
        <v>1620</v>
      </c>
      <c r="B5994" t="s">
        <v>1425</v>
      </c>
      <c r="C5994">
        <v>2782.51</v>
      </c>
      <c r="D5994" t="s">
        <v>47</v>
      </c>
      <c r="E5994" t="s">
        <v>62</v>
      </c>
      <c r="F5994" t="s">
        <v>235</v>
      </c>
    </row>
    <row r="5995" spans="1:6" x14ac:dyDescent="0.25">
      <c r="A5995">
        <v>1622</v>
      </c>
      <c r="B5995" t="s">
        <v>1366</v>
      </c>
      <c r="C5995">
        <v>35760</v>
      </c>
      <c r="D5995" t="s">
        <v>475</v>
      </c>
      <c r="E5995" t="s">
        <v>160</v>
      </c>
      <c r="F5995" t="s">
        <v>1426</v>
      </c>
    </row>
    <row r="5996" spans="1:6" x14ac:dyDescent="0.25">
      <c r="A5996">
        <v>1622</v>
      </c>
      <c r="B5996" t="s">
        <v>1366</v>
      </c>
      <c r="C5996">
        <v>55800</v>
      </c>
      <c r="D5996" t="s">
        <v>475</v>
      </c>
      <c r="E5996" t="s">
        <v>160</v>
      </c>
      <c r="F5996" t="s">
        <v>1377</v>
      </c>
    </row>
    <row r="5997" spans="1:6" x14ac:dyDescent="0.25">
      <c r="A5997">
        <v>1622</v>
      </c>
      <c r="B5997" t="s">
        <v>1366</v>
      </c>
      <c r="C5997">
        <v>1440</v>
      </c>
      <c r="D5997" t="s">
        <v>10</v>
      </c>
      <c r="E5997" t="s">
        <v>21</v>
      </c>
      <c r="F5997" t="s">
        <v>500</v>
      </c>
    </row>
    <row r="5998" spans="1:6" x14ac:dyDescent="0.25">
      <c r="A5998">
        <v>1622</v>
      </c>
      <c r="B5998" t="s">
        <v>1366</v>
      </c>
      <c r="C5998">
        <v>13500</v>
      </c>
      <c r="D5998" t="s">
        <v>10</v>
      </c>
      <c r="E5998" t="s">
        <v>21</v>
      </c>
      <c r="F5998" t="s">
        <v>226</v>
      </c>
    </row>
    <row r="5999" spans="1:6" x14ac:dyDescent="0.25">
      <c r="A5999">
        <v>1622</v>
      </c>
      <c r="B5999" t="s">
        <v>1366</v>
      </c>
      <c r="C5999">
        <v>2580</v>
      </c>
      <c r="D5999" t="s">
        <v>10</v>
      </c>
      <c r="E5999" t="s">
        <v>21</v>
      </c>
      <c r="F5999" t="s">
        <v>115</v>
      </c>
    </row>
    <row r="6000" spans="1:6" x14ac:dyDescent="0.25">
      <c r="A6000">
        <v>1622</v>
      </c>
      <c r="B6000" t="s">
        <v>1366</v>
      </c>
      <c r="C6000">
        <v>38280</v>
      </c>
      <c r="D6000" t="s">
        <v>10</v>
      </c>
      <c r="E6000" t="s">
        <v>21</v>
      </c>
      <c r="F6000" t="s">
        <v>22</v>
      </c>
    </row>
    <row r="6001" spans="1:6" x14ac:dyDescent="0.25">
      <c r="A6001">
        <v>1622</v>
      </c>
      <c r="B6001" t="s">
        <v>1366</v>
      </c>
      <c r="C6001">
        <v>89820</v>
      </c>
      <c r="D6001" t="s">
        <v>10</v>
      </c>
      <c r="E6001" t="s">
        <v>21</v>
      </c>
      <c r="F6001" t="s">
        <v>128</v>
      </c>
    </row>
    <row r="6002" spans="1:6" x14ac:dyDescent="0.25">
      <c r="A6002">
        <v>1622</v>
      </c>
      <c r="B6002" t="s">
        <v>1366</v>
      </c>
      <c r="C6002">
        <v>254000</v>
      </c>
      <c r="D6002" t="s">
        <v>10</v>
      </c>
      <c r="E6002" t="s">
        <v>21</v>
      </c>
      <c r="F6002" t="s">
        <v>129</v>
      </c>
    </row>
    <row r="6003" spans="1:6" x14ac:dyDescent="0.25">
      <c r="A6003">
        <v>1623</v>
      </c>
      <c r="B6003" t="s">
        <v>1366</v>
      </c>
      <c r="C6003">
        <v>35400</v>
      </c>
      <c r="D6003" t="s">
        <v>475</v>
      </c>
      <c r="E6003" t="s">
        <v>160</v>
      </c>
      <c r="F6003" t="s">
        <v>1426</v>
      </c>
    </row>
    <row r="6004" spans="1:6" x14ac:dyDescent="0.25">
      <c r="A6004">
        <v>1623</v>
      </c>
      <c r="B6004" t="s">
        <v>1366</v>
      </c>
      <c r="C6004">
        <v>105132</v>
      </c>
      <c r="D6004" t="s">
        <v>475</v>
      </c>
      <c r="E6004" t="s">
        <v>160</v>
      </c>
      <c r="F6004" t="s">
        <v>1377</v>
      </c>
    </row>
    <row r="6005" spans="1:6" x14ac:dyDescent="0.25">
      <c r="A6005">
        <v>1623</v>
      </c>
      <c r="B6005" t="s">
        <v>1366</v>
      </c>
      <c r="C6005">
        <v>1440</v>
      </c>
      <c r="D6005" t="s">
        <v>10</v>
      </c>
      <c r="E6005" t="s">
        <v>21</v>
      </c>
      <c r="F6005" t="s">
        <v>500</v>
      </c>
    </row>
    <row r="6006" spans="1:6" x14ac:dyDescent="0.25">
      <c r="A6006">
        <v>1623</v>
      </c>
      <c r="B6006" t="s">
        <v>1366</v>
      </c>
      <c r="C6006">
        <v>14220</v>
      </c>
      <c r="D6006" t="s">
        <v>10</v>
      </c>
      <c r="E6006" t="s">
        <v>21</v>
      </c>
      <c r="F6006" t="s">
        <v>226</v>
      </c>
    </row>
    <row r="6007" spans="1:6" x14ac:dyDescent="0.25">
      <c r="A6007">
        <v>1623</v>
      </c>
      <c r="B6007" t="s">
        <v>1366</v>
      </c>
      <c r="C6007">
        <v>2580</v>
      </c>
      <c r="D6007" t="s">
        <v>10</v>
      </c>
      <c r="E6007" t="s">
        <v>21</v>
      </c>
      <c r="F6007" t="s">
        <v>115</v>
      </c>
    </row>
    <row r="6008" spans="1:6" x14ac:dyDescent="0.25">
      <c r="A6008">
        <v>1623</v>
      </c>
      <c r="B6008" t="s">
        <v>1366</v>
      </c>
      <c r="C6008">
        <v>38280</v>
      </c>
      <c r="D6008" t="s">
        <v>10</v>
      </c>
      <c r="E6008" t="s">
        <v>21</v>
      </c>
      <c r="F6008" t="s">
        <v>22</v>
      </c>
    </row>
    <row r="6009" spans="1:6" x14ac:dyDescent="0.25">
      <c r="A6009">
        <v>1623</v>
      </c>
      <c r="B6009" t="s">
        <v>1366</v>
      </c>
      <c r="C6009">
        <v>90360</v>
      </c>
      <c r="D6009" t="s">
        <v>10</v>
      </c>
      <c r="E6009" t="s">
        <v>21</v>
      </c>
      <c r="F6009" t="s">
        <v>128</v>
      </c>
    </row>
    <row r="6010" spans="1:6" x14ac:dyDescent="0.25">
      <c r="A6010">
        <v>1623</v>
      </c>
      <c r="B6010" t="s">
        <v>1366</v>
      </c>
      <c r="C6010">
        <v>255600</v>
      </c>
      <c r="D6010" t="s">
        <v>10</v>
      </c>
      <c r="E6010" t="s">
        <v>21</v>
      </c>
      <c r="F6010" t="s">
        <v>129</v>
      </c>
    </row>
    <row r="6011" spans="1:6" x14ac:dyDescent="0.25">
      <c r="A6011">
        <v>1623</v>
      </c>
      <c r="B6011" t="s">
        <v>1366</v>
      </c>
      <c r="C6011">
        <v>0</v>
      </c>
      <c r="D6011" t="s">
        <v>27</v>
      </c>
      <c r="E6011" t="s">
        <v>48</v>
      </c>
      <c r="F6011">
        <v>25</v>
      </c>
    </row>
    <row r="6012" spans="1:6" x14ac:dyDescent="0.25">
      <c r="A6012">
        <v>1624</v>
      </c>
      <c r="B6012" t="s">
        <v>1427</v>
      </c>
      <c r="C6012">
        <v>23205</v>
      </c>
      <c r="D6012" t="s">
        <v>1026</v>
      </c>
      <c r="E6012" t="s">
        <v>98</v>
      </c>
      <c r="F6012" t="s">
        <v>194</v>
      </c>
    </row>
    <row r="6013" spans="1:6" x14ac:dyDescent="0.25">
      <c r="A6013">
        <v>1624</v>
      </c>
      <c r="B6013" t="s">
        <v>1427</v>
      </c>
      <c r="C6013">
        <v>6115.44</v>
      </c>
      <c r="D6013" t="s">
        <v>33</v>
      </c>
      <c r="E6013" t="s">
        <v>34</v>
      </c>
      <c r="F6013" t="s">
        <v>90</v>
      </c>
    </row>
    <row r="6014" spans="1:6" x14ac:dyDescent="0.25">
      <c r="A6014">
        <v>1624</v>
      </c>
      <c r="B6014" t="s">
        <v>1427</v>
      </c>
      <c r="C6014">
        <v>7690.14</v>
      </c>
      <c r="D6014" t="s">
        <v>33</v>
      </c>
      <c r="E6014" t="s">
        <v>34</v>
      </c>
      <c r="F6014" t="s">
        <v>314</v>
      </c>
    </row>
    <row r="6015" spans="1:6" x14ac:dyDescent="0.25">
      <c r="A6015">
        <v>1624</v>
      </c>
      <c r="B6015" t="s">
        <v>1427</v>
      </c>
      <c r="C6015">
        <v>6608</v>
      </c>
      <c r="D6015" t="s">
        <v>1162</v>
      </c>
      <c r="E6015" t="s">
        <v>414</v>
      </c>
      <c r="F6015" t="s">
        <v>415</v>
      </c>
    </row>
    <row r="6016" spans="1:6" x14ac:dyDescent="0.25">
      <c r="A6016">
        <v>1624</v>
      </c>
      <c r="B6016" t="s">
        <v>1427</v>
      </c>
      <c r="C6016">
        <v>242.42</v>
      </c>
      <c r="D6016" t="s">
        <v>47</v>
      </c>
      <c r="E6016" t="s">
        <v>62</v>
      </c>
      <c r="F6016" t="s">
        <v>63</v>
      </c>
    </row>
    <row r="6017" spans="1:6" x14ac:dyDescent="0.25">
      <c r="A6017">
        <v>1625</v>
      </c>
      <c r="B6017" t="s">
        <v>1428</v>
      </c>
      <c r="C6017">
        <v>72417.600000000006</v>
      </c>
      <c r="D6017" t="s">
        <v>56</v>
      </c>
      <c r="E6017" t="s">
        <v>44</v>
      </c>
      <c r="F6017" t="s">
        <v>321</v>
      </c>
    </row>
    <row r="6018" spans="1:6" x14ac:dyDescent="0.25">
      <c r="A6018">
        <v>1621</v>
      </c>
      <c r="B6018" t="s">
        <v>1042</v>
      </c>
      <c r="C6018">
        <v>260202.5</v>
      </c>
      <c r="D6018" t="s">
        <v>60</v>
      </c>
      <c r="E6018" t="s">
        <v>529</v>
      </c>
      <c r="F6018" t="s">
        <v>961</v>
      </c>
    </row>
    <row r="6019" spans="1:6" x14ac:dyDescent="0.25">
      <c r="A6019">
        <v>1621</v>
      </c>
      <c r="B6019" t="s">
        <v>1042</v>
      </c>
      <c r="C6019">
        <v>144855</v>
      </c>
      <c r="D6019" t="s">
        <v>60</v>
      </c>
      <c r="E6019" t="s">
        <v>529</v>
      </c>
      <c r="F6019" t="s">
        <v>1041</v>
      </c>
    </row>
    <row r="6020" spans="1:6" x14ac:dyDescent="0.25">
      <c r="A6020">
        <v>1626</v>
      </c>
      <c r="B6020" t="s">
        <v>1429</v>
      </c>
      <c r="C6020">
        <v>18981</v>
      </c>
      <c r="D6020" t="s">
        <v>14</v>
      </c>
      <c r="E6020" t="s">
        <v>17</v>
      </c>
      <c r="F6020" t="s">
        <v>18</v>
      </c>
    </row>
    <row r="6021" spans="1:6" x14ac:dyDescent="0.25">
      <c r="A6021">
        <v>1626</v>
      </c>
      <c r="B6021" t="s">
        <v>1429</v>
      </c>
      <c r="C6021">
        <v>14985</v>
      </c>
      <c r="D6021" t="s">
        <v>14</v>
      </c>
      <c r="E6021" t="s">
        <v>8</v>
      </c>
      <c r="F6021" t="s">
        <v>192</v>
      </c>
    </row>
    <row r="6022" spans="1:6" x14ac:dyDescent="0.25">
      <c r="A6022">
        <v>1626</v>
      </c>
      <c r="B6022" t="s">
        <v>1429</v>
      </c>
      <c r="C6022">
        <v>26910</v>
      </c>
      <c r="D6022" t="s">
        <v>33</v>
      </c>
      <c r="E6022" t="s">
        <v>34</v>
      </c>
      <c r="F6022" t="s">
        <v>101</v>
      </c>
    </row>
    <row r="6023" spans="1:6" x14ac:dyDescent="0.25">
      <c r="A6023">
        <v>1626</v>
      </c>
      <c r="B6023" t="s">
        <v>1429</v>
      </c>
      <c r="C6023">
        <v>26085</v>
      </c>
      <c r="D6023" t="s">
        <v>29</v>
      </c>
      <c r="E6023" t="s">
        <v>42</v>
      </c>
      <c r="F6023" t="s">
        <v>297</v>
      </c>
    </row>
    <row r="6024" spans="1:6" x14ac:dyDescent="0.25">
      <c r="A6024">
        <v>1626</v>
      </c>
      <c r="B6024" t="s">
        <v>1429</v>
      </c>
      <c r="C6024">
        <v>82800</v>
      </c>
      <c r="D6024" t="s">
        <v>29</v>
      </c>
      <c r="E6024" t="s">
        <v>42</v>
      </c>
      <c r="F6024" t="s">
        <v>43</v>
      </c>
    </row>
    <row r="6025" spans="1:6" x14ac:dyDescent="0.25">
      <c r="A6025">
        <v>1626</v>
      </c>
      <c r="B6025" t="s">
        <v>1429</v>
      </c>
      <c r="C6025">
        <v>103500</v>
      </c>
      <c r="D6025" t="s">
        <v>29</v>
      </c>
      <c r="E6025" t="s">
        <v>42</v>
      </c>
      <c r="F6025" t="s">
        <v>249</v>
      </c>
    </row>
    <row r="6026" spans="1:6" x14ac:dyDescent="0.25">
      <c r="A6026">
        <v>1626</v>
      </c>
      <c r="B6026" t="s">
        <v>1429</v>
      </c>
      <c r="C6026">
        <v>55200</v>
      </c>
      <c r="D6026" t="s">
        <v>29</v>
      </c>
      <c r="E6026" t="s">
        <v>42</v>
      </c>
      <c r="F6026" t="s">
        <v>75</v>
      </c>
    </row>
    <row r="6027" spans="1:6" x14ac:dyDescent="0.25">
      <c r="A6027">
        <v>1559</v>
      </c>
      <c r="B6027" t="s">
        <v>1255</v>
      </c>
      <c r="C6027">
        <v>199470</v>
      </c>
      <c r="D6027" t="s">
        <v>1162</v>
      </c>
      <c r="E6027" t="s">
        <v>414</v>
      </c>
      <c r="F6027" t="s">
        <v>1328</v>
      </c>
    </row>
    <row r="6028" spans="1:6" x14ac:dyDescent="0.25">
      <c r="A6028">
        <v>1559</v>
      </c>
      <c r="B6028" t="s">
        <v>1255</v>
      </c>
      <c r="C6028">
        <v>16279.2</v>
      </c>
      <c r="D6028" t="s">
        <v>60</v>
      </c>
      <c r="E6028" t="s">
        <v>8</v>
      </c>
      <c r="F6028" t="s">
        <v>89</v>
      </c>
    </row>
    <row r="6029" spans="1:6" x14ac:dyDescent="0.25">
      <c r="A6029">
        <v>1559</v>
      </c>
      <c r="B6029" t="s">
        <v>1255</v>
      </c>
      <c r="C6029">
        <v>72210.2</v>
      </c>
      <c r="D6029" t="s">
        <v>33</v>
      </c>
      <c r="E6029" t="s">
        <v>34</v>
      </c>
      <c r="F6029" t="s">
        <v>46</v>
      </c>
    </row>
    <row r="6030" spans="1:6" x14ac:dyDescent="0.25">
      <c r="A6030">
        <v>1627</v>
      </c>
      <c r="B6030" t="s">
        <v>1430</v>
      </c>
      <c r="C6030">
        <v>167400</v>
      </c>
      <c r="D6030" t="s">
        <v>10</v>
      </c>
      <c r="E6030" t="s">
        <v>21</v>
      </c>
      <c r="F6030" t="s">
        <v>266</v>
      </c>
    </row>
    <row r="6031" spans="1:6" x14ac:dyDescent="0.25">
      <c r="A6031">
        <v>1627</v>
      </c>
      <c r="B6031" t="s">
        <v>1430</v>
      </c>
      <c r="C6031">
        <v>13500</v>
      </c>
      <c r="D6031" t="s">
        <v>939</v>
      </c>
      <c r="E6031" t="s">
        <v>11</v>
      </c>
      <c r="F6031" t="s">
        <v>1431</v>
      </c>
    </row>
    <row r="6032" spans="1:6" x14ac:dyDescent="0.25">
      <c r="A6032">
        <v>1629</v>
      </c>
      <c r="B6032" t="s">
        <v>1432</v>
      </c>
      <c r="C6032">
        <v>11404.8</v>
      </c>
      <c r="D6032" t="s">
        <v>842</v>
      </c>
      <c r="E6032" t="s">
        <v>841</v>
      </c>
      <c r="F6032" t="s">
        <v>46</v>
      </c>
    </row>
    <row r="6033" spans="1:6" x14ac:dyDescent="0.25">
      <c r="A6033">
        <v>1629</v>
      </c>
      <c r="B6033" t="s">
        <v>1432</v>
      </c>
      <c r="C6033">
        <v>13939.2</v>
      </c>
      <c r="D6033" t="s">
        <v>842</v>
      </c>
      <c r="E6033" t="s">
        <v>841</v>
      </c>
      <c r="F6033" t="s">
        <v>46</v>
      </c>
    </row>
    <row r="6034" spans="1:6" x14ac:dyDescent="0.25">
      <c r="A6034">
        <v>1629</v>
      </c>
      <c r="B6034" t="s">
        <v>1432</v>
      </c>
      <c r="C6034">
        <v>4391.3999999999996</v>
      </c>
      <c r="D6034" t="s">
        <v>14</v>
      </c>
      <c r="E6034" t="s">
        <v>8</v>
      </c>
      <c r="F6034" t="s">
        <v>88</v>
      </c>
    </row>
    <row r="6035" spans="1:6" x14ac:dyDescent="0.25">
      <c r="A6035">
        <v>1629</v>
      </c>
      <c r="B6035" t="s">
        <v>1432</v>
      </c>
      <c r="C6035">
        <v>1772.16</v>
      </c>
      <c r="D6035" t="s">
        <v>14</v>
      </c>
      <c r="E6035" t="s">
        <v>44</v>
      </c>
      <c r="F6035" t="s">
        <v>419</v>
      </c>
    </row>
    <row r="6036" spans="1:6" x14ac:dyDescent="0.25">
      <c r="A6036">
        <v>1629</v>
      </c>
      <c r="B6036" t="s">
        <v>1432</v>
      </c>
      <c r="C6036">
        <v>1053.6099999999999</v>
      </c>
      <c r="D6036" t="s">
        <v>47</v>
      </c>
      <c r="E6036" t="s">
        <v>62</v>
      </c>
      <c r="F6036" t="s">
        <v>235</v>
      </c>
    </row>
    <row r="6037" spans="1:6" x14ac:dyDescent="0.25">
      <c r="A6037">
        <v>1630</v>
      </c>
      <c r="B6037" t="s">
        <v>1433</v>
      </c>
      <c r="C6037">
        <v>69000</v>
      </c>
      <c r="D6037" t="s">
        <v>29</v>
      </c>
      <c r="E6037" t="s">
        <v>30</v>
      </c>
      <c r="F6037" t="s">
        <v>111</v>
      </c>
    </row>
    <row r="6038" spans="1:6" x14ac:dyDescent="0.25">
      <c r="A6038">
        <v>1630</v>
      </c>
      <c r="B6038" t="s">
        <v>1433</v>
      </c>
      <c r="C6038">
        <v>140000</v>
      </c>
      <c r="D6038" t="s">
        <v>29</v>
      </c>
      <c r="E6038" t="s">
        <v>30</v>
      </c>
      <c r="F6038" t="s">
        <v>70</v>
      </c>
    </row>
    <row r="6039" spans="1:6" x14ac:dyDescent="0.25">
      <c r="A6039">
        <v>1630</v>
      </c>
      <c r="B6039" t="s">
        <v>1433</v>
      </c>
      <c r="C6039">
        <v>253750</v>
      </c>
      <c r="D6039" t="s">
        <v>29</v>
      </c>
      <c r="E6039" t="s">
        <v>30</v>
      </c>
      <c r="F6039" t="s">
        <v>184</v>
      </c>
    </row>
    <row r="6040" spans="1:6" x14ac:dyDescent="0.25">
      <c r="A6040">
        <v>1630</v>
      </c>
      <c r="B6040" t="s">
        <v>1433</v>
      </c>
      <c r="C6040">
        <v>220500</v>
      </c>
      <c r="D6040" t="s">
        <v>29</v>
      </c>
      <c r="E6040" t="s">
        <v>30</v>
      </c>
      <c r="F6040" t="s">
        <v>1434</v>
      </c>
    </row>
    <row r="6041" spans="1:6" x14ac:dyDescent="0.25">
      <c r="A6041">
        <v>1631</v>
      </c>
      <c r="B6041" t="s">
        <v>1384</v>
      </c>
      <c r="C6041">
        <v>369330</v>
      </c>
      <c r="D6041" t="s">
        <v>10</v>
      </c>
      <c r="E6041" t="s">
        <v>21</v>
      </c>
      <c r="F6041" t="s">
        <v>1435</v>
      </c>
    </row>
    <row r="6042" spans="1:6" x14ac:dyDescent="0.25">
      <c r="A6042">
        <v>1631</v>
      </c>
      <c r="B6042" t="s">
        <v>1384</v>
      </c>
      <c r="C6042">
        <v>70000</v>
      </c>
      <c r="D6042" t="s">
        <v>29</v>
      </c>
      <c r="E6042" t="s">
        <v>42</v>
      </c>
      <c r="F6042" t="s">
        <v>1436</v>
      </c>
    </row>
    <row r="6043" spans="1:6" x14ac:dyDescent="0.25">
      <c r="A6043">
        <v>1632</v>
      </c>
      <c r="B6043" t="s">
        <v>1156</v>
      </c>
      <c r="C6043">
        <v>243034.5</v>
      </c>
      <c r="D6043" t="s">
        <v>29</v>
      </c>
      <c r="E6043" t="s">
        <v>30</v>
      </c>
      <c r="F6043" t="s">
        <v>319</v>
      </c>
    </row>
    <row r="6044" spans="1:6" x14ac:dyDescent="0.25">
      <c r="A6044">
        <v>1633</v>
      </c>
      <c r="B6044" t="s">
        <v>1437</v>
      </c>
      <c r="C6044">
        <v>724220</v>
      </c>
      <c r="D6044" t="s">
        <v>10</v>
      </c>
      <c r="E6044" t="s">
        <v>186</v>
      </c>
      <c r="F6044" t="s">
        <v>266</v>
      </c>
    </row>
    <row r="6045" spans="1:6" x14ac:dyDescent="0.25">
      <c r="A6045">
        <v>1634</v>
      </c>
      <c r="B6045" t="s">
        <v>1438</v>
      </c>
      <c r="C6045">
        <v>13900</v>
      </c>
      <c r="D6045" t="s">
        <v>29</v>
      </c>
      <c r="E6045" t="s">
        <v>42</v>
      </c>
      <c r="F6045" t="s">
        <v>43</v>
      </c>
    </row>
    <row r="6046" spans="1:6" x14ac:dyDescent="0.25">
      <c r="A6046">
        <v>1634</v>
      </c>
      <c r="B6046" t="s">
        <v>1438</v>
      </c>
      <c r="C6046">
        <v>83400</v>
      </c>
      <c r="D6046" t="s">
        <v>29</v>
      </c>
      <c r="E6046" t="s">
        <v>42</v>
      </c>
      <c r="F6046" t="s">
        <v>249</v>
      </c>
    </row>
    <row r="6047" spans="1:6" x14ac:dyDescent="0.25">
      <c r="A6047">
        <v>1628</v>
      </c>
      <c r="B6047" t="s">
        <v>1439</v>
      </c>
      <c r="C6047">
        <v>69000</v>
      </c>
      <c r="D6047" t="s">
        <v>29</v>
      </c>
      <c r="E6047" t="s">
        <v>30</v>
      </c>
      <c r="F6047" t="s">
        <v>134</v>
      </c>
    </row>
    <row r="6048" spans="1:6" x14ac:dyDescent="0.25">
      <c r="A6048">
        <v>1628</v>
      </c>
      <c r="B6048" t="s">
        <v>1439</v>
      </c>
      <c r="C6048">
        <v>69000</v>
      </c>
      <c r="D6048" t="s">
        <v>29</v>
      </c>
      <c r="E6048" t="s">
        <v>30</v>
      </c>
      <c r="F6048" t="s">
        <v>111</v>
      </c>
    </row>
    <row r="6049" spans="1:6" x14ac:dyDescent="0.25">
      <c r="A6049">
        <v>1628</v>
      </c>
      <c r="B6049" t="s">
        <v>1439</v>
      </c>
      <c r="C6049">
        <v>68700</v>
      </c>
      <c r="D6049" t="s">
        <v>29</v>
      </c>
      <c r="E6049" t="s">
        <v>42</v>
      </c>
      <c r="F6049" t="s">
        <v>75</v>
      </c>
    </row>
    <row r="6050" spans="1:6" x14ac:dyDescent="0.25">
      <c r="A6050">
        <v>1628</v>
      </c>
      <c r="B6050" t="s">
        <v>1439</v>
      </c>
      <c r="C6050">
        <v>85875</v>
      </c>
      <c r="D6050" t="s">
        <v>29</v>
      </c>
      <c r="E6050" t="s">
        <v>42</v>
      </c>
      <c r="F6050" t="s">
        <v>83</v>
      </c>
    </row>
    <row r="6051" spans="1:6" x14ac:dyDescent="0.25">
      <c r="A6051">
        <v>1628</v>
      </c>
      <c r="B6051" t="s">
        <v>1439</v>
      </c>
      <c r="C6051">
        <v>54960</v>
      </c>
      <c r="D6051" t="s">
        <v>29</v>
      </c>
      <c r="E6051" t="s">
        <v>42</v>
      </c>
      <c r="F6051" t="s">
        <v>43</v>
      </c>
    </row>
    <row r="6052" spans="1:6" x14ac:dyDescent="0.25">
      <c r="A6052">
        <v>1628</v>
      </c>
      <c r="B6052" t="s">
        <v>1439</v>
      </c>
      <c r="C6052">
        <v>85875</v>
      </c>
      <c r="D6052" t="s">
        <v>29</v>
      </c>
      <c r="E6052" t="s">
        <v>42</v>
      </c>
      <c r="F6052" t="s">
        <v>179</v>
      </c>
    </row>
    <row r="6053" spans="1:6" x14ac:dyDescent="0.25">
      <c r="A6053">
        <v>1628</v>
      </c>
      <c r="B6053" t="s">
        <v>1439</v>
      </c>
      <c r="C6053">
        <v>181220</v>
      </c>
      <c r="D6053" t="s">
        <v>29</v>
      </c>
      <c r="E6053" t="s">
        <v>95</v>
      </c>
      <c r="F6053" t="s">
        <v>167</v>
      </c>
    </row>
    <row r="6054" spans="1:6" x14ac:dyDescent="0.25">
      <c r="A6054">
        <v>1628</v>
      </c>
      <c r="B6054" t="s">
        <v>1439</v>
      </c>
      <c r="C6054">
        <v>82000</v>
      </c>
      <c r="D6054" t="s">
        <v>1026</v>
      </c>
      <c r="E6054" t="s">
        <v>98</v>
      </c>
      <c r="F6054" t="s">
        <v>142</v>
      </c>
    </row>
    <row r="6055" spans="1:6" x14ac:dyDescent="0.25">
      <c r="A6055">
        <v>1628</v>
      </c>
      <c r="B6055" t="s">
        <v>1439</v>
      </c>
      <c r="C6055">
        <v>41000</v>
      </c>
      <c r="D6055" t="s">
        <v>1026</v>
      </c>
      <c r="E6055" t="s">
        <v>98</v>
      </c>
      <c r="F6055" t="s">
        <v>194</v>
      </c>
    </row>
    <row r="6056" spans="1:6" x14ac:dyDescent="0.25">
      <c r="A6056">
        <v>1628</v>
      </c>
      <c r="B6056" t="s">
        <v>1439</v>
      </c>
      <c r="C6056">
        <v>5510.7</v>
      </c>
      <c r="D6056" t="s">
        <v>56</v>
      </c>
      <c r="E6056" t="s">
        <v>44</v>
      </c>
      <c r="F6056" t="s">
        <v>365</v>
      </c>
    </row>
    <row r="6057" spans="1:6" x14ac:dyDescent="0.25">
      <c r="A6057">
        <v>1628</v>
      </c>
      <c r="B6057" t="s">
        <v>1439</v>
      </c>
      <c r="C6057">
        <v>11600</v>
      </c>
      <c r="D6057" t="s">
        <v>29</v>
      </c>
      <c r="E6057" t="s">
        <v>95</v>
      </c>
      <c r="F6057" t="s">
        <v>241</v>
      </c>
    </row>
    <row r="6058" spans="1:6" x14ac:dyDescent="0.25">
      <c r="A6058">
        <v>1628</v>
      </c>
      <c r="B6058" t="s">
        <v>1439</v>
      </c>
      <c r="C6058">
        <v>64635</v>
      </c>
      <c r="D6058" t="s">
        <v>29</v>
      </c>
      <c r="E6058" t="s">
        <v>95</v>
      </c>
      <c r="F6058" t="s">
        <v>215</v>
      </c>
    </row>
    <row r="6059" spans="1:6" x14ac:dyDescent="0.25">
      <c r="A6059">
        <v>1635</v>
      </c>
      <c r="B6059" t="s">
        <v>1406</v>
      </c>
      <c r="C6059">
        <v>22350</v>
      </c>
      <c r="D6059" t="s">
        <v>229</v>
      </c>
      <c r="E6059" t="s">
        <v>186</v>
      </c>
      <c r="F6059" t="s">
        <v>636</v>
      </c>
    </row>
    <row r="6060" spans="1:6" x14ac:dyDescent="0.25">
      <c r="A6060">
        <v>1635</v>
      </c>
      <c r="B6060" t="s">
        <v>1406</v>
      </c>
      <c r="C6060">
        <v>1803.66</v>
      </c>
      <c r="D6060" t="s">
        <v>47</v>
      </c>
      <c r="E6060" t="s">
        <v>48</v>
      </c>
      <c r="F6060">
        <v>40</v>
      </c>
    </row>
    <row r="6061" spans="1:6" x14ac:dyDescent="0.25">
      <c r="A6061">
        <v>1635</v>
      </c>
      <c r="B6061" t="s">
        <v>1406</v>
      </c>
      <c r="C6061">
        <v>23780</v>
      </c>
      <c r="D6061" t="s">
        <v>1026</v>
      </c>
      <c r="E6061" t="s">
        <v>98</v>
      </c>
      <c r="F6061" t="s">
        <v>99</v>
      </c>
    </row>
    <row r="6062" spans="1:6" x14ac:dyDescent="0.25">
      <c r="A6062">
        <v>1636</v>
      </c>
      <c r="B6062" t="s">
        <v>1440</v>
      </c>
      <c r="C6062">
        <v>20850</v>
      </c>
      <c r="D6062" t="s">
        <v>29</v>
      </c>
      <c r="E6062" t="s">
        <v>42</v>
      </c>
      <c r="F6062" t="s">
        <v>307</v>
      </c>
    </row>
    <row r="6063" spans="1:6" x14ac:dyDescent="0.25">
      <c r="A6063">
        <v>1636</v>
      </c>
      <c r="B6063" t="s">
        <v>1440</v>
      </c>
      <c r="C6063">
        <v>16108.2</v>
      </c>
      <c r="D6063" t="s">
        <v>56</v>
      </c>
      <c r="E6063" t="s">
        <v>44</v>
      </c>
      <c r="F6063" t="s">
        <v>365</v>
      </c>
    </row>
    <row r="6064" spans="1:6" x14ac:dyDescent="0.25">
      <c r="A6064">
        <v>1636</v>
      </c>
      <c r="B6064" t="s">
        <v>1440</v>
      </c>
      <c r="C6064">
        <v>19288.8</v>
      </c>
      <c r="D6064" t="s">
        <v>56</v>
      </c>
      <c r="E6064" t="s">
        <v>44</v>
      </c>
      <c r="F6064" t="s">
        <v>628</v>
      </c>
    </row>
    <row r="6065" spans="1:6" x14ac:dyDescent="0.25">
      <c r="A6065">
        <v>1636</v>
      </c>
      <c r="B6065" t="s">
        <v>1440</v>
      </c>
      <c r="C6065">
        <v>11533.3</v>
      </c>
      <c r="D6065" t="s">
        <v>56</v>
      </c>
      <c r="E6065" t="s">
        <v>44</v>
      </c>
      <c r="F6065" t="s">
        <v>165</v>
      </c>
    </row>
    <row r="6066" spans="1:6" x14ac:dyDescent="0.25">
      <c r="A6066">
        <v>1637</v>
      </c>
      <c r="B6066" t="s">
        <v>1441</v>
      </c>
      <c r="C6066">
        <v>0</v>
      </c>
      <c r="D6066" t="s">
        <v>60</v>
      </c>
      <c r="E6066" t="s">
        <v>529</v>
      </c>
      <c r="F6066" t="s">
        <v>983</v>
      </c>
    </row>
    <row r="6067" spans="1:6" x14ac:dyDescent="0.25">
      <c r="A6067">
        <v>1637</v>
      </c>
      <c r="B6067" t="s">
        <v>1441</v>
      </c>
      <c r="C6067">
        <v>0</v>
      </c>
      <c r="D6067" t="s">
        <v>60</v>
      </c>
      <c r="E6067" t="s">
        <v>529</v>
      </c>
      <c r="F6067" t="s">
        <v>1041</v>
      </c>
    </row>
    <row r="6068" spans="1:6" x14ac:dyDescent="0.25">
      <c r="A6068">
        <v>1638</v>
      </c>
      <c r="B6068" t="s">
        <v>1442</v>
      </c>
      <c r="C6068">
        <v>230300</v>
      </c>
      <c r="D6068" t="s">
        <v>56</v>
      </c>
      <c r="E6068" t="s">
        <v>44</v>
      </c>
      <c r="F6068" t="s">
        <v>79</v>
      </c>
    </row>
    <row r="6069" spans="1:6" x14ac:dyDescent="0.25">
      <c r="A6069">
        <v>1640</v>
      </c>
      <c r="B6069" t="s">
        <v>1443</v>
      </c>
      <c r="C6069">
        <v>18802.5</v>
      </c>
      <c r="D6069" t="s">
        <v>27</v>
      </c>
      <c r="E6069" t="s">
        <v>15</v>
      </c>
      <c r="F6069" t="s">
        <v>41</v>
      </c>
    </row>
    <row r="6070" spans="1:6" x14ac:dyDescent="0.25">
      <c r="A6070">
        <v>1640</v>
      </c>
      <c r="B6070" t="s">
        <v>1443</v>
      </c>
      <c r="C6070">
        <v>4620</v>
      </c>
      <c r="D6070" t="s">
        <v>60</v>
      </c>
      <c r="E6070" t="s">
        <v>15</v>
      </c>
      <c r="F6070" t="s">
        <v>16</v>
      </c>
    </row>
    <row r="6071" spans="1:6" x14ac:dyDescent="0.25">
      <c r="A6071">
        <v>1640</v>
      </c>
      <c r="B6071" t="s">
        <v>1443</v>
      </c>
      <c r="C6071">
        <v>70414</v>
      </c>
      <c r="D6071" t="s">
        <v>27</v>
      </c>
      <c r="E6071" t="s">
        <v>17</v>
      </c>
      <c r="F6071" t="s">
        <v>41</v>
      </c>
    </row>
    <row r="6072" spans="1:6" x14ac:dyDescent="0.25">
      <c r="A6072">
        <v>1640</v>
      </c>
      <c r="B6072" t="s">
        <v>1443</v>
      </c>
      <c r="C6072">
        <v>10530</v>
      </c>
      <c r="D6072" t="s">
        <v>27</v>
      </c>
      <c r="E6072" t="s">
        <v>17</v>
      </c>
      <c r="F6072" t="s">
        <v>817</v>
      </c>
    </row>
    <row r="6073" spans="1:6" x14ac:dyDescent="0.25">
      <c r="A6073">
        <v>1640</v>
      </c>
      <c r="B6073" t="s">
        <v>1443</v>
      </c>
      <c r="C6073">
        <v>5822.56</v>
      </c>
      <c r="D6073" t="s">
        <v>10</v>
      </c>
      <c r="E6073" t="s">
        <v>186</v>
      </c>
      <c r="F6073" t="s">
        <v>505</v>
      </c>
    </row>
    <row r="6074" spans="1:6" x14ac:dyDescent="0.25">
      <c r="A6074">
        <v>1640</v>
      </c>
      <c r="B6074" t="s">
        <v>1443</v>
      </c>
      <c r="C6074">
        <v>56550</v>
      </c>
      <c r="D6074" t="s">
        <v>29</v>
      </c>
      <c r="E6074" t="s">
        <v>95</v>
      </c>
      <c r="F6074" t="s">
        <v>167</v>
      </c>
    </row>
    <row r="6075" spans="1:6" x14ac:dyDescent="0.25">
      <c r="A6075">
        <v>1640</v>
      </c>
      <c r="B6075" t="s">
        <v>1443</v>
      </c>
      <c r="C6075">
        <v>36000</v>
      </c>
      <c r="D6075" t="s">
        <v>29</v>
      </c>
      <c r="E6075" t="s">
        <v>42</v>
      </c>
      <c r="F6075" t="s">
        <v>143</v>
      </c>
    </row>
    <row r="6076" spans="1:6" x14ac:dyDescent="0.25">
      <c r="A6076">
        <v>1640</v>
      </c>
      <c r="B6076" t="s">
        <v>1443</v>
      </c>
      <c r="C6076">
        <v>1015</v>
      </c>
      <c r="D6076" t="s">
        <v>29</v>
      </c>
      <c r="E6076" t="s">
        <v>42</v>
      </c>
      <c r="F6076" t="s">
        <v>297</v>
      </c>
    </row>
    <row r="6077" spans="1:6" x14ac:dyDescent="0.25">
      <c r="A6077">
        <v>1640</v>
      </c>
      <c r="B6077" t="s">
        <v>1443</v>
      </c>
      <c r="C6077">
        <v>2100</v>
      </c>
      <c r="D6077" t="s">
        <v>29</v>
      </c>
      <c r="E6077" t="s">
        <v>42</v>
      </c>
      <c r="F6077" t="s">
        <v>428</v>
      </c>
    </row>
    <row r="6078" spans="1:6" x14ac:dyDescent="0.25">
      <c r="A6078">
        <v>1640</v>
      </c>
      <c r="B6078" t="s">
        <v>1443</v>
      </c>
      <c r="C6078">
        <v>1654.24</v>
      </c>
      <c r="D6078" t="s">
        <v>56</v>
      </c>
      <c r="E6078" t="s">
        <v>44</v>
      </c>
      <c r="F6078" t="s">
        <v>385</v>
      </c>
    </row>
    <row r="6079" spans="1:6" x14ac:dyDescent="0.25">
      <c r="A6079">
        <v>1639</v>
      </c>
      <c r="B6079" t="s">
        <v>1034</v>
      </c>
      <c r="C6079">
        <v>129600</v>
      </c>
      <c r="D6079" t="s">
        <v>60</v>
      </c>
      <c r="E6079" t="s">
        <v>529</v>
      </c>
      <c r="F6079" t="s">
        <v>534</v>
      </c>
    </row>
    <row r="6080" spans="1:6" x14ac:dyDescent="0.25">
      <c r="A6080">
        <v>1639</v>
      </c>
      <c r="B6080" t="s">
        <v>1034</v>
      </c>
      <c r="C6080">
        <v>48600</v>
      </c>
      <c r="D6080" t="s">
        <v>60</v>
      </c>
      <c r="E6080" t="s">
        <v>529</v>
      </c>
      <c r="F6080" t="s">
        <v>1041</v>
      </c>
    </row>
    <row r="6081" spans="1:6" x14ac:dyDescent="0.25">
      <c r="A6081">
        <v>1639</v>
      </c>
      <c r="B6081" t="s">
        <v>1034</v>
      </c>
      <c r="C6081">
        <v>35640</v>
      </c>
      <c r="D6081" t="s">
        <v>60</v>
      </c>
      <c r="E6081" t="s">
        <v>529</v>
      </c>
      <c r="F6081" t="s">
        <v>837</v>
      </c>
    </row>
    <row r="6082" spans="1:6" x14ac:dyDescent="0.25">
      <c r="A6082">
        <v>1639</v>
      </c>
      <c r="B6082" t="s">
        <v>1034</v>
      </c>
      <c r="C6082">
        <v>26578</v>
      </c>
      <c r="D6082" t="s">
        <v>60</v>
      </c>
      <c r="E6082" t="s">
        <v>529</v>
      </c>
      <c r="F6082" t="s">
        <v>961</v>
      </c>
    </row>
    <row r="6083" spans="1:6" x14ac:dyDescent="0.25">
      <c r="A6083">
        <v>1639</v>
      </c>
      <c r="B6083" t="s">
        <v>1034</v>
      </c>
      <c r="C6083">
        <v>0</v>
      </c>
      <c r="D6083" t="s">
        <v>27</v>
      </c>
      <c r="E6083" t="s">
        <v>17</v>
      </c>
      <c r="F6083" t="s">
        <v>41</v>
      </c>
    </row>
    <row r="6084" spans="1:6" x14ac:dyDescent="0.25">
      <c r="A6084">
        <v>1641</v>
      </c>
      <c r="B6084" t="s">
        <v>222</v>
      </c>
      <c r="C6084">
        <v>82360</v>
      </c>
      <c r="D6084" t="s">
        <v>29</v>
      </c>
      <c r="E6084" t="s">
        <v>42</v>
      </c>
      <c r="F6084" t="s">
        <v>81</v>
      </c>
    </row>
    <row r="6085" spans="1:6" x14ac:dyDescent="0.25">
      <c r="A6085">
        <v>1641</v>
      </c>
      <c r="B6085" t="s">
        <v>222</v>
      </c>
      <c r="C6085">
        <v>0</v>
      </c>
      <c r="D6085" t="s">
        <v>29</v>
      </c>
      <c r="E6085" t="s">
        <v>42</v>
      </c>
      <c r="F6085" t="s">
        <v>280</v>
      </c>
    </row>
    <row r="6086" spans="1:6" x14ac:dyDescent="0.25">
      <c r="A6086">
        <v>1641</v>
      </c>
      <c r="B6086" t="s">
        <v>222</v>
      </c>
      <c r="C6086">
        <v>61702.2</v>
      </c>
      <c r="D6086" t="s">
        <v>33</v>
      </c>
      <c r="E6086" t="s">
        <v>34</v>
      </c>
      <c r="F6086" t="s">
        <v>720</v>
      </c>
    </row>
    <row r="6087" spans="1:6" x14ac:dyDescent="0.25">
      <c r="A6087">
        <v>1641</v>
      </c>
      <c r="B6087" t="s">
        <v>222</v>
      </c>
      <c r="C6087">
        <v>64421.91</v>
      </c>
      <c r="D6087" t="s">
        <v>33</v>
      </c>
      <c r="E6087" t="s">
        <v>34</v>
      </c>
      <c r="F6087" t="s">
        <v>518</v>
      </c>
    </row>
    <row r="6088" spans="1:6" x14ac:dyDescent="0.25">
      <c r="A6088">
        <v>1641</v>
      </c>
      <c r="B6088" t="s">
        <v>222</v>
      </c>
      <c r="C6088">
        <v>817.92</v>
      </c>
      <c r="D6088" t="s">
        <v>7</v>
      </c>
      <c r="E6088" t="s">
        <v>44</v>
      </c>
      <c r="F6088" t="s">
        <v>197</v>
      </c>
    </row>
    <row r="6089" spans="1:6" x14ac:dyDescent="0.25">
      <c r="A6089">
        <v>1641</v>
      </c>
      <c r="B6089" t="s">
        <v>222</v>
      </c>
      <c r="C6089">
        <v>8349.6</v>
      </c>
      <c r="D6089" t="s">
        <v>7</v>
      </c>
      <c r="E6089" t="s">
        <v>44</v>
      </c>
      <c r="F6089" t="s">
        <v>326</v>
      </c>
    </row>
    <row r="6090" spans="1:6" x14ac:dyDescent="0.25">
      <c r="A6090">
        <v>1641</v>
      </c>
      <c r="B6090" t="s">
        <v>222</v>
      </c>
      <c r="C6090">
        <v>16685.57</v>
      </c>
      <c r="D6090" t="s">
        <v>7</v>
      </c>
      <c r="E6090" t="s">
        <v>44</v>
      </c>
      <c r="F6090" t="s">
        <v>175</v>
      </c>
    </row>
    <row r="6091" spans="1:6" x14ac:dyDescent="0.25">
      <c r="A6091">
        <v>1641</v>
      </c>
      <c r="B6091" t="s">
        <v>222</v>
      </c>
      <c r="C6091">
        <v>18771.259999999998</v>
      </c>
      <c r="D6091" t="s">
        <v>7</v>
      </c>
      <c r="E6091" t="s">
        <v>44</v>
      </c>
      <c r="F6091" t="s">
        <v>361</v>
      </c>
    </row>
    <row r="6092" spans="1:6" x14ac:dyDescent="0.25">
      <c r="A6092">
        <v>1641</v>
      </c>
      <c r="B6092" t="s">
        <v>222</v>
      </c>
      <c r="C6092">
        <v>6407.04</v>
      </c>
      <c r="D6092" t="s">
        <v>7</v>
      </c>
      <c r="E6092" t="s">
        <v>44</v>
      </c>
      <c r="F6092" t="s">
        <v>198</v>
      </c>
    </row>
    <row r="6093" spans="1:6" x14ac:dyDescent="0.25">
      <c r="A6093">
        <v>1641</v>
      </c>
      <c r="B6093" t="s">
        <v>222</v>
      </c>
      <c r="C6093">
        <v>5659.78</v>
      </c>
      <c r="D6093" t="s">
        <v>7</v>
      </c>
      <c r="E6093" t="s">
        <v>44</v>
      </c>
      <c r="F6093" t="s">
        <v>360</v>
      </c>
    </row>
    <row r="6094" spans="1:6" x14ac:dyDescent="0.25">
      <c r="A6094">
        <v>1641</v>
      </c>
      <c r="B6094" t="s">
        <v>222</v>
      </c>
      <c r="C6094">
        <v>559.67999999999995</v>
      </c>
      <c r="D6094" t="s">
        <v>7</v>
      </c>
      <c r="E6094" t="s">
        <v>44</v>
      </c>
      <c r="F6094" t="s">
        <v>439</v>
      </c>
    </row>
    <row r="6095" spans="1:6" x14ac:dyDescent="0.25">
      <c r="A6095">
        <v>1641</v>
      </c>
      <c r="B6095" t="s">
        <v>222</v>
      </c>
      <c r="C6095">
        <v>9193.92</v>
      </c>
      <c r="D6095" t="s">
        <v>7</v>
      </c>
      <c r="E6095" t="s">
        <v>44</v>
      </c>
      <c r="F6095" t="s">
        <v>903</v>
      </c>
    </row>
    <row r="6096" spans="1:6" x14ac:dyDescent="0.25">
      <c r="A6096">
        <v>1641</v>
      </c>
      <c r="B6096" t="s">
        <v>222</v>
      </c>
      <c r="C6096">
        <v>0</v>
      </c>
      <c r="D6096" t="s">
        <v>33</v>
      </c>
      <c r="E6096" t="s">
        <v>34</v>
      </c>
      <c r="F6096" t="s">
        <v>331</v>
      </c>
    </row>
    <row r="6097" spans="1:6" x14ac:dyDescent="0.25">
      <c r="A6097">
        <v>1641</v>
      </c>
      <c r="B6097" t="s">
        <v>222</v>
      </c>
      <c r="C6097">
        <v>39690</v>
      </c>
      <c r="D6097" t="s">
        <v>60</v>
      </c>
      <c r="E6097" t="s">
        <v>8</v>
      </c>
      <c r="F6097" t="s">
        <v>106</v>
      </c>
    </row>
    <row r="6098" spans="1:6" x14ac:dyDescent="0.25">
      <c r="A6098">
        <v>1641</v>
      </c>
      <c r="B6098" t="s">
        <v>222</v>
      </c>
      <c r="C6098">
        <v>1908</v>
      </c>
      <c r="D6098" t="s">
        <v>60</v>
      </c>
      <c r="E6098" t="s">
        <v>8</v>
      </c>
      <c r="F6098" t="s">
        <v>71</v>
      </c>
    </row>
    <row r="6099" spans="1:6" x14ac:dyDescent="0.25">
      <c r="A6099">
        <v>1642</v>
      </c>
      <c r="B6099" t="s">
        <v>1444</v>
      </c>
      <c r="C6099">
        <v>3858.7</v>
      </c>
      <c r="D6099" t="s">
        <v>33</v>
      </c>
      <c r="E6099" t="s">
        <v>34</v>
      </c>
      <c r="F6099" t="s">
        <v>151</v>
      </c>
    </row>
    <row r="6100" spans="1:6" x14ac:dyDescent="0.25">
      <c r="A6100">
        <v>1642</v>
      </c>
      <c r="B6100" t="s">
        <v>1444</v>
      </c>
      <c r="C6100">
        <v>764.43</v>
      </c>
      <c r="D6100" t="s">
        <v>33</v>
      </c>
      <c r="E6100" t="s">
        <v>34</v>
      </c>
      <c r="F6100" t="s">
        <v>90</v>
      </c>
    </row>
    <row r="6101" spans="1:6" x14ac:dyDescent="0.25">
      <c r="A6101">
        <v>1642</v>
      </c>
      <c r="B6101" t="s">
        <v>1444</v>
      </c>
      <c r="C6101">
        <v>1270.98</v>
      </c>
      <c r="D6101" t="s">
        <v>33</v>
      </c>
      <c r="E6101" t="s">
        <v>34</v>
      </c>
      <c r="F6101" t="s">
        <v>594</v>
      </c>
    </row>
    <row r="6102" spans="1:6" x14ac:dyDescent="0.25">
      <c r="A6102">
        <v>1642</v>
      </c>
      <c r="B6102" t="s">
        <v>1444</v>
      </c>
      <c r="C6102">
        <v>878.28</v>
      </c>
      <c r="D6102" t="s">
        <v>14</v>
      </c>
      <c r="E6102" t="s">
        <v>8</v>
      </c>
      <c r="F6102" t="s">
        <v>88</v>
      </c>
    </row>
    <row r="6103" spans="1:6" x14ac:dyDescent="0.25">
      <c r="A6103">
        <v>1642</v>
      </c>
      <c r="B6103" t="s">
        <v>1444</v>
      </c>
      <c r="C6103">
        <v>736.8</v>
      </c>
      <c r="D6103" t="s">
        <v>33</v>
      </c>
      <c r="E6103" t="s">
        <v>34</v>
      </c>
      <c r="F6103" t="s">
        <v>157</v>
      </c>
    </row>
    <row r="6104" spans="1:6" x14ac:dyDescent="0.25">
      <c r="A6104">
        <v>1642</v>
      </c>
      <c r="B6104" t="s">
        <v>1444</v>
      </c>
      <c r="C6104">
        <v>964.27</v>
      </c>
      <c r="D6104" t="s">
        <v>33</v>
      </c>
      <c r="E6104" t="s">
        <v>34</v>
      </c>
      <c r="F6104" t="s">
        <v>463</v>
      </c>
    </row>
    <row r="6105" spans="1:6" x14ac:dyDescent="0.25">
      <c r="A6105">
        <v>1642</v>
      </c>
      <c r="B6105" t="s">
        <v>1444</v>
      </c>
      <c r="C6105">
        <v>708.75</v>
      </c>
      <c r="D6105" t="s">
        <v>33</v>
      </c>
      <c r="E6105" t="s">
        <v>34</v>
      </c>
      <c r="F6105" t="s">
        <v>51</v>
      </c>
    </row>
    <row r="6106" spans="1:6" x14ac:dyDescent="0.25">
      <c r="A6106">
        <v>1645</v>
      </c>
      <c r="B6106" t="s">
        <v>1445</v>
      </c>
      <c r="C6106">
        <v>4053.6</v>
      </c>
      <c r="D6106" t="s">
        <v>14</v>
      </c>
      <c r="E6106" t="s">
        <v>8</v>
      </c>
      <c r="F6106" t="s">
        <v>71</v>
      </c>
    </row>
    <row r="6107" spans="1:6" x14ac:dyDescent="0.25">
      <c r="A6107">
        <v>1645</v>
      </c>
      <c r="B6107" t="s">
        <v>1445</v>
      </c>
      <c r="C6107">
        <v>55143</v>
      </c>
      <c r="D6107" t="s">
        <v>14</v>
      </c>
      <c r="E6107" t="s">
        <v>44</v>
      </c>
      <c r="F6107" t="s">
        <v>78</v>
      </c>
    </row>
    <row r="6108" spans="1:6" x14ac:dyDescent="0.25">
      <c r="A6108">
        <v>1645</v>
      </c>
      <c r="B6108" t="s">
        <v>1445</v>
      </c>
      <c r="C6108">
        <v>20640</v>
      </c>
      <c r="D6108" t="s">
        <v>10</v>
      </c>
      <c r="E6108" t="s">
        <v>21</v>
      </c>
      <c r="F6108" t="s">
        <v>115</v>
      </c>
    </row>
    <row r="6109" spans="1:6" x14ac:dyDescent="0.25">
      <c r="A6109">
        <v>1645</v>
      </c>
      <c r="B6109" t="s">
        <v>1445</v>
      </c>
      <c r="C6109">
        <v>29250</v>
      </c>
      <c r="D6109" t="s">
        <v>10</v>
      </c>
      <c r="E6109" t="s">
        <v>21</v>
      </c>
      <c r="F6109" t="s">
        <v>117</v>
      </c>
    </row>
    <row r="6110" spans="1:6" x14ac:dyDescent="0.25">
      <c r="A6110">
        <v>1644</v>
      </c>
      <c r="B6110" t="s">
        <v>1446</v>
      </c>
      <c r="C6110">
        <v>24354</v>
      </c>
      <c r="D6110" t="s">
        <v>33</v>
      </c>
      <c r="E6110" t="s">
        <v>34</v>
      </c>
      <c r="F6110" t="s">
        <v>233</v>
      </c>
    </row>
    <row r="6111" spans="1:6" x14ac:dyDescent="0.25">
      <c r="A6111">
        <v>1644</v>
      </c>
      <c r="B6111" t="s">
        <v>1446</v>
      </c>
      <c r="C6111">
        <v>12362.98</v>
      </c>
      <c r="D6111" t="s">
        <v>33</v>
      </c>
      <c r="E6111" t="s">
        <v>34</v>
      </c>
      <c r="F6111" t="s">
        <v>518</v>
      </c>
    </row>
    <row r="6112" spans="1:6" x14ac:dyDescent="0.25">
      <c r="A6112">
        <v>1644</v>
      </c>
      <c r="B6112" t="s">
        <v>1446</v>
      </c>
      <c r="C6112">
        <v>1013.4</v>
      </c>
      <c r="D6112" t="s">
        <v>14</v>
      </c>
      <c r="E6112" t="s">
        <v>8</v>
      </c>
      <c r="F6112" t="s">
        <v>192</v>
      </c>
    </row>
    <row r="6113" spans="1:6" x14ac:dyDescent="0.25">
      <c r="A6113">
        <v>1644</v>
      </c>
      <c r="B6113" t="s">
        <v>1446</v>
      </c>
      <c r="C6113">
        <v>11944.8</v>
      </c>
      <c r="D6113" t="s">
        <v>14</v>
      </c>
      <c r="E6113" t="s">
        <v>8</v>
      </c>
      <c r="F6113" t="s">
        <v>71</v>
      </c>
    </row>
    <row r="6114" spans="1:6" x14ac:dyDescent="0.25">
      <c r="A6114">
        <v>1644</v>
      </c>
      <c r="B6114" t="s">
        <v>1446</v>
      </c>
      <c r="C6114">
        <v>15055.2</v>
      </c>
      <c r="D6114" t="s">
        <v>33</v>
      </c>
      <c r="E6114" t="s">
        <v>34</v>
      </c>
      <c r="F6114" t="s">
        <v>159</v>
      </c>
    </row>
    <row r="6115" spans="1:6" x14ac:dyDescent="0.25">
      <c r="A6115">
        <v>1644</v>
      </c>
      <c r="B6115" t="s">
        <v>1446</v>
      </c>
      <c r="C6115">
        <v>760</v>
      </c>
      <c r="D6115" t="s">
        <v>996</v>
      </c>
      <c r="E6115" t="s">
        <v>997</v>
      </c>
      <c r="F6115" t="s">
        <v>1258</v>
      </c>
    </row>
    <row r="6116" spans="1:6" x14ac:dyDescent="0.25">
      <c r="A6116">
        <v>1644</v>
      </c>
      <c r="B6116" t="s">
        <v>1446</v>
      </c>
      <c r="C6116">
        <v>960</v>
      </c>
      <c r="D6116" t="s">
        <v>996</v>
      </c>
      <c r="E6116" t="s">
        <v>997</v>
      </c>
      <c r="F6116" t="s">
        <v>998</v>
      </c>
    </row>
    <row r="6117" spans="1:6" x14ac:dyDescent="0.25">
      <c r="A6117">
        <v>1647</v>
      </c>
      <c r="B6117" t="s">
        <v>1095</v>
      </c>
      <c r="C6117">
        <v>14000</v>
      </c>
      <c r="D6117" t="s">
        <v>29</v>
      </c>
      <c r="E6117" t="s">
        <v>42</v>
      </c>
      <c r="F6117" t="s">
        <v>75</v>
      </c>
    </row>
    <row r="6118" spans="1:6" x14ac:dyDescent="0.25">
      <c r="A6118">
        <v>1647</v>
      </c>
      <c r="B6118" t="s">
        <v>1095</v>
      </c>
      <c r="C6118">
        <v>35000</v>
      </c>
      <c r="D6118" t="s">
        <v>29</v>
      </c>
      <c r="E6118" t="s">
        <v>42</v>
      </c>
      <c r="F6118" t="s">
        <v>143</v>
      </c>
    </row>
    <row r="6119" spans="1:6" x14ac:dyDescent="0.25">
      <c r="A6119">
        <v>1647</v>
      </c>
      <c r="B6119" t="s">
        <v>1095</v>
      </c>
      <c r="C6119">
        <v>86800</v>
      </c>
      <c r="D6119" t="s">
        <v>29</v>
      </c>
      <c r="E6119" t="s">
        <v>42</v>
      </c>
      <c r="F6119" t="s">
        <v>144</v>
      </c>
    </row>
    <row r="6120" spans="1:6" x14ac:dyDescent="0.25">
      <c r="A6120">
        <v>1647</v>
      </c>
      <c r="B6120" t="s">
        <v>1095</v>
      </c>
      <c r="C6120">
        <v>25025</v>
      </c>
      <c r="D6120" t="s">
        <v>29</v>
      </c>
      <c r="E6120" t="s">
        <v>42</v>
      </c>
      <c r="F6120" t="s">
        <v>862</v>
      </c>
    </row>
    <row r="6121" spans="1:6" x14ac:dyDescent="0.25">
      <c r="A6121">
        <v>1647</v>
      </c>
      <c r="B6121" t="s">
        <v>1095</v>
      </c>
      <c r="C6121">
        <v>32175</v>
      </c>
      <c r="D6121" t="s">
        <v>29</v>
      </c>
      <c r="E6121" t="s">
        <v>42</v>
      </c>
      <c r="F6121" t="s">
        <v>700</v>
      </c>
    </row>
    <row r="6122" spans="1:6" x14ac:dyDescent="0.25">
      <c r="A6122">
        <v>1646</v>
      </c>
      <c r="B6122" t="s">
        <v>1447</v>
      </c>
      <c r="C6122">
        <v>62595.3</v>
      </c>
      <c r="D6122" t="s">
        <v>27</v>
      </c>
      <c r="E6122" t="s">
        <v>15</v>
      </c>
      <c r="F6122" t="s">
        <v>41</v>
      </c>
    </row>
    <row r="6123" spans="1:6" x14ac:dyDescent="0.25">
      <c r="A6123">
        <v>1646</v>
      </c>
      <c r="B6123" t="s">
        <v>1447</v>
      </c>
      <c r="C6123">
        <v>18698.8</v>
      </c>
      <c r="D6123" t="s">
        <v>14</v>
      </c>
      <c r="E6123" t="s">
        <v>8</v>
      </c>
      <c r="F6123" t="s">
        <v>89</v>
      </c>
    </row>
    <row r="6124" spans="1:6" x14ac:dyDescent="0.25">
      <c r="A6124">
        <v>1646</v>
      </c>
      <c r="B6124" t="s">
        <v>1447</v>
      </c>
      <c r="C6124">
        <v>166800</v>
      </c>
      <c r="D6124" t="s">
        <v>29</v>
      </c>
      <c r="E6124" t="s">
        <v>42</v>
      </c>
      <c r="F6124" t="s">
        <v>371</v>
      </c>
    </row>
    <row r="6125" spans="1:6" x14ac:dyDescent="0.25">
      <c r="A6125">
        <v>1646</v>
      </c>
      <c r="B6125" t="s">
        <v>1447</v>
      </c>
      <c r="C6125">
        <v>155332.5</v>
      </c>
      <c r="D6125" t="s">
        <v>29</v>
      </c>
      <c r="E6125" t="s">
        <v>42</v>
      </c>
      <c r="F6125" t="s">
        <v>59</v>
      </c>
    </row>
    <row r="6126" spans="1:6" x14ac:dyDescent="0.25">
      <c r="A6126">
        <v>1646</v>
      </c>
      <c r="B6126" t="s">
        <v>1447</v>
      </c>
      <c r="C6126">
        <v>104250</v>
      </c>
      <c r="D6126" t="s">
        <v>29</v>
      </c>
      <c r="E6126" t="s">
        <v>42</v>
      </c>
      <c r="F6126" t="s">
        <v>143</v>
      </c>
    </row>
    <row r="6127" spans="1:6" x14ac:dyDescent="0.25">
      <c r="A6127">
        <v>1648</v>
      </c>
      <c r="B6127" t="s">
        <v>1007</v>
      </c>
      <c r="C6127">
        <v>88434</v>
      </c>
      <c r="D6127" t="s">
        <v>33</v>
      </c>
      <c r="E6127" t="s">
        <v>34</v>
      </c>
      <c r="F6127" t="s">
        <v>159</v>
      </c>
    </row>
    <row r="6128" spans="1:6" x14ac:dyDescent="0.25">
      <c r="A6128">
        <v>1648</v>
      </c>
      <c r="B6128" t="s">
        <v>1007</v>
      </c>
      <c r="C6128">
        <v>13608.43</v>
      </c>
      <c r="D6128" t="s">
        <v>56</v>
      </c>
      <c r="E6128" t="s">
        <v>44</v>
      </c>
      <c r="F6128" t="s">
        <v>386</v>
      </c>
    </row>
    <row r="6129" spans="1:6" x14ac:dyDescent="0.25">
      <c r="A6129">
        <v>1649</v>
      </c>
      <c r="B6129" t="s">
        <v>1448</v>
      </c>
      <c r="C6129">
        <v>82360</v>
      </c>
      <c r="D6129" t="s">
        <v>413</v>
      </c>
      <c r="E6129" t="s">
        <v>414</v>
      </c>
      <c r="F6129" t="s">
        <v>415</v>
      </c>
    </row>
    <row r="6130" spans="1:6" x14ac:dyDescent="0.25">
      <c r="A6130">
        <v>1649</v>
      </c>
      <c r="B6130" t="s">
        <v>1448</v>
      </c>
      <c r="C6130">
        <v>11362.5</v>
      </c>
      <c r="D6130" t="s">
        <v>33</v>
      </c>
      <c r="E6130" t="s">
        <v>34</v>
      </c>
      <c r="F6130" t="s">
        <v>53</v>
      </c>
    </row>
    <row r="6131" spans="1:6" x14ac:dyDescent="0.25">
      <c r="A6131">
        <v>1649</v>
      </c>
      <c r="B6131" t="s">
        <v>1448</v>
      </c>
      <c r="C6131">
        <v>8686.2000000000007</v>
      </c>
      <c r="D6131" t="s">
        <v>33</v>
      </c>
      <c r="E6131" t="s">
        <v>34</v>
      </c>
      <c r="F6131" t="s">
        <v>1123</v>
      </c>
    </row>
    <row r="6132" spans="1:6" x14ac:dyDescent="0.25">
      <c r="A6132">
        <v>1649</v>
      </c>
      <c r="B6132" t="s">
        <v>1448</v>
      </c>
      <c r="C6132">
        <v>3453.8</v>
      </c>
      <c r="D6132" t="s">
        <v>33</v>
      </c>
      <c r="E6132" t="s">
        <v>34</v>
      </c>
      <c r="F6132" t="s">
        <v>153</v>
      </c>
    </row>
    <row r="6133" spans="1:6" x14ac:dyDescent="0.25">
      <c r="A6133">
        <v>1649</v>
      </c>
      <c r="B6133" t="s">
        <v>1448</v>
      </c>
      <c r="C6133">
        <v>4851</v>
      </c>
      <c r="D6133" t="s">
        <v>413</v>
      </c>
      <c r="E6133" t="s">
        <v>414</v>
      </c>
      <c r="F6133" t="s">
        <v>415</v>
      </c>
    </row>
    <row r="6134" spans="1:6" x14ac:dyDescent="0.25">
      <c r="A6134">
        <v>1649</v>
      </c>
      <c r="B6134" t="s">
        <v>1448</v>
      </c>
      <c r="C6134">
        <v>380</v>
      </c>
      <c r="D6134" t="s">
        <v>996</v>
      </c>
      <c r="E6134" t="s">
        <v>997</v>
      </c>
      <c r="F6134" t="s">
        <v>1258</v>
      </c>
    </row>
    <row r="6135" spans="1:6" x14ac:dyDescent="0.25">
      <c r="A6135">
        <v>1650</v>
      </c>
      <c r="B6135" t="s">
        <v>1310</v>
      </c>
      <c r="C6135">
        <v>14796</v>
      </c>
      <c r="D6135" t="s">
        <v>14</v>
      </c>
      <c r="E6135" t="s">
        <v>8</v>
      </c>
      <c r="F6135" t="s">
        <v>71</v>
      </c>
    </row>
    <row r="6136" spans="1:6" x14ac:dyDescent="0.25">
      <c r="A6136">
        <v>1650</v>
      </c>
      <c r="B6136" t="s">
        <v>1310</v>
      </c>
      <c r="C6136">
        <v>7700.4</v>
      </c>
      <c r="D6136" t="s">
        <v>27</v>
      </c>
      <c r="E6136" t="s">
        <v>17</v>
      </c>
      <c r="F6136" t="s">
        <v>28</v>
      </c>
    </row>
    <row r="6137" spans="1:6" x14ac:dyDescent="0.25">
      <c r="A6137">
        <v>1651</v>
      </c>
      <c r="B6137" t="s">
        <v>1449</v>
      </c>
      <c r="C6137">
        <v>553725</v>
      </c>
      <c r="D6137" t="s">
        <v>27</v>
      </c>
      <c r="E6137" t="s">
        <v>17</v>
      </c>
      <c r="F6137" t="s">
        <v>28</v>
      </c>
    </row>
    <row r="6138" spans="1:6" x14ac:dyDescent="0.25">
      <c r="A6138">
        <v>1651</v>
      </c>
      <c r="B6138" t="s">
        <v>1449</v>
      </c>
      <c r="C6138">
        <v>77241.600000000006</v>
      </c>
      <c r="D6138" t="s">
        <v>27</v>
      </c>
      <c r="E6138" t="s">
        <v>8</v>
      </c>
      <c r="F6138" t="s">
        <v>109</v>
      </c>
    </row>
    <row r="6139" spans="1:6" x14ac:dyDescent="0.25">
      <c r="A6139">
        <v>1651</v>
      </c>
      <c r="B6139" t="s">
        <v>1449</v>
      </c>
      <c r="C6139">
        <v>40068</v>
      </c>
      <c r="D6139" t="s">
        <v>56</v>
      </c>
      <c r="E6139" t="s">
        <v>44</v>
      </c>
      <c r="F6139" t="s">
        <v>373</v>
      </c>
    </row>
    <row r="6140" spans="1:6" x14ac:dyDescent="0.25">
      <c r="A6140">
        <v>1651</v>
      </c>
      <c r="B6140" t="s">
        <v>1449</v>
      </c>
      <c r="C6140">
        <v>14772.6</v>
      </c>
      <c r="D6140" t="s">
        <v>56</v>
      </c>
      <c r="E6140" t="s">
        <v>44</v>
      </c>
      <c r="F6140" t="s">
        <v>86</v>
      </c>
    </row>
    <row r="6141" spans="1:6" x14ac:dyDescent="0.25">
      <c r="A6141">
        <v>1653</v>
      </c>
      <c r="B6141" t="s">
        <v>1190</v>
      </c>
      <c r="C6141">
        <v>220284</v>
      </c>
      <c r="D6141" t="s">
        <v>229</v>
      </c>
      <c r="E6141" t="s">
        <v>34</v>
      </c>
      <c r="F6141" t="s">
        <v>261</v>
      </c>
    </row>
    <row r="6142" spans="1:6" x14ac:dyDescent="0.25">
      <c r="A6142">
        <v>1653</v>
      </c>
      <c r="B6142" t="s">
        <v>1190</v>
      </c>
      <c r="C6142">
        <v>20410.8</v>
      </c>
      <c r="D6142" t="s">
        <v>229</v>
      </c>
      <c r="E6142" t="s">
        <v>34</v>
      </c>
      <c r="F6142" t="s">
        <v>46</v>
      </c>
    </row>
    <row r="6143" spans="1:6" x14ac:dyDescent="0.25">
      <c r="A6143">
        <v>1653</v>
      </c>
      <c r="B6143" t="s">
        <v>1190</v>
      </c>
      <c r="C6143">
        <v>6276</v>
      </c>
      <c r="D6143" t="s">
        <v>47</v>
      </c>
      <c r="E6143" t="s">
        <v>44</v>
      </c>
      <c r="F6143" t="s">
        <v>185</v>
      </c>
    </row>
    <row r="6144" spans="1:6" x14ac:dyDescent="0.25">
      <c r="A6144">
        <v>1652</v>
      </c>
      <c r="B6144" t="s">
        <v>1095</v>
      </c>
      <c r="C6144">
        <v>7704</v>
      </c>
      <c r="D6144" t="s">
        <v>56</v>
      </c>
      <c r="E6144" t="s">
        <v>44</v>
      </c>
      <c r="F6144" t="s">
        <v>197</v>
      </c>
    </row>
    <row r="6145" spans="1:6" x14ac:dyDescent="0.25">
      <c r="A6145">
        <v>1652</v>
      </c>
      <c r="B6145" t="s">
        <v>1095</v>
      </c>
      <c r="C6145">
        <v>5136</v>
      </c>
      <c r="D6145" t="s">
        <v>47</v>
      </c>
      <c r="E6145" t="s">
        <v>44</v>
      </c>
      <c r="F6145" t="s">
        <v>77</v>
      </c>
    </row>
    <row r="6146" spans="1:6" x14ac:dyDescent="0.25">
      <c r="A6146">
        <v>1652</v>
      </c>
      <c r="B6146" t="s">
        <v>1095</v>
      </c>
      <c r="C6146">
        <v>5548.8</v>
      </c>
      <c r="D6146" t="s">
        <v>7</v>
      </c>
      <c r="E6146" t="s">
        <v>44</v>
      </c>
      <c r="F6146" t="s">
        <v>439</v>
      </c>
    </row>
    <row r="6147" spans="1:6" x14ac:dyDescent="0.25">
      <c r="A6147">
        <v>1652</v>
      </c>
      <c r="B6147" t="s">
        <v>1095</v>
      </c>
      <c r="C6147">
        <v>6936</v>
      </c>
      <c r="D6147" t="s">
        <v>7</v>
      </c>
      <c r="E6147" t="s">
        <v>44</v>
      </c>
      <c r="F6147" t="s">
        <v>517</v>
      </c>
    </row>
    <row r="6148" spans="1:6" x14ac:dyDescent="0.25">
      <c r="A6148">
        <v>1652</v>
      </c>
      <c r="B6148" t="s">
        <v>1095</v>
      </c>
      <c r="C6148">
        <v>2305.35</v>
      </c>
      <c r="D6148" t="s">
        <v>47</v>
      </c>
      <c r="E6148" t="s">
        <v>44</v>
      </c>
      <c r="F6148" t="s">
        <v>1099</v>
      </c>
    </row>
    <row r="6149" spans="1:6" x14ac:dyDescent="0.25">
      <c r="A6149">
        <v>1652</v>
      </c>
      <c r="B6149" t="s">
        <v>1095</v>
      </c>
      <c r="C6149">
        <v>13960</v>
      </c>
      <c r="D6149" t="s">
        <v>29</v>
      </c>
      <c r="E6149" t="s">
        <v>42</v>
      </c>
      <c r="F6149" t="s">
        <v>75</v>
      </c>
    </row>
    <row r="6150" spans="1:6" x14ac:dyDescent="0.25">
      <c r="A6150">
        <v>1652</v>
      </c>
      <c r="B6150" t="s">
        <v>1095</v>
      </c>
      <c r="C6150">
        <v>34900</v>
      </c>
      <c r="D6150" t="s">
        <v>29</v>
      </c>
      <c r="E6150" t="s">
        <v>42</v>
      </c>
      <c r="F6150" t="s">
        <v>143</v>
      </c>
    </row>
    <row r="6151" spans="1:6" x14ac:dyDescent="0.25">
      <c r="A6151">
        <v>1652</v>
      </c>
      <c r="B6151" t="s">
        <v>1095</v>
      </c>
      <c r="C6151">
        <v>3852</v>
      </c>
      <c r="D6151" t="s">
        <v>47</v>
      </c>
      <c r="E6151" t="s">
        <v>44</v>
      </c>
      <c r="F6151" t="s">
        <v>55</v>
      </c>
    </row>
    <row r="6152" spans="1:6" x14ac:dyDescent="0.25">
      <c r="A6152">
        <v>1652</v>
      </c>
      <c r="B6152" t="s">
        <v>1095</v>
      </c>
      <c r="C6152">
        <v>129828</v>
      </c>
      <c r="D6152" t="s">
        <v>29</v>
      </c>
      <c r="E6152" t="s">
        <v>42</v>
      </c>
      <c r="F6152" t="s">
        <v>144</v>
      </c>
    </row>
    <row r="6153" spans="1:6" x14ac:dyDescent="0.25">
      <c r="A6153">
        <v>1652</v>
      </c>
      <c r="B6153" t="s">
        <v>1095</v>
      </c>
      <c r="C6153">
        <v>30240</v>
      </c>
      <c r="D6153" t="s">
        <v>29</v>
      </c>
      <c r="E6153" t="s">
        <v>42</v>
      </c>
      <c r="F6153" t="s">
        <v>862</v>
      </c>
    </row>
    <row r="6154" spans="1:6" x14ac:dyDescent="0.25">
      <c r="A6154">
        <v>1652</v>
      </c>
      <c r="B6154" t="s">
        <v>1095</v>
      </c>
      <c r="C6154">
        <v>32400</v>
      </c>
      <c r="D6154" t="s">
        <v>29</v>
      </c>
      <c r="E6154" t="s">
        <v>42</v>
      </c>
      <c r="F6154" t="s">
        <v>700</v>
      </c>
    </row>
    <row r="6155" spans="1:6" x14ac:dyDescent="0.25">
      <c r="A6155">
        <v>1652</v>
      </c>
      <c r="B6155" t="s">
        <v>1095</v>
      </c>
      <c r="C6155">
        <v>21903.75</v>
      </c>
      <c r="D6155" t="s">
        <v>10</v>
      </c>
      <c r="E6155" t="s">
        <v>186</v>
      </c>
      <c r="F6155" t="s">
        <v>312</v>
      </c>
    </row>
    <row r="6156" spans="1:6" x14ac:dyDescent="0.25">
      <c r="A6156">
        <v>1652</v>
      </c>
      <c r="B6156" t="s">
        <v>1095</v>
      </c>
      <c r="C6156">
        <v>25930.5</v>
      </c>
      <c r="D6156" t="s">
        <v>10</v>
      </c>
      <c r="E6156" t="s">
        <v>186</v>
      </c>
      <c r="F6156" t="s">
        <v>115</v>
      </c>
    </row>
    <row r="6157" spans="1:6" x14ac:dyDescent="0.25">
      <c r="A6157">
        <v>1655</v>
      </c>
      <c r="B6157" t="s">
        <v>1450</v>
      </c>
      <c r="C6157">
        <v>8522.5499999999993</v>
      </c>
      <c r="D6157" t="s">
        <v>33</v>
      </c>
      <c r="E6157" t="s">
        <v>34</v>
      </c>
      <c r="F6157" t="s">
        <v>698</v>
      </c>
    </row>
    <row r="6158" spans="1:6" x14ac:dyDescent="0.25">
      <c r="A6158">
        <v>1655</v>
      </c>
      <c r="B6158" t="s">
        <v>1450</v>
      </c>
      <c r="C6158">
        <v>9637.65</v>
      </c>
      <c r="D6158" t="s">
        <v>33</v>
      </c>
      <c r="E6158" t="s">
        <v>34</v>
      </c>
      <c r="F6158" t="s">
        <v>332</v>
      </c>
    </row>
    <row r="6159" spans="1:6" x14ac:dyDescent="0.25">
      <c r="A6159">
        <v>1655</v>
      </c>
      <c r="B6159" t="s">
        <v>1450</v>
      </c>
      <c r="C6159">
        <v>7522.5</v>
      </c>
      <c r="D6159" t="s">
        <v>33</v>
      </c>
      <c r="E6159" t="s">
        <v>34</v>
      </c>
      <c r="F6159" t="s">
        <v>159</v>
      </c>
    </row>
    <row r="6160" spans="1:6" x14ac:dyDescent="0.25">
      <c r="A6160">
        <v>1655</v>
      </c>
      <c r="B6160" t="s">
        <v>1450</v>
      </c>
      <c r="C6160">
        <v>2378</v>
      </c>
      <c r="D6160" t="s">
        <v>1026</v>
      </c>
      <c r="E6160" t="s">
        <v>98</v>
      </c>
      <c r="F6160" t="s">
        <v>99</v>
      </c>
    </row>
    <row r="6161" spans="1:6" x14ac:dyDescent="0.25">
      <c r="A6161">
        <v>1656</v>
      </c>
      <c r="B6161" t="s">
        <v>1451</v>
      </c>
      <c r="C6161">
        <v>0</v>
      </c>
      <c r="D6161" t="s">
        <v>33</v>
      </c>
      <c r="E6161" t="s">
        <v>34</v>
      </c>
      <c r="F6161" t="s">
        <v>72</v>
      </c>
    </row>
    <row r="6162" spans="1:6" x14ac:dyDescent="0.25">
      <c r="A6162">
        <v>1656</v>
      </c>
      <c r="B6162" t="s">
        <v>1451</v>
      </c>
      <c r="C6162">
        <v>0</v>
      </c>
      <c r="D6162" t="s">
        <v>33</v>
      </c>
      <c r="E6162" t="s">
        <v>34</v>
      </c>
      <c r="F6162" t="s">
        <v>228</v>
      </c>
    </row>
    <row r="6163" spans="1:6" x14ac:dyDescent="0.25">
      <c r="A6163">
        <v>1656</v>
      </c>
      <c r="B6163" t="s">
        <v>1451</v>
      </c>
      <c r="C6163">
        <v>0</v>
      </c>
      <c r="D6163" t="s">
        <v>60</v>
      </c>
      <c r="E6163" t="s">
        <v>8</v>
      </c>
      <c r="F6163" t="s">
        <v>494</v>
      </c>
    </row>
    <row r="6164" spans="1:6" x14ac:dyDescent="0.25">
      <c r="A6164">
        <v>1656</v>
      </c>
      <c r="B6164" t="s">
        <v>1451</v>
      </c>
      <c r="C6164">
        <v>0</v>
      </c>
      <c r="D6164" t="s">
        <v>33</v>
      </c>
      <c r="E6164" t="s">
        <v>34</v>
      </c>
      <c r="F6164" t="s">
        <v>342</v>
      </c>
    </row>
    <row r="6165" spans="1:6" x14ac:dyDescent="0.25">
      <c r="A6165">
        <v>1656</v>
      </c>
      <c r="B6165" t="s">
        <v>1451</v>
      </c>
      <c r="C6165">
        <v>0</v>
      </c>
      <c r="D6165" t="s">
        <v>14</v>
      </c>
      <c r="E6165" t="s">
        <v>8</v>
      </c>
      <c r="F6165" t="s">
        <v>71</v>
      </c>
    </row>
    <row r="6166" spans="1:6" x14ac:dyDescent="0.25">
      <c r="A6166">
        <v>1656</v>
      </c>
      <c r="B6166" t="s">
        <v>1451</v>
      </c>
      <c r="C6166">
        <v>0</v>
      </c>
      <c r="D6166" t="s">
        <v>33</v>
      </c>
      <c r="E6166" t="s">
        <v>34</v>
      </c>
      <c r="F6166" t="s">
        <v>155</v>
      </c>
    </row>
    <row r="6167" spans="1:6" x14ac:dyDescent="0.25">
      <c r="A6167">
        <v>1656</v>
      </c>
      <c r="B6167" t="s">
        <v>1451</v>
      </c>
      <c r="C6167">
        <v>0</v>
      </c>
      <c r="D6167" t="s">
        <v>33</v>
      </c>
      <c r="E6167" t="s">
        <v>34</v>
      </c>
      <c r="F6167" t="s">
        <v>330</v>
      </c>
    </row>
    <row r="6168" spans="1:6" x14ac:dyDescent="0.25">
      <c r="A6168">
        <v>1656</v>
      </c>
      <c r="B6168" t="s">
        <v>1451</v>
      </c>
      <c r="C6168">
        <v>0</v>
      </c>
      <c r="D6168" t="s">
        <v>33</v>
      </c>
      <c r="E6168" t="s">
        <v>34</v>
      </c>
      <c r="F6168" t="s">
        <v>92</v>
      </c>
    </row>
    <row r="6169" spans="1:6" x14ac:dyDescent="0.25">
      <c r="A6169">
        <v>1656</v>
      </c>
      <c r="B6169" t="s">
        <v>1451</v>
      </c>
      <c r="C6169">
        <v>0</v>
      </c>
      <c r="D6169" t="s">
        <v>47</v>
      </c>
      <c r="E6169" t="s">
        <v>8</v>
      </c>
      <c r="F6169" t="s">
        <v>9</v>
      </c>
    </row>
    <row r="6170" spans="1:6" x14ac:dyDescent="0.25">
      <c r="A6170">
        <v>1656</v>
      </c>
      <c r="B6170" t="s">
        <v>1451</v>
      </c>
      <c r="C6170">
        <v>0</v>
      </c>
      <c r="D6170" t="s">
        <v>47</v>
      </c>
      <c r="E6170" t="s">
        <v>62</v>
      </c>
      <c r="F6170" t="s">
        <v>235</v>
      </c>
    </row>
    <row r="6171" spans="1:6" x14ac:dyDescent="0.25">
      <c r="A6171">
        <v>1656</v>
      </c>
      <c r="B6171" t="s">
        <v>1451</v>
      </c>
      <c r="C6171">
        <v>0</v>
      </c>
      <c r="D6171" t="s">
        <v>33</v>
      </c>
      <c r="E6171" t="s">
        <v>34</v>
      </c>
      <c r="F6171" t="s">
        <v>121</v>
      </c>
    </row>
    <row r="6172" spans="1:6" x14ac:dyDescent="0.25">
      <c r="A6172">
        <v>1656</v>
      </c>
      <c r="B6172" t="s">
        <v>1451</v>
      </c>
      <c r="C6172">
        <v>0</v>
      </c>
      <c r="D6172" t="s">
        <v>29</v>
      </c>
      <c r="E6172" t="s">
        <v>30</v>
      </c>
      <c r="F6172" t="s">
        <v>184</v>
      </c>
    </row>
    <row r="6173" spans="1:6" x14ac:dyDescent="0.25">
      <c r="A6173">
        <v>1656</v>
      </c>
      <c r="B6173" t="s">
        <v>1451</v>
      </c>
      <c r="C6173">
        <v>0</v>
      </c>
      <c r="D6173" t="s">
        <v>33</v>
      </c>
      <c r="E6173" t="s">
        <v>34</v>
      </c>
      <c r="F6173" t="s">
        <v>287</v>
      </c>
    </row>
    <row r="6174" spans="1:6" x14ac:dyDescent="0.25">
      <c r="A6174">
        <v>1656</v>
      </c>
      <c r="B6174" t="s">
        <v>1451</v>
      </c>
      <c r="C6174">
        <v>0</v>
      </c>
      <c r="D6174" t="s">
        <v>33</v>
      </c>
      <c r="E6174" t="s">
        <v>34</v>
      </c>
      <c r="F6174" t="s">
        <v>260</v>
      </c>
    </row>
    <row r="6175" spans="1:6" x14ac:dyDescent="0.25">
      <c r="A6175">
        <v>1656</v>
      </c>
      <c r="B6175" t="s">
        <v>1451</v>
      </c>
      <c r="C6175">
        <v>0</v>
      </c>
      <c r="D6175" t="s">
        <v>29</v>
      </c>
      <c r="E6175" t="s">
        <v>95</v>
      </c>
      <c r="F6175" t="s">
        <v>1452</v>
      </c>
    </row>
    <row r="6176" spans="1:6" x14ac:dyDescent="0.25">
      <c r="A6176">
        <v>1657</v>
      </c>
      <c r="B6176" t="s">
        <v>1008</v>
      </c>
      <c r="C6176">
        <v>0</v>
      </c>
      <c r="D6176" t="s">
        <v>47</v>
      </c>
      <c r="E6176" t="s">
        <v>48</v>
      </c>
      <c r="F6176">
        <v>20</v>
      </c>
    </row>
    <row r="6177" spans="1:6" x14ac:dyDescent="0.25">
      <c r="A6177">
        <v>1657</v>
      </c>
      <c r="B6177" t="s">
        <v>1008</v>
      </c>
      <c r="C6177">
        <v>55980</v>
      </c>
      <c r="D6177" t="s">
        <v>33</v>
      </c>
      <c r="E6177" t="s">
        <v>34</v>
      </c>
      <c r="F6177" t="s">
        <v>92</v>
      </c>
    </row>
    <row r="6178" spans="1:6" x14ac:dyDescent="0.25">
      <c r="A6178">
        <v>1657</v>
      </c>
      <c r="B6178" t="s">
        <v>1008</v>
      </c>
      <c r="C6178">
        <v>0</v>
      </c>
      <c r="D6178" t="s">
        <v>47</v>
      </c>
      <c r="E6178" t="s">
        <v>44</v>
      </c>
      <c r="F6178" t="s">
        <v>49</v>
      </c>
    </row>
    <row r="6179" spans="1:6" x14ac:dyDescent="0.25">
      <c r="A6179">
        <v>1657</v>
      </c>
      <c r="B6179" t="s">
        <v>1008</v>
      </c>
      <c r="C6179">
        <v>0</v>
      </c>
      <c r="D6179" t="s">
        <v>29</v>
      </c>
      <c r="E6179" t="s">
        <v>30</v>
      </c>
      <c r="F6179" t="s">
        <v>70</v>
      </c>
    </row>
    <row r="6180" spans="1:6" x14ac:dyDescent="0.25">
      <c r="A6180">
        <v>1657</v>
      </c>
      <c r="B6180" t="s">
        <v>1008</v>
      </c>
      <c r="C6180">
        <v>0</v>
      </c>
      <c r="D6180" t="s">
        <v>29</v>
      </c>
      <c r="E6180" t="s">
        <v>30</v>
      </c>
      <c r="F6180" t="s">
        <v>212</v>
      </c>
    </row>
    <row r="6181" spans="1:6" x14ac:dyDescent="0.25">
      <c r="A6181">
        <v>1658</v>
      </c>
      <c r="B6181" t="s">
        <v>1402</v>
      </c>
      <c r="C6181">
        <v>54876</v>
      </c>
      <c r="D6181" t="s">
        <v>27</v>
      </c>
      <c r="E6181" t="s">
        <v>17</v>
      </c>
      <c r="F6181" t="s">
        <v>41</v>
      </c>
    </row>
    <row r="6182" spans="1:6" x14ac:dyDescent="0.25">
      <c r="A6182">
        <v>1658</v>
      </c>
      <c r="B6182" t="s">
        <v>1402</v>
      </c>
      <c r="C6182">
        <v>8651.0400000000009</v>
      </c>
      <c r="D6182" t="s">
        <v>27</v>
      </c>
      <c r="E6182" t="s">
        <v>17</v>
      </c>
      <c r="F6182" t="s">
        <v>39</v>
      </c>
    </row>
    <row r="6183" spans="1:6" x14ac:dyDescent="0.25">
      <c r="A6183">
        <v>1658</v>
      </c>
      <c r="B6183" t="s">
        <v>1402</v>
      </c>
      <c r="C6183">
        <v>81790.8</v>
      </c>
      <c r="D6183" t="s">
        <v>27</v>
      </c>
      <c r="E6183" t="s">
        <v>17</v>
      </c>
      <c r="F6183" t="s">
        <v>38</v>
      </c>
    </row>
    <row r="6184" spans="1:6" x14ac:dyDescent="0.25">
      <c r="A6184">
        <v>1658</v>
      </c>
      <c r="B6184" t="s">
        <v>1402</v>
      </c>
      <c r="C6184">
        <v>10975.2</v>
      </c>
      <c r="D6184" t="s">
        <v>27</v>
      </c>
      <c r="E6184" t="s">
        <v>17</v>
      </c>
      <c r="F6184" t="s">
        <v>41</v>
      </c>
    </row>
    <row r="6185" spans="1:6" x14ac:dyDescent="0.25">
      <c r="A6185">
        <v>1658</v>
      </c>
      <c r="B6185" t="s">
        <v>1402</v>
      </c>
      <c r="C6185">
        <v>7516.8</v>
      </c>
      <c r="D6185" t="s">
        <v>27</v>
      </c>
      <c r="E6185" t="s">
        <v>17</v>
      </c>
      <c r="F6185" t="s">
        <v>817</v>
      </c>
    </row>
    <row r="6186" spans="1:6" x14ac:dyDescent="0.25">
      <c r="A6186">
        <v>1658</v>
      </c>
      <c r="B6186" t="s">
        <v>1402</v>
      </c>
      <c r="C6186">
        <v>39372.480000000003</v>
      </c>
      <c r="D6186" t="s">
        <v>14</v>
      </c>
      <c r="E6186" t="s">
        <v>8</v>
      </c>
      <c r="F6186" t="s">
        <v>178</v>
      </c>
    </row>
    <row r="6187" spans="1:6" x14ac:dyDescent="0.25">
      <c r="A6187">
        <v>1658</v>
      </c>
      <c r="B6187" t="s">
        <v>1402</v>
      </c>
      <c r="C6187">
        <v>16692</v>
      </c>
      <c r="D6187" t="s">
        <v>60</v>
      </c>
      <c r="E6187" t="s">
        <v>8</v>
      </c>
      <c r="F6187" t="s">
        <v>88</v>
      </c>
    </row>
    <row r="6188" spans="1:6" x14ac:dyDescent="0.25">
      <c r="A6188">
        <v>1658</v>
      </c>
      <c r="B6188" t="s">
        <v>1402</v>
      </c>
      <c r="C6188">
        <v>4877.46</v>
      </c>
      <c r="D6188" t="s">
        <v>56</v>
      </c>
      <c r="E6188" t="s">
        <v>44</v>
      </c>
      <c r="F6188" t="s">
        <v>200</v>
      </c>
    </row>
    <row r="6189" spans="1:6" x14ac:dyDescent="0.25">
      <c r="A6189">
        <v>1658</v>
      </c>
      <c r="B6189" t="s">
        <v>1402</v>
      </c>
      <c r="C6189">
        <v>30240</v>
      </c>
      <c r="D6189" t="s">
        <v>29</v>
      </c>
      <c r="E6189" t="s">
        <v>42</v>
      </c>
      <c r="F6189" t="s">
        <v>280</v>
      </c>
    </row>
    <row r="6190" spans="1:6" x14ac:dyDescent="0.25">
      <c r="A6190">
        <v>1658</v>
      </c>
      <c r="B6190" t="s">
        <v>1402</v>
      </c>
      <c r="C6190">
        <v>15266.88</v>
      </c>
      <c r="D6190" t="s">
        <v>14</v>
      </c>
      <c r="E6190" t="s">
        <v>17</v>
      </c>
      <c r="F6190" t="s">
        <v>18</v>
      </c>
    </row>
    <row r="6191" spans="1:6" x14ac:dyDescent="0.25">
      <c r="A6191">
        <v>1658</v>
      </c>
      <c r="B6191" t="s">
        <v>1402</v>
      </c>
      <c r="C6191">
        <v>4352.3999999999996</v>
      </c>
      <c r="D6191" t="s">
        <v>14</v>
      </c>
      <c r="E6191" t="s">
        <v>17</v>
      </c>
      <c r="F6191" t="s">
        <v>76</v>
      </c>
    </row>
    <row r="6192" spans="1:6" x14ac:dyDescent="0.25">
      <c r="A6192">
        <v>1658</v>
      </c>
      <c r="B6192" t="s">
        <v>1402</v>
      </c>
      <c r="C6192">
        <v>11651.04</v>
      </c>
      <c r="D6192" t="s">
        <v>14</v>
      </c>
      <c r="E6192" t="s">
        <v>17</v>
      </c>
      <c r="F6192" t="s">
        <v>68</v>
      </c>
    </row>
    <row r="6193" spans="1:6" x14ac:dyDescent="0.25">
      <c r="A6193">
        <v>1658</v>
      </c>
      <c r="B6193" t="s">
        <v>1402</v>
      </c>
      <c r="C6193">
        <v>49764</v>
      </c>
      <c r="D6193" t="s">
        <v>29</v>
      </c>
      <c r="E6193" t="s">
        <v>30</v>
      </c>
      <c r="F6193" t="s">
        <v>563</v>
      </c>
    </row>
    <row r="6194" spans="1:6" x14ac:dyDescent="0.25">
      <c r="A6194">
        <v>1659</v>
      </c>
      <c r="B6194" t="s">
        <v>1453</v>
      </c>
      <c r="C6194">
        <v>415800</v>
      </c>
      <c r="D6194" t="s">
        <v>29</v>
      </c>
      <c r="E6194" t="s">
        <v>42</v>
      </c>
      <c r="F6194" t="s">
        <v>73</v>
      </c>
    </row>
    <row r="6195" spans="1:6" x14ac:dyDescent="0.25">
      <c r="A6195">
        <v>1659</v>
      </c>
      <c r="B6195" t="s">
        <v>1453</v>
      </c>
      <c r="C6195">
        <v>27405</v>
      </c>
      <c r="D6195" t="s">
        <v>60</v>
      </c>
      <c r="E6195" t="s">
        <v>17</v>
      </c>
      <c r="F6195" t="s">
        <v>68</v>
      </c>
    </row>
    <row r="6196" spans="1:6" x14ac:dyDescent="0.25">
      <c r="A6196">
        <v>1659</v>
      </c>
      <c r="B6196" t="s">
        <v>1453</v>
      </c>
      <c r="C6196">
        <v>28350</v>
      </c>
      <c r="D6196" t="s">
        <v>60</v>
      </c>
      <c r="E6196" t="s">
        <v>15</v>
      </c>
      <c r="F6196" t="s">
        <v>41</v>
      </c>
    </row>
    <row r="6197" spans="1:6" x14ac:dyDescent="0.25">
      <c r="A6197">
        <v>1661</v>
      </c>
      <c r="B6197" t="s">
        <v>1454</v>
      </c>
      <c r="C6197">
        <v>17450</v>
      </c>
      <c r="D6197" t="s">
        <v>29</v>
      </c>
      <c r="E6197" t="s">
        <v>42</v>
      </c>
      <c r="F6197" t="s">
        <v>179</v>
      </c>
    </row>
    <row r="6198" spans="1:6" x14ac:dyDescent="0.25">
      <c r="A6198">
        <v>1661</v>
      </c>
      <c r="B6198" t="s">
        <v>1454</v>
      </c>
      <c r="C6198">
        <v>20940</v>
      </c>
      <c r="D6198" t="s">
        <v>29</v>
      </c>
      <c r="E6198" t="s">
        <v>42</v>
      </c>
      <c r="F6198" t="s">
        <v>307</v>
      </c>
    </row>
    <row r="6199" spans="1:6" x14ac:dyDescent="0.25">
      <c r="A6199">
        <v>1661</v>
      </c>
      <c r="B6199" t="s">
        <v>1454</v>
      </c>
      <c r="C6199">
        <v>18420</v>
      </c>
      <c r="D6199" t="s">
        <v>33</v>
      </c>
      <c r="E6199" t="s">
        <v>34</v>
      </c>
      <c r="F6199" t="s">
        <v>157</v>
      </c>
    </row>
    <row r="6200" spans="1:6" x14ac:dyDescent="0.25">
      <c r="A6200">
        <v>1661</v>
      </c>
      <c r="B6200" t="s">
        <v>1454</v>
      </c>
      <c r="C6200">
        <v>3408.8</v>
      </c>
      <c r="D6200" t="s">
        <v>33</v>
      </c>
      <c r="E6200" t="s">
        <v>34</v>
      </c>
      <c r="F6200" t="s">
        <v>154</v>
      </c>
    </row>
    <row r="6201" spans="1:6" x14ac:dyDescent="0.25">
      <c r="A6201">
        <v>1662</v>
      </c>
      <c r="B6201" t="s">
        <v>1455</v>
      </c>
      <c r="C6201">
        <v>53000</v>
      </c>
      <c r="D6201" t="s">
        <v>27</v>
      </c>
      <c r="E6201" t="s">
        <v>8</v>
      </c>
      <c r="F6201" t="s">
        <v>106</v>
      </c>
    </row>
    <row r="6202" spans="1:6" x14ac:dyDescent="0.25">
      <c r="A6202">
        <v>1660</v>
      </c>
      <c r="B6202" t="s">
        <v>1456</v>
      </c>
      <c r="C6202">
        <v>27350</v>
      </c>
      <c r="D6202" t="s">
        <v>23</v>
      </c>
      <c r="E6202" t="s">
        <v>24</v>
      </c>
      <c r="F6202" t="s">
        <v>25</v>
      </c>
    </row>
    <row r="6203" spans="1:6" x14ac:dyDescent="0.25">
      <c r="A6203">
        <v>1663</v>
      </c>
      <c r="B6203" t="s">
        <v>1457</v>
      </c>
      <c r="C6203">
        <v>69000</v>
      </c>
      <c r="D6203" t="s">
        <v>29</v>
      </c>
      <c r="E6203" t="s">
        <v>42</v>
      </c>
      <c r="F6203" t="s">
        <v>143</v>
      </c>
    </row>
    <row r="6204" spans="1:6" x14ac:dyDescent="0.25">
      <c r="A6204">
        <v>1663</v>
      </c>
      <c r="B6204" t="s">
        <v>1457</v>
      </c>
      <c r="C6204">
        <v>25995.06</v>
      </c>
      <c r="D6204" t="s">
        <v>33</v>
      </c>
      <c r="E6204" t="s">
        <v>34</v>
      </c>
      <c r="F6204" t="s">
        <v>580</v>
      </c>
    </row>
    <row r="6205" spans="1:6" x14ac:dyDescent="0.25">
      <c r="A6205">
        <v>1663</v>
      </c>
      <c r="B6205" t="s">
        <v>1457</v>
      </c>
      <c r="C6205">
        <v>5162.93</v>
      </c>
      <c r="D6205" t="s">
        <v>27</v>
      </c>
      <c r="E6205" t="s">
        <v>17</v>
      </c>
      <c r="F6205" t="s">
        <v>38</v>
      </c>
    </row>
    <row r="6206" spans="1:6" x14ac:dyDescent="0.25">
      <c r="A6206">
        <v>1664</v>
      </c>
      <c r="B6206" t="s">
        <v>1458</v>
      </c>
      <c r="C6206">
        <v>620576</v>
      </c>
      <c r="D6206" t="s">
        <v>29</v>
      </c>
      <c r="E6206" t="s">
        <v>30</v>
      </c>
      <c r="F6206" t="s">
        <v>460</v>
      </c>
    </row>
    <row r="6207" spans="1:6" x14ac:dyDescent="0.25">
      <c r="A6207">
        <v>1664</v>
      </c>
      <c r="B6207" t="s">
        <v>1458</v>
      </c>
      <c r="C6207">
        <v>140008</v>
      </c>
      <c r="D6207" t="s">
        <v>29</v>
      </c>
      <c r="E6207" t="s">
        <v>30</v>
      </c>
      <c r="F6207" t="s">
        <v>1144</v>
      </c>
    </row>
    <row r="6208" spans="1:6" x14ac:dyDescent="0.25">
      <c r="A6208">
        <v>1664</v>
      </c>
      <c r="B6208" t="s">
        <v>1458</v>
      </c>
      <c r="C6208">
        <v>81600</v>
      </c>
      <c r="D6208" t="s">
        <v>29</v>
      </c>
      <c r="E6208" t="s">
        <v>42</v>
      </c>
      <c r="F6208" t="s">
        <v>73</v>
      </c>
    </row>
    <row r="6209" spans="1:6" x14ac:dyDescent="0.25">
      <c r="A6209">
        <v>1664</v>
      </c>
      <c r="B6209" t="s">
        <v>1458</v>
      </c>
      <c r="C6209">
        <v>50660</v>
      </c>
      <c r="D6209" t="s">
        <v>29</v>
      </c>
      <c r="E6209" t="s">
        <v>42</v>
      </c>
      <c r="F6209" t="s">
        <v>59</v>
      </c>
    </row>
    <row r="6210" spans="1:6" x14ac:dyDescent="0.25">
      <c r="A6210">
        <v>1664</v>
      </c>
      <c r="B6210" t="s">
        <v>1458</v>
      </c>
      <c r="C6210">
        <v>51000</v>
      </c>
      <c r="D6210" t="s">
        <v>29</v>
      </c>
      <c r="E6210" t="s">
        <v>42</v>
      </c>
      <c r="F6210" t="s">
        <v>429</v>
      </c>
    </row>
    <row r="6211" spans="1:6" x14ac:dyDescent="0.25">
      <c r="A6211">
        <v>1664</v>
      </c>
      <c r="B6211" t="s">
        <v>1458</v>
      </c>
      <c r="C6211">
        <v>17625</v>
      </c>
      <c r="D6211" t="s">
        <v>56</v>
      </c>
      <c r="E6211" t="s">
        <v>44</v>
      </c>
      <c r="F6211" t="s">
        <v>321</v>
      </c>
    </row>
    <row r="6212" spans="1:6" x14ac:dyDescent="0.25">
      <c r="A6212">
        <v>1664</v>
      </c>
      <c r="B6212" t="s">
        <v>1458</v>
      </c>
      <c r="C6212">
        <v>1530</v>
      </c>
      <c r="D6212" t="s">
        <v>56</v>
      </c>
      <c r="E6212" t="s">
        <v>44</v>
      </c>
      <c r="F6212" t="s">
        <v>469</v>
      </c>
    </row>
    <row r="6213" spans="1:6" x14ac:dyDescent="0.25">
      <c r="A6213">
        <v>1664</v>
      </c>
      <c r="B6213" t="s">
        <v>1458</v>
      </c>
      <c r="C6213">
        <v>1170</v>
      </c>
      <c r="D6213" t="s">
        <v>56</v>
      </c>
      <c r="E6213" t="s">
        <v>44</v>
      </c>
      <c r="F6213" t="s">
        <v>288</v>
      </c>
    </row>
    <row r="6214" spans="1:6" x14ac:dyDescent="0.25">
      <c r="A6214">
        <v>1664</v>
      </c>
      <c r="B6214" t="s">
        <v>1458</v>
      </c>
      <c r="C6214">
        <v>1860</v>
      </c>
      <c r="D6214" t="s">
        <v>56</v>
      </c>
      <c r="E6214" t="s">
        <v>44</v>
      </c>
      <c r="F6214" t="s">
        <v>224</v>
      </c>
    </row>
    <row r="6215" spans="1:6" x14ac:dyDescent="0.25">
      <c r="A6215">
        <v>1664</v>
      </c>
      <c r="B6215" t="s">
        <v>1458</v>
      </c>
      <c r="C6215">
        <v>2826</v>
      </c>
      <c r="D6215" t="s">
        <v>56</v>
      </c>
      <c r="E6215" t="s">
        <v>44</v>
      </c>
      <c r="F6215" t="s">
        <v>204</v>
      </c>
    </row>
    <row r="6216" spans="1:6" x14ac:dyDescent="0.25">
      <c r="A6216">
        <v>1664</v>
      </c>
      <c r="B6216" t="s">
        <v>1458</v>
      </c>
      <c r="C6216">
        <v>3420</v>
      </c>
      <c r="D6216" t="s">
        <v>56</v>
      </c>
      <c r="E6216" t="s">
        <v>44</v>
      </c>
      <c r="F6216" t="s">
        <v>147</v>
      </c>
    </row>
    <row r="6217" spans="1:6" x14ac:dyDescent="0.25">
      <c r="A6217">
        <v>1665</v>
      </c>
      <c r="B6217" t="s">
        <v>1459</v>
      </c>
      <c r="C6217">
        <v>3982.5</v>
      </c>
      <c r="D6217" t="s">
        <v>33</v>
      </c>
      <c r="E6217" t="s">
        <v>34</v>
      </c>
      <c r="F6217" t="s">
        <v>334</v>
      </c>
    </row>
    <row r="6218" spans="1:6" x14ac:dyDescent="0.25">
      <c r="A6218">
        <v>1665</v>
      </c>
      <c r="B6218" t="s">
        <v>1459</v>
      </c>
      <c r="C6218">
        <v>3531.15</v>
      </c>
      <c r="D6218" t="s">
        <v>33</v>
      </c>
      <c r="E6218" t="s">
        <v>34</v>
      </c>
      <c r="F6218" t="s">
        <v>402</v>
      </c>
    </row>
    <row r="6219" spans="1:6" x14ac:dyDescent="0.25">
      <c r="A6219">
        <v>1665</v>
      </c>
      <c r="B6219" t="s">
        <v>1459</v>
      </c>
      <c r="C6219">
        <v>6418.2</v>
      </c>
      <c r="D6219" t="s">
        <v>7</v>
      </c>
      <c r="E6219" t="s">
        <v>8</v>
      </c>
      <c r="F6219" t="s">
        <v>89</v>
      </c>
    </row>
    <row r="6220" spans="1:6" x14ac:dyDescent="0.25">
      <c r="A6220">
        <v>1666</v>
      </c>
      <c r="B6220" t="s">
        <v>1366</v>
      </c>
      <c r="C6220">
        <v>0</v>
      </c>
      <c r="D6220" t="s">
        <v>56</v>
      </c>
      <c r="E6220" t="s">
        <v>44</v>
      </c>
      <c r="F6220" t="s">
        <v>147</v>
      </c>
    </row>
    <row r="6221" spans="1:6" x14ac:dyDescent="0.25">
      <c r="A6221">
        <v>1666</v>
      </c>
      <c r="B6221" t="s">
        <v>1366</v>
      </c>
      <c r="C6221">
        <v>0</v>
      </c>
      <c r="D6221" t="s">
        <v>56</v>
      </c>
      <c r="E6221" t="s">
        <v>44</v>
      </c>
      <c r="F6221" t="s">
        <v>199</v>
      </c>
    </row>
    <row r="6222" spans="1:6" x14ac:dyDescent="0.25">
      <c r="A6222">
        <v>1666</v>
      </c>
      <c r="B6222" t="s">
        <v>1366</v>
      </c>
      <c r="C6222">
        <v>0</v>
      </c>
      <c r="D6222" t="s">
        <v>1026</v>
      </c>
      <c r="E6222" t="s">
        <v>98</v>
      </c>
      <c r="F6222" t="s">
        <v>184</v>
      </c>
    </row>
    <row r="6223" spans="1:6" x14ac:dyDescent="0.25">
      <c r="A6223">
        <v>1666</v>
      </c>
      <c r="B6223" t="s">
        <v>1366</v>
      </c>
      <c r="C6223">
        <v>0</v>
      </c>
      <c r="D6223" t="s">
        <v>10</v>
      </c>
      <c r="E6223" t="s">
        <v>21</v>
      </c>
      <c r="F6223" t="s">
        <v>451</v>
      </c>
    </row>
    <row r="6224" spans="1:6" x14ac:dyDescent="0.25">
      <c r="A6224">
        <v>1666</v>
      </c>
      <c r="B6224" t="s">
        <v>1366</v>
      </c>
      <c r="C6224">
        <v>0</v>
      </c>
      <c r="D6224" t="s">
        <v>10</v>
      </c>
      <c r="E6224" t="s">
        <v>21</v>
      </c>
      <c r="F6224" t="s">
        <v>1342</v>
      </c>
    </row>
    <row r="6225" spans="1:6" x14ac:dyDescent="0.25">
      <c r="A6225">
        <v>1668</v>
      </c>
      <c r="B6225" t="s">
        <v>1460</v>
      </c>
      <c r="C6225">
        <v>45054.9</v>
      </c>
      <c r="D6225" t="s">
        <v>60</v>
      </c>
      <c r="E6225" t="s">
        <v>15</v>
      </c>
      <c r="F6225" t="s">
        <v>442</v>
      </c>
    </row>
    <row r="6226" spans="1:6" x14ac:dyDescent="0.25">
      <c r="A6226">
        <v>1668</v>
      </c>
      <c r="B6226" t="s">
        <v>1460</v>
      </c>
      <c r="C6226">
        <v>5280</v>
      </c>
      <c r="D6226" t="s">
        <v>7</v>
      </c>
      <c r="E6226" t="s">
        <v>44</v>
      </c>
      <c r="F6226" t="s">
        <v>86</v>
      </c>
    </row>
    <row r="6227" spans="1:6" x14ac:dyDescent="0.25">
      <c r="A6227">
        <v>1668</v>
      </c>
      <c r="B6227" t="s">
        <v>1460</v>
      </c>
      <c r="C6227">
        <v>7625</v>
      </c>
      <c r="D6227" t="s">
        <v>7</v>
      </c>
      <c r="E6227" t="s">
        <v>44</v>
      </c>
      <c r="F6227" t="s">
        <v>431</v>
      </c>
    </row>
    <row r="6228" spans="1:6" x14ac:dyDescent="0.25">
      <c r="A6228">
        <v>1668</v>
      </c>
      <c r="B6228" t="s">
        <v>1460</v>
      </c>
      <c r="C6228">
        <v>3180</v>
      </c>
      <c r="D6228" t="s">
        <v>7</v>
      </c>
      <c r="E6228" t="s">
        <v>44</v>
      </c>
      <c r="F6228" t="s">
        <v>67</v>
      </c>
    </row>
    <row r="6229" spans="1:6" x14ac:dyDescent="0.25">
      <c r="A6229">
        <v>1668</v>
      </c>
      <c r="B6229" t="s">
        <v>1460</v>
      </c>
      <c r="C6229">
        <v>1916.78</v>
      </c>
      <c r="D6229" t="s">
        <v>14</v>
      </c>
      <c r="E6229" t="s">
        <v>44</v>
      </c>
      <c r="F6229" t="s">
        <v>361</v>
      </c>
    </row>
    <row r="6230" spans="1:6" x14ac:dyDescent="0.25">
      <c r="A6230">
        <v>1669</v>
      </c>
      <c r="B6230" t="s">
        <v>1461</v>
      </c>
      <c r="C6230">
        <v>41462.28</v>
      </c>
      <c r="D6230" t="s">
        <v>7</v>
      </c>
      <c r="E6230" t="s">
        <v>62</v>
      </c>
      <c r="F6230" t="s">
        <v>107</v>
      </c>
    </row>
    <row r="6231" spans="1:6" x14ac:dyDescent="0.25">
      <c r="A6231">
        <v>1669</v>
      </c>
      <c r="B6231" t="s">
        <v>1461</v>
      </c>
      <c r="C6231">
        <v>10795.32</v>
      </c>
      <c r="D6231" t="s">
        <v>7</v>
      </c>
      <c r="E6231" t="s">
        <v>62</v>
      </c>
      <c r="F6231" t="s">
        <v>391</v>
      </c>
    </row>
    <row r="6232" spans="1:6" x14ac:dyDescent="0.25">
      <c r="A6232">
        <v>1669</v>
      </c>
      <c r="B6232" t="s">
        <v>1461</v>
      </c>
      <c r="C6232">
        <v>7702.08</v>
      </c>
      <c r="D6232" t="s">
        <v>7</v>
      </c>
      <c r="E6232" t="s">
        <v>62</v>
      </c>
      <c r="F6232" t="s">
        <v>235</v>
      </c>
    </row>
    <row r="6233" spans="1:6" x14ac:dyDescent="0.25">
      <c r="A6233">
        <v>1669</v>
      </c>
      <c r="B6233" t="s">
        <v>1461</v>
      </c>
      <c r="C6233">
        <v>8520</v>
      </c>
      <c r="D6233" t="s">
        <v>7</v>
      </c>
      <c r="E6233" t="s">
        <v>44</v>
      </c>
      <c r="F6233" t="s">
        <v>49</v>
      </c>
    </row>
    <row r="6234" spans="1:6" x14ac:dyDescent="0.25">
      <c r="A6234">
        <v>1670</v>
      </c>
      <c r="B6234" t="s">
        <v>964</v>
      </c>
      <c r="C6234">
        <v>0</v>
      </c>
      <c r="D6234" t="s">
        <v>29</v>
      </c>
      <c r="E6234" t="s">
        <v>42</v>
      </c>
      <c r="F6234" t="s">
        <v>83</v>
      </c>
    </row>
    <row r="6235" spans="1:6" x14ac:dyDescent="0.25">
      <c r="A6235">
        <v>1670</v>
      </c>
      <c r="B6235" t="s">
        <v>964</v>
      </c>
      <c r="C6235">
        <v>0</v>
      </c>
      <c r="D6235" t="s">
        <v>56</v>
      </c>
      <c r="E6235" t="s">
        <v>44</v>
      </c>
      <c r="F6235" t="s">
        <v>67</v>
      </c>
    </row>
    <row r="6236" spans="1:6" x14ac:dyDescent="0.25">
      <c r="A6236">
        <v>1670</v>
      </c>
      <c r="B6236" t="s">
        <v>964</v>
      </c>
      <c r="C6236">
        <v>0</v>
      </c>
      <c r="D6236" t="s">
        <v>56</v>
      </c>
      <c r="E6236" t="s">
        <v>44</v>
      </c>
      <c r="F6236" t="s">
        <v>198</v>
      </c>
    </row>
    <row r="6237" spans="1:6" x14ac:dyDescent="0.25">
      <c r="A6237">
        <v>1670</v>
      </c>
      <c r="B6237" t="s">
        <v>964</v>
      </c>
      <c r="C6237">
        <v>0</v>
      </c>
      <c r="D6237" t="s">
        <v>14</v>
      </c>
      <c r="E6237" t="s">
        <v>17</v>
      </c>
      <c r="F6237" t="s">
        <v>68</v>
      </c>
    </row>
    <row r="6238" spans="1:6" x14ac:dyDescent="0.25">
      <c r="A6238">
        <v>1670</v>
      </c>
      <c r="B6238" t="s">
        <v>964</v>
      </c>
      <c r="C6238">
        <v>0</v>
      </c>
      <c r="D6238" t="s">
        <v>229</v>
      </c>
      <c r="E6238" t="s">
        <v>186</v>
      </c>
      <c r="F6238" t="s">
        <v>115</v>
      </c>
    </row>
    <row r="6239" spans="1:6" x14ac:dyDescent="0.25">
      <c r="A6239">
        <v>1670</v>
      </c>
      <c r="B6239" t="s">
        <v>964</v>
      </c>
      <c r="C6239">
        <v>0</v>
      </c>
      <c r="D6239" t="s">
        <v>10</v>
      </c>
      <c r="E6239" t="s">
        <v>21</v>
      </c>
      <c r="F6239" t="s">
        <v>22</v>
      </c>
    </row>
    <row r="6240" spans="1:6" x14ac:dyDescent="0.25">
      <c r="A6240">
        <v>1667</v>
      </c>
      <c r="B6240" t="s">
        <v>1462</v>
      </c>
      <c r="C6240">
        <v>7428.24</v>
      </c>
      <c r="D6240" t="s">
        <v>14</v>
      </c>
      <c r="E6240" t="s">
        <v>8</v>
      </c>
      <c r="F6240" t="s">
        <v>89</v>
      </c>
    </row>
    <row r="6241" spans="1:6" x14ac:dyDescent="0.25">
      <c r="A6241">
        <v>1667</v>
      </c>
      <c r="B6241" t="s">
        <v>1462</v>
      </c>
      <c r="C6241">
        <v>12240</v>
      </c>
      <c r="D6241" t="s">
        <v>1150</v>
      </c>
      <c r="E6241" t="s">
        <v>841</v>
      </c>
      <c r="F6241" t="s">
        <v>1206</v>
      </c>
    </row>
    <row r="6242" spans="1:6" x14ac:dyDescent="0.25">
      <c r="A6242">
        <v>1667</v>
      </c>
      <c r="B6242" t="s">
        <v>1462</v>
      </c>
      <c r="C6242">
        <v>9715.2000000000007</v>
      </c>
      <c r="D6242" t="s">
        <v>842</v>
      </c>
      <c r="E6242" t="s">
        <v>841</v>
      </c>
      <c r="F6242" t="s">
        <v>155</v>
      </c>
    </row>
    <row r="6243" spans="1:6" x14ac:dyDescent="0.25">
      <c r="A6243">
        <v>1667</v>
      </c>
      <c r="B6243" t="s">
        <v>1462</v>
      </c>
      <c r="C6243">
        <v>36432</v>
      </c>
      <c r="D6243" t="s">
        <v>842</v>
      </c>
      <c r="E6243" t="s">
        <v>841</v>
      </c>
      <c r="F6243" t="s">
        <v>150</v>
      </c>
    </row>
    <row r="6244" spans="1:6" x14ac:dyDescent="0.25">
      <c r="A6244">
        <v>1667</v>
      </c>
      <c r="B6244" t="s">
        <v>1462</v>
      </c>
      <c r="C6244">
        <v>27994.560000000001</v>
      </c>
      <c r="D6244" t="s">
        <v>842</v>
      </c>
      <c r="E6244" t="s">
        <v>841</v>
      </c>
      <c r="F6244" t="s">
        <v>53</v>
      </c>
    </row>
    <row r="6245" spans="1:6" x14ac:dyDescent="0.25">
      <c r="A6245">
        <v>1667</v>
      </c>
      <c r="B6245" t="s">
        <v>1462</v>
      </c>
      <c r="C6245">
        <v>1133.7</v>
      </c>
      <c r="D6245" t="s">
        <v>47</v>
      </c>
      <c r="E6245" t="s">
        <v>44</v>
      </c>
      <c r="F6245" t="s">
        <v>274</v>
      </c>
    </row>
    <row r="6246" spans="1:6" x14ac:dyDescent="0.25">
      <c r="A6246">
        <v>1667</v>
      </c>
      <c r="B6246" t="s">
        <v>1462</v>
      </c>
      <c r="C6246">
        <v>760</v>
      </c>
      <c r="D6246" t="s">
        <v>996</v>
      </c>
      <c r="E6246" t="s">
        <v>997</v>
      </c>
      <c r="F6246" t="s">
        <v>1258</v>
      </c>
    </row>
    <row r="6247" spans="1:6" x14ac:dyDescent="0.25">
      <c r="A6247">
        <v>1667</v>
      </c>
      <c r="B6247" t="s">
        <v>1462</v>
      </c>
      <c r="C6247">
        <v>1440</v>
      </c>
      <c r="D6247" t="s">
        <v>996</v>
      </c>
      <c r="E6247" t="s">
        <v>997</v>
      </c>
      <c r="F6247" t="s">
        <v>998</v>
      </c>
    </row>
    <row r="6248" spans="1:6" x14ac:dyDescent="0.25">
      <c r="A6248">
        <v>1671</v>
      </c>
      <c r="B6248" t="s">
        <v>1463</v>
      </c>
      <c r="C6248">
        <v>52001</v>
      </c>
      <c r="D6248" t="s">
        <v>29</v>
      </c>
      <c r="E6248" t="s">
        <v>42</v>
      </c>
      <c r="F6248" t="s">
        <v>59</v>
      </c>
    </row>
    <row r="6249" spans="1:6" x14ac:dyDescent="0.25">
      <c r="A6249">
        <v>1671</v>
      </c>
      <c r="B6249" t="s">
        <v>1463</v>
      </c>
      <c r="C6249">
        <v>129828</v>
      </c>
      <c r="D6249" t="s">
        <v>29</v>
      </c>
      <c r="E6249" t="s">
        <v>42</v>
      </c>
      <c r="F6249" t="s">
        <v>144</v>
      </c>
    </row>
    <row r="6250" spans="1:6" x14ac:dyDescent="0.25">
      <c r="A6250">
        <v>1671</v>
      </c>
      <c r="B6250" t="s">
        <v>1463</v>
      </c>
      <c r="C6250">
        <v>52350</v>
      </c>
      <c r="D6250" t="s">
        <v>29</v>
      </c>
      <c r="E6250" t="s">
        <v>42</v>
      </c>
      <c r="F6250" t="s">
        <v>58</v>
      </c>
    </row>
    <row r="6251" spans="1:6" x14ac:dyDescent="0.25">
      <c r="A6251">
        <v>1673</v>
      </c>
      <c r="B6251" t="s">
        <v>1464</v>
      </c>
      <c r="C6251">
        <v>0</v>
      </c>
      <c r="D6251" t="s">
        <v>29</v>
      </c>
      <c r="E6251" t="s">
        <v>30</v>
      </c>
      <c r="F6251" t="s">
        <v>460</v>
      </c>
    </row>
    <row r="6252" spans="1:6" x14ac:dyDescent="0.25">
      <c r="A6252">
        <v>1673</v>
      </c>
      <c r="B6252" t="s">
        <v>1464</v>
      </c>
      <c r="C6252">
        <v>0</v>
      </c>
      <c r="D6252" t="s">
        <v>29</v>
      </c>
      <c r="E6252" t="s">
        <v>30</v>
      </c>
      <c r="F6252" t="s">
        <v>1144</v>
      </c>
    </row>
    <row r="6253" spans="1:6" x14ac:dyDescent="0.25">
      <c r="A6253">
        <v>1674</v>
      </c>
      <c r="B6253" t="s">
        <v>1465</v>
      </c>
      <c r="C6253">
        <v>2453.7600000000002</v>
      </c>
      <c r="D6253" t="s">
        <v>14</v>
      </c>
      <c r="E6253" t="s">
        <v>8</v>
      </c>
      <c r="F6253" t="s">
        <v>69</v>
      </c>
    </row>
    <row r="6254" spans="1:6" x14ac:dyDescent="0.25">
      <c r="A6254">
        <v>1674</v>
      </c>
      <c r="B6254" t="s">
        <v>1465</v>
      </c>
      <c r="C6254">
        <v>2044.8</v>
      </c>
      <c r="D6254" t="s">
        <v>14</v>
      </c>
      <c r="E6254" t="s">
        <v>44</v>
      </c>
      <c r="F6254" t="s">
        <v>49</v>
      </c>
    </row>
    <row r="6255" spans="1:6" x14ac:dyDescent="0.25">
      <c r="A6255">
        <v>1674</v>
      </c>
      <c r="B6255" t="s">
        <v>1465</v>
      </c>
      <c r="C6255">
        <v>1891.68</v>
      </c>
      <c r="D6255" t="s">
        <v>14</v>
      </c>
      <c r="E6255" t="s">
        <v>15</v>
      </c>
      <c r="F6255" t="s">
        <v>16</v>
      </c>
    </row>
    <row r="6256" spans="1:6" x14ac:dyDescent="0.25">
      <c r="A6256">
        <v>1674</v>
      </c>
      <c r="B6256" t="s">
        <v>1465</v>
      </c>
      <c r="C6256">
        <v>673.2</v>
      </c>
      <c r="D6256" t="s">
        <v>33</v>
      </c>
      <c r="E6256" t="s">
        <v>34</v>
      </c>
      <c r="F6256" t="s">
        <v>121</v>
      </c>
    </row>
    <row r="6257" spans="1:6" x14ac:dyDescent="0.25">
      <c r="A6257">
        <v>1674</v>
      </c>
      <c r="B6257" t="s">
        <v>1465</v>
      </c>
      <c r="C6257">
        <v>1045.7</v>
      </c>
      <c r="D6257" t="s">
        <v>33</v>
      </c>
      <c r="E6257" t="s">
        <v>34</v>
      </c>
      <c r="F6257" t="s">
        <v>46</v>
      </c>
    </row>
    <row r="6258" spans="1:6" x14ac:dyDescent="0.25">
      <c r="A6258">
        <v>1674</v>
      </c>
      <c r="B6258" t="s">
        <v>1465</v>
      </c>
      <c r="C6258">
        <v>1145.1400000000001</v>
      </c>
      <c r="D6258" t="s">
        <v>14</v>
      </c>
      <c r="E6258" t="s">
        <v>62</v>
      </c>
      <c r="F6258" t="s">
        <v>235</v>
      </c>
    </row>
    <row r="6259" spans="1:6" x14ac:dyDescent="0.25">
      <c r="A6259">
        <v>1675</v>
      </c>
      <c r="B6259" t="s">
        <v>1466</v>
      </c>
      <c r="C6259">
        <v>16947.75</v>
      </c>
      <c r="D6259" t="s">
        <v>33</v>
      </c>
      <c r="E6259" t="s">
        <v>34</v>
      </c>
      <c r="F6259" t="s">
        <v>922</v>
      </c>
    </row>
    <row r="6260" spans="1:6" x14ac:dyDescent="0.25">
      <c r="A6260">
        <v>1675</v>
      </c>
      <c r="B6260" t="s">
        <v>1466</v>
      </c>
      <c r="C6260">
        <v>9680.16</v>
      </c>
      <c r="D6260" t="s">
        <v>33</v>
      </c>
      <c r="E6260" t="s">
        <v>34</v>
      </c>
      <c r="F6260" t="s">
        <v>982</v>
      </c>
    </row>
    <row r="6261" spans="1:6" x14ac:dyDescent="0.25">
      <c r="A6261">
        <v>1672</v>
      </c>
      <c r="B6261" t="s">
        <v>1467</v>
      </c>
      <c r="C6261">
        <v>6115.44</v>
      </c>
      <c r="D6261" t="s">
        <v>33</v>
      </c>
      <c r="E6261" t="s">
        <v>34</v>
      </c>
      <c r="F6261" t="s">
        <v>90</v>
      </c>
    </row>
    <row r="6262" spans="1:6" x14ac:dyDescent="0.25">
      <c r="A6262">
        <v>1672</v>
      </c>
      <c r="B6262" t="s">
        <v>1467</v>
      </c>
      <c r="C6262">
        <v>3690.54</v>
      </c>
      <c r="D6262" t="s">
        <v>33</v>
      </c>
      <c r="E6262" t="s">
        <v>34</v>
      </c>
      <c r="F6262" t="s">
        <v>35</v>
      </c>
    </row>
    <row r="6263" spans="1:6" x14ac:dyDescent="0.25">
      <c r="A6263">
        <v>1672</v>
      </c>
      <c r="B6263" t="s">
        <v>1467</v>
      </c>
      <c r="C6263">
        <v>7690.14</v>
      </c>
      <c r="D6263" t="s">
        <v>33</v>
      </c>
      <c r="E6263" t="s">
        <v>34</v>
      </c>
      <c r="F6263" t="s">
        <v>314</v>
      </c>
    </row>
    <row r="6264" spans="1:6" x14ac:dyDescent="0.25">
      <c r="A6264">
        <v>1672</v>
      </c>
      <c r="B6264" t="s">
        <v>1467</v>
      </c>
      <c r="C6264">
        <v>242.42</v>
      </c>
      <c r="D6264" t="s">
        <v>47</v>
      </c>
      <c r="E6264" t="s">
        <v>62</v>
      </c>
      <c r="F6264" t="s">
        <v>63</v>
      </c>
    </row>
    <row r="6265" spans="1:6" x14ac:dyDescent="0.25">
      <c r="A6265">
        <v>1672</v>
      </c>
      <c r="B6265" t="s">
        <v>1467</v>
      </c>
      <c r="C6265">
        <v>22659</v>
      </c>
      <c r="D6265" t="s">
        <v>1026</v>
      </c>
      <c r="E6265" t="s">
        <v>98</v>
      </c>
      <c r="F6265" t="s">
        <v>194</v>
      </c>
    </row>
    <row r="6266" spans="1:6" x14ac:dyDescent="0.25">
      <c r="A6266">
        <v>1672</v>
      </c>
      <c r="B6266" t="s">
        <v>1467</v>
      </c>
      <c r="C6266">
        <v>6608</v>
      </c>
      <c r="D6266" t="s">
        <v>1162</v>
      </c>
      <c r="E6266" t="s">
        <v>414</v>
      </c>
      <c r="F6266" t="s">
        <v>415</v>
      </c>
    </row>
    <row r="6267" spans="1:6" x14ac:dyDescent="0.25">
      <c r="A6267">
        <v>1676</v>
      </c>
      <c r="B6267" t="s">
        <v>1468</v>
      </c>
      <c r="C6267">
        <v>96019.51</v>
      </c>
      <c r="D6267" t="s">
        <v>60</v>
      </c>
      <c r="E6267" t="s">
        <v>15</v>
      </c>
      <c r="F6267" t="s">
        <v>65</v>
      </c>
    </row>
    <row r="6268" spans="1:6" x14ac:dyDescent="0.25">
      <c r="A6268">
        <v>1676</v>
      </c>
      <c r="B6268" t="s">
        <v>1468</v>
      </c>
      <c r="C6268">
        <v>2643.55</v>
      </c>
      <c r="D6268" t="s">
        <v>56</v>
      </c>
      <c r="E6268" t="s">
        <v>62</v>
      </c>
      <c r="F6268" t="s">
        <v>390</v>
      </c>
    </row>
    <row r="6269" spans="1:6" x14ac:dyDescent="0.25">
      <c r="A6269">
        <v>1676</v>
      </c>
      <c r="B6269" t="s">
        <v>1468</v>
      </c>
      <c r="C6269">
        <v>4544.2</v>
      </c>
      <c r="D6269" t="s">
        <v>7</v>
      </c>
      <c r="E6269" t="s">
        <v>44</v>
      </c>
      <c r="F6269" t="s">
        <v>903</v>
      </c>
    </row>
    <row r="6270" spans="1:6" x14ac:dyDescent="0.25">
      <c r="A6270">
        <v>1676</v>
      </c>
      <c r="B6270" t="s">
        <v>1468</v>
      </c>
      <c r="C6270">
        <v>5020.8</v>
      </c>
      <c r="D6270" t="s">
        <v>47</v>
      </c>
      <c r="E6270" t="s">
        <v>44</v>
      </c>
      <c r="F6270" t="s">
        <v>77</v>
      </c>
    </row>
    <row r="6271" spans="1:6" x14ac:dyDescent="0.25">
      <c r="A6271">
        <v>1676</v>
      </c>
      <c r="B6271" t="s">
        <v>1468</v>
      </c>
      <c r="C6271">
        <v>3892.3</v>
      </c>
      <c r="D6271" t="s">
        <v>56</v>
      </c>
      <c r="E6271" t="s">
        <v>44</v>
      </c>
      <c r="F6271" t="s">
        <v>361</v>
      </c>
    </row>
    <row r="6272" spans="1:6" x14ac:dyDescent="0.25">
      <c r="A6272">
        <v>1676</v>
      </c>
      <c r="B6272" t="s">
        <v>1468</v>
      </c>
      <c r="C6272">
        <v>2327.9</v>
      </c>
      <c r="D6272" t="s">
        <v>47</v>
      </c>
      <c r="E6272" t="s">
        <v>44</v>
      </c>
      <c r="F6272" t="s">
        <v>1469</v>
      </c>
    </row>
    <row r="6273" spans="1:6" x14ac:dyDescent="0.25">
      <c r="A6273">
        <v>1676</v>
      </c>
      <c r="B6273" t="s">
        <v>1468</v>
      </c>
      <c r="C6273">
        <v>614.79999999999995</v>
      </c>
      <c r="D6273" t="s">
        <v>47</v>
      </c>
      <c r="E6273" t="s">
        <v>44</v>
      </c>
      <c r="F6273" t="s">
        <v>1099</v>
      </c>
    </row>
    <row r="6274" spans="1:6" x14ac:dyDescent="0.25">
      <c r="A6274">
        <v>1676</v>
      </c>
      <c r="B6274" t="s">
        <v>1468</v>
      </c>
      <c r="C6274">
        <v>1522.8</v>
      </c>
      <c r="D6274" t="s">
        <v>56</v>
      </c>
      <c r="E6274" t="s">
        <v>44</v>
      </c>
      <c r="F6274" t="s">
        <v>133</v>
      </c>
    </row>
    <row r="6275" spans="1:6" x14ac:dyDescent="0.25">
      <c r="A6275">
        <v>1676</v>
      </c>
      <c r="B6275" t="s">
        <v>1468</v>
      </c>
      <c r="C6275">
        <v>1113</v>
      </c>
      <c r="D6275" t="s">
        <v>56</v>
      </c>
      <c r="E6275" t="s">
        <v>44</v>
      </c>
      <c r="F6275" t="s">
        <v>326</v>
      </c>
    </row>
    <row r="6276" spans="1:6" x14ac:dyDescent="0.25">
      <c r="A6276">
        <v>1676</v>
      </c>
      <c r="B6276" t="s">
        <v>1468</v>
      </c>
      <c r="C6276">
        <v>3281.04</v>
      </c>
      <c r="D6276" t="s">
        <v>56</v>
      </c>
      <c r="E6276" t="s">
        <v>44</v>
      </c>
      <c r="F6276" t="s">
        <v>359</v>
      </c>
    </row>
    <row r="6277" spans="1:6" x14ac:dyDescent="0.25">
      <c r="A6277">
        <v>1676</v>
      </c>
      <c r="B6277" t="s">
        <v>1468</v>
      </c>
      <c r="C6277">
        <v>1774.8</v>
      </c>
      <c r="D6277" t="s">
        <v>229</v>
      </c>
      <c r="E6277" t="s">
        <v>186</v>
      </c>
      <c r="F6277" t="s">
        <v>408</v>
      </c>
    </row>
    <row r="6278" spans="1:6" x14ac:dyDescent="0.25">
      <c r="A6278">
        <v>1676</v>
      </c>
      <c r="B6278" t="s">
        <v>1468</v>
      </c>
      <c r="C6278">
        <v>7761.76</v>
      </c>
      <c r="D6278" t="s">
        <v>27</v>
      </c>
      <c r="E6278" t="s">
        <v>48</v>
      </c>
      <c r="F6278">
        <v>63</v>
      </c>
    </row>
    <row r="6279" spans="1:6" x14ac:dyDescent="0.25">
      <c r="A6279">
        <v>1676</v>
      </c>
      <c r="B6279" t="s">
        <v>1468</v>
      </c>
      <c r="C6279">
        <v>10962</v>
      </c>
      <c r="D6279" t="s">
        <v>60</v>
      </c>
      <c r="E6279" t="s">
        <v>17</v>
      </c>
      <c r="F6279" t="s">
        <v>68</v>
      </c>
    </row>
    <row r="6280" spans="1:6" x14ac:dyDescent="0.25">
      <c r="A6280">
        <v>1676</v>
      </c>
      <c r="B6280" t="s">
        <v>1468</v>
      </c>
      <c r="C6280">
        <v>3591</v>
      </c>
      <c r="D6280" t="s">
        <v>60</v>
      </c>
      <c r="E6280" t="s">
        <v>17</v>
      </c>
      <c r="F6280" t="s">
        <v>18</v>
      </c>
    </row>
    <row r="6281" spans="1:6" x14ac:dyDescent="0.25">
      <c r="A6281">
        <v>1677</v>
      </c>
      <c r="B6281" t="s">
        <v>1470</v>
      </c>
      <c r="C6281">
        <v>11119.2</v>
      </c>
      <c r="D6281" t="s">
        <v>27</v>
      </c>
      <c r="E6281" t="s">
        <v>8</v>
      </c>
      <c r="F6281" t="s">
        <v>1471</v>
      </c>
    </row>
    <row r="6282" spans="1:6" x14ac:dyDescent="0.25">
      <c r="A6282">
        <v>1678</v>
      </c>
      <c r="B6282" t="s">
        <v>1472</v>
      </c>
      <c r="C6282">
        <v>18096.849999999999</v>
      </c>
      <c r="D6282" t="s">
        <v>23</v>
      </c>
      <c r="E6282" t="s">
        <v>24</v>
      </c>
      <c r="F6282" t="s">
        <v>123</v>
      </c>
    </row>
    <row r="6283" spans="1:6" x14ac:dyDescent="0.25">
      <c r="A6283">
        <v>1678</v>
      </c>
      <c r="B6283" t="s">
        <v>1472</v>
      </c>
      <c r="C6283">
        <v>3036.96</v>
      </c>
      <c r="D6283" t="s">
        <v>23</v>
      </c>
      <c r="E6283" t="s">
        <v>24</v>
      </c>
      <c r="F6283" t="s">
        <v>124</v>
      </c>
    </row>
    <row r="6284" spans="1:6" x14ac:dyDescent="0.25">
      <c r="A6284">
        <v>1678</v>
      </c>
      <c r="B6284" t="s">
        <v>1472</v>
      </c>
      <c r="C6284">
        <v>62107.88</v>
      </c>
      <c r="D6284" t="s">
        <v>23</v>
      </c>
      <c r="E6284" t="s">
        <v>24</v>
      </c>
      <c r="F6284" t="s">
        <v>125</v>
      </c>
    </row>
    <row r="6285" spans="1:6" x14ac:dyDescent="0.25">
      <c r="A6285">
        <v>1678</v>
      </c>
      <c r="B6285" t="s">
        <v>1472</v>
      </c>
      <c r="C6285">
        <v>42751.37</v>
      </c>
      <c r="D6285" t="s">
        <v>23</v>
      </c>
      <c r="E6285" t="s">
        <v>24</v>
      </c>
      <c r="F6285" t="s">
        <v>173</v>
      </c>
    </row>
    <row r="6286" spans="1:6" x14ac:dyDescent="0.25">
      <c r="A6286">
        <v>1678</v>
      </c>
      <c r="B6286" t="s">
        <v>1472</v>
      </c>
      <c r="C6286">
        <v>13661.7</v>
      </c>
      <c r="D6286" t="s">
        <v>23</v>
      </c>
      <c r="E6286" t="s">
        <v>24</v>
      </c>
      <c r="F6286" t="s">
        <v>172</v>
      </c>
    </row>
    <row r="6287" spans="1:6" x14ac:dyDescent="0.25">
      <c r="A6287">
        <v>1678</v>
      </c>
      <c r="B6287" t="s">
        <v>1472</v>
      </c>
      <c r="C6287">
        <v>1920</v>
      </c>
      <c r="D6287" t="s">
        <v>23</v>
      </c>
      <c r="E6287" t="s">
        <v>24</v>
      </c>
      <c r="F6287" t="s">
        <v>1154</v>
      </c>
    </row>
    <row r="6288" spans="1:6" x14ac:dyDescent="0.25">
      <c r="A6288">
        <v>1679</v>
      </c>
      <c r="B6288" t="s">
        <v>1473</v>
      </c>
      <c r="C6288">
        <v>48643.199999999997</v>
      </c>
      <c r="D6288" t="s">
        <v>14</v>
      </c>
      <c r="E6288" t="s">
        <v>15</v>
      </c>
      <c r="F6288" t="s">
        <v>396</v>
      </c>
    </row>
    <row r="6289" spans="1:6" x14ac:dyDescent="0.25">
      <c r="A6289">
        <v>1679</v>
      </c>
      <c r="B6289" t="s">
        <v>1473</v>
      </c>
      <c r="C6289">
        <v>41347.5</v>
      </c>
      <c r="D6289" t="s">
        <v>33</v>
      </c>
      <c r="E6289" t="s">
        <v>34</v>
      </c>
      <c r="F6289" t="s">
        <v>53</v>
      </c>
    </row>
    <row r="6290" spans="1:6" x14ac:dyDescent="0.25">
      <c r="A6290">
        <v>1679</v>
      </c>
      <c r="B6290" t="s">
        <v>1473</v>
      </c>
      <c r="C6290">
        <v>5532.48</v>
      </c>
      <c r="D6290" t="s">
        <v>47</v>
      </c>
      <c r="E6290" t="s">
        <v>62</v>
      </c>
      <c r="F6290" t="s">
        <v>235</v>
      </c>
    </row>
    <row r="6291" spans="1:6" x14ac:dyDescent="0.25">
      <c r="A6291">
        <v>1679</v>
      </c>
      <c r="B6291" t="s">
        <v>1473</v>
      </c>
      <c r="C6291">
        <v>2673.66</v>
      </c>
      <c r="D6291" t="s">
        <v>56</v>
      </c>
      <c r="E6291" t="s">
        <v>44</v>
      </c>
      <c r="F6291" t="s">
        <v>57</v>
      </c>
    </row>
    <row r="6292" spans="1:6" x14ac:dyDescent="0.25">
      <c r="A6292">
        <v>1679</v>
      </c>
      <c r="B6292" t="s">
        <v>1473</v>
      </c>
      <c r="C6292">
        <v>2325.6</v>
      </c>
      <c r="D6292" t="s">
        <v>60</v>
      </c>
      <c r="E6292" t="s">
        <v>8</v>
      </c>
      <c r="F6292" t="s">
        <v>89</v>
      </c>
    </row>
    <row r="6293" spans="1:6" x14ac:dyDescent="0.25">
      <c r="A6293">
        <v>1680</v>
      </c>
      <c r="B6293">
        <v>9422622322</v>
      </c>
      <c r="C6293">
        <v>55526.400000000001</v>
      </c>
      <c r="D6293" t="s">
        <v>842</v>
      </c>
      <c r="E6293" t="s">
        <v>841</v>
      </c>
      <c r="F6293" t="s">
        <v>53</v>
      </c>
    </row>
    <row r="6294" spans="1:6" x14ac:dyDescent="0.25">
      <c r="A6294">
        <v>1680</v>
      </c>
      <c r="B6294">
        <v>9422622322</v>
      </c>
      <c r="C6294">
        <v>74592</v>
      </c>
      <c r="D6294" t="s">
        <v>842</v>
      </c>
      <c r="E6294" t="s">
        <v>841</v>
      </c>
      <c r="F6294" t="s">
        <v>843</v>
      </c>
    </row>
    <row r="6295" spans="1:6" x14ac:dyDescent="0.25">
      <c r="A6295">
        <v>1680</v>
      </c>
      <c r="B6295">
        <v>9422622322</v>
      </c>
      <c r="C6295">
        <v>40752</v>
      </c>
      <c r="D6295" t="s">
        <v>842</v>
      </c>
      <c r="E6295" t="s">
        <v>841</v>
      </c>
      <c r="F6295" t="s">
        <v>151</v>
      </c>
    </row>
    <row r="6296" spans="1:6" x14ac:dyDescent="0.25">
      <c r="A6296">
        <v>1680</v>
      </c>
      <c r="B6296">
        <v>9422622322</v>
      </c>
      <c r="C6296">
        <v>40089.599999999999</v>
      </c>
      <c r="D6296" t="s">
        <v>842</v>
      </c>
      <c r="E6296" t="s">
        <v>841</v>
      </c>
      <c r="F6296" t="s">
        <v>35</v>
      </c>
    </row>
    <row r="6297" spans="1:6" x14ac:dyDescent="0.25">
      <c r="A6297">
        <v>1681</v>
      </c>
      <c r="B6297" t="s">
        <v>1079</v>
      </c>
      <c r="C6297">
        <v>39682.5</v>
      </c>
      <c r="D6297" t="s">
        <v>29</v>
      </c>
      <c r="E6297" t="s">
        <v>30</v>
      </c>
      <c r="F6297" t="s">
        <v>1144</v>
      </c>
    </row>
    <row r="6298" spans="1:6" x14ac:dyDescent="0.25">
      <c r="A6298">
        <v>1681</v>
      </c>
      <c r="B6298" t="s">
        <v>1079</v>
      </c>
      <c r="C6298">
        <v>71142.5</v>
      </c>
      <c r="D6298" t="s">
        <v>29</v>
      </c>
      <c r="E6298" t="s">
        <v>42</v>
      </c>
      <c r="F6298" t="s">
        <v>589</v>
      </c>
    </row>
    <row r="6299" spans="1:6" x14ac:dyDescent="0.25">
      <c r="A6299">
        <v>1682</v>
      </c>
      <c r="B6299" t="s">
        <v>1098</v>
      </c>
      <c r="C6299">
        <v>0</v>
      </c>
      <c r="D6299" t="s">
        <v>7</v>
      </c>
      <c r="E6299" t="s">
        <v>8</v>
      </c>
      <c r="F6299" t="s">
        <v>9</v>
      </c>
    </row>
    <row r="6300" spans="1:6" x14ac:dyDescent="0.25">
      <c r="A6300">
        <v>1682</v>
      </c>
      <c r="B6300" t="s">
        <v>1098</v>
      </c>
      <c r="C6300">
        <v>0</v>
      </c>
      <c r="D6300" t="s">
        <v>7</v>
      </c>
      <c r="E6300" t="s">
        <v>8</v>
      </c>
      <c r="F6300" t="s">
        <v>345</v>
      </c>
    </row>
    <row r="6301" spans="1:6" x14ac:dyDescent="0.25">
      <c r="A6301">
        <v>1682</v>
      </c>
      <c r="B6301" t="s">
        <v>1098</v>
      </c>
      <c r="C6301">
        <v>0</v>
      </c>
      <c r="D6301" t="s">
        <v>7</v>
      </c>
      <c r="E6301" t="s">
        <v>8</v>
      </c>
      <c r="F6301" t="s">
        <v>494</v>
      </c>
    </row>
    <row r="6302" spans="1:6" x14ac:dyDescent="0.25">
      <c r="A6302">
        <v>1682</v>
      </c>
      <c r="B6302" t="s">
        <v>1098</v>
      </c>
      <c r="C6302">
        <v>0</v>
      </c>
      <c r="D6302" t="s">
        <v>27</v>
      </c>
      <c r="E6302" t="s">
        <v>17</v>
      </c>
      <c r="F6302" t="s">
        <v>39</v>
      </c>
    </row>
    <row r="6303" spans="1:6" x14ac:dyDescent="0.25">
      <c r="A6303">
        <v>1682</v>
      </c>
      <c r="B6303" t="s">
        <v>1098</v>
      </c>
      <c r="C6303">
        <v>0</v>
      </c>
      <c r="D6303" t="s">
        <v>60</v>
      </c>
      <c r="E6303" t="s">
        <v>8</v>
      </c>
      <c r="F6303" t="s">
        <v>71</v>
      </c>
    </row>
    <row r="6304" spans="1:6" x14ac:dyDescent="0.25">
      <c r="A6304">
        <v>1682</v>
      </c>
      <c r="B6304" t="s">
        <v>1098</v>
      </c>
      <c r="C6304">
        <v>0</v>
      </c>
      <c r="D6304" t="s">
        <v>7</v>
      </c>
      <c r="E6304" t="s">
        <v>44</v>
      </c>
      <c r="F6304" t="s">
        <v>1010</v>
      </c>
    </row>
    <row r="6305" spans="1:6" x14ac:dyDescent="0.25">
      <c r="A6305">
        <v>1682</v>
      </c>
      <c r="B6305" t="s">
        <v>1098</v>
      </c>
      <c r="C6305">
        <v>0</v>
      </c>
      <c r="D6305" t="s">
        <v>29</v>
      </c>
      <c r="E6305" t="s">
        <v>42</v>
      </c>
      <c r="F6305" t="s">
        <v>179</v>
      </c>
    </row>
    <row r="6306" spans="1:6" x14ac:dyDescent="0.25">
      <c r="A6306">
        <v>1682</v>
      </c>
      <c r="B6306" t="s">
        <v>1098</v>
      </c>
      <c r="C6306">
        <v>0</v>
      </c>
      <c r="D6306" t="s">
        <v>29</v>
      </c>
      <c r="E6306" t="s">
        <v>42</v>
      </c>
      <c r="F6306" t="s">
        <v>307</v>
      </c>
    </row>
    <row r="6307" spans="1:6" x14ac:dyDescent="0.25">
      <c r="A6307">
        <v>1683</v>
      </c>
      <c r="B6307" t="s">
        <v>1381</v>
      </c>
      <c r="C6307">
        <v>51450</v>
      </c>
      <c r="D6307" t="s">
        <v>33</v>
      </c>
      <c r="E6307" t="s">
        <v>34</v>
      </c>
      <c r="F6307" t="s">
        <v>1114</v>
      </c>
    </row>
    <row r="6308" spans="1:6" x14ac:dyDescent="0.25">
      <c r="A6308">
        <v>1683</v>
      </c>
      <c r="B6308" t="s">
        <v>1381</v>
      </c>
      <c r="C6308">
        <v>51450</v>
      </c>
      <c r="D6308" t="s">
        <v>33</v>
      </c>
      <c r="E6308" t="s">
        <v>34</v>
      </c>
      <c r="F6308" t="s">
        <v>90</v>
      </c>
    </row>
    <row r="6309" spans="1:6" x14ac:dyDescent="0.25">
      <c r="A6309">
        <v>1683</v>
      </c>
      <c r="B6309" t="s">
        <v>1381</v>
      </c>
      <c r="C6309">
        <v>36750</v>
      </c>
      <c r="D6309" t="s">
        <v>33</v>
      </c>
      <c r="E6309" t="s">
        <v>34</v>
      </c>
      <c r="F6309" t="s">
        <v>153</v>
      </c>
    </row>
    <row r="6310" spans="1:6" x14ac:dyDescent="0.25">
      <c r="A6310">
        <v>1683</v>
      </c>
      <c r="B6310" t="s">
        <v>1381</v>
      </c>
      <c r="C6310">
        <v>50750</v>
      </c>
      <c r="D6310" t="s">
        <v>33</v>
      </c>
      <c r="E6310" t="s">
        <v>34</v>
      </c>
      <c r="F6310" t="s">
        <v>278</v>
      </c>
    </row>
    <row r="6311" spans="1:6" x14ac:dyDescent="0.25">
      <c r="A6311">
        <v>1683</v>
      </c>
      <c r="B6311" t="s">
        <v>1381</v>
      </c>
      <c r="C6311">
        <v>50750</v>
      </c>
      <c r="D6311" t="s">
        <v>33</v>
      </c>
      <c r="E6311" t="s">
        <v>34</v>
      </c>
      <c r="F6311" t="s">
        <v>151</v>
      </c>
    </row>
    <row r="6312" spans="1:6" x14ac:dyDescent="0.25">
      <c r="A6312">
        <v>1683</v>
      </c>
      <c r="B6312" t="s">
        <v>1381</v>
      </c>
      <c r="C6312">
        <v>72500</v>
      </c>
      <c r="D6312" t="s">
        <v>33</v>
      </c>
      <c r="E6312" t="s">
        <v>34</v>
      </c>
      <c r="F6312" t="s">
        <v>154</v>
      </c>
    </row>
    <row r="6313" spans="1:6" x14ac:dyDescent="0.25">
      <c r="A6313">
        <v>1683</v>
      </c>
      <c r="B6313" t="s">
        <v>1381</v>
      </c>
      <c r="C6313">
        <v>50750</v>
      </c>
      <c r="D6313" t="s">
        <v>33</v>
      </c>
      <c r="E6313" t="s">
        <v>34</v>
      </c>
      <c r="F6313" t="s">
        <v>53</v>
      </c>
    </row>
    <row r="6314" spans="1:6" x14ac:dyDescent="0.25">
      <c r="A6314">
        <v>1683</v>
      </c>
      <c r="B6314" t="s">
        <v>1381</v>
      </c>
      <c r="C6314">
        <v>50750</v>
      </c>
      <c r="D6314" t="s">
        <v>33</v>
      </c>
      <c r="E6314" t="s">
        <v>34</v>
      </c>
      <c r="F6314" t="s">
        <v>92</v>
      </c>
    </row>
    <row r="6315" spans="1:6" x14ac:dyDescent="0.25">
      <c r="A6315">
        <v>1683</v>
      </c>
      <c r="B6315" t="s">
        <v>1381</v>
      </c>
      <c r="C6315">
        <v>36250</v>
      </c>
      <c r="D6315" t="s">
        <v>33</v>
      </c>
      <c r="E6315" t="s">
        <v>34</v>
      </c>
      <c r="F6315" t="s">
        <v>155</v>
      </c>
    </row>
    <row r="6316" spans="1:6" x14ac:dyDescent="0.25">
      <c r="A6316">
        <v>1684</v>
      </c>
      <c r="B6316" t="s">
        <v>1474</v>
      </c>
      <c r="C6316">
        <v>49161.59</v>
      </c>
      <c r="D6316" t="s">
        <v>426</v>
      </c>
      <c r="E6316" t="s">
        <v>15</v>
      </c>
      <c r="F6316" t="s">
        <v>237</v>
      </c>
    </row>
    <row r="6317" spans="1:6" x14ac:dyDescent="0.25">
      <c r="A6317">
        <v>1684</v>
      </c>
      <c r="B6317" t="s">
        <v>1474</v>
      </c>
      <c r="C6317">
        <v>28938.240000000002</v>
      </c>
      <c r="D6317" t="s">
        <v>19</v>
      </c>
      <c r="E6317" t="s">
        <v>19</v>
      </c>
      <c r="F6317" t="s">
        <v>876</v>
      </c>
    </row>
    <row r="6318" spans="1:6" x14ac:dyDescent="0.25">
      <c r="A6318">
        <v>1684</v>
      </c>
      <c r="B6318" t="s">
        <v>1474</v>
      </c>
      <c r="C6318">
        <v>3950.64</v>
      </c>
      <c r="D6318" t="s">
        <v>56</v>
      </c>
      <c r="E6318" t="s">
        <v>44</v>
      </c>
      <c r="F6318" t="s">
        <v>165</v>
      </c>
    </row>
    <row r="6319" spans="1:6" x14ac:dyDescent="0.25">
      <c r="A6319">
        <v>1685</v>
      </c>
      <c r="B6319" t="s">
        <v>1475</v>
      </c>
      <c r="C6319">
        <v>8220</v>
      </c>
      <c r="D6319" t="s">
        <v>10</v>
      </c>
      <c r="E6319" t="s">
        <v>21</v>
      </c>
      <c r="F6319" t="s">
        <v>36</v>
      </c>
    </row>
    <row r="6320" spans="1:6" x14ac:dyDescent="0.25">
      <c r="A6320">
        <v>1685</v>
      </c>
      <c r="B6320" t="s">
        <v>1475</v>
      </c>
      <c r="C6320">
        <v>88740</v>
      </c>
      <c r="D6320" t="s">
        <v>10</v>
      </c>
      <c r="E6320" t="s">
        <v>21</v>
      </c>
      <c r="F6320" t="s">
        <v>1435</v>
      </c>
    </row>
    <row r="6321" spans="1:6" x14ac:dyDescent="0.25">
      <c r="A6321">
        <v>1685</v>
      </c>
      <c r="B6321" t="s">
        <v>1475</v>
      </c>
      <c r="C6321">
        <v>50220</v>
      </c>
      <c r="D6321" t="s">
        <v>475</v>
      </c>
      <c r="E6321" t="s">
        <v>160</v>
      </c>
      <c r="F6321" t="s">
        <v>1476</v>
      </c>
    </row>
    <row r="6322" spans="1:6" x14ac:dyDescent="0.25">
      <c r="A6322">
        <v>1685</v>
      </c>
      <c r="B6322" t="s">
        <v>1475</v>
      </c>
      <c r="C6322">
        <v>103600</v>
      </c>
      <c r="D6322" t="s">
        <v>29</v>
      </c>
      <c r="E6322" t="s">
        <v>42</v>
      </c>
      <c r="F6322" t="s">
        <v>700</v>
      </c>
    </row>
    <row r="6323" spans="1:6" x14ac:dyDescent="0.25">
      <c r="A6323">
        <v>1685</v>
      </c>
      <c r="B6323" t="s">
        <v>1475</v>
      </c>
      <c r="C6323">
        <v>114450</v>
      </c>
      <c r="D6323" t="s">
        <v>29</v>
      </c>
      <c r="E6323" t="s">
        <v>42</v>
      </c>
      <c r="F6323" t="s">
        <v>863</v>
      </c>
    </row>
    <row r="6324" spans="1:6" x14ac:dyDescent="0.25">
      <c r="A6324">
        <v>1685</v>
      </c>
      <c r="B6324" t="s">
        <v>1475</v>
      </c>
      <c r="C6324">
        <v>34920</v>
      </c>
      <c r="D6324" t="s">
        <v>29</v>
      </c>
      <c r="E6324" t="s">
        <v>42</v>
      </c>
      <c r="F6324" t="s">
        <v>713</v>
      </c>
    </row>
    <row r="6325" spans="1:6" x14ac:dyDescent="0.25">
      <c r="A6325">
        <v>1686</v>
      </c>
      <c r="B6325" t="s">
        <v>1477</v>
      </c>
      <c r="C6325">
        <v>17700</v>
      </c>
      <c r="D6325" t="s">
        <v>229</v>
      </c>
      <c r="E6325" t="s">
        <v>34</v>
      </c>
      <c r="F6325" t="s">
        <v>92</v>
      </c>
    </row>
    <row r="6326" spans="1:6" x14ac:dyDescent="0.25">
      <c r="A6326">
        <v>1686</v>
      </c>
      <c r="B6326" t="s">
        <v>1477</v>
      </c>
      <c r="C6326">
        <v>47568.75</v>
      </c>
      <c r="D6326" t="s">
        <v>229</v>
      </c>
      <c r="E6326" t="s">
        <v>34</v>
      </c>
      <c r="F6326" t="s">
        <v>463</v>
      </c>
    </row>
    <row r="6327" spans="1:6" x14ac:dyDescent="0.25">
      <c r="A6327">
        <v>1686</v>
      </c>
      <c r="B6327" t="s">
        <v>1477</v>
      </c>
      <c r="C6327">
        <v>11062.5</v>
      </c>
      <c r="D6327" t="s">
        <v>229</v>
      </c>
      <c r="E6327" t="s">
        <v>34</v>
      </c>
      <c r="F6327" t="s">
        <v>53</v>
      </c>
    </row>
    <row r="6328" spans="1:6" x14ac:dyDescent="0.25">
      <c r="A6328">
        <v>1686</v>
      </c>
      <c r="B6328" t="s">
        <v>1477</v>
      </c>
      <c r="C6328">
        <v>66816</v>
      </c>
      <c r="D6328" t="s">
        <v>29</v>
      </c>
      <c r="E6328" t="s">
        <v>30</v>
      </c>
      <c r="F6328" t="s">
        <v>319</v>
      </c>
    </row>
    <row r="6329" spans="1:6" x14ac:dyDescent="0.25">
      <c r="A6329">
        <v>1687</v>
      </c>
      <c r="B6329" t="s">
        <v>1391</v>
      </c>
      <c r="C6329">
        <v>5773.32</v>
      </c>
      <c r="D6329" t="s">
        <v>14</v>
      </c>
      <c r="E6329" t="s">
        <v>17</v>
      </c>
      <c r="F6329" t="s">
        <v>68</v>
      </c>
    </row>
    <row r="6330" spans="1:6" x14ac:dyDescent="0.25">
      <c r="A6330">
        <v>1687</v>
      </c>
      <c r="B6330" t="s">
        <v>1391</v>
      </c>
      <c r="C6330">
        <v>6190.2</v>
      </c>
      <c r="D6330" t="s">
        <v>14</v>
      </c>
      <c r="E6330" t="s">
        <v>8</v>
      </c>
      <c r="F6330" t="s">
        <v>89</v>
      </c>
    </row>
    <row r="6331" spans="1:6" x14ac:dyDescent="0.25">
      <c r="A6331">
        <v>1687</v>
      </c>
      <c r="B6331" t="s">
        <v>1391</v>
      </c>
      <c r="C6331">
        <v>4887</v>
      </c>
      <c r="D6331" t="s">
        <v>14</v>
      </c>
      <c r="E6331" t="s">
        <v>8</v>
      </c>
      <c r="F6331" t="s">
        <v>71</v>
      </c>
    </row>
    <row r="6332" spans="1:6" x14ac:dyDescent="0.25">
      <c r="A6332">
        <v>1687</v>
      </c>
      <c r="B6332" t="s">
        <v>1391</v>
      </c>
      <c r="C6332">
        <v>3318</v>
      </c>
      <c r="D6332" t="s">
        <v>14</v>
      </c>
      <c r="E6332" t="s">
        <v>44</v>
      </c>
      <c r="F6332" t="s">
        <v>185</v>
      </c>
    </row>
    <row r="6333" spans="1:6" x14ac:dyDescent="0.25">
      <c r="A6333">
        <v>1687</v>
      </c>
      <c r="B6333" t="s">
        <v>1391</v>
      </c>
      <c r="C6333">
        <v>2654.4</v>
      </c>
      <c r="D6333" t="s">
        <v>14</v>
      </c>
      <c r="E6333" t="s">
        <v>44</v>
      </c>
      <c r="F6333" t="s">
        <v>77</v>
      </c>
    </row>
    <row r="6334" spans="1:6" x14ac:dyDescent="0.25">
      <c r="A6334">
        <v>1687</v>
      </c>
      <c r="B6334" t="s">
        <v>1391</v>
      </c>
      <c r="C6334">
        <v>2156.6999999999998</v>
      </c>
      <c r="D6334" t="s">
        <v>14</v>
      </c>
      <c r="E6334" t="s">
        <v>44</v>
      </c>
      <c r="F6334" t="s">
        <v>419</v>
      </c>
    </row>
    <row r="6335" spans="1:6" x14ac:dyDescent="0.25">
      <c r="A6335">
        <v>1687</v>
      </c>
      <c r="B6335" t="s">
        <v>1391</v>
      </c>
      <c r="C6335">
        <v>10829.7</v>
      </c>
      <c r="D6335" t="s">
        <v>7</v>
      </c>
      <c r="E6335" t="s">
        <v>44</v>
      </c>
      <c r="F6335" t="s">
        <v>74</v>
      </c>
    </row>
    <row r="6336" spans="1:6" x14ac:dyDescent="0.25">
      <c r="A6336">
        <v>1688</v>
      </c>
      <c r="B6336" t="s">
        <v>1069</v>
      </c>
      <c r="C6336">
        <v>145400</v>
      </c>
      <c r="D6336" t="s">
        <v>33</v>
      </c>
      <c r="E6336" t="s">
        <v>34</v>
      </c>
      <c r="F6336" t="s">
        <v>53</v>
      </c>
    </row>
    <row r="6337" spans="1:6" x14ac:dyDescent="0.25">
      <c r="A6337">
        <v>1688</v>
      </c>
      <c r="B6337" t="s">
        <v>1069</v>
      </c>
      <c r="C6337">
        <v>145400</v>
      </c>
      <c r="D6337" t="s">
        <v>33</v>
      </c>
      <c r="E6337" t="s">
        <v>34</v>
      </c>
      <c r="F6337" t="s">
        <v>154</v>
      </c>
    </row>
    <row r="6338" spans="1:6" x14ac:dyDescent="0.25">
      <c r="A6338">
        <v>1688</v>
      </c>
      <c r="B6338" t="s">
        <v>1069</v>
      </c>
      <c r="C6338">
        <v>145400</v>
      </c>
      <c r="D6338" t="s">
        <v>33</v>
      </c>
      <c r="E6338" t="s">
        <v>34</v>
      </c>
      <c r="F6338" t="s">
        <v>92</v>
      </c>
    </row>
    <row r="6339" spans="1:6" x14ac:dyDescent="0.25">
      <c r="A6339">
        <v>1688</v>
      </c>
      <c r="B6339" t="s">
        <v>1069</v>
      </c>
      <c r="C6339">
        <v>55493.279999999999</v>
      </c>
      <c r="D6339" t="s">
        <v>33</v>
      </c>
      <c r="E6339" t="s">
        <v>34</v>
      </c>
      <c r="F6339" t="s">
        <v>155</v>
      </c>
    </row>
    <row r="6340" spans="1:6" x14ac:dyDescent="0.25">
      <c r="A6340">
        <v>1688</v>
      </c>
      <c r="B6340" t="s">
        <v>1069</v>
      </c>
      <c r="C6340">
        <v>19629</v>
      </c>
      <c r="D6340" t="s">
        <v>33</v>
      </c>
      <c r="E6340" t="s">
        <v>186</v>
      </c>
      <c r="F6340" t="s">
        <v>1109</v>
      </c>
    </row>
    <row r="6341" spans="1:6" x14ac:dyDescent="0.25">
      <c r="A6341">
        <v>1688</v>
      </c>
      <c r="B6341" t="s">
        <v>1069</v>
      </c>
      <c r="C6341">
        <v>20341.2</v>
      </c>
      <c r="D6341" t="s">
        <v>33</v>
      </c>
      <c r="E6341" t="s">
        <v>34</v>
      </c>
      <c r="F6341" t="s">
        <v>594</v>
      </c>
    </row>
    <row r="6342" spans="1:6" x14ac:dyDescent="0.25">
      <c r="A6342">
        <v>1688</v>
      </c>
      <c r="B6342" t="s">
        <v>1069</v>
      </c>
      <c r="C6342">
        <v>72700</v>
      </c>
      <c r="D6342" t="s">
        <v>33</v>
      </c>
      <c r="E6342" t="s">
        <v>34</v>
      </c>
      <c r="F6342" t="s">
        <v>151</v>
      </c>
    </row>
    <row r="6343" spans="1:6" x14ac:dyDescent="0.25">
      <c r="A6343">
        <v>1688</v>
      </c>
      <c r="B6343" t="s">
        <v>1069</v>
      </c>
      <c r="C6343">
        <v>13086</v>
      </c>
      <c r="D6343" t="s">
        <v>33</v>
      </c>
      <c r="E6343" t="s">
        <v>34</v>
      </c>
      <c r="F6343" t="s">
        <v>277</v>
      </c>
    </row>
    <row r="6344" spans="1:6" x14ac:dyDescent="0.25">
      <c r="A6344">
        <v>1688</v>
      </c>
      <c r="B6344" t="s">
        <v>1069</v>
      </c>
      <c r="C6344">
        <v>34459.019999999997</v>
      </c>
      <c r="D6344" t="s">
        <v>33</v>
      </c>
      <c r="E6344" t="s">
        <v>34</v>
      </c>
      <c r="F6344" t="s">
        <v>1030</v>
      </c>
    </row>
    <row r="6345" spans="1:6" x14ac:dyDescent="0.25">
      <c r="A6345">
        <v>1688</v>
      </c>
      <c r="B6345" t="s">
        <v>1069</v>
      </c>
      <c r="C6345">
        <v>78734.100000000006</v>
      </c>
      <c r="D6345" t="s">
        <v>33</v>
      </c>
      <c r="E6345" t="s">
        <v>34</v>
      </c>
      <c r="F6345" t="s">
        <v>278</v>
      </c>
    </row>
    <row r="6346" spans="1:6" x14ac:dyDescent="0.25">
      <c r="A6346">
        <v>1688</v>
      </c>
      <c r="B6346" t="s">
        <v>1069</v>
      </c>
      <c r="C6346">
        <v>59722.559999999998</v>
      </c>
      <c r="D6346" t="s">
        <v>33</v>
      </c>
      <c r="E6346" t="s">
        <v>34</v>
      </c>
      <c r="F6346" t="s">
        <v>152</v>
      </c>
    </row>
    <row r="6347" spans="1:6" x14ac:dyDescent="0.25">
      <c r="A6347">
        <v>1688</v>
      </c>
      <c r="B6347" t="s">
        <v>1069</v>
      </c>
      <c r="C6347">
        <v>0</v>
      </c>
      <c r="D6347" t="s">
        <v>27</v>
      </c>
      <c r="E6347" t="s">
        <v>17</v>
      </c>
      <c r="F6347" t="s">
        <v>41</v>
      </c>
    </row>
    <row r="6348" spans="1:6" x14ac:dyDescent="0.25">
      <c r="A6348">
        <v>1688</v>
      </c>
      <c r="B6348" t="s">
        <v>1069</v>
      </c>
      <c r="C6348">
        <v>39088.800000000003</v>
      </c>
      <c r="D6348" t="s">
        <v>33</v>
      </c>
      <c r="E6348" t="s">
        <v>34</v>
      </c>
      <c r="F6348" t="s">
        <v>150</v>
      </c>
    </row>
    <row r="6349" spans="1:6" x14ac:dyDescent="0.25">
      <c r="A6349">
        <v>1689</v>
      </c>
      <c r="B6349" t="s">
        <v>1422</v>
      </c>
      <c r="C6349">
        <v>16230.2</v>
      </c>
      <c r="D6349" t="s">
        <v>47</v>
      </c>
      <c r="E6349" t="s">
        <v>62</v>
      </c>
      <c r="F6349" t="s">
        <v>63</v>
      </c>
    </row>
    <row r="6350" spans="1:6" x14ac:dyDescent="0.25">
      <c r="A6350">
        <v>1689</v>
      </c>
      <c r="B6350" t="s">
        <v>1422</v>
      </c>
      <c r="C6350">
        <v>6188.4</v>
      </c>
      <c r="D6350" t="s">
        <v>7</v>
      </c>
      <c r="E6350" t="s">
        <v>8</v>
      </c>
      <c r="F6350" t="s">
        <v>69</v>
      </c>
    </row>
    <row r="6351" spans="1:6" x14ac:dyDescent="0.25">
      <c r="A6351">
        <v>1689</v>
      </c>
      <c r="B6351" t="s">
        <v>1422</v>
      </c>
      <c r="C6351">
        <v>6614.5</v>
      </c>
      <c r="D6351" t="s">
        <v>33</v>
      </c>
      <c r="E6351" t="s">
        <v>34</v>
      </c>
      <c r="F6351" t="s">
        <v>463</v>
      </c>
    </row>
    <row r="6352" spans="1:6" x14ac:dyDescent="0.25">
      <c r="A6352">
        <v>1690</v>
      </c>
      <c r="B6352" t="s">
        <v>1478</v>
      </c>
      <c r="C6352">
        <v>17205.599999999999</v>
      </c>
      <c r="D6352" t="s">
        <v>27</v>
      </c>
      <c r="E6352" t="s">
        <v>17</v>
      </c>
      <c r="F6352" t="s">
        <v>39</v>
      </c>
    </row>
    <row r="6353" spans="1:6" x14ac:dyDescent="0.25">
      <c r="A6353">
        <v>1690</v>
      </c>
      <c r="B6353" t="s">
        <v>1478</v>
      </c>
      <c r="C6353">
        <v>8149.8</v>
      </c>
      <c r="D6353" t="s">
        <v>56</v>
      </c>
      <c r="E6353" t="s">
        <v>44</v>
      </c>
      <c r="F6353" t="s">
        <v>431</v>
      </c>
    </row>
    <row r="6354" spans="1:6" x14ac:dyDescent="0.25">
      <c r="A6354">
        <v>1690</v>
      </c>
      <c r="B6354" t="s">
        <v>1478</v>
      </c>
      <c r="C6354">
        <v>4590</v>
      </c>
      <c r="D6354" t="s">
        <v>60</v>
      </c>
      <c r="E6354" t="s">
        <v>8</v>
      </c>
      <c r="F6354" t="s">
        <v>71</v>
      </c>
    </row>
    <row r="6355" spans="1:6" x14ac:dyDescent="0.25">
      <c r="A6355">
        <v>1690</v>
      </c>
      <c r="B6355" t="s">
        <v>1478</v>
      </c>
      <c r="C6355">
        <v>12465.6</v>
      </c>
      <c r="D6355" t="s">
        <v>27</v>
      </c>
      <c r="E6355" t="s">
        <v>17</v>
      </c>
      <c r="F6355" t="s">
        <v>38</v>
      </c>
    </row>
    <row r="6356" spans="1:6" x14ac:dyDescent="0.25">
      <c r="A6356">
        <v>1690</v>
      </c>
      <c r="B6356" t="s">
        <v>1478</v>
      </c>
      <c r="C6356">
        <v>2472</v>
      </c>
      <c r="D6356" t="s">
        <v>47</v>
      </c>
      <c r="E6356" t="s">
        <v>44</v>
      </c>
      <c r="F6356" t="s">
        <v>77</v>
      </c>
    </row>
    <row r="6357" spans="1:6" x14ac:dyDescent="0.25">
      <c r="A6357">
        <v>1690</v>
      </c>
      <c r="B6357" t="s">
        <v>1478</v>
      </c>
      <c r="C6357">
        <v>36270</v>
      </c>
      <c r="D6357" t="s">
        <v>29</v>
      </c>
      <c r="E6357" t="s">
        <v>95</v>
      </c>
      <c r="F6357" t="s">
        <v>167</v>
      </c>
    </row>
    <row r="6358" spans="1:6" x14ac:dyDescent="0.25">
      <c r="A6358">
        <v>1691</v>
      </c>
      <c r="B6358" t="s">
        <v>1478</v>
      </c>
      <c r="C6358">
        <v>46575</v>
      </c>
      <c r="D6358" t="s">
        <v>29</v>
      </c>
      <c r="E6358" t="s">
        <v>30</v>
      </c>
      <c r="F6358" t="s">
        <v>111</v>
      </c>
    </row>
    <row r="6359" spans="1:6" x14ac:dyDescent="0.25">
      <c r="A6359">
        <v>1691</v>
      </c>
      <c r="B6359" t="s">
        <v>1478</v>
      </c>
      <c r="C6359">
        <v>45518.400000000001</v>
      </c>
      <c r="D6359" t="s">
        <v>14</v>
      </c>
      <c r="E6359" t="s">
        <v>17</v>
      </c>
      <c r="F6359" t="s">
        <v>68</v>
      </c>
    </row>
    <row r="6360" spans="1:6" x14ac:dyDescent="0.25">
      <c r="A6360">
        <v>1691</v>
      </c>
      <c r="B6360" t="s">
        <v>1478</v>
      </c>
      <c r="C6360">
        <v>3090</v>
      </c>
      <c r="D6360" t="s">
        <v>47</v>
      </c>
      <c r="E6360" t="s">
        <v>44</v>
      </c>
      <c r="F6360" t="s">
        <v>185</v>
      </c>
    </row>
    <row r="6361" spans="1:6" x14ac:dyDescent="0.25">
      <c r="A6361">
        <v>1691</v>
      </c>
      <c r="B6361" t="s">
        <v>1478</v>
      </c>
      <c r="C6361">
        <v>8640</v>
      </c>
      <c r="D6361" t="s">
        <v>939</v>
      </c>
      <c r="E6361" t="s">
        <v>11</v>
      </c>
      <c r="F6361" t="s">
        <v>1431</v>
      </c>
    </row>
    <row r="6362" spans="1:6" x14ac:dyDescent="0.25">
      <c r="A6362">
        <v>1692</v>
      </c>
      <c r="B6362" t="s">
        <v>1479</v>
      </c>
      <c r="C6362">
        <v>40800</v>
      </c>
      <c r="D6362" t="s">
        <v>29</v>
      </c>
      <c r="E6362" t="s">
        <v>42</v>
      </c>
      <c r="F6362" t="s">
        <v>73</v>
      </c>
    </row>
    <row r="6363" spans="1:6" x14ac:dyDescent="0.25">
      <c r="A6363">
        <v>1692</v>
      </c>
      <c r="B6363" t="s">
        <v>1479</v>
      </c>
      <c r="C6363">
        <v>25500</v>
      </c>
      <c r="D6363" t="s">
        <v>29</v>
      </c>
      <c r="E6363" t="s">
        <v>42</v>
      </c>
      <c r="F6363" t="s">
        <v>82</v>
      </c>
    </row>
    <row r="6364" spans="1:6" x14ac:dyDescent="0.25">
      <c r="A6364">
        <v>1692</v>
      </c>
      <c r="B6364" t="s">
        <v>1479</v>
      </c>
      <c r="C6364">
        <v>15180</v>
      </c>
      <c r="D6364" t="s">
        <v>29</v>
      </c>
      <c r="E6364" t="s">
        <v>30</v>
      </c>
      <c r="F6364" t="s">
        <v>460</v>
      </c>
    </row>
    <row r="6365" spans="1:6" x14ac:dyDescent="0.25">
      <c r="A6365">
        <v>1693</v>
      </c>
      <c r="B6365" t="s">
        <v>1480</v>
      </c>
      <c r="C6365">
        <v>7424.4</v>
      </c>
      <c r="D6365" t="s">
        <v>27</v>
      </c>
      <c r="E6365" t="s">
        <v>17</v>
      </c>
      <c r="F6365" t="s">
        <v>28</v>
      </c>
    </row>
    <row r="6366" spans="1:6" x14ac:dyDescent="0.25">
      <c r="A6366">
        <v>1693</v>
      </c>
      <c r="B6366" t="s">
        <v>1480</v>
      </c>
      <c r="C6366">
        <v>34218.239999999998</v>
      </c>
      <c r="D6366" t="s">
        <v>27</v>
      </c>
      <c r="E6366" t="s">
        <v>17</v>
      </c>
      <c r="F6366" t="s">
        <v>39</v>
      </c>
    </row>
    <row r="6367" spans="1:6" x14ac:dyDescent="0.25">
      <c r="A6367">
        <v>1693</v>
      </c>
      <c r="B6367" t="s">
        <v>1480</v>
      </c>
      <c r="C6367">
        <v>5011.2</v>
      </c>
      <c r="D6367" t="s">
        <v>27</v>
      </c>
      <c r="E6367" t="s">
        <v>17</v>
      </c>
      <c r="F6367" t="s">
        <v>817</v>
      </c>
    </row>
    <row r="6368" spans="1:6" x14ac:dyDescent="0.25">
      <c r="A6368">
        <v>1693</v>
      </c>
      <c r="B6368" t="s">
        <v>1480</v>
      </c>
      <c r="C6368">
        <v>1754.46</v>
      </c>
      <c r="D6368" t="s">
        <v>60</v>
      </c>
      <c r="E6368" t="s">
        <v>17</v>
      </c>
      <c r="F6368" t="s">
        <v>18</v>
      </c>
    </row>
    <row r="6369" spans="1:6" x14ac:dyDescent="0.25">
      <c r="A6369">
        <v>1693</v>
      </c>
      <c r="B6369" t="s">
        <v>1480</v>
      </c>
      <c r="C6369">
        <v>12065.76</v>
      </c>
      <c r="D6369" t="s">
        <v>60</v>
      </c>
      <c r="E6369" t="s">
        <v>8</v>
      </c>
      <c r="F6369" t="s">
        <v>178</v>
      </c>
    </row>
    <row r="6370" spans="1:6" x14ac:dyDescent="0.25">
      <c r="A6370">
        <v>1693</v>
      </c>
      <c r="B6370" t="s">
        <v>1480</v>
      </c>
      <c r="C6370">
        <v>18648</v>
      </c>
      <c r="D6370" t="s">
        <v>60</v>
      </c>
      <c r="E6370" t="s">
        <v>8</v>
      </c>
      <c r="F6370" t="s">
        <v>71</v>
      </c>
    </row>
    <row r="6371" spans="1:6" x14ac:dyDescent="0.25">
      <c r="A6371">
        <v>1693</v>
      </c>
      <c r="B6371" t="s">
        <v>1480</v>
      </c>
      <c r="C6371">
        <v>19329.21</v>
      </c>
      <c r="D6371" t="s">
        <v>229</v>
      </c>
      <c r="E6371" t="s">
        <v>34</v>
      </c>
      <c r="F6371" t="s">
        <v>633</v>
      </c>
    </row>
    <row r="6372" spans="1:6" x14ac:dyDescent="0.25">
      <c r="A6372">
        <v>1693</v>
      </c>
      <c r="B6372" t="s">
        <v>1480</v>
      </c>
      <c r="C6372">
        <v>7383.6</v>
      </c>
      <c r="D6372" t="s">
        <v>229</v>
      </c>
      <c r="E6372" t="s">
        <v>34</v>
      </c>
      <c r="F6372" t="s">
        <v>291</v>
      </c>
    </row>
    <row r="6373" spans="1:6" x14ac:dyDescent="0.25">
      <c r="A6373">
        <v>1693</v>
      </c>
      <c r="B6373" t="s">
        <v>1480</v>
      </c>
      <c r="C6373">
        <v>0</v>
      </c>
      <c r="D6373" t="s">
        <v>29</v>
      </c>
      <c r="E6373" t="s">
        <v>30</v>
      </c>
      <c r="F6373" t="s">
        <v>134</v>
      </c>
    </row>
    <row r="6374" spans="1:6" x14ac:dyDescent="0.25">
      <c r="A6374">
        <v>1693</v>
      </c>
      <c r="B6374" t="s">
        <v>1480</v>
      </c>
      <c r="C6374">
        <v>0</v>
      </c>
      <c r="D6374" t="s">
        <v>29</v>
      </c>
      <c r="E6374" t="s">
        <v>42</v>
      </c>
      <c r="F6374" t="s">
        <v>280</v>
      </c>
    </row>
    <row r="6375" spans="1:6" x14ac:dyDescent="0.25">
      <c r="A6375">
        <v>1693</v>
      </c>
      <c r="B6375" t="s">
        <v>1480</v>
      </c>
      <c r="C6375">
        <v>960.84</v>
      </c>
      <c r="D6375" t="s">
        <v>56</v>
      </c>
      <c r="E6375" t="s">
        <v>44</v>
      </c>
      <c r="F6375" t="s">
        <v>204</v>
      </c>
    </row>
    <row r="6376" spans="1:6" x14ac:dyDescent="0.25">
      <c r="A6376">
        <v>1693</v>
      </c>
      <c r="B6376" t="s">
        <v>1480</v>
      </c>
      <c r="C6376">
        <v>0</v>
      </c>
      <c r="D6376" t="s">
        <v>29</v>
      </c>
      <c r="E6376" t="s">
        <v>42</v>
      </c>
      <c r="F6376" t="s">
        <v>75</v>
      </c>
    </row>
    <row r="6377" spans="1:6" x14ac:dyDescent="0.25">
      <c r="A6377">
        <v>1693</v>
      </c>
      <c r="B6377" t="s">
        <v>1480</v>
      </c>
      <c r="C6377">
        <v>936.36</v>
      </c>
      <c r="D6377" t="s">
        <v>56</v>
      </c>
      <c r="E6377" t="s">
        <v>44</v>
      </c>
      <c r="F6377" t="s">
        <v>175</v>
      </c>
    </row>
    <row r="6378" spans="1:6" x14ac:dyDescent="0.25">
      <c r="A6378">
        <v>1693</v>
      </c>
      <c r="B6378" t="s">
        <v>1480</v>
      </c>
      <c r="C6378">
        <v>20700</v>
      </c>
      <c r="D6378" t="s">
        <v>29</v>
      </c>
      <c r="E6378" t="s">
        <v>30</v>
      </c>
      <c r="F6378" t="s">
        <v>111</v>
      </c>
    </row>
    <row r="6379" spans="1:6" x14ac:dyDescent="0.25">
      <c r="A6379">
        <v>1693</v>
      </c>
      <c r="B6379" t="s">
        <v>1480</v>
      </c>
      <c r="C6379">
        <v>35424</v>
      </c>
      <c r="D6379" t="s">
        <v>29</v>
      </c>
      <c r="E6379" t="s">
        <v>30</v>
      </c>
      <c r="F6379" t="s">
        <v>184</v>
      </c>
    </row>
    <row r="6380" spans="1:6" x14ac:dyDescent="0.25">
      <c r="A6380">
        <v>1693</v>
      </c>
      <c r="B6380" t="s">
        <v>1480</v>
      </c>
      <c r="C6380">
        <v>0</v>
      </c>
      <c r="D6380" t="s">
        <v>56</v>
      </c>
      <c r="E6380" t="s">
        <v>44</v>
      </c>
      <c r="F6380" t="s">
        <v>496</v>
      </c>
    </row>
    <row r="6381" spans="1:6" x14ac:dyDescent="0.25">
      <c r="A6381">
        <v>1694</v>
      </c>
      <c r="B6381" t="s">
        <v>1481</v>
      </c>
      <c r="C6381">
        <v>62202.5</v>
      </c>
      <c r="D6381" t="s">
        <v>29</v>
      </c>
      <c r="E6381" t="s">
        <v>42</v>
      </c>
      <c r="F6381" t="s">
        <v>269</v>
      </c>
    </row>
    <row r="6382" spans="1:6" x14ac:dyDescent="0.25">
      <c r="A6382">
        <v>1694</v>
      </c>
      <c r="B6382" t="s">
        <v>1481</v>
      </c>
      <c r="C6382">
        <v>8937.5</v>
      </c>
      <c r="D6382" t="s">
        <v>29</v>
      </c>
      <c r="E6382" t="s">
        <v>42</v>
      </c>
      <c r="F6382" t="s">
        <v>372</v>
      </c>
    </row>
    <row r="6383" spans="1:6" x14ac:dyDescent="0.25">
      <c r="A6383">
        <v>1695</v>
      </c>
      <c r="B6383" t="s">
        <v>1482</v>
      </c>
      <c r="C6383">
        <v>204000</v>
      </c>
      <c r="D6383" t="s">
        <v>29</v>
      </c>
      <c r="E6383" t="s">
        <v>42</v>
      </c>
      <c r="F6383" t="s">
        <v>73</v>
      </c>
    </row>
    <row r="6384" spans="1:6" x14ac:dyDescent="0.25">
      <c r="A6384">
        <v>1695</v>
      </c>
      <c r="B6384" t="s">
        <v>1482</v>
      </c>
      <c r="C6384">
        <v>476000</v>
      </c>
      <c r="D6384" t="s">
        <v>29</v>
      </c>
      <c r="E6384" t="s">
        <v>42</v>
      </c>
      <c r="F6384" t="s">
        <v>429</v>
      </c>
    </row>
    <row r="6385" spans="1:6" x14ac:dyDescent="0.25">
      <c r="A6385">
        <v>1695</v>
      </c>
      <c r="B6385" t="s">
        <v>1482</v>
      </c>
      <c r="C6385">
        <v>172500</v>
      </c>
      <c r="D6385" t="s">
        <v>29</v>
      </c>
      <c r="E6385" t="s">
        <v>42</v>
      </c>
      <c r="F6385" t="s">
        <v>428</v>
      </c>
    </row>
    <row r="6386" spans="1:6" x14ac:dyDescent="0.25">
      <c r="A6386">
        <v>1695</v>
      </c>
      <c r="B6386" t="s">
        <v>1482</v>
      </c>
      <c r="C6386">
        <v>20400</v>
      </c>
      <c r="D6386" t="s">
        <v>60</v>
      </c>
      <c r="E6386" t="s">
        <v>17</v>
      </c>
      <c r="F6386" t="s">
        <v>68</v>
      </c>
    </row>
    <row r="6387" spans="1:6" x14ac:dyDescent="0.25">
      <c r="A6387">
        <v>1695</v>
      </c>
      <c r="B6387" t="s">
        <v>1482</v>
      </c>
      <c r="C6387">
        <v>10560</v>
      </c>
      <c r="D6387" t="s">
        <v>60</v>
      </c>
      <c r="E6387" t="s">
        <v>17</v>
      </c>
      <c r="F6387" t="s">
        <v>28</v>
      </c>
    </row>
    <row r="6388" spans="1:6" x14ac:dyDescent="0.25">
      <c r="A6388">
        <v>1695</v>
      </c>
      <c r="B6388" t="s">
        <v>1482</v>
      </c>
      <c r="C6388">
        <v>2704</v>
      </c>
      <c r="D6388" t="s">
        <v>60</v>
      </c>
      <c r="E6388" t="s">
        <v>17</v>
      </c>
      <c r="F6388" t="s">
        <v>41</v>
      </c>
    </row>
    <row r="6389" spans="1:6" x14ac:dyDescent="0.25">
      <c r="A6389">
        <v>1695</v>
      </c>
      <c r="B6389" t="s">
        <v>1482</v>
      </c>
      <c r="C6389">
        <v>97.96</v>
      </c>
      <c r="D6389" t="s">
        <v>19</v>
      </c>
      <c r="E6389" t="s">
        <v>19</v>
      </c>
      <c r="F6389" t="s">
        <v>20</v>
      </c>
    </row>
    <row r="6390" spans="1:6" x14ac:dyDescent="0.25">
      <c r="A6390">
        <v>1695</v>
      </c>
      <c r="B6390" t="s">
        <v>1482</v>
      </c>
      <c r="C6390">
        <v>153.13999999999999</v>
      </c>
      <c r="D6390" t="s">
        <v>19</v>
      </c>
      <c r="E6390" t="s">
        <v>19</v>
      </c>
      <c r="F6390" t="s">
        <v>780</v>
      </c>
    </row>
    <row r="6391" spans="1:6" x14ac:dyDescent="0.25">
      <c r="A6391">
        <v>1695</v>
      </c>
      <c r="B6391" t="s">
        <v>1482</v>
      </c>
      <c r="C6391">
        <v>1240</v>
      </c>
      <c r="D6391" t="s">
        <v>19</v>
      </c>
      <c r="E6391" t="s">
        <v>19</v>
      </c>
      <c r="F6391" t="s">
        <v>20</v>
      </c>
    </row>
    <row r="6392" spans="1:6" x14ac:dyDescent="0.25">
      <c r="A6392">
        <v>1695</v>
      </c>
      <c r="B6392" t="s">
        <v>1482</v>
      </c>
      <c r="C6392">
        <v>1240</v>
      </c>
      <c r="D6392" t="s">
        <v>19</v>
      </c>
      <c r="E6392" t="s">
        <v>19</v>
      </c>
      <c r="F6392" t="s">
        <v>1299</v>
      </c>
    </row>
    <row r="6393" spans="1:6" x14ac:dyDescent="0.25">
      <c r="A6393">
        <v>1695</v>
      </c>
      <c r="B6393" t="s">
        <v>1482</v>
      </c>
      <c r="C6393">
        <v>1240</v>
      </c>
      <c r="D6393" t="s">
        <v>19</v>
      </c>
      <c r="E6393" t="s">
        <v>19</v>
      </c>
      <c r="F6393" t="s">
        <v>20</v>
      </c>
    </row>
    <row r="6394" spans="1:6" x14ac:dyDescent="0.25">
      <c r="A6394">
        <v>1695</v>
      </c>
      <c r="B6394" t="s">
        <v>1482</v>
      </c>
      <c r="C6394">
        <v>10100</v>
      </c>
      <c r="D6394" t="s">
        <v>60</v>
      </c>
      <c r="E6394" t="s">
        <v>8</v>
      </c>
      <c r="F6394" t="s">
        <v>106</v>
      </c>
    </row>
    <row r="6395" spans="1:6" x14ac:dyDescent="0.25">
      <c r="A6395">
        <v>1695</v>
      </c>
      <c r="B6395" t="s">
        <v>1482</v>
      </c>
      <c r="C6395">
        <v>15750</v>
      </c>
      <c r="D6395" t="s">
        <v>60</v>
      </c>
      <c r="E6395" t="s">
        <v>8</v>
      </c>
      <c r="F6395" t="s">
        <v>555</v>
      </c>
    </row>
    <row r="6396" spans="1:6" x14ac:dyDescent="0.25">
      <c r="A6396">
        <v>1695</v>
      </c>
      <c r="B6396" t="s">
        <v>1482</v>
      </c>
      <c r="C6396">
        <v>15750</v>
      </c>
      <c r="D6396" t="s">
        <v>60</v>
      </c>
      <c r="E6396" t="s">
        <v>8</v>
      </c>
      <c r="F6396" t="s">
        <v>112</v>
      </c>
    </row>
    <row r="6397" spans="1:6" x14ac:dyDescent="0.25">
      <c r="A6397">
        <v>1695</v>
      </c>
      <c r="B6397" t="s">
        <v>1482</v>
      </c>
      <c r="C6397">
        <v>14000</v>
      </c>
      <c r="D6397" t="s">
        <v>29</v>
      </c>
      <c r="E6397" t="s">
        <v>30</v>
      </c>
      <c r="F6397" t="s">
        <v>70</v>
      </c>
    </row>
    <row r="6398" spans="1:6" x14ac:dyDescent="0.25">
      <c r="A6398">
        <v>1695</v>
      </c>
      <c r="B6398" t="s">
        <v>1482</v>
      </c>
      <c r="C6398">
        <v>41100</v>
      </c>
      <c r="D6398" t="s">
        <v>29</v>
      </c>
      <c r="E6398" t="s">
        <v>30</v>
      </c>
      <c r="F6398" t="s">
        <v>111</v>
      </c>
    </row>
    <row r="6399" spans="1:6" x14ac:dyDescent="0.25">
      <c r="A6399">
        <v>1695</v>
      </c>
      <c r="B6399" t="s">
        <v>1482</v>
      </c>
      <c r="C6399">
        <v>21900</v>
      </c>
      <c r="D6399" t="s">
        <v>56</v>
      </c>
      <c r="E6399" t="s">
        <v>44</v>
      </c>
      <c r="F6399" t="s">
        <v>199</v>
      </c>
    </row>
    <row r="6400" spans="1:6" x14ac:dyDescent="0.25">
      <c r="A6400">
        <v>1696</v>
      </c>
      <c r="B6400" t="s">
        <v>1438</v>
      </c>
      <c r="C6400">
        <v>51134.400000000001</v>
      </c>
      <c r="D6400" t="s">
        <v>27</v>
      </c>
      <c r="E6400" t="s">
        <v>17</v>
      </c>
      <c r="F6400" t="s">
        <v>39</v>
      </c>
    </row>
    <row r="6401" spans="1:6" x14ac:dyDescent="0.25">
      <c r="A6401">
        <v>1696</v>
      </c>
      <c r="B6401" t="s">
        <v>1438</v>
      </c>
      <c r="C6401">
        <v>97632</v>
      </c>
      <c r="D6401" t="s">
        <v>7</v>
      </c>
      <c r="E6401" t="s">
        <v>8</v>
      </c>
      <c r="F6401" t="s">
        <v>69</v>
      </c>
    </row>
    <row r="6402" spans="1:6" x14ac:dyDescent="0.25">
      <c r="A6402">
        <v>1697</v>
      </c>
      <c r="B6402" t="s">
        <v>1483</v>
      </c>
      <c r="C6402">
        <v>51777.5</v>
      </c>
      <c r="D6402" t="s">
        <v>29</v>
      </c>
      <c r="E6402" t="s">
        <v>42</v>
      </c>
      <c r="F6402" t="s">
        <v>59</v>
      </c>
    </row>
    <row r="6403" spans="1:6" x14ac:dyDescent="0.25">
      <c r="A6403">
        <v>1697</v>
      </c>
      <c r="B6403" t="s">
        <v>1483</v>
      </c>
      <c r="C6403">
        <v>9295</v>
      </c>
      <c r="D6403" t="s">
        <v>29</v>
      </c>
      <c r="E6403" t="s">
        <v>42</v>
      </c>
      <c r="F6403" t="s">
        <v>372</v>
      </c>
    </row>
    <row r="6404" spans="1:6" x14ac:dyDescent="0.25">
      <c r="A6404">
        <v>1698</v>
      </c>
      <c r="B6404" t="s">
        <v>1297</v>
      </c>
      <c r="C6404">
        <v>20655</v>
      </c>
      <c r="D6404" t="s">
        <v>60</v>
      </c>
      <c r="E6404" t="s">
        <v>8</v>
      </c>
      <c r="F6404" t="s">
        <v>106</v>
      </c>
    </row>
    <row r="6405" spans="1:6" x14ac:dyDescent="0.25">
      <c r="A6405">
        <v>1698</v>
      </c>
      <c r="B6405" t="s">
        <v>1297</v>
      </c>
      <c r="C6405">
        <v>17613</v>
      </c>
      <c r="D6405" t="s">
        <v>60</v>
      </c>
      <c r="E6405" t="s">
        <v>17</v>
      </c>
      <c r="F6405" t="s">
        <v>18</v>
      </c>
    </row>
    <row r="6406" spans="1:6" x14ac:dyDescent="0.25">
      <c r="A6406">
        <v>1698</v>
      </c>
      <c r="B6406" t="s">
        <v>1297</v>
      </c>
      <c r="C6406">
        <v>11124</v>
      </c>
      <c r="D6406" t="s">
        <v>56</v>
      </c>
      <c r="E6406" t="s">
        <v>44</v>
      </c>
      <c r="F6406" t="s">
        <v>197</v>
      </c>
    </row>
    <row r="6407" spans="1:6" x14ac:dyDescent="0.25">
      <c r="A6407">
        <v>1698</v>
      </c>
      <c r="B6407" t="s">
        <v>1297</v>
      </c>
      <c r="C6407">
        <v>16129.8</v>
      </c>
      <c r="D6407" t="s">
        <v>60</v>
      </c>
      <c r="E6407" t="s">
        <v>17</v>
      </c>
      <c r="F6407" t="s">
        <v>68</v>
      </c>
    </row>
    <row r="6408" spans="1:6" x14ac:dyDescent="0.25">
      <c r="A6408">
        <v>1699</v>
      </c>
      <c r="B6408" t="s">
        <v>1484</v>
      </c>
      <c r="C6408">
        <v>14993.3</v>
      </c>
      <c r="D6408" t="s">
        <v>14</v>
      </c>
      <c r="E6408" t="s">
        <v>17</v>
      </c>
      <c r="F6408" t="s">
        <v>18</v>
      </c>
    </row>
    <row r="6409" spans="1:6" x14ac:dyDescent="0.25">
      <c r="A6409">
        <v>1699</v>
      </c>
      <c r="B6409" t="s">
        <v>1484</v>
      </c>
      <c r="C6409">
        <v>9684</v>
      </c>
      <c r="D6409" t="s">
        <v>14</v>
      </c>
      <c r="E6409" t="s">
        <v>8</v>
      </c>
      <c r="F6409" t="s">
        <v>71</v>
      </c>
    </row>
    <row r="6410" spans="1:6" x14ac:dyDescent="0.25">
      <c r="A6410">
        <v>1699</v>
      </c>
      <c r="B6410" t="s">
        <v>1484</v>
      </c>
      <c r="C6410">
        <v>1895.4</v>
      </c>
      <c r="D6410" t="s">
        <v>7</v>
      </c>
      <c r="E6410" t="s">
        <v>8</v>
      </c>
      <c r="F6410" t="s">
        <v>494</v>
      </c>
    </row>
    <row r="6411" spans="1:6" x14ac:dyDescent="0.25">
      <c r="A6411">
        <v>1700</v>
      </c>
      <c r="B6411" t="s">
        <v>1252</v>
      </c>
      <c r="C6411">
        <v>41400</v>
      </c>
      <c r="D6411" t="s">
        <v>29</v>
      </c>
      <c r="E6411" t="s">
        <v>42</v>
      </c>
      <c r="F6411" t="s">
        <v>75</v>
      </c>
    </row>
    <row r="6412" spans="1:6" x14ac:dyDescent="0.25">
      <c r="A6412">
        <v>1700</v>
      </c>
      <c r="B6412" t="s">
        <v>1252</v>
      </c>
      <c r="C6412">
        <v>27600</v>
      </c>
      <c r="D6412" t="s">
        <v>29</v>
      </c>
      <c r="E6412" t="s">
        <v>42</v>
      </c>
      <c r="F6412" t="s">
        <v>283</v>
      </c>
    </row>
    <row r="6413" spans="1:6" x14ac:dyDescent="0.25">
      <c r="A6413">
        <v>1702</v>
      </c>
      <c r="B6413" t="s">
        <v>1400</v>
      </c>
      <c r="C6413">
        <v>73980</v>
      </c>
      <c r="D6413" t="s">
        <v>14</v>
      </c>
      <c r="E6413" t="s">
        <v>17</v>
      </c>
      <c r="F6413" t="s">
        <v>68</v>
      </c>
    </row>
    <row r="6414" spans="1:6" x14ac:dyDescent="0.25">
      <c r="A6414">
        <v>1702</v>
      </c>
      <c r="B6414" t="s">
        <v>1400</v>
      </c>
      <c r="C6414">
        <v>16140</v>
      </c>
      <c r="D6414" t="s">
        <v>14</v>
      </c>
      <c r="E6414" t="s">
        <v>8</v>
      </c>
      <c r="F6414" t="s">
        <v>89</v>
      </c>
    </row>
    <row r="6415" spans="1:6" x14ac:dyDescent="0.25">
      <c r="A6415">
        <v>1702</v>
      </c>
      <c r="B6415" t="s">
        <v>1400</v>
      </c>
      <c r="C6415">
        <v>43840</v>
      </c>
      <c r="D6415" t="s">
        <v>14</v>
      </c>
      <c r="E6415" t="s">
        <v>17</v>
      </c>
      <c r="F6415" t="s">
        <v>18</v>
      </c>
    </row>
    <row r="6416" spans="1:6" x14ac:dyDescent="0.25">
      <c r="A6416">
        <v>1702</v>
      </c>
      <c r="B6416" t="s">
        <v>1400</v>
      </c>
      <c r="C6416">
        <v>8970</v>
      </c>
      <c r="D6416" t="s">
        <v>229</v>
      </c>
      <c r="E6416" t="s">
        <v>34</v>
      </c>
      <c r="F6416" t="s">
        <v>92</v>
      </c>
    </row>
    <row r="6417" spans="1:6" x14ac:dyDescent="0.25">
      <c r="A6417">
        <v>1702</v>
      </c>
      <c r="B6417" t="s">
        <v>1400</v>
      </c>
      <c r="C6417">
        <v>2691</v>
      </c>
      <c r="D6417" t="s">
        <v>229</v>
      </c>
      <c r="E6417" t="s">
        <v>34</v>
      </c>
      <c r="F6417" t="s">
        <v>277</v>
      </c>
    </row>
    <row r="6418" spans="1:6" x14ac:dyDescent="0.25">
      <c r="A6418">
        <v>1702</v>
      </c>
      <c r="B6418" t="s">
        <v>1400</v>
      </c>
      <c r="C6418">
        <v>2354.6</v>
      </c>
      <c r="D6418" t="s">
        <v>229</v>
      </c>
      <c r="E6418" t="s">
        <v>34</v>
      </c>
      <c r="F6418" t="s">
        <v>93</v>
      </c>
    </row>
    <row r="6419" spans="1:6" x14ac:dyDescent="0.25">
      <c r="A6419">
        <v>1702</v>
      </c>
      <c r="B6419" t="s">
        <v>1400</v>
      </c>
      <c r="C6419">
        <v>520.29999999999995</v>
      </c>
      <c r="D6419" t="s">
        <v>229</v>
      </c>
      <c r="E6419" t="s">
        <v>34</v>
      </c>
      <c r="F6419" t="s">
        <v>35</v>
      </c>
    </row>
    <row r="6420" spans="1:6" x14ac:dyDescent="0.25">
      <c r="A6420">
        <v>1702</v>
      </c>
      <c r="B6420" t="s">
        <v>1400</v>
      </c>
      <c r="C6420">
        <v>1936.8</v>
      </c>
      <c r="D6420" t="s">
        <v>14</v>
      </c>
      <c r="E6420" t="s">
        <v>8</v>
      </c>
      <c r="F6420" t="s">
        <v>71</v>
      </c>
    </row>
    <row r="6421" spans="1:6" x14ac:dyDescent="0.25">
      <c r="A6421">
        <v>1702</v>
      </c>
      <c r="B6421" t="s">
        <v>1400</v>
      </c>
      <c r="C6421">
        <v>690.5</v>
      </c>
      <c r="D6421" t="s">
        <v>14</v>
      </c>
      <c r="E6421" t="s">
        <v>8</v>
      </c>
      <c r="F6421" t="s">
        <v>177</v>
      </c>
    </row>
    <row r="6422" spans="1:6" x14ac:dyDescent="0.25">
      <c r="A6422">
        <v>1702</v>
      </c>
      <c r="B6422" t="s">
        <v>1400</v>
      </c>
      <c r="C6422">
        <v>1298.8</v>
      </c>
      <c r="D6422" t="s">
        <v>56</v>
      </c>
      <c r="E6422" t="s">
        <v>44</v>
      </c>
      <c r="F6422" t="s">
        <v>495</v>
      </c>
    </row>
    <row r="6423" spans="1:6" x14ac:dyDescent="0.25">
      <c r="A6423">
        <v>1702</v>
      </c>
      <c r="B6423" t="s">
        <v>1400</v>
      </c>
      <c r="C6423">
        <v>4831.7</v>
      </c>
      <c r="D6423" t="s">
        <v>56</v>
      </c>
      <c r="E6423" t="s">
        <v>44</v>
      </c>
      <c r="F6423" t="s">
        <v>86</v>
      </c>
    </row>
    <row r="6424" spans="1:6" x14ac:dyDescent="0.25">
      <c r="A6424">
        <v>1703</v>
      </c>
      <c r="B6424" t="s">
        <v>1485</v>
      </c>
      <c r="C6424">
        <v>4997.76</v>
      </c>
      <c r="D6424" t="s">
        <v>14</v>
      </c>
      <c r="E6424" t="s">
        <v>8</v>
      </c>
      <c r="F6424" t="s">
        <v>89</v>
      </c>
    </row>
    <row r="6425" spans="1:6" x14ac:dyDescent="0.25">
      <c r="A6425">
        <v>1703</v>
      </c>
      <c r="B6425" t="s">
        <v>1485</v>
      </c>
      <c r="C6425">
        <v>5825.52</v>
      </c>
      <c r="D6425" t="s">
        <v>14</v>
      </c>
      <c r="E6425" t="s">
        <v>17</v>
      </c>
      <c r="F6425" t="s">
        <v>68</v>
      </c>
    </row>
    <row r="6426" spans="1:6" x14ac:dyDescent="0.25">
      <c r="A6426">
        <v>1703</v>
      </c>
      <c r="B6426" t="s">
        <v>1485</v>
      </c>
      <c r="C6426">
        <v>506.88</v>
      </c>
      <c r="D6426" t="s">
        <v>47</v>
      </c>
      <c r="E6426" t="s">
        <v>44</v>
      </c>
      <c r="F6426" t="s">
        <v>77</v>
      </c>
    </row>
    <row r="6427" spans="1:6" x14ac:dyDescent="0.25">
      <c r="A6427">
        <v>1703</v>
      </c>
      <c r="B6427" t="s">
        <v>1485</v>
      </c>
      <c r="C6427">
        <v>1274.4000000000001</v>
      </c>
      <c r="D6427" t="s">
        <v>7</v>
      </c>
      <c r="E6427" t="s">
        <v>8</v>
      </c>
      <c r="F6427" t="s">
        <v>494</v>
      </c>
    </row>
    <row r="6428" spans="1:6" x14ac:dyDescent="0.25">
      <c r="A6428">
        <v>1703</v>
      </c>
      <c r="B6428" t="s">
        <v>1485</v>
      </c>
      <c r="C6428">
        <v>917.07</v>
      </c>
      <c r="D6428" t="s">
        <v>56</v>
      </c>
      <c r="E6428" t="s">
        <v>44</v>
      </c>
      <c r="F6428" t="s">
        <v>133</v>
      </c>
    </row>
    <row r="6429" spans="1:6" x14ac:dyDescent="0.25">
      <c r="A6429">
        <v>1703</v>
      </c>
      <c r="B6429" t="s">
        <v>1485</v>
      </c>
      <c r="C6429">
        <v>2751.22</v>
      </c>
      <c r="D6429" t="s">
        <v>56</v>
      </c>
      <c r="E6429" t="s">
        <v>44</v>
      </c>
      <c r="F6429" t="s">
        <v>254</v>
      </c>
    </row>
    <row r="6430" spans="1:6" x14ac:dyDescent="0.25">
      <c r="A6430">
        <v>1704</v>
      </c>
      <c r="B6430" t="s">
        <v>1270</v>
      </c>
      <c r="C6430">
        <v>42780</v>
      </c>
      <c r="D6430" t="s">
        <v>29</v>
      </c>
      <c r="E6430" t="s">
        <v>30</v>
      </c>
      <c r="F6430" t="s">
        <v>134</v>
      </c>
    </row>
    <row r="6431" spans="1:6" x14ac:dyDescent="0.25">
      <c r="A6431">
        <v>1704</v>
      </c>
      <c r="B6431" t="s">
        <v>1270</v>
      </c>
      <c r="C6431">
        <v>34224</v>
      </c>
      <c r="D6431" t="s">
        <v>29</v>
      </c>
      <c r="E6431" t="s">
        <v>30</v>
      </c>
      <c r="F6431" t="s">
        <v>134</v>
      </c>
    </row>
    <row r="6432" spans="1:6" x14ac:dyDescent="0.25">
      <c r="A6432">
        <v>1704</v>
      </c>
      <c r="B6432" t="s">
        <v>1270</v>
      </c>
      <c r="C6432">
        <v>46980</v>
      </c>
      <c r="D6432" t="s">
        <v>1026</v>
      </c>
      <c r="E6432" t="s">
        <v>98</v>
      </c>
      <c r="F6432" t="s">
        <v>99</v>
      </c>
    </row>
    <row r="6433" spans="1:6" x14ac:dyDescent="0.25">
      <c r="A6433">
        <v>1704</v>
      </c>
      <c r="B6433" t="s">
        <v>1270</v>
      </c>
      <c r="C6433">
        <v>32076</v>
      </c>
      <c r="D6433" t="s">
        <v>1026</v>
      </c>
      <c r="E6433" t="s">
        <v>98</v>
      </c>
      <c r="F6433" t="s">
        <v>1135</v>
      </c>
    </row>
    <row r="6434" spans="1:6" x14ac:dyDescent="0.25">
      <c r="A6434">
        <v>1704</v>
      </c>
      <c r="B6434" t="s">
        <v>1270</v>
      </c>
      <c r="C6434">
        <v>5175</v>
      </c>
      <c r="D6434" t="s">
        <v>29</v>
      </c>
      <c r="E6434" t="s">
        <v>30</v>
      </c>
      <c r="F6434" t="s">
        <v>111</v>
      </c>
    </row>
    <row r="6435" spans="1:6" x14ac:dyDescent="0.25">
      <c r="A6435">
        <v>1704</v>
      </c>
      <c r="B6435" t="s">
        <v>1270</v>
      </c>
      <c r="C6435">
        <v>7717.5</v>
      </c>
      <c r="D6435" t="s">
        <v>60</v>
      </c>
      <c r="E6435" t="s">
        <v>8</v>
      </c>
      <c r="F6435" t="s">
        <v>178</v>
      </c>
    </row>
    <row r="6436" spans="1:6" x14ac:dyDescent="0.25">
      <c r="A6436">
        <v>1704</v>
      </c>
      <c r="B6436" t="s">
        <v>1270</v>
      </c>
      <c r="C6436">
        <v>5871</v>
      </c>
      <c r="D6436" t="s">
        <v>60</v>
      </c>
      <c r="E6436" t="s">
        <v>8</v>
      </c>
      <c r="F6436" t="s">
        <v>89</v>
      </c>
    </row>
    <row r="6437" spans="1:6" x14ac:dyDescent="0.25">
      <c r="A6437">
        <v>1704</v>
      </c>
      <c r="B6437" t="s">
        <v>1270</v>
      </c>
      <c r="C6437">
        <v>19656</v>
      </c>
      <c r="D6437" t="s">
        <v>60</v>
      </c>
      <c r="E6437" t="s">
        <v>8</v>
      </c>
      <c r="F6437" t="s">
        <v>88</v>
      </c>
    </row>
    <row r="6438" spans="1:6" x14ac:dyDescent="0.25">
      <c r="A6438">
        <v>1704</v>
      </c>
      <c r="B6438" t="s">
        <v>1270</v>
      </c>
      <c r="C6438">
        <v>10735.2</v>
      </c>
      <c r="D6438" t="s">
        <v>14</v>
      </c>
      <c r="E6438" t="s">
        <v>8</v>
      </c>
      <c r="F6438" t="s">
        <v>69</v>
      </c>
    </row>
    <row r="6439" spans="1:6" x14ac:dyDescent="0.25">
      <c r="A6439">
        <v>1704</v>
      </c>
      <c r="B6439" t="s">
        <v>1270</v>
      </c>
      <c r="C6439">
        <v>5080.3</v>
      </c>
      <c r="D6439" t="s">
        <v>7</v>
      </c>
      <c r="E6439" t="s">
        <v>8</v>
      </c>
      <c r="F6439" t="s">
        <v>494</v>
      </c>
    </row>
    <row r="6440" spans="1:6" x14ac:dyDescent="0.25">
      <c r="A6440">
        <v>1704</v>
      </c>
      <c r="B6440" t="s">
        <v>1270</v>
      </c>
      <c r="C6440">
        <v>3782.2</v>
      </c>
      <c r="D6440" t="s">
        <v>56</v>
      </c>
      <c r="E6440" t="s">
        <v>44</v>
      </c>
      <c r="F6440" t="s">
        <v>361</v>
      </c>
    </row>
    <row r="6441" spans="1:6" x14ac:dyDescent="0.25">
      <c r="A6441">
        <v>1704</v>
      </c>
      <c r="B6441" t="s">
        <v>1270</v>
      </c>
      <c r="C6441">
        <v>2904.6</v>
      </c>
      <c r="D6441" t="s">
        <v>56</v>
      </c>
      <c r="E6441" t="s">
        <v>44</v>
      </c>
      <c r="F6441" t="s">
        <v>198</v>
      </c>
    </row>
    <row r="6442" spans="1:6" x14ac:dyDescent="0.25">
      <c r="A6442">
        <v>1704</v>
      </c>
      <c r="B6442" t="s">
        <v>1270</v>
      </c>
      <c r="C6442">
        <v>3399</v>
      </c>
      <c r="D6442" t="s">
        <v>47</v>
      </c>
      <c r="E6442" t="s">
        <v>44</v>
      </c>
      <c r="F6442" t="s">
        <v>49</v>
      </c>
    </row>
    <row r="6443" spans="1:6" x14ac:dyDescent="0.25">
      <c r="A6443">
        <v>1704</v>
      </c>
      <c r="B6443" t="s">
        <v>1270</v>
      </c>
      <c r="C6443">
        <v>4487.3</v>
      </c>
      <c r="D6443" t="s">
        <v>47</v>
      </c>
      <c r="E6443" t="s">
        <v>44</v>
      </c>
      <c r="F6443" t="s">
        <v>419</v>
      </c>
    </row>
    <row r="6444" spans="1:6" x14ac:dyDescent="0.25">
      <c r="A6444">
        <v>1704</v>
      </c>
      <c r="B6444" t="s">
        <v>1270</v>
      </c>
      <c r="C6444">
        <v>7045.2</v>
      </c>
      <c r="D6444" t="s">
        <v>60</v>
      </c>
      <c r="E6444" t="s">
        <v>17</v>
      </c>
      <c r="F6444" t="s">
        <v>18</v>
      </c>
    </row>
    <row r="6445" spans="1:6" x14ac:dyDescent="0.25">
      <c r="A6445">
        <v>1704</v>
      </c>
      <c r="B6445" t="s">
        <v>1270</v>
      </c>
      <c r="C6445">
        <v>11377.8</v>
      </c>
      <c r="D6445" t="s">
        <v>33</v>
      </c>
      <c r="E6445" t="s">
        <v>34</v>
      </c>
      <c r="F6445" t="s">
        <v>291</v>
      </c>
    </row>
    <row r="6446" spans="1:6" x14ac:dyDescent="0.25">
      <c r="A6446">
        <v>1704</v>
      </c>
      <c r="B6446" t="s">
        <v>1270</v>
      </c>
      <c r="C6446">
        <v>4390.5</v>
      </c>
      <c r="D6446" t="s">
        <v>33</v>
      </c>
      <c r="E6446" t="s">
        <v>34</v>
      </c>
      <c r="F6446" t="s">
        <v>580</v>
      </c>
    </row>
    <row r="6447" spans="1:6" x14ac:dyDescent="0.25">
      <c r="A6447">
        <v>1705</v>
      </c>
      <c r="B6447">
        <v>9863505050</v>
      </c>
      <c r="C6447">
        <v>237150</v>
      </c>
      <c r="D6447" t="s">
        <v>60</v>
      </c>
      <c r="E6447" t="s">
        <v>15</v>
      </c>
      <c r="F6447" t="s">
        <v>65</v>
      </c>
    </row>
    <row r="6448" spans="1:6" x14ac:dyDescent="0.25">
      <c r="A6448">
        <v>1705</v>
      </c>
      <c r="B6448">
        <v>9863505050</v>
      </c>
      <c r="C6448">
        <v>10850</v>
      </c>
      <c r="D6448" t="s">
        <v>29</v>
      </c>
      <c r="E6448" t="s">
        <v>42</v>
      </c>
      <c r="F6448" t="s">
        <v>297</v>
      </c>
    </row>
    <row r="6449" spans="1:6" x14ac:dyDescent="0.25">
      <c r="A6449">
        <v>1706</v>
      </c>
      <c r="B6449" t="s">
        <v>1365</v>
      </c>
      <c r="C6449">
        <v>32925.599999999999</v>
      </c>
      <c r="D6449" t="s">
        <v>27</v>
      </c>
      <c r="E6449" t="s">
        <v>17</v>
      </c>
      <c r="F6449" t="s">
        <v>41</v>
      </c>
    </row>
    <row r="6450" spans="1:6" x14ac:dyDescent="0.25">
      <c r="A6450">
        <v>1706</v>
      </c>
      <c r="B6450" t="s">
        <v>1365</v>
      </c>
      <c r="C6450">
        <v>85816.8</v>
      </c>
      <c r="D6450" t="s">
        <v>14</v>
      </c>
      <c r="E6450" t="s">
        <v>17</v>
      </c>
      <c r="F6450" t="s">
        <v>68</v>
      </c>
    </row>
    <row r="6451" spans="1:6" x14ac:dyDescent="0.25">
      <c r="A6451">
        <v>1706</v>
      </c>
      <c r="B6451" t="s">
        <v>1365</v>
      </c>
      <c r="C6451">
        <v>44979.8</v>
      </c>
      <c r="D6451" t="s">
        <v>14</v>
      </c>
      <c r="E6451" t="s">
        <v>17</v>
      </c>
      <c r="F6451" t="s">
        <v>18</v>
      </c>
    </row>
    <row r="6452" spans="1:6" x14ac:dyDescent="0.25">
      <c r="A6452">
        <v>1706</v>
      </c>
      <c r="B6452" t="s">
        <v>1365</v>
      </c>
      <c r="C6452">
        <v>10686</v>
      </c>
      <c r="D6452" t="s">
        <v>14</v>
      </c>
      <c r="E6452" t="s">
        <v>17</v>
      </c>
      <c r="F6452" t="s">
        <v>76</v>
      </c>
    </row>
    <row r="6453" spans="1:6" x14ac:dyDescent="0.25">
      <c r="A6453">
        <v>1706</v>
      </c>
      <c r="B6453" t="s">
        <v>1365</v>
      </c>
      <c r="C6453">
        <v>6444.5</v>
      </c>
      <c r="D6453" t="s">
        <v>14</v>
      </c>
      <c r="E6453" t="s">
        <v>8</v>
      </c>
      <c r="F6453" t="s">
        <v>178</v>
      </c>
    </row>
    <row r="6454" spans="1:6" x14ac:dyDescent="0.25">
      <c r="A6454">
        <v>1706</v>
      </c>
      <c r="B6454" t="s">
        <v>1365</v>
      </c>
      <c r="C6454">
        <v>4906.6000000000004</v>
      </c>
      <c r="D6454" t="s">
        <v>14</v>
      </c>
      <c r="E6454" t="s">
        <v>8</v>
      </c>
      <c r="F6454" t="s">
        <v>89</v>
      </c>
    </row>
    <row r="6455" spans="1:6" x14ac:dyDescent="0.25">
      <c r="A6455">
        <v>1706</v>
      </c>
      <c r="B6455" t="s">
        <v>1365</v>
      </c>
      <c r="C6455">
        <v>38736</v>
      </c>
      <c r="D6455" t="s">
        <v>14</v>
      </c>
      <c r="E6455" t="s">
        <v>8</v>
      </c>
      <c r="F6455" t="s">
        <v>71</v>
      </c>
    </row>
    <row r="6456" spans="1:6" x14ac:dyDescent="0.25">
      <c r="A6456">
        <v>1706</v>
      </c>
      <c r="B6456" t="s">
        <v>1365</v>
      </c>
      <c r="C6456">
        <v>8548.7999999999993</v>
      </c>
      <c r="D6456" t="s">
        <v>14</v>
      </c>
      <c r="E6456" t="s">
        <v>8</v>
      </c>
      <c r="F6456" t="s">
        <v>88</v>
      </c>
    </row>
    <row r="6457" spans="1:6" x14ac:dyDescent="0.25">
      <c r="A6457">
        <v>1706</v>
      </c>
      <c r="B6457" t="s">
        <v>1365</v>
      </c>
      <c r="C6457">
        <v>108420</v>
      </c>
      <c r="D6457" t="s">
        <v>29</v>
      </c>
      <c r="E6457" t="s">
        <v>30</v>
      </c>
      <c r="F6457" t="s">
        <v>868</v>
      </c>
    </row>
    <row r="6458" spans="1:6" x14ac:dyDescent="0.25">
      <c r="A6458">
        <v>1706</v>
      </c>
      <c r="B6458" t="s">
        <v>1365</v>
      </c>
      <c r="C6458">
        <v>43312.5</v>
      </c>
      <c r="D6458" t="s">
        <v>29</v>
      </c>
      <c r="E6458" t="s">
        <v>30</v>
      </c>
      <c r="F6458" t="s">
        <v>140</v>
      </c>
    </row>
    <row r="6459" spans="1:6" x14ac:dyDescent="0.25">
      <c r="A6459">
        <v>1706</v>
      </c>
      <c r="B6459" t="s">
        <v>1365</v>
      </c>
      <c r="C6459">
        <v>17595</v>
      </c>
      <c r="D6459" t="s">
        <v>29</v>
      </c>
      <c r="E6459" t="s">
        <v>42</v>
      </c>
      <c r="F6459" t="s">
        <v>280</v>
      </c>
    </row>
    <row r="6460" spans="1:6" x14ac:dyDescent="0.25">
      <c r="A6460">
        <v>1706</v>
      </c>
      <c r="B6460" t="s">
        <v>1365</v>
      </c>
      <c r="C6460">
        <v>1068</v>
      </c>
      <c r="D6460" t="s">
        <v>47</v>
      </c>
      <c r="E6460" t="s">
        <v>48</v>
      </c>
      <c r="F6460">
        <v>12</v>
      </c>
    </row>
    <row r="6461" spans="1:6" x14ac:dyDescent="0.25">
      <c r="A6461">
        <v>1706</v>
      </c>
      <c r="B6461" t="s">
        <v>1365</v>
      </c>
      <c r="C6461">
        <v>4889.8999999999996</v>
      </c>
      <c r="D6461" t="s">
        <v>7</v>
      </c>
      <c r="E6461" t="s">
        <v>44</v>
      </c>
      <c r="F6461" t="s">
        <v>254</v>
      </c>
    </row>
    <row r="6462" spans="1:6" x14ac:dyDescent="0.25">
      <c r="A6462">
        <v>1706</v>
      </c>
      <c r="B6462" t="s">
        <v>1365</v>
      </c>
      <c r="C6462">
        <v>2533.5</v>
      </c>
      <c r="D6462" t="s">
        <v>7</v>
      </c>
      <c r="E6462" t="s">
        <v>44</v>
      </c>
      <c r="F6462" t="s">
        <v>79</v>
      </c>
    </row>
    <row r="6463" spans="1:6" x14ac:dyDescent="0.25">
      <c r="A6463">
        <v>1706</v>
      </c>
      <c r="B6463" t="s">
        <v>1365</v>
      </c>
      <c r="C6463">
        <v>1925.5</v>
      </c>
      <c r="D6463" t="s">
        <v>7</v>
      </c>
      <c r="E6463" t="s">
        <v>44</v>
      </c>
      <c r="F6463" t="s">
        <v>147</v>
      </c>
    </row>
    <row r="6464" spans="1:6" x14ac:dyDescent="0.25">
      <c r="A6464">
        <v>1708</v>
      </c>
      <c r="B6464" t="s">
        <v>1486</v>
      </c>
      <c r="C6464">
        <v>49956.480000000003</v>
      </c>
      <c r="D6464" t="s">
        <v>229</v>
      </c>
      <c r="E6464" t="s">
        <v>34</v>
      </c>
      <c r="F6464" t="s">
        <v>295</v>
      </c>
    </row>
    <row r="6465" spans="1:6" x14ac:dyDescent="0.25">
      <c r="A6465">
        <v>1708</v>
      </c>
      <c r="B6465" t="s">
        <v>1486</v>
      </c>
      <c r="C6465">
        <v>24880.5</v>
      </c>
      <c r="D6465" t="s">
        <v>33</v>
      </c>
      <c r="E6465" t="s">
        <v>34</v>
      </c>
      <c r="F6465" t="s">
        <v>101</v>
      </c>
    </row>
    <row r="6466" spans="1:6" x14ac:dyDescent="0.25">
      <c r="A6466">
        <v>1708</v>
      </c>
      <c r="B6466" t="s">
        <v>1486</v>
      </c>
      <c r="C6466">
        <v>4583.3</v>
      </c>
      <c r="D6466" t="s">
        <v>33</v>
      </c>
      <c r="E6466" t="s">
        <v>34</v>
      </c>
      <c r="F6466" t="s">
        <v>121</v>
      </c>
    </row>
    <row r="6467" spans="1:6" x14ac:dyDescent="0.25">
      <c r="A6467">
        <v>1708</v>
      </c>
      <c r="B6467" t="s">
        <v>1486</v>
      </c>
      <c r="C6467">
        <v>2433.6</v>
      </c>
      <c r="D6467" t="s">
        <v>60</v>
      </c>
      <c r="E6467" t="s">
        <v>8</v>
      </c>
      <c r="F6467" t="s">
        <v>88</v>
      </c>
    </row>
    <row r="6468" spans="1:6" x14ac:dyDescent="0.25">
      <c r="A6468">
        <v>1708</v>
      </c>
      <c r="B6468" t="s">
        <v>1486</v>
      </c>
      <c r="C6468">
        <v>4772</v>
      </c>
      <c r="D6468" t="s">
        <v>33</v>
      </c>
      <c r="E6468" t="s">
        <v>34</v>
      </c>
      <c r="F6468" t="s">
        <v>1123</v>
      </c>
    </row>
    <row r="6469" spans="1:6" x14ac:dyDescent="0.25">
      <c r="A6469">
        <v>1708</v>
      </c>
      <c r="B6469" t="s">
        <v>1486</v>
      </c>
      <c r="C6469">
        <v>3268</v>
      </c>
      <c r="D6469" t="s">
        <v>1192</v>
      </c>
      <c r="E6469" t="s">
        <v>1193</v>
      </c>
      <c r="F6469" t="s">
        <v>1257</v>
      </c>
    </row>
    <row r="6470" spans="1:6" x14ac:dyDescent="0.25">
      <c r="A6470">
        <v>1708</v>
      </c>
      <c r="B6470" t="s">
        <v>1486</v>
      </c>
      <c r="C6470">
        <v>1879.2</v>
      </c>
      <c r="D6470" t="s">
        <v>1192</v>
      </c>
      <c r="E6470" t="s">
        <v>1193</v>
      </c>
      <c r="F6470" t="s">
        <v>1487</v>
      </c>
    </row>
    <row r="6471" spans="1:6" x14ac:dyDescent="0.25">
      <c r="A6471">
        <v>1708</v>
      </c>
      <c r="B6471" t="s">
        <v>1486</v>
      </c>
      <c r="C6471">
        <v>691.6</v>
      </c>
      <c r="D6471" t="s">
        <v>47</v>
      </c>
      <c r="E6471" t="s">
        <v>62</v>
      </c>
      <c r="F6471" t="s">
        <v>235</v>
      </c>
    </row>
    <row r="6472" spans="1:6" x14ac:dyDescent="0.25">
      <c r="A6472">
        <v>1708</v>
      </c>
      <c r="B6472" t="s">
        <v>1486</v>
      </c>
      <c r="C6472">
        <v>72864</v>
      </c>
      <c r="D6472" t="s">
        <v>60</v>
      </c>
      <c r="E6472" t="s">
        <v>8</v>
      </c>
      <c r="F6472" t="s">
        <v>270</v>
      </c>
    </row>
    <row r="6473" spans="1:6" x14ac:dyDescent="0.25">
      <c r="A6473">
        <v>1708</v>
      </c>
      <c r="B6473" t="s">
        <v>1486</v>
      </c>
      <c r="C6473">
        <v>16462.8</v>
      </c>
      <c r="D6473" t="s">
        <v>27</v>
      </c>
      <c r="E6473" t="s">
        <v>17</v>
      </c>
      <c r="F6473" t="s">
        <v>41</v>
      </c>
    </row>
    <row r="6474" spans="1:6" x14ac:dyDescent="0.25">
      <c r="A6474">
        <v>1709</v>
      </c>
      <c r="B6474" t="s">
        <v>1034</v>
      </c>
      <c r="C6474">
        <v>44250</v>
      </c>
      <c r="D6474" t="s">
        <v>33</v>
      </c>
      <c r="E6474" t="s">
        <v>34</v>
      </c>
      <c r="F6474" t="s">
        <v>92</v>
      </c>
    </row>
    <row r="6475" spans="1:6" x14ac:dyDescent="0.25">
      <c r="A6475">
        <v>1709</v>
      </c>
      <c r="B6475" t="s">
        <v>1034</v>
      </c>
      <c r="C6475">
        <v>62613.75</v>
      </c>
      <c r="D6475" t="s">
        <v>33</v>
      </c>
      <c r="E6475" t="s">
        <v>34</v>
      </c>
      <c r="F6475" t="s">
        <v>151</v>
      </c>
    </row>
    <row r="6476" spans="1:6" x14ac:dyDescent="0.25">
      <c r="A6476">
        <v>1709</v>
      </c>
      <c r="B6476" t="s">
        <v>1034</v>
      </c>
      <c r="C6476">
        <v>51330</v>
      </c>
      <c r="D6476" t="s">
        <v>33</v>
      </c>
      <c r="E6476" t="s">
        <v>34</v>
      </c>
      <c r="F6476" t="s">
        <v>35</v>
      </c>
    </row>
    <row r="6477" spans="1:6" x14ac:dyDescent="0.25">
      <c r="A6477">
        <v>1709</v>
      </c>
      <c r="B6477" t="s">
        <v>1034</v>
      </c>
      <c r="C6477">
        <v>101005.5</v>
      </c>
      <c r="D6477" t="s">
        <v>33</v>
      </c>
      <c r="E6477" t="s">
        <v>34</v>
      </c>
      <c r="F6477" t="s">
        <v>152</v>
      </c>
    </row>
    <row r="6478" spans="1:6" x14ac:dyDescent="0.25">
      <c r="A6478">
        <v>1709</v>
      </c>
      <c r="B6478" t="s">
        <v>1034</v>
      </c>
      <c r="C6478">
        <v>31634.400000000001</v>
      </c>
      <c r="D6478" t="s">
        <v>27</v>
      </c>
      <c r="E6478" t="s">
        <v>17</v>
      </c>
      <c r="F6478" t="s">
        <v>38</v>
      </c>
    </row>
    <row r="6479" spans="1:6" x14ac:dyDescent="0.25">
      <c r="A6479">
        <v>1709</v>
      </c>
      <c r="B6479" t="s">
        <v>1034</v>
      </c>
      <c r="C6479">
        <v>5880</v>
      </c>
      <c r="D6479" t="s">
        <v>29</v>
      </c>
      <c r="E6479" t="s">
        <v>30</v>
      </c>
      <c r="F6479" t="s">
        <v>184</v>
      </c>
    </row>
    <row r="6480" spans="1:6" x14ac:dyDescent="0.25">
      <c r="A6480">
        <v>1709</v>
      </c>
      <c r="B6480" t="s">
        <v>1034</v>
      </c>
      <c r="C6480">
        <v>13800</v>
      </c>
      <c r="D6480" t="s">
        <v>29</v>
      </c>
      <c r="E6480" t="s">
        <v>42</v>
      </c>
      <c r="F6480" t="s">
        <v>75</v>
      </c>
    </row>
    <row r="6481" spans="1:6" x14ac:dyDescent="0.25">
      <c r="A6481">
        <v>1710</v>
      </c>
      <c r="B6481" t="s">
        <v>1488</v>
      </c>
      <c r="C6481">
        <v>1280</v>
      </c>
      <c r="D6481" t="s">
        <v>23</v>
      </c>
      <c r="E6481" t="s">
        <v>24</v>
      </c>
      <c r="F6481" t="s">
        <v>1154</v>
      </c>
    </row>
    <row r="6482" spans="1:6" x14ac:dyDescent="0.25">
      <c r="A6482">
        <v>1710</v>
      </c>
      <c r="B6482" t="s">
        <v>1488</v>
      </c>
      <c r="C6482">
        <v>15660</v>
      </c>
      <c r="D6482" t="s">
        <v>23</v>
      </c>
      <c r="E6482" t="s">
        <v>24</v>
      </c>
      <c r="F6482" t="s">
        <v>25</v>
      </c>
    </row>
    <row r="6483" spans="1:6" x14ac:dyDescent="0.25">
      <c r="A6483">
        <v>1711</v>
      </c>
      <c r="B6483" t="s">
        <v>1489</v>
      </c>
      <c r="C6483">
        <v>35985.599999999999</v>
      </c>
      <c r="D6483" t="s">
        <v>60</v>
      </c>
      <c r="E6483" t="s">
        <v>17</v>
      </c>
      <c r="F6483" t="s">
        <v>38</v>
      </c>
    </row>
    <row r="6484" spans="1:6" x14ac:dyDescent="0.25">
      <c r="A6484">
        <v>1711</v>
      </c>
      <c r="B6484" t="s">
        <v>1489</v>
      </c>
      <c r="C6484">
        <v>2967.3</v>
      </c>
      <c r="D6484" t="s">
        <v>56</v>
      </c>
      <c r="E6484" t="s">
        <v>44</v>
      </c>
      <c r="F6484" t="s">
        <v>365</v>
      </c>
    </row>
    <row r="6485" spans="1:6" x14ac:dyDescent="0.25">
      <c r="A6485">
        <v>1711</v>
      </c>
      <c r="B6485" t="s">
        <v>1489</v>
      </c>
      <c r="C6485">
        <v>4590</v>
      </c>
      <c r="D6485" t="s">
        <v>60</v>
      </c>
      <c r="E6485" t="s">
        <v>15</v>
      </c>
      <c r="F6485" t="s">
        <v>41</v>
      </c>
    </row>
    <row r="6486" spans="1:6" x14ac:dyDescent="0.25">
      <c r="A6486">
        <v>1711</v>
      </c>
      <c r="B6486" t="s">
        <v>1489</v>
      </c>
      <c r="C6486">
        <v>150260</v>
      </c>
      <c r="D6486" t="s">
        <v>29</v>
      </c>
      <c r="E6486" t="s">
        <v>42</v>
      </c>
      <c r="F6486" t="s">
        <v>43</v>
      </c>
    </row>
    <row r="6487" spans="1:6" x14ac:dyDescent="0.25">
      <c r="A6487">
        <v>1711</v>
      </c>
      <c r="B6487" t="s">
        <v>1489</v>
      </c>
      <c r="C6487">
        <v>60732</v>
      </c>
      <c r="D6487" t="s">
        <v>842</v>
      </c>
      <c r="E6487" t="s">
        <v>841</v>
      </c>
      <c r="F6487" t="s">
        <v>53</v>
      </c>
    </row>
    <row r="6488" spans="1:6" x14ac:dyDescent="0.25">
      <c r="A6488">
        <v>1701</v>
      </c>
      <c r="B6488" t="s">
        <v>1490</v>
      </c>
      <c r="C6488">
        <v>85200</v>
      </c>
      <c r="D6488" t="s">
        <v>10</v>
      </c>
      <c r="E6488" t="s">
        <v>21</v>
      </c>
      <c r="F6488" t="s">
        <v>1491</v>
      </c>
    </row>
    <row r="6489" spans="1:6" x14ac:dyDescent="0.25">
      <c r="A6489">
        <v>1712</v>
      </c>
      <c r="B6489" t="s">
        <v>1492</v>
      </c>
      <c r="C6489">
        <v>72520.800000000003</v>
      </c>
      <c r="D6489" t="s">
        <v>60</v>
      </c>
      <c r="E6489" t="s">
        <v>15</v>
      </c>
      <c r="F6489" t="s">
        <v>442</v>
      </c>
    </row>
    <row r="6490" spans="1:6" x14ac:dyDescent="0.25">
      <c r="A6490">
        <v>1712</v>
      </c>
      <c r="B6490" t="s">
        <v>1492</v>
      </c>
      <c r="C6490">
        <v>19681.900000000001</v>
      </c>
      <c r="D6490" t="s">
        <v>60</v>
      </c>
      <c r="E6490" t="s">
        <v>17</v>
      </c>
      <c r="F6490" t="s">
        <v>455</v>
      </c>
    </row>
    <row r="6491" spans="1:6" x14ac:dyDescent="0.25">
      <c r="A6491">
        <v>1712</v>
      </c>
      <c r="B6491" t="s">
        <v>1492</v>
      </c>
      <c r="C6491">
        <v>7045.2</v>
      </c>
      <c r="D6491" t="s">
        <v>60</v>
      </c>
      <c r="E6491" t="s">
        <v>17</v>
      </c>
      <c r="F6491" t="s">
        <v>18</v>
      </c>
    </row>
    <row r="6492" spans="1:6" x14ac:dyDescent="0.25">
      <c r="A6492">
        <v>1712</v>
      </c>
      <c r="B6492" t="s">
        <v>1492</v>
      </c>
      <c r="C6492">
        <v>1528.8</v>
      </c>
      <c r="D6492" t="s">
        <v>60</v>
      </c>
      <c r="E6492" t="s">
        <v>8</v>
      </c>
      <c r="F6492" t="s">
        <v>178</v>
      </c>
    </row>
    <row r="6493" spans="1:6" x14ac:dyDescent="0.25">
      <c r="A6493">
        <v>1712</v>
      </c>
      <c r="B6493" t="s">
        <v>1492</v>
      </c>
      <c r="C6493">
        <v>7045.2</v>
      </c>
      <c r="D6493" t="s">
        <v>60</v>
      </c>
      <c r="E6493" t="s">
        <v>8</v>
      </c>
      <c r="F6493" t="s">
        <v>89</v>
      </c>
    </row>
    <row r="6494" spans="1:6" x14ac:dyDescent="0.25">
      <c r="A6494">
        <v>1712</v>
      </c>
      <c r="B6494" t="s">
        <v>1492</v>
      </c>
      <c r="C6494">
        <v>2921.5</v>
      </c>
      <c r="D6494" t="s">
        <v>56</v>
      </c>
      <c r="E6494" t="s">
        <v>44</v>
      </c>
      <c r="F6494" t="s">
        <v>133</v>
      </c>
    </row>
    <row r="6495" spans="1:6" x14ac:dyDescent="0.25">
      <c r="A6495">
        <v>1712</v>
      </c>
      <c r="B6495" t="s">
        <v>1492</v>
      </c>
      <c r="C6495">
        <v>17640</v>
      </c>
      <c r="D6495" t="s">
        <v>29</v>
      </c>
      <c r="E6495" t="s">
        <v>95</v>
      </c>
      <c r="F6495" t="s">
        <v>241</v>
      </c>
    </row>
    <row r="6496" spans="1:6" x14ac:dyDescent="0.25">
      <c r="A6496">
        <v>1712</v>
      </c>
      <c r="B6496" t="s">
        <v>1492</v>
      </c>
      <c r="C6496">
        <v>5167.8</v>
      </c>
      <c r="D6496" t="s">
        <v>229</v>
      </c>
      <c r="E6496" t="s">
        <v>186</v>
      </c>
      <c r="F6496" t="s">
        <v>312</v>
      </c>
    </row>
    <row r="6497" spans="1:6" x14ac:dyDescent="0.25">
      <c r="A6497">
        <v>1713</v>
      </c>
      <c r="B6497" t="s">
        <v>1366</v>
      </c>
      <c r="C6497">
        <v>52500</v>
      </c>
      <c r="D6497" t="s">
        <v>27</v>
      </c>
      <c r="E6497" t="s">
        <v>17</v>
      </c>
      <c r="F6497" t="s">
        <v>38</v>
      </c>
    </row>
    <row r="6498" spans="1:6" x14ac:dyDescent="0.25">
      <c r="A6498">
        <v>1713</v>
      </c>
      <c r="B6498" t="s">
        <v>1366</v>
      </c>
      <c r="C6498">
        <v>54000</v>
      </c>
      <c r="D6498" t="s">
        <v>27</v>
      </c>
      <c r="E6498" t="s">
        <v>8</v>
      </c>
      <c r="F6498" t="s">
        <v>555</v>
      </c>
    </row>
    <row r="6499" spans="1:6" x14ac:dyDescent="0.25">
      <c r="A6499">
        <v>1713</v>
      </c>
      <c r="B6499" t="s">
        <v>1366</v>
      </c>
      <c r="C6499">
        <v>25750</v>
      </c>
      <c r="D6499" t="s">
        <v>60</v>
      </c>
      <c r="E6499" t="s">
        <v>8</v>
      </c>
      <c r="F6499" t="s">
        <v>71</v>
      </c>
    </row>
    <row r="6500" spans="1:6" x14ac:dyDescent="0.25">
      <c r="A6500">
        <v>1713</v>
      </c>
      <c r="B6500" t="s">
        <v>1366</v>
      </c>
      <c r="C6500">
        <v>39250</v>
      </c>
      <c r="D6500" t="s">
        <v>1026</v>
      </c>
      <c r="E6500" t="s">
        <v>98</v>
      </c>
      <c r="F6500" t="s">
        <v>184</v>
      </c>
    </row>
    <row r="6501" spans="1:6" x14ac:dyDescent="0.25">
      <c r="A6501">
        <v>1714</v>
      </c>
      <c r="B6501" t="s">
        <v>1034</v>
      </c>
      <c r="C6501">
        <v>0</v>
      </c>
      <c r="D6501" t="s">
        <v>27</v>
      </c>
      <c r="E6501" t="s">
        <v>17</v>
      </c>
      <c r="F6501" t="s">
        <v>28</v>
      </c>
    </row>
    <row r="6502" spans="1:6" x14ac:dyDescent="0.25">
      <c r="A6502">
        <v>1714</v>
      </c>
      <c r="B6502" t="s">
        <v>1034</v>
      </c>
      <c r="C6502">
        <v>0</v>
      </c>
      <c r="D6502" t="s">
        <v>27</v>
      </c>
      <c r="E6502" t="s">
        <v>17</v>
      </c>
      <c r="F6502" t="s">
        <v>39</v>
      </c>
    </row>
    <row r="6503" spans="1:6" x14ac:dyDescent="0.25">
      <c r="A6503">
        <v>1714</v>
      </c>
      <c r="B6503" t="s">
        <v>1034</v>
      </c>
      <c r="C6503">
        <v>0</v>
      </c>
      <c r="D6503" t="s">
        <v>27</v>
      </c>
      <c r="E6503" t="s">
        <v>17</v>
      </c>
      <c r="F6503" t="s">
        <v>38</v>
      </c>
    </row>
    <row r="6504" spans="1:6" x14ac:dyDescent="0.25">
      <c r="A6504">
        <v>1714</v>
      </c>
      <c r="B6504" t="s">
        <v>1034</v>
      </c>
      <c r="C6504">
        <v>0</v>
      </c>
      <c r="D6504" t="s">
        <v>27</v>
      </c>
      <c r="E6504" t="s">
        <v>17</v>
      </c>
      <c r="F6504" t="s">
        <v>817</v>
      </c>
    </row>
    <row r="6505" spans="1:6" x14ac:dyDescent="0.25">
      <c r="A6505">
        <v>1714</v>
      </c>
      <c r="B6505" t="s">
        <v>1034</v>
      </c>
      <c r="C6505">
        <v>0</v>
      </c>
      <c r="D6505" t="s">
        <v>60</v>
      </c>
      <c r="E6505" t="s">
        <v>8</v>
      </c>
      <c r="F6505" t="s">
        <v>164</v>
      </c>
    </row>
    <row r="6506" spans="1:6" x14ac:dyDescent="0.25">
      <c r="A6506">
        <v>1714</v>
      </c>
      <c r="B6506" t="s">
        <v>1034</v>
      </c>
      <c r="C6506">
        <v>0</v>
      </c>
      <c r="D6506" t="s">
        <v>60</v>
      </c>
      <c r="E6506" t="s">
        <v>8</v>
      </c>
      <c r="F6506" t="s">
        <v>213</v>
      </c>
    </row>
    <row r="6507" spans="1:6" x14ac:dyDescent="0.25">
      <c r="A6507">
        <v>1714</v>
      </c>
      <c r="B6507" t="s">
        <v>1034</v>
      </c>
      <c r="C6507">
        <v>0</v>
      </c>
      <c r="D6507" t="s">
        <v>56</v>
      </c>
      <c r="E6507" t="s">
        <v>44</v>
      </c>
      <c r="F6507" t="s">
        <v>133</v>
      </c>
    </row>
    <row r="6508" spans="1:6" x14ac:dyDescent="0.25">
      <c r="A6508">
        <v>1714</v>
      </c>
      <c r="B6508" t="s">
        <v>1034</v>
      </c>
      <c r="C6508">
        <v>0</v>
      </c>
      <c r="D6508" t="s">
        <v>56</v>
      </c>
      <c r="E6508" t="s">
        <v>44</v>
      </c>
      <c r="F6508" t="s">
        <v>209</v>
      </c>
    </row>
    <row r="6509" spans="1:6" x14ac:dyDescent="0.25">
      <c r="A6509">
        <v>1714</v>
      </c>
      <c r="B6509" t="s">
        <v>1034</v>
      </c>
      <c r="C6509">
        <v>0</v>
      </c>
      <c r="D6509" t="s">
        <v>56</v>
      </c>
      <c r="E6509" t="s">
        <v>44</v>
      </c>
      <c r="F6509" t="s">
        <v>288</v>
      </c>
    </row>
    <row r="6510" spans="1:6" x14ac:dyDescent="0.25">
      <c r="A6510">
        <v>1714</v>
      </c>
      <c r="B6510" t="s">
        <v>1034</v>
      </c>
      <c r="C6510">
        <v>0</v>
      </c>
      <c r="D6510" t="s">
        <v>29</v>
      </c>
      <c r="E6510" t="s">
        <v>30</v>
      </c>
      <c r="F6510" t="s">
        <v>629</v>
      </c>
    </row>
    <row r="6511" spans="1:6" x14ac:dyDescent="0.25">
      <c r="A6511">
        <v>1714</v>
      </c>
      <c r="B6511" t="s">
        <v>1034</v>
      </c>
      <c r="C6511">
        <v>0</v>
      </c>
      <c r="D6511" t="s">
        <v>29</v>
      </c>
      <c r="E6511" t="s">
        <v>42</v>
      </c>
      <c r="F6511" t="s">
        <v>139</v>
      </c>
    </row>
    <row r="6512" spans="1:6" x14ac:dyDescent="0.25">
      <c r="A6512">
        <v>1715</v>
      </c>
      <c r="B6512" t="s">
        <v>1493</v>
      </c>
      <c r="C6512">
        <v>47892.6</v>
      </c>
      <c r="D6512" t="s">
        <v>27</v>
      </c>
      <c r="E6512" t="s">
        <v>17</v>
      </c>
      <c r="F6512" t="s">
        <v>38</v>
      </c>
    </row>
    <row r="6513" spans="1:6" x14ac:dyDescent="0.25">
      <c r="A6513">
        <v>1715</v>
      </c>
      <c r="B6513" t="s">
        <v>1493</v>
      </c>
      <c r="C6513">
        <v>32925.599999999999</v>
      </c>
      <c r="D6513" t="s">
        <v>27</v>
      </c>
      <c r="E6513" t="s">
        <v>17</v>
      </c>
      <c r="F6513" t="s">
        <v>41</v>
      </c>
    </row>
    <row r="6514" spans="1:6" x14ac:dyDescent="0.25">
      <c r="A6514">
        <v>1715</v>
      </c>
      <c r="B6514" t="s">
        <v>1493</v>
      </c>
      <c r="C6514">
        <v>13097.16</v>
      </c>
      <c r="D6514" t="s">
        <v>27</v>
      </c>
      <c r="E6514" t="s">
        <v>17</v>
      </c>
      <c r="F6514" t="s">
        <v>39</v>
      </c>
    </row>
    <row r="6515" spans="1:6" x14ac:dyDescent="0.25">
      <c r="A6515">
        <v>1715</v>
      </c>
      <c r="B6515" t="s">
        <v>1493</v>
      </c>
      <c r="C6515">
        <v>24192</v>
      </c>
      <c r="D6515" t="s">
        <v>27</v>
      </c>
      <c r="E6515" t="s">
        <v>17</v>
      </c>
      <c r="F6515" t="s">
        <v>817</v>
      </c>
    </row>
    <row r="6516" spans="1:6" x14ac:dyDescent="0.25">
      <c r="A6516">
        <v>1715</v>
      </c>
      <c r="B6516" t="s">
        <v>1493</v>
      </c>
      <c r="C6516">
        <v>13935.6</v>
      </c>
      <c r="D6516" t="s">
        <v>14</v>
      </c>
      <c r="E6516" t="s">
        <v>17</v>
      </c>
      <c r="F6516" t="s">
        <v>32</v>
      </c>
    </row>
    <row r="6517" spans="1:6" x14ac:dyDescent="0.25">
      <c r="A6517">
        <v>1715</v>
      </c>
      <c r="B6517" t="s">
        <v>1493</v>
      </c>
      <c r="C6517">
        <v>34884</v>
      </c>
      <c r="D6517" t="s">
        <v>60</v>
      </c>
      <c r="E6517" t="s">
        <v>8</v>
      </c>
      <c r="F6517" t="s">
        <v>89</v>
      </c>
    </row>
    <row r="6518" spans="1:6" x14ac:dyDescent="0.25">
      <c r="A6518">
        <v>1715</v>
      </c>
      <c r="B6518" t="s">
        <v>1493</v>
      </c>
      <c r="C6518">
        <v>13152</v>
      </c>
      <c r="D6518" t="s">
        <v>14</v>
      </c>
      <c r="E6518" t="s">
        <v>44</v>
      </c>
      <c r="F6518" t="s">
        <v>79</v>
      </c>
    </row>
    <row r="6519" spans="1:6" x14ac:dyDescent="0.25">
      <c r="A6519">
        <v>1715</v>
      </c>
      <c r="B6519" t="s">
        <v>1493</v>
      </c>
      <c r="C6519">
        <v>120495</v>
      </c>
      <c r="D6519" t="s">
        <v>29</v>
      </c>
      <c r="E6519" t="s">
        <v>30</v>
      </c>
      <c r="F6519" t="s">
        <v>563</v>
      </c>
    </row>
    <row r="6520" spans="1:6" x14ac:dyDescent="0.25">
      <c r="A6520">
        <v>1715</v>
      </c>
      <c r="B6520" t="s">
        <v>1493</v>
      </c>
      <c r="C6520">
        <v>14100</v>
      </c>
      <c r="D6520" t="s">
        <v>29</v>
      </c>
      <c r="E6520" t="s">
        <v>30</v>
      </c>
      <c r="F6520" t="s">
        <v>70</v>
      </c>
    </row>
    <row r="6521" spans="1:6" x14ac:dyDescent="0.25">
      <c r="A6521">
        <v>1707</v>
      </c>
      <c r="B6521" t="s">
        <v>1494</v>
      </c>
      <c r="C6521">
        <v>313160.40000000002</v>
      </c>
      <c r="D6521" t="s">
        <v>33</v>
      </c>
      <c r="E6521" t="s">
        <v>34</v>
      </c>
      <c r="F6521" t="s">
        <v>102</v>
      </c>
    </row>
    <row r="6522" spans="1:6" x14ac:dyDescent="0.25">
      <c r="A6522">
        <v>1707</v>
      </c>
      <c r="B6522" t="s">
        <v>1494</v>
      </c>
      <c r="C6522">
        <v>202702.5</v>
      </c>
      <c r="D6522" t="s">
        <v>33</v>
      </c>
      <c r="E6522" t="s">
        <v>34</v>
      </c>
      <c r="F6522" t="s">
        <v>93</v>
      </c>
    </row>
    <row r="6523" spans="1:6" x14ac:dyDescent="0.25">
      <c r="A6523">
        <v>1707</v>
      </c>
      <c r="B6523" t="s">
        <v>1494</v>
      </c>
      <c r="C6523">
        <v>27391.200000000001</v>
      </c>
      <c r="D6523" t="s">
        <v>47</v>
      </c>
      <c r="E6523" t="s">
        <v>62</v>
      </c>
      <c r="F6523" t="s">
        <v>235</v>
      </c>
    </row>
    <row r="6524" spans="1:6" x14ac:dyDescent="0.25">
      <c r="A6524">
        <v>1707</v>
      </c>
      <c r="B6524" t="s">
        <v>1494</v>
      </c>
      <c r="C6524">
        <v>7575</v>
      </c>
      <c r="D6524" t="s">
        <v>47</v>
      </c>
      <c r="E6524" t="s">
        <v>44</v>
      </c>
      <c r="F6524" t="s">
        <v>49</v>
      </c>
    </row>
    <row r="6525" spans="1:6" x14ac:dyDescent="0.25">
      <c r="A6525">
        <v>1707</v>
      </c>
      <c r="B6525" t="s">
        <v>1494</v>
      </c>
      <c r="C6525">
        <v>45441</v>
      </c>
      <c r="D6525" t="s">
        <v>33</v>
      </c>
      <c r="E6525" t="s">
        <v>34</v>
      </c>
      <c r="F6525" t="s">
        <v>159</v>
      </c>
    </row>
    <row r="6526" spans="1:6" x14ac:dyDescent="0.25">
      <c r="A6526">
        <v>1707</v>
      </c>
      <c r="B6526" t="s">
        <v>1494</v>
      </c>
      <c r="C6526">
        <v>14273.82</v>
      </c>
      <c r="D6526" t="s">
        <v>33</v>
      </c>
      <c r="E6526" t="s">
        <v>34</v>
      </c>
      <c r="F6526" t="s">
        <v>1030</v>
      </c>
    </row>
    <row r="6527" spans="1:6" x14ac:dyDescent="0.25">
      <c r="A6527">
        <v>1716</v>
      </c>
      <c r="B6527" t="s">
        <v>1495</v>
      </c>
      <c r="C6527">
        <v>4115.25</v>
      </c>
      <c r="D6527" t="s">
        <v>229</v>
      </c>
      <c r="E6527" t="s">
        <v>186</v>
      </c>
      <c r="F6527" t="s">
        <v>1110</v>
      </c>
    </row>
    <row r="6528" spans="1:6" x14ac:dyDescent="0.25">
      <c r="A6528">
        <v>1717</v>
      </c>
      <c r="B6528" t="s">
        <v>1477</v>
      </c>
      <c r="C6528">
        <v>20790</v>
      </c>
      <c r="D6528" t="s">
        <v>29</v>
      </c>
      <c r="E6528" t="s">
        <v>42</v>
      </c>
      <c r="F6528" t="s">
        <v>75</v>
      </c>
    </row>
    <row r="6529" spans="1:6" x14ac:dyDescent="0.25">
      <c r="A6529">
        <v>1717</v>
      </c>
      <c r="B6529" t="s">
        <v>1477</v>
      </c>
      <c r="C6529">
        <v>85932</v>
      </c>
      <c r="D6529" t="s">
        <v>29</v>
      </c>
      <c r="E6529" t="s">
        <v>42</v>
      </c>
      <c r="F6529" t="s">
        <v>144</v>
      </c>
    </row>
    <row r="6530" spans="1:6" x14ac:dyDescent="0.25">
      <c r="A6530">
        <v>1717</v>
      </c>
      <c r="B6530" t="s">
        <v>1477</v>
      </c>
      <c r="C6530">
        <v>59475</v>
      </c>
      <c r="D6530" t="s">
        <v>1026</v>
      </c>
      <c r="E6530" t="s">
        <v>98</v>
      </c>
      <c r="F6530" t="s">
        <v>142</v>
      </c>
    </row>
    <row r="6531" spans="1:6" x14ac:dyDescent="0.25">
      <c r="A6531">
        <v>1717</v>
      </c>
      <c r="B6531" t="s">
        <v>1477</v>
      </c>
      <c r="C6531">
        <v>83265</v>
      </c>
      <c r="D6531" t="s">
        <v>1026</v>
      </c>
      <c r="E6531" t="s">
        <v>98</v>
      </c>
      <c r="F6531" t="s">
        <v>194</v>
      </c>
    </row>
    <row r="6532" spans="1:6" x14ac:dyDescent="0.25">
      <c r="A6532">
        <v>1718</v>
      </c>
      <c r="B6532" t="s">
        <v>1350</v>
      </c>
      <c r="C6532">
        <v>21146.3</v>
      </c>
      <c r="D6532" t="s">
        <v>60</v>
      </c>
      <c r="E6532" t="s">
        <v>15</v>
      </c>
      <c r="F6532" t="s">
        <v>592</v>
      </c>
    </row>
    <row r="6533" spans="1:6" x14ac:dyDescent="0.25">
      <c r="A6533">
        <v>1718</v>
      </c>
      <c r="B6533" t="s">
        <v>1350</v>
      </c>
      <c r="C6533">
        <v>71328.600000000006</v>
      </c>
      <c r="D6533" t="s">
        <v>60</v>
      </c>
      <c r="E6533" t="s">
        <v>15</v>
      </c>
      <c r="F6533" t="s">
        <v>65</v>
      </c>
    </row>
    <row r="6534" spans="1:6" x14ac:dyDescent="0.25">
      <c r="A6534">
        <v>1718</v>
      </c>
      <c r="B6534" t="s">
        <v>1350</v>
      </c>
      <c r="C6534">
        <v>14986.8</v>
      </c>
      <c r="D6534" t="s">
        <v>27</v>
      </c>
      <c r="E6534" t="s">
        <v>17</v>
      </c>
      <c r="F6534" t="s">
        <v>28</v>
      </c>
    </row>
    <row r="6535" spans="1:6" x14ac:dyDescent="0.25">
      <c r="A6535">
        <v>1718</v>
      </c>
      <c r="B6535" t="s">
        <v>1350</v>
      </c>
      <c r="C6535">
        <v>49388.4</v>
      </c>
      <c r="D6535" t="s">
        <v>27</v>
      </c>
      <c r="E6535" t="s">
        <v>17</v>
      </c>
      <c r="F6535" t="s">
        <v>41</v>
      </c>
    </row>
    <row r="6536" spans="1:6" x14ac:dyDescent="0.25">
      <c r="A6536">
        <v>1718</v>
      </c>
      <c r="B6536" t="s">
        <v>1350</v>
      </c>
      <c r="C6536">
        <v>36489.300000000003</v>
      </c>
      <c r="D6536" t="s">
        <v>56</v>
      </c>
      <c r="E6536" t="s">
        <v>62</v>
      </c>
      <c r="F6536" t="s">
        <v>217</v>
      </c>
    </row>
    <row r="6537" spans="1:6" x14ac:dyDescent="0.25">
      <c r="A6537">
        <v>1718</v>
      </c>
      <c r="B6537" t="s">
        <v>1350</v>
      </c>
      <c r="C6537">
        <v>14688</v>
      </c>
      <c r="D6537" t="s">
        <v>60</v>
      </c>
      <c r="E6537" t="s">
        <v>8</v>
      </c>
      <c r="F6537" t="s">
        <v>71</v>
      </c>
    </row>
    <row r="6538" spans="1:6" x14ac:dyDescent="0.25">
      <c r="A6538">
        <v>1718</v>
      </c>
      <c r="B6538" t="s">
        <v>1350</v>
      </c>
      <c r="C6538">
        <v>27492</v>
      </c>
      <c r="D6538" t="s">
        <v>1026</v>
      </c>
      <c r="E6538" t="s">
        <v>98</v>
      </c>
      <c r="F6538" t="s">
        <v>99</v>
      </c>
    </row>
    <row r="6539" spans="1:6" x14ac:dyDescent="0.25">
      <c r="A6539">
        <v>1719</v>
      </c>
      <c r="B6539" t="s">
        <v>1297</v>
      </c>
      <c r="C6539">
        <v>19296</v>
      </c>
      <c r="D6539" t="s">
        <v>60</v>
      </c>
      <c r="E6539" t="s">
        <v>529</v>
      </c>
      <c r="F6539" t="s">
        <v>1041</v>
      </c>
    </row>
    <row r="6540" spans="1:6" x14ac:dyDescent="0.25">
      <c r="A6540">
        <v>1719</v>
      </c>
      <c r="B6540" t="s">
        <v>1297</v>
      </c>
      <c r="C6540">
        <v>21440</v>
      </c>
      <c r="D6540" t="s">
        <v>60</v>
      </c>
      <c r="E6540" t="s">
        <v>529</v>
      </c>
      <c r="F6540" t="s">
        <v>534</v>
      </c>
    </row>
    <row r="6541" spans="1:6" x14ac:dyDescent="0.25">
      <c r="A6541">
        <v>1719</v>
      </c>
      <c r="B6541" t="s">
        <v>1297</v>
      </c>
      <c r="C6541">
        <v>8721</v>
      </c>
      <c r="D6541" t="s">
        <v>60</v>
      </c>
      <c r="E6541" t="s">
        <v>17</v>
      </c>
      <c r="F6541" t="s">
        <v>18</v>
      </c>
    </row>
    <row r="6542" spans="1:6" x14ac:dyDescent="0.25">
      <c r="A6542">
        <v>1720</v>
      </c>
      <c r="B6542" t="s">
        <v>1496</v>
      </c>
      <c r="C6542">
        <v>39240</v>
      </c>
      <c r="D6542" t="s">
        <v>27</v>
      </c>
      <c r="E6542" t="s">
        <v>15</v>
      </c>
      <c r="F6542" t="s">
        <v>41</v>
      </c>
    </row>
    <row r="6543" spans="1:6" x14ac:dyDescent="0.25">
      <c r="A6543">
        <v>1720</v>
      </c>
      <c r="B6543" t="s">
        <v>1496</v>
      </c>
      <c r="C6543">
        <v>25500</v>
      </c>
      <c r="D6543" t="s">
        <v>29</v>
      </c>
      <c r="E6543" t="s">
        <v>42</v>
      </c>
      <c r="F6543" t="s">
        <v>58</v>
      </c>
    </row>
    <row r="6544" spans="1:6" x14ac:dyDescent="0.25">
      <c r="A6544">
        <v>1720</v>
      </c>
      <c r="B6544" t="s">
        <v>1496</v>
      </c>
      <c r="C6544">
        <v>6998.6</v>
      </c>
      <c r="D6544" t="s">
        <v>56</v>
      </c>
      <c r="E6544" t="s">
        <v>44</v>
      </c>
      <c r="F6544" t="s">
        <v>386</v>
      </c>
    </row>
    <row r="6545" spans="1:6" x14ac:dyDescent="0.25">
      <c r="A6545">
        <v>1720</v>
      </c>
      <c r="B6545" t="s">
        <v>1496</v>
      </c>
      <c r="C6545">
        <v>8548.7999999999993</v>
      </c>
      <c r="D6545" t="s">
        <v>14</v>
      </c>
      <c r="E6545" t="s">
        <v>17</v>
      </c>
      <c r="F6545" t="s">
        <v>76</v>
      </c>
    </row>
    <row r="6546" spans="1:6" x14ac:dyDescent="0.25">
      <c r="A6546">
        <v>1720</v>
      </c>
      <c r="B6546" t="s">
        <v>1496</v>
      </c>
      <c r="C6546">
        <v>7700</v>
      </c>
      <c r="D6546" t="s">
        <v>29</v>
      </c>
      <c r="E6546" t="s">
        <v>42</v>
      </c>
      <c r="F6546" t="s">
        <v>372</v>
      </c>
    </row>
    <row r="6547" spans="1:6" x14ac:dyDescent="0.25">
      <c r="A6547">
        <v>1723</v>
      </c>
      <c r="B6547" t="s">
        <v>1497</v>
      </c>
      <c r="C6547">
        <v>22800</v>
      </c>
      <c r="D6547" t="s">
        <v>939</v>
      </c>
      <c r="E6547" t="s">
        <v>11</v>
      </c>
      <c r="F6547" t="s">
        <v>1498</v>
      </c>
    </row>
    <row r="6548" spans="1:6" x14ac:dyDescent="0.25">
      <c r="A6548">
        <v>1721</v>
      </c>
      <c r="B6548" t="s">
        <v>1499</v>
      </c>
      <c r="C6548">
        <v>55386</v>
      </c>
      <c r="D6548" t="s">
        <v>27</v>
      </c>
      <c r="E6548" t="s">
        <v>17</v>
      </c>
      <c r="F6548" t="s">
        <v>41</v>
      </c>
    </row>
    <row r="6549" spans="1:6" x14ac:dyDescent="0.25">
      <c r="A6549">
        <v>1721</v>
      </c>
      <c r="B6549" t="s">
        <v>1499</v>
      </c>
      <c r="C6549">
        <v>76204.800000000003</v>
      </c>
      <c r="D6549" t="s">
        <v>27</v>
      </c>
      <c r="E6549" t="s">
        <v>17</v>
      </c>
      <c r="F6549" t="s">
        <v>38</v>
      </c>
    </row>
    <row r="6550" spans="1:6" x14ac:dyDescent="0.25">
      <c r="A6550">
        <v>1721</v>
      </c>
      <c r="B6550" t="s">
        <v>1499</v>
      </c>
      <c r="C6550">
        <v>13145.4</v>
      </c>
      <c r="D6550" t="s">
        <v>27</v>
      </c>
      <c r="E6550" t="s">
        <v>17</v>
      </c>
      <c r="F6550" t="s">
        <v>39</v>
      </c>
    </row>
    <row r="6551" spans="1:6" x14ac:dyDescent="0.25">
      <c r="A6551">
        <v>1721</v>
      </c>
      <c r="B6551" t="s">
        <v>1499</v>
      </c>
      <c r="C6551">
        <v>7296.48</v>
      </c>
      <c r="D6551" t="s">
        <v>27</v>
      </c>
      <c r="E6551" t="s">
        <v>17</v>
      </c>
      <c r="F6551" t="s">
        <v>817</v>
      </c>
    </row>
    <row r="6552" spans="1:6" x14ac:dyDescent="0.25">
      <c r="A6552">
        <v>1721</v>
      </c>
      <c r="B6552" t="s">
        <v>1499</v>
      </c>
      <c r="C6552">
        <v>10567.8</v>
      </c>
      <c r="D6552" t="s">
        <v>60</v>
      </c>
      <c r="E6552" t="s">
        <v>17</v>
      </c>
      <c r="F6552" t="s">
        <v>18</v>
      </c>
    </row>
    <row r="6553" spans="1:6" x14ac:dyDescent="0.25">
      <c r="A6553">
        <v>1721</v>
      </c>
      <c r="B6553" t="s">
        <v>1499</v>
      </c>
      <c r="C6553">
        <v>1872.72</v>
      </c>
      <c r="D6553" t="s">
        <v>56</v>
      </c>
      <c r="E6553" t="s">
        <v>44</v>
      </c>
      <c r="F6553" t="s">
        <v>175</v>
      </c>
    </row>
    <row r="6554" spans="1:6" x14ac:dyDescent="0.25">
      <c r="A6554">
        <v>1721</v>
      </c>
      <c r="B6554" t="s">
        <v>1499</v>
      </c>
      <c r="C6554">
        <v>1836</v>
      </c>
      <c r="D6554" t="s">
        <v>47</v>
      </c>
      <c r="E6554" t="s">
        <v>44</v>
      </c>
      <c r="F6554" t="s">
        <v>185</v>
      </c>
    </row>
    <row r="6555" spans="1:6" x14ac:dyDescent="0.25">
      <c r="A6555">
        <v>1721</v>
      </c>
      <c r="B6555" t="s">
        <v>1499</v>
      </c>
      <c r="C6555">
        <v>38440.5</v>
      </c>
      <c r="D6555" t="s">
        <v>60</v>
      </c>
      <c r="E6555" t="s">
        <v>8</v>
      </c>
      <c r="F6555" t="s">
        <v>178</v>
      </c>
    </row>
    <row r="6556" spans="1:6" x14ac:dyDescent="0.25">
      <c r="A6556">
        <v>1721</v>
      </c>
      <c r="B6556" t="s">
        <v>1499</v>
      </c>
      <c r="C6556">
        <v>16317.6</v>
      </c>
      <c r="D6556" t="s">
        <v>60</v>
      </c>
      <c r="E6556" t="s">
        <v>8</v>
      </c>
      <c r="F6556" t="s">
        <v>88</v>
      </c>
    </row>
    <row r="6557" spans="1:6" x14ac:dyDescent="0.25">
      <c r="A6557">
        <v>1721</v>
      </c>
      <c r="B6557" t="s">
        <v>1499</v>
      </c>
      <c r="C6557">
        <v>10451.700000000001</v>
      </c>
      <c r="D6557" t="s">
        <v>14</v>
      </c>
      <c r="E6557" t="s">
        <v>8</v>
      </c>
      <c r="F6557" t="s">
        <v>177</v>
      </c>
    </row>
    <row r="6558" spans="1:6" x14ac:dyDescent="0.25">
      <c r="A6558">
        <v>1721</v>
      </c>
      <c r="B6558" t="s">
        <v>1499</v>
      </c>
      <c r="C6558">
        <v>39050</v>
      </c>
      <c r="D6558" t="s">
        <v>29</v>
      </c>
      <c r="E6558" t="s">
        <v>42</v>
      </c>
      <c r="F6558" t="s">
        <v>280</v>
      </c>
    </row>
    <row r="6559" spans="1:6" x14ac:dyDescent="0.25">
      <c r="A6559">
        <v>1721</v>
      </c>
      <c r="B6559" t="s">
        <v>1499</v>
      </c>
      <c r="C6559">
        <v>13845</v>
      </c>
      <c r="D6559" t="s">
        <v>29</v>
      </c>
      <c r="E6559" t="s">
        <v>42</v>
      </c>
      <c r="F6559" t="s">
        <v>183</v>
      </c>
    </row>
    <row r="6560" spans="1:6" x14ac:dyDescent="0.25">
      <c r="A6560">
        <v>1721</v>
      </c>
      <c r="B6560" t="s">
        <v>1499</v>
      </c>
      <c r="C6560">
        <v>72871.199999999997</v>
      </c>
      <c r="D6560" t="s">
        <v>29</v>
      </c>
      <c r="E6560" t="s">
        <v>30</v>
      </c>
      <c r="F6560" t="s">
        <v>563</v>
      </c>
    </row>
    <row r="6561" spans="1:6" x14ac:dyDescent="0.25">
      <c r="A6561">
        <v>1721</v>
      </c>
      <c r="B6561" t="s">
        <v>1499</v>
      </c>
      <c r="C6561">
        <v>5668.92</v>
      </c>
      <c r="D6561" t="s">
        <v>14</v>
      </c>
      <c r="E6561" t="s">
        <v>17</v>
      </c>
      <c r="F6561" t="s">
        <v>68</v>
      </c>
    </row>
    <row r="6562" spans="1:6" x14ac:dyDescent="0.25">
      <c r="A6562">
        <v>1721</v>
      </c>
      <c r="B6562" t="s">
        <v>1499</v>
      </c>
      <c r="C6562">
        <v>2291.88</v>
      </c>
      <c r="D6562" t="s">
        <v>56</v>
      </c>
      <c r="E6562" t="s">
        <v>44</v>
      </c>
      <c r="F6562" t="s">
        <v>495</v>
      </c>
    </row>
    <row r="6563" spans="1:6" x14ac:dyDescent="0.25">
      <c r="A6563">
        <v>1721</v>
      </c>
      <c r="B6563" t="s">
        <v>1499</v>
      </c>
      <c r="C6563">
        <v>3809.04</v>
      </c>
      <c r="D6563" t="s">
        <v>56</v>
      </c>
      <c r="E6563" t="s">
        <v>44</v>
      </c>
      <c r="F6563" t="s">
        <v>263</v>
      </c>
    </row>
    <row r="6564" spans="1:6" x14ac:dyDescent="0.25">
      <c r="A6564">
        <v>1721</v>
      </c>
      <c r="B6564" t="s">
        <v>1499</v>
      </c>
      <c r="C6564">
        <v>3773.64</v>
      </c>
      <c r="D6564" t="s">
        <v>56</v>
      </c>
      <c r="E6564" t="s">
        <v>44</v>
      </c>
      <c r="F6564" t="s">
        <v>209</v>
      </c>
    </row>
    <row r="6565" spans="1:6" x14ac:dyDescent="0.25">
      <c r="A6565">
        <v>1721</v>
      </c>
      <c r="B6565" t="s">
        <v>1499</v>
      </c>
      <c r="C6565">
        <v>4701.0600000000004</v>
      </c>
      <c r="D6565" t="s">
        <v>56</v>
      </c>
      <c r="E6565" t="s">
        <v>44</v>
      </c>
      <c r="F6565" t="s">
        <v>200</v>
      </c>
    </row>
    <row r="6566" spans="1:6" x14ac:dyDescent="0.25">
      <c r="A6566">
        <v>1725</v>
      </c>
      <c r="B6566" t="s">
        <v>1482</v>
      </c>
      <c r="C6566">
        <v>342500</v>
      </c>
      <c r="D6566" t="s">
        <v>29</v>
      </c>
      <c r="E6566" t="s">
        <v>42</v>
      </c>
      <c r="F6566" t="s">
        <v>429</v>
      </c>
    </row>
    <row r="6567" spans="1:6" x14ac:dyDescent="0.25">
      <c r="A6567">
        <v>1725</v>
      </c>
      <c r="B6567" t="s">
        <v>1482</v>
      </c>
      <c r="C6567">
        <v>342500</v>
      </c>
      <c r="D6567" t="s">
        <v>29</v>
      </c>
      <c r="E6567" t="s">
        <v>42</v>
      </c>
      <c r="F6567" t="s">
        <v>82</v>
      </c>
    </row>
    <row r="6568" spans="1:6" x14ac:dyDescent="0.25">
      <c r="A6568">
        <v>1725</v>
      </c>
      <c r="B6568" t="s">
        <v>1482</v>
      </c>
      <c r="C6568">
        <v>37660</v>
      </c>
      <c r="D6568" t="s">
        <v>27</v>
      </c>
      <c r="E6568" t="s">
        <v>17</v>
      </c>
      <c r="F6568" t="s">
        <v>38</v>
      </c>
    </row>
    <row r="6569" spans="1:6" x14ac:dyDescent="0.25">
      <c r="A6569">
        <v>1722</v>
      </c>
      <c r="B6569" t="s">
        <v>1500</v>
      </c>
      <c r="C6569">
        <v>61200</v>
      </c>
      <c r="D6569" t="s">
        <v>1150</v>
      </c>
      <c r="E6569" t="s">
        <v>841</v>
      </c>
      <c r="F6569" t="s">
        <v>1206</v>
      </c>
    </row>
    <row r="6570" spans="1:6" x14ac:dyDescent="0.25">
      <c r="A6570">
        <v>1722</v>
      </c>
      <c r="B6570" t="s">
        <v>1500</v>
      </c>
      <c r="C6570">
        <v>62901</v>
      </c>
      <c r="D6570" t="s">
        <v>842</v>
      </c>
      <c r="E6570" t="s">
        <v>841</v>
      </c>
      <c r="F6570" t="s">
        <v>53</v>
      </c>
    </row>
    <row r="6571" spans="1:6" x14ac:dyDescent="0.25">
      <c r="A6571">
        <v>1722</v>
      </c>
      <c r="B6571" t="s">
        <v>1500</v>
      </c>
      <c r="C6571">
        <v>45900</v>
      </c>
      <c r="D6571" t="s">
        <v>1150</v>
      </c>
      <c r="E6571" t="s">
        <v>841</v>
      </c>
      <c r="F6571" t="s">
        <v>150</v>
      </c>
    </row>
    <row r="6572" spans="1:6" x14ac:dyDescent="0.25">
      <c r="A6572">
        <v>1722</v>
      </c>
      <c r="B6572" t="s">
        <v>1500</v>
      </c>
      <c r="C6572">
        <v>52936.800000000003</v>
      </c>
      <c r="D6572" t="s">
        <v>27</v>
      </c>
      <c r="E6572" t="s">
        <v>17</v>
      </c>
      <c r="F6572" t="s">
        <v>28</v>
      </c>
    </row>
    <row r="6573" spans="1:6" x14ac:dyDescent="0.25">
      <c r="A6573">
        <v>1724</v>
      </c>
      <c r="B6573" t="s">
        <v>1501</v>
      </c>
      <c r="C6573">
        <v>204000</v>
      </c>
      <c r="D6573" t="s">
        <v>29</v>
      </c>
      <c r="E6573" t="s">
        <v>42</v>
      </c>
      <c r="F6573" t="s">
        <v>73</v>
      </c>
    </row>
    <row r="6574" spans="1:6" x14ac:dyDescent="0.25">
      <c r="A6574">
        <v>1724</v>
      </c>
      <c r="B6574" t="s">
        <v>1501</v>
      </c>
      <c r="C6574">
        <v>544000</v>
      </c>
      <c r="D6574" t="s">
        <v>29</v>
      </c>
      <c r="E6574" t="s">
        <v>42</v>
      </c>
      <c r="F6574" t="s">
        <v>429</v>
      </c>
    </row>
    <row r="6575" spans="1:6" x14ac:dyDescent="0.25">
      <c r="A6575">
        <v>1724</v>
      </c>
      <c r="B6575" t="s">
        <v>1501</v>
      </c>
      <c r="C6575">
        <v>342500</v>
      </c>
      <c r="D6575" t="s">
        <v>29</v>
      </c>
      <c r="E6575" t="s">
        <v>42</v>
      </c>
      <c r="F6575" t="s">
        <v>746</v>
      </c>
    </row>
    <row r="6576" spans="1:6" x14ac:dyDescent="0.25">
      <c r="A6576">
        <v>1724</v>
      </c>
      <c r="B6576" t="s">
        <v>1501</v>
      </c>
      <c r="C6576">
        <v>37660</v>
      </c>
      <c r="D6576" t="s">
        <v>27</v>
      </c>
      <c r="E6576" t="s">
        <v>17</v>
      </c>
      <c r="F6576" t="s">
        <v>38</v>
      </c>
    </row>
    <row r="6577" spans="1:6" x14ac:dyDescent="0.25">
      <c r="A6577">
        <v>1724</v>
      </c>
      <c r="B6577" t="s">
        <v>1501</v>
      </c>
      <c r="C6577">
        <v>340000</v>
      </c>
      <c r="D6577" t="s">
        <v>29</v>
      </c>
      <c r="E6577" t="s">
        <v>42</v>
      </c>
      <c r="F6577" t="s">
        <v>429</v>
      </c>
    </row>
    <row r="6578" spans="1:6" x14ac:dyDescent="0.25">
      <c r="A6578">
        <v>1724</v>
      </c>
      <c r="B6578" t="s">
        <v>1501</v>
      </c>
      <c r="C6578">
        <v>342500</v>
      </c>
      <c r="D6578" t="s">
        <v>29</v>
      </c>
      <c r="E6578" t="s">
        <v>42</v>
      </c>
      <c r="F6578" t="s">
        <v>746</v>
      </c>
    </row>
    <row r="6579" spans="1:6" x14ac:dyDescent="0.25">
      <c r="A6579">
        <v>1724</v>
      </c>
      <c r="B6579" t="s">
        <v>1501</v>
      </c>
      <c r="C6579">
        <v>37660</v>
      </c>
      <c r="D6579" t="s">
        <v>27</v>
      </c>
      <c r="E6579" t="s">
        <v>17</v>
      </c>
      <c r="F6579" t="s">
        <v>38</v>
      </c>
    </row>
    <row r="6580" spans="1:6" x14ac:dyDescent="0.25">
      <c r="A6580">
        <v>1724</v>
      </c>
      <c r="B6580" t="s">
        <v>1501</v>
      </c>
      <c r="C6580">
        <v>544000</v>
      </c>
      <c r="D6580" t="s">
        <v>29</v>
      </c>
      <c r="E6580" t="s">
        <v>42</v>
      </c>
      <c r="F6580" t="s">
        <v>429</v>
      </c>
    </row>
    <row r="6581" spans="1:6" x14ac:dyDescent="0.25">
      <c r="A6581">
        <v>1724</v>
      </c>
      <c r="B6581" t="s">
        <v>1501</v>
      </c>
      <c r="C6581">
        <v>342500</v>
      </c>
      <c r="D6581" t="s">
        <v>29</v>
      </c>
      <c r="E6581" t="s">
        <v>42</v>
      </c>
      <c r="F6581" t="s">
        <v>746</v>
      </c>
    </row>
    <row r="6582" spans="1:6" x14ac:dyDescent="0.25">
      <c r="A6582">
        <v>1724</v>
      </c>
      <c r="B6582" t="s">
        <v>1501</v>
      </c>
      <c r="C6582">
        <v>37660</v>
      </c>
      <c r="D6582" t="s">
        <v>27</v>
      </c>
      <c r="E6582" t="s">
        <v>17</v>
      </c>
      <c r="F6582" t="s">
        <v>38</v>
      </c>
    </row>
    <row r="6583" spans="1:6" x14ac:dyDescent="0.25">
      <c r="A6583">
        <v>1724</v>
      </c>
      <c r="B6583" t="s">
        <v>1501</v>
      </c>
      <c r="C6583">
        <v>342500</v>
      </c>
      <c r="D6583" t="s">
        <v>29</v>
      </c>
      <c r="E6583" t="s">
        <v>42</v>
      </c>
      <c r="F6583" t="s">
        <v>746</v>
      </c>
    </row>
    <row r="6584" spans="1:6" x14ac:dyDescent="0.25">
      <c r="A6584">
        <v>1724</v>
      </c>
      <c r="B6584" t="s">
        <v>1501</v>
      </c>
      <c r="C6584">
        <v>37660</v>
      </c>
      <c r="D6584" t="s">
        <v>27</v>
      </c>
      <c r="E6584" t="s">
        <v>17</v>
      </c>
      <c r="F6584" t="s">
        <v>38</v>
      </c>
    </row>
    <row r="6585" spans="1:6" x14ac:dyDescent="0.25">
      <c r="A6585">
        <v>1724</v>
      </c>
      <c r="B6585" t="s">
        <v>1501</v>
      </c>
      <c r="C6585">
        <v>544000</v>
      </c>
      <c r="D6585" t="s">
        <v>29</v>
      </c>
      <c r="E6585" t="s">
        <v>42</v>
      </c>
      <c r="F6585" t="s">
        <v>429</v>
      </c>
    </row>
    <row r="6586" spans="1:6" x14ac:dyDescent="0.25">
      <c r="A6586">
        <v>1724</v>
      </c>
      <c r="B6586" t="s">
        <v>1501</v>
      </c>
      <c r="C6586">
        <v>37660</v>
      </c>
      <c r="D6586" t="s">
        <v>27</v>
      </c>
      <c r="E6586" t="s">
        <v>17</v>
      </c>
      <c r="F6586" t="s">
        <v>38</v>
      </c>
    </row>
    <row r="6587" spans="1:6" x14ac:dyDescent="0.25">
      <c r="A6587">
        <v>1724</v>
      </c>
      <c r="B6587" t="s">
        <v>1501</v>
      </c>
      <c r="C6587">
        <v>340000</v>
      </c>
      <c r="D6587" t="s">
        <v>29</v>
      </c>
      <c r="E6587" t="s">
        <v>42</v>
      </c>
      <c r="F6587" t="s">
        <v>429</v>
      </c>
    </row>
    <row r="6588" spans="1:6" x14ac:dyDescent="0.25">
      <c r="A6588">
        <v>1724</v>
      </c>
      <c r="B6588" t="s">
        <v>1501</v>
      </c>
      <c r="C6588">
        <v>342500</v>
      </c>
      <c r="D6588" t="s">
        <v>29</v>
      </c>
      <c r="E6588" t="s">
        <v>42</v>
      </c>
      <c r="F6588" t="s">
        <v>746</v>
      </c>
    </row>
    <row r="6589" spans="1:6" x14ac:dyDescent="0.25">
      <c r="A6589">
        <v>1724</v>
      </c>
      <c r="B6589" t="s">
        <v>1501</v>
      </c>
      <c r="C6589">
        <v>37660</v>
      </c>
      <c r="D6589" t="s">
        <v>27</v>
      </c>
      <c r="E6589" t="s">
        <v>17</v>
      </c>
      <c r="F6589" t="s">
        <v>38</v>
      </c>
    </row>
    <row r="6590" spans="1:6" x14ac:dyDescent="0.25">
      <c r="A6590">
        <v>1724</v>
      </c>
      <c r="B6590" t="s">
        <v>1501</v>
      </c>
      <c r="C6590">
        <v>544000</v>
      </c>
      <c r="D6590" t="s">
        <v>29</v>
      </c>
      <c r="E6590" t="s">
        <v>42</v>
      </c>
      <c r="F6590" t="s">
        <v>429</v>
      </c>
    </row>
    <row r="6591" spans="1:6" x14ac:dyDescent="0.25">
      <c r="A6591">
        <v>1724</v>
      </c>
      <c r="B6591" t="s">
        <v>1501</v>
      </c>
      <c r="C6591">
        <v>342500</v>
      </c>
      <c r="D6591" t="s">
        <v>29</v>
      </c>
      <c r="E6591" t="s">
        <v>42</v>
      </c>
      <c r="F6591" t="s">
        <v>746</v>
      </c>
    </row>
    <row r="6592" spans="1:6" x14ac:dyDescent="0.25">
      <c r="A6592">
        <v>1724</v>
      </c>
      <c r="B6592" t="s">
        <v>1501</v>
      </c>
      <c r="C6592">
        <v>37660</v>
      </c>
      <c r="D6592" t="s">
        <v>27</v>
      </c>
      <c r="E6592" t="s">
        <v>17</v>
      </c>
      <c r="F6592" t="s">
        <v>38</v>
      </c>
    </row>
    <row r="6593" spans="1:6" x14ac:dyDescent="0.25">
      <c r="A6593">
        <v>1724</v>
      </c>
      <c r="B6593" t="s">
        <v>1501</v>
      </c>
      <c r="C6593">
        <v>342500</v>
      </c>
      <c r="D6593" t="s">
        <v>29</v>
      </c>
      <c r="E6593" t="s">
        <v>42</v>
      </c>
      <c r="F6593" t="s">
        <v>746</v>
      </c>
    </row>
    <row r="6594" spans="1:6" x14ac:dyDescent="0.25">
      <c r="A6594">
        <v>1724</v>
      </c>
      <c r="B6594" t="s">
        <v>1501</v>
      </c>
      <c r="C6594">
        <v>37660</v>
      </c>
      <c r="D6594" t="s">
        <v>27</v>
      </c>
      <c r="E6594" t="s">
        <v>17</v>
      </c>
      <c r="F6594" t="s">
        <v>38</v>
      </c>
    </row>
    <row r="6595" spans="1:6" x14ac:dyDescent="0.25">
      <c r="A6595">
        <v>1727</v>
      </c>
      <c r="B6595" t="s">
        <v>1502</v>
      </c>
      <c r="C6595">
        <v>48629.52</v>
      </c>
      <c r="D6595" t="s">
        <v>14</v>
      </c>
      <c r="E6595" t="s">
        <v>17</v>
      </c>
      <c r="F6595" t="s">
        <v>68</v>
      </c>
    </row>
    <row r="6596" spans="1:6" x14ac:dyDescent="0.25">
      <c r="A6596">
        <v>1727</v>
      </c>
      <c r="B6596" t="s">
        <v>1502</v>
      </c>
      <c r="C6596">
        <v>14526</v>
      </c>
      <c r="D6596" t="s">
        <v>14</v>
      </c>
      <c r="E6596" t="s">
        <v>8</v>
      </c>
      <c r="F6596" t="s">
        <v>106</v>
      </c>
    </row>
    <row r="6597" spans="1:6" x14ac:dyDescent="0.25">
      <c r="A6597">
        <v>1726</v>
      </c>
      <c r="B6597" t="s">
        <v>1503</v>
      </c>
      <c r="C6597">
        <v>2681.64</v>
      </c>
      <c r="D6597" t="s">
        <v>7</v>
      </c>
      <c r="E6597" t="s">
        <v>44</v>
      </c>
      <c r="F6597" t="s">
        <v>467</v>
      </c>
    </row>
    <row r="6598" spans="1:6" x14ac:dyDescent="0.25">
      <c r="A6598">
        <v>1728</v>
      </c>
      <c r="B6598" t="s">
        <v>1071</v>
      </c>
      <c r="C6598">
        <v>20988</v>
      </c>
      <c r="D6598" t="s">
        <v>60</v>
      </c>
      <c r="E6598" t="s">
        <v>8</v>
      </c>
      <c r="F6598" t="s">
        <v>1504</v>
      </c>
    </row>
    <row r="6599" spans="1:6" x14ac:dyDescent="0.25">
      <c r="A6599">
        <v>1728</v>
      </c>
      <c r="B6599" t="s">
        <v>1071</v>
      </c>
      <c r="C6599">
        <v>11600</v>
      </c>
      <c r="D6599" t="s">
        <v>29</v>
      </c>
      <c r="E6599" t="s">
        <v>95</v>
      </c>
      <c r="F6599" t="s">
        <v>241</v>
      </c>
    </row>
    <row r="6600" spans="1:6" x14ac:dyDescent="0.25">
      <c r="A6600">
        <v>1728</v>
      </c>
      <c r="B6600" t="s">
        <v>1071</v>
      </c>
      <c r="C6600">
        <v>44370</v>
      </c>
      <c r="D6600" t="s">
        <v>60</v>
      </c>
      <c r="E6600" t="s">
        <v>17</v>
      </c>
      <c r="F6600" t="s">
        <v>68</v>
      </c>
    </row>
    <row r="6601" spans="1:6" x14ac:dyDescent="0.25">
      <c r="A6601">
        <v>1728</v>
      </c>
      <c r="B6601" t="s">
        <v>1071</v>
      </c>
      <c r="C6601">
        <v>1965.6</v>
      </c>
      <c r="D6601" t="s">
        <v>56</v>
      </c>
      <c r="E6601" t="s">
        <v>44</v>
      </c>
      <c r="F6601" t="s">
        <v>373</v>
      </c>
    </row>
    <row r="6602" spans="1:6" x14ac:dyDescent="0.25">
      <c r="A6602">
        <v>1728</v>
      </c>
      <c r="B6602" t="s">
        <v>1071</v>
      </c>
      <c r="C6602">
        <v>10608</v>
      </c>
      <c r="D6602" t="s">
        <v>60</v>
      </c>
      <c r="E6602" t="s">
        <v>17</v>
      </c>
      <c r="F6602" t="s">
        <v>41</v>
      </c>
    </row>
    <row r="6603" spans="1:6" x14ac:dyDescent="0.25">
      <c r="A6603">
        <v>1728</v>
      </c>
      <c r="B6603" t="s">
        <v>1071</v>
      </c>
      <c r="C6603">
        <v>23982.75</v>
      </c>
      <c r="D6603" t="s">
        <v>229</v>
      </c>
      <c r="E6603" t="s">
        <v>34</v>
      </c>
      <c r="F6603" t="s">
        <v>305</v>
      </c>
    </row>
    <row r="6604" spans="1:6" x14ac:dyDescent="0.25">
      <c r="A6604">
        <v>1728</v>
      </c>
      <c r="B6604" t="s">
        <v>1071</v>
      </c>
      <c r="C6604">
        <v>1350</v>
      </c>
      <c r="D6604" t="s">
        <v>60</v>
      </c>
      <c r="E6604" t="s">
        <v>8</v>
      </c>
      <c r="F6604" t="s">
        <v>106</v>
      </c>
    </row>
    <row r="6605" spans="1:6" x14ac:dyDescent="0.25">
      <c r="A6605">
        <v>1728</v>
      </c>
      <c r="B6605" t="s">
        <v>1071</v>
      </c>
      <c r="C6605">
        <v>68000</v>
      </c>
      <c r="D6605" t="s">
        <v>29</v>
      </c>
      <c r="E6605" t="s">
        <v>42</v>
      </c>
      <c r="F6605" t="s">
        <v>179</v>
      </c>
    </row>
    <row r="6606" spans="1:6" x14ac:dyDescent="0.25">
      <c r="A6606">
        <v>1728</v>
      </c>
      <c r="B6606" t="s">
        <v>1071</v>
      </c>
      <c r="C6606">
        <v>40800</v>
      </c>
      <c r="D6606" t="s">
        <v>29</v>
      </c>
      <c r="E6606" t="s">
        <v>42</v>
      </c>
      <c r="F6606" t="s">
        <v>307</v>
      </c>
    </row>
    <row r="6607" spans="1:6" x14ac:dyDescent="0.25">
      <c r="A6607">
        <v>1728</v>
      </c>
      <c r="B6607" t="s">
        <v>1071</v>
      </c>
      <c r="C6607">
        <v>25126.2</v>
      </c>
      <c r="D6607" t="s">
        <v>60</v>
      </c>
      <c r="E6607" t="s">
        <v>15</v>
      </c>
      <c r="F6607" t="s">
        <v>66</v>
      </c>
    </row>
    <row r="6608" spans="1:6" x14ac:dyDescent="0.25">
      <c r="A6608">
        <v>1729</v>
      </c>
      <c r="B6608" t="s">
        <v>1505</v>
      </c>
      <c r="C6608">
        <v>38218.5</v>
      </c>
      <c r="D6608" t="s">
        <v>229</v>
      </c>
      <c r="E6608" t="s">
        <v>186</v>
      </c>
      <c r="F6608" t="s">
        <v>1389</v>
      </c>
    </row>
    <row r="6609" spans="1:6" x14ac:dyDescent="0.25">
      <c r="A6609">
        <v>1729</v>
      </c>
      <c r="B6609" t="s">
        <v>1505</v>
      </c>
      <c r="C6609">
        <v>69550.899999999994</v>
      </c>
      <c r="D6609" t="s">
        <v>33</v>
      </c>
      <c r="E6609" t="s">
        <v>34</v>
      </c>
      <c r="F6609" t="s">
        <v>261</v>
      </c>
    </row>
    <row r="6610" spans="1:6" x14ac:dyDescent="0.25">
      <c r="A6610">
        <v>1729</v>
      </c>
      <c r="B6610" t="s">
        <v>1505</v>
      </c>
      <c r="C6610">
        <v>43431.4</v>
      </c>
      <c r="D6610" t="s">
        <v>33</v>
      </c>
      <c r="E6610" t="s">
        <v>34</v>
      </c>
      <c r="F6610" t="s">
        <v>150</v>
      </c>
    </row>
    <row r="6611" spans="1:6" x14ac:dyDescent="0.25">
      <c r="A6611">
        <v>1729</v>
      </c>
      <c r="B6611" t="s">
        <v>1505</v>
      </c>
      <c r="C6611">
        <v>1543.5</v>
      </c>
      <c r="D6611" t="s">
        <v>60</v>
      </c>
      <c r="E6611" t="s">
        <v>8</v>
      </c>
      <c r="F6611" t="s">
        <v>178</v>
      </c>
    </row>
    <row r="6612" spans="1:6" x14ac:dyDescent="0.25">
      <c r="A6612">
        <v>1729</v>
      </c>
      <c r="B6612" t="s">
        <v>1505</v>
      </c>
      <c r="C6612">
        <v>14576.3</v>
      </c>
      <c r="D6612" t="s">
        <v>33</v>
      </c>
      <c r="E6612" t="s">
        <v>34</v>
      </c>
      <c r="F6612" t="s">
        <v>53</v>
      </c>
    </row>
    <row r="6613" spans="1:6" x14ac:dyDescent="0.25">
      <c r="A6613">
        <v>1729</v>
      </c>
      <c r="B6613" t="s">
        <v>1505</v>
      </c>
      <c r="C6613">
        <v>4325.5</v>
      </c>
      <c r="D6613" t="s">
        <v>27</v>
      </c>
      <c r="E6613" t="s">
        <v>17</v>
      </c>
      <c r="F6613" t="s">
        <v>39</v>
      </c>
    </row>
    <row r="6614" spans="1:6" x14ac:dyDescent="0.25">
      <c r="A6614">
        <v>1730</v>
      </c>
      <c r="B6614" t="s">
        <v>1506</v>
      </c>
      <c r="C6614">
        <v>281250</v>
      </c>
      <c r="D6614" t="s">
        <v>426</v>
      </c>
      <c r="E6614" t="s">
        <v>15</v>
      </c>
      <c r="F6614" t="s">
        <v>237</v>
      </c>
    </row>
    <row r="6615" spans="1:6" x14ac:dyDescent="0.25">
      <c r="A6615">
        <v>1730</v>
      </c>
      <c r="B6615" t="s">
        <v>1506</v>
      </c>
      <c r="C6615">
        <v>57502.5</v>
      </c>
      <c r="D6615" t="s">
        <v>29</v>
      </c>
      <c r="E6615" t="s">
        <v>95</v>
      </c>
      <c r="F6615" t="s">
        <v>167</v>
      </c>
    </row>
    <row r="6616" spans="1:6" x14ac:dyDescent="0.25">
      <c r="A6616">
        <v>1731</v>
      </c>
      <c r="B6616" t="s">
        <v>1507</v>
      </c>
      <c r="C6616">
        <v>45126</v>
      </c>
      <c r="D6616" t="s">
        <v>27</v>
      </c>
      <c r="E6616" t="s">
        <v>17</v>
      </c>
      <c r="F6616" t="s">
        <v>28</v>
      </c>
    </row>
    <row r="6617" spans="1:6" x14ac:dyDescent="0.25">
      <c r="A6617">
        <v>1731</v>
      </c>
      <c r="B6617" t="s">
        <v>1507</v>
      </c>
      <c r="C6617">
        <v>44850</v>
      </c>
      <c r="D6617" t="s">
        <v>29</v>
      </c>
      <c r="E6617" t="s">
        <v>42</v>
      </c>
      <c r="F6617" t="s">
        <v>297</v>
      </c>
    </row>
    <row r="6618" spans="1:6" x14ac:dyDescent="0.25">
      <c r="A6618">
        <v>1731</v>
      </c>
      <c r="B6618" t="s">
        <v>1507</v>
      </c>
      <c r="C6618">
        <v>13960</v>
      </c>
      <c r="D6618" t="s">
        <v>29</v>
      </c>
      <c r="E6618" t="s">
        <v>42</v>
      </c>
      <c r="F6618" t="s">
        <v>428</v>
      </c>
    </row>
    <row r="6619" spans="1:6" x14ac:dyDescent="0.25">
      <c r="A6619">
        <v>1732</v>
      </c>
      <c r="B6619" t="s">
        <v>1508</v>
      </c>
      <c r="C6619">
        <v>20490</v>
      </c>
      <c r="D6619" t="s">
        <v>29</v>
      </c>
      <c r="E6619" t="s">
        <v>42</v>
      </c>
      <c r="F6619" t="s">
        <v>75</v>
      </c>
    </row>
    <row r="6620" spans="1:6" x14ac:dyDescent="0.25">
      <c r="A6620">
        <v>1732</v>
      </c>
      <c r="B6620" t="s">
        <v>1508</v>
      </c>
      <c r="C6620">
        <v>34124.800000000003</v>
      </c>
      <c r="D6620" t="s">
        <v>29</v>
      </c>
      <c r="E6620" t="s">
        <v>30</v>
      </c>
      <c r="F6620" t="s">
        <v>134</v>
      </c>
    </row>
    <row r="6621" spans="1:6" x14ac:dyDescent="0.25">
      <c r="A6621">
        <v>1732</v>
      </c>
      <c r="B6621" t="s">
        <v>1508</v>
      </c>
      <c r="C6621">
        <v>15367.5</v>
      </c>
      <c r="D6621" t="s">
        <v>29</v>
      </c>
      <c r="E6621" t="s">
        <v>30</v>
      </c>
      <c r="F6621" t="s">
        <v>111</v>
      </c>
    </row>
    <row r="6622" spans="1:6" x14ac:dyDescent="0.25">
      <c r="A6622">
        <v>1732</v>
      </c>
      <c r="B6622" t="s">
        <v>1508</v>
      </c>
      <c r="C6622">
        <v>8581.7000000000007</v>
      </c>
      <c r="D6622" t="s">
        <v>14</v>
      </c>
      <c r="E6622" t="s">
        <v>17</v>
      </c>
      <c r="F6622" t="s">
        <v>68</v>
      </c>
    </row>
    <row r="6623" spans="1:6" x14ac:dyDescent="0.25">
      <c r="A6623">
        <v>1732</v>
      </c>
      <c r="B6623" t="s">
        <v>1508</v>
      </c>
      <c r="C6623">
        <v>11245</v>
      </c>
      <c r="D6623" t="s">
        <v>14</v>
      </c>
      <c r="E6623" t="s">
        <v>17</v>
      </c>
      <c r="F6623" t="s">
        <v>18</v>
      </c>
    </row>
    <row r="6624" spans="1:6" x14ac:dyDescent="0.25">
      <c r="A6624">
        <v>1732</v>
      </c>
      <c r="B6624" t="s">
        <v>1508</v>
      </c>
      <c r="C6624">
        <v>19234.8</v>
      </c>
      <c r="D6624" t="s">
        <v>14</v>
      </c>
      <c r="E6624" t="s">
        <v>17</v>
      </c>
      <c r="F6624" t="s">
        <v>76</v>
      </c>
    </row>
    <row r="6625" spans="1:6" x14ac:dyDescent="0.25">
      <c r="A6625">
        <v>1734</v>
      </c>
      <c r="B6625" t="s">
        <v>1509</v>
      </c>
      <c r="C6625">
        <v>19186.8</v>
      </c>
      <c r="D6625" t="s">
        <v>33</v>
      </c>
      <c r="E6625" t="s">
        <v>34</v>
      </c>
      <c r="F6625" t="s">
        <v>333</v>
      </c>
    </row>
    <row r="6626" spans="1:6" x14ac:dyDescent="0.25">
      <c r="A6626">
        <v>1734</v>
      </c>
      <c r="B6626" t="s">
        <v>1509</v>
      </c>
      <c r="C6626">
        <v>18231</v>
      </c>
      <c r="D6626" t="s">
        <v>33</v>
      </c>
      <c r="E6626" t="s">
        <v>34</v>
      </c>
      <c r="F6626" t="s">
        <v>262</v>
      </c>
    </row>
    <row r="6627" spans="1:6" x14ac:dyDescent="0.25">
      <c r="A6627">
        <v>1734</v>
      </c>
      <c r="B6627" t="s">
        <v>1509</v>
      </c>
      <c r="C6627">
        <v>7459.2</v>
      </c>
      <c r="D6627" t="s">
        <v>60</v>
      </c>
      <c r="E6627" t="s">
        <v>8</v>
      </c>
      <c r="F6627" t="s">
        <v>71</v>
      </c>
    </row>
    <row r="6628" spans="1:6" x14ac:dyDescent="0.25">
      <c r="A6628">
        <v>1734</v>
      </c>
      <c r="B6628" t="s">
        <v>1509</v>
      </c>
      <c r="C6628">
        <v>0</v>
      </c>
      <c r="D6628" t="s">
        <v>60</v>
      </c>
      <c r="E6628" t="s">
        <v>15</v>
      </c>
      <c r="F6628" t="s">
        <v>615</v>
      </c>
    </row>
    <row r="6629" spans="1:6" x14ac:dyDescent="0.25">
      <c r="A6629">
        <v>1735</v>
      </c>
      <c r="B6629" t="s">
        <v>1510</v>
      </c>
      <c r="C6629">
        <v>9864</v>
      </c>
      <c r="D6629" t="s">
        <v>14</v>
      </c>
      <c r="E6629" t="s">
        <v>8</v>
      </c>
      <c r="F6629" t="s">
        <v>192</v>
      </c>
    </row>
    <row r="6630" spans="1:6" x14ac:dyDescent="0.25">
      <c r="A6630">
        <v>1735</v>
      </c>
      <c r="B6630" t="s">
        <v>1510</v>
      </c>
      <c r="C6630">
        <v>37812</v>
      </c>
      <c r="D6630" t="s">
        <v>60</v>
      </c>
      <c r="E6630" t="s">
        <v>17</v>
      </c>
      <c r="F6630" t="s">
        <v>28</v>
      </c>
    </row>
    <row r="6631" spans="1:6" x14ac:dyDescent="0.25">
      <c r="A6631">
        <v>1735</v>
      </c>
      <c r="B6631" t="s">
        <v>1510</v>
      </c>
      <c r="C6631">
        <v>40194</v>
      </c>
      <c r="D6631" t="s">
        <v>29</v>
      </c>
      <c r="E6631" t="s">
        <v>42</v>
      </c>
      <c r="F6631" t="s">
        <v>280</v>
      </c>
    </row>
    <row r="6632" spans="1:6" x14ac:dyDescent="0.25">
      <c r="A6632">
        <v>1735</v>
      </c>
      <c r="B6632" t="s">
        <v>1510</v>
      </c>
      <c r="C6632">
        <v>4212</v>
      </c>
      <c r="D6632" t="s">
        <v>47</v>
      </c>
      <c r="E6632" t="s">
        <v>44</v>
      </c>
      <c r="F6632" t="s">
        <v>902</v>
      </c>
    </row>
    <row r="6633" spans="1:6" x14ac:dyDescent="0.25">
      <c r="A6633">
        <v>1737</v>
      </c>
      <c r="B6633" t="s">
        <v>1034</v>
      </c>
      <c r="C6633">
        <v>62189.3</v>
      </c>
      <c r="D6633" t="s">
        <v>33</v>
      </c>
      <c r="E6633" t="s">
        <v>34</v>
      </c>
      <c r="F6633" t="s">
        <v>151</v>
      </c>
    </row>
    <row r="6634" spans="1:6" x14ac:dyDescent="0.25">
      <c r="A6634">
        <v>1737</v>
      </c>
      <c r="B6634" t="s">
        <v>1034</v>
      </c>
      <c r="C6634">
        <v>156901.5</v>
      </c>
      <c r="D6634" t="s">
        <v>33</v>
      </c>
      <c r="E6634" t="s">
        <v>34</v>
      </c>
      <c r="F6634" t="s">
        <v>154</v>
      </c>
    </row>
    <row r="6635" spans="1:6" x14ac:dyDescent="0.25">
      <c r="A6635">
        <v>1737</v>
      </c>
      <c r="B6635" t="s">
        <v>1034</v>
      </c>
      <c r="C6635">
        <v>73836</v>
      </c>
      <c r="D6635" t="s">
        <v>33</v>
      </c>
      <c r="E6635" t="s">
        <v>34</v>
      </c>
      <c r="F6635" t="s">
        <v>35</v>
      </c>
    </row>
    <row r="6636" spans="1:6" x14ac:dyDescent="0.25">
      <c r="A6636">
        <v>1737</v>
      </c>
      <c r="B6636" t="s">
        <v>1034</v>
      </c>
      <c r="C6636">
        <v>38456.300000000003</v>
      </c>
      <c r="D6636" t="s">
        <v>33</v>
      </c>
      <c r="E6636" t="s">
        <v>34</v>
      </c>
      <c r="F6636" t="s">
        <v>93</v>
      </c>
    </row>
    <row r="6637" spans="1:6" x14ac:dyDescent="0.25">
      <c r="A6637">
        <v>1737</v>
      </c>
      <c r="B6637" t="s">
        <v>1034</v>
      </c>
      <c r="C6637">
        <v>81972</v>
      </c>
      <c r="D6637" t="s">
        <v>33</v>
      </c>
      <c r="E6637" t="s">
        <v>34</v>
      </c>
      <c r="F6637" t="s">
        <v>594</v>
      </c>
    </row>
    <row r="6638" spans="1:6" x14ac:dyDescent="0.25">
      <c r="A6638">
        <v>1736</v>
      </c>
      <c r="B6638" t="s">
        <v>1098</v>
      </c>
      <c r="C6638">
        <v>127975.61</v>
      </c>
      <c r="D6638" t="s">
        <v>14</v>
      </c>
      <c r="E6638" t="s">
        <v>15</v>
      </c>
      <c r="F6638" t="s">
        <v>396</v>
      </c>
    </row>
    <row r="6639" spans="1:6" x14ac:dyDescent="0.25">
      <c r="A6639">
        <v>1736</v>
      </c>
      <c r="B6639" t="s">
        <v>1098</v>
      </c>
      <c r="C6639">
        <v>201096</v>
      </c>
      <c r="D6639" t="s">
        <v>14</v>
      </c>
      <c r="E6639" t="s">
        <v>17</v>
      </c>
      <c r="F6639" t="s">
        <v>32</v>
      </c>
    </row>
    <row r="6640" spans="1:6" x14ac:dyDescent="0.25">
      <c r="A6640">
        <v>1736</v>
      </c>
      <c r="B6640" t="s">
        <v>1098</v>
      </c>
      <c r="C6640">
        <v>178752</v>
      </c>
      <c r="D6640" t="s">
        <v>14</v>
      </c>
      <c r="E6640" t="s">
        <v>15</v>
      </c>
      <c r="F6640" t="s">
        <v>16</v>
      </c>
    </row>
    <row r="6641" spans="1:6" x14ac:dyDescent="0.25">
      <c r="A6641">
        <v>1736</v>
      </c>
      <c r="B6641" t="s">
        <v>1098</v>
      </c>
      <c r="C6641">
        <v>0</v>
      </c>
      <c r="D6641" t="s">
        <v>56</v>
      </c>
      <c r="E6641" t="s">
        <v>44</v>
      </c>
      <c r="F6641" t="s">
        <v>1010</v>
      </c>
    </row>
    <row r="6642" spans="1:6" x14ac:dyDescent="0.25">
      <c r="A6642">
        <v>1736</v>
      </c>
      <c r="B6642" t="s">
        <v>1098</v>
      </c>
      <c r="C6642">
        <v>0</v>
      </c>
      <c r="D6642" t="s">
        <v>47</v>
      </c>
      <c r="E6642" t="s">
        <v>48</v>
      </c>
      <c r="F6642">
        <v>20</v>
      </c>
    </row>
    <row r="6643" spans="1:6" x14ac:dyDescent="0.25">
      <c r="A6643">
        <v>1736</v>
      </c>
      <c r="B6643" t="s">
        <v>1098</v>
      </c>
      <c r="C6643">
        <v>0</v>
      </c>
      <c r="D6643" t="s">
        <v>47</v>
      </c>
      <c r="E6643" t="s">
        <v>48</v>
      </c>
      <c r="F6643">
        <v>16</v>
      </c>
    </row>
    <row r="6644" spans="1:6" x14ac:dyDescent="0.25">
      <c r="A6644">
        <v>1738</v>
      </c>
      <c r="B6644" t="s">
        <v>1034</v>
      </c>
      <c r="C6644">
        <v>53100</v>
      </c>
      <c r="D6644" t="s">
        <v>33</v>
      </c>
      <c r="E6644" t="s">
        <v>34</v>
      </c>
      <c r="F6644" t="s">
        <v>723</v>
      </c>
    </row>
    <row r="6645" spans="1:6" x14ac:dyDescent="0.25">
      <c r="A6645">
        <v>1738</v>
      </c>
      <c r="B6645" t="s">
        <v>1034</v>
      </c>
      <c r="C6645">
        <v>50872.5</v>
      </c>
      <c r="D6645" t="s">
        <v>33</v>
      </c>
      <c r="E6645" t="s">
        <v>34</v>
      </c>
      <c r="F6645" t="s">
        <v>159</v>
      </c>
    </row>
    <row r="6646" spans="1:6" x14ac:dyDescent="0.25">
      <c r="A6646">
        <v>1738</v>
      </c>
      <c r="B6646" t="s">
        <v>1034</v>
      </c>
      <c r="C6646">
        <v>94712.6</v>
      </c>
      <c r="D6646" t="s">
        <v>33</v>
      </c>
      <c r="E6646" t="s">
        <v>34</v>
      </c>
      <c r="F6646" t="s">
        <v>261</v>
      </c>
    </row>
    <row r="6647" spans="1:6" x14ac:dyDescent="0.25">
      <c r="A6647">
        <v>1738</v>
      </c>
      <c r="B6647" t="s">
        <v>1034</v>
      </c>
      <c r="C6647">
        <v>67716</v>
      </c>
      <c r="D6647" t="s">
        <v>33</v>
      </c>
      <c r="E6647" t="s">
        <v>34</v>
      </c>
      <c r="F6647" t="s">
        <v>332</v>
      </c>
    </row>
    <row r="6648" spans="1:6" x14ac:dyDescent="0.25">
      <c r="A6648">
        <v>1738</v>
      </c>
      <c r="B6648" t="s">
        <v>1034</v>
      </c>
      <c r="C6648">
        <v>27018</v>
      </c>
      <c r="D6648" t="s">
        <v>33</v>
      </c>
      <c r="E6648" t="s">
        <v>34</v>
      </c>
      <c r="F6648" t="s">
        <v>234</v>
      </c>
    </row>
    <row r="6649" spans="1:6" x14ac:dyDescent="0.25">
      <c r="A6649">
        <v>1738</v>
      </c>
      <c r="B6649" t="s">
        <v>1034</v>
      </c>
      <c r="C6649">
        <v>40035</v>
      </c>
      <c r="D6649" t="s">
        <v>33</v>
      </c>
      <c r="E6649" t="s">
        <v>34</v>
      </c>
      <c r="F6649" t="s">
        <v>1511</v>
      </c>
    </row>
    <row r="6650" spans="1:6" x14ac:dyDescent="0.25">
      <c r="A6650">
        <v>1740</v>
      </c>
      <c r="B6650" t="s">
        <v>1512</v>
      </c>
      <c r="C6650">
        <v>76826.399999999994</v>
      </c>
      <c r="D6650" t="s">
        <v>27</v>
      </c>
      <c r="E6650" t="s">
        <v>17</v>
      </c>
      <c r="F6650" t="s">
        <v>41</v>
      </c>
    </row>
    <row r="6651" spans="1:6" x14ac:dyDescent="0.25">
      <c r="A6651">
        <v>1733</v>
      </c>
      <c r="B6651" t="s">
        <v>1513</v>
      </c>
      <c r="C6651">
        <v>45708.3</v>
      </c>
      <c r="D6651" t="s">
        <v>60</v>
      </c>
      <c r="E6651" t="s">
        <v>8</v>
      </c>
      <c r="F6651" t="s">
        <v>106</v>
      </c>
    </row>
    <row r="6652" spans="1:6" x14ac:dyDescent="0.25">
      <c r="A6652">
        <v>1733</v>
      </c>
      <c r="B6652" t="s">
        <v>1513</v>
      </c>
      <c r="C6652">
        <v>21818.16</v>
      </c>
      <c r="D6652" t="s">
        <v>60</v>
      </c>
      <c r="E6652" t="s">
        <v>8</v>
      </c>
      <c r="F6652" t="s">
        <v>88</v>
      </c>
    </row>
    <row r="6653" spans="1:6" x14ac:dyDescent="0.25">
      <c r="A6653">
        <v>1733</v>
      </c>
      <c r="B6653" t="s">
        <v>1513</v>
      </c>
      <c r="C6653">
        <v>45793.8</v>
      </c>
      <c r="D6653" t="s">
        <v>60</v>
      </c>
      <c r="E6653" t="s">
        <v>17</v>
      </c>
      <c r="F6653" t="s">
        <v>18</v>
      </c>
    </row>
    <row r="6654" spans="1:6" x14ac:dyDescent="0.25">
      <c r="A6654">
        <v>1733</v>
      </c>
      <c r="B6654" t="s">
        <v>1513</v>
      </c>
      <c r="C6654">
        <v>56977.2</v>
      </c>
      <c r="D6654" t="s">
        <v>60</v>
      </c>
      <c r="E6654" t="s">
        <v>17</v>
      </c>
      <c r="F6654" t="s">
        <v>38</v>
      </c>
    </row>
    <row r="6655" spans="1:6" x14ac:dyDescent="0.25">
      <c r="A6655">
        <v>1733</v>
      </c>
      <c r="B6655" t="s">
        <v>1513</v>
      </c>
      <c r="C6655">
        <v>55709.16</v>
      </c>
      <c r="D6655" t="s">
        <v>27</v>
      </c>
      <c r="E6655" t="s">
        <v>17</v>
      </c>
      <c r="F6655" t="s">
        <v>39</v>
      </c>
    </row>
    <row r="6656" spans="1:6" x14ac:dyDescent="0.25">
      <c r="A6656">
        <v>1733</v>
      </c>
      <c r="B6656" t="s">
        <v>1513</v>
      </c>
      <c r="C6656">
        <v>10648.8</v>
      </c>
      <c r="D6656" t="s">
        <v>60</v>
      </c>
      <c r="E6656" t="s">
        <v>8</v>
      </c>
      <c r="F6656" t="s">
        <v>164</v>
      </c>
    </row>
    <row r="6657" spans="1:6" x14ac:dyDescent="0.25">
      <c r="A6657">
        <v>1733</v>
      </c>
      <c r="B6657" t="s">
        <v>1513</v>
      </c>
      <c r="C6657">
        <v>3729.6</v>
      </c>
      <c r="D6657" t="s">
        <v>60</v>
      </c>
      <c r="E6657" t="s">
        <v>8</v>
      </c>
      <c r="F6657" t="s">
        <v>71</v>
      </c>
    </row>
    <row r="6658" spans="1:6" x14ac:dyDescent="0.25">
      <c r="A6658">
        <v>1733</v>
      </c>
      <c r="B6658" t="s">
        <v>1513</v>
      </c>
      <c r="C6658">
        <v>6340.32</v>
      </c>
      <c r="D6658" t="s">
        <v>60</v>
      </c>
      <c r="E6658" t="s">
        <v>8</v>
      </c>
      <c r="F6658" t="s">
        <v>465</v>
      </c>
    </row>
    <row r="6659" spans="1:6" x14ac:dyDescent="0.25">
      <c r="A6659">
        <v>1733</v>
      </c>
      <c r="B6659" t="s">
        <v>1513</v>
      </c>
      <c r="C6659">
        <v>11470</v>
      </c>
      <c r="D6659" t="s">
        <v>29</v>
      </c>
      <c r="E6659" t="s">
        <v>42</v>
      </c>
      <c r="F6659" t="s">
        <v>219</v>
      </c>
    </row>
    <row r="6660" spans="1:6" x14ac:dyDescent="0.25">
      <c r="A6660">
        <v>1733</v>
      </c>
      <c r="B6660" t="s">
        <v>1513</v>
      </c>
      <c r="C6660">
        <v>3499.3</v>
      </c>
      <c r="D6660" t="s">
        <v>56</v>
      </c>
      <c r="E6660" t="s">
        <v>44</v>
      </c>
      <c r="F6660" t="s">
        <v>386</v>
      </c>
    </row>
    <row r="6661" spans="1:6" x14ac:dyDescent="0.25">
      <c r="A6661">
        <v>1742</v>
      </c>
      <c r="B6661" t="s">
        <v>1008</v>
      </c>
      <c r="C6661">
        <v>0</v>
      </c>
      <c r="D6661" t="s">
        <v>27</v>
      </c>
      <c r="E6661" t="s">
        <v>15</v>
      </c>
      <c r="F6661" t="s">
        <v>41</v>
      </c>
    </row>
    <row r="6662" spans="1:6" x14ac:dyDescent="0.25">
      <c r="A6662">
        <v>1742</v>
      </c>
      <c r="B6662" t="s">
        <v>1008</v>
      </c>
      <c r="C6662">
        <v>0</v>
      </c>
      <c r="D6662" t="s">
        <v>27</v>
      </c>
      <c r="E6662" t="s">
        <v>17</v>
      </c>
      <c r="F6662" t="s">
        <v>38</v>
      </c>
    </row>
    <row r="6663" spans="1:6" x14ac:dyDescent="0.25">
      <c r="A6663">
        <v>1742</v>
      </c>
      <c r="B6663" t="s">
        <v>1008</v>
      </c>
      <c r="C6663">
        <v>0</v>
      </c>
      <c r="D6663" t="s">
        <v>29</v>
      </c>
      <c r="E6663" t="s">
        <v>95</v>
      </c>
      <c r="F6663" t="s">
        <v>96</v>
      </c>
    </row>
    <row r="6664" spans="1:6" x14ac:dyDescent="0.25">
      <c r="A6664">
        <v>1742</v>
      </c>
      <c r="B6664" t="s">
        <v>1008</v>
      </c>
      <c r="C6664">
        <v>0</v>
      </c>
      <c r="D6664" t="s">
        <v>29</v>
      </c>
      <c r="E6664" t="s">
        <v>95</v>
      </c>
      <c r="F6664" t="s">
        <v>96</v>
      </c>
    </row>
    <row r="6665" spans="1:6" x14ac:dyDescent="0.25">
      <c r="A6665">
        <v>1742</v>
      </c>
      <c r="B6665" t="s">
        <v>1008</v>
      </c>
      <c r="C6665">
        <v>0</v>
      </c>
      <c r="D6665" t="s">
        <v>56</v>
      </c>
      <c r="E6665" t="s">
        <v>44</v>
      </c>
      <c r="F6665" t="s">
        <v>638</v>
      </c>
    </row>
    <row r="6666" spans="1:6" x14ac:dyDescent="0.25">
      <c r="A6666">
        <v>1742</v>
      </c>
      <c r="B6666" t="s">
        <v>1008</v>
      </c>
      <c r="C6666">
        <v>0</v>
      </c>
      <c r="D6666" t="s">
        <v>56</v>
      </c>
      <c r="E6666" t="s">
        <v>44</v>
      </c>
      <c r="F6666" t="s">
        <v>86</v>
      </c>
    </row>
    <row r="6667" spans="1:6" x14ac:dyDescent="0.25">
      <c r="A6667">
        <v>1742</v>
      </c>
      <c r="B6667" t="s">
        <v>1008</v>
      </c>
      <c r="C6667">
        <v>0</v>
      </c>
      <c r="D6667" t="s">
        <v>14</v>
      </c>
      <c r="E6667" t="s">
        <v>17</v>
      </c>
      <c r="F6667" t="s">
        <v>76</v>
      </c>
    </row>
    <row r="6668" spans="1:6" x14ac:dyDescent="0.25">
      <c r="A6668">
        <v>1742</v>
      </c>
      <c r="B6668" t="s">
        <v>1008</v>
      </c>
      <c r="C6668">
        <v>0</v>
      </c>
      <c r="D6668" t="s">
        <v>19</v>
      </c>
      <c r="E6668" t="s">
        <v>19</v>
      </c>
      <c r="F6668" t="s">
        <v>1299</v>
      </c>
    </row>
    <row r="6669" spans="1:6" x14ac:dyDescent="0.25">
      <c r="A6669">
        <v>1742</v>
      </c>
      <c r="B6669" t="s">
        <v>1008</v>
      </c>
      <c r="C6669">
        <v>0</v>
      </c>
      <c r="D6669" t="s">
        <v>56</v>
      </c>
      <c r="E6669" t="s">
        <v>44</v>
      </c>
      <c r="F6669" t="s">
        <v>57</v>
      </c>
    </row>
    <row r="6670" spans="1:6" x14ac:dyDescent="0.25">
      <c r="A6670">
        <v>1741</v>
      </c>
      <c r="B6670" t="s">
        <v>1514</v>
      </c>
      <c r="C6670">
        <v>5175</v>
      </c>
      <c r="D6670" t="s">
        <v>29</v>
      </c>
      <c r="E6670" t="s">
        <v>30</v>
      </c>
      <c r="F6670" t="s">
        <v>111</v>
      </c>
    </row>
    <row r="6671" spans="1:6" x14ac:dyDescent="0.25">
      <c r="A6671">
        <v>1741</v>
      </c>
      <c r="B6671" t="s">
        <v>1514</v>
      </c>
      <c r="C6671">
        <v>17875</v>
      </c>
      <c r="D6671" t="s">
        <v>29</v>
      </c>
      <c r="E6671" t="s">
        <v>30</v>
      </c>
      <c r="F6671" t="s">
        <v>70</v>
      </c>
    </row>
    <row r="6672" spans="1:6" x14ac:dyDescent="0.25">
      <c r="A6672">
        <v>1743</v>
      </c>
      <c r="B6672" t="s">
        <v>1515</v>
      </c>
      <c r="C6672">
        <v>5168.5200000000004</v>
      </c>
      <c r="D6672" t="s">
        <v>33</v>
      </c>
      <c r="E6672" t="s">
        <v>34</v>
      </c>
      <c r="F6672" t="s">
        <v>101</v>
      </c>
    </row>
    <row r="6673" spans="1:6" x14ac:dyDescent="0.25">
      <c r="A6673">
        <v>1743</v>
      </c>
      <c r="B6673" t="s">
        <v>1515</v>
      </c>
      <c r="C6673">
        <v>6614.47</v>
      </c>
      <c r="D6673" t="s">
        <v>33</v>
      </c>
      <c r="E6673" t="s">
        <v>34</v>
      </c>
      <c r="F6673" t="s">
        <v>463</v>
      </c>
    </row>
    <row r="6674" spans="1:6" x14ac:dyDescent="0.25">
      <c r="A6674">
        <v>1743</v>
      </c>
      <c r="B6674" t="s">
        <v>1515</v>
      </c>
      <c r="C6674">
        <v>3612.69</v>
      </c>
      <c r="D6674" t="s">
        <v>33</v>
      </c>
      <c r="E6674" t="s">
        <v>34</v>
      </c>
      <c r="F6674" t="s">
        <v>121</v>
      </c>
    </row>
    <row r="6675" spans="1:6" x14ac:dyDescent="0.25">
      <c r="A6675">
        <v>1745</v>
      </c>
      <c r="B6675" t="s">
        <v>1516</v>
      </c>
      <c r="C6675">
        <v>11385.09</v>
      </c>
      <c r="D6675" t="s">
        <v>33</v>
      </c>
      <c r="E6675" t="s">
        <v>34</v>
      </c>
      <c r="F6675" t="s">
        <v>151</v>
      </c>
    </row>
    <row r="6676" spans="1:6" x14ac:dyDescent="0.25">
      <c r="A6676">
        <v>1745</v>
      </c>
      <c r="B6676" t="s">
        <v>1516</v>
      </c>
      <c r="C6676">
        <v>11702.46</v>
      </c>
      <c r="D6676" t="s">
        <v>33</v>
      </c>
      <c r="E6676" t="s">
        <v>34</v>
      </c>
      <c r="F6676" t="s">
        <v>53</v>
      </c>
    </row>
    <row r="6677" spans="1:6" x14ac:dyDescent="0.25">
      <c r="A6677">
        <v>1745</v>
      </c>
      <c r="B6677" t="s">
        <v>1516</v>
      </c>
      <c r="C6677">
        <v>6465.06</v>
      </c>
      <c r="D6677" t="s">
        <v>33</v>
      </c>
      <c r="E6677" t="s">
        <v>34</v>
      </c>
      <c r="F6677" t="s">
        <v>156</v>
      </c>
    </row>
    <row r="6678" spans="1:6" x14ac:dyDescent="0.25">
      <c r="A6678">
        <v>1745</v>
      </c>
      <c r="B6678" t="s">
        <v>1516</v>
      </c>
      <c r="C6678">
        <v>5776.8</v>
      </c>
      <c r="D6678" t="s">
        <v>842</v>
      </c>
      <c r="E6678" t="s">
        <v>841</v>
      </c>
      <c r="F6678" t="s">
        <v>35</v>
      </c>
    </row>
    <row r="6679" spans="1:6" x14ac:dyDescent="0.25">
      <c r="A6679">
        <v>1745</v>
      </c>
      <c r="B6679" t="s">
        <v>1516</v>
      </c>
      <c r="C6679">
        <v>5042.16</v>
      </c>
      <c r="D6679" t="s">
        <v>33</v>
      </c>
      <c r="E6679" t="s">
        <v>34</v>
      </c>
      <c r="F6679" t="s">
        <v>92</v>
      </c>
    </row>
    <row r="6680" spans="1:6" x14ac:dyDescent="0.25">
      <c r="A6680">
        <v>1745</v>
      </c>
      <c r="B6680" t="s">
        <v>1516</v>
      </c>
      <c r="C6680">
        <v>6258</v>
      </c>
      <c r="D6680" t="s">
        <v>33</v>
      </c>
      <c r="E6680" t="s">
        <v>34</v>
      </c>
      <c r="F6680" t="s">
        <v>93</v>
      </c>
    </row>
    <row r="6681" spans="1:6" x14ac:dyDescent="0.25">
      <c r="A6681">
        <v>1744</v>
      </c>
      <c r="B6681" t="s">
        <v>1310</v>
      </c>
      <c r="C6681">
        <v>41735.4</v>
      </c>
      <c r="D6681" t="s">
        <v>60</v>
      </c>
      <c r="E6681" t="s">
        <v>8</v>
      </c>
      <c r="F6681" t="s">
        <v>89</v>
      </c>
    </row>
    <row r="6682" spans="1:6" x14ac:dyDescent="0.25">
      <c r="A6682">
        <v>1744</v>
      </c>
      <c r="B6682" t="s">
        <v>1310</v>
      </c>
      <c r="C6682">
        <v>137237.79999999999</v>
      </c>
      <c r="D6682" t="s">
        <v>60</v>
      </c>
      <c r="E6682" t="s">
        <v>17</v>
      </c>
      <c r="F6682" t="s">
        <v>18</v>
      </c>
    </row>
    <row r="6683" spans="1:6" x14ac:dyDescent="0.25">
      <c r="A6683">
        <v>1744</v>
      </c>
      <c r="B6683" t="s">
        <v>1310</v>
      </c>
      <c r="C6683">
        <v>51975</v>
      </c>
      <c r="D6683" t="s">
        <v>29</v>
      </c>
      <c r="E6683" t="s">
        <v>42</v>
      </c>
      <c r="F6683" t="s">
        <v>179</v>
      </c>
    </row>
    <row r="6684" spans="1:6" x14ac:dyDescent="0.25">
      <c r="A6684">
        <v>1744</v>
      </c>
      <c r="B6684" t="s">
        <v>1310</v>
      </c>
      <c r="C6684">
        <v>46202.400000000001</v>
      </c>
      <c r="D6684" t="s">
        <v>27</v>
      </c>
      <c r="E6684" t="s">
        <v>17</v>
      </c>
      <c r="F6684" t="s">
        <v>28</v>
      </c>
    </row>
    <row r="6685" spans="1:6" x14ac:dyDescent="0.25">
      <c r="A6685">
        <v>1744</v>
      </c>
      <c r="B6685" t="s">
        <v>1310</v>
      </c>
      <c r="C6685">
        <v>9884.2000000000007</v>
      </c>
      <c r="D6685" t="s">
        <v>60</v>
      </c>
      <c r="E6685" t="s">
        <v>8</v>
      </c>
      <c r="F6685" t="s">
        <v>88</v>
      </c>
    </row>
    <row r="6686" spans="1:6" x14ac:dyDescent="0.25">
      <c r="A6686">
        <v>1744</v>
      </c>
      <c r="B6686" t="s">
        <v>1310</v>
      </c>
      <c r="C6686">
        <v>2921.5</v>
      </c>
      <c r="D6686" t="s">
        <v>56</v>
      </c>
      <c r="E6686" t="s">
        <v>44</v>
      </c>
      <c r="F6686" t="s">
        <v>321</v>
      </c>
    </row>
    <row r="6687" spans="1:6" x14ac:dyDescent="0.25">
      <c r="A6687">
        <v>1744</v>
      </c>
      <c r="B6687" t="s">
        <v>1310</v>
      </c>
      <c r="C6687">
        <v>66147.839999999997</v>
      </c>
      <c r="D6687" t="s">
        <v>60</v>
      </c>
      <c r="E6687" t="s">
        <v>17</v>
      </c>
      <c r="F6687" t="s">
        <v>68</v>
      </c>
    </row>
    <row r="6688" spans="1:6" x14ac:dyDescent="0.25">
      <c r="A6688">
        <v>1746</v>
      </c>
      <c r="B6688" t="s">
        <v>1517</v>
      </c>
      <c r="C6688">
        <v>58530.8</v>
      </c>
      <c r="D6688" t="s">
        <v>33</v>
      </c>
      <c r="E6688" t="s">
        <v>34</v>
      </c>
      <c r="F6688" t="s">
        <v>262</v>
      </c>
    </row>
    <row r="6689" spans="1:6" x14ac:dyDescent="0.25">
      <c r="A6689">
        <v>1746</v>
      </c>
      <c r="B6689" t="s">
        <v>1517</v>
      </c>
      <c r="C6689">
        <v>72427.3</v>
      </c>
      <c r="D6689" t="s">
        <v>33</v>
      </c>
      <c r="E6689" t="s">
        <v>34</v>
      </c>
      <c r="F6689" t="s">
        <v>315</v>
      </c>
    </row>
    <row r="6690" spans="1:6" x14ac:dyDescent="0.25">
      <c r="A6690">
        <v>1746</v>
      </c>
      <c r="B6690" t="s">
        <v>1517</v>
      </c>
      <c r="C6690">
        <v>32925.599999999999</v>
      </c>
      <c r="D6690" t="s">
        <v>27</v>
      </c>
      <c r="E6690" t="s">
        <v>17</v>
      </c>
      <c r="F6690" t="s">
        <v>41</v>
      </c>
    </row>
    <row r="6691" spans="1:6" x14ac:dyDescent="0.25">
      <c r="A6691">
        <v>1746</v>
      </c>
      <c r="B6691" t="s">
        <v>1517</v>
      </c>
      <c r="C6691">
        <v>11275.2</v>
      </c>
      <c r="D6691" t="s">
        <v>1192</v>
      </c>
      <c r="E6691" t="s">
        <v>1193</v>
      </c>
      <c r="F6691" t="s">
        <v>1487</v>
      </c>
    </row>
    <row r="6692" spans="1:6" x14ac:dyDescent="0.25">
      <c r="A6692">
        <v>1746</v>
      </c>
      <c r="B6692" t="s">
        <v>1517</v>
      </c>
      <c r="C6692">
        <v>74562</v>
      </c>
      <c r="D6692" t="s">
        <v>33</v>
      </c>
      <c r="E6692" t="s">
        <v>34</v>
      </c>
      <c r="F6692" t="s">
        <v>463</v>
      </c>
    </row>
    <row r="6693" spans="1:6" x14ac:dyDescent="0.25">
      <c r="A6693">
        <v>1747</v>
      </c>
      <c r="B6693" t="s">
        <v>1518</v>
      </c>
      <c r="C6693">
        <v>10744.08</v>
      </c>
      <c r="D6693" t="s">
        <v>47</v>
      </c>
      <c r="E6693" t="s">
        <v>48</v>
      </c>
      <c r="F6693">
        <v>12</v>
      </c>
    </row>
    <row r="6694" spans="1:6" x14ac:dyDescent="0.25">
      <c r="A6694">
        <v>1747</v>
      </c>
      <c r="B6694" t="s">
        <v>1518</v>
      </c>
      <c r="C6694">
        <v>7843.78</v>
      </c>
      <c r="D6694" t="s">
        <v>47</v>
      </c>
      <c r="E6694" t="s">
        <v>62</v>
      </c>
      <c r="F6694" t="s">
        <v>235</v>
      </c>
    </row>
    <row r="6695" spans="1:6" x14ac:dyDescent="0.25">
      <c r="A6695">
        <v>1747</v>
      </c>
      <c r="B6695" t="s">
        <v>1518</v>
      </c>
      <c r="C6695">
        <v>20900.099999999999</v>
      </c>
      <c r="D6695" t="s">
        <v>33</v>
      </c>
      <c r="E6695" t="s">
        <v>186</v>
      </c>
      <c r="F6695" t="s">
        <v>771</v>
      </c>
    </row>
    <row r="6696" spans="1:6" x14ac:dyDescent="0.25">
      <c r="A6696">
        <v>1748</v>
      </c>
      <c r="B6696" t="s">
        <v>1519</v>
      </c>
      <c r="C6696">
        <v>0</v>
      </c>
      <c r="D6696" t="s">
        <v>33</v>
      </c>
      <c r="E6696" t="s">
        <v>34</v>
      </c>
      <c r="F6696" t="s">
        <v>51</v>
      </c>
    </row>
    <row r="6697" spans="1:6" x14ac:dyDescent="0.25">
      <c r="A6697">
        <v>1748</v>
      </c>
      <c r="B6697" t="s">
        <v>1519</v>
      </c>
      <c r="C6697">
        <v>0</v>
      </c>
      <c r="D6697" t="s">
        <v>33</v>
      </c>
      <c r="E6697" t="s">
        <v>34</v>
      </c>
      <c r="F6697" t="s">
        <v>150</v>
      </c>
    </row>
    <row r="6698" spans="1:6" x14ac:dyDescent="0.25">
      <c r="A6698">
        <v>1748</v>
      </c>
      <c r="B6698" t="s">
        <v>1519</v>
      </c>
      <c r="C6698">
        <v>0</v>
      </c>
      <c r="D6698" t="s">
        <v>33</v>
      </c>
      <c r="E6698" t="s">
        <v>34</v>
      </c>
      <c r="F6698" t="s">
        <v>92</v>
      </c>
    </row>
    <row r="6699" spans="1:6" x14ac:dyDescent="0.25">
      <c r="A6699">
        <v>1748</v>
      </c>
      <c r="B6699" t="s">
        <v>1519</v>
      </c>
      <c r="C6699">
        <v>0</v>
      </c>
      <c r="D6699" t="s">
        <v>33</v>
      </c>
      <c r="E6699" t="s">
        <v>34</v>
      </c>
      <c r="F6699" t="s">
        <v>155</v>
      </c>
    </row>
    <row r="6700" spans="1:6" x14ac:dyDescent="0.25">
      <c r="A6700">
        <v>1748</v>
      </c>
      <c r="B6700" t="s">
        <v>1519</v>
      </c>
      <c r="C6700">
        <v>0</v>
      </c>
      <c r="D6700" t="s">
        <v>33</v>
      </c>
      <c r="E6700" t="s">
        <v>34</v>
      </c>
      <c r="F6700" t="s">
        <v>152</v>
      </c>
    </row>
    <row r="6701" spans="1:6" x14ac:dyDescent="0.25">
      <c r="A6701">
        <v>1749</v>
      </c>
      <c r="B6701" t="s">
        <v>1520</v>
      </c>
      <c r="C6701">
        <v>0</v>
      </c>
      <c r="D6701" t="s">
        <v>29</v>
      </c>
      <c r="E6701" t="s">
        <v>42</v>
      </c>
      <c r="F6701" t="s">
        <v>870</v>
      </c>
    </row>
    <row r="6702" spans="1:6" x14ac:dyDescent="0.25">
      <c r="A6702">
        <v>1749</v>
      </c>
      <c r="B6702" t="s">
        <v>1520</v>
      </c>
      <c r="C6702">
        <v>0</v>
      </c>
      <c r="D6702" t="s">
        <v>29</v>
      </c>
      <c r="E6702" t="s">
        <v>42</v>
      </c>
      <c r="F6702" t="s">
        <v>75</v>
      </c>
    </row>
    <row r="6703" spans="1:6" x14ac:dyDescent="0.25">
      <c r="A6703">
        <v>1750</v>
      </c>
      <c r="B6703" t="s">
        <v>1521</v>
      </c>
      <c r="C6703">
        <v>6678.3</v>
      </c>
      <c r="D6703" t="s">
        <v>60</v>
      </c>
      <c r="E6703" t="s">
        <v>8</v>
      </c>
      <c r="F6703" t="s">
        <v>1522</v>
      </c>
    </row>
    <row r="6704" spans="1:6" x14ac:dyDescent="0.25">
      <c r="A6704">
        <v>1750</v>
      </c>
      <c r="B6704" t="s">
        <v>1521</v>
      </c>
      <c r="C6704">
        <v>3932.4</v>
      </c>
      <c r="D6704" t="s">
        <v>27</v>
      </c>
      <c r="E6704" t="s">
        <v>8</v>
      </c>
      <c r="F6704" t="s">
        <v>164</v>
      </c>
    </row>
    <row r="6705" spans="1:6" x14ac:dyDescent="0.25">
      <c r="A6705">
        <v>1750</v>
      </c>
      <c r="B6705" t="s">
        <v>1521</v>
      </c>
      <c r="C6705">
        <v>4309.2</v>
      </c>
      <c r="D6705" t="s">
        <v>56</v>
      </c>
      <c r="E6705" t="s">
        <v>44</v>
      </c>
      <c r="F6705" t="s">
        <v>57</v>
      </c>
    </row>
    <row r="6706" spans="1:6" x14ac:dyDescent="0.25">
      <c r="A6706">
        <v>1750</v>
      </c>
      <c r="B6706" t="s">
        <v>1521</v>
      </c>
      <c r="C6706">
        <v>1466.4</v>
      </c>
      <c r="D6706" t="s">
        <v>56</v>
      </c>
      <c r="E6706" t="s">
        <v>44</v>
      </c>
      <c r="F6706" t="s">
        <v>198</v>
      </c>
    </row>
    <row r="6707" spans="1:6" x14ac:dyDescent="0.25">
      <c r="A6707">
        <v>1752</v>
      </c>
      <c r="B6707" t="s">
        <v>1523</v>
      </c>
      <c r="C6707">
        <v>0</v>
      </c>
      <c r="D6707" t="s">
        <v>29</v>
      </c>
      <c r="E6707" t="s">
        <v>42</v>
      </c>
      <c r="F6707" t="s">
        <v>59</v>
      </c>
    </row>
    <row r="6708" spans="1:6" x14ac:dyDescent="0.25">
      <c r="A6708">
        <v>1752</v>
      </c>
      <c r="B6708" t="s">
        <v>1523</v>
      </c>
      <c r="C6708">
        <v>82832</v>
      </c>
      <c r="D6708" t="s">
        <v>29</v>
      </c>
      <c r="E6708" t="s">
        <v>42</v>
      </c>
      <c r="F6708" t="s">
        <v>144</v>
      </c>
    </row>
    <row r="6709" spans="1:6" x14ac:dyDescent="0.25">
      <c r="A6709">
        <v>1752</v>
      </c>
      <c r="B6709" t="s">
        <v>1523</v>
      </c>
      <c r="C6709">
        <v>0</v>
      </c>
      <c r="D6709" t="s">
        <v>29</v>
      </c>
      <c r="E6709" t="s">
        <v>42</v>
      </c>
      <c r="F6709" t="s">
        <v>73</v>
      </c>
    </row>
    <row r="6710" spans="1:6" x14ac:dyDescent="0.25">
      <c r="A6710">
        <v>1752</v>
      </c>
      <c r="B6710" t="s">
        <v>1523</v>
      </c>
      <c r="C6710">
        <v>100200</v>
      </c>
      <c r="D6710" t="s">
        <v>29</v>
      </c>
      <c r="E6710" t="s">
        <v>42</v>
      </c>
      <c r="F6710" t="s">
        <v>75</v>
      </c>
    </row>
    <row r="6711" spans="1:6" x14ac:dyDescent="0.25">
      <c r="A6711">
        <v>1752</v>
      </c>
      <c r="B6711" t="s">
        <v>1523</v>
      </c>
      <c r="C6711">
        <v>0</v>
      </c>
      <c r="D6711" t="s">
        <v>29</v>
      </c>
      <c r="E6711" t="s">
        <v>42</v>
      </c>
      <c r="F6711" t="s">
        <v>249</v>
      </c>
    </row>
    <row r="6712" spans="1:6" x14ac:dyDescent="0.25">
      <c r="A6712">
        <v>1752</v>
      </c>
      <c r="B6712" t="s">
        <v>1523</v>
      </c>
      <c r="C6712">
        <v>0</v>
      </c>
      <c r="D6712" t="s">
        <v>29</v>
      </c>
      <c r="E6712" t="s">
        <v>95</v>
      </c>
      <c r="F6712" t="s">
        <v>167</v>
      </c>
    </row>
    <row r="6713" spans="1:6" x14ac:dyDescent="0.25">
      <c r="A6713">
        <v>1752</v>
      </c>
      <c r="B6713" t="s">
        <v>1523</v>
      </c>
      <c r="C6713">
        <v>0</v>
      </c>
      <c r="D6713" t="s">
        <v>1026</v>
      </c>
      <c r="E6713" t="s">
        <v>98</v>
      </c>
      <c r="F6713" t="s">
        <v>1487</v>
      </c>
    </row>
    <row r="6714" spans="1:6" x14ac:dyDescent="0.25">
      <c r="A6714">
        <v>1753</v>
      </c>
      <c r="B6714" t="s">
        <v>1438</v>
      </c>
      <c r="C6714">
        <v>88118.399999999994</v>
      </c>
      <c r="D6714" t="s">
        <v>27</v>
      </c>
      <c r="E6714" t="s">
        <v>17</v>
      </c>
      <c r="F6714" t="s">
        <v>39</v>
      </c>
    </row>
    <row r="6715" spans="1:6" x14ac:dyDescent="0.25">
      <c r="A6715">
        <v>1753</v>
      </c>
      <c r="B6715" t="s">
        <v>1438</v>
      </c>
      <c r="C6715">
        <v>83844</v>
      </c>
      <c r="D6715" t="s">
        <v>27</v>
      </c>
      <c r="E6715" t="s">
        <v>17</v>
      </c>
      <c r="F6715" t="s">
        <v>41</v>
      </c>
    </row>
    <row r="6716" spans="1:6" x14ac:dyDescent="0.25">
      <c r="A6716">
        <v>1753</v>
      </c>
      <c r="B6716" t="s">
        <v>1438</v>
      </c>
      <c r="C6716">
        <v>92745</v>
      </c>
      <c r="D6716" t="s">
        <v>29</v>
      </c>
      <c r="E6716" t="s">
        <v>30</v>
      </c>
      <c r="F6716" t="s">
        <v>140</v>
      </c>
    </row>
    <row r="6717" spans="1:6" x14ac:dyDescent="0.25">
      <c r="A6717">
        <v>1754</v>
      </c>
      <c r="B6717" t="s">
        <v>1524</v>
      </c>
      <c r="C6717">
        <v>22154.400000000001</v>
      </c>
      <c r="D6717" t="s">
        <v>27</v>
      </c>
      <c r="E6717" t="s">
        <v>17</v>
      </c>
      <c r="F6717" t="s">
        <v>41</v>
      </c>
    </row>
    <row r="6718" spans="1:6" x14ac:dyDescent="0.25">
      <c r="A6718">
        <v>1754</v>
      </c>
      <c r="B6718" t="s">
        <v>1524</v>
      </c>
      <c r="C6718">
        <v>38314.1</v>
      </c>
      <c r="D6718" t="s">
        <v>27</v>
      </c>
      <c r="E6718" t="s">
        <v>17</v>
      </c>
      <c r="F6718" t="s">
        <v>38</v>
      </c>
    </row>
    <row r="6719" spans="1:6" x14ac:dyDescent="0.25">
      <c r="A6719">
        <v>1754</v>
      </c>
      <c r="B6719" t="s">
        <v>1524</v>
      </c>
      <c r="C6719">
        <v>17025.099999999999</v>
      </c>
      <c r="D6719" t="s">
        <v>27</v>
      </c>
      <c r="E6719" t="s">
        <v>17</v>
      </c>
      <c r="F6719" t="s">
        <v>817</v>
      </c>
    </row>
    <row r="6720" spans="1:6" x14ac:dyDescent="0.25">
      <c r="A6720">
        <v>1754</v>
      </c>
      <c r="B6720" t="s">
        <v>1524</v>
      </c>
      <c r="C6720">
        <v>5263.4</v>
      </c>
      <c r="D6720" t="s">
        <v>60</v>
      </c>
      <c r="E6720" t="s">
        <v>17</v>
      </c>
      <c r="F6720" t="s">
        <v>18</v>
      </c>
    </row>
    <row r="6721" spans="1:6" x14ac:dyDescent="0.25">
      <c r="A6721">
        <v>1754</v>
      </c>
      <c r="B6721" t="s">
        <v>1524</v>
      </c>
      <c r="C6721">
        <v>3231.9</v>
      </c>
      <c r="D6721" t="s">
        <v>60</v>
      </c>
      <c r="E6721" t="s">
        <v>8</v>
      </c>
      <c r="F6721" t="s">
        <v>213</v>
      </c>
    </row>
    <row r="6722" spans="1:6" x14ac:dyDescent="0.25">
      <c r="A6722">
        <v>1754</v>
      </c>
      <c r="B6722" t="s">
        <v>1524</v>
      </c>
      <c r="C6722">
        <v>17723.5</v>
      </c>
      <c r="D6722" t="s">
        <v>14</v>
      </c>
      <c r="E6722" t="s">
        <v>8</v>
      </c>
      <c r="F6722" t="s">
        <v>465</v>
      </c>
    </row>
    <row r="6723" spans="1:6" x14ac:dyDescent="0.25">
      <c r="A6723">
        <v>1754</v>
      </c>
      <c r="B6723" t="s">
        <v>1524</v>
      </c>
      <c r="C6723">
        <v>2878.2</v>
      </c>
      <c r="D6723" t="s">
        <v>14</v>
      </c>
      <c r="E6723" t="s">
        <v>8</v>
      </c>
      <c r="F6723" t="s">
        <v>106</v>
      </c>
    </row>
    <row r="6724" spans="1:6" x14ac:dyDescent="0.25">
      <c r="A6724">
        <v>1754</v>
      </c>
      <c r="B6724" t="s">
        <v>1524</v>
      </c>
      <c r="C6724">
        <v>8460</v>
      </c>
      <c r="D6724" t="s">
        <v>29</v>
      </c>
      <c r="E6724" t="s">
        <v>30</v>
      </c>
      <c r="F6724" t="s">
        <v>212</v>
      </c>
    </row>
    <row r="6725" spans="1:6" x14ac:dyDescent="0.25">
      <c r="A6725">
        <v>1754</v>
      </c>
      <c r="B6725" t="s">
        <v>1524</v>
      </c>
      <c r="C6725">
        <v>17517.5</v>
      </c>
      <c r="D6725" t="s">
        <v>29</v>
      </c>
      <c r="E6725" t="s">
        <v>42</v>
      </c>
      <c r="F6725" t="s">
        <v>498</v>
      </c>
    </row>
    <row r="6726" spans="1:6" x14ac:dyDescent="0.25">
      <c r="A6726">
        <v>1754</v>
      </c>
      <c r="B6726" t="s">
        <v>1524</v>
      </c>
      <c r="C6726">
        <v>33605</v>
      </c>
      <c r="D6726" t="s">
        <v>29</v>
      </c>
      <c r="E6726" t="s">
        <v>42</v>
      </c>
      <c r="F6726" t="s">
        <v>139</v>
      </c>
    </row>
    <row r="6727" spans="1:6" x14ac:dyDescent="0.25">
      <c r="A6727">
        <v>1755</v>
      </c>
      <c r="B6727" t="s">
        <v>1525</v>
      </c>
      <c r="C6727">
        <v>27795</v>
      </c>
      <c r="D6727" t="s">
        <v>27</v>
      </c>
      <c r="E6727" t="s">
        <v>17</v>
      </c>
      <c r="F6727" t="s">
        <v>41</v>
      </c>
    </row>
    <row r="6728" spans="1:6" x14ac:dyDescent="0.25">
      <c r="A6728">
        <v>1755</v>
      </c>
      <c r="B6728" t="s">
        <v>1525</v>
      </c>
      <c r="C6728">
        <v>36848</v>
      </c>
      <c r="D6728" t="s">
        <v>14</v>
      </c>
      <c r="E6728" t="s">
        <v>17</v>
      </c>
      <c r="F6728" t="s">
        <v>68</v>
      </c>
    </row>
    <row r="6729" spans="1:6" x14ac:dyDescent="0.25">
      <c r="A6729">
        <v>1755</v>
      </c>
      <c r="B6729" t="s">
        <v>1525</v>
      </c>
      <c r="C6729">
        <v>44471.7</v>
      </c>
      <c r="D6729" t="s">
        <v>14</v>
      </c>
      <c r="E6729" t="s">
        <v>17</v>
      </c>
      <c r="F6729" t="s">
        <v>76</v>
      </c>
    </row>
    <row r="6730" spans="1:6" x14ac:dyDescent="0.25">
      <c r="A6730">
        <v>1755</v>
      </c>
      <c r="B6730" t="s">
        <v>1525</v>
      </c>
      <c r="C6730">
        <v>24304.799999999999</v>
      </c>
      <c r="D6730" t="s">
        <v>14</v>
      </c>
      <c r="E6730" t="s">
        <v>8</v>
      </c>
      <c r="F6730" t="s">
        <v>89</v>
      </c>
    </row>
    <row r="6731" spans="1:6" x14ac:dyDescent="0.25">
      <c r="A6731">
        <v>1755</v>
      </c>
      <c r="B6731" t="s">
        <v>1525</v>
      </c>
      <c r="C6731">
        <v>38920</v>
      </c>
      <c r="D6731" t="s">
        <v>29</v>
      </c>
      <c r="E6731" t="s">
        <v>42</v>
      </c>
      <c r="F6731" t="s">
        <v>372</v>
      </c>
    </row>
    <row r="6732" spans="1:6" x14ac:dyDescent="0.25">
      <c r="A6732">
        <v>1755</v>
      </c>
      <c r="B6732" t="s">
        <v>1525</v>
      </c>
      <c r="C6732">
        <v>102750</v>
      </c>
      <c r="D6732" t="s">
        <v>29</v>
      </c>
      <c r="E6732" t="s">
        <v>42</v>
      </c>
      <c r="F6732" t="s">
        <v>429</v>
      </c>
    </row>
    <row r="6733" spans="1:6" x14ac:dyDescent="0.25">
      <c r="A6733">
        <v>1755</v>
      </c>
      <c r="B6733" t="s">
        <v>1525</v>
      </c>
      <c r="C6733">
        <v>13700</v>
      </c>
      <c r="D6733" t="s">
        <v>29</v>
      </c>
      <c r="E6733" t="s">
        <v>42</v>
      </c>
      <c r="F6733" t="s">
        <v>43</v>
      </c>
    </row>
    <row r="6734" spans="1:6" x14ac:dyDescent="0.25">
      <c r="A6734">
        <v>1755</v>
      </c>
      <c r="B6734" t="s">
        <v>1525</v>
      </c>
      <c r="C6734">
        <v>15070</v>
      </c>
      <c r="D6734" t="s">
        <v>29</v>
      </c>
      <c r="E6734" t="s">
        <v>42</v>
      </c>
      <c r="F6734" t="s">
        <v>219</v>
      </c>
    </row>
    <row r="6735" spans="1:6" x14ac:dyDescent="0.25">
      <c r="A6735">
        <v>1756</v>
      </c>
      <c r="B6735" t="s">
        <v>1318</v>
      </c>
      <c r="C6735">
        <v>0</v>
      </c>
      <c r="D6735" t="s">
        <v>33</v>
      </c>
      <c r="E6735" t="s">
        <v>34</v>
      </c>
      <c r="F6735" t="s">
        <v>102</v>
      </c>
    </row>
    <row r="6736" spans="1:6" x14ac:dyDescent="0.25">
      <c r="A6736">
        <v>1756</v>
      </c>
      <c r="B6736" t="s">
        <v>1318</v>
      </c>
      <c r="C6736">
        <v>0</v>
      </c>
      <c r="D6736" t="s">
        <v>33</v>
      </c>
      <c r="E6736" t="s">
        <v>34</v>
      </c>
      <c r="F6736" t="s">
        <v>151</v>
      </c>
    </row>
    <row r="6737" spans="1:6" x14ac:dyDescent="0.25">
      <c r="A6737">
        <v>1756</v>
      </c>
      <c r="B6737" t="s">
        <v>1318</v>
      </c>
      <c r="C6737">
        <v>0</v>
      </c>
      <c r="D6737" t="s">
        <v>33</v>
      </c>
      <c r="E6737" t="s">
        <v>34</v>
      </c>
      <c r="F6737" t="s">
        <v>154</v>
      </c>
    </row>
    <row r="6738" spans="1:6" x14ac:dyDescent="0.25">
      <c r="A6738">
        <v>1756</v>
      </c>
      <c r="B6738" t="s">
        <v>1318</v>
      </c>
      <c r="C6738">
        <v>0</v>
      </c>
      <c r="D6738" t="s">
        <v>47</v>
      </c>
      <c r="E6738" t="s">
        <v>44</v>
      </c>
      <c r="F6738" t="s">
        <v>49</v>
      </c>
    </row>
    <row r="6739" spans="1:6" x14ac:dyDescent="0.25">
      <c r="A6739">
        <v>1756</v>
      </c>
      <c r="B6739" t="s">
        <v>1318</v>
      </c>
      <c r="C6739">
        <v>0</v>
      </c>
      <c r="D6739" t="s">
        <v>47</v>
      </c>
      <c r="E6739" t="s">
        <v>62</v>
      </c>
      <c r="F6739" t="s">
        <v>235</v>
      </c>
    </row>
    <row r="6740" spans="1:6" x14ac:dyDescent="0.25">
      <c r="A6740">
        <v>1758</v>
      </c>
      <c r="B6740" t="s">
        <v>1523</v>
      </c>
      <c r="C6740">
        <v>82460</v>
      </c>
      <c r="D6740" t="s">
        <v>29</v>
      </c>
      <c r="E6740" t="s">
        <v>42</v>
      </c>
      <c r="F6740" t="s">
        <v>144</v>
      </c>
    </row>
    <row r="6741" spans="1:6" x14ac:dyDescent="0.25">
      <c r="A6741">
        <v>1758</v>
      </c>
      <c r="B6741" t="s">
        <v>1523</v>
      </c>
      <c r="C6741">
        <v>120240</v>
      </c>
      <c r="D6741" t="s">
        <v>29</v>
      </c>
      <c r="E6741" t="s">
        <v>42</v>
      </c>
      <c r="F6741" t="s">
        <v>73</v>
      </c>
    </row>
    <row r="6742" spans="1:6" x14ac:dyDescent="0.25">
      <c r="A6742">
        <v>1758</v>
      </c>
      <c r="B6742" t="s">
        <v>1523</v>
      </c>
      <c r="C6742">
        <v>54298.5</v>
      </c>
      <c r="D6742" t="s">
        <v>29</v>
      </c>
      <c r="E6742" t="s">
        <v>42</v>
      </c>
      <c r="F6742" t="s">
        <v>730</v>
      </c>
    </row>
    <row r="6743" spans="1:6" x14ac:dyDescent="0.25">
      <c r="A6743">
        <v>1758</v>
      </c>
      <c r="B6743" t="s">
        <v>1523</v>
      </c>
      <c r="C6743">
        <v>99750</v>
      </c>
      <c r="D6743" t="s">
        <v>29</v>
      </c>
      <c r="E6743" t="s">
        <v>42</v>
      </c>
      <c r="F6743" t="s">
        <v>75</v>
      </c>
    </row>
    <row r="6744" spans="1:6" x14ac:dyDescent="0.25">
      <c r="A6744">
        <v>1758</v>
      </c>
      <c r="B6744" t="s">
        <v>1523</v>
      </c>
      <c r="C6744">
        <v>33400</v>
      </c>
      <c r="D6744" t="s">
        <v>29</v>
      </c>
      <c r="E6744" t="s">
        <v>30</v>
      </c>
      <c r="F6744" t="s">
        <v>111</v>
      </c>
    </row>
    <row r="6745" spans="1:6" x14ac:dyDescent="0.25">
      <c r="A6745">
        <v>1758</v>
      </c>
      <c r="B6745" t="s">
        <v>1523</v>
      </c>
      <c r="C6745">
        <v>71300</v>
      </c>
      <c r="D6745" t="s">
        <v>29</v>
      </c>
      <c r="E6745" t="s">
        <v>30</v>
      </c>
      <c r="F6745" t="s">
        <v>184</v>
      </c>
    </row>
    <row r="6746" spans="1:6" x14ac:dyDescent="0.25">
      <c r="A6746">
        <v>1758</v>
      </c>
      <c r="B6746" t="s">
        <v>1523</v>
      </c>
      <c r="C6746">
        <v>76500</v>
      </c>
      <c r="D6746" t="s">
        <v>1026</v>
      </c>
      <c r="E6746" t="s">
        <v>98</v>
      </c>
      <c r="F6746" t="s">
        <v>1487</v>
      </c>
    </row>
    <row r="6747" spans="1:6" x14ac:dyDescent="0.25">
      <c r="A6747">
        <v>1759</v>
      </c>
      <c r="B6747" t="s">
        <v>1526</v>
      </c>
      <c r="C6747">
        <v>60300</v>
      </c>
      <c r="D6747" t="s">
        <v>29</v>
      </c>
      <c r="E6747" t="s">
        <v>42</v>
      </c>
      <c r="F6747" t="s">
        <v>181</v>
      </c>
    </row>
    <row r="6748" spans="1:6" x14ac:dyDescent="0.25">
      <c r="A6748">
        <v>1759</v>
      </c>
      <c r="B6748" t="s">
        <v>1526</v>
      </c>
      <c r="C6748">
        <v>66500</v>
      </c>
      <c r="D6748" t="s">
        <v>29</v>
      </c>
      <c r="E6748" t="s">
        <v>42</v>
      </c>
      <c r="F6748" t="s">
        <v>216</v>
      </c>
    </row>
    <row r="6749" spans="1:6" x14ac:dyDescent="0.25">
      <c r="A6749">
        <v>1759</v>
      </c>
      <c r="B6749" t="s">
        <v>1526</v>
      </c>
      <c r="C6749">
        <v>149625</v>
      </c>
      <c r="D6749" t="s">
        <v>29</v>
      </c>
      <c r="E6749" t="s">
        <v>30</v>
      </c>
      <c r="F6749" t="s">
        <v>111</v>
      </c>
    </row>
    <row r="6750" spans="1:6" x14ac:dyDescent="0.25">
      <c r="A6750">
        <v>1759</v>
      </c>
      <c r="B6750" t="s">
        <v>1526</v>
      </c>
      <c r="C6750">
        <v>123690</v>
      </c>
      <c r="D6750" t="s">
        <v>29</v>
      </c>
      <c r="E6750" t="s">
        <v>30</v>
      </c>
      <c r="F6750" t="s">
        <v>134</v>
      </c>
    </row>
    <row r="6751" spans="1:6" x14ac:dyDescent="0.25">
      <c r="A6751">
        <v>1759</v>
      </c>
      <c r="B6751" t="s">
        <v>1526</v>
      </c>
      <c r="C6751">
        <v>102000</v>
      </c>
      <c r="D6751" t="s">
        <v>29</v>
      </c>
      <c r="E6751" t="s">
        <v>30</v>
      </c>
      <c r="F6751" t="s">
        <v>70</v>
      </c>
    </row>
    <row r="6752" spans="1:6" x14ac:dyDescent="0.25">
      <c r="A6752">
        <v>1759</v>
      </c>
      <c r="B6752" t="s">
        <v>1526</v>
      </c>
      <c r="C6752">
        <v>140000</v>
      </c>
      <c r="D6752" t="s">
        <v>29</v>
      </c>
      <c r="E6752" t="s">
        <v>30</v>
      </c>
      <c r="F6752" t="s">
        <v>184</v>
      </c>
    </row>
    <row r="6753" spans="1:6" x14ac:dyDescent="0.25">
      <c r="A6753">
        <v>1759</v>
      </c>
      <c r="B6753" t="s">
        <v>1526</v>
      </c>
      <c r="C6753">
        <v>66787.5</v>
      </c>
      <c r="D6753" t="s">
        <v>29</v>
      </c>
      <c r="E6753" t="s">
        <v>42</v>
      </c>
      <c r="F6753" t="s">
        <v>183</v>
      </c>
    </row>
    <row r="6754" spans="1:6" x14ac:dyDescent="0.25">
      <c r="A6754">
        <v>1759</v>
      </c>
      <c r="B6754" t="s">
        <v>1526</v>
      </c>
      <c r="C6754">
        <v>46150</v>
      </c>
      <c r="D6754" t="s">
        <v>29</v>
      </c>
      <c r="E6754" t="s">
        <v>95</v>
      </c>
      <c r="F6754" t="s">
        <v>1452</v>
      </c>
    </row>
    <row r="6755" spans="1:6" x14ac:dyDescent="0.25">
      <c r="A6755">
        <v>1759</v>
      </c>
      <c r="B6755" t="s">
        <v>1526</v>
      </c>
      <c r="C6755">
        <v>0</v>
      </c>
      <c r="D6755" t="s">
        <v>14</v>
      </c>
      <c r="E6755" t="s">
        <v>17</v>
      </c>
      <c r="F6755" t="s">
        <v>68</v>
      </c>
    </row>
    <row r="6756" spans="1:6" x14ac:dyDescent="0.25">
      <c r="A6756">
        <v>1759</v>
      </c>
      <c r="B6756" t="s">
        <v>1526</v>
      </c>
      <c r="C6756">
        <v>0</v>
      </c>
      <c r="D6756" t="s">
        <v>14</v>
      </c>
      <c r="E6756" t="s">
        <v>17</v>
      </c>
      <c r="F6756" t="s">
        <v>18</v>
      </c>
    </row>
    <row r="6757" spans="1:6" x14ac:dyDescent="0.25">
      <c r="A6757">
        <v>1760</v>
      </c>
      <c r="B6757" t="s">
        <v>1312</v>
      </c>
      <c r="C6757">
        <v>246000</v>
      </c>
      <c r="D6757" t="s">
        <v>23</v>
      </c>
      <c r="E6757" t="s">
        <v>24</v>
      </c>
      <c r="F6757" t="s">
        <v>124</v>
      </c>
    </row>
    <row r="6758" spans="1:6" x14ac:dyDescent="0.25">
      <c r="A6758">
        <v>1760</v>
      </c>
      <c r="B6758" t="s">
        <v>1312</v>
      </c>
      <c r="C6758">
        <v>172200</v>
      </c>
      <c r="D6758" t="s">
        <v>23</v>
      </c>
      <c r="E6758" t="s">
        <v>24</v>
      </c>
      <c r="F6758" t="s">
        <v>173</v>
      </c>
    </row>
    <row r="6759" spans="1:6" x14ac:dyDescent="0.25">
      <c r="A6759">
        <v>1760</v>
      </c>
      <c r="B6759" t="s">
        <v>1312</v>
      </c>
      <c r="C6759">
        <v>6250</v>
      </c>
      <c r="D6759" t="s">
        <v>23</v>
      </c>
      <c r="E6759" t="s">
        <v>24</v>
      </c>
      <c r="F6759" t="s">
        <v>1154</v>
      </c>
    </row>
    <row r="6760" spans="1:6" x14ac:dyDescent="0.25">
      <c r="A6760">
        <v>1757</v>
      </c>
      <c r="B6760" t="s">
        <v>1527</v>
      </c>
      <c r="C6760">
        <v>7785</v>
      </c>
      <c r="D6760" t="s">
        <v>23</v>
      </c>
      <c r="E6760" t="s">
        <v>24</v>
      </c>
      <c r="F6760" t="s">
        <v>25</v>
      </c>
    </row>
    <row r="6761" spans="1:6" x14ac:dyDescent="0.25">
      <c r="A6761">
        <v>1757</v>
      </c>
      <c r="B6761" t="s">
        <v>1527</v>
      </c>
      <c r="C6761">
        <v>3200</v>
      </c>
      <c r="D6761" t="s">
        <v>23</v>
      </c>
      <c r="E6761" t="s">
        <v>24</v>
      </c>
      <c r="F6761" t="s">
        <v>1154</v>
      </c>
    </row>
    <row r="6762" spans="1:6" x14ac:dyDescent="0.25">
      <c r="A6762">
        <v>1761</v>
      </c>
      <c r="B6762" t="s">
        <v>1129</v>
      </c>
      <c r="C6762">
        <v>35550.9</v>
      </c>
      <c r="D6762" t="s">
        <v>33</v>
      </c>
      <c r="E6762" t="s">
        <v>34</v>
      </c>
      <c r="F6762" t="s">
        <v>1019</v>
      </c>
    </row>
    <row r="6763" spans="1:6" x14ac:dyDescent="0.25">
      <c r="A6763">
        <v>1761</v>
      </c>
      <c r="B6763" t="s">
        <v>1129</v>
      </c>
      <c r="C6763">
        <v>88036.2</v>
      </c>
      <c r="D6763" t="s">
        <v>33</v>
      </c>
      <c r="E6763" t="s">
        <v>34</v>
      </c>
      <c r="F6763" t="s">
        <v>121</v>
      </c>
    </row>
    <row r="6764" spans="1:6" x14ac:dyDescent="0.25">
      <c r="A6764">
        <v>1761</v>
      </c>
      <c r="B6764" t="s">
        <v>1129</v>
      </c>
      <c r="C6764">
        <v>16000</v>
      </c>
      <c r="D6764" t="s">
        <v>413</v>
      </c>
      <c r="E6764" t="s">
        <v>414</v>
      </c>
      <c r="F6764" t="s">
        <v>415</v>
      </c>
    </row>
    <row r="6765" spans="1:6" x14ac:dyDescent="0.25">
      <c r="A6765">
        <v>1762</v>
      </c>
      <c r="B6765" t="s">
        <v>1528</v>
      </c>
      <c r="C6765">
        <v>20611.7</v>
      </c>
      <c r="D6765" t="s">
        <v>33</v>
      </c>
      <c r="E6765" t="s">
        <v>34</v>
      </c>
      <c r="F6765" t="s">
        <v>121</v>
      </c>
    </row>
    <row r="6766" spans="1:6" x14ac:dyDescent="0.25">
      <c r="A6766">
        <v>1762</v>
      </c>
      <c r="B6766" t="s">
        <v>1528</v>
      </c>
      <c r="C6766">
        <v>22720.5</v>
      </c>
      <c r="D6766" t="s">
        <v>33</v>
      </c>
      <c r="E6766" t="s">
        <v>34</v>
      </c>
      <c r="F6766" t="s">
        <v>159</v>
      </c>
    </row>
    <row r="6767" spans="1:6" x14ac:dyDescent="0.25">
      <c r="A6767">
        <v>1762</v>
      </c>
      <c r="B6767" t="s">
        <v>1528</v>
      </c>
      <c r="C6767">
        <v>2461.1999999999998</v>
      </c>
      <c r="D6767" t="s">
        <v>33</v>
      </c>
      <c r="E6767" t="s">
        <v>34</v>
      </c>
      <c r="F6767" t="s">
        <v>102</v>
      </c>
    </row>
    <row r="6768" spans="1:6" x14ac:dyDescent="0.25">
      <c r="A6768">
        <v>1762</v>
      </c>
      <c r="B6768" t="s">
        <v>1528</v>
      </c>
      <c r="C6768">
        <v>3223.7</v>
      </c>
      <c r="D6768" t="s">
        <v>33</v>
      </c>
      <c r="E6768" t="s">
        <v>34</v>
      </c>
      <c r="F6768" t="s">
        <v>53</v>
      </c>
    </row>
    <row r="6769" spans="1:6" x14ac:dyDescent="0.25">
      <c r="A6769">
        <v>1762</v>
      </c>
      <c r="B6769" t="s">
        <v>1528</v>
      </c>
      <c r="C6769">
        <v>1915.6</v>
      </c>
      <c r="D6769" t="s">
        <v>33</v>
      </c>
      <c r="E6769" t="s">
        <v>34</v>
      </c>
      <c r="F6769" t="s">
        <v>463</v>
      </c>
    </row>
    <row r="6770" spans="1:6" x14ac:dyDescent="0.25">
      <c r="A6770">
        <v>1762</v>
      </c>
      <c r="B6770" t="s">
        <v>1528</v>
      </c>
      <c r="C6770">
        <v>17593.2</v>
      </c>
      <c r="D6770" t="s">
        <v>14</v>
      </c>
      <c r="E6770" t="s">
        <v>8</v>
      </c>
      <c r="F6770" t="s">
        <v>192</v>
      </c>
    </row>
    <row r="6771" spans="1:6" x14ac:dyDescent="0.25">
      <c r="A6771">
        <v>1762</v>
      </c>
      <c r="B6771" t="s">
        <v>1528</v>
      </c>
      <c r="C6771">
        <v>6920.1</v>
      </c>
      <c r="D6771" t="s">
        <v>7</v>
      </c>
      <c r="E6771" t="s">
        <v>8</v>
      </c>
      <c r="F6771" t="s">
        <v>494</v>
      </c>
    </row>
    <row r="6772" spans="1:6" x14ac:dyDescent="0.25">
      <c r="A6772">
        <v>1763</v>
      </c>
      <c r="B6772" t="s">
        <v>1422</v>
      </c>
      <c r="C6772">
        <v>1915.65</v>
      </c>
      <c r="D6772" t="s">
        <v>33</v>
      </c>
      <c r="E6772" t="s">
        <v>34</v>
      </c>
      <c r="F6772" t="s">
        <v>463</v>
      </c>
    </row>
    <row r="6773" spans="1:6" x14ac:dyDescent="0.25">
      <c r="A6773">
        <v>1763</v>
      </c>
      <c r="B6773" t="s">
        <v>1422</v>
      </c>
      <c r="C6773">
        <v>3601.26</v>
      </c>
      <c r="D6773" t="s">
        <v>47</v>
      </c>
      <c r="E6773" t="s">
        <v>62</v>
      </c>
      <c r="F6773" t="s">
        <v>63</v>
      </c>
    </row>
    <row r="6774" spans="1:6" x14ac:dyDescent="0.25">
      <c r="A6774">
        <v>1764</v>
      </c>
      <c r="B6774" t="s">
        <v>1529</v>
      </c>
      <c r="C6774">
        <v>11820.3</v>
      </c>
      <c r="D6774" t="s">
        <v>33</v>
      </c>
      <c r="E6774" t="s">
        <v>34</v>
      </c>
      <c r="F6774" t="s">
        <v>53</v>
      </c>
    </row>
    <row r="6775" spans="1:6" x14ac:dyDescent="0.25">
      <c r="A6775">
        <v>1764</v>
      </c>
      <c r="B6775" t="s">
        <v>1529</v>
      </c>
      <c r="C6775">
        <v>4244.1000000000004</v>
      </c>
      <c r="D6775" t="s">
        <v>33</v>
      </c>
      <c r="E6775" t="s">
        <v>34</v>
      </c>
      <c r="F6775" t="s">
        <v>92</v>
      </c>
    </row>
    <row r="6776" spans="1:6" x14ac:dyDescent="0.25">
      <c r="A6776">
        <v>1764</v>
      </c>
      <c r="B6776" t="s">
        <v>1529</v>
      </c>
      <c r="C6776">
        <v>720</v>
      </c>
      <c r="D6776" t="s">
        <v>996</v>
      </c>
      <c r="E6776" t="s">
        <v>997</v>
      </c>
      <c r="F6776" t="s">
        <v>998</v>
      </c>
    </row>
    <row r="6777" spans="1:6" x14ac:dyDescent="0.25">
      <c r="A6777">
        <v>1765</v>
      </c>
      <c r="B6777" t="s">
        <v>1530</v>
      </c>
      <c r="C6777">
        <v>11836.8</v>
      </c>
      <c r="D6777" t="s">
        <v>14</v>
      </c>
      <c r="E6777" t="s">
        <v>15</v>
      </c>
      <c r="F6777" t="s">
        <v>396</v>
      </c>
    </row>
    <row r="6778" spans="1:6" x14ac:dyDescent="0.25">
      <c r="A6778">
        <v>1765</v>
      </c>
      <c r="B6778" t="s">
        <v>1530</v>
      </c>
      <c r="C6778">
        <v>66286.100000000006</v>
      </c>
      <c r="D6778" t="s">
        <v>14</v>
      </c>
      <c r="E6778" t="s">
        <v>17</v>
      </c>
      <c r="F6778" t="s">
        <v>32</v>
      </c>
    </row>
    <row r="6779" spans="1:6" x14ac:dyDescent="0.25">
      <c r="A6779">
        <v>1765</v>
      </c>
      <c r="B6779" t="s">
        <v>1530</v>
      </c>
      <c r="C6779">
        <v>5972.4</v>
      </c>
      <c r="D6779" t="s">
        <v>14</v>
      </c>
      <c r="E6779" t="s">
        <v>8</v>
      </c>
      <c r="F6779" t="s">
        <v>69</v>
      </c>
    </row>
    <row r="6780" spans="1:6" x14ac:dyDescent="0.25">
      <c r="A6780">
        <v>1766</v>
      </c>
      <c r="B6780" t="s">
        <v>1531</v>
      </c>
      <c r="C6780">
        <v>22939.200000000001</v>
      </c>
      <c r="D6780" t="s">
        <v>33</v>
      </c>
      <c r="E6780" t="s">
        <v>34</v>
      </c>
      <c r="F6780" t="s">
        <v>155</v>
      </c>
    </row>
    <row r="6781" spans="1:6" x14ac:dyDescent="0.25">
      <c r="A6781">
        <v>1766</v>
      </c>
      <c r="B6781" t="s">
        <v>1531</v>
      </c>
      <c r="C6781">
        <v>24286.27</v>
      </c>
      <c r="D6781" t="s">
        <v>33</v>
      </c>
      <c r="E6781" t="s">
        <v>34</v>
      </c>
      <c r="F6781" t="s">
        <v>278</v>
      </c>
    </row>
    <row r="6782" spans="1:6" x14ac:dyDescent="0.25">
      <c r="A6782">
        <v>1766</v>
      </c>
      <c r="B6782" t="s">
        <v>1531</v>
      </c>
      <c r="C6782">
        <v>54429.96</v>
      </c>
      <c r="D6782" t="s">
        <v>33</v>
      </c>
      <c r="E6782" t="s">
        <v>34</v>
      </c>
      <c r="F6782" t="s">
        <v>151</v>
      </c>
    </row>
    <row r="6783" spans="1:6" x14ac:dyDescent="0.25">
      <c r="A6783">
        <v>1766</v>
      </c>
      <c r="B6783" t="s">
        <v>1531</v>
      </c>
      <c r="C6783">
        <v>35684.550000000003</v>
      </c>
      <c r="D6783" t="s">
        <v>33</v>
      </c>
      <c r="E6783" t="s">
        <v>34</v>
      </c>
      <c r="F6783" t="s">
        <v>1030</v>
      </c>
    </row>
    <row r="6784" spans="1:6" x14ac:dyDescent="0.25">
      <c r="A6784">
        <v>1766</v>
      </c>
      <c r="B6784" t="s">
        <v>1531</v>
      </c>
      <c r="C6784">
        <v>24656</v>
      </c>
      <c r="D6784" t="s">
        <v>413</v>
      </c>
      <c r="E6784" t="s">
        <v>414</v>
      </c>
      <c r="F6784" t="s">
        <v>415</v>
      </c>
    </row>
    <row r="6785" spans="1:6" x14ac:dyDescent="0.25">
      <c r="A6785">
        <v>1766</v>
      </c>
      <c r="B6785" t="s">
        <v>1531</v>
      </c>
      <c r="C6785">
        <v>96480</v>
      </c>
      <c r="D6785" t="s">
        <v>413</v>
      </c>
      <c r="E6785" t="s">
        <v>414</v>
      </c>
      <c r="F6785" t="s">
        <v>415</v>
      </c>
    </row>
    <row r="6786" spans="1:6" x14ac:dyDescent="0.25">
      <c r="A6786">
        <v>1766</v>
      </c>
      <c r="B6786" t="s">
        <v>1531</v>
      </c>
      <c r="C6786">
        <v>47168</v>
      </c>
      <c r="D6786" t="s">
        <v>413</v>
      </c>
      <c r="E6786" t="s">
        <v>414</v>
      </c>
      <c r="F6786" t="s">
        <v>415</v>
      </c>
    </row>
    <row r="6787" spans="1:6" x14ac:dyDescent="0.25">
      <c r="A6787">
        <v>1766</v>
      </c>
      <c r="B6787" t="s">
        <v>1531</v>
      </c>
      <c r="C6787">
        <v>18760</v>
      </c>
      <c r="D6787" t="s">
        <v>413</v>
      </c>
      <c r="E6787" t="s">
        <v>414</v>
      </c>
      <c r="F6787" t="s">
        <v>415</v>
      </c>
    </row>
    <row r="6788" spans="1:6" x14ac:dyDescent="0.25">
      <c r="A6788">
        <v>1766</v>
      </c>
      <c r="B6788" t="s">
        <v>1531</v>
      </c>
      <c r="C6788">
        <v>2880</v>
      </c>
      <c r="D6788" t="s">
        <v>996</v>
      </c>
      <c r="E6788" t="s">
        <v>997</v>
      </c>
      <c r="F6788" t="s">
        <v>998</v>
      </c>
    </row>
    <row r="6789" spans="1:6" x14ac:dyDescent="0.25">
      <c r="A6789">
        <v>1766</v>
      </c>
      <c r="B6789" t="s">
        <v>1531</v>
      </c>
      <c r="C6789">
        <v>1900</v>
      </c>
      <c r="D6789" t="s">
        <v>996</v>
      </c>
      <c r="E6789" t="s">
        <v>997</v>
      </c>
      <c r="F6789" t="s">
        <v>1258</v>
      </c>
    </row>
    <row r="6790" spans="1:6" x14ac:dyDescent="0.25">
      <c r="A6790">
        <v>1767</v>
      </c>
      <c r="B6790" t="s">
        <v>1532</v>
      </c>
      <c r="C6790">
        <v>2149.1</v>
      </c>
      <c r="D6790" t="s">
        <v>33</v>
      </c>
      <c r="E6790" t="s">
        <v>34</v>
      </c>
      <c r="F6790" t="s">
        <v>154</v>
      </c>
    </row>
    <row r="6791" spans="1:6" x14ac:dyDescent="0.25">
      <c r="A6791">
        <v>1767</v>
      </c>
      <c r="B6791" t="s">
        <v>1532</v>
      </c>
      <c r="C6791">
        <v>2149.1</v>
      </c>
      <c r="D6791" t="s">
        <v>33</v>
      </c>
      <c r="E6791" t="s">
        <v>34</v>
      </c>
      <c r="F6791" t="s">
        <v>53</v>
      </c>
    </row>
    <row r="6792" spans="1:6" x14ac:dyDescent="0.25">
      <c r="A6792">
        <v>1767</v>
      </c>
      <c r="B6792" t="s">
        <v>1532</v>
      </c>
      <c r="C6792">
        <v>6790.6</v>
      </c>
      <c r="D6792" t="s">
        <v>33</v>
      </c>
      <c r="E6792" t="s">
        <v>34</v>
      </c>
      <c r="F6792" t="s">
        <v>92</v>
      </c>
    </row>
    <row r="6793" spans="1:6" x14ac:dyDescent="0.25">
      <c r="A6793">
        <v>1767</v>
      </c>
      <c r="B6793" t="s">
        <v>1532</v>
      </c>
      <c r="C6793">
        <v>720</v>
      </c>
      <c r="D6793" t="s">
        <v>996</v>
      </c>
      <c r="E6793" t="s">
        <v>997</v>
      </c>
      <c r="F6793" t="s">
        <v>998</v>
      </c>
    </row>
    <row r="6794" spans="1:6" x14ac:dyDescent="0.25">
      <c r="A6794">
        <v>1767</v>
      </c>
      <c r="B6794" t="s">
        <v>1532</v>
      </c>
      <c r="C6794">
        <v>14850</v>
      </c>
      <c r="D6794" t="s">
        <v>413</v>
      </c>
      <c r="E6794" t="s">
        <v>414</v>
      </c>
      <c r="F6794" t="s">
        <v>415</v>
      </c>
    </row>
    <row r="6795" spans="1:6" x14ac:dyDescent="0.25">
      <c r="A6795">
        <v>1767</v>
      </c>
      <c r="B6795" t="s">
        <v>1532</v>
      </c>
      <c r="C6795">
        <v>2049.3000000000002</v>
      </c>
      <c r="D6795" t="s">
        <v>33</v>
      </c>
      <c r="E6795" t="s">
        <v>34</v>
      </c>
      <c r="F6795" t="s">
        <v>46</v>
      </c>
    </row>
    <row r="6796" spans="1:6" x14ac:dyDescent="0.25">
      <c r="A6796">
        <v>1767</v>
      </c>
      <c r="B6796" t="s">
        <v>1532</v>
      </c>
      <c r="C6796">
        <v>2844.5</v>
      </c>
      <c r="D6796" t="s">
        <v>33</v>
      </c>
      <c r="E6796" t="s">
        <v>34</v>
      </c>
      <c r="F6796" t="s">
        <v>310</v>
      </c>
    </row>
    <row r="6797" spans="1:6" x14ac:dyDescent="0.25">
      <c r="A6797">
        <v>1767</v>
      </c>
      <c r="B6797" t="s">
        <v>1532</v>
      </c>
      <c r="C6797">
        <v>847.1</v>
      </c>
      <c r="D6797" t="s">
        <v>14</v>
      </c>
      <c r="E6797" t="s">
        <v>8</v>
      </c>
      <c r="F6797" t="s">
        <v>88</v>
      </c>
    </row>
    <row r="6798" spans="1:6" x14ac:dyDescent="0.25">
      <c r="A6798">
        <v>1767</v>
      </c>
      <c r="B6798" t="s">
        <v>1532</v>
      </c>
      <c r="C6798">
        <v>1315.2</v>
      </c>
      <c r="D6798" t="s">
        <v>14</v>
      </c>
      <c r="E6798" t="s">
        <v>44</v>
      </c>
      <c r="F6798" t="s">
        <v>49</v>
      </c>
    </row>
    <row r="6799" spans="1:6" x14ac:dyDescent="0.25">
      <c r="A6799">
        <v>1767</v>
      </c>
      <c r="B6799" t="s">
        <v>1532</v>
      </c>
      <c r="C6799">
        <v>1915.6</v>
      </c>
      <c r="D6799" t="s">
        <v>33</v>
      </c>
      <c r="E6799" t="s">
        <v>34</v>
      </c>
      <c r="F6799" t="s">
        <v>463</v>
      </c>
    </row>
    <row r="6800" spans="1:6" x14ac:dyDescent="0.25">
      <c r="A6800">
        <v>1767</v>
      </c>
      <c r="B6800" t="s">
        <v>1532</v>
      </c>
      <c r="C6800">
        <v>959.4</v>
      </c>
      <c r="D6800" t="s">
        <v>14</v>
      </c>
      <c r="E6800" t="s">
        <v>8</v>
      </c>
      <c r="F6800" t="s">
        <v>71</v>
      </c>
    </row>
    <row r="6801" spans="1:6" x14ac:dyDescent="0.25">
      <c r="A6801">
        <v>1768</v>
      </c>
      <c r="B6801" t="s">
        <v>1400</v>
      </c>
      <c r="C6801">
        <v>11138.4</v>
      </c>
      <c r="D6801" t="s">
        <v>27</v>
      </c>
      <c r="E6801" t="s">
        <v>17</v>
      </c>
      <c r="F6801" t="s">
        <v>41</v>
      </c>
    </row>
    <row r="6802" spans="1:6" x14ac:dyDescent="0.25">
      <c r="A6802">
        <v>1768</v>
      </c>
      <c r="B6802" t="s">
        <v>1400</v>
      </c>
      <c r="C6802">
        <v>6816.59</v>
      </c>
      <c r="D6802" t="s">
        <v>27</v>
      </c>
      <c r="E6802" t="s">
        <v>17</v>
      </c>
      <c r="F6802" t="s">
        <v>41</v>
      </c>
    </row>
    <row r="6803" spans="1:6" x14ac:dyDescent="0.25">
      <c r="A6803">
        <v>1768</v>
      </c>
      <c r="B6803" t="s">
        <v>1400</v>
      </c>
      <c r="C6803">
        <v>4405.92</v>
      </c>
      <c r="D6803" t="s">
        <v>27</v>
      </c>
      <c r="E6803" t="s">
        <v>17</v>
      </c>
      <c r="F6803" t="s">
        <v>39</v>
      </c>
    </row>
    <row r="6804" spans="1:6" x14ac:dyDescent="0.25">
      <c r="A6804">
        <v>1768</v>
      </c>
      <c r="B6804" t="s">
        <v>1400</v>
      </c>
      <c r="C6804">
        <v>12771.36</v>
      </c>
      <c r="D6804" t="s">
        <v>27</v>
      </c>
      <c r="E6804" t="s">
        <v>17</v>
      </c>
      <c r="F6804" t="s">
        <v>38</v>
      </c>
    </row>
    <row r="6805" spans="1:6" x14ac:dyDescent="0.25">
      <c r="A6805">
        <v>1768</v>
      </c>
      <c r="B6805" t="s">
        <v>1400</v>
      </c>
      <c r="C6805">
        <v>14172.3</v>
      </c>
      <c r="D6805" t="s">
        <v>14</v>
      </c>
      <c r="E6805" t="s">
        <v>17</v>
      </c>
      <c r="F6805" t="s">
        <v>68</v>
      </c>
    </row>
    <row r="6806" spans="1:6" x14ac:dyDescent="0.25">
      <c r="A6806">
        <v>1768</v>
      </c>
      <c r="B6806" t="s">
        <v>1400</v>
      </c>
      <c r="C6806">
        <v>4864.32</v>
      </c>
      <c r="D6806" t="s">
        <v>27</v>
      </c>
      <c r="E6806" t="s">
        <v>17</v>
      </c>
      <c r="F6806" t="s">
        <v>817</v>
      </c>
    </row>
    <row r="6807" spans="1:6" x14ac:dyDescent="0.25">
      <c r="A6807">
        <v>1768</v>
      </c>
      <c r="B6807" t="s">
        <v>1400</v>
      </c>
      <c r="C6807">
        <v>3714.12</v>
      </c>
      <c r="D6807" t="s">
        <v>14</v>
      </c>
      <c r="E6807" t="s">
        <v>17</v>
      </c>
      <c r="F6807" t="s">
        <v>18</v>
      </c>
    </row>
    <row r="6808" spans="1:6" x14ac:dyDescent="0.25">
      <c r="A6808">
        <v>1768</v>
      </c>
      <c r="B6808" t="s">
        <v>1400</v>
      </c>
      <c r="C6808">
        <v>7113.6</v>
      </c>
      <c r="D6808" t="s">
        <v>60</v>
      </c>
      <c r="E6808" t="s">
        <v>8</v>
      </c>
      <c r="F6808" t="s">
        <v>831</v>
      </c>
    </row>
    <row r="6809" spans="1:6" x14ac:dyDescent="0.25">
      <c r="A6809">
        <v>1768</v>
      </c>
      <c r="B6809" t="s">
        <v>1400</v>
      </c>
      <c r="C6809">
        <v>4797</v>
      </c>
      <c r="D6809" t="s">
        <v>14</v>
      </c>
      <c r="E6809" t="s">
        <v>8</v>
      </c>
      <c r="F6809" t="s">
        <v>71</v>
      </c>
    </row>
    <row r="6810" spans="1:6" x14ac:dyDescent="0.25">
      <c r="A6810">
        <v>1768</v>
      </c>
      <c r="B6810" t="s">
        <v>1400</v>
      </c>
      <c r="C6810">
        <v>1162.8</v>
      </c>
      <c r="D6810" t="s">
        <v>56</v>
      </c>
      <c r="E6810" t="s">
        <v>44</v>
      </c>
      <c r="F6810" t="s">
        <v>147</v>
      </c>
    </row>
    <row r="6811" spans="1:6" x14ac:dyDescent="0.25">
      <c r="A6811">
        <v>1768</v>
      </c>
      <c r="B6811" t="s">
        <v>1400</v>
      </c>
      <c r="C6811">
        <v>1477.44</v>
      </c>
      <c r="D6811" t="s">
        <v>47</v>
      </c>
      <c r="E6811" t="s">
        <v>44</v>
      </c>
      <c r="F6811" t="s">
        <v>77</v>
      </c>
    </row>
    <row r="6812" spans="1:6" x14ac:dyDescent="0.25">
      <c r="A6812">
        <v>1768</v>
      </c>
      <c r="B6812" t="s">
        <v>1400</v>
      </c>
      <c r="C6812">
        <v>486.32</v>
      </c>
      <c r="D6812" t="s">
        <v>47</v>
      </c>
      <c r="E6812" t="s">
        <v>48</v>
      </c>
      <c r="F6812">
        <v>16</v>
      </c>
    </row>
    <row r="6813" spans="1:6" x14ac:dyDescent="0.25">
      <c r="A6813">
        <v>1768</v>
      </c>
      <c r="B6813" t="s">
        <v>1400</v>
      </c>
      <c r="C6813">
        <v>24812.400000000001</v>
      </c>
      <c r="D6813" t="s">
        <v>29</v>
      </c>
      <c r="E6813" t="s">
        <v>30</v>
      </c>
      <c r="F6813" t="s">
        <v>563</v>
      </c>
    </row>
    <row r="6814" spans="1:6" x14ac:dyDescent="0.25">
      <c r="A6814">
        <v>1768</v>
      </c>
      <c r="B6814" t="s">
        <v>1400</v>
      </c>
      <c r="C6814">
        <v>5760</v>
      </c>
      <c r="D6814" t="s">
        <v>29</v>
      </c>
      <c r="E6814" t="s">
        <v>42</v>
      </c>
      <c r="F6814" t="s">
        <v>219</v>
      </c>
    </row>
    <row r="6815" spans="1:6" x14ac:dyDescent="0.25">
      <c r="A6815">
        <v>1769</v>
      </c>
      <c r="B6815" t="s">
        <v>1137</v>
      </c>
      <c r="C6815">
        <v>202500</v>
      </c>
      <c r="D6815" t="s">
        <v>29</v>
      </c>
      <c r="E6815" t="s">
        <v>42</v>
      </c>
      <c r="F6815" t="s">
        <v>714</v>
      </c>
    </row>
    <row r="6816" spans="1:6" x14ac:dyDescent="0.25">
      <c r="A6816">
        <v>1770</v>
      </c>
      <c r="B6816" t="s">
        <v>1007</v>
      </c>
      <c r="C6816">
        <v>48276</v>
      </c>
      <c r="D6816" t="s">
        <v>33</v>
      </c>
      <c r="E6816" t="s">
        <v>34</v>
      </c>
      <c r="F6816" t="s">
        <v>478</v>
      </c>
    </row>
    <row r="6817" spans="1:6" x14ac:dyDescent="0.25">
      <c r="A6817">
        <v>1770</v>
      </c>
      <c r="B6817" t="s">
        <v>1007</v>
      </c>
      <c r="C6817">
        <v>7176.1</v>
      </c>
      <c r="D6817" t="s">
        <v>33</v>
      </c>
      <c r="E6817" t="s">
        <v>34</v>
      </c>
      <c r="F6817" t="s">
        <v>232</v>
      </c>
    </row>
    <row r="6818" spans="1:6" x14ac:dyDescent="0.25">
      <c r="A6818">
        <v>1770</v>
      </c>
      <c r="B6818" t="s">
        <v>1007</v>
      </c>
      <c r="C6818">
        <v>60016.3</v>
      </c>
      <c r="D6818" t="s">
        <v>33</v>
      </c>
      <c r="E6818" t="s">
        <v>34</v>
      </c>
      <c r="F6818" t="s">
        <v>260</v>
      </c>
    </row>
    <row r="6819" spans="1:6" x14ac:dyDescent="0.25">
      <c r="A6819">
        <v>1770</v>
      </c>
      <c r="B6819" t="s">
        <v>1007</v>
      </c>
      <c r="C6819">
        <v>13333.5</v>
      </c>
      <c r="D6819" t="s">
        <v>33</v>
      </c>
      <c r="E6819" t="s">
        <v>34</v>
      </c>
      <c r="F6819" t="s">
        <v>518</v>
      </c>
    </row>
    <row r="6820" spans="1:6" x14ac:dyDescent="0.25">
      <c r="A6820">
        <v>1770</v>
      </c>
      <c r="B6820" t="s">
        <v>1007</v>
      </c>
      <c r="C6820">
        <v>34384.5</v>
      </c>
      <c r="D6820" t="s">
        <v>33</v>
      </c>
      <c r="E6820" t="s">
        <v>34</v>
      </c>
      <c r="F6820" t="s">
        <v>331</v>
      </c>
    </row>
    <row r="6821" spans="1:6" x14ac:dyDescent="0.25">
      <c r="A6821">
        <v>1770</v>
      </c>
      <c r="B6821" t="s">
        <v>1007</v>
      </c>
      <c r="C6821">
        <v>23007.9</v>
      </c>
      <c r="D6821" t="s">
        <v>33</v>
      </c>
      <c r="E6821" t="s">
        <v>34</v>
      </c>
      <c r="F6821" t="s">
        <v>333</v>
      </c>
    </row>
    <row r="6822" spans="1:6" x14ac:dyDescent="0.25">
      <c r="A6822">
        <v>1770</v>
      </c>
      <c r="B6822" t="s">
        <v>1007</v>
      </c>
      <c r="C6822">
        <v>6627.6</v>
      </c>
      <c r="D6822" t="s">
        <v>56</v>
      </c>
      <c r="E6822" t="s">
        <v>44</v>
      </c>
      <c r="F6822" t="s">
        <v>386</v>
      </c>
    </row>
    <row r="6823" spans="1:6" x14ac:dyDescent="0.25">
      <c r="A6823">
        <v>1772</v>
      </c>
      <c r="B6823" t="s">
        <v>1533</v>
      </c>
      <c r="C6823">
        <v>197400</v>
      </c>
      <c r="D6823" t="s">
        <v>939</v>
      </c>
      <c r="E6823" t="s">
        <v>11</v>
      </c>
      <c r="F6823" t="s">
        <v>1534</v>
      </c>
    </row>
    <row r="6824" spans="1:6" x14ac:dyDescent="0.25">
      <c r="A6824">
        <v>1773</v>
      </c>
      <c r="B6824" t="s">
        <v>1535</v>
      </c>
      <c r="C6824">
        <v>9464</v>
      </c>
      <c r="D6824" t="s">
        <v>60</v>
      </c>
      <c r="E6824" t="s">
        <v>8</v>
      </c>
      <c r="F6824" t="s">
        <v>213</v>
      </c>
    </row>
    <row r="6825" spans="1:6" x14ac:dyDescent="0.25">
      <c r="A6825">
        <v>1773</v>
      </c>
      <c r="B6825" t="s">
        <v>1535</v>
      </c>
      <c r="C6825">
        <v>20488.5</v>
      </c>
      <c r="D6825" t="s">
        <v>1026</v>
      </c>
      <c r="E6825" t="s">
        <v>98</v>
      </c>
      <c r="F6825" t="s">
        <v>99</v>
      </c>
    </row>
    <row r="6826" spans="1:6" x14ac:dyDescent="0.25">
      <c r="A6826">
        <v>1774</v>
      </c>
      <c r="B6826" t="s">
        <v>1536</v>
      </c>
      <c r="C6826">
        <v>127857</v>
      </c>
      <c r="D6826" t="s">
        <v>27</v>
      </c>
      <c r="E6826" t="s">
        <v>17</v>
      </c>
      <c r="F6826" t="s">
        <v>41</v>
      </c>
    </row>
    <row r="6827" spans="1:6" x14ac:dyDescent="0.25">
      <c r="A6827">
        <v>1774</v>
      </c>
      <c r="B6827" t="s">
        <v>1536</v>
      </c>
      <c r="C6827">
        <v>166639.20000000001</v>
      </c>
      <c r="D6827" t="s">
        <v>27</v>
      </c>
      <c r="E6827" t="s">
        <v>17</v>
      </c>
      <c r="F6827" t="s">
        <v>38</v>
      </c>
    </row>
    <row r="6828" spans="1:6" x14ac:dyDescent="0.25">
      <c r="A6828">
        <v>1774</v>
      </c>
      <c r="B6828" t="s">
        <v>1536</v>
      </c>
      <c r="C6828">
        <v>24321.599999999999</v>
      </c>
      <c r="D6828" t="s">
        <v>27</v>
      </c>
      <c r="E6828" t="s">
        <v>17</v>
      </c>
      <c r="F6828" t="s">
        <v>817</v>
      </c>
    </row>
    <row r="6829" spans="1:6" x14ac:dyDescent="0.25">
      <c r="A6829">
        <v>1774</v>
      </c>
      <c r="B6829" t="s">
        <v>1536</v>
      </c>
      <c r="C6829">
        <v>16881.5</v>
      </c>
      <c r="D6829" t="s">
        <v>14</v>
      </c>
      <c r="E6829" t="s">
        <v>17</v>
      </c>
      <c r="F6829" t="s">
        <v>68</v>
      </c>
    </row>
    <row r="6830" spans="1:6" x14ac:dyDescent="0.25">
      <c r="A6830">
        <v>1774</v>
      </c>
      <c r="B6830" t="s">
        <v>1536</v>
      </c>
      <c r="C6830">
        <v>64518.3</v>
      </c>
      <c r="D6830" t="s">
        <v>14</v>
      </c>
      <c r="E6830" t="s">
        <v>17</v>
      </c>
      <c r="F6830" t="s">
        <v>18</v>
      </c>
    </row>
    <row r="6831" spans="1:6" x14ac:dyDescent="0.25">
      <c r="A6831">
        <v>1774</v>
      </c>
      <c r="B6831" t="s">
        <v>1536</v>
      </c>
      <c r="C6831">
        <v>88872</v>
      </c>
      <c r="D6831" t="s">
        <v>14</v>
      </c>
      <c r="E6831" t="s">
        <v>8</v>
      </c>
      <c r="F6831" t="s">
        <v>213</v>
      </c>
    </row>
    <row r="6832" spans="1:6" x14ac:dyDescent="0.25">
      <c r="A6832">
        <v>1774</v>
      </c>
      <c r="B6832" t="s">
        <v>1536</v>
      </c>
      <c r="C6832">
        <v>19044</v>
      </c>
      <c r="D6832" t="s">
        <v>14</v>
      </c>
      <c r="E6832" t="s">
        <v>8</v>
      </c>
      <c r="F6832" t="s">
        <v>71</v>
      </c>
    </row>
    <row r="6833" spans="1:6" x14ac:dyDescent="0.25">
      <c r="A6833">
        <v>1774</v>
      </c>
      <c r="B6833" t="s">
        <v>1536</v>
      </c>
      <c r="C6833">
        <v>31693.200000000001</v>
      </c>
      <c r="D6833" t="s">
        <v>14</v>
      </c>
      <c r="E6833" t="s">
        <v>8</v>
      </c>
      <c r="F6833" t="s">
        <v>178</v>
      </c>
    </row>
    <row r="6834" spans="1:6" x14ac:dyDescent="0.25">
      <c r="A6834">
        <v>1774</v>
      </c>
      <c r="B6834" t="s">
        <v>1536</v>
      </c>
      <c r="C6834">
        <v>14981.8</v>
      </c>
      <c r="D6834" t="s">
        <v>56</v>
      </c>
      <c r="E6834" t="s">
        <v>44</v>
      </c>
      <c r="F6834" t="s">
        <v>361</v>
      </c>
    </row>
    <row r="6835" spans="1:6" x14ac:dyDescent="0.25">
      <c r="A6835">
        <v>1774</v>
      </c>
      <c r="B6835" t="s">
        <v>1536</v>
      </c>
      <c r="C6835">
        <v>4630.5</v>
      </c>
      <c r="D6835" t="s">
        <v>56</v>
      </c>
      <c r="E6835" t="s">
        <v>44</v>
      </c>
      <c r="F6835" t="s">
        <v>200</v>
      </c>
    </row>
    <row r="6836" spans="1:6" x14ac:dyDescent="0.25">
      <c r="A6836">
        <v>1774</v>
      </c>
      <c r="B6836" t="s">
        <v>1536</v>
      </c>
      <c r="C6836">
        <v>2876.4</v>
      </c>
      <c r="D6836" t="s">
        <v>56</v>
      </c>
      <c r="E6836" t="s">
        <v>44</v>
      </c>
      <c r="F6836" t="s">
        <v>198</v>
      </c>
    </row>
    <row r="6837" spans="1:6" x14ac:dyDescent="0.25">
      <c r="A6837">
        <v>1774</v>
      </c>
      <c r="B6837" t="s">
        <v>1536</v>
      </c>
      <c r="C6837">
        <v>7650</v>
      </c>
      <c r="D6837" t="s">
        <v>56</v>
      </c>
      <c r="E6837" t="s">
        <v>44</v>
      </c>
      <c r="F6837" t="s">
        <v>79</v>
      </c>
    </row>
    <row r="6838" spans="1:6" x14ac:dyDescent="0.25">
      <c r="A6838">
        <v>1774</v>
      </c>
      <c r="B6838" t="s">
        <v>1536</v>
      </c>
      <c r="C6838">
        <v>4406.3999999999996</v>
      </c>
      <c r="D6838" t="s">
        <v>56</v>
      </c>
      <c r="E6838" t="s">
        <v>44</v>
      </c>
      <c r="F6838" t="s">
        <v>197</v>
      </c>
    </row>
    <row r="6839" spans="1:6" x14ac:dyDescent="0.25">
      <c r="A6839">
        <v>1774</v>
      </c>
      <c r="B6839" t="s">
        <v>1536</v>
      </c>
      <c r="C6839">
        <v>5618.2</v>
      </c>
      <c r="D6839" t="s">
        <v>56</v>
      </c>
      <c r="E6839" t="s">
        <v>44</v>
      </c>
      <c r="F6839" t="s">
        <v>175</v>
      </c>
    </row>
    <row r="6840" spans="1:6" x14ac:dyDescent="0.25">
      <c r="A6840">
        <v>1774</v>
      </c>
      <c r="B6840" t="s">
        <v>1536</v>
      </c>
      <c r="C6840">
        <v>67952</v>
      </c>
      <c r="D6840" t="s">
        <v>29</v>
      </c>
      <c r="E6840" t="s">
        <v>30</v>
      </c>
      <c r="F6840" t="s">
        <v>134</v>
      </c>
    </row>
    <row r="6841" spans="1:6" x14ac:dyDescent="0.25">
      <c r="A6841">
        <v>1774</v>
      </c>
      <c r="B6841" t="s">
        <v>1536</v>
      </c>
      <c r="C6841">
        <v>18495</v>
      </c>
      <c r="D6841" t="s">
        <v>29</v>
      </c>
      <c r="E6841" t="s">
        <v>30</v>
      </c>
      <c r="F6841" t="s">
        <v>140</v>
      </c>
    </row>
    <row r="6842" spans="1:6" x14ac:dyDescent="0.25">
      <c r="A6842">
        <v>1774</v>
      </c>
      <c r="B6842" t="s">
        <v>1536</v>
      </c>
      <c r="C6842">
        <v>73500</v>
      </c>
      <c r="D6842" t="s">
        <v>29</v>
      </c>
      <c r="E6842" t="s">
        <v>42</v>
      </c>
      <c r="F6842" t="s">
        <v>219</v>
      </c>
    </row>
    <row r="6843" spans="1:6" x14ac:dyDescent="0.25">
      <c r="A6843">
        <v>1774</v>
      </c>
      <c r="B6843" t="s">
        <v>1536</v>
      </c>
      <c r="C6843">
        <v>2659.3</v>
      </c>
      <c r="D6843" t="s">
        <v>47</v>
      </c>
      <c r="E6843" t="s">
        <v>48</v>
      </c>
      <c r="F6843">
        <v>12</v>
      </c>
    </row>
    <row r="6844" spans="1:6" x14ac:dyDescent="0.25">
      <c r="A6844">
        <v>1775</v>
      </c>
      <c r="B6844" t="s">
        <v>1537</v>
      </c>
      <c r="C6844">
        <v>6974.1</v>
      </c>
      <c r="D6844" t="s">
        <v>33</v>
      </c>
      <c r="E6844" t="s">
        <v>34</v>
      </c>
      <c r="F6844" t="s">
        <v>153</v>
      </c>
    </row>
    <row r="6845" spans="1:6" x14ac:dyDescent="0.25">
      <c r="A6845">
        <v>1775</v>
      </c>
      <c r="B6845" t="s">
        <v>1537</v>
      </c>
      <c r="C6845">
        <v>760</v>
      </c>
      <c r="D6845" t="s">
        <v>996</v>
      </c>
      <c r="E6845" t="s">
        <v>997</v>
      </c>
      <c r="F6845" t="s">
        <v>1258</v>
      </c>
    </row>
    <row r="6846" spans="1:6" x14ac:dyDescent="0.25">
      <c r="A6846">
        <v>1776</v>
      </c>
      <c r="B6846" t="s">
        <v>1440</v>
      </c>
      <c r="C6846">
        <v>134325</v>
      </c>
      <c r="D6846" t="s">
        <v>29</v>
      </c>
      <c r="E6846" t="s">
        <v>42</v>
      </c>
      <c r="F6846" t="s">
        <v>371</v>
      </c>
    </row>
    <row r="6847" spans="1:6" x14ac:dyDescent="0.25">
      <c r="A6847">
        <v>1776</v>
      </c>
      <c r="B6847" t="s">
        <v>1440</v>
      </c>
      <c r="C6847">
        <v>175348.8</v>
      </c>
      <c r="D6847" t="s">
        <v>60</v>
      </c>
      <c r="E6847" t="s">
        <v>15</v>
      </c>
      <c r="F6847" t="s">
        <v>442</v>
      </c>
    </row>
    <row r="6848" spans="1:6" x14ac:dyDescent="0.25">
      <c r="A6848">
        <v>1776</v>
      </c>
      <c r="B6848" t="s">
        <v>1440</v>
      </c>
      <c r="C6848">
        <v>97840.8</v>
      </c>
      <c r="D6848" t="s">
        <v>60</v>
      </c>
      <c r="E6848" t="s">
        <v>15</v>
      </c>
      <c r="F6848" t="s">
        <v>615</v>
      </c>
    </row>
    <row r="6849" spans="1:6" x14ac:dyDescent="0.25">
      <c r="A6849">
        <v>1776</v>
      </c>
      <c r="B6849" t="s">
        <v>1440</v>
      </c>
      <c r="C6849">
        <v>73750</v>
      </c>
      <c r="D6849" t="s">
        <v>33</v>
      </c>
      <c r="E6849" t="s">
        <v>186</v>
      </c>
      <c r="F6849" t="s">
        <v>593</v>
      </c>
    </row>
    <row r="6850" spans="1:6" x14ac:dyDescent="0.25">
      <c r="A6850">
        <v>1777</v>
      </c>
      <c r="B6850" t="s">
        <v>1538</v>
      </c>
      <c r="C6850">
        <v>51150</v>
      </c>
      <c r="D6850" t="s">
        <v>10</v>
      </c>
      <c r="E6850" t="s">
        <v>21</v>
      </c>
      <c r="F6850" t="s">
        <v>1307</v>
      </c>
    </row>
    <row r="6851" spans="1:6" x14ac:dyDescent="0.25">
      <c r="A6851">
        <v>1777</v>
      </c>
      <c r="B6851" t="s">
        <v>1538</v>
      </c>
      <c r="C6851">
        <v>187650</v>
      </c>
      <c r="D6851" t="s">
        <v>29</v>
      </c>
      <c r="E6851" t="s">
        <v>42</v>
      </c>
      <c r="F6851" t="s">
        <v>181</v>
      </c>
    </row>
    <row r="6852" spans="1:6" x14ac:dyDescent="0.25">
      <c r="A6852">
        <v>1777</v>
      </c>
      <c r="B6852" t="s">
        <v>1538</v>
      </c>
      <c r="C6852">
        <v>141085</v>
      </c>
      <c r="D6852" t="s">
        <v>29</v>
      </c>
      <c r="E6852" t="s">
        <v>42</v>
      </c>
      <c r="F6852" t="s">
        <v>81</v>
      </c>
    </row>
    <row r="6853" spans="1:6" x14ac:dyDescent="0.25">
      <c r="A6853">
        <v>1777</v>
      </c>
      <c r="B6853" t="s">
        <v>1538</v>
      </c>
      <c r="C6853">
        <v>85137.5</v>
      </c>
      <c r="D6853" t="s">
        <v>29</v>
      </c>
      <c r="E6853" t="s">
        <v>42</v>
      </c>
      <c r="F6853" t="s">
        <v>1191</v>
      </c>
    </row>
    <row r="6854" spans="1:6" x14ac:dyDescent="0.25">
      <c r="A6854">
        <v>1777</v>
      </c>
      <c r="B6854" t="s">
        <v>1538</v>
      </c>
      <c r="C6854">
        <v>5426.4</v>
      </c>
      <c r="D6854" t="s">
        <v>27</v>
      </c>
      <c r="E6854" t="s">
        <v>17</v>
      </c>
      <c r="F6854" t="s">
        <v>41</v>
      </c>
    </row>
    <row r="6855" spans="1:6" x14ac:dyDescent="0.25">
      <c r="A6855">
        <v>1777</v>
      </c>
      <c r="B6855" t="s">
        <v>1538</v>
      </c>
      <c r="C6855">
        <v>17613</v>
      </c>
      <c r="D6855" t="s">
        <v>60</v>
      </c>
      <c r="E6855" t="s">
        <v>8</v>
      </c>
      <c r="F6855" t="s">
        <v>89</v>
      </c>
    </row>
    <row r="6856" spans="1:6" x14ac:dyDescent="0.25">
      <c r="A6856">
        <v>1777</v>
      </c>
      <c r="B6856" t="s">
        <v>1538</v>
      </c>
      <c r="C6856">
        <v>6115.2</v>
      </c>
      <c r="D6856" t="s">
        <v>60</v>
      </c>
      <c r="E6856" t="s">
        <v>8</v>
      </c>
      <c r="F6856" t="s">
        <v>178</v>
      </c>
    </row>
    <row r="6857" spans="1:6" x14ac:dyDescent="0.25">
      <c r="A6857">
        <v>1777</v>
      </c>
      <c r="B6857" t="s">
        <v>1538</v>
      </c>
      <c r="C6857">
        <v>5133.3599999999997</v>
      </c>
      <c r="D6857" t="s">
        <v>33</v>
      </c>
      <c r="E6857" t="s">
        <v>34</v>
      </c>
      <c r="F6857" t="s">
        <v>105</v>
      </c>
    </row>
    <row r="6858" spans="1:6" x14ac:dyDescent="0.25">
      <c r="A6858">
        <v>1777</v>
      </c>
      <c r="B6858" t="s">
        <v>1538</v>
      </c>
      <c r="C6858">
        <v>1845.9</v>
      </c>
      <c r="D6858" t="s">
        <v>33</v>
      </c>
      <c r="E6858" t="s">
        <v>34</v>
      </c>
      <c r="F6858" t="s">
        <v>310</v>
      </c>
    </row>
    <row r="6859" spans="1:6" x14ac:dyDescent="0.25">
      <c r="A6859">
        <v>1778</v>
      </c>
      <c r="B6859" t="s">
        <v>1034</v>
      </c>
      <c r="C6859">
        <v>27600</v>
      </c>
      <c r="D6859" t="s">
        <v>29</v>
      </c>
      <c r="E6859" t="s">
        <v>42</v>
      </c>
      <c r="F6859" t="s">
        <v>43</v>
      </c>
    </row>
    <row r="6860" spans="1:6" x14ac:dyDescent="0.25">
      <c r="A6860">
        <v>1778</v>
      </c>
      <c r="B6860" t="s">
        <v>1034</v>
      </c>
      <c r="C6860">
        <v>0</v>
      </c>
      <c r="D6860" t="s">
        <v>29</v>
      </c>
      <c r="E6860" t="s">
        <v>30</v>
      </c>
      <c r="F6860" t="s">
        <v>1434</v>
      </c>
    </row>
    <row r="6861" spans="1:6" x14ac:dyDescent="0.25">
      <c r="A6861">
        <v>1778</v>
      </c>
      <c r="B6861" t="s">
        <v>1034</v>
      </c>
      <c r="C6861">
        <v>0</v>
      </c>
      <c r="D6861" t="s">
        <v>33</v>
      </c>
      <c r="E6861" t="s">
        <v>34</v>
      </c>
      <c r="F6861" t="s">
        <v>594</v>
      </c>
    </row>
    <row r="6862" spans="1:6" x14ac:dyDescent="0.25">
      <c r="A6862">
        <v>1778</v>
      </c>
      <c r="B6862" t="s">
        <v>1034</v>
      </c>
      <c r="C6862">
        <v>0</v>
      </c>
      <c r="D6862" t="s">
        <v>33</v>
      </c>
      <c r="E6862" t="s">
        <v>34</v>
      </c>
      <c r="F6862" t="s">
        <v>35</v>
      </c>
    </row>
    <row r="6863" spans="1:6" x14ac:dyDescent="0.25">
      <c r="A6863">
        <v>1779</v>
      </c>
      <c r="B6863" t="s">
        <v>1470</v>
      </c>
      <c r="C6863">
        <v>65527.7</v>
      </c>
      <c r="D6863" t="s">
        <v>27</v>
      </c>
      <c r="E6863" t="s">
        <v>17</v>
      </c>
      <c r="F6863" t="s">
        <v>41</v>
      </c>
    </row>
    <row r="6864" spans="1:6" x14ac:dyDescent="0.25">
      <c r="A6864">
        <v>1779</v>
      </c>
      <c r="B6864" t="s">
        <v>1470</v>
      </c>
      <c r="C6864">
        <v>124185.60000000001</v>
      </c>
      <c r="D6864" t="s">
        <v>27</v>
      </c>
      <c r="E6864" t="s">
        <v>17</v>
      </c>
      <c r="F6864" t="s">
        <v>38</v>
      </c>
    </row>
    <row r="6865" spans="1:6" x14ac:dyDescent="0.25">
      <c r="A6865">
        <v>1779</v>
      </c>
      <c r="B6865" t="s">
        <v>1470</v>
      </c>
      <c r="C6865">
        <v>42354</v>
      </c>
      <c r="D6865" t="s">
        <v>14</v>
      </c>
      <c r="E6865" t="s">
        <v>8</v>
      </c>
      <c r="F6865" t="s">
        <v>88</v>
      </c>
    </row>
    <row r="6866" spans="1:6" x14ac:dyDescent="0.25">
      <c r="A6866">
        <v>1779</v>
      </c>
      <c r="B6866" t="s">
        <v>1470</v>
      </c>
      <c r="C6866">
        <v>100740</v>
      </c>
      <c r="D6866" t="s">
        <v>29</v>
      </c>
      <c r="E6866" t="s">
        <v>30</v>
      </c>
      <c r="F6866" t="s">
        <v>31</v>
      </c>
    </row>
    <row r="6867" spans="1:6" x14ac:dyDescent="0.25">
      <c r="A6867">
        <v>1779</v>
      </c>
      <c r="B6867" t="s">
        <v>1470</v>
      </c>
      <c r="C6867">
        <v>17000</v>
      </c>
      <c r="D6867" t="s">
        <v>29</v>
      </c>
      <c r="E6867" t="s">
        <v>42</v>
      </c>
      <c r="F6867" t="s">
        <v>216</v>
      </c>
    </row>
    <row r="6868" spans="1:6" x14ac:dyDescent="0.25">
      <c r="A6868">
        <v>1779</v>
      </c>
      <c r="B6868" t="s">
        <v>1470</v>
      </c>
      <c r="C6868">
        <v>3717</v>
      </c>
      <c r="D6868" t="s">
        <v>56</v>
      </c>
      <c r="E6868" t="s">
        <v>44</v>
      </c>
      <c r="F6868" t="s">
        <v>209</v>
      </c>
    </row>
    <row r="6869" spans="1:6" x14ac:dyDescent="0.25">
      <c r="A6869">
        <v>1779</v>
      </c>
      <c r="B6869" t="s">
        <v>1470</v>
      </c>
      <c r="C6869">
        <v>7504.8</v>
      </c>
      <c r="D6869" t="s">
        <v>56</v>
      </c>
      <c r="E6869" t="s">
        <v>44</v>
      </c>
      <c r="F6869" t="s">
        <v>165</v>
      </c>
    </row>
    <row r="6870" spans="1:6" x14ac:dyDescent="0.25">
      <c r="A6870">
        <v>1779</v>
      </c>
      <c r="B6870" t="s">
        <v>1470</v>
      </c>
      <c r="C6870">
        <v>5865.6</v>
      </c>
      <c r="D6870" t="s">
        <v>56</v>
      </c>
      <c r="E6870" t="s">
        <v>44</v>
      </c>
      <c r="F6870" t="s">
        <v>67</v>
      </c>
    </row>
    <row r="6871" spans="1:6" x14ac:dyDescent="0.25">
      <c r="A6871">
        <v>1779</v>
      </c>
      <c r="B6871" t="s">
        <v>1470</v>
      </c>
      <c r="C6871">
        <v>12847.6</v>
      </c>
      <c r="D6871" t="s">
        <v>27</v>
      </c>
      <c r="E6871" t="s">
        <v>62</v>
      </c>
      <c r="F6871" t="s">
        <v>135</v>
      </c>
    </row>
    <row r="6872" spans="1:6" x14ac:dyDescent="0.25">
      <c r="A6872">
        <v>1780</v>
      </c>
      <c r="B6872" t="s">
        <v>1250</v>
      </c>
      <c r="C6872">
        <v>0</v>
      </c>
      <c r="D6872" t="s">
        <v>10</v>
      </c>
      <c r="E6872" t="s">
        <v>21</v>
      </c>
      <c r="F6872" t="s">
        <v>1539</v>
      </c>
    </row>
    <row r="6873" spans="1:6" x14ac:dyDescent="0.25">
      <c r="A6873">
        <v>1781</v>
      </c>
      <c r="B6873" t="s">
        <v>1540</v>
      </c>
      <c r="C6873">
        <v>7472.01</v>
      </c>
      <c r="D6873" t="s">
        <v>33</v>
      </c>
      <c r="E6873" t="s">
        <v>34</v>
      </c>
      <c r="F6873" t="s">
        <v>154</v>
      </c>
    </row>
    <row r="6874" spans="1:6" x14ac:dyDescent="0.25">
      <c r="A6874">
        <v>1781</v>
      </c>
      <c r="B6874" t="s">
        <v>1540</v>
      </c>
      <c r="C6874">
        <v>7664.1</v>
      </c>
      <c r="D6874" t="s">
        <v>33</v>
      </c>
      <c r="E6874" t="s">
        <v>186</v>
      </c>
      <c r="F6874" t="s">
        <v>503</v>
      </c>
    </row>
    <row r="6875" spans="1:6" x14ac:dyDescent="0.25">
      <c r="A6875">
        <v>1781</v>
      </c>
      <c r="B6875" t="s">
        <v>1540</v>
      </c>
      <c r="C6875">
        <v>3146.82</v>
      </c>
      <c r="D6875" t="s">
        <v>229</v>
      </c>
      <c r="E6875" t="s">
        <v>186</v>
      </c>
      <c r="F6875" t="s">
        <v>187</v>
      </c>
    </row>
    <row r="6876" spans="1:6" x14ac:dyDescent="0.25">
      <c r="A6876">
        <v>1781</v>
      </c>
      <c r="B6876" t="s">
        <v>1540</v>
      </c>
      <c r="C6876">
        <v>6276.06</v>
      </c>
      <c r="D6876" t="s">
        <v>229</v>
      </c>
      <c r="E6876" t="s">
        <v>34</v>
      </c>
      <c r="F6876" t="s">
        <v>53</v>
      </c>
    </row>
    <row r="6877" spans="1:6" x14ac:dyDescent="0.25">
      <c r="A6877">
        <v>1781</v>
      </c>
      <c r="B6877" t="s">
        <v>1540</v>
      </c>
      <c r="C6877">
        <v>2478.7800000000002</v>
      </c>
      <c r="D6877" t="s">
        <v>229</v>
      </c>
      <c r="E6877" t="s">
        <v>34</v>
      </c>
      <c r="F6877" t="s">
        <v>92</v>
      </c>
    </row>
    <row r="6878" spans="1:6" x14ac:dyDescent="0.25">
      <c r="A6878">
        <v>1781</v>
      </c>
      <c r="B6878" t="s">
        <v>1540</v>
      </c>
      <c r="C6878">
        <v>1506.96</v>
      </c>
      <c r="D6878" t="s">
        <v>33</v>
      </c>
      <c r="E6878" t="s">
        <v>34</v>
      </c>
      <c r="F6878" t="s">
        <v>35</v>
      </c>
    </row>
    <row r="6879" spans="1:6" x14ac:dyDescent="0.25">
      <c r="A6879">
        <v>1782</v>
      </c>
      <c r="B6879" t="s">
        <v>895</v>
      </c>
      <c r="C6879">
        <v>17633.16</v>
      </c>
      <c r="D6879" t="s">
        <v>14</v>
      </c>
      <c r="E6879" t="s">
        <v>17</v>
      </c>
      <c r="F6879" t="s">
        <v>68</v>
      </c>
    </row>
    <row r="6880" spans="1:6" x14ac:dyDescent="0.25">
      <c r="A6880">
        <v>1782</v>
      </c>
      <c r="B6880" t="s">
        <v>895</v>
      </c>
      <c r="C6880">
        <v>23996.7</v>
      </c>
      <c r="D6880" t="s">
        <v>33</v>
      </c>
      <c r="E6880" t="s">
        <v>34</v>
      </c>
      <c r="F6880" t="s">
        <v>103</v>
      </c>
    </row>
    <row r="6881" spans="1:6" x14ac:dyDescent="0.25">
      <c r="A6881">
        <v>1782</v>
      </c>
      <c r="B6881" t="s">
        <v>895</v>
      </c>
      <c r="C6881">
        <v>12037.74</v>
      </c>
      <c r="D6881" t="s">
        <v>33</v>
      </c>
      <c r="E6881" t="s">
        <v>34</v>
      </c>
      <c r="F6881" t="s">
        <v>292</v>
      </c>
    </row>
    <row r="6882" spans="1:6" x14ac:dyDescent="0.25">
      <c r="A6882">
        <v>1782</v>
      </c>
      <c r="B6882" t="s">
        <v>895</v>
      </c>
      <c r="C6882">
        <v>3073.95</v>
      </c>
      <c r="D6882" t="s">
        <v>33</v>
      </c>
      <c r="E6882" t="s">
        <v>34</v>
      </c>
      <c r="F6882" t="s">
        <v>46</v>
      </c>
    </row>
    <row r="6883" spans="1:6" x14ac:dyDescent="0.25">
      <c r="A6883">
        <v>1782</v>
      </c>
      <c r="B6883" t="s">
        <v>895</v>
      </c>
      <c r="C6883">
        <v>3735.75</v>
      </c>
      <c r="D6883" t="s">
        <v>33</v>
      </c>
      <c r="E6883" t="s">
        <v>34</v>
      </c>
      <c r="F6883" t="s">
        <v>159</v>
      </c>
    </row>
    <row r="6884" spans="1:6" x14ac:dyDescent="0.25">
      <c r="A6884">
        <v>1783</v>
      </c>
      <c r="B6884" t="s">
        <v>1493</v>
      </c>
      <c r="C6884">
        <v>154350</v>
      </c>
      <c r="D6884" t="s">
        <v>27</v>
      </c>
      <c r="E6884" t="s">
        <v>17</v>
      </c>
      <c r="F6884" t="s">
        <v>38</v>
      </c>
    </row>
    <row r="6885" spans="1:6" x14ac:dyDescent="0.25">
      <c r="A6885">
        <v>1783</v>
      </c>
      <c r="B6885" t="s">
        <v>1493</v>
      </c>
      <c r="C6885">
        <v>170725.61</v>
      </c>
      <c r="D6885" t="s">
        <v>27</v>
      </c>
      <c r="E6885" t="s">
        <v>17</v>
      </c>
      <c r="F6885" t="s">
        <v>41</v>
      </c>
    </row>
    <row r="6886" spans="1:6" x14ac:dyDescent="0.25">
      <c r="A6886">
        <v>1783</v>
      </c>
      <c r="B6886" t="s">
        <v>1493</v>
      </c>
      <c r="C6886">
        <v>37989</v>
      </c>
      <c r="D6886" t="s">
        <v>27</v>
      </c>
      <c r="E6886" t="s">
        <v>17</v>
      </c>
      <c r="F6886" t="s">
        <v>39</v>
      </c>
    </row>
    <row r="6887" spans="1:6" x14ac:dyDescent="0.25">
      <c r="A6887">
        <v>1783</v>
      </c>
      <c r="B6887" t="s">
        <v>1493</v>
      </c>
      <c r="C6887">
        <v>154224</v>
      </c>
      <c r="D6887" t="s">
        <v>27</v>
      </c>
      <c r="E6887" t="s">
        <v>8</v>
      </c>
      <c r="F6887" t="s">
        <v>465</v>
      </c>
    </row>
    <row r="6888" spans="1:6" x14ac:dyDescent="0.25">
      <c r="A6888">
        <v>1783</v>
      </c>
      <c r="B6888" t="s">
        <v>1493</v>
      </c>
      <c r="C6888">
        <v>190138.5</v>
      </c>
      <c r="D6888" t="s">
        <v>29</v>
      </c>
      <c r="E6888" t="s">
        <v>30</v>
      </c>
      <c r="F6888" t="s">
        <v>563</v>
      </c>
    </row>
    <row r="6889" spans="1:6" x14ac:dyDescent="0.25">
      <c r="A6889">
        <v>1784</v>
      </c>
      <c r="B6889" t="s">
        <v>1541</v>
      </c>
      <c r="C6889">
        <v>1046</v>
      </c>
      <c r="D6889" t="s">
        <v>229</v>
      </c>
      <c r="E6889" t="s">
        <v>34</v>
      </c>
      <c r="F6889" t="s">
        <v>53</v>
      </c>
    </row>
    <row r="6890" spans="1:6" x14ac:dyDescent="0.25">
      <c r="A6890">
        <v>1784</v>
      </c>
      <c r="B6890" t="s">
        <v>1541</v>
      </c>
      <c r="C6890">
        <v>1652.5</v>
      </c>
      <c r="D6890" t="s">
        <v>229</v>
      </c>
      <c r="E6890" t="s">
        <v>34</v>
      </c>
      <c r="F6890" t="s">
        <v>92</v>
      </c>
    </row>
    <row r="6891" spans="1:6" x14ac:dyDescent="0.25">
      <c r="A6891">
        <v>1784</v>
      </c>
      <c r="B6891" t="s">
        <v>1541</v>
      </c>
      <c r="C6891">
        <v>2793.4</v>
      </c>
      <c r="D6891" t="s">
        <v>47</v>
      </c>
      <c r="E6891" t="s">
        <v>62</v>
      </c>
      <c r="F6891" t="s">
        <v>235</v>
      </c>
    </row>
    <row r="6892" spans="1:6" x14ac:dyDescent="0.25">
      <c r="A6892">
        <v>1784</v>
      </c>
      <c r="B6892" t="s">
        <v>1541</v>
      </c>
      <c r="C6892">
        <v>2992</v>
      </c>
      <c r="D6892" t="s">
        <v>29</v>
      </c>
      <c r="E6892" t="s">
        <v>30</v>
      </c>
      <c r="F6892" t="s">
        <v>184</v>
      </c>
    </row>
    <row r="6893" spans="1:6" x14ac:dyDescent="0.25">
      <c r="A6893">
        <v>1784</v>
      </c>
      <c r="B6893" t="s">
        <v>1541</v>
      </c>
      <c r="C6893">
        <v>5562</v>
      </c>
      <c r="D6893" t="s">
        <v>47</v>
      </c>
      <c r="E6893" t="s">
        <v>44</v>
      </c>
      <c r="F6893" t="s">
        <v>49</v>
      </c>
    </row>
    <row r="6894" spans="1:6" x14ac:dyDescent="0.25">
      <c r="A6894">
        <v>1784</v>
      </c>
      <c r="B6894" t="s">
        <v>1541</v>
      </c>
      <c r="C6894">
        <v>505.7</v>
      </c>
      <c r="D6894" t="s">
        <v>33</v>
      </c>
      <c r="E6894" t="s">
        <v>34</v>
      </c>
      <c r="F6894" t="s">
        <v>35</v>
      </c>
    </row>
    <row r="6895" spans="1:6" x14ac:dyDescent="0.25">
      <c r="A6895">
        <v>1784</v>
      </c>
      <c r="B6895" t="s">
        <v>1541</v>
      </c>
      <c r="C6895">
        <v>7691.3</v>
      </c>
      <c r="D6895" t="s">
        <v>229</v>
      </c>
      <c r="E6895" t="s">
        <v>34</v>
      </c>
      <c r="F6895" t="s">
        <v>93</v>
      </c>
    </row>
    <row r="6896" spans="1:6" x14ac:dyDescent="0.25">
      <c r="A6896">
        <v>1784</v>
      </c>
      <c r="B6896" t="s">
        <v>1541</v>
      </c>
      <c r="C6896">
        <v>2959.2</v>
      </c>
      <c r="D6896" t="s">
        <v>14</v>
      </c>
      <c r="E6896" t="s">
        <v>8</v>
      </c>
      <c r="F6896" t="s">
        <v>192</v>
      </c>
    </row>
    <row r="6897" spans="1:6" x14ac:dyDescent="0.25">
      <c r="A6897">
        <v>1784</v>
      </c>
      <c r="B6897" t="s">
        <v>1541</v>
      </c>
      <c r="C6897">
        <v>8976</v>
      </c>
      <c r="D6897" t="s">
        <v>29</v>
      </c>
      <c r="E6897" t="s">
        <v>30</v>
      </c>
      <c r="F6897" t="s">
        <v>184</v>
      </c>
    </row>
    <row r="6898" spans="1:6" x14ac:dyDescent="0.25">
      <c r="A6898">
        <v>1786</v>
      </c>
      <c r="B6898" t="s">
        <v>1413</v>
      </c>
      <c r="C6898">
        <v>19720</v>
      </c>
      <c r="D6898" t="s">
        <v>29</v>
      </c>
      <c r="E6898" t="s">
        <v>42</v>
      </c>
      <c r="F6898" t="s">
        <v>746</v>
      </c>
    </row>
    <row r="6899" spans="1:6" x14ac:dyDescent="0.25">
      <c r="A6899">
        <v>1786</v>
      </c>
      <c r="B6899" t="s">
        <v>1413</v>
      </c>
      <c r="C6899">
        <v>34000</v>
      </c>
      <c r="D6899" t="s">
        <v>29</v>
      </c>
      <c r="E6899" t="s">
        <v>42</v>
      </c>
      <c r="F6899" t="s">
        <v>143</v>
      </c>
    </row>
    <row r="6900" spans="1:6" x14ac:dyDescent="0.25">
      <c r="A6900">
        <v>1786</v>
      </c>
      <c r="B6900" t="s">
        <v>1413</v>
      </c>
      <c r="C6900">
        <v>21390</v>
      </c>
      <c r="D6900" t="s">
        <v>29</v>
      </c>
      <c r="E6900" t="s">
        <v>42</v>
      </c>
      <c r="F6900" t="s">
        <v>297</v>
      </c>
    </row>
    <row r="6901" spans="1:6" x14ac:dyDescent="0.25">
      <c r="A6901">
        <v>1787</v>
      </c>
      <c r="B6901" t="s">
        <v>1542</v>
      </c>
      <c r="C6901">
        <v>204480</v>
      </c>
      <c r="D6901" t="s">
        <v>60</v>
      </c>
      <c r="E6901" t="s">
        <v>529</v>
      </c>
      <c r="F6901" t="s">
        <v>1041</v>
      </c>
    </row>
    <row r="6902" spans="1:6" x14ac:dyDescent="0.25">
      <c r="A6902">
        <v>1788</v>
      </c>
      <c r="B6902" t="s">
        <v>1543</v>
      </c>
      <c r="C6902">
        <v>257812.5</v>
      </c>
      <c r="D6902" t="s">
        <v>29</v>
      </c>
      <c r="E6902" t="s">
        <v>42</v>
      </c>
      <c r="F6902" t="s">
        <v>429</v>
      </c>
    </row>
    <row r="6903" spans="1:6" x14ac:dyDescent="0.25">
      <c r="A6903">
        <v>1789</v>
      </c>
      <c r="B6903" t="s">
        <v>1544</v>
      </c>
      <c r="C6903">
        <v>61455</v>
      </c>
      <c r="D6903" t="s">
        <v>29</v>
      </c>
      <c r="E6903" t="s">
        <v>42</v>
      </c>
      <c r="F6903" t="s">
        <v>482</v>
      </c>
    </row>
    <row r="6904" spans="1:6" x14ac:dyDescent="0.25">
      <c r="A6904">
        <v>1790</v>
      </c>
      <c r="B6904" t="s">
        <v>1169</v>
      </c>
      <c r="C6904">
        <v>6709.5</v>
      </c>
      <c r="D6904" t="s">
        <v>56</v>
      </c>
      <c r="E6904" t="s">
        <v>44</v>
      </c>
      <c r="F6904" t="s">
        <v>87</v>
      </c>
    </row>
    <row r="6905" spans="1:6" x14ac:dyDescent="0.25">
      <c r="A6905">
        <v>1790</v>
      </c>
      <c r="B6905" t="s">
        <v>1169</v>
      </c>
      <c r="C6905">
        <v>3944.8</v>
      </c>
      <c r="D6905" t="s">
        <v>33</v>
      </c>
      <c r="E6905" t="s">
        <v>34</v>
      </c>
      <c r="F6905" t="s">
        <v>103</v>
      </c>
    </row>
    <row r="6906" spans="1:6" x14ac:dyDescent="0.25">
      <c r="A6906">
        <v>1790</v>
      </c>
      <c r="B6906" t="s">
        <v>1169</v>
      </c>
      <c r="C6906">
        <v>9701.7000000000007</v>
      </c>
      <c r="D6906" t="s">
        <v>33</v>
      </c>
      <c r="E6906" t="s">
        <v>34</v>
      </c>
      <c r="F6906" t="s">
        <v>299</v>
      </c>
    </row>
    <row r="6907" spans="1:6" x14ac:dyDescent="0.25">
      <c r="A6907">
        <v>1791</v>
      </c>
      <c r="B6907" t="s">
        <v>1545</v>
      </c>
      <c r="C6907">
        <v>424500</v>
      </c>
      <c r="D6907" t="s">
        <v>33</v>
      </c>
      <c r="E6907" t="s">
        <v>34</v>
      </c>
      <c r="F6907" t="s">
        <v>148</v>
      </c>
    </row>
    <row r="6908" spans="1:6" x14ac:dyDescent="0.25">
      <c r="A6908">
        <v>1791</v>
      </c>
      <c r="B6908" t="s">
        <v>1545</v>
      </c>
      <c r="C6908">
        <v>30179.4</v>
      </c>
      <c r="D6908" t="s">
        <v>33</v>
      </c>
      <c r="E6908" t="s">
        <v>186</v>
      </c>
      <c r="F6908" t="s">
        <v>187</v>
      </c>
    </row>
    <row r="6909" spans="1:6" x14ac:dyDescent="0.25">
      <c r="A6909">
        <v>1791</v>
      </c>
      <c r="B6909" t="s">
        <v>1545</v>
      </c>
      <c r="C6909">
        <v>212250</v>
      </c>
      <c r="D6909" t="s">
        <v>33</v>
      </c>
      <c r="E6909" t="s">
        <v>34</v>
      </c>
      <c r="F6909" t="s">
        <v>152</v>
      </c>
    </row>
    <row r="6910" spans="1:6" x14ac:dyDescent="0.25">
      <c r="A6910">
        <v>1791</v>
      </c>
      <c r="B6910" t="s">
        <v>1545</v>
      </c>
      <c r="C6910">
        <v>61791.9</v>
      </c>
      <c r="D6910" t="s">
        <v>33</v>
      </c>
      <c r="E6910" t="s">
        <v>34</v>
      </c>
      <c r="F6910" t="s">
        <v>156</v>
      </c>
    </row>
    <row r="6911" spans="1:6" x14ac:dyDescent="0.25">
      <c r="A6911">
        <v>1791</v>
      </c>
      <c r="B6911" t="s">
        <v>1545</v>
      </c>
      <c r="C6911">
        <v>36125</v>
      </c>
      <c r="D6911" t="s">
        <v>33</v>
      </c>
      <c r="E6911" t="s">
        <v>34</v>
      </c>
      <c r="F6911" t="s">
        <v>35</v>
      </c>
    </row>
    <row r="6912" spans="1:6" x14ac:dyDescent="0.25">
      <c r="A6912">
        <v>1792</v>
      </c>
      <c r="B6912" t="s">
        <v>1545</v>
      </c>
      <c r="C6912">
        <v>140500</v>
      </c>
      <c r="D6912" t="s">
        <v>33</v>
      </c>
      <c r="E6912" t="s">
        <v>34</v>
      </c>
      <c r="F6912" t="s">
        <v>156</v>
      </c>
    </row>
    <row r="6913" spans="1:6" x14ac:dyDescent="0.25">
      <c r="A6913">
        <v>1792</v>
      </c>
      <c r="B6913" t="s">
        <v>1545</v>
      </c>
      <c r="C6913">
        <v>210750</v>
      </c>
      <c r="D6913" t="s">
        <v>33</v>
      </c>
      <c r="E6913" t="s">
        <v>34</v>
      </c>
      <c r="F6913" t="s">
        <v>156</v>
      </c>
    </row>
    <row r="6914" spans="1:6" x14ac:dyDescent="0.25">
      <c r="A6914">
        <v>1792</v>
      </c>
      <c r="B6914" t="s">
        <v>1545</v>
      </c>
      <c r="C6914">
        <v>140500</v>
      </c>
      <c r="D6914" t="s">
        <v>33</v>
      </c>
      <c r="E6914" t="s">
        <v>34</v>
      </c>
      <c r="F6914" t="s">
        <v>159</v>
      </c>
    </row>
    <row r="6915" spans="1:6" x14ac:dyDescent="0.25">
      <c r="A6915">
        <v>1792</v>
      </c>
      <c r="B6915" t="s">
        <v>1545</v>
      </c>
      <c r="C6915">
        <v>216750</v>
      </c>
      <c r="D6915" t="s">
        <v>33</v>
      </c>
      <c r="E6915" t="s">
        <v>34</v>
      </c>
      <c r="F6915" t="s">
        <v>148</v>
      </c>
    </row>
    <row r="6916" spans="1:6" x14ac:dyDescent="0.25">
      <c r="A6916">
        <v>1792</v>
      </c>
      <c r="B6916" t="s">
        <v>1545</v>
      </c>
      <c r="C6916">
        <v>210750</v>
      </c>
      <c r="D6916" t="s">
        <v>33</v>
      </c>
      <c r="E6916" t="s">
        <v>34</v>
      </c>
      <c r="F6916" t="s">
        <v>103</v>
      </c>
    </row>
    <row r="6917" spans="1:6" x14ac:dyDescent="0.25">
      <c r="A6917">
        <v>1792</v>
      </c>
      <c r="B6917" t="s">
        <v>1545</v>
      </c>
      <c r="C6917">
        <v>146500</v>
      </c>
      <c r="D6917" t="s">
        <v>33</v>
      </c>
      <c r="E6917" t="s">
        <v>186</v>
      </c>
      <c r="F6917" t="s">
        <v>593</v>
      </c>
    </row>
    <row r="6918" spans="1:6" x14ac:dyDescent="0.25">
      <c r="A6918">
        <v>1792</v>
      </c>
      <c r="B6918" t="s">
        <v>1545</v>
      </c>
      <c r="C6918">
        <v>141500</v>
      </c>
      <c r="D6918" t="s">
        <v>33</v>
      </c>
      <c r="E6918" t="s">
        <v>34</v>
      </c>
      <c r="F6918" t="s">
        <v>152</v>
      </c>
    </row>
    <row r="6919" spans="1:6" x14ac:dyDescent="0.25">
      <c r="A6919">
        <v>1792</v>
      </c>
      <c r="B6919" t="s">
        <v>1545</v>
      </c>
      <c r="C6919">
        <v>212250</v>
      </c>
      <c r="D6919" t="s">
        <v>33</v>
      </c>
      <c r="E6919" t="s">
        <v>34</v>
      </c>
      <c r="F6919" t="s">
        <v>104</v>
      </c>
    </row>
    <row r="6920" spans="1:6" x14ac:dyDescent="0.25">
      <c r="A6920">
        <v>1793</v>
      </c>
      <c r="B6920" t="s">
        <v>1069</v>
      </c>
      <c r="C6920">
        <v>72750</v>
      </c>
      <c r="D6920" t="s">
        <v>33</v>
      </c>
      <c r="E6920" t="s">
        <v>34</v>
      </c>
      <c r="F6920" t="s">
        <v>53</v>
      </c>
    </row>
    <row r="6921" spans="1:6" x14ac:dyDescent="0.25">
      <c r="A6921">
        <v>1793</v>
      </c>
      <c r="B6921" t="s">
        <v>1069</v>
      </c>
      <c r="C6921">
        <v>36375</v>
      </c>
      <c r="D6921" t="s">
        <v>33</v>
      </c>
      <c r="E6921" t="s">
        <v>34</v>
      </c>
      <c r="F6921" t="s">
        <v>154</v>
      </c>
    </row>
    <row r="6922" spans="1:6" x14ac:dyDescent="0.25">
      <c r="A6922">
        <v>1793</v>
      </c>
      <c r="B6922" t="s">
        <v>1069</v>
      </c>
      <c r="C6922">
        <v>72750</v>
      </c>
      <c r="D6922" t="s">
        <v>33</v>
      </c>
      <c r="E6922" t="s">
        <v>34</v>
      </c>
      <c r="F6922" t="s">
        <v>35</v>
      </c>
    </row>
    <row r="6923" spans="1:6" x14ac:dyDescent="0.25">
      <c r="A6923">
        <v>1793</v>
      </c>
      <c r="B6923" t="s">
        <v>1069</v>
      </c>
      <c r="C6923">
        <v>72750</v>
      </c>
      <c r="D6923" t="s">
        <v>33</v>
      </c>
      <c r="E6923" t="s">
        <v>34</v>
      </c>
      <c r="F6923" t="s">
        <v>93</v>
      </c>
    </row>
    <row r="6924" spans="1:6" x14ac:dyDescent="0.25">
      <c r="A6924">
        <v>1793</v>
      </c>
      <c r="B6924" t="s">
        <v>1069</v>
      </c>
      <c r="C6924">
        <v>145500</v>
      </c>
      <c r="D6924" t="s">
        <v>33</v>
      </c>
      <c r="E6924" t="s">
        <v>186</v>
      </c>
      <c r="F6924" t="s">
        <v>593</v>
      </c>
    </row>
    <row r="6925" spans="1:6" x14ac:dyDescent="0.25">
      <c r="A6925">
        <v>1793</v>
      </c>
      <c r="B6925" t="s">
        <v>1069</v>
      </c>
      <c r="C6925">
        <v>36375</v>
      </c>
      <c r="D6925" t="s">
        <v>33</v>
      </c>
      <c r="E6925" t="s">
        <v>34</v>
      </c>
      <c r="F6925" t="s">
        <v>1123</v>
      </c>
    </row>
    <row r="6926" spans="1:6" x14ac:dyDescent="0.25">
      <c r="A6926">
        <v>1793</v>
      </c>
      <c r="B6926" t="s">
        <v>1069</v>
      </c>
      <c r="C6926">
        <v>72750</v>
      </c>
      <c r="D6926" t="s">
        <v>33</v>
      </c>
      <c r="E6926" t="s">
        <v>34</v>
      </c>
      <c r="F6926" t="s">
        <v>92</v>
      </c>
    </row>
    <row r="6927" spans="1:6" x14ac:dyDescent="0.25">
      <c r="A6927">
        <v>1793</v>
      </c>
      <c r="B6927" t="s">
        <v>1069</v>
      </c>
      <c r="C6927">
        <v>72750</v>
      </c>
      <c r="D6927" t="s">
        <v>33</v>
      </c>
      <c r="E6927" t="s">
        <v>186</v>
      </c>
      <c r="F6927" t="s">
        <v>276</v>
      </c>
    </row>
    <row r="6928" spans="1:6" x14ac:dyDescent="0.25">
      <c r="A6928">
        <v>1793</v>
      </c>
      <c r="B6928" t="s">
        <v>1069</v>
      </c>
      <c r="C6928">
        <v>36375</v>
      </c>
      <c r="D6928" t="s">
        <v>33</v>
      </c>
      <c r="E6928" t="s">
        <v>186</v>
      </c>
      <c r="F6928" t="s">
        <v>593</v>
      </c>
    </row>
    <row r="6929" spans="1:6" x14ac:dyDescent="0.25">
      <c r="A6929">
        <v>1793</v>
      </c>
      <c r="B6929" t="s">
        <v>1069</v>
      </c>
      <c r="C6929">
        <v>33187.5</v>
      </c>
      <c r="D6929" t="s">
        <v>33</v>
      </c>
      <c r="E6929" t="s">
        <v>34</v>
      </c>
      <c r="F6929" t="s">
        <v>153</v>
      </c>
    </row>
    <row r="6930" spans="1:6" x14ac:dyDescent="0.25">
      <c r="A6930">
        <v>1793</v>
      </c>
      <c r="B6930" t="s">
        <v>1069</v>
      </c>
      <c r="C6930">
        <v>36806.400000000001</v>
      </c>
      <c r="D6930" t="s">
        <v>33</v>
      </c>
      <c r="E6930" t="s">
        <v>34</v>
      </c>
      <c r="F6930" t="s">
        <v>155</v>
      </c>
    </row>
    <row r="6931" spans="1:6" x14ac:dyDescent="0.25">
      <c r="A6931">
        <v>1793</v>
      </c>
      <c r="B6931" t="s">
        <v>1069</v>
      </c>
      <c r="C6931">
        <v>62451.6</v>
      </c>
      <c r="D6931" t="s">
        <v>33</v>
      </c>
      <c r="E6931" t="s">
        <v>34</v>
      </c>
      <c r="F6931" t="s">
        <v>156</v>
      </c>
    </row>
    <row r="6932" spans="1:6" x14ac:dyDescent="0.25">
      <c r="A6932">
        <v>1793</v>
      </c>
      <c r="B6932" t="s">
        <v>1069</v>
      </c>
      <c r="C6932">
        <v>12568.5</v>
      </c>
      <c r="D6932" t="s">
        <v>33</v>
      </c>
      <c r="E6932" t="s">
        <v>34</v>
      </c>
      <c r="F6932" t="s">
        <v>101</v>
      </c>
    </row>
    <row r="6933" spans="1:6" x14ac:dyDescent="0.25">
      <c r="A6933">
        <v>1793</v>
      </c>
      <c r="B6933" t="s">
        <v>1069</v>
      </c>
      <c r="C6933">
        <v>36875</v>
      </c>
      <c r="D6933" t="s">
        <v>33</v>
      </c>
      <c r="E6933" t="s">
        <v>34</v>
      </c>
      <c r="F6933" t="s">
        <v>594</v>
      </c>
    </row>
    <row r="6934" spans="1:6" x14ac:dyDescent="0.25">
      <c r="A6934">
        <v>1794</v>
      </c>
      <c r="B6934" t="s">
        <v>1546</v>
      </c>
      <c r="C6934">
        <v>155250</v>
      </c>
      <c r="D6934" t="s">
        <v>29</v>
      </c>
      <c r="E6934" t="s">
        <v>30</v>
      </c>
      <c r="F6934" t="s">
        <v>111</v>
      </c>
    </row>
    <row r="6935" spans="1:6" x14ac:dyDescent="0.25">
      <c r="A6935">
        <v>1794</v>
      </c>
      <c r="B6935" t="s">
        <v>1546</v>
      </c>
      <c r="C6935">
        <v>43400</v>
      </c>
      <c r="D6935" t="s">
        <v>29</v>
      </c>
      <c r="E6935" t="s">
        <v>30</v>
      </c>
      <c r="F6935" t="s">
        <v>134</v>
      </c>
    </row>
    <row r="6936" spans="1:6" x14ac:dyDescent="0.25">
      <c r="A6936">
        <v>1794</v>
      </c>
      <c r="B6936" t="s">
        <v>1546</v>
      </c>
      <c r="C6936">
        <v>52125</v>
      </c>
      <c r="D6936" t="s">
        <v>29</v>
      </c>
      <c r="E6936" t="s">
        <v>42</v>
      </c>
      <c r="F6936" t="s">
        <v>179</v>
      </c>
    </row>
    <row r="6937" spans="1:6" x14ac:dyDescent="0.25">
      <c r="A6937">
        <v>1785</v>
      </c>
      <c r="B6937" t="s">
        <v>1547</v>
      </c>
      <c r="C6937">
        <v>54627.3</v>
      </c>
      <c r="D6937" t="s">
        <v>33</v>
      </c>
      <c r="E6937" t="s">
        <v>34</v>
      </c>
      <c r="F6937" t="s">
        <v>1157</v>
      </c>
    </row>
    <row r="6938" spans="1:6" x14ac:dyDescent="0.25">
      <c r="A6938">
        <v>1785</v>
      </c>
      <c r="B6938" t="s">
        <v>1547</v>
      </c>
      <c r="C6938">
        <v>23115.69</v>
      </c>
      <c r="D6938" t="s">
        <v>33</v>
      </c>
      <c r="E6938" t="s">
        <v>34</v>
      </c>
      <c r="F6938" t="s">
        <v>273</v>
      </c>
    </row>
    <row r="6939" spans="1:6" x14ac:dyDescent="0.25">
      <c r="A6939">
        <v>1785</v>
      </c>
      <c r="B6939" t="s">
        <v>1547</v>
      </c>
      <c r="C6939">
        <v>14082.9</v>
      </c>
      <c r="D6939" t="s">
        <v>33</v>
      </c>
      <c r="E6939" t="s">
        <v>34</v>
      </c>
      <c r="F6939" t="s">
        <v>825</v>
      </c>
    </row>
    <row r="6940" spans="1:6" x14ac:dyDescent="0.25">
      <c r="A6940">
        <v>1785</v>
      </c>
      <c r="B6940" t="s">
        <v>1547</v>
      </c>
      <c r="C6940">
        <v>9880.83</v>
      </c>
      <c r="D6940" t="s">
        <v>33</v>
      </c>
      <c r="E6940" t="s">
        <v>34</v>
      </c>
      <c r="F6940" t="s">
        <v>252</v>
      </c>
    </row>
    <row r="6941" spans="1:6" x14ac:dyDescent="0.25">
      <c r="A6941">
        <v>1785</v>
      </c>
      <c r="B6941" t="s">
        <v>1547</v>
      </c>
      <c r="C6941">
        <v>5530.01</v>
      </c>
      <c r="D6941" t="s">
        <v>33</v>
      </c>
      <c r="E6941" t="s">
        <v>34</v>
      </c>
      <c r="F6941" t="s">
        <v>260</v>
      </c>
    </row>
    <row r="6942" spans="1:6" x14ac:dyDescent="0.25">
      <c r="A6942">
        <v>1785</v>
      </c>
      <c r="B6942" t="s">
        <v>1547</v>
      </c>
      <c r="C6942">
        <v>21850.2</v>
      </c>
      <c r="D6942" t="s">
        <v>33</v>
      </c>
      <c r="E6942" t="s">
        <v>34</v>
      </c>
      <c r="F6942" t="s">
        <v>230</v>
      </c>
    </row>
    <row r="6943" spans="1:6" x14ac:dyDescent="0.25">
      <c r="A6943">
        <v>1785</v>
      </c>
      <c r="B6943" t="s">
        <v>1547</v>
      </c>
      <c r="C6943">
        <v>2233.5300000000002</v>
      </c>
      <c r="D6943" t="s">
        <v>33</v>
      </c>
      <c r="E6943" t="s">
        <v>34</v>
      </c>
      <c r="F6943" t="s">
        <v>720</v>
      </c>
    </row>
    <row r="6944" spans="1:6" x14ac:dyDescent="0.25">
      <c r="A6944">
        <v>1795</v>
      </c>
      <c r="B6944" t="s">
        <v>1548</v>
      </c>
      <c r="C6944">
        <v>122760</v>
      </c>
      <c r="D6944" t="s">
        <v>29</v>
      </c>
      <c r="E6944" t="s">
        <v>30</v>
      </c>
      <c r="F6944" t="s">
        <v>460</v>
      </c>
    </row>
    <row r="6945" spans="1:6" x14ac:dyDescent="0.25">
      <c r="A6945">
        <v>1796</v>
      </c>
      <c r="B6945" t="s">
        <v>1549</v>
      </c>
      <c r="C6945">
        <v>95443.92</v>
      </c>
      <c r="D6945" t="s">
        <v>47</v>
      </c>
      <c r="E6945" t="s">
        <v>62</v>
      </c>
      <c r="F6945" t="s">
        <v>63</v>
      </c>
    </row>
    <row r="6946" spans="1:6" x14ac:dyDescent="0.25">
      <c r="A6946">
        <v>1796</v>
      </c>
      <c r="B6946" t="s">
        <v>1549</v>
      </c>
      <c r="C6946">
        <v>31425.3</v>
      </c>
      <c r="D6946" t="s">
        <v>47</v>
      </c>
      <c r="E6946" t="s">
        <v>62</v>
      </c>
      <c r="F6946" t="s">
        <v>235</v>
      </c>
    </row>
    <row r="6947" spans="1:6" x14ac:dyDescent="0.25">
      <c r="A6947">
        <v>1796</v>
      </c>
      <c r="B6947" t="s">
        <v>1549</v>
      </c>
      <c r="C6947">
        <v>11717.28</v>
      </c>
      <c r="D6947" t="s">
        <v>47</v>
      </c>
      <c r="E6947" t="s">
        <v>44</v>
      </c>
      <c r="F6947" t="s">
        <v>274</v>
      </c>
    </row>
    <row r="6948" spans="1:6" x14ac:dyDescent="0.25">
      <c r="A6948">
        <v>1797</v>
      </c>
      <c r="B6948" t="s">
        <v>1549</v>
      </c>
      <c r="C6948">
        <v>28922.400000000001</v>
      </c>
      <c r="D6948" t="s">
        <v>47</v>
      </c>
      <c r="E6948" t="s">
        <v>62</v>
      </c>
      <c r="F6948" t="s">
        <v>63</v>
      </c>
    </row>
    <row r="6949" spans="1:6" x14ac:dyDescent="0.25">
      <c r="A6949">
        <v>1797</v>
      </c>
      <c r="B6949" t="s">
        <v>1549</v>
      </c>
      <c r="C6949">
        <v>3491.7</v>
      </c>
      <c r="D6949" t="s">
        <v>47</v>
      </c>
      <c r="E6949" t="s">
        <v>62</v>
      </c>
      <c r="F6949" t="s">
        <v>235</v>
      </c>
    </row>
    <row r="6950" spans="1:6" x14ac:dyDescent="0.25">
      <c r="A6950">
        <v>1797</v>
      </c>
      <c r="B6950" t="s">
        <v>1549</v>
      </c>
      <c r="C6950">
        <v>8043.75</v>
      </c>
      <c r="D6950" t="s">
        <v>33</v>
      </c>
      <c r="E6950" t="s">
        <v>34</v>
      </c>
      <c r="F6950" t="s">
        <v>982</v>
      </c>
    </row>
    <row r="6951" spans="1:6" x14ac:dyDescent="0.25">
      <c r="A6951">
        <v>1797</v>
      </c>
      <c r="B6951" t="s">
        <v>1549</v>
      </c>
      <c r="C6951">
        <v>57855</v>
      </c>
      <c r="D6951" t="s">
        <v>33</v>
      </c>
      <c r="E6951" t="s">
        <v>34</v>
      </c>
      <c r="F6951" t="s">
        <v>93</v>
      </c>
    </row>
    <row r="6952" spans="1:6" x14ac:dyDescent="0.25">
      <c r="A6952">
        <v>1797</v>
      </c>
      <c r="B6952" t="s">
        <v>1549</v>
      </c>
      <c r="C6952">
        <v>6368.4</v>
      </c>
      <c r="D6952" t="s">
        <v>33</v>
      </c>
      <c r="E6952" t="s">
        <v>186</v>
      </c>
      <c r="F6952" t="s">
        <v>276</v>
      </c>
    </row>
    <row r="6953" spans="1:6" x14ac:dyDescent="0.25">
      <c r="A6953">
        <v>1797</v>
      </c>
      <c r="B6953" t="s">
        <v>1549</v>
      </c>
      <c r="C6953">
        <v>7875</v>
      </c>
      <c r="D6953" t="s">
        <v>47</v>
      </c>
      <c r="E6953" t="s">
        <v>44</v>
      </c>
      <c r="F6953" t="s">
        <v>49</v>
      </c>
    </row>
    <row r="6954" spans="1:6" x14ac:dyDescent="0.25">
      <c r="A6954">
        <v>1797</v>
      </c>
      <c r="B6954" t="s">
        <v>1549</v>
      </c>
      <c r="C6954">
        <v>1493.1</v>
      </c>
      <c r="D6954" t="s">
        <v>47</v>
      </c>
      <c r="E6954" t="s">
        <v>44</v>
      </c>
      <c r="F6954" t="s">
        <v>274</v>
      </c>
    </row>
    <row r="6955" spans="1:6" x14ac:dyDescent="0.25">
      <c r="A6955">
        <v>1797</v>
      </c>
      <c r="B6955" t="s">
        <v>1549</v>
      </c>
      <c r="C6955">
        <v>30450</v>
      </c>
      <c r="D6955" t="s">
        <v>33</v>
      </c>
      <c r="E6955" t="s">
        <v>34</v>
      </c>
      <c r="F6955" t="s">
        <v>93</v>
      </c>
    </row>
    <row r="6956" spans="1:6" x14ac:dyDescent="0.25">
      <c r="A6956">
        <v>1797</v>
      </c>
      <c r="B6956" t="s">
        <v>1549</v>
      </c>
      <c r="C6956">
        <v>12051</v>
      </c>
      <c r="D6956" t="s">
        <v>47</v>
      </c>
      <c r="E6956" t="s">
        <v>62</v>
      </c>
      <c r="F6956" t="s">
        <v>63</v>
      </c>
    </row>
    <row r="6957" spans="1:6" x14ac:dyDescent="0.25">
      <c r="A6957">
        <v>1798</v>
      </c>
      <c r="B6957" t="s">
        <v>1550</v>
      </c>
      <c r="C6957">
        <v>19239.900000000001</v>
      </c>
      <c r="D6957" t="s">
        <v>33</v>
      </c>
      <c r="E6957" t="s">
        <v>34</v>
      </c>
      <c r="F6957" t="s">
        <v>252</v>
      </c>
    </row>
    <row r="6958" spans="1:6" x14ac:dyDescent="0.25">
      <c r="A6958">
        <v>1798</v>
      </c>
      <c r="B6958" t="s">
        <v>1550</v>
      </c>
      <c r="C6958">
        <v>30212</v>
      </c>
      <c r="D6958" t="s">
        <v>29</v>
      </c>
      <c r="E6958" t="s">
        <v>42</v>
      </c>
      <c r="F6958" t="s">
        <v>746</v>
      </c>
    </row>
    <row r="6959" spans="1:6" x14ac:dyDescent="0.25">
      <c r="A6959">
        <v>1798</v>
      </c>
      <c r="B6959" t="s">
        <v>1550</v>
      </c>
      <c r="C6959">
        <v>2964.96</v>
      </c>
      <c r="D6959" t="s">
        <v>14</v>
      </c>
      <c r="E6959" t="s">
        <v>17</v>
      </c>
      <c r="F6959" t="s">
        <v>68</v>
      </c>
    </row>
    <row r="6960" spans="1:6" x14ac:dyDescent="0.25">
      <c r="A6960">
        <v>1798</v>
      </c>
      <c r="B6960" t="s">
        <v>1550</v>
      </c>
      <c r="C6960">
        <v>6119.73</v>
      </c>
      <c r="D6960" t="s">
        <v>33</v>
      </c>
      <c r="E6960" t="s">
        <v>34</v>
      </c>
      <c r="F6960" t="s">
        <v>315</v>
      </c>
    </row>
    <row r="6961" spans="1:6" x14ac:dyDescent="0.25">
      <c r="A6961">
        <v>1799</v>
      </c>
      <c r="B6961" t="s">
        <v>1551</v>
      </c>
      <c r="C6961">
        <v>8811.7999999999993</v>
      </c>
      <c r="D6961" t="s">
        <v>27</v>
      </c>
      <c r="E6961" t="s">
        <v>17</v>
      </c>
      <c r="F6961" t="s">
        <v>39</v>
      </c>
    </row>
    <row r="6962" spans="1:6" x14ac:dyDescent="0.25">
      <c r="A6962">
        <v>1799</v>
      </c>
      <c r="B6962" t="s">
        <v>1551</v>
      </c>
      <c r="C6962">
        <v>5324.4</v>
      </c>
      <c r="D6962" t="s">
        <v>60</v>
      </c>
      <c r="E6962" t="s">
        <v>17</v>
      </c>
      <c r="F6962" t="s">
        <v>68</v>
      </c>
    </row>
    <row r="6963" spans="1:6" x14ac:dyDescent="0.25">
      <c r="A6963">
        <v>1799</v>
      </c>
      <c r="B6963" t="s">
        <v>1551</v>
      </c>
      <c r="C6963">
        <v>10557.5</v>
      </c>
      <c r="D6963" t="s">
        <v>60</v>
      </c>
      <c r="E6963" t="s">
        <v>8</v>
      </c>
      <c r="F6963" t="s">
        <v>178</v>
      </c>
    </row>
    <row r="6964" spans="1:6" x14ac:dyDescent="0.25">
      <c r="A6964">
        <v>1799</v>
      </c>
      <c r="B6964" t="s">
        <v>1551</v>
      </c>
      <c r="C6964">
        <v>2000.7</v>
      </c>
      <c r="D6964" t="s">
        <v>60</v>
      </c>
      <c r="E6964" t="s">
        <v>17</v>
      </c>
      <c r="F6964" t="s">
        <v>76</v>
      </c>
    </row>
    <row r="6965" spans="1:6" x14ac:dyDescent="0.25">
      <c r="A6965">
        <v>1799</v>
      </c>
      <c r="B6965" t="s">
        <v>1551</v>
      </c>
      <c r="C6965">
        <v>6210</v>
      </c>
      <c r="D6965" t="s">
        <v>29</v>
      </c>
      <c r="E6965" t="s">
        <v>30</v>
      </c>
      <c r="F6965" t="s">
        <v>140</v>
      </c>
    </row>
    <row r="6966" spans="1:6" x14ac:dyDescent="0.25">
      <c r="A6966">
        <v>1799</v>
      </c>
      <c r="B6966" t="s">
        <v>1551</v>
      </c>
      <c r="C6966">
        <v>2880</v>
      </c>
      <c r="D6966" t="s">
        <v>29</v>
      </c>
      <c r="E6966" t="s">
        <v>42</v>
      </c>
      <c r="F6966" t="s">
        <v>372</v>
      </c>
    </row>
    <row r="6967" spans="1:6" x14ac:dyDescent="0.25">
      <c r="A6967">
        <v>1799</v>
      </c>
      <c r="B6967" t="s">
        <v>1551</v>
      </c>
      <c r="C6967">
        <v>3708</v>
      </c>
      <c r="D6967" t="s">
        <v>47</v>
      </c>
      <c r="E6967" t="s">
        <v>44</v>
      </c>
      <c r="F6967" t="s">
        <v>185</v>
      </c>
    </row>
    <row r="6968" spans="1:6" x14ac:dyDescent="0.25">
      <c r="A6968">
        <v>1800</v>
      </c>
      <c r="B6968" t="s">
        <v>222</v>
      </c>
      <c r="C6968">
        <v>2028.42</v>
      </c>
      <c r="D6968" t="s">
        <v>7</v>
      </c>
      <c r="E6968" t="s">
        <v>44</v>
      </c>
      <c r="F6968" t="s">
        <v>466</v>
      </c>
    </row>
    <row r="6969" spans="1:6" x14ac:dyDescent="0.25">
      <c r="A6969">
        <v>1800</v>
      </c>
      <c r="B6969" t="s">
        <v>222</v>
      </c>
      <c r="C6969">
        <v>5410.08</v>
      </c>
      <c r="D6969" t="s">
        <v>7</v>
      </c>
      <c r="E6969" t="s">
        <v>44</v>
      </c>
      <c r="F6969" t="s">
        <v>467</v>
      </c>
    </row>
    <row r="6970" spans="1:6" x14ac:dyDescent="0.25">
      <c r="A6970">
        <v>1800</v>
      </c>
      <c r="B6970" t="s">
        <v>222</v>
      </c>
      <c r="C6970">
        <v>8580</v>
      </c>
      <c r="D6970" t="s">
        <v>10</v>
      </c>
      <c r="E6970" t="s">
        <v>21</v>
      </c>
      <c r="F6970" t="s">
        <v>412</v>
      </c>
    </row>
    <row r="6971" spans="1:6" x14ac:dyDescent="0.25">
      <c r="A6971">
        <v>1802</v>
      </c>
      <c r="B6971" t="s">
        <v>1552</v>
      </c>
      <c r="C6971">
        <v>5728.32</v>
      </c>
      <c r="D6971" t="s">
        <v>7</v>
      </c>
      <c r="E6971" t="s">
        <v>44</v>
      </c>
      <c r="F6971" t="s">
        <v>360</v>
      </c>
    </row>
    <row r="6972" spans="1:6" x14ac:dyDescent="0.25">
      <c r="A6972">
        <v>1804</v>
      </c>
      <c r="B6972" t="s">
        <v>1553</v>
      </c>
      <c r="C6972">
        <v>11953.8</v>
      </c>
      <c r="D6972" t="s">
        <v>14</v>
      </c>
      <c r="E6972" t="s">
        <v>17</v>
      </c>
      <c r="F6972" t="s">
        <v>68</v>
      </c>
    </row>
    <row r="6973" spans="1:6" x14ac:dyDescent="0.25">
      <c r="A6973">
        <v>1804</v>
      </c>
      <c r="B6973" t="s">
        <v>1553</v>
      </c>
      <c r="C6973">
        <v>55818.75</v>
      </c>
      <c r="D6973" t="s">
        <v>14</v>
      </c>
      <c r="E6973" t="s">
        <v>17</v>
      </c>
      <c r="F6973" t="s">
        <v>76</v>
      </c>
    </row>
    <row r="6974" spans="1:6" x14ac:dyDescent="0.25">
      <c r="A6974">
        <v>1804</v>
      </c>
      <c r="B6974" t="s">
        <v>1553</v>
      </c>
      <c r="C6974">
        <v>32062.5</v>
      </c>
      <c r="D6974" t="s">
        <v>14</v>
      </c>
      <c r="E6974" t="s">
        <v>8</v>
      </c>
      <c r="F6974" t="s">
        <v>89</v>
      </c>
    </row>
    <row r="6975" spans="1:6" x14ac:dyDescent="0.25">
      <c r="A6975">
        <v>1804</v>
      </c>
      <c r="B6975" t="s">
        <v>1553</v>
      </c>
      <c r="C6975">
        <v>20610</v>
      </c>
      <c r="D6975" t="s">
        <v>14</v>
      </c>
      <c r="E6975" t="s">
        <v>44</v>
      </c>
      <c r="F6975" t="s">
        <v>185</v>
      </c>
    </row>
    <row r="6976" spans="1:6" x14ac:dyDescent="0.25">
      <c r="A6976">
        <v>1805</v>
      </c>
      <c r="B6976" t="s">
        <v>1554</v>
      </c>
      <c r="C6976">
        <v>86427</v>
      </c>
      <c r="D6976" t="s">
        <v>33</v>
      </c>
      <c r="E6976" t="s">
        <v>34</v>
      </c>
      <c r="F6976" t="s">
        <v>520</v>
      </c>
    </row>
    <row r="6977" spans="1:6" x14ac:dyDescent="0.25">
      <c r="A6977">
        <v>1807</v>
      </c>
      <c r="B6977" t="s">
        <v>1543</v>
      </c>
      <c r="C6977">
        <v>575437.5</v>
      </c>
      <c r="D6977" t="s">
        <v>29</v>
      </c>
      <c r="E6977" t="s">
        <v>42</v>
      </c>
      <c r="F6977" t="s">
        <v>429</v>
      </c>
    </row>
    <row r="6978" spans="1:6" x14ac:dyDescent="0.25">
      <c r="A6978">
        <v>1807</v>
      </c>
      <c r="B6978" t="s">
        <v>1543</v>
      </c>
      <c r="C6978">
        <v>488250</v>
      </c>
      <c r="D6978" t="s">
        <v>29</v>
      </c>
      <c r="E6978" t="s">
        <v>42</v>
      </c>
      <c r="F6978" t="s">
        <v>181</v>
      </c>
    </row>
    <row r="6979" spans="1:6" x14ac:dyDescent="0.25">
      <c r="A6979">
        <v>1807</v>
      </c>
      <c r="B6979" t="s">
        <v>1543</v>
      </c>
      <c r="C6979">
        <v>41850</v>
      </c>
      <c r="D6979" t="s">
        <v>29</v>
      </c>
      <c r="E6979" t="s">
        <v>42</v>
      </c>
      <c r="F6979" t="s">
        <v>73</v>
      </c>
    </row>
    <row r="6980" spans="1:6" x14ac:dyDescent="0.25">
      <c r="A6980">
        <v>1807</v>
      </c>
      <c r="B6980" t="s">
        <v>1543</v>
      </c>
      <c r="C6980">
        <v>104625</v>
      </c>
      <c r="D6980" t="s">
        <v>29</v>
      </c>
      <c r="E6980" t="s">
        <v>42</v>
      </c>
      <c r="F6980" t="s">
        <v>82</v>
      </c>
    </row>
    <row r="6981" spans="1:6" x14ac:dyDescent="0.25">
      <c r="A6981">
        <v>1808</v>
      </c>
      <c r="B6981" t="s">
        <v>1555</v>
      </c>
      <c r="C6981">
        <v>0</v>
      </c>
      <c r="D6981" t="s">
        <v>19</v>
      </c>
      <c r="E6981" t="s">
        <v>19</v>
      </c>
      <c r="F6981" t="s">
        <v>876</v>
      </c>
    </row>
    <row r="6982" spans="1:6" x14ac:dyDescent="0.25">
      <c r="A6982">
        <v>1803</v>
      </c>
      <c r="B6982" t="s">
        <v>1298</v>
      </c>
      <c r="C6982">
        <v>45530</v>
      </c>
      <c r="D6982" t="s">
        <v>1026</v>
      </c>
      <c r="E6982" t="s">
        <v>98</v>
      </c>
      <c r="F6982" t="s">
        <v>99</v>
      </c>
    </row>
    <row r="6983" spans="1:6" x14ac:dyDescent="0.25">
      <c r="A6983">
        <v>1803</v>
      </c>
      <c r="B6983" t="s">
        <v>1298</v>
      </c>
      <c r="C6983">
        <v>2218.5</v>
      </c>
      <c r="D6983" t="s">
        <v>29</v>
      </c>
      <c r="E6983" t="s">
        <v>30</v>
      </c>
      <c r="F6983" t="s">
        <v>170</v>
      </c>
    </row>
    <row r="6984" spans="1:6" x14ac:dyDescent="0.25">
      <c r="A6984">
        <v>1803</v>
      </c>
      <c r="B6984" t="s">
        <v>1298</v>
      </c>
      <c r="C6984">
        <v>19625</v>
      </c>
      <c r="D6984" t="s">
        <v>1026</v>
      </c>
      <c r="E6984" t="s">
        <v>98</v>
      </c>
      <c r="F6984" t="s">
        <v>142</v>
      </c>
    </row>
    <row r="6985" spans="1:6" x14ac:dyDescent="0.25">
      <c r="A6985">
        <v>1803</v>
      </c>
      <c r="B6985" t="s">
        <v>1298</v>
      </c>
      <c r="C6985">
        <v>16785.599999999999</v>
      </c>
      <c r="D6985" t="s">
        <v>60</v>
      </c>
      <c r="E6985" t="s">
        <v>8</v>
      </c>
      <c r="F6985" t="s">
        <v>88</v>
      </c>
    </row>
    <row r="6986" spans="1:6" x14ac:dyDescent="0.25">
      <c r="A6986">
        <v>1803</v>
      </c>
      <c r="B6986" t="s">
        <v>1298</v>
      </c>
      <c r="C6986">
        <v>19368</v>
      </c>
      <c r="D6986" t="s">
        <v>60</v>
      </c>
      <c r="E6986" t="s">
        <v>8</v>
      </c>
      <c r="F6986" t="s">
        <v>71</v>
      </c>
    </row>
    <row r="6987" spans="1:6" x14ac:dyDescent="0.25">
      <c r="A6987">
        <v>1803</v>
      </c>
      <c r="B6987" t="s">
        <v>1298</v>
      </c>
      <c r="C6987">
        <v>3748.8</v>
      </c>
      <c r="D6987" t="s">
        <v>47</v>
      </c>
      <c r="E6987" t="s">
        <v>8</v>
      </c>
      <c r="F6987" t="s">
        <v>9</v>
      </c>
    </row>
    <row r="6988" spans="1:6" x14ac:dyDescent="0.25">
      <c r="A6988">
        <v>1803</v>
      </c>
      <c r="B6988" t="s">
        <v>1298</v>
      </c>
      <c r="C6988">
        <v>6291</v>
      </c>
      <c r="D6988" t="s">
        <v>7</v>
      </c>
      <c r="E6988" t="s">
        <v>8</v>
      </c>
      <c r="F6988" t="s">
        <v>494</v>
      </c>
    </row>
    <row r="6989" spans="1:6" x14ac:dyDescent="0.25">
      <c r="A6989">
        <v>1803</v>
      </c>
      <c r="B6989" t="s">
        <v>1298</v>
      </c>
      <c r="C6989">
        <v>34750</v>
      </c>
      <c r="D6989" t="s">
        <v>29</v>
      </c>
      <c r="E6989" t="s">
        <v>42</v>
      </c>
      <c r="F6989" t="s">
        <v>179</v>
      </c>
    </row>
    <row r="6990" spans="1:6" x14ac:dyDescent="0.25">
      <c r="A6990">
        <v>1803</v>
      </c>
      <c r="B6990" t="s">
        <v>1298</v>
      </c>
      <c r="C6990">
        <v>25715</v>
      </c>
      <c r="D6990" t="s">
        <v>29</v>
      </c>
      <c r="E6990" t="s">
        <v>42</v>
      </c>
      <c r="F6990" t="s">
        <v>219</v>
      </c>
    </row>
    <row r="6991" spans="1:6" x14ac:dyDescent="0.25">
      <c r="A6991">
        <v>1803</v>
      </c>
      <c r="B6991" t="s">
        <v>1298</v>
      </c>
      <c r="C6991">
        <v>6080.4</v>
      </c>
      <c r="D6991" t="s">
        <v>14</v>
      </c>
      <c r="E6991" t="s">
        <v>8</v>
      </c>
      <c r="F6991" t="s">
        <v>69</v>
      </c>
    </row>
    <row r="6992" spans="1:6" x14ac:dyDescent="0.25">
      <c r="A6992">
        <v>1810</v>
      </c>
      <c r="B6992" t="s">
        <v>1556</v>
      </c>
      <c r="C6992">
        <v>105570</v>
      </c>
      <c r="D6992" t="s">
        <v>27</v>
      </c>
      <c r="E6992" t="s">
        <v>17</v>
      </c>
      <c r="F6992" t="s">
        <v>41</v>
      </c>
    </row>
    <row r="6993" spans="1:6" x14ac:dyDescent="0.25">
      <c r="A6993">
        <v>1810</v>
      </c>
      <c r="B6993" t="s">
        <v>1556</v>
      </c>
      <c r="C6993">
        <v>65268</v>
      </c>
      <c r="D6993" t="s">
        <v>27</v>
      </c>
      <c r="E6993" t="s">
        <v>17</v>
      </c>
      <c r="F6993" t="s">
        <v>38</v>
      </c>
    </row>
    <row r="6994" spans="1:6" x14ac:dyDescent="0.25">
      <c r="A6994">
        <v>1810</v>
      </c>
      <c r="B6994" t="s">
        <v>1556</v>
      </c>
      <c r="C6994">
        <v>138765</v>
      </c>
      <c r="D6994" t="s">
        <v>29</v>
      </c>
      <c r="E6994" t="s">
        <v>30</v>
      </c>
      <c r="F6994" t="s">
        <v>563</v>
      </c>
    </row>
    <row r="6995" spans="1:6" x14ac:dyDescent="0.25">
      <c r="A6995">
        <v>1806</v>
      </c>
      <c r="B6995" t="s">
        <v>1556</v>
      </c>
      <c r="C6995">
        <v>201512.2</v>
      </c>
      <c r="D6995" t="s">
        <v>60</v>
      </c>
      <c r="E6995" t="s">
        <v>8</v>
      </c>
      <c r="F6995" t="s">
        <v>465</v>
      </c>
    </row>
    <row r="6996" spans="1:6" x14ac:dyDescent="0.25">
      <c r="A6996">
        <v>1806</v>
      </c>
      <c r="B6996" t="s">
        <v>1556</v>
      </c>
      <c r="C6996">
        <v>65124</v>
      </c>
      <c r="D6996" t="s">
        <v>60</v>
      </c>
      <c r="E6996" t="s">
        <v>8</v>
      </c>
      <c r="F6996" t="s">
        <v>71</v>
      </c>
    </row>
    <row r="6997" spans="1:6" x14ac:dyDescent="0.25">
      <c r="A6997">
        <v>1806</v>
      </c>
      <c r="B6997" t="s">
        <v>1556</v>
      </c>
      <c r="C6997">
        <v>30456</v>
      </c>
      <c r="D6997" t="s">
        <v>56</v>
      </c>
      <c r="E6997" t="s">
        <v>44</v>
      </c>
      <c r="F6997" t="s">
        <v>198</v>
      </c>
    </row>
    <row r="6998" spans="1:6" x14ac:dyDescent="0.25">
      <c r="A6998">
        <v>1806</v>
      </c>
      <c r="B6998" t="s">
        <v>1556</v>
      </c>
      <c r="C6998">
        <v>172500</v>
      </c>
      <c r="D6998" t="s">
        <v>29</v>
      </c>
      <c r="E6998" t="s">
        <v>42</v>
      </c>
      <c r="F6998" t="s">
        <v>143</v>
      </c>
    </row>
    <row r="6999" spans="1:6" x14ac:dyDescent="0.25">
      <c r="A6999">
        <v>1806</v>
      </c>
      <c r="B6999" t="s">
        <v>1556</v>
      </c>
      <c r="C6999">
        <v>36612</v>
      </c>
      <c r="D6999" t="s">
        <v>27</v>
      </c>
      <c r="E6999" t="s">
        <v>17</v>
      </c>
      <c r="F6999" t="s">
        <v>817</v>
      </c>
    </row>
    <row r="7000" spans="1:6" x14ac:dyDescent="0.25">
      <c r="A7000">
        <v>1806</v>
      </c>
      <c r="B7000" t="s">
        <v>1556</v>
      </c>
      <c r="C7000">
        <v>43818</v>
      </c>
      <c r="D7000" t="s">
        <v>27</v>
      </c>
      <c r="E7000" t="s">
        <v>17</v>
      </c>
      <c r="F7000" t="s">
        <v>39</v>
      </c>
    </row>
    <row r="7001" spans="1:6" x14ac:dyDescent="0.25">
      <c r="A7001">
        <v>1806</v>
      </c>
      <c r="B7001" t="s">
        <v>1556</v>
      </c>
      <c r="C7001">
        <v>2776.8</v>
      </c>
      <c r="D7001" t="s">
        <v>47</v>
      </c>
      <c r="E7001" t="s">
        <v>48</v>
      </c>
      <c r="F7001">
        <v>12</v>
      </c>
    </row>
    <row r="7002" spans="1:6" x14ac:dyDescent="0.25">
      <c r="A7002">
        <v>1806</v>
      </c>
      <c r="B7002" t="s">
        <v>1556</v>
      </c>
      <c r="C7002">
        <v>2512.1999999999998</v>
      </c>
      <c r="D7002" t="s">
        <v>47</v>
      </c>
      <c r="E7002" t="s">
        <v>48</v>
      </c>
      <c r="F7002">
        <v>16</v>
      </c>
    </row>
    <row r="7003" spans="1:6" x14ac:dyDescent="0.25">
      <c r="A7003">
        <v>1806</v>
      </c>
      <c r="B7003" t="s">
        <v>1556</v>
      </c>
      <c r="C7003">
        <v>47019.51</v>
      </c>
      <c r="D7003" t="s">
        <v>60</v>
      </c>
      <c r="E7003" t="s">
        <v>8</v>
      </c>
      <c r="F7003" t="s">
        <v>465</v>
      </c>
    </row>
    <row r="7004" spans="1:6" x14ac:dyDescent="0.25">
      <c r="A7004">
        <v>1812</v>
      </c>
      <c r="B7004" t="s">
        <v>1557</v>
      </c>
      <c r="C7004">
        <v>6099</v>
      </c>
      <c r="D7004" t="s">
        <v>60</v>
      </c>
      <c r="E7004" t="s">
        <v>8</v>
      </c>
      <c r="F7004" t="s">
        <v>89</v>
      </c>
    </row>
    <row r="7005" spans="1:6" x14ac:dyDescent="0.25">
      <c r="A7005">
        <v>1812</v>
      </c>
      <c r="B7005" t="s">
        <v>1557</v>
      </c>
      <c r="C7005">
        <v>27927</v>
      </c>
      <c r="D7005" t="s">
        <v>60</v>
      </c>
      <c r="E7005" t="s">
        <v>17</v>
      </c>
      <c r="F7005" t="s">
        <v>68</v>
      </c>
    </row>
    <row r="7006" spans="1:6" x14ac:dyDescent="0.25">
      <c r="A7006">
        <v>1801</v>
      </c>
      <c r="B7006" t="s">
        <v>1129</v>
      </c>
      <c r="C7006">
        <v>11727.9</v>
      </c>
      <c r="D7006" t="s">
        <v>27</v>
      </c>
      <c r="E7006" t="s">
        <v>17</v>
      </c>
      <c r="F7006" t="s">
        <v>28</v>
      </c>
    </row>
    <row r="7007" spans="1:6" x14ac:dyDescent="0.25">
      <c r="A7007">
        <v>1813</v>
      </c>
      <c r="B7007" t="s">
        <v>895</v>
      </c>
      <c r="C7007">
        <v>6103.35</v>
      </c>
      <c r="D7007" t="s">
        <v>33</v>
      </c>
      <c r="E7007" t="s">
        <v>34</v>
      </c>
      <c r="F7007" t="s">
        <v>121</v>
      </c>
    </row>
    <row r="7008" spans="1:6" x14ac:dyDescent="0.25">
      <c r="A7008">
        <v>1813</v>
      </c>
      <c r="B7008" t="s">
        <v>895</v>
      </c>
      <c r="C7008">
        <v>8197.2000000000007</v>
      </c>
      <c r="D7008" t="s">
        <v>33</v>
      </c>
      <c r="E7008" t="s">
        <v>34</v>
      </c>
      <c r="F7008" t="s">
        <v>46</v>
      </c>
    </row>
    <row r="7009" spans="1:6" x14ac:dyDescent="0.25">
      <c r="A7009">
        <v>1813</v>
      </c>
      <c r="B7009" t="s">
        <v>895</v>
      </c>
      <c r="C7009">
        <v>9600</v>
      </c>
      <c r="D7009" t="s">
        <v>1026</v>
      </c>
      <c r="E7009" t="s">
        <v>98</v>
      </c>
      <c r="F7009" t="s">
        <v>184</v>
      </c>
    </row>
    <row r="7010" spans="1:6" x14ac:dyDescent="0.25">
      <c r="A7010">
        <v>1813</v>
      </c>
      <c r="B7010" t="s">
        <v>895</v>
      </c>
      <c r="C7010">
        <v>0</v>
      </c>
      <c r="D7010" t="s">
        <v>33</v>
      </c>
      <c r="E7010" t="s">
        <v>34</v>
      </c>
      <c r="F7010" t="s">
        <v>317</v>
      </c>
    </row>
    <row r="7011" spans="1:6" x14ac:dyDescent="0.25">
      <c r="A7011">
        <v>1814</v>
      </c>
      <c r="B7011" t="s">
        <v>640</v>
      </c>
      <c r="C7011">
        <v>13759.2</v>
      </c>
      <c r="D7011" t="s">
        <v>60</v>
      </c>
      <c r="E7011" t="s">
        <v>15</v>
      </c>
      <c r="F7011" t="s">
        <v>462</v>
      </c>
    </row>
    <row r="7012" spans="1:6" x14ac:dyDescent="0.25">
      <c r="A7012">
        <v>1814</v>
      </c>
      <c r="B7012" t="s">
        <v>640</v>
      </c>
      <c r="C7012">
        <v>46922.400000000001</v>
      </c>
      <c r="D7012" t="s">
        <v>27</v>
      </c>
      <c r="E7012" t="s">
        <v>17</v>
      </c>
      <c r="F7012" t="s">
        <v>38</v>
      </c>
    </row>
    <row r="7013" spans="1:6" x14ac:dyDescent="0.25">
      <c r="A7013">
        <v>1814</v>
      </c>
      <c r="B7013" t="s">
        <v>640</v>
      </c>
      <c r="C7013">
        <v>19390.8</v>
      </c>
      <c r="D7013" t="s">
        <v>14</v>
      </c>
      <c r="E7013" t="s">
        <v>8</v>
      </c>
      <c r="F7013" t="s">
        <v>88</v>
      </c>
    </row>
    <row r="7014" spans="1:6" x14ac:dyDescent="0.25">
      <c r="A7014">
        <v>1814</v>
      </c>
      <c r="B7014" t="s">
        <v>640</v>
      </c>
      <c r="C7014">
        <v>13953.6</v>
      </c>
      <c r="D7014" t="s">
        <v>27</v>
      </c>
      <c r="E7014" t="s">
        <v>8</v>
      </c>
      <c r="F7014" t="s">
        <v>465</v>
      </c>
    </row>
    <row r="7015" spans="1:6" x14ac:dyDescent="0.25">
      <c r="A7015">
        <v>1814</v>
      </c>
      <c r="B7015" t="s">
        <v>640</v>
      </c>
      <c r="C7015">
        <v>3666.6</v>
      </c>
      <c r="D7015" t="s">
        <v>33</v>
      </c>
      <c r="E7015" t="s">
        <v>34</v>
      </c>
      <c r="F7015" t="s">
        <v>291</v>
      </c>
    </row>
    <row r="7016" spans="1:6" x14ac:dyDescent="0.25">
      <c r="A7016">
        <v>1814</v>
      </c>
      <c r="B7016" t="s">
        <v>640</v>
      </c>
      <c r="C7016">
        <v>6048</v>
      </c>
      <c r="D7016" t="s">
        <v>14</v>
      </c>
      <c r="E7016" t="s">
        <v>8</v>
      </c>
      <c r="F7016" t="s">
        <v>71</v>
      </c>
    </row>
    <row r="7017" spans="1:6" x14ac:dyDescent="0.25">
      <c r="A7017">
        <v>1814</v>
      </c>
      <c r="B7017" t="s">
        <v>640</v>
      </c>
      <c r="C7017">
        <v>40736.47</v>
      </c>
      <c r="D7017" t="s">
        <v>229</v>
      </c>
      <c r="E7017" t="s">
        <v>34</v>
      </c>
      <c r="F7017" t="s">
        <v>633</v>
      </c>
    </row>
    <row r="7018" spans="1:6" x14ac:dyDescent="0.25">
      <c r="A7018">
        <v>1814</v>
      </c>
      <c r="B7018" t="s">
        <v>640</v>
      </c>
      <c r="C7018">
        <v>1001.09</v>
      </c>
      <c r="D7018" t="s">
        <v>47</v>
      </c>
      <c r="E7018" t="s">
        <v>48</v>
      </c>
      <c r="F7018">
        <v>16</v>
      </c>
    </row>
    <row r="7019" spans="1:6" x14ac:dyDescent="0.25">
      <c r="A7019">
        <v>1814</v>
      </c>
      <c r="B7019" t="s">
        <v>640</v>
      </c>
      <c r="C7019">
        <v>247.1</v>
      </c>
      <c r="D7019" t="s">
        <v>47</v>
      </c>
      <c r="E7019" t="s">
        <v>48</v>
      </c>
      <c r="F7019">
        <v>6</v>
      </c>
    </row>
    <row r="7020" spans="1:6" x14ac:dyDescent="0.25">
      <c r="A7020">
        <v>1814</v>
      </c>
      <c r="B7020" t="s">
        <v>640</v>
      </c>
      <c r="C7020">
        <v>2394</v>
      </c>
      <c r="D7020" t="s">
        <v>33</v>
      </c>
      <c r="E7020" t="s">
        <v>34</v>
      </c>
      <c r="F7020" t="s">
        <v>35</v>
      </c>
    </row>
    <row r="7021" spans="1:6" x14ac:dyDescent="0.25">
      <c r="A7021">
        <v>1815</v>
      </c>
      <c r="B7021" t="s">
        <v>1558</v>
      </c>
      <c r="C7021">
        <v>15162.75</v>
      </c>
      <c r="D7021" t="s">
        <v>33</v>
      </c>
      <c r="E7021" t="s">
        <v>34</v>
      </c>
      <c r="F7021" t="s">
        <v>46</v>
      </c>
    </row>
    <row r="7022" spans="1:6" x14ac:dyDescent="0.25">
      <c r="A7022">
        <v>1816</v>
      </c>
      <c r="B7022" t="s">
        <v>1098</v>
      </c>
      <c r="C7022">
        <v>69465.600000000006</v>
      </c>
      <c r="D7022" t="s">
        <v>27</v>
      </c>
      <c r="E7022" t="s">
        <v>17</v>
      </c>
      <c r="F7022" t="s">
        <v>39</v>
      </c>
    </row>
    <row r="7023" spans="1:6" x14ac:dyDescent="0.25">
      <c r="A7023">
        <v>1816</v>
      </c>
      <c r="B7023" t="s">
        <v>1098</v>
      </c>
      <c r="C7023">
        <v>25680</v>
      </c>
      <c r="D7023" t="s">
        <v>47</v>
      </c>
      <c r="E7023" t="s">
        <v>44</v>
      </c>
      <c r="F7023" t="s">
        <v>77</v>
      </c>
    </row>
    <row r="7024" spans="1:6" x14ac:dyDescent="0.25">
      <c r="A7024">
        <v>1816</v>
      </c>
      <c r="B7024" t="s">
        <v>1098</v>
      </c>
      <c r="C7024">
        <v>26760</v>
      </c>
      <c r="D7024" t="s">
        <v>14</v>
      </c>
      <c r="E7024" t="s">
        <v>44</v>
      </c>
      <c r="F7024" t="s">
        <v>77</v>
      </c>
    </row>
    <row r="7025" spans="1:6" x14ac:dyDescent="0.25">
      <c r="A7025">
        <v>1811</v>
      </c>
      <c r="B7025" t="s">
        <v>1559</v>
      </c>
      <c r="C7025">
        <v>56136.59</v>
      </c>
      <c r="D7025" t="s">
        <v>60</v>
      </c>
      <c r="E7025" t="s">
        <v>15</v>
      </c>
      <c r="F7025" t="s">
        <v>41</v>
      </c>
    </row>
    <row r="7026" spans="1:6" x14ac:dyDescent="0.25">
      <c r="A7026">
        <v>1811</v>
      </c>
      <c r="B7026" t="s">
        <v>1559</v>
      </c>
      <c r="C7026">
        <v>65625.42</v>
      </c>
      <c r="D7026" t="s">
        <v>33</v>
      </c>
      <c r="E7026" t="s">
        <v>34</v>
      </c>
      <c r="F7026" t="s">
        <v>262</v>
      </c>
    </row>
    <row r="7027" spans="1:6" x14ac:dyDescent="0.25">
      <c r="A7027">
        <v>1811</v>
      </c>
      <c r="B7027" t="s">
        <v>1559</v>
      </c>
      <c r="C7027">
        <v>24874.29</v>
      </c>
      <c r="D7027" t="s">
        <v>33</v>
      </c>
      <c r="E7027" t="s">
        <v>34</v>
      </c>
      <c r="F7027" t="s">
        <v>698</v>
      </c>
    </row>
    <row r="7028" spans="1:6" x14ac:dyDescent="0.25">
      <c r="A7028">
        <v>1811</v>
      </c>
      <c r="B7028" t="s">
        <v>1559</v>
      </c>
      <c r="C7028">
        <v>101163.19</v>
      </c>
      <c r="D7028" t="s">
        <v>33</v>
      </c>
      <c r="E7028" t="s">
        <v>34</v>
      </c>
      <c r="F7028" t="s">
        <v>299</v>
      </c>
    </row>
    <row r="7029" spans="1:6" x14ac:dyDescent="0.25">
      <c r="A7029">
        <v>1811</v>
      </c>
      <c r="B7029" t="s">
        <v>1559</v>
      </c>
      <c r="C7029">
        <v>1563.84</v>
      </c>
      <c r="D7029" t="s">
        <v>14</v>
      </c>
      <c r="E7029" t="s">
        <v>8</v>
      </c>
      <c r="F7029" t="s">
        <v>191</v>
      </c>
    </row>
    <row r="7030" spans="1:6" x14ac:dyDescent="0.25">
      <c r="A7030">
        <v>1811</v>
      </c>
      <c r="B7030" t="s">
        <v>1559</v>
      </c>
      <c r="C7030">
        <v>17085.599999999999</v>
      </c>
      <c r="D7030" t="s">
        <v>14</v>
      </c>
      <c r="E7030" t="s">
        <v>15</v>
      </c>
      <c r="F7030" t="s">
        <v>16</v>
      </c>
    </row>
    <row r="7031" spans="1:6" x14ac:dyDescent="0.25">
      <c r="A7031">
        <v>1817</v>
      </c>
      <c r="B7031" t="s">
        <v>1224</v>
      </c>
      <c r="C7031">
        <v>33009.599999999999</v>
      </c>
      <c r="D7031" t="s">
        <v>27</v>
      </c>
      <c r="E7031" t="s">
        <v>17</v>
      </c>
      <c r="F7031" t="s">
        <v>38</v>
      </c>
    </row>
    <row r="7032" spans="1:6" x14ac:dyDescent="0.25">
      <c r="A7032">
        <v>1817</v>
      </c>
      <c r="B7032" t="s">
        <v>1224</v>
      </c>
      <c r="C7032">
        <v>22932</v>
      </c>
      <c r="D7032" t="s">
        <v>29</v>
      </c>
      <c r="E7032" t="s">
        <v>95</v>
      </c>
      <c r="F7032" t="s">
        <v>215</v>
      </c>
    </row>
    <row r="7033" spans="1:6" x14ac:dyDescent="0.25">
      <c r="A7033">
        <v>1817</v>
      </c>
      <c r="B7033" t="s">
        <v>1224</v>
      </c>
      <c r="C7033">
        <v>27608</v>
      </c>
      <c r="D7033" t="s">
        <v>27</v>
      </c>
      <c r="E7033" t="s">
        <v>8</v>
      </c>
      <c r="F7033" t="s">
        <v>164</v>
      </c>
    </row>
    <row r="7034" spans="1:6" x14ac:dyDescent="0.25">
      <c r="A7034">
        <v>1818</v>
      </c>
      <c r="B7034" t="s">
        <v>1560</v>
      </c>
      <c r="C7034">
        <v>166550.70000000001</v>
      </c>
      <c r="D7034" t="s">
        <v>33</v>
      </c>
      <c r="E7034" t="s">
        <v>34</v>
      </c>
      <c r="F7034" t="s">
        <v>1198</v>
      </c>
    </row>
    <row r="7035" spans="1:6" x14ac:dyDescent="0.25">
      <c r="A7035">
        <v>1818</v>
      </c>
      <c r="B7035" t="s">
        <v>1560</v>
      </c>
      <c r="C7035">
        <v>4614.75</v>
      </c>
      <c r="D7035" t="s">
        <v>33</v>
      </c>
      <c r="E7035" t="s">
        <v>34</v>
      </c>
      <c r="F7035" t="s">
        <v>310</v>
      </c>
    </row>
    <row r="7036" spans="1:6" x14ac:dyDescent="0.25">
      <c r="A7036">
        <v>1818</v>
      </c>
      <c r="B7036" t="s">
        <v>1560</v>
      </c>
      <c r="C7036">
        <v>1935.9</v>
      </c>
      <c r="D7036" t="s">
        <v>7</v>
      </c>
      <c r="E7036" t="s">
        <v>8</v>
      </c>
      <c r="F7036" t="s">
        <v>494</v>
      </c>
    </row>
    <row r="7037" spans="1:6" x14ac:dyDescent="0.25">
      <c r="A7037">
        <v>1818</v>
      </c>
      <c r="B7037" t="s">
        <v>1560</v>
      </c>
      <c r="C7037">
        <v>107600</v>
      </c>
      <c r="D7037" t="s">
        <v>47</v>
      </c>
      <c r="E7037" t="s">
        <v>62</v>
      </c>
      <c r="F7037" t="s">
        <v>63</v>
      </c>
    </row>
    <row r="7038" spans="1:6" x14ac:dyDescent="0.25">
      <c r="A7038">
        <v>1818</v>
      </c>
      <c r="B7038" t="s">
        <v>1560</v>
      </c>
      <c r="C7038">
        <v>2905.2</v>
      </c>
      <c r="D7038" t="s">
        <v>47</v>
      </c>
      <c r="E7038" t="s">
        <v>44</v>
      </c>
      <c r="F7038" t="s">
        <v>193</v>
      </c>
    </row>
    <row r="7039" spans="1:6" x14ac:dyDescent="0.25">
      <c r="A7039">
        <v>1819</v>
      </c>
      <c r="B7039" t="s">
        <v>1543</v>
      </c>
      <c r="C7039">
        <v>627750</v>
      </c>
      <c r="D7039" t="s">
        <v>29</v>
      </c>
      <c r="E7039" t="s">
        <v>42</v>
      </c>
      <c r="F7039" t="s">
        <v>181</v>
      </c>
    </row>
    <row r="7040" spans="1:6" x14ac:dyDescent="0.25">
      <c r="A7040">
        <v>1819</v>
      </c>
      <c r="B7040" t="s">
        <v>1543</v>
      </c>
      <c r="C7040">
        <v>104625</v>
      </c>
      <c r="D7040" t="s">
        <v>29</v>
      </c>
      <c r="E7040" t="s">
        <v>42</v>
      </c>
      <c r="F7040" t="s">
        <v>82</v>
      </c>
    </row>
    <row r="7041" spans="1:6" x14ac:dyDescent="0.25">
      <c r="A7041">
        <v>1820</v>
      </c>
      <c r="B7041" t="s">
        <v>1561</v>
      </c>
      <c r="C7041">
        <v>46107</v>
      </c>
      <c r="D7041" t="s">
        <v>56</v>
      </c>
      <c r="E7041" t="s">
        <v>44</v>
      </c>
      <c r="F7041" t="s">
        <v>133</v>
      </c>
    </row>
    <row r="7042" spans="1:6" x14ac:dyDescent="0.25">
      <c r="A7042">
        <v>1820</v>
      </c>
      <c r="B7042" t="s">
        <v>1561</v>
      </c>
      <c r="C7042">
        <v>100123.92</v>
      </c>
      <c r="D7042" t="s">
        <v>14</v>
      </c>
      <c r="E7042" t="s">
        <v>17</v>
      </c>
      <c r="F7042" t="s">
        <v>18</v>
      </c>
    </row>
    <row r="7043" spans="1:6" x14ac:dyDescent="0.25">
      <c r="A7043">
        <v>1820</v>
      </c>
      <c r="B7043" t="s">
        <v>1561</v>
      </c>
      <c r="C7043">
        <v>235544.4</v>
      </c>
      <c r="D7043" t="s">
        <v>33</v>
      </c>
      <c r="E7043" t="s">
        <v>34</v>
      </c>
      <c r="F7043" t="s">
        <v>103</v>
      </c>
    </row>
    <row r="7044" spans="1:6" x14ac:dyDescent="0.25">
      <c r="A7044">
        <v>1820</v>
      </c>
      <c r="B7044" t="s">
        <v>1561</v>
      </c>
      <c r="C7044">
        <v>28466.639999999999</v>
      </c>
      <c r="D7044" t="s">
        <v>14</v>
      </c>
      <c r="E7044" t="s">
        <v>8</v>
      </c>
      <c r="F7044" t="s">
        <v>69</v>
      </c>
    </row>
    <row r="7045" spans="1:6" x14ac:dyDescent="0.25">
      <c r="A7045">
        <v>1820</v>
      </c>
      <c r="B7045" t="s">
        <v>1561</v>
      </c>
      <c r="C7045">
        <v>9456.2999999999993</v>
      </c>
      <c r="D7045" t="s">
        <v>60</v>
      </c>
      <c r="E7045" t="s">
        <v>8</v>
      </c>
      <c r="F7045" t="s">
        <v>831</v>
      </c>
    </row>
    <row r="7046" spans="1:6" x14ac:dyDescent="0.25">
      <c r="A7046">
        <v>1820</v>
      </c>
      <c r="B7046" t="s">
        <v>1561</v>
      </c>
      <c r="C7046">
        <v>63720</v>
      </c>
      <c r="D7046" t="s">
        <v>29</v>
      </c>
      <c r="E7046" t="s">
        <v>42</v>
      </c>
      <c r="F7046" t="s">
        <v>307</v>
      </c>
    </row>
    <row r="7047" spans="1:6" x14ac:dyDescent="0.25">
      <c r="A7047">
        <v>1820</v>
      </c>
      <c r="B7047" t="s">
        <v>1561</v>
      </c>
      <c r="C7047">
        <v>42000</v>
      </c>
      <c r="D7047" t="s">
        <v>29</v>
      </c>
      <c r="E7047" t="s">
        <v>42</v>
      </c>
      <c r="F7047" t="s">
        <v>43</v>
      </c>
    </row>
    <row r="7048" spans="1:6" x14ac:dyDescent="0.25">
      <c r="A7048">
        <v>1820</v>
      </c>
      <c r="B7048" t="s">
        <v>1561</v>
      </c>
      <c r="C7048">
        <v>31500</v>
      </c>
      <c r="D7048" t="s">
        <v>29</v>
      </c>
      <c r="E7048" t="s">
        <v>42</v>
      </c>
      <c r="F7048" t="s">
        <v>249</v>
      </c>
    </row>
    <row r="7049" spans="1:6" x14ac:dyDescent="0.25">
      <c r="A7049">
        <v>1820</v>
      </c>
      <c r="B7049" t="s">
        <v>1561</v>
      </c>
      <c r="C7049">
        <v>20590.18</v>
      </c>
      <c r="D7049" t="s">
        <v>7</v>
      </c>
      <c r="E7049" t="s">
        <v>62</v>
      </c>
      <c r="F7049" t="s">
        <v>235</v>
      </c>
    </row>
    <row r="7050" spans="1:6" x14ac:dyDescent="0.25">
      <c r="A7050">
        <v>1820</v>
      </c>
      <c r="B7050" t="s">
        <v>1561</v>
      </c>
      <c r="C7050">
        <v>4813.2</v>
      </c>
      <c r="D7050" t="s">
        <v>7</v>
      </c>
      <c r="E7050" t="s">
        <v>44</v>
      </c>
      <c r="F7050" t="s">
        <v>49</v>
      </c>
    </row>
    <row r="7051" spans="1:6" x14ac:dyDescent="0.25">
      <c r="A7051">
        <v>1820</v>
      </c>
      <c r="B7051" t="s">
        <v>1561</v>
      </c>
      <c r="C7051">
        <v>591.84</v>
      </c>
      <c r="D7051" t="s">
        <v>47</v>
      </c>
      <c r="E7051" t="s">
        <v>44</v>
      </c>
      <c r="F7051" t="s">
        <v>193</v>
      </c>
    </row>
    <row r="7052" spans="1:6" x14ac:dyDescent="0.25">
      <c r="A7052">
        <v>1821</v>
      </c>
      <c r="B7052" t="s">
        <v>1562</v>
      </c>
      <c r="C7052">
        <v>9465.6</v>
      </c>
      <c r="D7052" t="s">
        <v>60</v>
      </c>
      <c r="E7052" t="s">
        <v>8</v>
      </c>
      <c r="F7052" t="s">
        <v>812</v>
      </c>
    </row>
    <row r="7053" spans="1:6" x14ac:dyDescent="0.25">
      <c r="A7053">
        <v>1821</v>
      </c>
      <c r="B7053" t="s">
        <v>1562</v>
      </c>
      <c r="C7053">
        <v>10967.04</v>
      </c>
      <c r="D7053" t="s">
        <v>14</v>
      </c>
      <c r="E7053" t="s">
        <v>44</v>
      </c>
      <c r="F7053" t="s">
        <v>199</v>
      </c>
    </row>
    <row r="7054" spans="1:6" x14ac:dyDescent="0.25">
      <c r="A7054">
        <v>1821</v>
      </c>
      <c r="B7054" t="s">
        <v>1562</v>
      </c>
      <c r="C7054">
        <v>16328.25</v>
      </c>
      <c r="D7054" t="s">
        <v>33</v>
      </c>
      <c r="E7054" t="s">
        <v>34</v>
      </c>
      <c r="F7054" t="s">
        <v>452</v>
      </c>
    </row>
    <row r="7055" spans="1:6" x14ac:dyDescent="0.25">
      <c r="A7055">
        <v>1821</v>
      </c>
      <c r="B7055" t="s">
        <v>1562</v>
      </c>
      <c r="C7055">
        <v>3931.2</v>
      </c>
      <c r="D7055" t="s">
        <v>14</v>
      </c>
      <c r="E7055" t="s">
        <v>44</v>
      </c>
      <c r="F7055" t="s">
        <v>288</v>
      </c>
    </row>
    <row r="7056" spans="1:6" x14ac:dyDescent="0.25">
      <c r="A7056">
        <v>1821</v>
      </c>
      <c r="B7056" t="s">
        <v>1562</v>
      </c>
      <c r="C7056">
        <v>16950</v>
      </c>
      <c r="D7056" t="s">
        <v>56</v>
      </c>
      <c r="E7056" t="s">
        <v>62</v>
      </c>
      <c r="F7056" t="s">
        <v>107</v>
      </c>
    </row>
    <row r="7057" spans="1:6" x14ac:dyDescent="0.25">
      <c r="A7057">
        <v>1822</v>
      </c>
      <c r="B7057" t="s">
        <v>1563</v>
      </c>
      <c r="C7057">
        <v>26800</v>
      </c>
      <c r="D7057" t="s">
        <v>10</v>
      </c>
      <c r="E7057" t="s">
        <v>21</v>
      </c>
      <c r="F7057" t="s">
        <v>117</v>
      </c>
    </row>
    <row r="7058" spans="1:6" x14ac:dyDescent="0.25">
      <c r="A7058">
        <v>1822</v>
      </c>
      <c r="B7058" t="s">
        <v>1563</v>
      </c>
      <c r="C7058">
        <v>117600</v>
      </c>
      <c r="D7058" t="s">
        <v>27</v>
      </c>
      <c r="E7058" t="s">
        <v>8</v>
      </c>
      <c r="F7058" t="s">
        <v>106</v>
      </c>
    </row>
    <row r="7059" spans="1:6" x14ac:dyDescent="0.25">
      <c r="A7059">
        <v>1771</v>
      </c>
      <c r="B7059" t="s">
        <v>1007</v>
      </c>
      <c r="C7059">
        <v>27648</v>
      </c>
      <c r="D7059" t="s">
        <v>60</v>
      </c>
      <c r="E7059" t="s">
        <v>8</v>
      </c>
      <c r="F7059" t="s">
        <v>71</v>
      </c>
    </row>
    <row r="7060" spans="1:6" x14ac:dyDescent="0.25">
      <c r="A7060">
        <v>1771</v>
      </c>
      <c r="B7060" t="s">
        <v>1007</v>
      </c>
      <c r="C7060">
        <v>167400</v>
      </c>
      <c r="D7060" t="s">
        <v>29</v>
      </c>
      <c r="E7060" t="s">
        <v>42</v>
      </c>
      <c r="F7060" t="s">
        <v>757</v>
      </c>
    </row>
    <row r="7061" spans="1:6" x14ac:dyDescent="0.25">
      <c r="A7061">
        <v>1771</v>
      </c>
      <c r="B7061" t="s">
        <v>1007</v>
      </c>
      <c r="C7061">
        <v>201150</v>
      </c>
      <c r="D7061" t="s">
        <v>29</v>
      </c>
      <c r="E7061" t="s">
        <v>42</v>
      </c>
      <c r="F7061" t="s">
        <v>59</v>
      </c>
    </row>
    <row r="7062" spans="1:6" x14ac:dyDescent="0.25">
      <c r="A7062">
        <v>1771</v>
      </c>
      <c r="B7062" t="s">
        <v>1007</v>
      </c>
      <c r="C7062">
        <v>134400</v>
      </c>
      <c r="D7062" t="s">
        <v>29</v>
      </c>
      <c r="E7062" t="s">
        <v>42</v>
      </c>
      <c r="F7062" t="s">
        <v>143</v>
      </c>
    </row>
    <row r="7063" spans="1:6" x14ac:dyDescent="0.25">
      <c r="A7063">
        <v>1771</v>
      </c>
      <c r="B7063" t="s">
        <v>1007</v>
      </c>
      <c r="C7063">
        <v>253125</v>
      </c>
      <c r="D7063" t="s">
        <v>29</v>
      </c>
      <c r="E7063" t="s">
        <v>42</v>
      </c>
      <c r="F7063" t="s">
        <v>58</v>
      </c>
    </row>
    <row r="7064" spans="1:6" x14ac:dyDescent="0.25">
      <c r="A7064">
        <v>1771</v>
      </c>
      <c r="B7064" t="s">
        <v>1007</v>
      </c>
      <c r="C7064">
        <v>126562.5</v>
      </c>
      <c r="D7064" t="s">
        <v>29</v>
      </c>
      <c r="E7064" t="s">
        <v>30</v>
      </c>
      <c r="F7064" t="s">
        <v>111</v>
      </c>
    </row>
    <row r="7065" spans="1:6" x14ac:dyDescent="0.25">
      <c r="A7065">
        <v>1771</v>
      </c>
      <c r="B7065" t="s">
        <v>1007</v>
      </c>
      <c r="C7065">
        <v>154442.16</v>
      </c>
      <c r="D7065" t="s">
        <v>27</v>
      </c>
      <c r="E7065" t="s">
        <v>15</v>
      </c>
      <c r="F7065" t="s">
        <v>615</v>
      </c>
    </row>
    <row r="7066" spans="1:6" x14ac:dyDescent="0.25">
      <c r="A7066">
        <v>1771</v>
      </c>
      <c r="B7066" t="s">
        <v>1007</v>
      </c>
      <c r="C7066">
        <v>33566.400000000001</v>
      </c>
      <c r="D7066" t="s">
        <v>27</v>
      </c>
      <c r="E7066" t="s">
        <v>15</v>
      </c>
      <c r="F7066" t="s">
        <v>65</v>
      </c>
    </row>
    <row r="7067" spans="1:6" x14ac:dyDescent="0.25">
      <c r="A7067">
        <v>1771</v>
      </c>
      <c r="B7067" t="s">
        <v>1007</v>
      </c>
      <c r="C7067">
        <v>72225</v>
      </c>
      <c r="D7067" t="s">
        <v>27</v>
      </c>
      <c r="E7067" t="s">
        <v>8</v>
      </c>
      <c r="F7067" t="s">
        <v>106</v>
      </c>
    </row>
    <row r="7068" spans="1:6" x14ac:dyDescent="0.25">
      <c r="A7068">
        <v>1771</v>
      </c>
      <c r="B7068" t="s">
        <v>1007</v>
      </c>
      <c r="C7068">
        <v>217324.79999999999</v>
      </c>
      <c r="D7068" t="s">
        <v>27</v>
      </c>
      <c r="E7068" t="s">
        <v>17</v>
      </c>
      <c r="F7068" t="s">
        <v>38</v>
      </c>
    </row>
    <row r="7069" spans="1:6" x14ac:dyDescent="0.25">
      <c r="A7069">
        <v>1809</v>
      </c>
      <c r="B7069" t="s">
        <v>1555</v>
      </c>
      <c r="C7069">
        <v>118000</v>
      </c>
      <c r="D7069" t="s">
        <v>27</v>
      </c>
      <c r="E7069" t="s">
        <v>17</v>
      </c>
      <c r="F7069" t="s">
        <v>817</v>
      </c>
    </row>
    <row r="7070" spans="1:6" x14ac:dyDescent="0.25">
      <c r="A7070">
        <v>1809</v>
      </c>
      <c r="B7070" t="s">
        <v>1555</v>
      </c>
      <c r="C7070">
        <v>56000</v>
      </c>
      <c r="D7070" t="s">
        <v>27</v>
      </c>
      <c r="E7070" t="s">
        <v>17</v>
      </c>
      <c r="F7070" t="s">
        <v>39</v>
      </c>
    </row>
    <row r="7071" spans="1:6" x14ac:dyDescent="0.25">
      <c r="A7071">
        <v>1809</v>
      </c>
      <c r="B7071" t="s">
        <v>1555</v>
      </c>
      <c r="C7071">
        <v>57000</v>
      </c>
      <c r="D7071" t="s">
        <v>27</v>
      </c>
      <c r="E7071" t="s">
        <v>17</v>
      </c>
      <c r="F7071" t="s">
        <v>41</v>
      </c>
    </row>
    <row r="7072" spans="1:6" x14ac:dyDescent="0.25">
      <c r="A7072">
        <v>1826</v>
      </c>
      <c r="B7072" t="s">
        <v>640</v>
      </c>
      <c r="C7072">
        <v>28606.3</v>
      </c>
      <c r="D7072" t="s">
        <v>27</v>
      </c>
      <c r="E7072" t="s">
        <v>17</v>
      </c>
      <c r="F7072" t="s">
        <v>39</v>
      </c>
    </row>
    <row r="7073" spans="1:6" x14ac:dyDescent="0.25">
      <c r="A7073">
        <v>1826</v>
      </c>
      <c r="B7073" t="s">
        <v>640</v>
      </c>
      <c r="C7073">
        <v>44946.7</v>
      </c>
      <c r="D7073" t="s">
        <v>27</v>
      </c>
      <c r="E7073" t="s">
        <v>17</v>
      </c>
      <c r="F7073" t="s">
        <v>38</v>
      </c>
    </row>
    <row r="7074" spans="1:6" x14ac:dyDescent="0.25">
      <c r="A7074">
        <v>1826</v>
      </c>
      <c r="B7074" t="s">
        <v>640</v>
      </c>
      <c r="C7074">
        <v>42022.9</v>
      </c>
      <c r="D7074" t="s">
        <v>229</v>
      </c>
      <c r="E7074" t="s">
        <v>34</v>
      </c>
      <c r="F7074" t="s">
        <v>633</v>
      </c>
    </row>
    <row r="7075" spans="1:6" x14ac:dyDescent="0.25">
      <c r="A7075">
        <v>1826</v>
      </c>
      <c r="B7075" t="s">
        <v>640</v>
      </c>
      <c r="C7075">
        <v>6257.2</v>
      </c>
      <c r="D7075" t="s">
        <v>14</v>
      </c>
      <c r="E7075" t="s">
        <v>8</v>
      </c>
      <c r="F7075" t="s">
        <v>88</v>
      </c>
    </row>
    <row r="7076" spans="1:6" x14ac:dyDescent="0.25">
      <c r="A7076">
        <v>1826</v>
      </c>
      <c r="B7076" t="s">
        <v>640</v>
      </c>
      <c r="C7076">
        <v>8043.8</v>
      </c>
      <c r="D7076" t="s">
        <v>60</v>
      </c>
      <c r="E7076" t="s">
        <v>8</v>
      </c>
      <c r="F7076" t="s">
        <v>1421</v>
      </c>
    </row>
    <row r="7077" spans="1:6" x14ac:dyDescent="0.25">
      <c r="A7077">
        <v>1826</v>
      </c>
      <c r="B7077" t="s">
        <v>640</v>
      </c>
      <c r="C7077">
        <v>0</v>
      </c>
      <c r="D7077" t="s">
        <v>60</v>
      </c>
      <c r="E7077" t="s">
        <v>8</v>
      </c>
      <c r="F7077" t="s">
        <v>831</v>
      </c>
    </row>
    <row r="7078" spans="1:6" x14ac:dyDescent="0.25">
      <c r="A7078">
        <v>1826</v>
      </c>
      <c r="B7078" t="s">
        <v>640</v>
      </c>
      <c r="C7078">
        <v>16687.3</v>
      </c>
      <c r="D7078" t="s">
        <v>14</v>
      </c>
      <c r="E7078" t="s">
        <v>8</v>
      </c>
      <c r="F7078" t="s">
        <v>89</v>
      </c>
    </row>
    <row r="7079" spans="1:6" x14ac:dyDescent="0.25">
      <c r="A7079">
        <v>1826</v>
      </c>
      <c r="B7079" t="s">
        <v>640</v>
      </c>
      <c r="C7079">
        <v>31950</v>
      </c>
      <c r="D7079" t="s">
        <v>29</v>
      </c>
      <c r="E7079" t="s">
        <v>42</v>
      </c>
      <c r="F7079" t="s">
        <v>652</v>
      </c>
    </row>
    <row r="7080" spans="1:6" x14ac:dyDescent="0.25">
      <c r="A7080">
        <v>1824</v>
      </c>
      <c r="B7080" t="s">
        <v>1564</v>
      </c>
      <c r="C7080">
        <v>85714.2</v>
      </c>
      <c r="D7080" t="s">
        <v>33</v>
      </c>
      <c r="E7080" t="s">
        <v>34</v>
      </c>
      <c r="F7080" t="s">
        <v>151</v>
      </c>
    </row>
    <row r="7081" spans="1:6" x14ac:dyDescent="0.25">
      <c r="A7081">
        <v>1824</v>
      </c>
      <c r="B7081" t="s">
        <v>1564</v>
      </c>
      <c r="C7081">
        <v>117417.3</v>
      </c>
      <c r="D7081" t="s">
        <v>33</v>
      </c>
      <c r="E7081" t="s">
        <v>34</v>
      </c>
      <c r="F7081" t="s">
        <v>53</v>
      </c>
    </row>
    <row r="7082" spans="1:6" x14ac:dyDescent="0.25">
      <c r="A7082">
        <v>1824</v>
      </c>
      <c r="B7082" t="s">
        <v>1564</v>
      </c>
      <c r="C7082">
        <v>25616.25</v>
      </c>
      <c r="D7082" t="s">
        <v>33</v>
      </c>
      <c r="E7082" t="s">
        <v>186</v>
      </c>
      <c r="F7082" t="s">
        <v>348</v>
      </c>
    </row>
    <row r="7083" spans="1:6" x14ac:dyDescent="0.25">
      <c r="A7083">
        <v>1825</v>
      </c>
      <c r="B7083" t="s">
        <v>1565</v>
      </c>
      <c r="C7083">
        <v>5599.8</v>
      </c>
      <c r="D7083" t="s">
        <v>842</v>
      </c>
      <c r="E7083" t="s">
        <v>841</v>
      </c>
      <c r="F7083" t="s">
        <v>92</v>
      </c>
    </row>
    <row r="7084" spans="1:6" x14ac:dyDescent="0.25">
      <c r="A7084">
        <v>1825</v>
      </c>
      <c r="B7084" t="s">
        <v>1565</v>
      </c>
      <c r="C7084">
        <v>18339.599999999999</v>
      </c>
      <c r="D7084" t="s">
        <v>842</v>
      </c>
      <c r="E7084" t="s">
        <v>841</v>
      </c>
      <c r="F7084" t="s">
        <v>35</v>
      </c>
    </row>
    <row r="7085" spans="1:6" x14ac:dyDescent="0.25">
      <c r="A7085">
        <v>1825</v>
      </c>
      <c r="B7085" t="s">
        <v>1565</v>
      </c>
      <c r="C7085">
        <v>6080.4</v>
      </c>
      <c r="D7085" t="s">
        <v>14</v>
      </c>
      <c r="E7085" t="s">
        <v>8</v>
      </c>
      <c r="F7085" t="s">
        <v>71</v>
      </c>
    </row>
    <row r="7086" spans="1:6" x14ac:dyDescent="0.25">
      <c r="A7086">
        <v>1825</v>
      </c>
      <c r="B7086" t="s">
        <v>1565</v>
      </c>
      <c r="C7086">
        <v>1959.66</v>
      </c>
      <c r="D7086" t="s">
        <v>14</v>
      </c>
      <c r="E7086" t="s">
        <v>17</v>
      </c>
      <c r="F7086" t="s">
        <v>18</v>
      </c>
    </row>
    <row r="7087" spans="1:6" x14ac:dyDescent="0.25">
      <c r="A7087">
        <v>1825</v>
      </c>
      <c r="B7087" t="s">
        <v>1565</v>
      </c>
      <c r="C7087">
        <v>2427.6</v>
      </c>
      <c r="D7087" t="s">
        <v>14</v>
      </c>
      <c r="E7087" t="s">
        <v>44</v>
      </c>
      <c r="F7087" t="s">
        <v>49</v>
      </c>
    </row>
    <row r="7088" spans="1:6" x14ac:dyDescent="0.25">
      <c r="A7088">
        <v>1825</v>
      </c>
      <c r="B7088" t="s">
        <v>1565</v>
      </c>
      <c r="C7088">
        <v>1251.9000000000001</v>
      </c>
      <c r="D7088" t="s">
        <v>47</v>
      </c>
      <c r="E7088" t="s">
        <v>62</v>
      </c>
      <c r="F7088" t="s">
        <v>63</v>
      </c>
    </row>
    <row r="7089" spans="1:6" x14ac:dyDescent="0.25">
      <c r="A7089">
        <v>1825</v>
      </c>
      <c r="B7089" t="s">
        <v>1565</v>
      </c>
      <c r="C7089">
        <v>4407.4799999999996</v>
      </c>
      <c r="D7089" t="s">
        <v>14</v>
      </c>
      <c r="E7089" t="s">
        <v>8</v>
      </c>
      <c r="F7089" t="s">
        <v>69</v>
      </c>
    </row>
    <row r="7090" spans="1:6" x14ac:dyDescent="0.25">
      <c r="A7090">
        <v>1823</v>
      </c>
      <c r="B7090" t="s">
        <v>1566</v>
      </c>
      <c r="C7090">
        <v>5729.27</v>
      </c>
      <c r="D7090" t="s">
        <v>14</v>
      </c>
      <c r="E7090" t="s">
        <v>15</v>
      </c>
      <c r="F7090" t="s">
        <v>396</v>
      </c>
    </row>
    <row r="7091" spans="1:6" x14ac:dyDescent="0.25">
      <c r="A7091">
        <v>1823</v>
      </c>
      <c r="B7091" t="s">
        <v>1566</v>
      </c>
      <c r="C7091">
        <v>27040.2</v>
      </c>
      <c r="D7091" t="s">
        <v>842</v>
      </c>
      <c r="E7091" t="s">
        <v>841</v>
      </c>
      <c r="F7091" t="s">
        <v>53</v>
      </c>
    </row>
    <row r="7092" spans="1:6" x14ac:dyDescent="0.25">
      <c r="A7092">
        <v>1823</v>
      </c>
      <c r="B7092" t="s">
        <v>1566</v>
      </c>
      <c r="C7092">
        <v>13420.88</v>
      </c>
      <c r="D7092" t="s">
        <v>14</v>
      </c>
      <c r="E7092" t="s">
        <v>15</v>
      </c>
      <c r="F7092" t="s">
        <v>16</v>
      </c>
    </row>
    <row r="7093" spans="1:6" x14ac:dyDescent="0.25">
      <c r="A7093">
        <v>1823</v>
      </c>
      <c r="B7093" t="s">
        <v>1566</v>
      </c>
      <c r="C7093">
        <v>385.2</v>
      </c>
      <c r="D7093" t="s">
        <v>47</v>
      </c>
      <c r="E7093" t="s">
        <v>44</v>
      </c>
      <c r="F7093" t="s">
        <v>193</v>
      </c>
    </row>
    <row r="7094" spans="1:6" x14ac:dyDescent="0.25">
      <c r="A7094">
        <v>1823</v>
      </c>
      <c r="B7094" t="s">
        <v>1566</v>
      </c>
      <c r="C7094">
        <v>2257.5</v>
      </c>
      <c r="D7094" t="s">
        <v>33</v>
      </c>
      <c r="E7094" t="s">
        <v>186</v>
      </c>
      <c r="F7094" t="s">
        <v>348</v>
      </c>
    </row>
    <row r="7095" spans="1:6" x14ac:dyDescent="0.25">
      <c r="A7095">
        <v>1828</v>
      </c>
      <c r="B7095" t="s">
        <v>1018</v>
      </c>
      <c r="C7095">
        <v>24893.279999999999</v>
      </c>
      <c r="D7095" t="s">
        <v>229</v>
      </c>
      <c r="E7095" t="s">
        <v>34</v>
      </c>
      <c r="F7095" t="s">
        <v>295</v>
      </c>
    </row>
    <row r="7096" spans="1:6" x14ac:dyDescent="0.25">
      <c r="A7096">
        <v>1828</v>
      </c>
      <c r="B7096" t="s">
        <v>1018</v>
      </c>
      <c r="C7096">
        <v>47449.8</v>
      </c>
      <c r="D7096" t="s">
        <v>229</v>
      </c>
      <c r="E7096" t="s">
        <v>34</v>
      </c>
      <c r="F7096" t="s">
        <v>1416</v>
      </c>
    </row>
    <row r="7097" spans="1:6" x14ac:dyDescent="0.25">
      <c r="A7097">
        <v>1828</v>
      </c>
      <c r="B7097" t="s">
        <v>1018</v>
      </c>
      <c r="C7097">
        <v>26462.7</v>
      </c>
      <c r="D7097" t="s">
        <v>33</v>
      </c>
      <c r="E7097" t="s">
        <v>34</v>
      </c>
      <c r="F7097" t="s">
        <v>294</v>
      </c>
    </row>
    <row r="7098" spans="1:6" x14ac:dyDescent="0.25">
      <c r="A7098">
        <v>1828</v>
      </c>
      <c r="B7098" t="s">
        <v>1018</v>
      </c>
      <c r="C7098">
        <v>34441.61</v>
      </c>
      <c r="D7098" t="s">
        <v>33</v>
      </c>
      <c r="E7098" t="s">
        <v>34</v>
      </c>
      <c r="F7098" t="s">
        <v>273</v>
      </c>
    </row>
    <row r="7099" spans="1:6" x14ac:dyDescent="0.25">
      <c r="A7099">
        <v>1828</v>
      </c>
      <c r="B7099" t="s">
        <v>1018</v>
      </c>
      <c r="C7099">
        <v>20109.55</v>
      </c>
      <c r="D7099" t="s">
        <v>33</v>
      </c>
      <c r="E7099" t="s">
        <v>34</v>
      </c>
      <c r="F7099" t="s">
        <v>333</v>
      </c>
    </row>
    <row r="7100" spans="1:6" x14ac:dyDescent="0.25">
      <c r="A7100">
        <v>1828</v>
      </c>
      <c r="B7100" t="s">
        <v>1018</v>
      </c>
      <c r="C7100">
        <v>6372.45</v>
      </c>
      <c r="D7100" t="s">
        <v>33</v>
      </c>
      <c r="E7100" t="s">
        <v>34</v>
      </c>
      <c r="F7100" t="s">
        <v>310</v>
      </c>
    </row>
    <row r="7101" spans="1:6" x14ac:dyDescent="0.25">
      <c r="A7101">
        <v>1828</v>
      </c>
      <c r="B7101" t="s">
        <v>1018</v>
      </c>
      <c r="C7101">
        <v>3900</v>
      </c>
      <c r="D7101" t="s">
        <v>56</v>
      </c>
      <c r="E7101" t="s">
        <v>44</v>
      </c>
      <c r="F7101" t="s">
        <v>45</v>
      </c>
    </row>
    <row r="7102" spans="1:6" x14ac:dyDescent="0.25">
      <c r="A7102">
        <v>1828</v>
      </c>
      <c r="B7102" t="s">
        <v>1018</v>
      </c>
      <c r="C7102">
        <v>624</v>
      </c>
      <c r="D7102" t="s">
        <v>47</v>
      </c>
      <c r="E7102" t="s">
        <v>44</v>
      </c>
      <c r="F7102" t="s">
        <v>185</v>
      </c>
    </row>
    <row r="7103" spans="1:6" x14ac:dyDescent="0.25">
      <c r="A7103">
        <v>1828</v>
      </c>
      <c r="B7103" t="s">
        <v>1018</v>
      </c>
      <c r="C7103">
        <v>12042.3</v>
      </c>
      <c r="D7103" t="s">
        <v>33</v>
      </c>
      <c r="E7103" t="s">
        <v>34</v>
      </c>
      <c r="F7103" t="s">
        <v>121</v>
      </c>
    </row>
    <row r="7104" spans="1:6" x14ac:dyDescent="0.25">
      <c r="A7104">
        <v>1828</v>
      </c>
      <c r="B7104" t="s">
        <v>1018</v>
      </c>
      <c r="C7104">
        <v>4801.5</v>
      </c>
      <c r="D7104" t="s">
        <v>33</v>
      </c>
      <c r="E7104" t="s">
        <v>34</v>
      </c>
      <c r="F7104" t="s">
        <v>233</v>
      </c>
    </row>
    <row r="7105" spans="1:6" x14ac:dyDescent="0.25">
      <c r="A7105">
        <v>1828</v>
      </c>
      <c r="B7105" t="s">
        <v>1018</v>
      </c>
      <c r="C7105">
        <v>19724.759999999998</v>
      </c>
      <c r="D7105" t="s">
        <v>33</v>
      </c>
      <c r="E7105" t="s">
        <v>186</v>
      </c>
      <c r="F7105" t="s">
        <v>408</v>
      </c>
    </row>
    <row r="7106" spans="1:6" x14ac:dyDescent="0.25">
      <c r="A7106">
        <v>1829</v>
      </c>
      <c r="B7106" t="s">
        <v>1503</v>
      </c>
      <c r="C7106">
        <v>5319.3</v>
      </c>
      <c r="D7106" t="s">
        <v>27</v>
      </c>
      <c r="E7106" t="s">
        <v>8</v>
      </c>
      <c r="F7106" t="s">
        <v>109</v>
      </c>
    </row>
    <row r="7107" spans="1:6" x14ac:dyDescent="0.25">
      <c r="A7107">
        <v>1829</v>
      </c>
      <c r="B7107" t="s">
        <v>1503</v>
      </c>
      <c r="C7107">
        <v>3001.5</v>
      </c>
      <c r="D7107" t="s">
        <v>27</v>
      </c>
      <c r="E7107" t="s">
        <v>17</v>
      </c>
      <c r="F7107" t="s">
        <v>68</v>
      </c>
    </row>
    <row r="7108" spans="1:6" x14ac:dyDescent="0.25">
      <c r="A7108">
        <v>1827</v>
      </c>
      <c r="B7108" t="s">
        <v>1567</v>
      </c>
      <c r="C7108">
        <v>118981.44</v>
      </c>
      <c r="D7108" t="s">
        <v>7</v>
      </c>
      <c r="E7108" t="s">
        <v>8</v>
      </c>
      <c r="F7108" t="s">
        <v>69</v>
      </c>
    </row>
    <row r="7109" spans="1:6" x14ac:dyDescent="0.25">
      <c r="A7109">
        <v>1827</v>
      </c>
      <c r="B7109" t="s">
        <v>1567</v>
      </c>
      <c r="C7109">
        <v>22620</v>
      </c>
      <c r="D7109" t="s">
        <v>29</v>
      </c>
      <c r="E7109" t="s">
        <v>30</v>
      </c>
      <c r="F7109" t="s">
        <v>319</v>
      </c>
    </row>
    <row r="7110" spans="1:6" x14ac:dyDescent="0.25">
      <c r="A7110">
        <v>1827</v>
      </c>
      <c r="B7110" t="s">
        <v>1567</v>
      </c>
      <c r="C7110">
        <v>109200</v>
      </c>
      <c r="D7110" t="s">
        <v>29</v>
      </c>
      <c r="E7110" t="s">
        <v>30</v>
      </c>
      <c r="F7110" t="s">
        <v>1434</v>
      </c>
    </row>
    <row r="7111" spans="1:6" x14ac:dyDescent="0.25">
      <c r="A7111">
        <v>1830</v>
      </c>
      <c r="B7111" t="s">
        <v>1477</v>
      </c>
      <c r="C7111">
        <v>0</v>
      </c>
      <c r="D7111" t="s">
        <v>29</v>
      </c>
      <c r="E7111" t="s">
        <v>42</v>
      </c>
      <c r="F7111" t="s">
        <v>75</v>
      </c>
    </row>
    <row r="7112" spans="1:6" x14ac:dyDescent="0.25">
      <c r="A7112">
        <v>1830</v>
      </c>
      <c r="B7112" t="s">
        <v>1477</v>
      </c>
      <c r="C7112">
        <v>0</v>
      </c>
      <c r="D7112" t="s">
        <v>29</v>
      </c>
      <c r="E7112" t="s">
        <v>42</v>
      </c>
      <c r="F7112" t="s">
        <v>84</v>
      </c>
    </row>
    <row r="7113" spans="1:6" x14ac:dyDescent="0.25">
      <c r="A7113">
        <v>1830</v>
      </c>
      <c r="B7113" t="s">
        <v>1477</v>
      </c>
      <c r="C7113">
        <v>0</v>
      </c>
      <c r="D7113" t="s">
        <v>29</v>
      </c>
      <c r="E7113" t="s">
        <v>42</v>
      </c>
      <c r="F7113" t="s">
        <v>144</v>
      </c>
    </row>
    <row r="7114" spans="1:6" x14ac:dyDescent="0.25">
      <c r="A7114">
        <v>1831</v>
      </c>
      <c r="B7114" t="s">
        <v>1568</v>
      </c>
      <c r="C7114">
        <v>28800</v>
      </c>
      <c r="D7114" t="s">
        <v>413</v>
      </c>
      <c r="E7114" t="s">
        <v>414</v>
      </c>
      <c r="F7114" t="s">
        <v>1163</v>
      </c>
    </row>
    <row r="7115" spans="1:6" x14ac:dyDescent="0.25">
      <c r="A7115">
        <v>1831</v>
      </c>
      <c r="B7115" t="s">
        <v>1568</v>
      </c>
      <c r="C7115">
        <v>59278</v>
      </c>
      <c r="D7115" t="s">
        <v>413</v>
      </c>
      <c r="E7115" t="s">
        <v>414</v>
      </c>
      <c r="F7115" t="s">
        <v>794</v>
      </c>
    </row>
    <row r="7116" spans="1:6" x14ac:dyDescent="0.25">
      <c r="A7116">
        <v>1831</v>
      </c>
      <c r="B7116" t="s">
        <v>1568</v>
      </c>
      <c r="C7116">
        <v>28254</v>
      </c>
      <c r="D7116" t="s">
        <v>413</v>
      </c>
      <c r="E7116" t="s">
        <v>414</v>
      </c>
      <c r="F7116" t="s">
        <v>794</v>
      </c>
    </row>
    <row r="7117" spans="1:6" x14ac:dyDescent="0.25">
      <c r="A7117">
        <v>1831</v>
      </c>
      <c r="B7117" t="s">
        <v>1568</v>
      </c>
      <c r="C7117">
        <v>8864</v>
      </c>
      <c r="D7117" t="s">
        <v>413</v>
      </c>
      <c r="E7117" t="s">
        <v>414</v>
      </c>
      <c r="F7117" t="s">
        <v>794</v>
      </c>
    </row>
    <row r="7118" spans="1:6" x14ac:dyDescent="0.25">
      <c r="A7118">
        <v>1831</v>
      </c>
      <c r="B7118" t="s">
        <v>1568</v>
      </c>
      <c r="C7118">
        <v>8310</v>
      </c>
      <c r="D7118" t="s">
        <v>413</v>
      </c>
      <c r="E7118" t="s">
        <v>414</v>
      </c>
      <c r="F7118" t="s">
        <v>794</v>
      </c>
    </row>
    <row r="7119" spans="1:6" x14ac:dyDescent="0.25">
      <c r="A7119">
        <v>1831</v>
      </c>
      <c r="B7119" t="s">
        <v>1568</v>
      </c>
      <c r="C7119">
        <v>18282</v>
      </c>
      <c r="D7119" t="s">
        <v>413</v>
      </c>
      <c r="E7119" t="s">
        <v>414</v>
      </c>
      <c r="F7119" t="s">
        <v>794</v>
      </c>
    </row>
    <row r="7120" spans="1:6" x14ac:dyDescent="0.25">
      <c r="A7120">
        <v>1831</v>
      </c>
      <c r="B7120" t="s">
        <v>1568</v>
      </c>
      <c r="C7120">
        <v>13157.5</v>
      </c>
      <c r="D7120" t="s">
        <v>413</v>
      </c>
      <c r="E7120" t="s">
        <v>414</v>
      </c>
      <c r="F7120" t="s">
        <v>794</v>
      </c>
    </row>
    <row r="7121" spans="1:6" x14ac:dyDescent="0.25">
      <c r="A7121">
        <v>1831</v>
      </c>
      <c r="B7121" t="s">
        <v>1568</v>
      </c>
      <c r="C7121">
        <v>68068</v>
      </c>
      <c r="D7121" t="s">
        <v>413</v>
      </c>
      <c r="E7121" t="s">
        <v>414</v>
      </c>
      <c r="F7121" t="s">
        <v>794</v>
      </c>
    </row>
    <row r="7122" spans="1:6" x14ac:dyDescent="0.25">
      <c r="A7122">
        <v>1831</v>
      </c>
      <c r="B7122" t="s">
        <v>1568</v>
      </c>
      <c r="C7122">
        <v>70928</v>
      </c>
      <c r="D7122" t="s">
        <v>413</v>
      </c>
      <c r="E7122" t="s">
        <v>414</v>
      </c>
      <c r="F7122" t="s">
        <v>794</v>
      </c>
    </row>
    <row r="7123" spans="1:6" x14ac:dyDescent="0.25">
      <c r="A7123">
        <v>1831</v>
      </c>
      <c r="B7123" t="s">
        <v>1568</v>
      </c>
      <c r="C7123">
        <v>25740</v>
      </c>
      <c r="D7123" t="s">
        <v>413</v>
      </c>
      <c r="E7123" t="s">
        <v>414</v>
      </c>
      <c r="F7123" t="s">
        <v>794</v>
      </c>
    </row>
    <row r="7124" spans="1:6" x14ac:dyDescent="0.25">
      <c r="A7124">
        <v>1832</v>
      </c>
      <c r="B7124" t="s">
        <v>1569</v>
      </c>
      <c r="C7124">
        <v>143325</v>
      </c>
      <c r="D7124" t="s">
        <v>29</v>
      </c>
      <c r="E7124" t="s">
        <v>42</v>
      </c>
      <c r="F7124" t="s">
        <v>183</v>
      </c>
    </row>
    <row r="7125" spans="1:6" x14ac:dyDescent="0.25">
      <c r="A7125">
        <v>1832</v>
      </c>
      <c r="B7125" t="s">
        <v>1569</v>
      </c>
      <c r="C7125">
        <v>26816.400000000001</v>
      </c>
      <c r="D7125" t="s">
        <v>14</v>
      </c>
      <c r="E7125" t="s">
        <v>17</v>
      </c>
      <c r="F7125" t="s">
        <v>76</v>
      </c>
    </row>
    <row r="7126" spans="1:6" x14ac:dyDescent="0.25">
      <c r="A7126">
        <v>1832</v>
      </c>
      <c r="B7126" t="s">
        <v>1569</v>
      </c>
      <c r="C7126">
        <v>16652.740000000002</v>
      </c>
      <c r="D7126" t="s">
        <v>14</v>
      </c>
      <c r="E7126" t="s">
        <v>15</v>
      </c>
      <c r="F7126" t="s">
        <v>66</v>
      </c>
    </row>
    <row r="7127" spans="1:6" x14ac:dyDescent="0.25">
      <c r="A7127">
        <v>1832</v>
      </c>
      <c r="B7127" t="s">
        <v>1569</v>
      </c>
      <c r="C7127">
        <v>12158.78</v>
      </c>
      <c r="D7127" t="s">
        <v>14</v>
      </c>
      <c r="E7127" t="s">
        <v>17</v>
      </c>
      <c r="F7127" t="s">
        <v>68</v>
      </c>
    </row>
    <row r="7128" spans="1:6" x14ac:dyDescent="0.25">
      <c r="A7128">
        <v>1832</v>
      </c>
      <c r="B7128" t="s">
        <v>1569</v>
      </c>
      <c r="C7128">
        <v>6080.4</v>
      </c>
      <c r="D7128" t="s">
        <v>14</v>
      </c>
      <c r="E7128" t="s">
        <v>8</v>
      </c>
      <c r="F7128" t="s">
        <v>71</v>
      </c>
    </row>
    <row r="7129" spans="1:6" x14ac:dyDescent="0.25">
      <c r="A7129">
        <v>1833</v>
      </c>
      <c r="B7129" t="s">
        <v>1570</v>
      </c>
      <c r="C7129">
        <v>76989.3</v>
      </c>
      <c r="D7129" t="s">
        <v>60</v>
      </c>
      <c r="E7129" t="s">
        <v>15</v>
      </c>
      <c r="F7129" t="s">
        <v>65</v>
      </c>
    </row>
    <row r="7130" spans="1:6" x14ac:dyDescent="0.25">
      <c r="A7130">
        <v>1833</v>
      </c>
      <c r="B7130" t="s">
        <v>1570</v>
      </c>
      <c r="C7130">
        <v>3073.8</v>
      </c>
      <c r="D7130" t="s">
        <v>56</v>
      </c>
      <c r="E7130" t="s">
        <v>44</v>
      </c>
      <c r="F7130" t="s">
        <v>67</v>
      </c>
    </row>
    <row r="7131" spans="1:6" x14ac:dyDescent="0.25">
      <c r="A7131">
        <v>1833</v>
      </c>
      <c r="B7131" t="s">
        <v>1570</v>
      </c>
      <c r="C7131">
        <v>3929</v>
      </c>
      <c r="D7131" t="s">
        <v>56</v>
      </c>
      <c r="E7131" t="s">
        <v>44</v>
      </c>
      <c r="F7131" t="s">
        <v>361</v>
      </c>
    </row>
    <row r="7132" spans="1:6" x14ac:dyDescent="0.25">
      <c r="A7132">
        <v>1833</v>
      </c>
      <c r="B7132" t="s">
        <v>1570</v>
      </c>
      <c r="C7132">
        <v>2279.1</v>
      </c>
      <c r="D7132" t="s">
        <v>56</v>
      </c>
      <c r="E7132" t="s">
        <v>44</v>
      </c>
      <c r="F7132" t="s">
        <v>87</v>
      </c>
    </row>
    <row r="7133" spans="1:6" x14ac:dyDescent="0.25">
      <c r="A7133">
        <v>1833</v>
      </c>
      <c r="B7133" t="s">
        <v>1570</v>
      </c>
      <c r="C7133">
        <v>705.6</v>
      </c>
      <c r="D7133" t="s">
        <v>7</v>
      </c>
      <c r="E7133" t="s">
        <v>44</v>
      </c>
      <c r="F7133" t="s">
        <v>517</v>
      </c>
    </row>
    <row r="7134" spans="1:6" x14ac:dyDescent="0.25">
      <c r="A7134">
        <v>1833</v>
      </c>
      <c r="B7134" t="s">
        <v>1570</v>
      </c>
      <c r="C7134">
        <v>5184</v>
      </c>
      <c r="D7134" t="s">
        <v>47</v>
      </c>
      <c r="E7134" t="s">
        <v>44</v>
      </c>
      <c r="F7134" t="s">
        <v>77</v>
      </c>
    </row>
    <row r="7135" spans="1:6" x14ac:dyDescent="0.25">
      <c r="A7135">
        <v>1833</v>
      </c>
      <c r="B7135" t="s">
        <v>1570</v>
      </c>
      <c r="C7135">
        <v>1540.8</v>
      </c>
      <c r="D7135" t="s">
        <v>56</v>
      </c>
      <c r="E7135" t="s">
        <v>44</v>
      </c>
      <c r="F7135" t="s">
        <v>197</v>
      </c>
    </row>
    <row r="7136" spans="1:6" x14ac:dyDescent="0.25">
      <c r="A7136">
        <v>1833</v>
      </c>
      <c r="B7136" t="s">
        <v>1570</v>
      </c>
      <c r="C7136">
        <v>3073.8</v>
      </c>
      <c r="D7136" t="s">
        <v>56</v>
      </c>
      <c r="E7136" t="s">
        <v>44</v>
      </c>
      <c r="F7136" t="s">
        <v>133</v>
      </c>
    </row>
    <row r="7137" spans="1:6" x14ac:dyDescent="0.25">
      <c r="A7137">
        <v>1833</v>
      </c>
      <c r="B7137" t="s">
        <v>1570</v>
      </c>
      <c r="C7137">
        <v>2247</v>
      </c>
      <c r="D7137" t="s">
        <v>56</v>
      </c>
      <c r="E7137" t="s">
        <v>44</v>
      </c>
      <c r="F7137" t="s">
        <v>326</v>
      </c>
    </row>
    <row r="7138" spans="1:6" x14ac:dyDescent="0.25">
      <c r="A7138">
        <v>1833</v>
      </c>
      <c r="B7138" t="s">
        <v>1570</v>
      </c>
      <c r="C7138">
        <v>2559.6</v>
      </c>
      <c r="D7138" t="s">
        <v>47</v>
      </c>
      <c r="E7138" t="s">
        <v>48</v>
      </c>
      <c r="F7138">
        <v>16</v>
      </c>
    </row>
    <row r="7139" spans="1:6" x14ac:dyDescent="0.25">
      <c r="A7139">
        <v>1833</v>
      </c>
      <c r="B7139" t="s">
        <v>1570</v>
      </c>
      <c r="C7139">
        <v>1741</v>
      </c>
      <c r="D7139" t="s">
        <v>60</v>
      </c>
      <c r="E7139" t="s">
        <v>8</v>
      </c>
      <c r="F7139" t="s">
        <v>88</v>
      </c>
    </row>
    <row r="7140" spans="1:6" x14ac:dyDescent="0.25">
      <c r="A7140">
        <v>1833</v>
      </c>
      <c r="B7140" t="s">
        <v>1570</v>
      </c>
      <c r="C7140">
        <v>7250</v>
      </c>
      <c r="D7140" t="s">
        <v>29</v>
      </c>
      <c r="E7140" t="s">
        <v>42</v>
      </c>
      <c r="F7140" t="s">
        <v>372</v>
      </c>
    </row>
    <row r="7141" spans="1:6" x14ac:dyDescent="0.25">
      <c r="A7141">
        <v>1833</v>
      </c>
      <c r="B7141" t="s">
        <v>1570</v>
      </c>
      <c r="C7141">
        <v>6525</v>
      </c>
      <c r="D7141" t="s">
        <v>29</v>
      </c>
      <c r="E7141" t="s">
        <v>42</v>
      </c>
      <c r="F7141" t="s">
        <v>297</v>
      </c>
    </row>
    <row r="7142" spans="1:6" x14ac:dyDescent="0.25">
      <c r="A7142">
        <v>1833</v>
      </c>
      <c r="B7142" t="s">
        <v>1570</v>
      </c>
      <c r="C7142">
        <v>5825.52</v>
      </c>
      <c r="D7142" t="s">
        <v>60</v>
      </c>
      <c r="E7142" t="s">
        <v>17</v>
      </c>
      <c r="F7142" t="s">
        <v>68</v>
      </c>
    </row>
    <row r="7143" spans="1:6" x14ac:dyDescent="0.25">
      <c r="A7143">
        <v>1834</v>
      </c>
      <c r="B7143" t="s">
        <v>1571</v>
      </c>
      <c r="C7143">
        <v>52650</v>
      </c>
      <c r="D7143" t="s">
        <v>413</v>
      </c>
      <c r="E7143" t="s">
        <v>414</v>
      </c>
      <c r="F7143" t="s">
        <v>415</v>
      </c>
    </row>
    <row r="7144" spans="1:6" x14ac:dyDescent="0.25">
      <c r="A7144">
        <v>1834</v>
      </c>
      <c r="B7144" t="s">
        <v>1571</v>
      </c>
      <c r="C7144">
        <v>26730</v>
      </c>
      <c r="D7144" t="s">
        <v>413</v>
      </c>
      <c r="E7144" t="s">
        <v>414</v>
      </c>
      <c r="F7144" t="s">
        <v>415</v>
      </c>
    </row>
    <row r="7145" spans="1:6" x14ac:dyDescent="0.25">
      <c r="A7145">
        <v>1834</v>
      </c>
      <c r="B7145" t="s">
        <v>1571</v>
      </c>
      <c r="C7145">
        <v>58995</v>
      </c>
      <c r="D7145" t="s">
        <v>413</v>
      </c>
      <c r="E7145" t="s">
        <v>414</v>
      </c>
      <c r="F7145" t="s">
        <v>415</v>
      </c>
    </row>
    <row r="7146" spans="1:6" x14ac:dyDescent="0.25">
      <c r="A7146">
        <v>1834</v>
      </c>
      <c r="B7146" t="s">
        <v>1571</v>
      </c>
      <c r="C7146">
        <v>55890</v>
      </c>
      <c r="D7146" t="s">
        <v>413</v>
      </c>
      <c r="E7146" t="s">
        <v>414</v>
      </c>
      <c r="F7146" t="s">
        <v>415</v>
      </c>
    </row>
    <row r="7147" spans="1:6" x14ac:dyDescent="0.25">
      <c r="A7147">
        <v>1834</v>
      </c>
      <c r="B7147" t="s">
        <v>1571</v>
      </c>
      <c r="C7147">
        <v>18900</v>
      </c>
      <c r="D7147" t="s">
        <v>413</v>
      </c>
      <c r="E7147" t="s">
        <v>414</v>
      </c>
      <c r="F7147" t="s">
        <v>415</v>
      </c>
    </row>
    <row r="7148" spans="1:6" x14ac:dyDescent="0.25">
      <c r="A7148">
        <v>1835</v>
      </c>
      <c r="B7148" t="s">
        <v>1572</v>
      </c>
      <c r="C7148">
        <v>17688.84</v>
      </c>
      <c r="D7148" t="s">
        <v>33</v>
      </c>
      <c r="E7148" t="s">
        <v>34</v>
      </c>
      <c r="F7148" t="s">
        <v>316</v>
      </c>
    </row>
    <row r="7149" spans="1:6" x14ac:dyDescent="0.25">
      <c r="A7149">
        <v>1835</v>
      </c>
      <c r="B7149" t="s">
        <v>1572</v>
      </c>
      <c r="C7149">
        <v>948.15</v>
      </c>
      <c r="D7149" t="s">
        <v>33</v>
      </c>
      <c r="E7149" t="s">
        <v>34</v>
      </c>
      <c r="F7149" t="s">
        <v>310</v>
      </c>
    </row>
    <row r="7150" spans="1:6" x14ac:dyDescent="0.25">
      <c r="A7150">
        <v>1835</v>
      </c>
      <c r="B7150" t="s">
        <v>1572</v>
      </c>
      <c r="C7150">
        <v>288</v>
      </c>
      <c r="D7150" t="s">
        <v>996</v>
      </c>
      <c r="E7150" t="s">
        <v>997</v>
      </c>
      <c r="F7150" t="s">
        <v>998</v>
      </c>
    </row>
    <row r="7151" spans="1:6" x14ac:dyDescent="0.25">
      <c r="A7151">
        <v>1835</v>
      </c>
      <c r="B7151" t="s">
        <v>1572</v>
      </c>
      <c r="C7151">
        <v>7800</v>
      </c>
      <c r="D7151" t="s">
        <v>413</v>
      </c>
      <c r="E7151" t="s">
        <v>414</v>
      </c>
      <c r="F7151" t="s">
        <v>415</v>
      </c>
    </row>
    <row r="7152" spans="1:6" x14ac:dyDescent="0.25">
      <c r="A7152">
        <v>1836</v>
      </c>
      <c r="B7152" t="s">
        <v>1573</v>
      </c>
      <c r="C7152">
        <v>71164.800000000003</v>
      </c>
      <c r="D7152" t="s">
        <v>229</v>
      </c>
      <c r="E7152" t="s">
        <v>186</v>
      </c>
      <c r="F7152" t="s">
        <v>189</v>
      </c>
    </row>
    <row r="7153" spans="1:6" x14ac:dyDescent="0.25">
      <c r="A7153">
        <v>1836</v>
      </c>
      <c r="B7153" t="s">
        <v>1573</v>
      </c>
      <c r="C7153">
        <v>51030</v>
      </c>
      <c r="D7153" t="s">
        <v>10</v>
      </c>
      <c r="E7153" t="s">
        <v>21</v>
      </c>
      <c r="F7153" t="s">
        <v>1539</v>
      </c>
    </row>
    <row r="7154" spans="1:6" x14ac:dyDescent="0.25">
      <c r="A7154">
        <v>1837</v>
      </c>
      <c r="B7154" t="s">
        <v>1310</v>
      </c>
      <c r="C7154">
        <v>9712.7999999999993</v>
      </c>
      <c r="D7154" t="s">
        <v>60</v>
      </c>
      <c r="E7154" t="s">
        <v>17</v>
      </c>
      <c r="F7154" t="s">
        <v>18</v>
      </c>
    </row>
    <row r="7155" spans="1:6" x14ac:dyDescent="0.25">
      <c r="A7155">
        <v>1837</v>
      </c>
      <c r="B7155" t="s">
        <v>1310</v>
      </c>
      <c r="C7155">
        <v>25909.26</v>
      </c>
      <c r="D7155" t="s">
        <v>47</v>
      </c>
      <c r="E7155" t="s">
        <v>44</v>
      </c>
      <c r="F7155" t="s">
        <v>419</v>
      </c>
    </row>
    <row r="7156" spans="1:6" x14ac:dyDescent="0.25">
      <c r="A7156">
        <v>1837</v>
      </c>
      <c r="B7156" t="s">
        <v>1310</v>
      </c>
      <c r="C7156">
        <v>15540.48</v>
      </c>
      <c r="D7156" t="s">
        <v>60</v>
      </c>
      <c r="E7156" t="s">
        <v>8</v>
      </c>
      <c r="F7156" t="s">
        <v>89</v>
      </c>
    </row>
    <row r="7157" spans="1:6" x14ac:dyDescent="0.25">
      <c r="A7157">
        <v>1838</v>
      </c>
      <c r="B7157" t="s">
        <v>1573</v>
      </c>
      <c r="C7157">
        <v>42336</v>
      </c>
      <c r="D7157" t="s">
        <v>14</v>
      </c>
      <c r="E7157" t="s">
        <v>44</v>
      </c>
      <c r="F7157" t="s">
        <v>185</v>
      </c>
    </row>
    <row r="7158" spans="1:6" x14ac:dyDescent="0.25">
      <c r="A7158">
        <v>1838</v>
      </c>
      <c r="B7158" t="s">
        <v>1573</v>
      </c>
      <c r="C7158">
        <v>44830.8</v>
      </c>
      <c r="D7158" t="s">
        <v>14</v>
      </c>
      <c r="E7158" t="s">
        <v>17</v>
      </c>
      <c r="F7158" t="s">
        <v>32</v>
      </c>
    </row>
    <row r="7159" spans="1:6" x14ac:dyDescent="0.25">
      <c r="A7159">
        <v>1838</v>
      </c>
      <c r="B7159" t="s">
        <v>1573</v>
      </c>
      <c r="C7159">
        <v>11100</v>
      </c>
      <c r="D7159" t="s">
        <v>29</v>
      </c>
      <c r="E7159" t="s">
        <v>42</v>
      </c>
      <c r="F7159" t="s">
        <v>249</v>
      </c>
    </row>
    <row r="7160" spans="1:6" x14ac:dyDescent="0.25">
      <c r="A7160">
        <v>1838</v>
      </c>
      <c r="B7160" t="s">
        <v>1573</v>
      </c>
      <c r="C7160">
        <v>33300</v>
      </c>
      <c r="D7160" t="s">
        <v>29</v>
      </c>
      <c r="E7160" t="s">
        <v>42</v>
      </c>
      <c r="F7160" t="s">
        <v>181</v>
      </c>
    </row>
    <row r="7161" spans="1:6" x14ac:dyDescent="0.25">
      <c r="A7161">
        <v>1841</v>
      </c>
      <c r="B7161" t="s">
        <v>1335</v>
      </c>
      <c r="C7161">
        <v>23169.3</v>
      </c>
      <c r="D7161" t="s">
        <v>33</v>
      </c>
      <c r="E7161" t="s">
        <v>34</v>
      </c>
      <c r="F7161" t="s">
        <v>305</v>
      </c>
    </row>
    <row r="7162" spans="1:6" x14ac:dyDescent="0.25">
      <c r="A7162">
        <v>1841</v>
      </c>
      <c r="B7162" t="s">
        <v>1335</v>
      </c>
      <c r="C7162">
        <v>4779</v>
      </c>
      <c r="D7162" t="s">
        <v>33</v>
      </c>
      <c r="E7162" t="s">
        <v>34</v>
      </c>
      <c r="F7162" t="s">
        <v>331</v>
      </c>
    </row>
    <row r="7163" spans="1:6" x14ac:dyDescent="0.25">
      <c r="A7163">
        <v>1841</v>
      </c>
      <c r="B7163" t="s">
        <v>1335</v>
      </c>
      <c r="C7163">
        <v>9044.7000000000007</v>
      </c>
      <c r="D7163" t="s">
        <v>33</v>
      </c>
      <c r="E7163" t="s">
        <v>34</v>
      </c>
      <c r="F7163" t="s">
        <v>105</v>
      </c>
    </row>
    <row r="7164" spans="1:6" x14ac:dyDescent="0.25">
      <c r="A7164">
        <v>1841</v>
      </c>
      <c r="B7164" t="s">
        <v>1335</v>
      </c>
      <c r="C7164">
        <v>5249.48</v>
      </c>
      <c r="D7164" t="s">
        <v>33</v>
      </c>
      <c r="E7164" t="s">
        <v>34</v>
      </c>
      <c r="F7164" t="s">
        <v>310</v>
      </c>
    </row>
    <row r="7165" spans="1:6" x14ac:dyDescent="0.25">
      <c r="A7165">
        <v>1841</v>
      </c>
      <c r="B7165" t="s">
        <v>1335</v>
      </c>
      <c r="C7165">
        <v>2275.1999999999998</v>
      </c>
      <c r="D7165" t="s">
        <v>14</v>
      </c>
      <c r="E7165" t="s">
        <v>44</v>
      </c>
      <c r="F7165" t="s">
        <v>77</v>
      </c>
    </row>
    <row r="7166" spans="1:6" x14ac:dyDescent="0.25">
      <c r="A7166">
        <v>1841</v>
      </c>
      <c r="B7166" t="s">
        <v>1335</v>
      </c>
      <c r="C7166">
        <v>1410</v>
      </c>
      <c r="D7166" t="s">
        <v>14</v>
      </c>
      <c r="E7166" t="s">
        <v>44</v>
      </c>
      <c r="F7166" t="s">
        <v>185</v>
      </c>
    </row>
    <row r="7167" spans="1:6" x14ac:dyDescent="0.25">
      <c r="A7167">
        <v>1841</v>
      </c>
      <c r="B7167" t="s">
        <v>1335</v>
      </c>
      <c r="C7167">
        <v>17987.63</v>
      </c>
      <c r="D7167" t="s">
        <v>33</v>
      </c>
      <c r="E7167" t="s">
        <v>34</v>
      </c>
      <c r="F7167" t="s">
        <v>333</v>
      </c>
    </row>
    <row r="7168" spans="1:6" x14ac:dyDescent="0.25">
      <c r="A7168">
        <v>1841</v>
      </c>
      <c r="B7168" t="s">
        <v>1335</v>
      </c>
      <c r="C7168">
        <v>14093.62</v>
      </c>
      <c r="D7168" t="s">
        <v>33</v>
      </c>
      <c r="E7168" t="s">
        <v>34</v>
      </c>
      <c r="F7168" t="s">
        <v>103</v>
      </c>
    </row>
    <row r="7169" spans="1:6" x14ac:dyDescent="0.25">
      <c r="A7169">
        <v>1841</v>
      </c>
      <c r="B7169" t="s">
        <v>1335</v>
      </c>
      <c r="C7169">
        <v>19824</v>
      </c>
      <c r="D7169" t="s">
        <v>33</v>
      </c>
      <c r="E7169" t="s">
        <v>34</v>
      </c>
      <c r="F7169" t="s">
        <v>102</v>
      </c>
    </row>
    <row r="7170" spans="1:6" x14ac:dyDescent="0.25">
      <c r="A7170">
        <v>1842</v>
      </c>
      <c r="B7170" t="s">
        <v>1574</v>
      </c>
      <c r="C7170">
        <v>6138.7</v>
      </c>
      <c r="D7170" t="s">
        <v>23</v>
      </c>
      <c r="E7170" t="s">
        <v>24</v>
      </c>
      <c r="F7170" t="s">
        <v>25</v>
      </c>
    </row>
    <row r="7171" spans="1:6" x14ac:dyDescent="0.25">
      <c r="A7171">
        <v>1842</v>
      </c>
      <c r="B7171" t="s">
        <v>1574</v>
      </c>
      <c r="C7171">
        <v>33654</v>
      </c>
      <c r="D7171" t="s">
        <v>23</v>
      </c>
      <c r="E7171" t="s">
        <v>24</v>
      </c>
      <c r="F7171" t="s">
        <v>123</v>
      </c>
    </row>
    <row r="7172" spans="1:6" x14ac:dyDescent="0.25">
      <c r="A7172">
        <v>1842</v>
      </c>
      <c r="B7172" t="s">
        <v>1574</v>
      </c>
      <c r="C7172">
        <v>30969</v>
      </c>
      <c r="D7172" t="s">
        <v>23</v>
      </c>
      <c r="E7172" t="s">
        <v>24</v>
      </c>
      <c r="F7172" t="s">
        <v>124</v>
      </c>
    </row>
    <row r="7173" spans="1:6" x14ac:dyDescent="0.25">
      <c r="A7173">
        <v>1842</v>
      </c>
      <c r="B7173" t="s">
        <v>1574</v>
      </c>
      <c r="C7173">
        <v>56296.6</v>
      </c>
      <c r="D7173" t="s">
        <v>23</v>
      </c>
      <c r="E7173" t="s">
        <v>24</v>
      </c>
      <c r="F7173" t="s">
        <v>125</v>
      </c>
    </row>
    <row r="7174" spans="1:6" x14ac:dyDescent="0.25">
      <c r="A7174">
        <v>1842</v>
      </c>
      <c r="B7174" t="s">
        <v>1574</v>
      </c>
      <c r="C7174">
        <v>26421.3</v>
      </c>
      <c r="D7174" t="s">
        <v>23</v>
      </c>
      <c r="E7174" t="s">
        <v>24</v>
      </c>
      <c r="F7174" t="s">
        <v>173</v>
      </c>
    </row>
    <row r="7175" spans="1:6" x14ac:dyDescent="0.25">
      <c r="A7175">
        <v>1842</v>
      </c>
      <c r="B7175" t="s">
        <v>1574</v>
      </c>
      <c r="C7175">
        <v>28069.1</v>
      </c>
      <c r="D7175" t="s">
        <v>23</v>
      </c>
      <c r="E7175" t="s">
        <v>24</v>
      </c>
      <c r="F7175" t="s">
        <v>172</v>
      </c>
    </row>
    <row r="7176" spans="1:6" x14ac:dyDescent="0.25">
      <c r="A7176">
        <v>1839</v>
      </c>
      <c r="B7176" t="s">
        <v>1575</v>
      </c>
      <c r="C7176">
        <v>212572.79999999999</v>
      </c>
      <c r="D7176" t="s">
        <v>27</v>
      </c>
      <c r="E7176" t="s">
        <v>17</v>
      </c>
      <c r="F7176" t="s">
        <v>456</v>
      </c>
    </row>
    <row r="7177" spans="1:6" x14ac:dyDescent="0.25">
      <c r="A7177">
        <v>1839</v>
      </c>
      <c r="B7177" t="s">
        <v>1575</v>
      </c>
      <c r="C7177">
        <v>111556.8</v>
      </c>
      <c r="D7177" t="s">
        <v>27</v>
      </c>
      <c r="E7177" t="s">
        <v>15</v>
      </c>
      <c r="F7177" t="s">
        <v>615</v>
      </c>
    </row>
    <row r="7178" spans="1:6" x14ac:dyDescent="0.25">
      <c r="A7178">
        <v>1839</v>
      </c>
      <c r="B7178" t="s">
        <v>1575</v>
      </c>
      <c r="C7178">
        <v>38812.5</v>
      </c>
      <c r="D7178" t="s">
        <v>27</v>
      </c>
      <c r="E7178" t="s">
        <v>8</v>
      </c>
      <c r="F7178" t="s">
        <v>106</v>
      </c>
    </row>
    <row r="7179" spans="1:6" x14ac:dyDescent="0.25">
      <c r="A7179">
        <v>1839</v>
      </c>
      <c r="B7179" t="s">
        <v>1575</v>
      </c>
      <c r="C7179">
        <v>60192</v>
      </c>
      <c r="D7179" t="s">
        <v>60</v>
      </c>
      <c r="E7179" t="s">
        <v>17</v>
      </c>
      <c r="F7179" t="s">
        <v>18</v>
      </c>
    </row>
    <row r="7180" spans="1:6" x14ac:dyDescent="0.25">
      <c r="A7180">
        <v>1844</v>
      </c>
      <c r="B7180" t="s">
        <v>1134</v>
      </c>
      <c r="C7180">
        <v>169785</v>
      </c>
      <c r="D7180" t="s">
        <v>1026</v>
      </c>
      <c r="E7180" t="s">
        <v>98</v>
      </c>
      <c r="F7180" t="s">
        <v>99</v>
      </c>
    </row>
    <row r="7181" spans="1:6" x14ac:dyDescent="0.25">
      <c r="A7181">
        <v>1844</v>
      </c>
      <c r="B7181" t="s">
        <v>1134</v>
      </c>
      <c r="C7181">
        <v>140400</v>
      </c>
      <c r="D7181" t="s">
        <v>1026</v>
      </c>
      <c r="E7181" t="s">
        <v>98</v>
      </c>
      <c r="F7181" t="s">
        <v>1487</v>
      </c>
    </row>
    <row r="7182" spans="1:6" x14ac:dyDescent="0.25">
      <c r="A7182">
        <v>1840</v>
      </c>
      <c r="B7182" t="s">
        <v>1576</v>
      </c>
      <c r="C7182">
        <v>20381.34</v>
      </c>
      <c r="D7182" t="s">
        <v>60</v>
      </c>
      <c r="E7182" t="s">
        <v>17</v>
      </c>
      <c r="F7182" t="s">
        <v>68</v>
      </c>
    </row>
    <row r="7183" spans="1:6" x14ac:dyDescent="0.25">
      <c r="A7183">
        <v>1840</v>
      </c>
      <c r="B7183" t="s">
        <v>1576</v>
      </c>
      <c r="C7183">
        <v>15577.85</v>
      </c>
      <c r="D7183" t="s">
        <v>33</v>
      </c>
      <c r="E7183" t="s">
        <v>34</v>
      </c>
      <c r="F7183" t="s">
        <v>1030</v>
      </c>
    </row>
    <row r="7184" spans="1:6" x14ac:dyDescent="0.25">
      <c r="A7184">
        <v>1840</v>
      </c>
      <c r="B7184" t="s">
        <v>1576</v>
      </c>
      <c r="C7184">
        <v>4959.3599999999997</v>
      </c>
      <c r="D7184" t="s">
        <v>33</v>
      </c>
      <c r="E7184" t="s">
        <v>34</v>
      </c>
      <c r="F7184" t="s">
        <v>102</v>
      </c>
    </row>
    <row r="7185" spans="1:6" x14ac:dyDescent="0.25">
      <c r="A7185">
        <v>1846</v>
      </c>
      <c r="B7185" t="s">
        <v>1513</v>
      </c>
      <c r="C7185">
        <v>8190</v>
      </c>
      <c r="D7185" t="s">
        <v>29</v>
      </c>
      <c r="E7185" t="s">
        <v>42</v>
      </c>
      <c r="F7185" t="s">
        <v>297</v>
      </c>
    </row>
    <row r="7186" spans="1:6" x14ac:dyDescent="0.25">
      <c r="A7186">
        <v>1846</v>
      </c>
      <c r="B7186" t="s">
        <v>1513</v>
      </c>
      <c r="C7186">
        <v>24012</v>
      </c>
      <c r="D7186" t="s">
        <v>60</v>
      </c>
      <c r="E7186" t="s">
        <v>17</v>
      </c>
      <c r="F7186" t="s">
        <v>68</v>
      </c>
    </row>
    <row r="7187" spans="1:6" x14ac:dyDescent="0.25">
      <c r="A7187">
        <v>1846</v>
      </c>
      <c r="B7187" t="s">
        <v>1513</v>
      </c>
      <c r="C7187">
        <v>11799</v>
      </c>
      <c r="D7187" t="s">
        <v>60</v>
      </c>
      <c r="E7187" t="s">
        <v>17</v>
      </c>
      <c r="F7187" t="s">
        <v>18</v>
      </c>
    </row>
    <row r="7188" spans="1:6" x14ac:dyDescent="0.25">
      <c r="A7188">
        <v>1847</v>
      </c>
      <c r="B7188" t="s">
        <v>1577</v>
      </c>
      <c r="C7188">
        <v>39203.699999999997</v>
      </c>
      <c r="D7188" t="s">
        <v>27</v>
      </c>
      <c r="E7188" t="s">
        <v>17</v>
      </c>
      <c r="F7188" t="s">
        <v>41</v>
      </c>
    </row>
    <row r="7189" spans="1:6" x14ac:dyDescent="0.25">
      <c r="A7189">
        <v>1847</v>
      </c>
      <c r="B7189" t="s">
        <v>1577</v>
      </c>
      <c r="C7189">
        <v>45526.83</v>
      </c>
      <c r="D7189" t="s">
        <v>27</v>
      </c>
      <c r="E7189" t="s">
        <v>17</v>
      </c>
      <c r="F7189" t="s">
        <v>41</v>
      </c>
    </row>
    <row r="7190" spans="1:6" x14ac:dyDescent="0.25">
      <c r="A7190">
        <v>1847</v>
      </c>
      <c r="B7190" t="s">
        <v>1577</v>
      </c>
      <c r="C7190">
        <v>22447.26</v>
      </c>
      <c r="D7190" t="s">
        <v>27</v>
      </c>
      <c r="E7190" t="s">
        <v>17</v>
      </c>
      <c r="F7190" t="s">
        <v>41</v>
      </c>
    </row>
    <row r="7191" spans="1:6" x14ac:dyDescent="0.25">
      <c r="A7191">
        <v>1847</v>
      </c>
      <c r="B7191" t="s">
        <v>1577</v>
      </c>
      <c r="C7191">
        <v>12646.34</v>
      </c>
      <c r="D7191" t="s">
        <v>27</v>
      </c>
      <c r="E7191" t="s">
        <v>17</v>
      </c>
      <c r="F7191" t="s">
        <v>41</v>
      </c>
    </row>
    <row r="7192" spans="1:6" x14ac:dyDescent="0.25">
      <c r="A7192">
        <v>1847</v>
      </c>
      <c r="B7192" t="s">
        <v>1577</v>
      </c>
      <c r="C7192">
        <v>9728.4</v>
      </c>
      <c r="D7192" t="s">
        <v>27</v>
      </c>
      <c r="E7192" t="s">
        <v>17</v>
      </c>
      <c r="F7192" t="s">
        <v>39</v>
      </c>
    </row>
    <row r="7193" spans="1:6" x14ac:dyDescent="0.25">
      <c r="A7193">
        <v>1847</v>
      </c>
      <c r="B7193" t="s">
        <v>1577</v>
      </c>
      <c r="C7193">
        <v>53361</v>
      </c>
      <c r="D7193" t="s">
        <v>27</v>
      </c>
      <c r="E7193" t="s">
        <v>17</v>
      </c>
      <c r="F7193" t="s">
        <v>38</v>
      </c>
    </row>
    <row r="7194" spans="1:6" x14ac:dyDescent="0.25">
      <c r="A7194">
        <v>1847</v>
      </c>
      <c r="B7194" t="s">
        <v>1577</v>
      </c>
      <c r="C7194">
        <v>12486.24</v>
      </c>
      <c r="D7194" t="s">
        <v>14</v>
      </c>
      <c r="E7194" t="s">
        <v>17</v>
      </c>
      <c r="F7194" t="s">
        <v>68</v>
      </c>
    </row>
    <row r="7195" spans="1:6" x14ac:dyDescent="0.25">
      <c r="A7195">
        <v>1847</v>
      </c>
      <c r="B7195" t="s">
        <v>1577</v>
      </c>
      <c r="C7195">
        <v>20451.599999999999</v>
      </c>
      <c r="D7195" t="s">
        <v>14</v>
      </c>
      <c r="E7195" t="s">
        <v>17</v>
      </c>
      <c r="F7195" t="s">
        <v>18</v>
      </c>
    </row>
    <row r="7196" spans="1:6" x14ac:dyDescent="0.25">
      <c r="A7196">
        <v>1847</v>
      </c>
      <c r="B7196" t="s">
        <v>1577</v>
      </c>
      <c r="C7196">
        <v>71296.5</v>
      </c>
      <c r="D7196" t="s">
        <v>29</v>
      </c>
      <c r="E7196" t="s">
        <v>30</v>
      </c>
      <c r="F7196" t="s">
        <v>563</v>
      </c>
    </row>
    <row r="7197" spans="1:6" x14ac:dyDescent="0.25">
      <c r="A7197">
        <v>1847</v>
      </c>
      <c r="B7197" t="s">
        <v>1577</v>
      </c>
      <c r="C7197">
        <v>19710</v>
      </c>
      <c r="D7197" t="s">
        <v>29</v>
      </c>
      <c r="E7197" t="s">
        <v>30</v>
      </c>
      <c r="F7197" t="s">
        <v>140</v>
      </c>
    </row>
    <row r="7198" spans="1:6" x14ac:dyDescent="0.25">
      <c r="A7198">
        <v>1847</v>
      </c>
      <c r="B7198" t="s">
        <v>1577</v>
      </c>
      <c r="C7198">
        <v>1128.1199999999999</v>
      </c>
      <c r="D7198" t="s">
        <v>47</v>
      </c>
      <c r="E7198" t="s">
        <v>48</v>
      </c>
      <c r="F7198">
        <v>16</v>
      </c>
    </row>
    <row r="7199" spans="1:6" x14ac:dyDescent="0.25">
      <c r="A7199">
        <v>1847</v>
      </c>
      <c r="B7199" t="s">
        <v>1577</v>
      </c>
      <c r="C7199">
        <v>49404.15</v>
      </c>
      <c r="D7199" t="s">
        <v>33</v>
      </c>
      <c r="E7199" t="s">
        <v>34</v>
      </c>
      <c r="F7199" t="s">
        <v>252</v>
      </c>
    </row>
    <row r="7200" spans="1:6" x14ac:dyDescent="0.25">
      <c r="A7200">
        <v>1847</v>
      </c>
      <c r="B7200" t="s">
        <v>1577</v>
      </c>
      <c r="C7200">
        <v>25264.799999999999</v>
      </c>
      <c r="D7200" t="s">
        <v>27</v>
      </c>
      <c r="E7200" t="s">
        <v>8</v>
      </c>
      <c r="F7200" t="s">
        <v>164</v>
      </c>
    </row>
    <row r="7201" spans="1:6" x14ac:dyDescent="0.25">
      <c r="A7201">
        <v>1848</v>
      </c>
      <c r="B7201" t="s">
        <v>1578</v>
      </c>
      <c r="C7201">
        <v>106500</v>
      </c>
      <c r="D7201" t="s">
        <v>29</v>
      </c>
      <c r="E7201" t="s">
        <v>42</v>
      </c>
      <c r="F7201" t="s">
        <v>429</v>
      </c>
    </row>
    <row r="7202" spans="1:6" x14ac:dyDescent="0.25">
      <c r="A7202">
        <v>1848</v>
      </c>
      <c r="B7202" t="s">
        <v>1578</v>
      </c>
      <c r="C7202">
        <v>26625</v>
      </c>
      <c r="D7202" t="s">
        <v>29</v>
      </c>
      <c r="E7202" t="s">
        <v>42</v>
      </c>
      <c r="F7202" t="s">
        <v>82</v>
      </c>
    </row>
    <row r="7203" spans="1:6" x14ac:dyDescent="0.25">
      <c r="A7203">
        <v>1848</v>
      </c>
      <c r="B7203" t="s">
        <v>1578</v>
      </c>
      <c r="C7203">
        <v>17750</v>
      </c>
      <c r="D7203" t="s">
        <v>29</v>
      </c>
      <c r="E7203" t="s">
        <v>42</v>
      </c>
      <c r="F7203" t="s">
        <v>83</v>
      </c>
    </row>
    <row r="7204" spans="1:6" x14ac:dyDescent="0.25">
      <c r="A7204">
        <v>1848</v>
      </c>
      <c r="B7204" t="s">
        <v>1578</v>
      </c>
      <c r="C7204">
        <v>10650</v>
      </c>
      <c r="D7204" t="s">
        <v>29</v>
      </c>
      <c r="E7204" t="s">
        <v>42</v>
      </c>
      <c r="F7204" t="s">
        <v>249</v>
      </c>
    </row>
    <row r="7205" spans="1:6" x14ac:dyDescent="0.25">
      <c r="A7205">
        <v>1848</v>
      </c>
      <c r="B7205" t="s">
        <v>1578</v>
      </c>
      <c r="C7205">
        <v>47580.959999999999</v>
      </c>
      <c r="D7205" t="s">
        <v>27</v>
      </c>
      <c r="E7205" t="s">
        <v>17</v>
      </c>
      <c r="F7205" t="s">
        <v>38</v>
      </c>
    </row>
    <row r="7206" spans="1:6" x14ac:dyDescent="0.25">
      <c r="A7206">
        <v>1848</v>
      </c>
      <c r="B7206" t="s">
        <v>1578</v>
      </c>
      <c r="C7206">
        <v>7870.5</v>
      </c>
      <c r="D7206" t="s">
        <v>27</v>
      </c>
      <c r="E7206" t="s">
        <v>8</v>
      </c>
      <c r="F7206" t="s">
        <v>106</v>
      </c>
    </row>
    <row r="7207" spans="1:6" x14ac:dyDescent="0.25">
      <c r="A7207">
        <v>1848</v>
      </c>
      <c r="B7207" t="s">
        <v>1578</v>
      </c>
      <c r="C7207">
        <v>4757.28</v>
      </c>
      <c r="D7207" t="s">
        <v>27</v>
      </c>
      <c r="E7207" t="s">
        <v>8</v>
      </c>
      <c r="F7207" t="s">
        <v>465</v>
      </c>
    </row>
    <row r="7208" spans="1:6" x14ac:dyDescent="0.25">
      <c r="A7208">
        <v>1848</v>
      </c>
      <c r="B7208" t="s">
        <v>1578</v>
      </c>
      <c r="C7208">
        <v>7234.56</v>
      </c>
      <c r="D7208" t="s">
        <v>56</v>
      </c>
      <c r="E7208" t="s">
        <v>44</v>
      </c>
      <c r="F7208" t="s">
        <v>385</v>
      </c>
    </row>
    <row r="7209" spans="1:6" x14ac:dyDescent="0.25">
      <c r="A7209">
        <v>1848</v>
      </c>
      <c r="B7209" t="s">
        <v>1578</v>
      </c>
      <c r="C7209">
        <v>12475.68</v>
      </c>
      <c r="D7209" t="s">
        <v>56</v>
      </c>
      <c r="E7209" t="s">
        <v>44</v>
      </c>
      <c r="F7209" t="s">
        <v>67</v>
      </c>
    </row>
    <row r="7210" spans="1:6" x14ac:dyDescent="0.25">
      <c r="A7210">
        <v>1848</v>
      </c>
      <c r="B7210" t="s">
        <v>1578</v>
      </c>
      <c r="C7210">
        <v>6526.8</v>
      </c>
      <c r="D7210" t="s">
        <v>56</v>
      </c>
      <c r="E7210" t="s">
        <v>44</v>
      </c>
      <c r="F7210" t="s">
        <v>359</v>
      </c>
    </row>
    <row r="7211" spans="1:6" x14ac:dyDescent="0.25">
      <c r="A7211">
        <v>1848</v>
      </c>
      <c r="B7211" t="s">
        <v>1578</v>
      </c>
      <c r="C7211">
        <v>3127.68</v>
      </c>
      <c r="D7211" t="s">
        <v>56</v>
      </c>
      <c r="E7211" t="s">
        <v>44</v>
      </c>
      <c r="F7211" t="s">
        <v>197</v>
      </c>
    </row>
    <row r="7212" spans="1:6" x14ac:dyDescent="0.25">
      <c r="A7212">
        <v>1848</v>
      </c>
      <c r="B7212" t="s">
        <v>1578</v>
      </c>
      <c r="C7212">
        <v>14200</v>
      </c>
      <c r="D7212" t="s">
        <v>29</v>
      </c>
      <c r="E7212" t="s">
        <v>42</v>
      </c>
      <c r="F7212" t="s">
        <v>43</v>
      </c>
    </row>
    <row r="7213" spans="1:6" x14ac:dyDescent="0.25">
      <c r="A7213">
        <v>1849</v>
      </c>
      <c r="B7213" t="s">
        <v>1137</v>
      </c>
      <c r="C7213">
        <v>89400</v>
      </c>
      <c r="D7213" t="s">
        <v>29</v>
      </c>
      <c r="E7213" t="s">
        <v>95</v>
      </c>
      <c r="F7213" t="s">
        <v>1072</v>
      </c>
    </row>
    <row r="7214" spans="1:6" x14ac:dyDescent="0.25">
      <c r="A7214">
        <v>1849</v>
      </c>
      <c r="B7214" t="s">
        <v>1137</v>
      </c>
      <c r="C7214">
        <v>14450</v>
      </c>
      <c r="D7214" t="s">
        <v>14</v>
      </c>
      <c r="E7214" t="s">
        <v>15</v>
      </c>
      <c r="F7214" t="s">
        <v>16</v>
      </c>
    </row>
    <row r="7215" spans="1:6" x14ac:dyDescent="0.25">
      <c r="A7215">
        <v>1849</v>
      </c>
      <c r="B7215" t="s">
        <v>1137</v>
      </c>
      <c r="C7215">
        <v>25025</v>
      </c>
      <c r="D7215" t="s">
        <v>29</v>
      </c>
      <c r="E7215" t="s">
        <v>30</v>
      </c>
      <c r="F7215" t="s">
        <v>111</v>
      </c>
    </row>
    <row r="7216" spans="1:6" x14ac:dyDescent="0.25">
      <c r="A7216">
        <v>1849</v>
      </c>
      <c r="B7216" t="s">
        <v>1137</v>
      </c>
      <c r="C7216">
        <v>42600</v>
      </c>
      <c r="D7216" t="s">
        <v>29</v>
      </c>
      <c r="E7216" t="s">
        <v>42</v>
      </c>
      <c r="F7216" t="s">
        <v>249</v>
      </c>
    </row>
    <row r="7217" spans="1:6" x14ac:dyDescent="0.25">
      <c r="A7217">
        <v>1849</v>
      </c>
      <c r="B7217" t="s">
        <v>1137</v>
      </c>
      <c r="C7217">
        <v>8295</v>
      </c>
      <c r="D7217" t="s">
        <v>56</v>
      </c>
      <c r="E7217" t="s">
        <v>44</v>
      </c>
      <c r="F7217" t="s">
        <v>74</v>
      </c>
    </row>
    <row r="7218" spans="1:6" x14ac:dyDescent="0.25">
      <c r="A7218">
        <v>1849</v>
      </c>
      <c r="B7218" t="s">
        <v>1137</v>
      </c>
      <c r="C7218">
        <v>15700</v>
      </c>
      <c r="D7218" t="s">
        <v>7</v>
      </c>
      <c r="E7218" t="s">
        <v>44</v>
      </c>
      <c r="F7218" t="s">
        <v>1579</v>
      </c>
    </row>
    <row r="7219" spans="1:6" x14ac:dyDescent="0.25">
      <c r="A7219">
        <v>1850</v>
      </c>
      <c r="B7219" t="s">
        <v>1580</v>
      </c>
      <c r="C7219">
        <v>54406.8</v>
      </c>
      <c r="D7219" t="s">
        <v>27</v>
      </c>
      <c r="E7219" t="s">
        <v>15</v>
      </c>
      <c r="F7219" t="s">
        <v>615</v>
      </c>
    </row>
    <row r="7220" spans="1:6" x14ac:dyDescent="0.25">
      <c r="A7220">
        <v>1850</v>
      </c>
      <c r="B7220" t="s">
        <v>1580</v>
      </c>
      <c r="C7220">
        <v>30410.3</v>
      </c>
      <c r="D7220" t="s">
        <v>27</v>
      </c>
      <c r="E7220" t="s">
        <v>15</v>
      </c>
      <c r="F7220" t="s">
        <v>615</v>
      </c>
    </row>
    <row r="7221" spans="1:6" x14ac:dyDescent="0.25">
      <c r="A7221">
        <v>1850</v>
      </c>
      <c r="B7221" t="s">
        <v>1580</v>
      </c>
      <c r="C7221">
        <v>23498.87</v>
      </c>
      <c r="D7221" t="s">
        <v>27</v>
      </c>
      <c r="E7221" t="s">
        <v>15</v>
      </c>
      <c r="F7221" t="s">
        <v>615</v>
      </c>
    </row>
    <row r="7222" spans="1:6" x14ac:dyDescent="0.25">
      <c r="A7222">
        <v>1850</v>
      </c>
      <c r="B7222" t="s">
        <v>1580</v>
      </c>
      <c r="C7222">
        <v>45843</v>
      </c>
      <c r="D7222" t="s">
        <v>27</v>
      </c>
      <c r="E7222" t="s">
        <v>15</v>
      </c>
      <c r="F7222" t="s">
        <v>65</v>
      </c>
    </row>
    <row r="7223" spans="1:6" x14ac:dyDescent="0.25">
      <c r="A7223">
        <v>1850</v>
      </c>
      <c r="B7223" t="s">
        <v>1580</v>
      </c>
      <c r="C7223">
        <v>53100</v>
      </c>
      <c r="D7223" t="s">
        <v>27</v>
      </c>
      <c r="E7223" t="s">
        <v>15</v>
      </c>
      <c r="F7223" t="s">
        <v>41</v>
      </c>
    </row>
    <row r="7224" spans="1:6" x14ac:dyDescent="0.25">
      <c r="A7224">
        <v>1850</v>
      </c>
      <c r="B7224" t="s">
        <v>1580</v>
      </c>
      <c r="C7224">
        <v>23868</v>
      </c>
      <c r="D7224" t="s">
        <v>27</v>
      </c>
      <c r="E7224" t="s">
        <v>17</v>
      </c>
      <c r="F7224" t="s">
        <v>41</v>
      </c>
    </row>
    <row r="7225" spans="1:6" x14ac:dyDescent="0.25">
      <c r="A7225">
        <v>1850</v>
      </c>
      <c r="B7225" t="s">
        <v>1580</v>
      </c>
      <c r="C7225">
        <v>206451</v>
      </c>
      <c r="D7225" t="s">
        <v>14</v>
      </c>
      <c r="E7225" t="s">
        <v>17</v>
      </c>
      <c r="F7225" t="s">
        <v>68</v>
      </c>
    </row>
    <row r="7226" spans="1:6" x14ac:dyDescent="0.25">
      <c r="A7226">
        <v>1850</v>
      </c>
      <c r="B7226" t="s">
        <v>1580</v>
      </c>
      <c r="C7226">
        <v>110175</v>
      </c>
      <c r="D7226" t="s">
        <v>14</v>
      </c>
      <c r="E7226" t="s">
        <v>17</v>
      </c>
      <c r="F7226" t="s">
        <v>76</v>
      </c>
    </row>
    <row r="7227" spans="1:6" x14ac:dyDescent="0.25">
      <c r="A7227">
        <v>1850</v>
      </c>
      <c r="B7227" t="s">
        <v>1580</v>
      </c>
      <c r="C7227">
        <v>37962</v>
      </c>
      <c r="D7227" t="s">
        <v>14</v>
      </c>
      <c r="E7227" t="s">
        <v>8</v>
      </c>
      <c r="F7227" t="s">
        <v>89</v>
      </c>
    </row>
    <row r="7228" spans="1:6" x14ac:dyDescent="0.25">
      <c r="A7228">
        <v>1850</v>
      </c>
      <c r="B7228" t="s">
        <v>1580</v>
      </c>
      <c r="C7228">
        <v>19980</v>
      </c>
      <c r="D7228" t="s">
        <v>14</v>
      </c>
      <c r="E7228" t="s">
        <v>8</v>
      </c>
      <c r="F7228" t="s">
        <v>71</v>
      </c>
    </row>
    <row r="7229" spans="1:6" x14ac:dyDescent="0.25">
      <c r="A7229">
        <v>1850</v>
      </c>
      <c r="B7229" t="s">
        <v>1580</v>
      </c>
      <c r="C7229">
        <v>17100</v>
      </c>
      <c r="D7229" t="s">
        <v>14</v>
      </c>
      <c r="E7229" t="s">
        <v>44</v>
      </c>
      <c r="F7229" t="s">
        <v>185</v>
      </c>
    </row>
    <row r="7230" spans="1:6" x14ac:dyDescent="0.25">
      <c r="A7230">
        <v>1850</v>
      </c>
      <c r="B7230" t="s">
        <v>1580</v>
      </c>
      <c r="C7230">
        <v>22112.5</v>
      </c>
      <c r="D7230" t="s">
        <v>29</v>
      </c>
      <c r="E7230" t="s">
        <v>42</v>
      </c>
      <c r="F7230" t="s">
        <v>862</v>
      </c>
    </row>
    <row r="7231" spans="1:6" x14ac:dyDescent="0.25">
      <c r="A7231">
        <v>1850</v>
      </c>
      <c r="B7231" t="s">
        <v>1580</v>
      </c>
      <c r="C7231">
        <v>80437.5</v>
      </c>
      <c r="D7231" t="s">
        <v>29</v>
      </c>
      <c r="E7231" t="s">
        <v>42</v>
      </c>
      <c r="F7231" t="s">
        <v>58</v>
      </c>
    </row>
    <row r="7232" spans="1:6" x14ac:dyDescent="0.25">
      <c r="A7232">
        <v>1850</v>
      </c>
      <c r="B7232" t="s">
        <v>1580</v>
      </c>
      <c r="C7232">
        <v>134062.5</v>
      </c>
      <c r="D7232" t="s">
        <v>29</v>
      </c>
      <c r="E7232" t="s">
        <v>30</v>
      </c>
      <c r="F7232" t="s">
        <v>111</v>
      </c>
    </row>
    <row r="7233" spans="1:6" x14ac:dyDescent="0.25">
      <c r="A7233">
        <v>1850</v>
      </c>
      <c r="B7233" t="s">
        <v>1580</v>
      </c>
      <c r="C7233">
        <v>132300</v>
      </c>
      <c r="D7233" t="s">
        <v>29</v>
      </c>
      <c r="E7233" t="s">
        <v>30</v>
      </c>
      <c r="F7233" t="s">
        <v>444</v>
      </c>
    </row>
    <row r="7234" spans="1:6" x14ac:dyDescent="0.25">
      <c r="A7234">
        <v>1851</v>
      </c>
      <c r="B7234" t="s">
        <v>1581</v>
      </c>
      <c r="C7234">
        <v>38203.199999999997</v>
      </c>
      <c r="D7234" t="s">
        <v>29</v>
      </c>
      <c r="E7234" t="s">
        <v>95</v>
      </c>
      <c r="F7234" t="s">
        <v>241</v>
      </c>
    </row>
    <row r="7235" spans="1:6" x14ac:dyDescent="0.25">
      <c r="A7235">
        <v>1851</v>
      </c>
      <c r="B7235" t="s">
        <v>1581</v>
      </c>
      <c r="C7235">
        <v>2340</v>
      </c>
      <c r="D7235" t="s">
        <v>1026</v>
      </c>
      <c r="E7235" t="s">
        <v>98</v>
      </c>
      <c r="F7235" t="s">
        <v>99</v>
      </c>
    </row>
    <row r="7236" spans="1:6" x14ac:dyDescent="0.25">
      <c r="A7236">
        <v>1851</v>
      </c>
      <c r="B7236" t="s">
        <v>1581</v>
      </c>
      <c r="C7236">
        <v>20709</v>
      </c>
      <c r="D7236" t="s">
        <v>47</v>
      </c>
      <c r="E7236" t="s">
        <v>44</v>
      </c>
      <c r="F7236" t="s">
        <v>1469</v>
      </c>
    </row>
    <row r="7237" spans="1:6" x14ac:dyDescent="0.25">
      <c r="A7237">
        <v>1851</v>
      </c>
      <c r="B7237" t="s">
        <v>1581</v>
      </c>
      <c r="C7237">
        <v>9280</v>
      </c>
      <c r="D7237" t="s">
        <v>47</v>
      </c>
      <c r="E7237" t="s">
        <v>44</v>
      </c>
      <c r="F7237" t="s">
        <v>419</v>
      </c>
    </row>
    <row r="7238" spans="1:6" x14ac:dyDescent="0.25">
      <c r="A7238">
        <v>1851</v>
      </c>
      <c r="B7238" t="s">
        <v>1581</v>
      </c>
      <c r="C7238">
        <v>11368</v>
      </c>
      <c r="D7238" t="s">
        <v>47</v>
      </c>
      <c r="E7238" t="s">
        <v>44</v>
      </c>
      <c r="F7238" t="s">
        <v>185</v>
      </c>
    </row>
    <row r="7239" spans="1:6" x14ac:dyDescent="0.25">
      <c r="A7239">
        <v>1851</v>
      </c>
      <c r="B7239" t="s">
        <v>1581</v>
      </c>
      <c r="C7239">
        <v>25926</v>
      </c>
      <c r="D7239" t="s">
        <v>47</v>
      </c>
      <c r="E7239" t="s">
        <v>44</v>
      </c>
      <c r="F7239" t="s">
        <v>49</v>
      </c>
    </row>
    <row r="7240" spans="1:6" x14ac:dyDescent="0.25">
      <c r="A7240">
        <v>1851</v>
      </c>
      <c r="B7240" t="s">
        <v>1581</v>
      </c>
      <c r="C7240">
        <v>2281.5</v>
      </c>
      <c r="D7240" t="s">
        <v>47</v>
      </c>
      <c r="E7240" t="s">
        <v>44</v>
      </c>
      <c r="F7240" t="s">
        <v>1099</v>
      </c>
    </row>
    <row r="7241" spans="1:6" x14ac:dyDescent="0.25">
      <c r="A7241">
        <v>1851</v>
      </c>
      <c r="B7241" t="s">
        <v>1581</v>
      </c>
      <c r="C7241">
        <v>18055</v>
      </c>
      <c r="D7241" t="s">
        <v>56</v>
      </c>
      <c r="E7241" t="s">
        <v>44</v>
      </c>
      <c r="F7241" t="s">
        <v>224</v>
      </c>
    </row>
    <row r="7242" spans="1:6" x14ac:dyDescent="0.25">
      <c r="A7242">
        <v>1851</v>
      </c>
      <c r="B7242" t="s">
        <v>1581</v>
      </c>
      <c r="C7242">
        <v>9883.7999999999993</v>
      </c>
      <c r="D7242" t="s">
        <v>60</v>
      </c>
      <c r="E7242" t="s">
        <v>17</v>
      </c>
      <c r="F7242" t="s">
        <v>18</v>
      </c>
    </row>
    <row r="7243" spans="1:6" x14ac:dyDescent="0.25">
      <c r="A7243">
        <v>1851</v>
      </c>
      <c r="B7243" t="s">
        <v>1581</v>
      </c>
      <c r="C7243">
        <v>6184.6</v>
      </c>
      <c r="D7243" t="s">
        <v>60</v>
      </c>
      <c r="E7243" t="s">
        <v>8</v>
      </c>
      <c r="F7243" t="s">
        <v>106</v>
      </c>
    </row>
    <row r="7244" spans="1:6" x14ac:dyDescent="0.25">
      <c r="A7244">
        <v>1851</v>
      </c>
      <c r="B7244" t="s">
        <v>1581</v>
      </c>
      <c r="C7244">
        <v>62481.8</v>
      </c>
      <c r="D7244" t="s">
        <v>60</v>
      </c>
      <c r="E7244" t="s">
        <v>8</v>
      </c>
      <c r="F7244" t="s">
        <v>89</v>
      </c>
    </row>
    <row r="7245" spans="1:6" x14ac:dyDescent="0.25">
      <c r="A7245">
        <v>1851</v>
      </c>
      <c r="B7245" t="s">
        <v>1581</v>
      </c>
      <c r="C7245">
        <v>8073</v>
      </c>
      <c r="D7245" t="s">
        <v>7</v>
      </c>
      <c r="E7245" t="s">
        <v>8</v>
      </c>
      <c r="F7245" t="s">
        <v>9</v>
      </c>
    </row>
    <row r="7246" spans="1:6" x14ac:dyDescent="0.25">
      <c r="A7246">
        <v>1851</v>
      </c>
      <c r="B7246" t="s">
        <v>1581</v>
      </c>
      <c r="C7246">
        <v>50632.800000000003</v>
      </c>
      <c r="D7246" t="s">
        <v>60</v>
      </c>
      <c r="E7246" t="s">
        <v>8</v>
      </c>
      <c r="F7246" t="s">
        <v>89</v>
      </c>
    </row>
    <row r="7247" spans="1:6" x14ac:dyDescent="0.25">
      <c r="A7247">
        <v>1851</v>
      </c>
      <c r="B7247" t="s">
        <v>1581</v>
      </c>
      <c r="C7247">
        <v>121952</v>
      </c>
      <c r="D7247" t="s">
        <v>29</v>
      </c>
      <c r="E7247" t="s">
        <v>30</v>
      </c>
      <c r="F7247" t="s">
        <v>111</v>
      </c>
    </row>
    <row r="7248" spans="1:6" x14ac:dyDescent="0.25">
      <c r="A7248">
        <v>1851</v>
      </c>
      <c r="B7248" t="s">
        <v>1581</v>
      </c>
      <c r="C7248">
        <v>220205.6</v>
      </c>
      <c r="D7248" t="s">
        <v>29</v>
      </c>
      <c r="E7248" t="s">
        <v>30</v>
      </c>
      <c r="F7248" t="s">
        <v>184</v>
      </c>
    </row>
    <row r="7249" spans="1:6" x14ac:dyDescent="0.25">
      <c r="A7249">
        <v>1851</v>
      </c>
      <c r="B7249" t="s">
        <v>1581</v>
      </c>
      <c r="C7249">
        <v>51128.5</v>
      </c>
      <c r="D7249" t="s">
        <v>33</v>
      </c>
      <c r="E7249" t="s">
        <v>34</v>
      </c>
      <c r="F7249" t="s">
        <v>262</v>
      </c>
    </row>
    <row r="7250" spans="1:6" x14ac:dyDescent="0.25">
      <c r="A7250">
        <v>1851</v>
      </c>
      <c r="B7250" t="s">
        <v>1581</v>
      </c>
      <c r="C7250">
        <v>21389</v>
      </c>
      <c r="D7250" t="s">
        <v>33</v>
      </c>
      <c r="E7250" t="s">
        <v>34</v>
      </c>
      <c r="F7250" t="s">
        <v>332</v>
      </c>
    </row>
    <row r="7251" spans="1:6" x14ac:dyDescent="0.25">
      <c r="A7251">
        <v>1851</v>
      </c>
      <c r="B7251" t="s">
        <v>1581</v>
      </c>
      <c r="C7251">
        <v>57856.5</v>
      </c>
      <c r="D7251" t="s">
        <v>33</v>
      </c>
      <c r="E7251" t="s">
        <v>34</v>
      </c>
      <c r="F7251" t="s">
        <v>291</v>
      </c>
    </row>
    <row r="7252" spans="1:6" x14ac:dyDescent="0.25">
      <c r="A7252">
        <v>1851</v>
      </c>
      <c r="B7252" t="s">
        <v>1581</v>
      </c>
      <c r="C7252">
        <v>78750</v>
      </c>
      <c r="D7252" t="s">
        <v>939</v>
      </c>
      <c r="E7252" t="s">
        <v>11</v>
      </c>
      <c r="F7252" t="s">
        <v>169</v>
      </c>
    </row>
    <row r="7253" spans="1:6" x14ac:dyDescent="0.25">
      <c r="A7253">
        <v>1851</v>
      </c>
      <c r="B7253" t="s">
        <v>1581</v>
      </c>
      <c r="C7253">
        <v>130500</v>
      </c>
      <c r="D7253" t="s">
        <v>939</v>
      </c>
      <c r="E7253" t="s">
        <v>11</v>
      </c>
      <c r="F7253" t="s">
        <v>1431</v>
      </c>
    </row>
    <row r="7254" spans="1:6" x14ac:dyDescent="0.25">
      <c r="A7254">
        <v>1843</v>
      </c>
      <c r="B7254" t="s">
        <v>1575</v>
      </c>
      <c r="C7254">
        <v>34975.199999999997</v>
      </c>
      <c r="D7254" t="s">
        <v>60</v>
      </c>
      <c r="E7254" t="s">
        <v>8</v>
      </c>
      <c r="F7254" t="s">
        <v>89</v>
      </c>
    </row>
    <row r="7255" spans="1:6" x14ac:dyDescent="0.25">
      <c r="A7255">
        <v>1843</v>
      </c>
      <c r="B7255" t="s">
        <v>1575</v>
      </c>
      <c r="C7255">
        <v>7731.9</v>
      </c>
      <c r="D7255" t="s">
        <v>56</v>
      </c>
      <c r="E7255" t="s">
        <v>44</v>
      </c>
      <c r="F7255" t="s">
        <v>495</v>
      </c>
    </row>
    <row r="7256" spans="1:6" x14ac:dyDescent="0.25">
      <c r="A7256">
        <v>1843</v>
      </c>
      <c r="B7256" t="s">
        <v>1575</v>
      </c>
      <c r="C7256">
        <v>21000</v>
      </c>
      <c r="D7256" t="s">
        <v>29</v>
      </c>
      <c r="E7256" t="s">
        <v>42</v>
      </c>
      <c r="F7256" t="s">
        <v>482</v>
      </c>
    </row>
    <row r="7257" spans="1:6" x14ac:dyDescent="0.25">
      <c r="A7257">
        <v>1843</v>
      </c>
      <c r="B7257" t="s">
        <v>1575</v>
      </c>
      <c r="C7257">
        <v>38000</v>
      </c>
      <c r="D7257" t="s">
        <v>29</v>
      </c>
      <c r="E7257" t="s">
        <v>42</v>
      </c>
      <c r="F7257" t="s">
        <v>862</v>
      </c>
    </row>
    <row r="7258" spans="1:6" x14ac:dyDescent="0.25">
      <c r="A7258">
        <v>1853</v>
      </c>
      <c r="B7258" t="s">
        <v>1560</v>
      </c>
      <c r="C7258">
        <v>29580</v>
      </c>
      <c r="D7258" t="s">
        <v>842</v>
      </c>
      <c r="E7258" t="s">
        <v>841</v>
      </c>
      <c r="F7258" t="s">
        <v>35</v>
      </c>
    </row>
    <row r="7259" spans="1:6" x14ac:dyDescent="0.25">
      <c r="A7259">
        <v>1854</v>
      </c>
      <c r="B7259" t="s">
        <v>1582</v>
      </c>
      <c r="C7259">
        <v>38377.5</v>
      </c>
      <c r="D7259" t="s">
        <v>33</v>
      </c>
      <c r="E7259" t="s">
        <v>34</v>
      </c>
      <c r="F7259" t="s">
        <v>159</v>
      </c>
    </row>
    <row r="7260" spans="1:6" x14ac:dyDescent="0.25">
      <c r="A7260">
        <v>1854</v>
      </c>
      <c r="B7260" t="s">
        <v>1582</v>
      </c>
      <c r="C7260">
        <v>54693</v>
      </c>
      <c r="D7260" t="s">
        <v>33</v>
      </c>
      <c r="E7260" t="s">
        <v>34</v>
      </c>
      <c r="F7260" t="s">
        <v>262</v>
      </c>
    </row>
    <row r="7261" spans="1:6" x14ac:dyDescent="0.25">
      <c r="A7261">
        <v>1854</v>
      </c>
      <c r="B7261" t="s">
        <v>1582</v>
      </c>
      <c r="C7261">
        <v>40313.699999999997</v>
      </c>
      <c r="D7261" t="s">
        <v>14</v>
      </c>
      <c r="E7261" t="s">
        <v>17</v>
      </c>
      <c r="F7261" t="s">
        <v>32</v>
      </c>
    </row>
    <row r="7262" spans="1:6" x14ac:dyDescent="0.25">
      <c r="A7262">
        <v>1854</v>
      </c>
      <c r="B7262" t="s">
        <v>1582</v>
      </c>
      <c r="C7262">
        <v>2600</v>
      </c>
      <c r="D7262" t="s">
        <v>7</v>
      </c>
      <c r="E7262" t="s">
        <v>44</v>
      </c>
      <c r="F7262" t="s">
        <v>496</v>
      </c>
    </row>
    <row r="7263" spans="1:6" x14ac:dyDescent="0.25">
      <c r="A7263">
        <v>1854</v>
      </c>
      <c r="B7263" t="s">
        <v>1582</v>
      </c>
      <c r="C7263">
        <v>74240</v>
      </c>
      <c r="D7263" t="s">
        <v>413</v>
      </c>
      <c r="E7263" t="s">
        <v>414</v>
      </c>
      <c r="F7263" t="s">
        <v>794</v>
      </c>
    </row>
    <row r="7264" spans="1:6" x14ac:dyDescent="0.25">
      <c r="A7264">
        <v>1854</v>
      </c>
      <c r="B7264" t="s">
        <v>1582</v>
      </c>
      <c r="C7264">
        <v>1317.84</v>
      </c>
      <c r="D7264" t="s">
        <v>14</v>
      </c>
      <c r="E7264" t="s">
        <v>8</v>
      </c>
      <c r="F7264" t="s">
        <v>89</v>
      </c>
    </row>
    <row r="7265" spans="1:6" x14ac:dyDescent="0.25">
      <c r="A7265">
        <v>1852</v>
      </c>
      <c r="B7265" t="s">
        <v>1583</v>
      </c>
      <c r="C7265">
        <v>1578.72</v>
      </c>
      <c r="D7265" t="s">
        <v>7</v>
      </c>
      <c r="E7265" t="s">
        <v>8</v>
      </c>
      <c r="F7265" t="s">
        <v>9</v>
      </c>
    </row>
    <row r="7266" spans="1:6" x14ac:dyDescent="0.25">
      <c r="A7266">
        <v>1852</v>
      </c>
      <c r="B7266" t="s">
        <v>1583</v>
      </c>
      <c r="C7266">
        <v>11100</v>
      </c>
      <c r="D7266" t="s">
        <v>29</v>
      </c>
      <c r="E7266" t="s">
        <v>30</v>
      </c>
      <c r="F7266" t="s">
        <v>111</v>
      </c>
    </row>
    <row r="7267" spans="1:6" x14ac:dyDescent="0.25">
      <c r="A7267">
        <v>1852</v>
      </c>
      <c r="B7267" t="s">
        <v>1583</v>
      </c>
      <c r="C7267">
        <v>16296.66</v>
      </c>
      <c r="D7267" t="s">
        <v>33</v>
      </c>
      <c r="E7267" t="s">
        <v>34</v>
      </c>
      <c r="F7267" t="s">
        <v>262</v>
      </c>
    </row>
    <row r="7268" spans="1:6" x14ac:dyDescent="0.25">
      <c r="A7268">
        <v>1852</v>
      </c>
      <c r="B7268" t="s">
        <v>1583</v>
      </c>
      <c r="C7268">
        <v>13053.15</v>
      </c>
      <c r="D7268" t="s">
        <v>33</v>
      </c>
      <c r="E7268" t="s">
        <v>34</v>
      </c>
      <c r="F7268" t="s">
        <v>332</v>
      </c>
    </row>
    <row r="7269" spans="1:6" x14ac:dyDescent="0.25">
      <c r="A7269">
        <v>1852</v>
      </c>
      <c r="B7269" t="s">
        <v>1583</v>
      </c>
      <c r="C7269">
        <v>1883.7</v>
      </c>
      <c r="D7269" t="s">
        <v>33</v>
      </c>
      <c r="E7269" t="s">
        <v>34</v>
      </c>
      <c r="F7269" t="s">
        <v>291</v>
      </c>
    </row>
    <row r="7270" spans="1:6" x14ac:dyDescent="0.25">
      <c r="A7270">
        <v>1845</v>
      </c>
      <c r="B7270" t="s">
        <v>1584</v>
      </c>
      <c r="C7270">
        <v>31444.05</v>
      </c>
      <c r="D7270" t="s">
        <v>33</v>
      </c>
      <c r="E7270" t="s">
        <v>34</v>
      </c>
      <c r="F7270" t="s">
        <v>305</v>
      </c>
    </row>
    <row r="7271" spans="1:6" x14ac:dyDescent="0.25">
      <c r="A7271">
        <v>1845</v>
      </c>
      <c r="B7271" t="s">
        <v>1584</v>
      </c>
      <c r="C7271">
        <v>7341.07</v>
      </c>
      <c r="D7271" t="s">
        <v>33</v>
      </c>
      <c r="E7271" t="s">
        <v>34</v>
      </c>
      <c r="F7271" t="s">
        <v>104</v>
      </c>
    </row>
    <row r="7272" spans="1:6" x14ac:dyDescent="0.25">
      <c r="A7272">
        <v>1845</v>
      </c>
      <c r="B7272" t="s">
        <v>1584</v>
      </c>
      <c r="C7272">
        <v>8262.4500000000007</v>
      </c>
      <c r="D7272" t="s">
        <v>33</v>
      </c>
      <c r="E7272" t="s">
        <v>186</v>
      </c>
      <c r="F7272" t="s">
        <v>507</v>
      </c>
    </row>
    <row r="7273" spans="1:6" x14ac:dyDescent="0.25">
      <c r="A7273">
        <v>1845</v>
      </c>
      <c r="B7273" t="s">
        <v>1584</v>
      </c>
      <c r="C7273">
        <v>4012.2</v>
      </c>
      <c r="D7273" t="s">
        <v>14</v>
      </c>
      <c r="E7273" t="s">
        <v>44</v>
      </c>
      <c r="F7273" t="s">
        <v>326</v>
      </c>
    </row>
    <row r="7274" spans="1:6" x14ac:dyDescent="0.25">
      <c r="A7274">
        <v>1845</v>
      </c>
      <c r="B7274" t="s">
        <v>1584</v>
      </c>
      <c r="C7274">
        <v>2013.37</v>
      </c>
      <c r="D7274" t="s">
        <v>33</v>
      </c>
      <c r="E7274" t="s">
        <v>34</v>
      </c>
      <c r="F7274" t="s">
        <v>103</v>
      </c>
    </row>
    <row r="7275" spans="1:6" x14ac:dyDescent="0.25">
      <c r="A7275">
        <v>1845</v>
      </c>
      <c r="B7275" t="s">
        <v>1584</v>
      </c>
      <c r="C7275">
        <v>3386.88</v>
      </c>
      <c r="D7275" t="s">
        <v>14</v>
      </c>
      <c r="E7275" t="s">
        <v>44</v>
      </c>
      <c r="F7275" t="s">
        <v>197</v>
      </c>
    </row>
    <row r="7276" spans="1:6" x14ac:dyDescent="0.25">
      <c r="A7276">
        <v>1856</v>
      </c>
      <c r="B7276" t="s">
        <v>1098</v>
      </c>
      <c r="C7276">
        <v>33163.199999999997</v>
      </c>
      <c r="D7276" t="s">
        <v>56</v>
      </c>
      <c r="E7276" t="s">
        <v>44</v>
      </c>
      <c r="F7276" t="s">
        <v>133</v>
      </c>
    </row>
    <row r="7277" spans="1:6" x14ac:dyDescent="0.25">
      <c r="A7277">
        <v>1856</v>
      </c>
      <c r="B7277" t="s">
        <v>1098</v>
      </c>
      <c r="C7277">
        <v>24486</v>
      </c>
      <c r="D7277" t="s">
        <v>56</v>
      </c>
      <c r="E7277" t="s">
        <v>44</v>
      </c>
      <c r="F7277" t="s">
        <v>326</v>
      </c>
    </row>
    <row r="7278" spans="1:6" x14ac:dyDescent="0.25">
      <c r="A7278">
        <v>1856</v>
      </c>
      <c r="B7278" t="s">
        <v>1098</v>
      </c>
      <c r="C7278">
        <v>69960</v>
      </c>
      <c r="D7278" t="s">
        <v>47</v>
      </c>
      <c r="E7278" t="s">
        <v>44</v>
      </c>
      <c r="F7278" t="s">
        <v>185</v>
      </c>
    </row>
    <row r="7279" spans="1:6" x14ac:dyDescent="0.25">
      <c r="A7279">
        <v>1856</v>
      </c>
      <c r="B7279" t="s">
        <v>1098</v>
      </c>
      <c r="C7279">
        <v>81153.600000000006</v>
      </c>
      <c r="D7279" t="s">
        <v>60</v>
      </c>
      <c r="E7279" t="s">
        <v>8</v>
      </c>
      <c r="F7279" t="s">
        <v>164</v>
      </c>
    </row>
    <row r="7280" spans="1:6" x14ac:dyDescent="0.25">
      <c r="A7280">
        <v>1856</v>
      </c>
      <c r="B7280" t="s">
        <v>1098</v>
      </c>
      <c r="C7280">
        <v>47572.800000000003</v>
      </c>
      <c r="D7280" t="s">
        <v>60</v>
      </c>
      <c r="E7280" t="s">
        <v>8</v>
      </c>
      <c r="F7280" t="s">
        <v>465</v>
      </c>
    </row>
    <row r="7281" spans="1:6" x14ac:dyDescent="0.25">
      <c r="A7281">
        <v>1856</v>
      </c>
      <c r="B7281" t="s">
        <v>1098</v>
      </c>
      <c r="C7281">
        <v>94770</v>
      </c>
      <c r="D7281" t="s">
        <v>60</v>
      </c>
      <c r="E7281" t="s">
        <v>15</v>
      </c>
      <c r="F7281" t="s">
        <v>66</v>
      </c>
    </row>
    <row r="7282" spans="1:6" x14ac:dyDescent="0.25">
      <c r="A7282">
        <v>1857</v>
      </c>
      <c r="B7282" t="s">
        <v>1312</v>
      </c>
      <c r="C7282">
        <v>563000</v>
      </c>
      <c r="D7282" t="s">
        <v>23</v>
      </c>
      <c r="E7282" t="s">
        <v>24</v>
      </c>
      <c r="F7282" t="s">
        <v>173</v>
      </c>
    </row>
    <row r="7283" spans="1:6" x14ac:dyDescent="0.25">
      <c r="A7283">
        <v>1857</v>
      </c>
      <c r="B7283" t="s">
        <v>1312</v>
      </c>
      <c r="C7283">
        <v>563000</v>
      </c>
      <c r="D7283" t="s">
        <v>23</v>
      </c>
      <c r="E7283" t="s">
        <v>24</v>
      </c>
      <c r="F7283" t="s">
        <v>124</v>
      </c>
    </row>
    <row r="7284" spans="1:6" x14ac:dyDescent="0.25">
      <c r="A7284">
        <v>1857</v>
      </c>
      <c r="B7284" t="s">
        <v>1312</v>
      </c>
      <c r="C7284">
        <v>171900</v>
      </c>
      <c r="D7284" t="s">
        <v>23</v>
      </c>
      <c r="E7284" t="s">
        <v>24</v>
      </c>
      <c r="F7284" t="s">
        <v>123</v>
      </c>
    </row>
    <row r="7285" spans="1:6" x14ac:dyDescent="0.25">
      <c r="A7285">
        <v>1857</v>
      </c>
      <c r="B7285" t="s">
        <v>1312</v>
      </c>
      <c r="C7285">
        <v>168900</v>
      </c>
      <c r="D7285" t="s">
        <v>23</v>
      </c>
      <c r="E7285" t="s">
        <v>24</v>
      </c>
      <c r="F7285" t="s">
        <v>125</v>
      </c>
    </row>
    <row r="7286" spans="1:6" x14ac:dyDescent="0.25">
      <c r="A7286">
        <v>1857</v>
      </c>
      <c r="B7286" t="s">
        <v>1312</v>
      </c>
      <c r="C7286">
        <v>13600</v>
      </c>
      <c r="D7286" t="s">
        <v>23</v>
      </c>
      <c r="E7286" t="s">
        <v>24</v>
      </c>
      <c r="F7286" t="s">
        <v>1154</v>
      </c>
    </row>
    <row r="7287" spans="1:6" x14ac:dyDescent="0.25">
      <c r="A7287">
        <v>1858</v>
      </c>
      <c r="B7287" t="s">
        <v>1585</v>
      </c>
      <c r="C7287">
        <v>36240</v>
      </c>
      <c r="D7287" t="s">
        <v>29</v>
      </c>
      <c r="E7287" t="s">
        <v>42</v>
      </c>
      <c r="F7287" t="s">
        <v>372</v>
      </c>
    </row>
    <row r="7288" spans="1:6" x14ac:dyDescent="0.25">
      <c r="A7288">
        <v>1858</v>
      </c>
      <c r="B7288" t="s">
        <v>1585</v>
      </c>
      <c r="C7288">
        <v>43790</v>
      </c>
      <c r="D7288" t="s">
        <v>29</v>
      </c>
      <c r="E7288" t="s">
        <v>42</v>
      </c>
      <c r="F7288" t="s">
        <v>81</v>
      </c>
    </row>
    <row r="7289" spans="1:6" x14ac:dyDescent="0.25">
      <c r="A7289">
        <v>1860</v>
      </c>
      <c r="B7289" t="s">
        <v>1586</v>
      </c>
      <c r="C7289">
        <v>55125</v>
      </c>
      <c r="D7289" t="s">
        <v>29</v>
      </c>
      <c r="E7289" t="s">
        <v>30</v>
      </c>
      <c r="F7289" t="s">
        <v>111</v>
      </c>
    </row>
    <row r="7290" spans="1:6" x14ac:dyDescent="0.25">
      <c r="A7290">
        <v>1860</v>
      </c>
      <c r="B7290" t="s">
        <v>1586</v>
      </c>
      <c r="C7290">
        <v>27000</v>
      </c>
      <c r="D7290" t="s">
        <v>29</v>
      </c>
      <c r="E7290" t="s">
        <v>42</v>
      </c>
      <c r="F7290" t="s">
        <v>1587</v>
      </c>
    </row>
    <row r="7291" spans="1:6" x14ac:dyDescent="0.25">
      <c r="A7291">
        <v>1860</v>
      </c>
      <c r="B7291" t="s">
        <v>1586</v>
      </c>
      <c r="C7291">
        <v>16780.8</v>
      </c>
      <c r="D7291" t="s">
        <v>60</v>
      </c>
      <c r="E7291" t="s">
        <v>17</v>
      </c>
      <c r="F7291" t="s">
        <v>28</v>
      </c>
    </row>
    <row r="7292" spans="1:6" x14ac:dyDescent="0.25">
      <c r="A7292">
        <v>1860</v>
      </c>
      <c r="B7292" t="s">
        <v>1586</v>
      </c>
      <c r="C7292">
        <v>19553.28</v>
      </c>
      <c r="D7292" t="s">
        <v>60</v>
      </c>
      <c r="E7292" t="s">
        <v>17</v>
      </c>
      <c r="F7292" t="s">
        <v>39</v>
      </c>
    </row>
    <row r="7293" spans="1:6" x14ac:dyDescent="0.25">
      <c r="A7293">
        <v>1860</v>
      </c>
      <c r="B7293" t="s">
        <v>1586</v>
      </c>
      <c r="C7293">
        <v>71736</v>
      </c>
      <c r="D7293" t="s">
        <v>27</v>
      </c>
      <c r="E7293" t="s">
        <v>17</v>
      </c>
      <c r="F7293" t="s">
        <v>38</v>
      </c>
    </row>
    <row r="7294" spans="1:6" x14ac:dyDescent="0.25">
      <c r="A7294">
        <v>1860</v>
      </c>
      <c r="B7294" t="s">
        <v>1586</v>
      </c>
      <c r="C7294">
        <v>2721.6</v>
      </c>
      <c r="D7294" t="s">
        <v>27</v>
      </c>
      <c r="E7294" t="s">
        <v>17</v>
      </c>
      <c r="F7294" t="s">
        <v>817</v>
      </c>
    </row>
    <row r="7295" spans="1:6" x14ac:dyDescent="0.25">
      <c r="A7295">
        <v>1860</v>
      </c>
      <c r="B7295" t="s">
        <v>1586</v>
      </c>
      <c r="C7295">
        <v>14483.7</v>
      </c>
      <c r="D7295" t="s">
        <v>14</v>
      </c>
      <c r="E7295" t="s">
        <v>17</v>
      </c>
      <c r="F7295" t="s">
        <v>18</v>
      </c>
    </row>
    <row r="7296" spans="1:6" x14ac:dyDescent="0.25">
      <c r="A7296">
        <v>1860</v>
      </c>
      <c r="B7296" t="s">
        <v>1586</v>
      </c>
      <c r="C7296">
        <v>6461.4</v>
      </c>
      <c r="D7296" t="s">
        <v>60</v>
      </c>
      <c r="E7296" t="s">
        <v>8</v>
      </c>
      <c r="F7296" t="s">
        <v>555</v>
      </c>
    </row>
    <row r="7297" spans="1:6" x14ac:dyDescent="0.25">
      <c r="A7297">
        <v>1860</v>
      </c>
      <c r="B7297" t="s">
        <v>1586</v>
      </c>
      <c r="C7297">
        <v>20349</v>
      </c>
      <c r="D7297" t="s">
        <v>60</v>
      </c>
      <c r="E7297" t="s">
        <v>8</v>
      </c>
      <c r="F7297" t="s">
        <v>831</v>
      </c>
    </row>
    <row r="7298" spans="1:6" x14ac:dyDescent="0.25">
      <c r="A7298">
        <v>1860</v>
      </c>
      <c r="B7298" t="s">
        <v>1586</v>
      </c>
      <c r="C7298">
        <v>9336.6</v>
      </c>
      <c r="D7298" t="s">
        <v>60</v>
      </c>
      <c r="E7298" t="s">
        <v>8</v>
      </c>
      <c r="F7298" t="s">
        <v>89</v>
      </c>
    </row>
    <row r="7299" spans="1:6" x14ac:dyDescent="0.25">
      <c r="A7299">
        <v>1860</v>
      </c>
      <c r="B7299" t="s">
        <v>1586</v>
      </c>
      <c r="C7299">
        <v>7020</v>
      </c>
      <c r="D7299" t="s">
        <v>56</v>
      </c>
      <c r="E7299" t="s">
        <v>44</v>
      </c>
      <c r="F7299" t="s">
        <v>288</v>
      </c>
    </row>
    <row r="7300" spans="1:6" x14ac:dyDescent="0.25">
      <c r="A7300">
        <v>1860</v>
      </c>
      <c r="B7300" t="s">
        <v>1586</v>
      </c>
      <c r="C7300">
        <v>7623</v>
      </c>
      <c r="D7300" t="s">
        <v>60</v>
      </c>
      <c r="E7300" t="s">
        <v>17</v>
      </c>
      <c r="F7300" t="s">
        <v>32</v>
      </c>
    </row>
    <row r="7301" spans="1:6" x14ac:dyDescent="0.25">
      <c r="A7301">
        <v>1861</v>
      </c>
      <c r="B7301" t="s">
        <v>1588</v>
      </c>
      <c r="C7301">
        <v>28000</v>
      </c>
      <c r="D7301" t="s">
        <v>23</v>
      </c>
      <c r="E7301" t="s">
        <v>24</v>
      </c>
      <c r="F7301" t="s">
        <v>125</v>
      </c>
    </row>
    <row r="7302" spans="1:6" x14ac:dyDescent="0.25">
      <c r="A7302">
        <v>1861</v>
      </c>
      <c r="B7302" t="s">
        <v>1588</v>
      </c>
      <c r="C7302">
        <v>11200</v>
      </c>
      <c r="D7302" t="s">
        <v>23</v>
      </c>
      <c r="E7302" t="s">
        <v>24</v>
      </c>
      <c r="F7302" t="s">
        <v>124</v>
      </c>
    </row>
    <row r="7303" spans="1:6" x14ac:dyDescent="0.25">
      <c r="A7303">
        <v>1861</v>
      </c>
      <c r="B7303" t="s">
        <v>1588</v>
      </c>
      <c r="C7303">
        <v>5700</v>
      </c>
      <c r="D7303" t="s">
        <v>23</v>
      </c>
      <c r="E7303" t="s">
        <v>24</v>
      </c>
      <c r="F7303" t="s">
        <v>123</v>
      </c>
    </row>
    <row r="7304" spans="1:6" x14ac:dyDescent="0.25">
      <c r="A7304">
        <v>1861</v>
      </c>
      <c r="B7304" t="s">
        <v>1588</v>
      </c>
      <c r="C7304">
        <v>11800</v>
      </c>
      <c r="D7304" t="s">
        <v>23</v>
      </c>
      <c r="E7304" t="s">
        <v>24</v>
      </c>
      <c r="F7304" t="s">
        <v>25</v>
      </c>
    </row>
    <row r="7305" spans="1:6" x14ac:dyDescent="0.25">
      <c r="A7305">
        <v>1862</v>
      </c>
      <c r="B7305" t="s">
        <v>1589</v>
      </c>
      <c r="C7305">
        <v>56227.5</v>
      </c>
      <c r="D7305" t="s">
        <v>14</v>
      </c>
      <c r="E7305" t="s">
        <v>8</v>
      </c>
      <c r="F7305" t="s">
        <v>106</v>
      </c>
    </row>
    <row r="7306" spans="1:6" x14ac:dyDescent="0.25">
      <c r="A7306">
        <v>1862</v>
      </c>
      <c r="B7306" t="s">
        <v>1589</v>
      </c>
      <c r="C7306">
        <v>10840.2</v>
      </c>
      <c r="D7306" t="s">
        <v>27</v>
      </c>
      <c r="E7306" t="s">
        <v>8</v>
      </c>
      <c r="F7306" t="s">
        <v>164</v>
      </c>
    </row>
    <row r="7307" spans="1:6" x14ac:dyDescent="0.25">
      <c r="A7307">
        <v>1862</v>
      </c>
      <c r="B7307" t="s">
        <v>1589</v>
      </c>
      <c r="C7307">
        <v>10312.5</v>
      </c>
      <c r="D7307" t="s">
        <v>7</v>
      </c>
      <c r="E7307" t="s">
        <v>44</v>
      </c>
      <c r="F7307" t="s">
        <v>674</v>
      </c>
    </row>
    <row r="7308" spans="1:6" x14ac:dyDescent="0.25">
      <c r="A7308">
        <v>1862</v>
      </c>
      <c r="B7308" t="s">
        <v>1589</v>
      </c>
      <c r="C7308">
        <v>2691</v>
      </c>
      <c r="D7308" t="s">
        <v>33</v>
      </c>
      <c r="E7308" t="s">
        <v>34</v>
      </c>
      <c r="F7308" t="s">
        <v>334</v>
      </c>
    </row>
    <row r="7309" spans="1:6" x14ac:dyDescent="0.25">
      <c r="A7309">
        <v>1862</v>
      </c>
      <c r="B7309" t="s">
        <v>1589</v>
      </c>
      <c r="C7309">
        <v>14160</v>
      </c>
      <c r="D7309" t="s">
        <v>10</v>
      </c>
      <c r="E7309" t="s">
        <v>21</v>
      </c>
      <c r="F7309" t="s">
        <v>1590</v>
      </c>
    </row>
    <row r="7310" spans="1:6" x14ac:dyDescent="0.25">
      <c r="A7310">
        <v>1863</v>
      </c>
      <c r="B7310" t="s">
        <v>901</v>
      </c>
      <c r="C7310">
        <v>4021.92</v>
      </c>
      <c r="D7310" t="s">
        <v>60</v>
      </c>
      <c r="E7310" t="s">
        <v>17</v>
      </c>
      <c r="F7310" t="s">
        <v>18</v>
      </c>
    </row>
    <row r="7311" spans="1:6" x14ac:dyDescent="0.25">
      <c r="A7311">
        <v>1863</v>
      </c>
      <c r="B7311" t="s">
        <v>901</v>
      </c>
      <c r="C7311">
        <v>3915.95</v>
      </c>
      <c r="D7311" t="s">
        <v>33</v>
      </c>
      <c r="E7311" t="s">
        <v>34</v>
      </c>
      <c r="F7311" t="s">
        <v>148</v>
      </c>
    </row>
    <row r="7312" spans="1:6" x14ac:dyDescent="0.25">
      <c r="A7312">
        <v>1863</v>
      </c>
      <c r="B7312" t="s">
        <v>901</v>
      </c>
      <c r="C7312">
        <v>3245.13</v>
      </c>
      <c r="D7312" t="s">
        <v>33</v>
      </c>
      <c r="E7312" t="s">
        <v>34</v>
      </c>
      <c r="F7312" t="s">
        <v>154</v>
      </c>
    </row>
    <row r="7313" spans="1:6" x14ac:dyDescent="0.25">
      <c r="A7313">
        <v>1863</v>
      </c>
      <c r="B7313" t="s">
        <v>901</v>
      </c>
      <c r="C7313">
        <v>4437.51</v>
      </c>
      <c r="D7313" t="s">
        <v>47</v>
      </c>
      <c r="E7313" t="s">
        <v>62</v>
      </c>
      <c r="F7313" t="s">
        <v>235</v>
      </c>
    </row>
    <row r="7314" spans="1:6" x14ac:dyDescent="0.25">
      <c r="A7314">
        <v>1863</v>
      </c>
      <c r="B7314" t="s">
        <v>901</v>
      </c>
      <c r="C7314">
        <v>2116.8000000000002</v>
      </c>
      <c r="D7314" t="s">
        <v>60</v>
      </c>
      <c r="E7314" t="s">
        <v>8</v>
      </c>
      <c r="F7314" t="s">
        <v>71</v>
      </c>
    </row>
    <row r="7315" spans="1:6" x14ac:dyDescent="0.25">
      <c r="A7315">
        <v>1863</v>
      </c>
      <c r="B7315" t="s">
        <v>901</v>
      </c>
      <c r="C7315">
        <v>2775.24</v>
      </c>
      <c r="D7315" t="s">
        <v>60</v>
      </c>
      <c r="E7315" t="s">
        <v>8</v>
      </c>
      <c r="F7315" t="s">
        <v>88</v>
      </c>
    </row>
    <row r="7316" spans="1:6" x14ac:dyDescent="0.25">
      <c r="A7316">
        <v>1863</v>
      </c>
      <c r="B7316" t="s">
        <v>901</v>
      </c>
      <c r="C7316">
        <v>924.3</v>
      </c>
      <c r="D7316" t="s">
        <v>14</v>
      </c>
      <c r="E7316" t="s">
        <v>44</v>
      </c>
      <c r="F7316" t="s">
        <v>419</v>
      </c>
    </row>
    <row r="7317" spans="1:6" x14ac:dyDescent="0.25">
      <c r="A7317">
        <v>1863</v>
      </c>
      <c r="B7317" t="s">
        <v>901</v>
      </c>
      <c r="C7317">
        <v>1404</v>
      </c>
      <c r="D7317" t="s">
        <v>47</v>
      </c>
      <c r="E7317" t="s">
        <v>44</v>
      </c>
      <c r="F7317" t="s">
        <v>49</v>
      </c>
    </row>
    <row r="7318" spans="1:6" x14ac:dyDescent="0.25">
      <c r="A7318">
        <v>1863</v>
      </c>
      <c r="B7318" t="s">
        <v>901</v>
      </c>
      <c r="C7318">
        <v>12453.3</v>
      </c>
      <c r="D7318" t="s">
        <v>33</v>
      </c>
      <c r="E7318" t="s">
        <v>34</v>
      </c>
      <c r="F7318" t="s">
        <v>314</v>
      </c>
    </row>
    <row r="7319" spans="1:6" x14ac:dyDescent="0.25">
      <c r="A7319">
        <v>1863</v>
      </c>
      <c r="B7319" t="s">
        <v>901</v>
      </c>
      <c r="C7319">
        <v>3976.88</v>
      </c>
      <c r="D7319" t="s">
        <v>33</v>
      </c>
      <c r="E7319" t="s">
        <v>34</v>
      </c>
      <c r="F7319" t="s">
        <v>93</v>
      </c>
    </row>
    <row r="7320" spans="1:6" x14ac:dyDescent="0.25">
      <c r="A7320">
        <v>1863</v>
      </c>
      <c r="B7320" t="s">
        <v>901</v>
      </c>
      <c r="C7320">
        <v>2435.13</v>
      </c>
      <c r="D7320" t="s">
        <v>33</v>
      </c>
      <c r="E7320" t="s">
        <v>34</v>
      </c>
      <c r="F7320" t="s">
        <v>52</v>
      </c>
    </row>
    <row r="7321" spans="1:6" x14ac:dyDescent="0.25">
      <c r="A7321">
        <v>1863</v>
      </c>
      <c r="B7321" t="s">
        <v>901</v>
      </c>
      <c r="C7321">
        <v>6400</v>
      </c>
      <c r="D7321" t="s">
        <v>1026</v>
      </c>
      <c r="E7321" t="s">
        <v>98</v>
      </c>
      <c r="F7321" t="s">
        <v>184</v>
      </c>
    </row>
    <row r="7322" spans="1:6" x14ac:dyDescent="0.25">
      <c r="A7322">
        <v>1863</v>
      </c>
      <c r="B7322" t="s">
        <v>901</v>
      </c>
      <c r="C7322">
        <v>2334.5</v>
      </c>
      <c r="D7322" t="s">
        <v>29</v>
      </c>
      <c r="E7322" t="s">
        <v>30</v>
      </c>
      <c r="F7322" t="s">
        <v>319</v>
      </c>
    </row>
    <row r="7323" spans="1:6" x14ac:dyDescent="0.25">
      <c r="A7323">
        <v>1864</v>
      </c>
      <c r="B7323" t="s">
        <v>1495</v>
      </c>
      <c r="C7323">
        <v>14525.82</v>
      </c>
      <c r="D7323" t="s">
        <v>33</v>
      </c>
      <c r="E7323" t="s">
        <v>34</v>
      </c>
      <c r="F7323" t="s">
        <v>92</v>
      </c>
    </row>
    <row r="7324" spans="1:6" x14ac:dyDescent="0.25">
      <c r="A7324">
        <v>1864</v>
      </c>
      <c r="B7324" t="s">
        <v>1495</v>
      </c>
      <c r="C7324">
        <v>6480</v>
      </c>
      <c r="D7324" t="s">
        <v>413</v>
      </c>
      <c r="E7324" t="s">
        <v>414</v>
      </c>
      <c r="F7324" t="s">
        <v>415</v>
      </c>
    </row>
    <row r="7325" spans="1:6" x14ac:dyDescent="0.25">
      <c r="A7325">
        <v>1864</v>
      </c>
      <c r="B7325" t="s">
        <v>1495</v>
      </c>
      <c r="C7325">
        <v>18900</v>
      </c>
      <c r="D7325" t="s">
        <v>413</v>
      </c>
      <c r="E7325" t="s">
        <v>414</v>
      </c>
      <c r="F7325" t="s">
        <v>415</v>
      </c>
    </row>
    <row r="7326" spans="1:6" x14ac:dyDescent="0.25">
      <c r="A7326">
        <v>1864</v>
      </c>
      <c r="B7326" t="s">
        <v>1495</v>
      </c>
      <c r="C7326">
        <v>960</v>
      </c>
      <c r="D7326" t="s">
        <v>996</v>
      </c>
      <c r="E7326" t="s">
        <v>997</v>
      </c>
      <c r="F7326" t="s">
        <v>998</v>
      </c>
    </row>
    <row r="7327" spans="1:6" x14ac:dyDescent="0.25">
      <c r="A7327">
        <v>1864</v>
      </c>
      <c r="B7327" t="s">
        <v>1495</v>
      </c>
      <c r="C7327">
        <v>983.69</v>
      </c>
      <c r="D7327" t="s">
        <v>14</v>
      </c>
      <c r="E7327" t="s">
        <v>8</v>
      </c>
      <c r="F7327" t="s">
        <v>69</v>
      </c>
    </row>
    <row r="7328" spans="1:6" x14ac:dyDescent="0.25">
      <c r="A7328">
        <v>1864</v>
      </c>
      <c r="B7328" t="s">
        <v>1495</v>
      </c>
      <c r="C7328">
        <v>263.48</v>
      </c>
      <c r="D7328" t="s">
        <v>47</v>
      </c>
      <c r="E7328" t="s">
        <v>62</v>
      </c>
      <c r="F7328" t="s">
        <v>63</v>
      </c>
    </row>
    <row r="7329" spans="1:6" x14ac:dyDescent="0.25">
      <c r="A7329">
        <v>1855</v>
      </c>
      <c r="B7329" t="s">
        <v>1591</v>
      </c>
      <c r="C7329">
        <v>6147.9</v>
      </c>
      <c r="D7329" t="s">
        <v>33</v>
      </c>
      <c r="E7329" t="s">
        <v>34</v>
      </c>
      <c r="F7329" t="s">
        <v>46</v>
      </c>
    </row>
    <row r="7330" spans="1:6" x14ac:dyDescent="0.25">
      <c r="A7330">
        <v>1855</v>
      </c>
      <c r="B7330" t="s">
        <v>1591</v>
      </c>
      <c r="C7330">
        <v>4009.5</v>
      </c>
      <c r="D7330" t="s">
        <v>33</v>
      </c>
      <c r="E7330" t="s">
        <v>34</v>
      </c>
      <c r="F7330" t="s">
        <v>313</v>
      </c>
    </row>
    <row r="7331" spans="1:6" x14ac:dyDescent="0.25">
      <c r="A7331">
        <v>1855</v>
      </c>
      <c r="B7331" t="s">
        <v>1591</v>
      </c>
      <c r="C7331">
        <v>16592.63</v>
      </c>
      <c r="D7331" t="s">
        <v>33</v>
      </c>
      <c r="E7331" t="s">
        <v>34</v>
      </c>
      <c r="F7331" t="s">
        <v>310</v>
      </c>
    </row>
    <row r="7332" spans="1:6" x14ac:dyDescent="0.25">
      <c r="A7332">
        <v>1855</v>
      </c>
      <c r="B7332" t="s">
        <v>1591</v>
      </c>
      <c r="C7332">
        <v>745.12</v>
      </c>
      <c r="D7332" t="s">
        <v>56</v>
      </c>
      <c r="E7332" t="s">
        <v>44</v>
      </c>
      <c r="F7332" t="s">
        <v>133</v>
      </c>
    </row>
    <row r="7333" spans="1:6" x14ac:dyDescent="0.25">
      <c r="A7333">
        <v>1855</v>
      </c>
      <c r="B7333" t="s">
        <v>1591</v>
      </c>
      <c r="C7333">
        <v>3261.06</v>
      </c>
      <c r="D7333" t="s">
        <v>33</v>
      </c>
      <c r="E7333" t="s">
        <v>34</v>
      </c>
      <c r="F7333" t="s">
        <v>150</v>
      </c>
    </row>
    <row r="7334" spans="1:6" x14ac:dyDescent="0.25">
      <c r="A7334">
        <v>1855</v>
      </c>
      <c r="B7334" t="s">
        <v>1591</v>
      </c>
      <c r="C7334">
        <v>4366.01</v>
      </c>
      <c r="D7334" t="s">
        <v>33</v>
      </c>
      <c r="E7334" t="s">
        <v>34</v>
      </c>
      <c r="F7334" t="s">
        <v>411</v>
      </c>
    </row>
    <row r="7335" spans="1:6" x14ac:dyDescent="0.25">
      <c r="A7335">
        <v>1865</v>
      </c>
      <c r="B7335" t="s">
        <v>1064</v>
      </c>
      <c r="C7335">
        <v>0</v>
      </c>
      <c r="D7335" t="s">
        <v>23</v>
      </c>
      <c r="E7335" t="s">
        <v>24</v>
      </c>
      <c r="F7335" t="s">
        <v>172</v>
      </c>
    </row>
    <row r="7336" spans="1:6" x14ac:dyDescent="0.25">
      <c r="A7336">
        <v>1859</v>
      </c>
      <c r="B7336" t="s">
        <v>1592</v>
      </c>
      <c r="C7336">
        <v>17983.8</v>
      </c>
      <c r="D7336" t="s">
        <v>60</v>
      </c>
      <c r="E7336" t="s">
        <v>529</v>
      </c>
      <c r="F7336" t="s">
        <v>961</v>
      </c>
    </row>
    <row r="7337" spans="1:6" x14ac:dyDescent="0.25">
      <c r="A7337">
        <v>1859</v>
      </c>
      <c r="B7337" t="s">
        <v>1592</v>
      </c>
      <c r="C7337">
        <v>29667.599999999999</v>
      </c>
      <c r="D7337" t="s">
        <v>27</v>
      </c>
      <c r="E7337" t="s">
        <v>17</v>
      </c>
      <c r="F7337" t="s">
        <v>39</v>
      </c>
    </row>
    <row r="7338" spans="1:6" x14ac:dyDescent="0.25">
      <c r="A7338">
        <v>1859</v>
      </c>
      <c r="B7338" t="s">
        <v>1592</v>
      </c>
      <c r="C7338">
        <v>41242.5</v>
      </c>
      <c r="D7338" t="s">
        <v>14</v>
      </c>
      <c r="E7338" t="s">
        <v>17</v>
      </c>
      <c r="F7338" t="s">
        <v>76</v>
      </c>
    </row>
    <row r="7339" spans="1:6" x14ac:dyDescent="0.25">
      <c r="A7339">
        <v>1859</v>
      </c>
      <c r="B7339" t="s">
        <v>1592</v>
      </c>
      <c r="C7339">
        <v>22869</v>
      </c>
      <c r="D7339" t="s">
        <v>14</v>
      </c>
      <c r="E7339" t="s">
        <v>8</v>
      </c>
      <c r="F7339" t="s">
        <v>71</v>
      </c>
    </row>
    <row r="7340" spans="1:6" x14ac:dyDescent="0.25">
      <c r="A7340">
        <v>1866</v>
      </c>
      <c r="B7340" t="s">
        <v>1456</v>
      </c>
      <c r="C7340">
        <v>13929.6</v>
      </c>
      <c r="D7340" t="s">
        <v>23</v>
      </c>
      <c r="E7340" t="s">
        <v>24</v>
      </c>
      <c r="F7340" t="s">
        <v>25</v>
      </c>
    </row>
    <row r="7341" spans="1:6" x14ac:dyDescent="0.25">
      <c r="A7341">
        <v>1867</v>
      </c>
      <c r="B7341" t="s">
        <v>1456</v>
      </c>
      <c r="C7341">
        <v>33074.5</v>
      </c>
      <c r="D7341" t="s">
        <v>7</v>
      </c>
      <c r="E7341" t="s">
        <v>62</v>
      </c>
      <c r="F7341" t="s">
        <v>235</v>
      </c>
    </row>
    <row r="7342" spans="1:6" x14ac:dyDescent="0.25">
      <c r="A7342">
        <v>1867</v>
      </c>
      <c r="B7342" t="s">
        <v>1456</v>
      </c>
      <c r="C7342">
        <v>13967.9</v>
      </c>
      <c r="D7342" t="s">
        <v>7</v>
      </c>
      <c r="E7342" t="s">
        <v>44</v>
      </c>
      <c r="F7342" t="s">
        <v>419</v>
      </c>
    </row>
    <row r="7343" spans="1:6" x14ac:dyDescent="0.25">
      <c r="A7343">
        <v>1868</v>
      </c>
      <c r="B7343" t="s">
        <v>1034</v>
      </c>
      <c r="C7343">
        <v>0</v>
      </c>
      <c r="D7343" t="s">
        <v>229</v>
      </c>
      <c r="E7343" t="s">
        <v>186</v>
      </c>
      <c r="F7343" t="s">
        <v>1262</v>
      </c>
    </row>
    <row r="7344" spans="1:6" x14ac:dyDescent="0.25">
      <c r="A7344">
        <v>1868</v>
      </c>
      <c r="B7344" t="s">
        <v>1034</v>
      </c>
      <c r="C7344">
        <v>101136</v>
      </c>
      <c r="D7344" t="s">
        <v>33</v>
      </c>
      <c r="E7344" t="s">
        <v>34</v>
      </c>
      <c r="F7344" t="s">
        <v>35</v>
      </c>
    </row>
    <row r="7345" spans="1:6" x14ac:dyDescent="0.25">
      <c r="A7345">
        <v>1868</v>
      </c>
      <c r="B7345" t="s">
        <v>1034</v>
      </c>
      <c r="C7345">
        <v>80977.5</v>
      </c>
      <c r="D7345" t="s">
        <v>33</v>
      </c>
      <c r="E7345" t="s">
        <v>34</v>
      </c>
      <c r="F7345" t="s">
        <v>150</v>
      </c>
    </row>
    <row r="7346" spans="1:6" x14ac:dyDescent="0.25">
      <c r="A7346">
        <v>1868</v>
      </c>
      <c r="B7346" t="s">
        <v>1034</v>
      </c>
      <c r="C7346">
        <v>47790</v>
      </c>
      <c r="D7346" t="s">
        <v>33</v>
      </c>
      <c r="E7346" t="s">
        <v>34</v>
      </c>
      <c r="F7346" t="s">
        <v>152</v>
      </c>
    </row>
    <row r="7347" spans="1:6" x14ac:dyDescent="0.25">
      <c r="A7347">
        <v>1868</v>
      </c>
      <c r="B7347" t="s">
        <v>1034</v>
      </c>
      <c r="C7347">
        <v>66375</v>
      </c>
      <c r="D7347" t="s">
        <v>33</v>
      </c>
      <c r="E7347" t="s">
        <v>34</v>
      </c>
      <c r="F7347" t="s">
        <v>101</v>
      </c>
    </row>
    <row r="7348" spans="1:6" x14ac:dyDescent="0.25">
      <c r="A7348">
        <v>1869</v>
      </c>
      <c r="B7348" t="s">
        <v>1224</v>
      </c>
      <c r="C7348">
        <v>23400</v>
      </c>
      <c r="D7348" t="s">
        <v>29</v>
      </c>
      <c r="E7348" t="s">
        <v>42</v>
      </c>
      <c r="F7348" t="s">
        <v>59</v>
      </c>
    </row>
    <row r="7349" spans="1:6" x14ac:dyDescent="0.25">
      <c r="A7349">
        <v>1869</v>
      </c>
      <c r="B7349" t="s">
        <v>1224</v>
      </c>
      <c r="C7349">
        <v>237500</v>
      </c>
      <c r="D7349" t="s">
        <v>60</v>
      </c>
      <c r="E7349" t="s">
        <v>15</v>
      </c>
      <c r="F7349" t="s">
        <v>65</v>
      </c>
    </row>
    <row r="7350" spans="1:6" x14ac:dyDescent="0.25">
      <c r="A7350">
        <v>1869</v>
      </c>
      <c r="B7350" t="s">
        <v>1224</v>
      </c>
      <c r="C7350">
        <v>11780</v>
      </c>
      <c r="D7350" t="s">
        <v>60</v>
      </c>
      <c r="E7350" t="s">
        <v>8</v>
      </c>
      <c r="F7350" t="s">
        <v>106</v>
      </c>
    </row>
    <row r="7351" spans="1:6" x14ac:dyDescent="0.25">
      <c r="A7351">
        <v>1869</v>
      </c>
      <c r="B7351" t="s">
        <v>1224</v>
      </c>
      <c r="C7351">
        <v>12500</v>
      </c>
      <c r="D7351" t="s">
        <v>60</v>
      </c>
      <c r="E7351" t="s">
        <v>17</v>
      </c>
      <c r="F7351" t="s">
        <v>68</v>
      </c>
    </row>
    <row r="7352" spans="1:6" x14ac:dyDescent="0.25">
      <c r="A7352">
        <v>1869</v>
      </c>
      <c r="B7352" t="s">
        <v>1224</v>
      </c>
      <c r="C7352">
        <v>54250</v>
      </c>
      <c r="D7352" t="s">
        <v>29</v>
      </c>
      <c r="E7352" t="s">
        <v>95</v>
      </c>
      <c r="F7352" t="s">
        <v>167</v>
      </c>
    </row>
    <row r="7353" spans="1:6" x14ac:dyDescent="0.25">
      <c r="A7353">
        <v>1869</v>
      </c>
      <c r="B7353" t="s">
        <v>1224</v>
      </c>
      <c r="C7353">
        <v>10000</v>
      </c>
      <c r="D7353" t="s">
        <v>60</v>
      </c>
      <c r="E7353" t="s">
        <v>17</v>
      </c>
      <c r="F7353" t="s">
        <v>39</v>
      </c>
    </row>
    <row r="7354" spans="1:6" x14ac:dyDescent="0.25">
      <c r="A7354">
        <v>1869</v>
      </c>
      <c r="B7354" t="s">
        <v>1224</v>
      </c>
      <c r="C7354">
        <v>12500</v>
      </c>
      <c r="D7354" t="s">
        <v>60</v>
      </c>
      <c r="E7354" t="s">
        <v>15</v>
      </c>
      <c r="F7354" t="s">
        <v>41</v>
      </c>
    </row>
    <row r="7355" spans="1:6" x14ac:dyDescent="0.25">
      <c r="A7355">
        <v>1869</v>
      </c>
      <c r="B7355" t="s">
        <v>1224</v>
      </c>
      <c r="C7355">
        <v>25456</v>
      </c>
      <c r="D7355" t="s">
        <v>60</v>
      </c>
      <c r="E7355" t="s">
        <v>529</v>
      </c>
      <c r="F7355" t="s">
        <v>806</v>
      </c>
    </row>
    <row r="7356" spans="1:6" x14ac:dyDescent="0.25">
      <c r="A7356">
        <v>1870</v>
      </c>
      <c r="B7356" t="s">
        <v>1034</v>
      </c>
      <c r="C7356">
        <v>68227.199999999997</v>
      </c>
      <c r="D7356" t="s">
        <v>27</v>
      </c>
      <c r="E7356" t="s">
        <v>17</v>
      </c>
      <c r="F7356" t="s">
        <v>28</v>
      </c>
    </row>
    <row r="7357" spans="1:6" x14ac:dyDescent="0.25">
      <c r="A7357">
        <v>1870</v>
      </c>
      <c r="B7357" t="s">
        <v>1034</v>
      </c>
      <c r="C7357">
        <v>10614</v>
      </c>
      <c r="D7357" t="s">
        <v>27</v>
      </c>
      <c r="E7357" t="s">
        <v>8</v>
      </c>
      <c r="F7357" t="s">
        <v>164</v>
      </c>
    </row>
    <row r="7358" spans="1:6" x14ac:dyDescent="0.25">
      <c r="A7358">
        <v>1870</v>
      </c>
      <c r="B7358" t="s">
        <v>1034</v>
      </c>
      <c r="C7358">
        <v>24486</v>
      </c>
      <c r="D7358" t="s">
        <v>60</v>
      </c>
      <c r="E7358" t="s">
        <v>8</v>
      </c>
      <c r="F7358" t="s">
        <v>213</v>
      </c>
    </row>
    <row r="7359" spans="1:6" x14ac:dyDescent="0.25">
      <c r="A7359">
        <v>1870</v>
      </c>
      <c r="B7359" t="s">
        <v>1034</v>
      </c>
      <c r="C7359">
        <v>40890</v>
      </c>
      <c r="D7359" t="s">
        <v>60</v>
      </c>
      <c r="E7359" t="s">
        <v>8</v>
      </c>
      <c r="F7359" t="s">
        <v>164</v>
      </c>
    </row>
    <row r="7360" spans="1:6" x14ac:dyDescent="0.25">
      <c r="A7360">
        <v>1870</v>
      </c>
      <c r="B7360" t="s">
        <v>1034</v>
      </c>
      <c r="C7360">
        <v>49368</v>
      </c>
      <c r="D7360" t="s">
        <v>27</v>
      </c>
      <c r="E7360" t="s">
        <v>8</v>
      </c>
      <c r="F7360" t="s">
        <v>465</v>
      </c>
    </row>
    <row r="7361" spans="1:6" x14ac:dyDescent="0.25">
      <c r="A7361">
        <v>1870</v>
      </c>
      <c r="B7361" t="s">
        <v>1034</v>
      </c>
      <c r="C7361">
        <v>31482</v>
      </c>
      <c r="D7361" t="s">
        <v>60</v>
      </c>
      <c r="E7361" t="s">
        <v>8</v>
      </c>
      <c r="F7361" t="s">
        <v>106</v>
      </c>
    </row>
    <row r="7362" spans="1:6" x14ac:dyDescent="0.25">
      <c r="A7362">
        <v>1870</v>
      </c>
      <c r="B7362" t="s">
        <v>1034</v>
      </c>
      <c r="C7362">
        <v>34009.199999999997</v>
      </c>
      <c r="D7362" t="s">
        <v>56</v>
      </c>
      <c r="E7362" t="s">
        <v>44</v>
      </c>
      <c r="F7362" t="s">
        <v>133</v>
      </c>
    </row>
    <row r="7363" spans="1:6" x14ac:dyDescent="0.25">
      <c r="A7363">
        <v>1870</v>
      </c>
      <c r="B7363" t="s">
        <v>1034</v>
      </c>
      <c r="C7363">
        <v>60534</v>
      </c>
      <c r="D7363" t="s">
        <v>60</v>
      </c>
      <c r="E7363" t="s">
        <v>17</v>
      </c>
      <c r="F7363" t="s">
        <v>18</v>
      </c>
    </row>
    <row r="7364" spans="1:6" x14ac:dyDescent="0.25">
      <c r="A7364">
        <v>1870</v>
      </c>
      <c r="B7364" t="s">
        <v>1034</v>
      </c>
      <c r="C7364">
        <v>5593.2</v>
      </c>
      <c r="D7364" t="s">
        <v>47</v>
      </c>
      <c r="E7364" t="s">
        <v>48</v>
      </c>
      <c r="F7364">
        <v>16</v>
      </c>
    </row>
    <row r="7365" spans="1:6" x14ac:dyDescent="0.25">
      <c r="A7365">
        <v>1870</v>
      </c>
      <c r="B7365" t="s">
        <v>1034</v>
      </c>
      <c r="C7365">
        <v>36505</v>
      </c>
      <c r="D7365" t="s">
        <v>29</v>
      </c>
      <c r="E7365" t="s">
        <v>42</v>
      </c>
      <c r="F7365" t="s">
        <v>498</v>
      </c>
    </row>
    <row r="7366" spans="1:6" x14ac:dyDescent="0.25">
      <c r="A7366">
        <v>1870</v>
      </c>
      <c r="B7366" t="s">
        <v>1034</v>
      </c>
      <c r="C7366">
        <v>19845</v>
      </c>
      <c r="D7366" t="s">
        <v>29</v>
      </c>
      <c r="E7366" t="s">
        <v>30</v>
      </c>
      <c r="F7366" t="s">
        <v>629</v>
      </c>
    </row>
    <row r="7367" spans="1:6" x14ac:dyDescent="0.25">
      <c r="A7367">
        <v>1870</v>
      </c>
      <c r="B7367" t="s">
        <v>1034</v>
      </c>
      <c r="C7367">
        <v>0</v>
      </c>
      <c r="D7367" t="s">
        <v>29</v>
      </c>
      <c r="E7367" t="s">
        <v>30</v>
      </c>
      <c r="F7367" t="s">
        <v>1434</v>
      </c>
    </row>
    <row r="7368" spans="1:6" x14ac:dyDescent="0.25">
      <c r="A7368">
        <v>1870</v>
      </c>
      <c r="B7368" t="s">
        <v>1034</v>
      </c>
      <c r="C7368">
        <v>16170</v>
      </c>
      <c r="D7368" t="s">
        <v>29</v>
      </c>
      <c r="E7368" t="s">
        <v>30</v>
      </c>
      <c r="F7368" t="s">
        <v>914</v>
      </c>
    </row>
    <row r="7369" spans="1:6" x14ac:dyDescent="0.25">
      <c r="A7369">
        <v>1870</v>
      </c>
      <c r="B7369" t="s">
        <v>1034</v>
      </c>
      <c r="C7369">
        <v>35802</v>
      </c>
      <c r="D7369" t="s">
        <v>56</v>
      </c>
      <c r="E7369" t="s">
        <v>44</v>
      </c>
      <c r="F7369" t="s">
        <v>469</v>
      </c>
    </row>
    <row r="7370" spans="1:6" x14ac:dyDescent="0.25">
      <c r="A7370">
        <v>1870</v>
      </c>
      <c r="B7370" t="s">
        <v>1034</v>
      </c>
      <c r="C7370">
        <v>103212</v>
      </c>
      <c r="D7370" t="s">
        <v>56</v>
      </c>
      <c r="E7370" t="s">
        <v>44</v>
      </c>
      <c r="F7370" t="s">
        <v>254</v>
      </c>
    </row>
    <row r="7371" spans="1:6" x14ac:dyDescent="0.25">
      <c r="A7371">
        <v>1870</v>
      </c>
      <c r="B7371" t="s">
        <v>1034</v>
      </c>
      <c r="C7371">
        <v>43188</v>
      </c>
      <c r="D7371" t="s">
        <v>56</v>
      </c>
      <c r="E7371" t="s">
        <v>44</v>
      </c>
      <c r="F7371" t="s">
        <v>165</v>
      </c>
    </row>
    <row r="7372" spans="1:6" x14ac:dyDescent="0.25">
      <c r="A7372">
        <v>1870</v>
      </c>
      <c r="B7372" t="s">
        <v>1034</v>
      </c>
      <c r="C7372">
        <v>34500.75</v>
      </c>
      <c r="D7372" t="s">
        <v>229</v>
      </c>
      <c r="E7372" t="s">
        <v>34</v>
      </c>
      <c r="F7372" t="s">
        <v>253</v>
      </c>
    </row>
    <row r="7373" spans="1:6" x14ac:dyDescent="0.25">
      <c r="A7373">
        <v>1870</v>
      </c>
      <c r="B7373" t="s">
        <v>1034</v>
      </c>
      <c r="C7373">
        <v>36742.199999999997</v>
      </c>
      <c r="D7373" t="s">
        <v>229</v>
      </c>
      <c r="E7373" t="s">
        <v>186</v>
      </c>
      <c r="F7373" t="s">
        <v>715</v>
      </c>
    </row>
    <row r="7374" spans="1:6" x14ac:dyDescent="0.25">
      <c r="A7374">
        <v>1870</v>
      </c>
      <c r="B7374" t="s">
        <v>1034</v>
      </c>
      <c r="C7374">
        <v>42455.7</v>
      </c>
      <c r="D7374" t="s">
        <v>229</v>
      </c>
      <c r="E7374" t="s">
        <v>186</v>
      </c>
      <c r="F7374" t="s">
        <v>188</v>
      </c>
    </row>
    <row r="7375" spans="1:6" x14ac:dyDescent="0.25">
      <c r="A7375">
        <v>1870</v>
      </c>
      <c r="B7375" t="s">
        <v>1034</v>
      </c>
      <c r="C7375">
        <v>24655.95</v>
      </c>
      <c r="D7375" t="s">
        <v>229</v>
      </c>
      <c r="E7375" t="s">
        <v>186</v>
      </c>
      <c r="F7375" t="s">
        <v>506</v>
      </c>
    </row>
    <row r="7376" spans="1:6" x14ac:dyDescent="0.25">
      <c r="A7376">
        <v>1871</v>
      </c>
      <c r="B7376" t="s">
        <v>1008</v>
      </c>
      <c r="C7376">
        <v>0</v>
      </c>
      <c r="D7376" t="s">
        <v>33</v>
      </c>
      <c r="E7376" t="s">
        <v>34</v>
      </c>
      <c r="F7376" t="s">
        <v>151</v>
      </c>
    </row>
    <row r="7377" spans="1:6" x14ac:dyDescent="0.25">
      <c r="A7377">
        <v>1871</v>
      </c>
      <c r="B7377" t="s">
        <v>1008</v>
      </c>
      <c r="C7377">
        <v>0</v>
      </c>
      <c r="D7377" t="s">
        <v>413</v>
      </c>
      <c r="E7377" t="s">
        <v>414</v>
      </c>
      <c r="F7377" t="s">
        <v>415</v>
      </c>
    </row>
    <row r="7378" spans="1:6" x14ac:dyDescent="0.25">
      <c r="A7378">
        <v>1871</v>
      </c>
      <c r="B7378" t="s">
        <v>1008</v>
      </c>
      <c r="C7378">
        <v>0</v>
      </c>
      <c r="D7378" t="s">
        <v>413</v>
      </c>
      <c r="E7378" t="s">
        <v>414</v>
      </c>
      <c r="F7378" t="s">
        <v>415</v>
      </c>
    </row>
    <row r="7379" spans="1:6" x14ac:dyDescent="0.25">
      <c r="A7379">
        <v>1871</v>
      </c>
      <c r="B7379" t="s">
        <v>1008</v>
      </c>
      <c r="C7379">
        <v>0</v>
      </c>
      <c r="D7379" t="s">
        <v>413</v>
      </c>
      <c r="E7379" t="s">
        <v>414</v>
      </c>
      <c r="F7379" t="s">
        <v>415</v>
      </c>
    </row>
    <row r="7380" spans="1:6" x14ac:dyDescent="0.25">
      <c r="A7380">
        <v>1871</v>
      </c>
      <c r="B7380" t="s">
        <v>1008</v>
      </c>
      <c r="C7380">
        <v>0</v>
      </c>
      <c r="D7380" t="s">
        <v>413</v>
      </c>
      <c r="E7380" t="s">
        <v>414</v>
      </c>
      <c r="F7380" t="s">
        <v>415</v>
      </c>
    </row>
    <row r="7381" spans="1:6" x14ac:dyDescent="0.25">
      <c r="A7381">
        <v>1871</v>
      </c>
      <c r="B7381" t="s">
        <v>1008</v>
      </c>
      <c r="C7381">
        <v>0</v>
      </c>
      <c r="D7381" t="s">
        <v>413</v>
      </c>
      <c r="E7381" t="s">
        <v>414</v>
      </c>
      <c r="F7381" t="s">
        <v>415</v>
      </c>
    </row>
    <row r="7382" spans="1:6" x14ac:dyDescent="0.25">
      <c r="A7382">
        <v>1871</v>
      </c>
      <c r="B7382" t="s">
        <v>1008</v>
      </c>
      <c r="C7382">
        <v>0</v>
      </c>
      <c r="D7382" t="s">
        <v>413</v>
      </c>
      <c r="E7382" t="s">
        <v>414</v>
      </c>
      <c r="F7382" t="s">
        <v>415</v>
      </c>
    </row>
    <row r="7383" spans="1:6" x14ac:dyDescent="0.25">
      <c r="A7383">
        <v>1871</v>
      </c>
      <c r="B7383" t="s">
        <v>1008</v>
      </c>
      <c r="C7383">
        <v>0</v>
      </c>
      <c r="D7383" t="s">
        <v>996</v>
      </c>
      <c r="E7383" t="s">
        <v>997</v>
      </c>
      <c r="F7383" t="s">
        <v>1258</v>
      </c>
    </row>
    <row r="7384" spans="1:6" x14ac:dyDescent="0.25">
      <c r="A7384">
        <v>1872</v>
      </c>
      <c r="B7384" t="s">
        <v>1390</v>
      </c>
      <c r="C7384">
        <v>40364.1</v>
      </c>
      <c r="D7384" t="s">
        <v>27</v>
      </c>
      <c r="E7384" t="s">
        <v>8</v>
      </c>
      <c r="F7384" t="s">
        <v>109</v>
      </c>
    </row>
    <row r="7385" spans="1:6" x14ac:dyDescent="0.25">
      <c r="A7385">
        <v>1872</v>
      </c>
      <c r="B7385" t="s">
        <v>1390</v>
      </c>
      <c r="C7385">
        <v>12240</v>
      </c>
      <c r="D7385" t="s">
        <v>7</v>
      </c>
      <c r="E7385" t="s">
        <v>15</v>
      </c>
      <c r="F7385" t="s">
        <v>38</v>
      </c>
    </row>
    <row r="7386" spans="1:6" x14ac:dyDescent="0.25">
      <c r="A7386">
        <v>1873</v>
      </c>
      <c r="B7386" t="s">
        <v>1383</v>
      </c>
      <c r="C7386">
        <v>263500</v>
      </c>
      <c r="D7386" t="s">
        <v>27</v>
      </c>
      <c r="E7386" t="s">
        <v>15</v>
      </c>
      <c r="F7386" t="s">
        <v>65</v>
      </c>
    </row>
    <row r="7387" spans="1:6" x14ac:dyDescent="0.25">
      <c r="A7387">
        <v>1873</v>
      </c>
      <c r="B7387" t="s">
        <v>1383</v>
      </c>
      <c r="C7387">
        <v>404010</v>
      </c>
      <c r="D7387" t="s">
        <v>27</v>
      </c>
      <c r="E7387" t="s">
        <v>17</v>
      </c>
      <c r="F7387" t="s">
        <v>38</v>
      </c>
    </row>
    <row r="7388" spans="1:6" x14ac:dyDescent="0.25">
      <c r="A7388">
        <v>1873</v>
      </c>
      <c r="B7388" t="s">
        <v>1383</v>
      </c>
      <c r="C7388">
        <v>0</v>
      </c>
      <c r="D7388" t="s">
        <v>29</v>
      </c>
      <c r="E7388" t="s">
        <v>42</v>
      </c>
      <c r="F7388" t="s">
        <v>417</v>
      </c>
    </row>
    <row r="7389" spans="1:6" x14ac:dyDescent="0.25">
      <c r="A7389">
        <v>1874</v>
      </c>
      <c r="B7389" t="s">
        <v>1593</v>
      </c>
      <c r="C7389">
        <v>380000</v>
      </c>
      <c r="D7389" t="s">
        <v>1026</v>
      </c>
      <c r="E7389" t="s">
        <v>98</v>
      </c>
      <c r="F7389" t="s">
        <v>194</v>
      </c>
    </row>
    <row r="7390" spans="1:6" x14ac:dyDescent="0.25">
      <c r="A7390">
        <v>1874</v>
      </c>
      <c r="B7390" t="s">
        <v>1593</v>
      </c>
      <c r="C7390">
        <v>193750</v>
      </c>
      <c r="D7390" t="s">
        <v>1026</v>
      </c>
      <c r="E7390" t="s">
        <v>98</v>
      </c>
      <c r="F7390" t="s">
        <v>195</v>
      </c>
    </row>
    <row r="7391" spans="1:6" x14ac:dyDescent="0.25">
      <c r="A7391">
        <v>1874</v>
      </c>
      <c r="B7391" t="s">
        <v>1593</v>
      </c>
      <c r="C7391">
        <v>191250</v>
      </c>
      <c r="D7391" t="s">
        <v>1026</v>
      </c>
      <c r="E7391" t="s">
        <v>98</v>
      </c>
      <c r="F7391" t="s">
        <v>257</v>
      </c>
    </row>
    <row r="7392" spans="1:6" x14ac:dyDescent="0.25">
      <c r="A7392">
        <v>1874</v>
      </c>
      <c r="B7392" t="s">
        <v>1593</v>
      </c>
      <c r="C7392">
        <v>74000</v>
      </c>
      <c r="D7392" t="s">
        <v>29</v>
      </c>
      <c r="E7392" t="s">
        <v>42</v>
      </c>
      <c r="F7392" t="s">
        <v>83</v>
      </c>
    </row>
    <row r="7393" spans="1:6" x14ac:dyDescent="0.25">
      <c r="A7393">
        <v>1875</v>
      </c>
      <c r="B7393" t="s">
        <v>1594</v>
      </c>
      <c r="C7393">
        <v>30272</v>
      </c>
      <c r="D7393" t="s">
        <v>29</v>
      </c>
      <c r="E7393" t="s">
        <v>30</v>
      </c>
      <c r="F7393" t="s">
        <v>460</v>
      </c>
    </row>
    <row r="7394" spans="1:6" x14ac:dyDescent="0.25">
      <c r="A7394">
        <v>1875</v>
      </c>
      <c r="B7394" t="s">
        <v>1594</v>
      </c>
      <c r="C7394">
        <v>51405</v>
      </c>
      <c r="D7394" t="s">
        <v>29</v>
      </c>
      <c r="E7394" t="s">
        <v>42</v>
      </c>
      <c r="F7394" t="s">
        <v>59</v>
      </c>
    </row>
    <row r="7395" spans="1:6" x14ac:dyDescent="0.25">
      <c r="A7395">
        <v>1875</v>
      </c>
      <c r="B7395" t="s">
        <v>1594</v>
      </c>
      <c r="C7395">
        <v>34000</v>
      </c>
      <c r="D7395" t="s">
        <v>29</v>
      </c>
      <c r="E7395" t="s">
        <v>42</v>
      </c>
      <c r="F7395" t="s">
        <v>143</v>
      </c>
    </row>
    <row r="7396" spans="1:6" x14ac:dyDescent="0.25">
      <c r="A7396">
        <v>1877</v>
      </c>
      <c r="B7396" t="s">
        <v>1595</v>
      </c>
      <c r="C7396">
        <v>44234.1</v>
      </c>
      <c r="D7396" t="s">
        <v>27</v>
      </c>
      <c r="E7396" t="s">
        <v>15</v>
      </c>
      <c r="F7396" t="s">
        <v>615</v>
      </c>
    </row>
    <row r="7397" spans="1:6" x14ac:dyDescent="0.25">
      <c r="A7397">
        <v>1877</v>
      </c>
      <c r="B7397" t="s">
        <v>1595</v>
      </c>
      <c r="C7397">
        <v>101925</v>
      </c>
      <c r="D7397" t="s">
        <v>29</v>
      </c>
      <c r="E7397" t="s">
        <v>42</v>
      </c>
      <c r="F7397" t="s">
        <v>181</v>
      </c>
    </row>
    <row r="7398" spans="1:6" x14ac:dyDescent="0.25">
      <c r="A7398">
        <v>1878</v>
      </c>
      <c r="B7398" t="s">
        <v>1245</v>
      </c>
      <c r="C7398">
        <v>28888</v>
      </c>
      <c r="D7398" t="s">
        <v>60</v>
      </c>
      <c r="E7398" t="s">
        <v>529</v>
      </c>
      <c r="F7398" t="s">
        <v>983</v>
      </c>
    </row>
    <row r="7399" spans="1:6" x14ac:dyDescent="0.25">
      <c r="A7399">
        <v>1876</v>
      </c>
      <c r="B7399" t="s">
        <v>1596</v>
      </c>
      <c r="C7399">
        <v>92160</v>
      </c>
      <c r="D7399" t="s">
        <v>10</v>
      </c>
      <c r="E7399" t="s">
        <v>21</v>
      </c>
      <c r="F7399" t="s">
        <v>1597</v>
      </c>
    </row>
    <row r="7400" spans="1:6" x14ac:dyDescent="0.25">
      <c r="A7400">
        <v>1876</v>
      </c>
      <c r="B7400" t="s">
        <v>1596</v>
      </c>
      <c r="C7400">
        <v>15990</v>
      </c>
      <c r="D7400" t="s">
        <v>29</v>
      </c>
      <c r="E7400" t="s">
        <v>42</v>
      </c>
      <c r="F7400" t="s">
        <v>482</v>
      </c>
    </row>
    <row r="7401" spans="1:6" x14ac:dyDescent="0.25">
      <c r="A7401">
        <v>1876</v>
      </c>
      <c r="B7401" t="s">
        <v>1596</v>
      </c>
      <c r="C7401">
        <v>2152.8000000000002</v>
      </c>
      <c r="D7401" t="s">
        <v>60</v>
      </c>
      <c r="E7401" t="s">
        <v>8</v>
      </c>
      <c r="F7401" t="s">
        <v>71</v>
      </c>
    </row>
    <row r="7402" spans="1:6" x14ac:dyDescent="0.25">
      <c r="A7402">
        <v>1876</v>
      </c>
      <c r="B7402" t="s">
        <v>1596</v>
      </c>
      <c r="C7402">
        <v>566.9</v>
      </c>
      <c r="D7402" t="s">
        <v>47</v>
      </c>
      <c r="E7402" t="s">
        <v>48</v>
      </c>
      <c r="F7402">
        <v>16</v>
      </c>
    </row>
    <row r="7403" spans="1:6" x14ac:dyDescent="0.25">
      <c r="A7403">
        <v>1876</v>
      </c>
      <c r="B7403" t="s">
        <v>1596</v>
      </c>
      <c r="C7403">
        <v>1375.92</v>
      </c>
      <c r="D7403" t="s">
        <v>56</v>
      </c>
      <c r="E7403" t="s">
        <v>44</v>
      </c>
      <c r="F7403" t="s">
        <v>288</v>
      </c>
    </row>
    <row r="7404" spans="1:6" x14ac:dyDescent="0.25">
      <c r="A7404">
        <v>1880</v>
      </c>
      <c r="B7404" t="s">
        <v>445</v>
      </c>
      <c r="C7404">
        <v>19500</v>
      </c>
      <c r="D7404" t="s">
        <v>29</v>
      </c>
      <c r="E7404" t="s">
        <v>42</v>
      </c>
      <c r="F7404" t="s">
        <v>700</v>
      </c>
    </row>
    <row r="7405" spans="1:6" x14ac:dyDescent="0.25">
      <c r="A7405">
        <v>1880</v>
      </c>
      <c r="B7405" t="s">
        <v>445</v>
      </c>
      <c r="C7405">
        <v>25350</v>
      </c>
      <c r="D7405" t="s">
        <v>29</v>
      </c>
      <c r="E7405" t="s">
        <v>42</v>
      </c>
      <c r="F7405" t="s">
        <v>428</v>
      </c>
    </row>
    <row r="7406" spans="1:6" x14ac:dyDescent="0.25">
      <c r="A7406">
        <v>1881</v>
      </c>
      <c r="B7406" t="s">
        <v>1495</v>
      </c>
      <c r="C7406">
        <v>17160</v>
      </c>
      <c r="D7406" t="s">
        <v>29</v>
      </c>
      <c r="E7406" t="s">
        <v>30</v>
      </c>
      <c r="F7406" t="s">
        <v>914</v>
      </c>
    </row>
    <row r="7407" spans="1:6" x14ac:dyDescent="0.25">
      <c r="A7407">
        <v>1882</v>
      </c>
      <c r="B7407" t="s">
        <v>1415</v>
      </c>
      <c r="C7407">
        <v>0</v>
      </c>
      <c r="D7407" t="s">
        <v>29</v>
      </c>
      <c r="E7407" t="s">
        <v>42</v>
      </c>
      <c r="F7407" t="s">
        <v>372</v>
      </c>
    </row>
    <row r="7408" spans="1:6" x14ac:dyDescent="0.25">
      <c r="A7408">
        <v>1883</v>
      </c>
      <c r="B7408" t="s">
        <v>1598</v>
      </c>
      <c r="C7408">
        <v>0</v>
      </c>
      <c r="D7408" t="s">
        <v>29</v>
      </c>
      <c r="E7408" t="s">
        <v>42</v>
      </c>
      <c r="F7408" t="s">
        <v>1091</v>
      </c>
    </row>
    <row r="7409" spans="1:6" x14ac:dyDescent="0.25">
      <c r="A7409">
        <v>1883</v>
      </c>
      <c r="B7409" t="s">
        <v>1598</v>
      </c>
      <c r="C7409">
        <v>0</v>
      </c>
      <c r="D7409" t="s">
        <v>29</v>
      </c>
      <c r="E7409" t="s">
        <v>42</v>
      </c>
      <c r="F7409" t="s">
        <v>1599</v>
      </c>
    </row>
    <row r="7410" spans="1:6" x14ac:dyDescent="0.25">
      <c r="A7410">
        <v>1884</v>
      </c>
      <c r="B7410" t="s">
        <v>1600</v>
      </c>
      <c r="C7410">
        <v>6342.3</v>
      </c>
      <c r="D7410" t="s">
        <v>14</v>
      </c>
      <c r="E7410" t="s">
        <v>17</v>
      </c>
      <c r="F7410" t="s">
        <v>68</v>
      </c>
    </row>
    <row r="7411" spans="1:6" x14ac:dyDescent="0.25">
      <c r="A7411">
        <v>1884</v>
      </c>
      <c r="B7411" t="s">
        <v>1600</v>
      </c>
      <c r="C7411">
        <v>7600</v>
      </c>
      <c r="D7411" t="s">
        <v>29</v>
      </c>
      <c r="E7411" t="s">
        <v>42</v>
      </c>
      <c r="F7411" t="s">
        <v>75</v>
      </c>
    </row>
    <row r="7412" spans="1:6" x14ac:dyDescent="0.25">
      <c r="A7412">
        <v>1884</v>
      </c>
      <c r="B7412" t="s">
        <v>1600</v>
      </c>
      <c r="C7412">
        <v>2614.63</v>
      </c>
      <c r="D7412" t="s">
        <v>60</v>
      </c>
      <c r="E7412" t="s">
        <v>17</v>
      </c>
      <c r="F7412" t="s">
        <v>39</v>
      </c>
    </row>
    <row r="7413" spans="1:6" x14ac:dyDescent="0.25">
      <c r="A7413">
        <v>1887</v>
      </c>
      <c r="B7413" t="s">
        <v>1601</v>
      </c>
      <c r="C7413">
        <v>7140</v>
      </c>
      <c r="D7413" t="s">
        <v>47</v>
      </c>
      <c r="E7413" t="s">
        <v>44</v>
      </c>
      <c r="F7413" t="s">
        <v>49</v>
      </c>
    </row>
    <row r="7414" spans="1:6" x14ac:dyDescent="0.25">
      <c r="A7414">
        <v>1887</v>
      </c>
      <c r="B7414" t="s">
        <v>1601</v>
      </c>
      <c r="C7414">
        <v>6454.6</v>
      </c>
      <c r="D7414" t="s">
        <v>47</v>
      </c>
      <c r="E7414" t="s">
        <v>62</v>
      </c>
      <c r="F7414" t="s">
        <v>235</v>
      </c>
    </row>
    <row r="7415" spans="1:6" x14ac:dyDescent="0.25">
      <c r="A7415">
        <v>1887</v>
      </c>
      <c r="B7415" t="s">
        <v>1601</v>
      </c>
      <c r="C7415">
        <v>8657.4</v>
      </c>
      <c r="D7415" t="s">
        <v>33</v>
      </c>
      <c r="E7415" t="s">
        <v>34</v>
      </c>
      <c r="F7415" t="s">
        <v>92</v>
      </c>
    </row>
    <row r="7416" spans="1:6" x14ac:dyDescent="0.25">
      <c r="A7416">
        <v>1887</v>
      </c>
      <c r="B7416" t="s">
        <v>1601</v>
      </c>
      <c r="C7416">
        <v>8583.6</v>
      </c>
      <c r="D7416" t="s">
        <v>33</v>
      </c>
      <c r="E7416" t="s">
        <v>34</v>
      </c>
      <c r="F7416" t="s">
        <v>594</v>
      </c>
    </row>
    <row r="7417" spans="1:6" x14ac:dyDescent="0.25">
      <c r="A7417">
        <v>1887</v>
      </c>
      <c r="B7417" t="s">
        <v>1601</v>
      </c>
      <c r="C7417">
        <v>1942.1</v>
      </c>
      <c r="D7417" t="s">
        <v>14</v>
      </c>
      <c r="E7417" t="s">
        <v>44</v>
      </c>
      <c r="F7417" t="s">
        <v>419</v>
      </c>
    </row>
    <row r="7418" spans="1:6" x14ac:dyDescent="0.25">
      <c r="A7418">
        <v>1887</v>
      </c>
      <c r="B7418" t="s">
        <v>1601</v>
      </c>
      <c r="C7418">
        <v>5442.1</v>
      </c>
      <c r="D7418" t="s">
        <v>60</v>
      </c>
      <c r="E7418" t="s">
        <v>8</v>
      </c>
      <c r="F7418" t="s">
        <v>71</v>
      </c>
    </row>
    <row r="7419" spans="1:6" x14ac:dyDescent="0.25">
      <c r="A7419">
        <v>1887</v>
      </c>
      <c r="B7419" t="s">
        <v>1601</v>
      </c>
      <c r="C7419">
        <v>8002.8</v>
      </c>
      <c r="D7419" t="s">
        <v>14</v>
      </c>
      <c r="E7419" t="s">
        <v>8</v>
      </c>
      <c r="F7419" t="s">
        <v>69</v>
      </c>
    </row>
    <row r="7420" spans="1:6" x14ac:dyDescent="0.25">
      <c r="A7420">
        <v>1886</v>
      </c>
      <c r="B7420" t="s">
        <v>1602</v>
      </c>
      <c r="C7420">
        <v>48339.71</v>
      </c>
      <c r="D7420" t="s">
        <v>27</v>
      </c>
      <c r="E7420" t="s">
        <v>48</v>
      </c>
      <c r="F7420">
        <v>20</v>
      </c>
    </row>
    <row r="7421" spans="1:6" x14ac:dyDescent="0.25">
      <c r="A7421">
        <v>1888</v>
      </c>
      <c r="B7421" t="s">
        <v>1603</v>
      </c>
      <c r="C7421">
        <v>57760</v>
      </c>
      <c r="D7421" t="s">
        <v>29</v>
      </c>
      <c r="E7421" t="s">
        <v>42</v>
      </c>
      <c r="F7421" t="s">
        <v>428</v>
      </c>
    </row>
    <row r="7422" spans="1:6" x14ac:dyDescent="0.25">
      <c r="A7422">
        <v>1888</v>
      </c>
      <c r="B7422" t="s">
        <v>1603</v>
      </c>
      <c r="C7422">
        <v>18625</v>
      </c>
      <c r="D7422" t="s">
        <v>29</v>
      </c>
      <c r="E7422" t="s">
        <v>42</v>
      </c>
      <c r="F7422" t="s">
        <v>216</v>
      </c>
    </row>
    <row r="7423" spans="1:6" x14ac:dyDescent="0.25">
      <c r="A7423">
        <v>1888</v>
      </c>
      <c r="B7423" t="s">
        <v>1603</v>
      </c>
      <c r="C7423">
        <v>14900</v>
      </c>
      <c r="D7423" t="s">
        <v>29</v>
      </c>
      <c r="E7423" t="s">
        <v>42</v>
      </c>
      <c r="F7423" t="s">
        <v>43</v>
      </c>
    </row>
    <row r="7424" spans="1:6" x14ac:dyDescent="0.25">
      <c r="A7424">
        <v>1888</v>
      </c>
      <c r="B7424" t="s">
        <v>1603</v>
      </c>
      <c r="C7424">
        <v>12750</v>
      </c>
      <c r="D7424" t="s">
        <v>27</v>
      </c>
      <c r="E7424" t="s">
        <v>17</v>
      </c>
      <c r="F7424" t="s">
        <v>41</v>
      </c>
    </row>
    <row r="7425" spans="1:6" x14ac:dyDescent="0.25">
      <c r="A7425">
        <v>1888</v>
      </c>
      <c r="B7425" t="s">
        <v>1603</v>
      </c>
      <c r="C7425">
        <v>7230.6</v>
      </c>
      <c r="D7425" t="s">
        <v>60</v>
      </c>
      <c r="E7425" t="s">
        <v>15</v>
      </c>
      <c r="F7425" t="s">
        <v>1604</v>
      </c>
    </row>
    <row r="7426" spans="1:6" x14ac:dyDescent="0.25">
      <c r="A7426">
        <v>1888</v>
      </c>
      <c r="B7426" t="s">
        <v>1603</v>
      </c>
      <c r="C7426">
        <v>30693.599999999999</v>
      </c>
      <c r="D7426" t="s">
        <v>60</v>
      </c>
      <c r="E7426" t="s">
        <v>17</v>
      </c>
      <c r="F7426" t="s">
        <v>68</v>
      </c>
    </row>
    <row r="7427" spans="1:6" x14ac:dyDescent="0.25">
      <c r="A7427">
        <v>1888</v>
      </c>
      <c r="B7427" t="s">
        <v>1603</v>
      </c>
      <c r="C7427">
        <v>5025</v>
      </c>
      <c r="D7427" t="s">
        <v>27</v>
      </c>
      <c r="E7427" t="s">
        <v>17</v>
      </c>
      <c r="F7427" t="s">
        <v>39</v>
      </c>
    </row>
    <row r="7428" spans="1:6" x14ac:dyDescent="0.25">
      <c r="A7428">
        <v>1888</v>
      </c>
      <c r="B7428" t="s">
        <v>1603</v>
      </c>
      <c r="C7428">
        <v>27937.5</v>
      </c>
      <c r="D7428" t="s">
        <v>29</v>
      </c>
      <c r="E7428" t="s">
        <v>30</v>
      </c>
      <c r="F7428" t="s">
        <v>111</v>
      </c>
    </row>
    <row r="7429" spans="1:6" x14ac:dyDescent="0.25">
      <c r="A7429">
        <v>1888</v>
      </c>
      <c r="B7429" t="s">
        <v>1603</v>
      </c>
      <c r="C7429">
        <v>3316.32</v>
      </c>
      <c r="D7429" t="s">
        <v>56</v>
      </c>
      <c r="E7429" t="s">
        <v>44</v>
      </c>
      <c r="F7429" t="s">
        <v>198</v>
      </c>
    </row>
    <row r="7430" spans="1:6" x14ac:dyDescent="0.25">
      <c r="A7430">
        <v>1888</v>
      </c>
      <c r="B7430" t="s">
        <v>1603</v>
      </c>
      <c r="C7430">
        <v>2277.12</v>
      </c>
      <c r="D7430" t="s">
        <v>47</v>
      </c>
      <c r="E7430" t="s">
        <v>44</v>
      </c>
      <c r="F7430" t="s">
        <v>77</v>
      </c>
    </row>
    <row r="7431" spans="1:6" x14ac:dyDescent="0.25">
      <c r="A7431">
        <v>1888</v>
      </c>
      <c r="B7431" t="s">
        <v>1603</v>
      </c>
      <c r="C7431">
        <v>8043.84</v>
      </c>
      <c r="D7431" t="s">
        <v>60</v>
      </c>
      <c r="E7431" t="s">
        <v>17</v>
      </c>
      <c r="F7431" t="s">
        <v>18</v>
      </c>
    </row>
    <row r="7432" spans="1:6" x14ac:dyDescent="0.25">
      <c r="A7432">
        <v>1888</v>
      </c>
      <c r="B7432" t="s">
        <v>1603</v>
      </c>
      <c r="C7432">
        <v>5718.75</v>
      </c>
      <c r="D7432" t="s">
        <v>229</v>
      </c>
      <c r="E7432" t="s">
        <v>186</v>
      </c>
      <c r="F7432" t="s">
        <v>636</v>
      </c>
    </row>
    <row r="7433" spans="1:6" x14ac:dyDescent="0.25">
      <c r="A7433">
        <v>1888</v>
      </c>
      <c r="B7433" t="s">
        <v>1603</v>
      </c>
      <c r="C7433">
        <v>3175.2</v>
      </c>
      <c r="D7433" t="s">
        <v>60</v>
      </c>
      <c r="E7433" t="s">
        <v>8</v>
      </c>
      <c r="F7433" t="s">
        <v>71</v>
      </c>
    </row>
    <row r="7434" spans="1:6" x14ac:dyDescent="0.25">
      <c r="A7434">
        <v>1888</v>
      </c>
      <c r="B7434" t="s">
        <v>1603</v>
      </c>
      <c r="C7434">
        <v>2681.28</v>
      </c>
      <c r="D7434" t="s">
        <v>60</v>
      </c>
      <c r="E7434" t="s">
        <v>8</v>
      </c>
      <c r="F7434" t="s">
        <v>89</v>
      </c>
    </row>
    <row r="7435" spans="1:6" x14ac:dyDescent="0.25">
      <c r="A7435">
        <v>1888</v>
      </c>
      <c r="B7435" t="s">
        <v>1603</v>
      </c>
      <c r="C7435">
        <v>11631.3</v>
      </c>
      <c r="D7435" t="s">
        <v>56</v>
      </c>
      <c r="E7435" t="s">
        <v>44</v>
      </c>
      <c r="F7435" t="s">
        <v>86</v>
      </c>
    </row>
    <row r="7436" spans="1:6" x14ac:dyDescent="0.25">
      <c r="A7436">
        <v>1890</v>
      </c>
      <c r="B7436" t="s">
        <v>1190</v>
      </c>
      <c r="C7436">
        <v>249348.75</v>
      </c>
      <c r="D7436" t="s">
        <v>33</v>
      </c>
      <c r="E7436" t="s">
        <v>34</v>
      </c>
      <c r="F7436" t="s">
        <v>46</v>
      </c>
    </row>
    <row r="7437" spans="1:6" x14ac:dyDescent="0.25">
      <c r="A7437">
        <v>1890</v>
      </c>
      <c r="B7437" t="s">
        <v>1190</v>
      </c>
      <c r="C7437">
        <v>16806.150000000001</v>
      </c>
      <c r="D7437" t="s">
        <v>33</v>
      </c>
      <c r="E7437" t="s">
        <v>34</v>
      </c>
      <c r="F7437" t="s">
        <v>261</v>
      </c>
    </row>
    <row r="7438" spans="1:6" x14ac:dyDescent="0.25">
      <c r="A7438">
        <v>1889</v>
      </c>
      <c r="B7438" t="s">
        <v>1533</v>
      </c>
      <c r="C7438">
        <v>52920</v>
      </c>
      <c r="D7438" t="s">
        <v>939</v>
      </c>
      <c r="E7438" t="s">
        <v>11</v>
      </c>
      <c r="F7438" t="s">
        <v>1605</v>
      </c>
    </row>
    <row r="7439" spans="1:6" x14ac:dyDescent="0.25">
      <c r="A7439">
        <v>1889</v>
      </c>
      <c r="B7439" t="s">
        <v>1533</v>
      </c>
      <c r="C7439">
        <v>1272</v>
      </c>
      <c r="D7439" t="s">
        <v>939</v>
      </c>
      <c r="E7439" t="s">
        <v>11</v>
      </c>
      <c r="F7439" t="s">
        <v>1606</v>
      </c>
    </row>
    <row r="7440" spans="1:6" x14ac:dyDescent="0.25">
      <c r="A7440">
        <v>1891</v>
      </c>
      <c r="B7440" t="s">
        <v>1607</v>
      </c>
      <c r="C7440">
        <v>20421.599999999999</v>
      </c>
      <c r="D7440" t="s">
        <v>27</v>
      </c>
      <c r="E7440" t="s">
        <v>17</v>
      </c>
      <c r="F7440" t="s">
        <v>39</v>
      </c>
    </row>
    <row r="7441" spans="1:6" x14ac:dyDescent="0.25">
      <c r="A7441">
        <v>1891</v>
      </c>
      <c r="B7441" t="s">
        <v>1607</v>
      </c>
      <c r="C7441">
        <v>17526</v>
      </c>
      <c r="D7441" t="s">
        <v>27</v>
      </c>
      <c r="E7441" t="s">
        <v>17</v>
      </c>
      <c r="F7441" t="s">
        <v>28</v>
      </c>
    </row>
    <row r="7442" spans="1:6" x14ac:dyDescent="0.25">
      <c r="A7442">
        <v>1891</v>
      </c>
      <c r="B7442" t="s">
        <v>1607</v>
      </c>
      <c r="C7442">
        <v>33242.400000000001</v>
      </c>
      <c r="D7442" t="s">
        <v>14</v>
      </c>
      <c r="E7442" t="s">
        <v>17</v>
      </c>
      <c r="F7442" t="s">
        <v>18</v>
      </c>
    </row>
    <row r="7443" spans="1:6" x14ac:dyDescent="0.25">
      <c r="A7443">
        <v>1891</v>
      </c>
      <c r="B7443" t="s">
        <v>1607</v>
      </c>
      <c r="C7443">
        <v>30420</v>
      </c>
      <c r="D7443" t="s">
        <v>29</v>
      </c>
      <c r="E7443" t="s">
        <v>42</v>
      </c>
      <c r="F7443" t="s">
        <v>183</v>
      </c>
    </row>
    <row r="7444" spans="1:6" x14ac:dyDescent="0.25">
      <c r="A7444">
        <v>1891</v>
      </c>
      <c r="B7444" t="s">
        <v>1607</v>
      </c>
      <c r="C7444">
        <v>14136</v>
      </c>
      <c r="D7444" t="s">
        <v>29</v>
      </c>
      <c r="E7444" t="s">
        <v>30</v>
      </c>
      <c r="F7444" t="s">
        <v>134</v>
      </c>
    </row>
    <row r="7445" spans="1:6" x14ac:dyDescent="0.25">
      <c r="A7445">
        <v>1891</v>
      </c>
      <c r="B7445" t="s">
        <v>1607</v>
      </c>
      <c r="C7445">
        <v>6633.9</v>
      </c>
      <c r="D7445" t="s">
        <v>14</v>
      </c>
      <c r="E7445" t="s">
        <v>8</v>
      </c>
      <c r="F7445" t="s">
        <v>88</v>
      </c>
    </row>
    <row r="7446" spans="1:6" x14ac:dyDescent="0.25">
      <c r="A7446">
        <v>1891</v>
      </c>
      <c r="B7446" t="s">
        <v>1607</v>
      </c>
      <c r="C7446">
        <v>8604</v>
      </c>
      <c r="D7446" t="s">
        <v>14</v>
      </c>
      <c r="E7446" t="s">
        <v>8</v>
      </c>
      <c r="F7446" t="s">
        <v>71</v>
      </c>
    </row>
    <row r="7447" spans="1:6" x14ac:dyDescent="0.25">
      <c r="A7447">
        <v>1891</v>
      </c>
      <c r="B7447" t="s">
        <v>1607</v>
      </c>
      <c r="C7447">
        <v>2681.3</v>
      </c>
      <c r="D7447" t="s">
        <v>60</v>
      </c>
      <c r="E7447" t="s">
        <v>8</v>
      </c>
      <c r="F7447" t="s">
        <v>89</v>
      </c>
    </row>
    <row r="7448" spans="1:6" x14ac:dyDescent="0.25">
      <c r="A7448">
        <v>1891</v>
      </c>
      <c r="B7448" t="s">
        <v>1607</v>
      </c>
      <c r="C7448">
        <v>4838.8999999999996</v>
      </c>
      <c r="D7448" t="s">
        <v>60</v>
      </c>
      <c r="E7448" t="s">
        <v>8</v>
      </c>
      <c r="F7448" t="s">
        <v>465</v>
      </c>
    </row>
    <row r="7449" spans="1:6" x14ac:dyDescent="0.25">
      <c r="A7449">
        <v>1891</v>
      </c>
      <c r="B7449" t="s">
        <v>1607</v>
      </c>
      <c r="C7449">
        <v>4127.3</v>
      </c>
      <c r="D7449" t="s">
        <v>60</v>
      </c>
      <c r="E7449" t="s">
        <v>8</v>
      </c>
      <c r="F7449" t="s">
        <v>164</v>
      </c>
    </row>
    <row r="7450" spans="1:6" x14ac:dyDescent="0.25">
      <c r="A7450">
        <v>1891</v>
      </c>
      <c r="B7450" t="s">
        <v>1607</v>
      </c>
      <c r="C7450">
        <v>2681.3</v>
      </c>
      <c r="D7450" t="s">
        <v>60</v>
      </c>
      <c r="E7450" t="s">
        <v>8</v>
      </c>
      <c r="F7450" t="s">
        <v>89</v>
      </c>
    </row>
    <row r="7451" spans="1:6" x14ac:dyDescent="0.25">
      <c r="A7451">
        <v>1891</v>
      </c>
      <c r="B7451" t="s">
        <v>1607</v>
      </c>
      <c r="C7451">
        <v>2419.4</v>
      </c>
      <c r="D7451" t="s">
        <v>60</v>
      </c>
      <c r="E7451" t="s">
        <v>8</v>
      </c>
      <c r="F7451" t="s">
        <v>465</v>
      </c>
    </row>
    <row r="7452" spans="1:6" x14ac:dyDescent="0.25">
      <c r="A7452">
        <v>1891</v>
      </c>
      <c r="B7452" t="s">
        <v>1607</v>
      </c>
      <c r="C7452">
        <v>3450</v>
      </c>
      <c r="D7452" t="s">
        <v>60</v>
      </c>
      <c r="E7452" t="s">
        <v>8</v>
      </c>
      <c r="F7452" t="s">
        <v>270</v>
      </c>
    </row>
    <row r="7453" spans="1:6" x14ac:dyDescent="0.25">
      <c r="A7453">
        <v>1891</v>
      </c>
      <c r="B7453" t="s">
        <v>1607</v>
      </c>
      <c r="C7453">
        <v>6637.5</v>
      </c>
      <c r="D7453" t="s">
        <v>60</v>
      </c>
      <c r="E7453" t="s">
        <v>8</v>
      </c>
      <c r="F7453" t="s">
        <v>163</v>
      </c>
    </row>
    <row r="7454" spans="1:6" x14ac:dyDescent="0.25">
      <c r="A7454">
        <v>1891</v>
      </c>
      <c r="B7454" t="s">
        <v>1607</v>
      </c>
      <c r="C7454">
        <v>4304.6000000000004</v>
      </c>
      <c r="D7454" t="s">
        <v>56</v>
      </c>
      <c r="E7454" t="s">
        <v>44</v>
      </c>
      <c r="F7454" t="s">
        <v>209</v>
      </c>
    </row>
    <row r="7455" spans="1:6" x14ac:dyDescent="0.25">
      <c r="A7455">
        <v>1891</v>
      </c>
      <c r="B7455" t="s">
        <v>1607</v>
      </c>
      <c r="C7455">
        <v>4063.4</v>
      </c>
      <c r="D7455" t="s">
        <v>56</v>
      </c>
      <c r="E7455" t="s">
        <v>44</v>
      </c>
      <c r="F7455" t="s">
        <v>137</v>
      </c>
    </row>
    <row r="7456" spans="1:6" x14ac:dyDescent="0.25">
      <c r="A7456">
        <v>1891</v>
      </c>
      <c r="B7456" t="s">
        <v>1607</v>
      </c>
      <c r="C7456">
        <v>1065.5999999999999</v>
      </c>
      <c r="D7456" t="s">
        <v>47</v>
      </c>
      <c r="E7456" t="s">
        <v>44</v>
      </c>
      <c r="F7456" t="s">
        <v>49</v>
      </c>
    </row>
    <row r="7457" spans="1:6" x14ac:dyDescent="0.25">
      <c r="A7457">
        <v>1891</v>
      </c>
      <c r="B7457" t="s">
        <v>1607</v>
      </c>
      <c r="C7457">
        <v>1260.2</v>
      </c>
      <c r="D7457" t="s">
        <v>47</v>
      </c>
      <c r="E7457" t="s">
        <v>48</v>
      </c>
      <c r="F7457">
        <v>12</v>
      </c>
    </row>
    <row r="7458" spans="1:6" x14ac:dyDescent="0.25">
      <c r="A7458">
        <v>1891</v>
      </c>
      <c r="B7458" t="s">
        <v>1607</v>
      </c>
      <c r="C7458">
        <v>304.2</v>
      </c>
      <c r="D7458" t="s">
        <v>229</v>
      </c>
      <c r="E7458" t="s">
        <v>186</v>
      </c>
      <c r="F7458" t="s">
        <v>1608</v>
      </c>
    </row>
    <row r="7459" spans="1:6" x14ac:dyDescent="0.25">
      <c r="A7459">
        <v>1892</v>
      </c>
      <c r="B7459" t="s">
        <v>1609</v>
      </c>
      <c r="C7459">
        <v>28987.5</v>
      </c>
      <c r="D7459" t="s">
        <v>29</v>
      </c>
      <c r="E7459" t="s">
        <v>42</v>
      </c>
      <c r="F7459" t="s">
        <v>297</v>
      </c>
    </row>
    <row r="7460" spans="1:6" x14ac:dyDescent="0.25">
      <c r="A7460">
        <v>1893</v>
      </c>
      <c r="B7460" t="s">
        <v>1610</v>
      </c>
      <c r="C7460">
        <v>31590</v>
      </c>
      <c r="D7460" t="s">
        <v>60</v>
      </c>
      <c r="E7460" t="s">
        <v>8</v>
      </c>
      <c r="F7460" t="s">
        <v>106</v>
      </c>
    </row>
    <row r="7461" spans="1:6" x14ac:dyDescent="0.25">
      <c r="A7461">
        <v>1893</v>
      </c>
      <c r="B7461" t="s">
        <v>1610</v>
      </c>
      <c r="C7461">
        <v>7400</v>
      </c>
      <c r="D7461" t="s">
        <v>10</v>
      </c>
      <c r="E7461" t="s">
        <v>21</v>
      </c>
      <c r="F7461" t="s">
        <v>341</v>
      </c>
    </row>
    <row r="7462" spans="1:6" x14ac:dyDescent="0.25">
      <c r="A7462">
        <v>1893</v>
      </c>
      <c r="B7462" t="s">
        <v>1610</v>
      </c>
      <c r="C7462">
        <v>5950</v>
      </c>
      <c r="D7462" t="s">
        <v>47</v>
      </c>
      <c r="E7462" t="s">
        <v>44</v>
      </c>
      <c r="F7462" t="s">
        <v>185</v>
      </c>
    </row>
    <row r="7463" spans="1:6" x14ac:dyDescent="0.25">
      <c r="A7463">
        <v>1894</v>
      </c>
      <c r="B7463" t="s">
        <v>1611</v>
      </c>
      <c r="C7463">
        <v>24702.1</v>
      </c>
      <c r="D7463" t="s">
        <v>229</v>
      </c>
      <c r="E7463" t="s">
        <v>34</v>
      </c>
      <c r="F7463" t="s">
        <v>252</v>
      </c>
    </row>
    <row r="7464" spans="1:6" x14ac:dyDescent="0.25">
      <c r="A7464">
        <v>1895</v>
      </c>
      <c r="B7464" t="s">
        <v>1612</v>
      </c>
      <c r="C7464">
        <v>17550</v>
      </c>
      <c r="D7464" t="s">
        <v>10</v>
      </c>
      <c r="E7464" t="s">
        <v>21</v>
      </c>
      <c r="F7464" t="s">
        <v>929</v>
      </c>
    </row>
    <row r="7465" spans="1:6" x14ac:dyDescent="0.25">
      <c r="A7465">
        <v>1895</v>
      </c>
      <c r="B7465" t="s">
        <v>1612</v>
      </c>
      <c r="C7465">
        <v>2469.6</v>
      </c>
      <c r="D7465" t="s">
        <v>56</v>
      </c>
      <c r="E7465" t="s">
        <v>44</v>
      </c>
      <c r="F7465" t="s">
        <v>326</v>
      </c>
    </row>
    <row r="7466" spans="1:6" x14ac:dyDescent="0.25">
      <c r="A7466">
        <v>1895</v>
      </c>
      <c r="B7466" t="s">
        <v>1612</v>
      </c>
      <c r="C7466">
        <v>20008.080000000002</v>
      </c>
      <c r="D7466" t="s">
        <v>7</v>
      </c>
      <c r="E7466" t="s">
        <v>44</v>
      </c>
      <c r="F7466" t="s">
        <v>384</v>
      </c>
    </row>
    <row r="7467" spans="1:6" x14ac:dyDescent="0.25">
      <c r="A7467">
        <v>1896</v>
      </c>
      <c r="B7467" t="s">
        <v>1129</v>
      </c>
      <c r="C7467">
        <v>77068.75</v>
      </c>
      <c r="D7467" t="s">
        <v>33</v>
      </c>
      <c r="E7467" t="s">
        <v>34</v>
      </c>
      <c r="F7467" t="s">
        <v>982</v>
      </c>
    </row>
    <row r="7468" spans="1:6" x14ac:dyDescent="0.25">
      <c r="A7468">
        <v>1896</v>
      </c>
      <c r="B7468" t="s">
        <v>1129</v>
      </c>
      <c r="C7468">
        <v>35700</v>
      </c>
      <c r="D7468" t="s">
        <v>47</v>
      </c>
      <c r="E7468" t="s">
        <v>44</v>
      </c>
      <c r="F7468" t="s">
        <v>185</v>
      </c>
    </row>
    <row r="7469" spans="1:6" x14ac:dyDescent="0.25">
      <c r="A7469">
        <v>1896</v>
      </c>
      <c r="B7469" t="s">
        <v>1129</v>
      </c>
      <c r="C7469">
        <v>74732</v>
      </c>
      <c r="D7469" t="s">
        <v>793</v>
      </c>
      <c r="E7469" t="s">
        <v>414</v>
      </c>
      <c r="F7469" t="s">
        <v>1613</v>
      </c>
    </row>
    <row r="7470" spans="1:6" x14ac:dyDescent="0.25">
      <c r="A7470">
        <v>1896</v>
      </c>
      <c r="B7470" t="s">
        <v>1129</v>
      </c>
      <c r="C7470">
        <v>76477.5</v>
      </c>
      <c r="D7470" t="s">
        <v>33</v>
      </c>
      <c r="E7470" t="s">
        <v>34</v>
      </c>
      <c r="F7470" t="s">
        <v>273</v>
      </c>
    </row>
    <row r="7471" spans="1:6" x14ac:dyDescent="0.25">
      <c r="A7471">
        <v>1897</v>
      </c>
      <c r="B7471" t="s">
        <v>1614</v>
      </c>
      <c r="C7471">
        <v>19416.2</v>
      </c>
      <c r="D7471" t="s">
        <v>33</v>
      </c>
      <c r="E7471" t="s">
        <v>34</v>
      </c>
      <c r="F7471" t="s">
        <v>1030</v>
      </c>
    </row>
    <row r="7472" spans="1:6" x14ac:dyDescent="0.25">
      <c r="A7472">
        <v>1897</v>
      </c>
      <c r="B7472" t="s">
        <v>1614</v>
      </c>
      <c r="C7472">
        <v>10136.1</v>
      </c>
      <c r="D7472" t="s">
        <v>47</v>
      </c>
      <c r="E7472" t="s">
        <v>62</v>
      </c>
      <c r="F7472" t="s">
        <v>235</v>
      </c>
    </row>
    <row r="7473" spans="1:6" x14ac:dyDescent="0.25">
      <c r="A7473">
        <v>1897</v>
      </c>
      <c r="B7473" t="s">
        <v>1614</v>
      </c>
      <c r="C7473">
        <v>1588.6</v>
      </c>
      <c r="D7473" t="s">
        <v>47</v>
      </c>
      <c r="E7473" t="s">
        <v>48</v>
      </c>
      <c r="F7473">
        <v>12</v>
      </c>
    </row>
    <row r="7474" spans="1:6" x14ac:dyDescent="0.25">
      <c r="A7474">
        <v>1897</v>
      </c>
      <c r="B7474" t="s">
        <v>1614</v>
      </c>
      <c r="C7474">
        <v>3570</v>
      </c>
      <c r="D7474" t="s">
        <v>47</v>
      </c>
      <c r="E7474" t="s">
        <v>44</v>
      </c>
      <c r="F7474" t="s">
        <v>49</v>
      </c>
    </row>
    <row r="7475" spans="1:6" x14ac:dyDescent="0.25">
      <c r="A7475">
        <v>1897</v>
      </c>
      <c r="B7475" t="s">
        <v>1614</v>
      </c>
      <c r="C7475">
        <v>1093.5</v>
      </c>
      <c r="D7475" t="s">
        <v>14</v>
      </c>
      <c r="E7475" t="s">
        <v>8</v>
      </c>
      <c r="F7475" t="s">
        <v>192</v>
      </c>
    </row>
    <row r="7476" spans="1:6" x14ac:dyDescent="0.25">
      <c r="A7476">
        <v>1897</v>
      </c>
      <c r="B7476" t="s">
        <v>1614</v>
      </c>
      <c r="C7476">
        <v>10884.49</v>
      </c>
      <c r="D7476" t="s">
        <v>14</v>
      </c>
      <c r="E7476" t="s">
        <v>15</v>
      </c>
      <c r="F7476" t="s">
        <v>16</v>
      </c>
    </row>
    <row r="7477" spans="1:6" x14ac:dyDescent="0.25">
      <c r="A7477">
        <v>1897</v>
      </c>
      <c r="B7477" t="s">
        <v>1614</v>
      </c>
      <c r="C7477">
        <v>8139.6</v>
      </c>
      <c r="D7477" t="s">
        <v>60</v>
      </c>
      <c r="E7477" t="s">
        <v>17</v>
      </c>
      <c r="F7477" t="s">
        <v>18</v>
      </c>
    </row>
    <row r="7478" spans="1:6" x14ac:dyDescent="0.25">
      <c r="A7478">
        <v>1898</v>
      </c>
      <c r="B7478" t="s">
        <v>1615</v>
      </c>
      <c r="C7478">
        <v>57600</v>
      </c>
      <c r="D7478" t="s">
        <v>10</v>
      </c>
      <c r="E7478" t="s">
        <v>21</v>
      </c>
      <c r="F7478" t="s">
        <v>266</v>
      </c>
    </row>
    <row r="7479" spans="1:6" x14ac:dyDescent="0.25">
      <c r="A7479">
        <v>1898</v>
      </c>
      <c r="B7479" t="s">
        <v>1615</v>
      </c>
      <c r="C7479">
        <v>1380</v>
      </c>
      <c r="D7479" t="s">
        <v>10</v>
      </c>
      <c r="E7479" t="s">
        <v>21</v>
      </c>
      <c r="F7479" t="s">
        <v>115</v>
      </c>
    </row>
    <row r="7480" spans="1:6" x14ac:dyDescent="0.25">
      <c r="A7480">
        <v>1898</v>
      </c>
      <c r="B7480" t="s">
        <v>1615</v>
      </c>
      <c r="C7480">
        <v>10210.799999999999</v>
      </c>
      <c r="D7480" t="s">
        <v>27</v>
      </c>
      <c r="E7480" t="s">
        <v>17</v>
      </c>
      <c r="F7480" t="s">
        <v>39</v>
      </c>
    </row>
    <row r="7481" spans="1:6" x14ac:dyDescent="0.25">
      <c r="A7481">
        <v>1898</v>
      </c>
      <c r="B7481" t="s">
        <v>1615</v>
      </c>
      <c r="C7481">
        <v>1433.3</v>
      </c>
      <c r="D7481" t="s">
        <v>14</v>
      </c>
      <c r="E7481" t="s">
        <v>44</v>
      </c>
      <c r="F7481" t="s">
        <v>419</v>
      </c>
    </row>
    <row r="7482" spans="1:6" x14ac:dyDescent="0.25">
      <c r="A7482">
        <v>1898</v>
      </c>
      <c r="B7482" t="s">
        <v>1615</v>
      </c>
      <c r="C7482">
        <v>1067.4000000000001</v>
      </c>
      <c r="D7482" t="s">
        <v>47</v>
      </c>
      <c r="E7482" t="s">
        <v>44</v>
      </c>
      <c r="F7482" t="s">
        <v>49</v>
      </c>
    </row>
    <row r="7483" spans="1:6" x14ac:dyDescent="0.25">
      <c r="A7483">
        <v>1900</v>
      </c>
      <c r="B7483" t="s">
        <v>1616</v>
      </c>
      <c r="C7483">
        <v>46000</v>
      </c>
      <c r="D7483" t="s">
        <v>23</v>
      </c>
      <c r="E7483" t="s">
        <v>24</v>
      </c>
      <c r="F7483" t="s">
        <v>123</v>
      </c>
    </row>
    <row r="7484" spans="1:6" x14ac:dyDescent="0.25">
      <c r="A7484">
        <v>1900</v>
      </c>
      <c r="B7484" t="s">
        <v>1616</v>
      </c>
      <c r="C7484">
        <v>67800</v>
      </c>
      <c r="D7484" t="s">
        <v>23</v>
      </c>
      <c r="E7484" t="s">
        <v>24</v>
      </c>
      <c r="F7484" t="s">
        <v>124</v>
      </c>
    </row>
    <row r="7485" spans="1:6" x14ac:dyDescent="0.25">
      <c r="A7485">
        <v>1900</v>
      </c>
      <c r="B7485" t="s">
        <v>1616</v>
      </c>
      <c r="C7485">
        <v>15000.75</v>
      </c>
      <c r="D7485" t="s">
        <v>23</v>
      </c>
      <c r="E7485" t="s">
        <v>24</v>
      </c>
      <c r="F7485" t="s">
        <v>125</v>
      </c>
    </row>
    <row r="7486" spans="1:6" x14ac:dyDescent="0.25">
      <c r="A7486">
        <v>1900</v>
      </c>
      <c r="B7486" t="s">
        <v>1616</v>
      </c>
      <c r="C7486">
        <v>42804.4</v>
      </c>
      <c r="D7486" t="s">
        <v>23</v>
      </c>
      <c r="E7486" t="s">
        <v>24</v>
      </c>
      <c r="F7486" t="s">
        <v>173</v>
      </c>
    </row>
    <row r="7487" spans="1:6" x14ac:dyDescent="0.25">
      <c r="A7487">
        <v>1900</v>
      </c>
      <c r="B7487" t="s">
        <v>1616</v>
      </c>
      <c r="C7487">
        <v>5015.51</v>
      </c>
      <c r="D7487" t="s">
        <v>23</v>
      </c>
      <c r="E7487" t="s">
        <v>24</v>
      </c>
      <c r="F7487" t="s">
        <v>172</v>
      </c>
    </row>
    <row r="7488" spans="1:6" x14ac:dyDescent="0.25">
      <c r="A7488">
        <v>1900</v>
      </c>
      <c r="B7488" t="s">
        <v>1616</v>
      </c>
      <c r="C7488">
        <v>1020</v>
      </c>
      <c r="D7488" t="s">
        <v>23</v>
      </c>
      <c r="E7488" t="s">
        <v>24</v>
      </c>
      <c r="F7488" t="s">
        <v>1154</v>
      </c>
    </row>
    <row r="7489" spans="1:6" x14ac:dyDescent="0.25">
      <c r="A7489">
        <v>1901</v>
      </c>
      <c r="B7489" t="s">
        <v>1617</v>
      </c>
      <c r="C7489">
        <v>4384</v>
      </c>
      <c r="D7489" t="s">
        <v>33</v>
      </c>
      <c r="E7489" t="s">
        <v>34</v>
      </c>
      <c r="F7489" t="s">
        <v>154</v>
      </c>
    </row>
    <row r="7490" spans="1:6" x14ac:dyDescent="0.25">
      <c r="A7490">
        <v>1901</v>
      </c>
      <c r="B7490" t="s">
        <v>1617</v>
      </c>
      <c r="C7490">
        <v>5157.6000000000004</v>
      </c>
      <c r="D7490" t="s">
        <v>33</v>
      </c>
      <c r="E7490" t="s">
        <v>34</v>
      </c>
      <c r="F7490" t="s">
        <v>35</v>
      </c>
    </row>
    <row r="7491" spans="1:6" x14ac:dyDescent="0.25">
      <c r="A7491">
        <v>1901</v>
      </c>
      <c r="B7491" t="s">
        <v>1617</v>
      </c>
      <c r="C7491">
        <v>865.7</v>
      </c>
      <c r="D7491" t="s">
        <v>33</v>
      </c>
      <c r="E7491" t="s">
        <v>34</v>
      </c>
      <c r="F7491" t="s">
        <v>92</v>
      </c>
    </row>
    <row r="7492" spans="1:6" x14ac:dyDescent="0.25">
      <c r="A7492">
        <v>1901</v>
      </c>
      <c r="B7492" t="s">
        <v>1617</v>
      </c>
      <c r="C7492">
        <v>8748</v>
      </c>
      <c r="D7492" t="s">
        <v>14</v>
      </c>
      <c r="E7492" t="s">
        <v>8</v>
      </c>
      <c r="F7492" t="s">
        <v>191</v>
      </c>
    </row>
    <row r="7493" spans="1:6" x14ac:dyDescent="0.25">
      <c r="A7493">
        <v>1901</v>
      </c>
      <c r="B7493" t="s">
        <v>1617</v>
      </c>
      <c r="C7493">
        <v>10210.799999999999</v>
      </c>
      <c r="D7493" t="s">
        <v>27</v>
      </c>
      <c r="E7493" t="s">
        <v>17</v>
      </c>
      <c r="F7493" t="s">
        <v>39</v>
      </c>
    </row>
    <row r="7494" spans="1:6" x14ac:dyDescent="0.25">
      <c r="A7494">
        <v>1902</v>
      </c>
      <c r="B7494" t="s">
        <v>1618</v>
      </c>
      <c r="C7494">
        <v>35814</v>
      </c>
      <c r="D7494" t="s">
        <v>60</v>
      </c>
      <c r="E7494" t="s">
        <v>8</v>
      </c>
      <c r="F7494" t="s">
        <v>246</v>
      </c>
    </row>
    <row r="7495" spans="1:6" x14ac:dyDescent="0.25">
      <c r="A7495">
        <v>1902</v>
      </c>
      <c r="B7495" t="s">
        <v>1618</v>
      </c>
      <c r="C7495">
        <v>3060</v>
      </c>
      <c r="D7495" t="s">
        <v>7</v>
      </c>
      <c r="E7495" t="s">
        <v>15</v>
      </c>
      <c r="F7495" t="s">
        <v>38</v>
      </c>
    </row>
    <row r="7496" spans="1:6" x14ac:dyDescent="0.25">
      <c r="A7496">
        <v>1902</v>
      </c>
      <c r="B7496" t="s">
        <v>1618</v>
      </c>
      <c r="C7496">
        <v>23963</v>
      </c>
      <c r="D7496" t="s">
        <v>29</v>
      </c>
      <c r="E7496" t="s">
        <v>95</v>
      </c>
      <c r="F7496" t="s">
        <v>215</v>
      </c>
    </row>
    <row r="7497" spans="1:6" x14ac:dyDescent="0.25">
      <c r="A7497">
        <v>1903</v>
      </c>
      <c r="B7497" t="s">
        <v>1619</v>
      </c>
      <c r="C7497">
        <v>244750</v>
      </c>
      <c r="D7497" t="s">
        <v>1192</v>
      </c>
      <c r="E7497" t="s">
        <v>1193</v>
      </c>
      <c r="F7497" t="s">
        <v>860</v>
      </c>
    </row>
    <row r="7498" spans="1:6" x14ac:dyDescent="0.25">
      <c r="A7498">
        <v>1904</v>
      </c>
      <c r="B7498" t="s">
        <v>1350</v>
      </c>
      <c r="C7498">
        <v>95169.5</v>
      </c>
      <c r="D7498" t="s">
        <v>27</v>
      </c>
      <c r="E7498" t="s">
        <v>17</v>
      </c>
      <c r="F7498" t="s">
        <v>39</v>
      </c>
    </row>
    <row r="7499" spans="1:6" x14ac:dyDescent="0.25">
      <c r="A7499">
        <v>1904</v>
      </c>
      <c r="B7499" t="s">
        <v>1350</v>
      </c>
      <c r="C7499">
        <v>23095.8</v>
      </c>
      <c r="D7499" t="s">
        <v>56</v>
      </c>
      <c r="E7499" t="s">
        <v>44</v>
      </c>
      <c r="F7499" t="s">
        <v>321</v>
      </c>
    </row>
    <row r="7500" spans="1:6" x14ac:dyDescent="0.25">
      <c r="A7500">
        <v>1904</v>
      </c>
      <c r="B7500" t="s">
        <v>1350</v>
      </c>
      <c r="C7500">
        <v>44022</v>
      </c>
      <c r="D7500" t="s">
        <v>60</v>
      </c>
      <c r="E7500" t="s">
        <v>8</v>
      </c>
      <c r="F7500" t="s">
        <v>164</v>
      </c>
    </row>
    <row r="7501" spans="1:6" x14ac:dyDescent="0.25">
      <c r="A7501">
        <v>1904</v>
      </c>
      <c r="B7501" t="s">
        <v>1350</v>
      </c>
      <c r="C7501">
        <v>67478.399999999994</v>
      </c>
      <c r="D7501" t="s">
        <v>60</v>
      </c>
      <c r="E7501" t="s">
        <v>8</v>
      </c>
      <c r="F7501" t="s">
        <v>106</v>
      </c>
    </row>
    <row r="7502" spans="1:6" x14ac:dyDescent="0.25">
      <c r="A7502">
        <v>1904</v>
      </c>
      <c r="B7502" t="s">
        <v>1350</v>
      </c>
      <c r="C7502">
        <v>1192.8</v>
      </c>
      <c r="D7502" t="s">
        <v>60</v>
      </c>
      <c r="E7502" t="s">
        <v>8</v>
      </c>
      <c r="F7502" t="s">
        <v>213</v>
      </c>
    </row>
    <row r="7503" spans="1:6" x14ac:dyDescent="0.25">
      <c r="A7503">
        <v>1904</v>
      </c>
      <c r="B7503" t="s">
        <v>1350</v>
      </c>
      <c r="C7503">
        <v>37284</v>
      </c>
      <c r="D7503" t="s">
        <v>29</v>
      </c>
      <c r="E7503" t="s">
        <v>42</v>
      </c>
      <c r="F7503" t="s">
        <v>372</v>
      </c>
    </row>
    <row r="7504" spans="1:6" x14ac:dyDescent="0.25">
      <c r="A7504">
        <v>1899</v>
      </c>
      <c r="B7504" t="s">
        <v>1620</v>
      </c>
      <c r="C7504">
        <v>147000</v>
      </c>
      <c r="D7504" t="s">
        <v>33</v>
      </c>
      <c r="E7504" t="s">
        <v>34</v>
      </c>
      <c r="F7504" t="s">
        <v>156</v>
      </c>
    </row>
    <row r="7505" spans="1:6" x14ac:dyDescent="0.25">
      <c r="A7505">
        <v>1899</v>
      </c>
      <c r="B7505" t="s">
        <v>1620</v>
      </c>
      <c r="C7505">
        <v>146000</v>
      </c>
      <c r="D7505" t="s">
        <v>33</v>
      </c>
      <c r="E7505" t="s">
        <v>34</v>
      </c>
      <c r="F7505" t="s">
        <v>155</v>
      </c>
    </row>
    <row r="7506" spans="1:6" x14ac:dyDescent="0.25">
      <c r="A7506">
        <v>1899</v>
      </c>
      <c r="B7506" t="s">
        <v>1620</v>
      </c>
      <c r="C7506">
        <v>72500</v>
      </c>
      <c r="D7506" t="s">
        <v>33</v>
      </c>
      <c r="E7506" t="s">
        <v>186</v>
      </c>
      <c r="F7506" t="s">
        <v>187</v>
      </c>
    </row>
    <row r="7507" spans="1:6" x14ac:dyDescent="0.25">
      <c r="A7507">
        <v>1899</v>
      </c>
      <c r="B7507" t="s">
        <v>1620</v>
      </c>
      <c r="C7507">
        <v>298000</v>
      </c>
      <c r="D7507" t="s">
        <v>33</v>
      </c>
      <c r="E7507" t="s">
        <v>34</v>
      </c>
      <c r="F7507" t="s">
        <v>154</v>
      </c>
    </row>
    <row r="7508" spans="1:6" x14ac:dyDescent="0.25">
      <c r="A7508">
        <v>1899</v>
      </c>
      <c r="B7508" t="s">
        <v>1620</v>
      </c>
      <c r="C7508">
        <v>74500</v>
      </c>
      <c r="D7508" t="s">
        <v>33</v>
      </c>
      <c r="E7508" t="s">
        <v>34</v>
      </c>
      <c r="F7508" t="s">
        <v>93</v>
      </c>
    </row>
    <row r="7509" spans="1:6" x14ac:dyDescent="0.25">
      <c r="A7509">
        <v>1899</v>
      </c>
      <c r="B7509" t="s">
        <v>1620</v>
      </c>
      <c r="C7509">
        <v>50064</v>
      </c>
      <c r="D7509" t="s">
        <v>33</v>
      </c>
      <c r="E7509" t="s">
        <v>34</v>
      </c>
      <c r="F7509" t="s">
        <v>35</v>
      </c>
    </row>
    <row r="7510" spans="1:6" x14ac:dyDescent="0.25">
      <c r="A7510">
        <v>1899</v>
      </c>
      <c r="B7510" t="s">
        <v>1620</v>
      </c>
      <c r="C7510">
        <v>151000</v>
      </c>
      <c r="D7510" t="s">
        <v>33</v>
      </c>
      <c r="E7510" t="s">
        <v>186</v>
      </c>
      <c r="F7510" t="s">
        <v>593</v>
      </c>
    </row>
    <row r="7511" spans="1:6" x14ac:dyDescent="0.25">
      <c r="A7511">
        <v>1899</v>
      </c>
      <c r="B7511" t="s">
        <v>1620</v>
      </c>
      <c r="C7511">
        <v>83531.25</v>
      </c>
      <c r="D7511" t="s">
        <v>33</v>
      </c>
      <c r="E7511" t="s">
        <v>186</v>
      </c>
      <c r="F7511" t="s">
        <v>1621</v>
      </c>
    </row>
    <row r="7512" spans="1:6" x14ac:dyDescent="0.25">
      <c r="A7512">
        <v>1906</v>
      </c>
      <c r="B7512" t="s">
        <v>1034</v>
      </c>
      <c r="C7512">
        <v>0</v>
      </c>
      <c r="D7512" t="s">
        <v>60</v>
      </c>
      <c r="E7512" t="s">
        <v>8</v>
      </c>
      <c r="F7512" t="s">
        <v>213</v>
      </c>
    </row>
    <row r="7513" spans="1:6" x14ac:dyDescent="0.25">
      <c r="A7513">
        <v>1906</v>
      </c>
      <c r="B7513" t="s">
        <v>1034</v>
      </c>
      <c r="C7513">
        <v>0</v>
      </c>
      <c r="D7513" t="s">
        <v>60</v>
      </c>
      <c r="E7513" t="s">
        <v>8</v>
      </c>
      <c r="F7513" t="s">
        <v>164</v>
      </c>
    </row>
    <row r="7514" spans="1:6" x14ac:dyDescent="0.25">
      <c r="A7514">
        <v>1906</v>
      </c>
      <c r="B7514" t="s">
        <v>1034</v>
      </c>
      <c r="C7514">
        <v>0</v>
      </c>
      <c r="D7514" t="s">
        <v>47</v>
      </c>
      <c r="E7514" t="s">
        <v>48</v>
      </c>
      <c r="F7514">
        <v>16</v>
      </c>
    </row>
    <row r="7515" spans="1:6" x14ac:dyDescent="0.25">
      <c r="A7515">
        <v>1906</v>
      </c>
      <c r="B7515" t="s">
        <v>1034</v>
      </c>
      <c r="C7515">
        <v>0</v>
      </c>
      <c r="D7515" t="s">
        <v>60</v>
      </c>
      <c r="E7515" t="s">
        <v>8</v>
      </c>
      <c r="F7515" t="s">
        <v>465</v>
      </c>
    </row>
    <row r="7516" spans="1:6" x14ac:dyDescent="0.25">
      <c r="A7516">
        <v>1906</v>
      </c>
      <c r="B7516" t="s">
        <v>1034</v>
      </c>
      <c r="C7516">
        <v>0</v>
      </c>
      <c r="D7516" t="s">
        <v>60</v>
      </c>
      <c r="E7516" t="s">
        <v>8</v>
      </c>
      <c r="F7516" t="s">
        <v>106</v>
      </c>
    </row>
    <row r="7517" spans="1:6" x14ac:dyDescent="0.25">
      <c r="A7517">
        <v>1906</v>
      </c>
      <c r="B7517" t="s">
        <v>1034</v>
      </c>
      <c r="C7517">
        <v>0</v>
      </c>
      <c r="D7517" t="s">
        <v>56</v>
      </c>
      <c r="E7517" t="s">
        <v>44</v>
      </c>
      <c r="F7517" t="s">
        <v>469</v>
      </c>
    </row>
    <row r="7518" spans="1:6" x14ac:dyDescent="0.25">
      <c r="A7518">
        <v>1906</v>
      </c>
      <c r="B7518" t="s">
        <v>1034</v>
      </c>
      <c r="C7518">
        <v>0</v>
      </c>
      <c r="D7518" t="s">
        <v>56</v>
      </c>
      <c r="E7518" t="s">
        <v>44</v>
      </c>
      <c r="F7518" t="s">
        <v>254</v>
      </c>
    </row>
    <row r="7519" spans="1:6" x14ac:dyDescent="0.25">
      <c r="A7519">
        <v>1906</v>
      </c>
      <c r="B7519" t="s">
        <v>1034</v>
      </c>
      <c r="C7519">
        <v>0</v>
      </c>
      <c r="D7519" t="s">
        <v>56</v>
      </c>
      <c r="E7519" t="s">
        <v>44</v>
      </c>
      <c r="F7519" t="s">
        <v>165</v>
      </c>
    </row>
    <row r="7520" spans="1:6" x14ac:dyDescent="0.25">
      <c r="A7520">
        <v>1906</v>
      </c>
      <c r="B7520" t="s">
        <v>1034</v>
      </c>
      <c r="C7520">
        <v>0</v>
      </c>
      <c r="D7520" t="s">
        <v>29</v>
      </c>
      <c r="E7520" t="s">
        <v>30</v>
      </c>
      <c r="F7520" t="s">
        <v>1434</v>
      </c>
    </row>
    <row r="7521" spans="1:6" x14ac:dyDescent="0.25">
      <c r="A7521">
        <v>1906</v>
      </c>
      <c r="B7521" t="s">
        <v>1034</v>
      </c>
      <c r="C7521">
        <v>0</v>
      </c>
      <c r="D7521" t="s">
        <v>29</v>
      </c>
      <c r="E7521" t="s">
        <v>30</v>
      </c>
      <c r="F7521" t="s">
        <v>914</v>
      </c>
    </row>
    <row r="7522" spans="1:6" x14ac:dyDescent="0.25">
      <c r="A7522">
        <v>1906</v>
      </c>
      <c r="B7522" t="s">
        <v>1034</v>
      </c>
      <c r="C7522">
        <v>0</v>
      </c>
      <c r="D7522" t="s">
        <v>60</v>
      </c>
      <c r="E7522" t="s">
        <v>17</v>
      </c>
      <c r="F7522" t="s">
        <v>68</v>
      </c>
    </row>
    <row r="7523" spans="1:6" x14ac:dyDescent="0.25">
      <c r="A7523">
        <v>1907</v>
      </c>
      <c r="B7523" t="s">
        <v>1034</v>
      </c>
      <c r="C7523">
        <v>0</v>
      </c>
      <c r="D7523" t="s">
        <v>33</v>
      </c>
      <c r="E7523" t="s">
        <v>34</v>
      </c>
      <c r="F7523" t="s">
        <v>242</v>
      </c>
    </row>
    <row r="7524" spans="1:6" x14ac:dyDescent="0.25">
      <c r="A7524">
        <v>1907</v>
      </c>
      <c r="B7524" t="s">
        <v>1034</v>
      </c>
      <c r="C7524">
        <v>0</v>
      </c>
      <c r="D7524" t="s">
        <v>33</v>
      </c>
      <c r="E7524" t="s">
        <v>34</v>
      </c>
      <c r="F7524" t="s">
        <v>101</v>
      </c>
    </row>
    <row r="7525" spans="1:6" x14ac:dyDescent="0.25">
      <c r="A7525">
        <v>1907</v>
      </c>
      <c r="B7525" t="s">
        <v>1034</v>
      </c>
      <c r="C7525">
        <v>0</v>
      </c>
      <c r="D7525" t="s">
        <v>33</v>
      </c>
      <c r="E7525" t="s">
        <v>34</v>
      </c>
      <c r="F7525" t="s">
        <v>152</v>
      </c>
    </row>
    <row r="7526" spans="1:6" x14ac:dyDescent="0.25">
      <c r="A7526">
        <v>1907</v>
      </c>
      <c r="B7526" t="s">
        <v>1034</v>
      </c>
      <c r="C7526">
        <v>0</v>
      </c>
      <c r="D7526" t="s">
        <v>33</v>
      </c>
      <c r="E7526" t="s">
        <v>34</v>
      </c>
      <c r="F7526" t="s">
        <v>46</v>
      </c>
    </row>
    <row r="7527" spans="1:6" x14ac:dyDescent="0.25">
      <c r="A7527">
        <v>1905</v>
      </c>
      <c r="B7527" t="s">
        <v>1622</v>
      </c>
      <c r="C7527">
        <v>20280</v>
      </c>
      <c r="D7527" t="s">
        <v>29</v>
      </c>
      <c r="E7527" t="s">
        <v>42</v>
      </c>
      <c r="F7527" t="s">
        <v>219</v>
      </c>
    </row>
    <row r="7528" spans="1:6" x14ac:dyDescent="0.25">
      <c r="A7528">
        <v>1905</v>
      </c>
      <c r="B7528" t="s">
        <v>1622</v>
      </c>
      <c r="C7528">
        <v>6575.94</v>
      </c>
      <c r="D7528" t="s">
        <v>33</v>
      </c>
      <c r="E7528" t="s">
        <v>34</v>
      </c>
      <c r="F7528" t="s">
        <v>53</v>
      </c>
    </row>
    <row r="7529" spans="1:6" x14ac:dyDescent="0.25">
      <c r="A7529">
        <v>1905</v>
      </c>
      <c r="B7529" t="s">
        <v>1622</v>
      </c>
      <c r="C7529">
        <v>2667.6</v>
      </c>
      <c r="D7529" t="s">
        <v>60</v>
      </c>
      <c r="E7529" t="s">
        <v>8</v>
      </c>
      <c r="F7529" t="s">
        <v>89</v>
      </c>
    </row>
    <row r="7530" spans="1:6" x14ac:dyDescent="0.25">
      <c r="A7530">
        <v>1905</v>
      </c>
      <c r="B7530" t="s">
        <v>1622</v>
      </c>
      <c r="C7530">
        <v>8181</v>
      </c>
      <c r="D7530" t="s">
        <v>33</v>
      </c>
      <c r="E7530" t="s">
        <v>34</v>
      </c>
      <c r="F7530" t="s">
        <v>846</v>
      </c>
    </row>
    <row r="7531" spans="1:6" x14ac:dyDescent="0.25">
      <c r="A7531">
        <v>1905</v>
      </c>
      <c r="B7531" t="s">
        <v>1622</v>
      </c>
      <c r="C7531">
        <v>1031.52</v>
      </c>
      <c r="D7531" t="s">
        <v>33</v>
      </c>
      <c r="E7531" t="s">
        <v>34</v>
      </c>
      <c r="F7531" t="s">
        <v>35</v>
      </c>
    </row>
    <row r="7532" spans="1:6" x14ac:dyDescent="0.25">
      <c r="A7532">
        <v>1908</v>
      </c>
      <c r="B7532" t="s">
        <v>1271</v>
      </c>
      <c r="C7532">
        <v>18209.759999999998</v>
      </c>
      <c r="D7532" t="s">
        <v>7</v>
      </c>
      <c r="E7532" t="s">
        <v>44</v>
      </c>
      <c r="F7532" t="s">
        <v>833</v>
      </c>
    </row>
    <row r="7533" spans="1:6" x14ac:dyDescent="0.25">
      <c r="A7533">
        <v>1908</v>
      </c>
      <c r="B7533" t="s">
        <v>1271</v>
      </c>
      <c r="C7533">
        <v>4481.6400000000003</v>
      </c>
      <c r="D7533" t="s">
        <v>7</v>
      </c>
      <c r="E7533" t="s">
        <v>44</v>
      </c>
      <c r="F7533" t="s">
        <v>263</v>
      </c>
    </row>
    <row r="7534" spans="1:6" x14ac:dyDescent="0.25">
      <c r="A7534">
        <v>1908</v>
      </c>
      <c r="B7534" t="s">
        <v>1271</v>
      </c>
      <c r="C7534">
        <v>942</v>
      </c>
      <c r="D7534" t="s">
        <v>7</v>
      </c>
      <c r="E7534" t="s">
        <v>44</v>
      </c>
      <c r="F7534" t="s">
        <v>674</v>
      </c>
    </row>
    <row r="7535" spans="1:6" x14ac:dyDescent="0.25">
      <c r="A7535">
        <v>1909</v>
      </c>
      <c r="B7535" t="s">
        <v>1623</v>
      </c>
      <c r="C7535">
        <v>58779</v>
      </c>
      <c r="D7535" t="s">
        <v>33</v>
      </c>
      <c r="E7535" t="s">
        <v>34</v>
      </c>
      <c r="F7535" t="s">
        <v>1170</v>
      </c>
    </row>
    <row r="7536" spans="1:6" x14ac:dyDescent="0.25">
      <c r="A7536">
        <v>1909</v>
      </c>
      <c r="B7536" t="s">
        <v>1623</v>
      </c>
      <c r="C7536">
        <v>26676.83</v>
      </c>
      <c r="D7536" t="s">
        <v>33</v>
      </c>
      <c r="E7536" t="s">
        <v>34</v>
      </c>
      <c r="F7536" t="s">
        <v>434</v>
      </c>
    </row>
    <row r="7537" spans="1:6" x14ac:dyDescent="0.25">
      <c r="A7537">
        <v>1909</v>
      </c>
      <c r="B7537" t="s">
        <v>1623</v>
      </c>
      <c r="C7537">
        <v>19818.900000000001</v>
      </c>
      <c r="D7537" t="s">
        <v>33</v>
      </c>
      <c r="E7537" t="s">
        <v>34</v>
      </c>
      <c r="F7537" t="s">
        <v>278</v>
      </c>
    </row>
    <row r="7538" spans="1:6" x14ac:dyDescent="0.25">
      <c r="A7538">
        <v>1909</v>
      </c>
      <c r="B7538" t="s">
        <v>1623</v>
      </c>
      <c r="C7538">
        <v>1311</v>
      </c>
      <c r="D7538" t="s">
        <v>60</v>
      </c>
      <c r="E7538" t="s">
        <v>8</v>
      </c>
      <c r="F7538" t="s">
        <v>89</v>
      </c>
    </row>
    <row r="7539" spans="1:6" x14ac:dyDescent="0.25">
      <c r="A7539">
        <v>1909</v>
      </c>
      <c r="B7539" t="s">
        <v>1623</v>
      </c>
      <c r="C7539">
        <v>842.52</v>
      </c>
      <c r="D7539" t="s">
        <v>47</v>
      </c>
      <c r="E7539" t="s">
        <v>44</v>
      </c>
      <c r="F7539" t="s">
        <v>1469</v>
      </c>
    </row>
    <row r="7540" spans="1:6" x14ac:dyDescent="0.25">
      <c r="A7540">
        <v>1910</v>
      </c>
      <c r="B7540" t="s">
        <v>1624</v>
      </c>
      <c r="C7540">
        <v>62120.52</v>
      </c>
      <c r="D7540" t="s">
        <v>33</v>
      </c>
      <c r="E7540" t="s">
        <v>34</v>
      </c>
      <c r="F7540" t="s">
        <v>720</v>
      </c>
    </row>
    <row r="7541" spans="1:6" x14ac:dyDescent="0.25">
      <c r="A7541">
        <v>1910</v>
      </c>
      <c r="B7541" t="s">
        <v>1624</v>
      </c>
      <c r="C7541">
        <v>46329.75</v>
      </c>
      <c r="D7541" t="s">
        <v>33</v>
      </c>
      <c r="E7541" t="s">
        <v>34</v>
      </c>
      <c r="F7541" t="s">
        <v>518</v>
      </c>
    </row>
    <row r="7542" spans="1:6" x14ac:dyDescent="0.25">
      <c r="A7542">
        <v>1910</v>
      </c>
      <c r="B7542" t="s">
        <v>1624</v>
      </c>
      <c r="C7542">
        <v>23895</v>
      </c>
      <c r="D7542" t="s">
        <v>33</v>
      </c>
      <c r="E7542" t="s">
        <v>34</v>
      </c>
      <c r="F7542" t="s">
        <v>331</v>
      </c>
    </row>
    <row r="7543" spans="1:6" x14ac:dyDescent="0.25">
      <c r="A7543">
        <v>1910</v>
      </c>
      <c r="B7543" t="s">
        <v>1624</v>
      </c>
      <c r="C7543">
        <v>31050</v>
      </c>
      <c r="D7543" t="s">
        <v>60</v>
      </c>
      <c r="E7543" t="s">
        <v>8</v>
      </c>
      <c r="F7543" t="s">
        <v>106</v>
      </c>
    </row>
    <row r="7544" spans="1:6" x14ac:dyDescent="0.25">
      <c r="A7544">
        <v>1910</v>
      </c>
      <c r="B7544" t="s">
        <v>1624</v>
      </c>
      <c r="C7544">
        <v>10740.6</v>
      </c>
      <c r="D7544" t="s">
        <v>56</v>
      </c>
      <c r="E7544" t="s">
        <v>44</v>
      </c>
      <c r="F7544" t="s">
        <v>175</v>
      </c>
    </row>
    <row r="7545" spans="1:6" x14ac:dyDescent="0.25">
      <c r="A7545">
        <v>1910</v>
      </c>
      <c r="B7545" t="s">
        <v>1624</v>
      </c>
      <c r="C7545">
        <v>65685</v>
      </c>
      <c r="D7545" t="s">
        <v>29</v>
      </c>
      <c r="E7545" t="s">
        <v>30</v>
      </c>
      <c r="F7545" t="s">
        <v>563</v>
      </c>
    </row>
    <row r="7546" spans="1:6" x14ac:dyDescent="0.25">
      <c r="A7546">
        <v>1910</v>
      </c>
      <c r="B7546" t="s">
        <v>1624</v>
      </c>
      <c r="C7546">
        <v>8519.0400000000009</v>
      </c>
      <c r="D7546" t="s">
        <v>56</v>
      </c>
      <c r="E7546" t="s">
        <v>44</v>
      </c>
      <c r="F7546" t="s">
        <v>361</v>
      </c>
    </row>
    <row r="7547" spans="1:6" x14ac:dyDescent="0.25">
      <c r="A7547">
        <v>1910</v>
      </c>
      <c r="B7547" t="s">
        <v>1624</v>
      </c>
      <c r="C7547">
        <v>2839.68</v>
      </c>
      <c r="D7547" t="s">
        <v>56</v>
      </c>
      <c r="E7547" t="s">
        <v>44</v>
      </c>
      <c r="F7547" t="s">
        <v>199</v>
      </c>
    </row>
    <row r="7548" spans="1:6" x14ac:dyDescent="0.25">
      <c r="A7548">
        <v>1910</v>
      </c>
      <c r="B7548" t="s">
        <v>1624</v>
      </c>
      <c r="C7548">
        <v>3271.2</v>
      </c>
      <c r="D7548" t="s">
        <v>56</v>
      </c>
      <c r="E7548" t="s">
        <v>44</v>
      </c>
      <c r="F7548" t="s">
        <v>198</v>
      </c>
    </row>
    <row r="7549" spans="1:6" x14ac:dyDescent="0.25">
      <c r="A7549">
        <v>1910</v>
      </c>
      <c r="B7549" t="s">
        <v>1624</v>
      </c>
      <c r="C7549">
        <v>602.88</v>
      </c>
      <c r="D7549" t="s">
        <v>7</v>
      </c>
      <c r="E7549" t="s">
        <v>44</v>
      </c>
      <c r="F7549" t="s">
        <v>439</v>
      </c>
    </row>
    <row r="7550" spans="1:6" x14ac:dyDescent="0.25">
      <c r="A7550">
        <v>1910</v>
      </c>
      <c r="B7550" t="s">
        <v>1624</v>
      </c>
      <c r="C7550">
        <v>2070</v>
      </c>
      <c r="D7550" t="s">
        <v>60</v>
      </c>
      <c r="E7550" t="s">
        <v>8</v>
      </c>
      <c r="F7550" t="s">
        <v>71</v>
      </c>
    </row>
    <row r="7551" spans="1:6" x14ac:dyDescent="0.25">
      <c r="A7551">
        <v>1910</v>
      </c>
      <c r="B7551" t="s">
        <v>1624</v>
      </c>
      <c r="C7551">
        <v>1983.6</v>
      </c>
      <c r="D7551" t="s">
        <v>60</v>
      </c>
      <c r="E7551" t="s">
        <v>17</v>
      </c>
      <c r="F7551" t="s">
        <v>18</v>
      </c>
    </row>
    <row r="7552" spans="1:6" x14ac:dyDescent="0.25">
      <c r="A7552">
        <v>1910</v>
      </c>
      <c r="B7552" t="s">
        <v>1624</v>
      </c>
      <c r="C7552">
        <v>9563.1</v>
      </c>
      <c r="D7552" t="s">
        <v>56</v>
      </c>
      <c r="E7552" t="s">
        <v>44</v>
      </c>
      <c r="F7552" t="s">
        <v>1341</v>
      </c>
    </row>
    <row r="7553" spans="1:6" x14ac:dyDescent="0.25">
      <c r="A7553">
        <v>1910</v>
      </c>
      <c r="B7553" t="s">
        <v>1624</v>
      </c>
      <c r="C7553">
        <v>217.62</v>
      </c>
      <c r="D7553" t="s">
        <v>47</v>
      </c>
      <c r="E7553" t="s">
        <v>48</v>
      </c>
      <c r="F7553">
        <v>10</v>
      </c>
    </row>
    <row r="7554" spans="1:6" x14ac:dyDescent="0.25">
      <c r="A7554">
        <v>1910</v>
      </c>
      <c r="B7554" t="s">
        <v>1624</v>
      </c>
      <c r="C7554">
        <v>444</v>
      </c>
      <c r="D7554" t="s">
        <v>10</v>
      </c>
      <c r="E7554" t="s">
        <v>21</v>
      </c>
      <c r="F7554" t="s">
        <v>341</v>
      </c>
    </row>
    <row r="7555" spans="1:6" x14ac:dyDescent="0.25">
      <c r="A7555">
        <v>1911</v>
      </c>
      <c r="B7555" t="s">
        <v>895</v>
      </c>
      <c r="C7555">
        <v>26017.200000000001</v>
      </c>
      <c r="D7555" t="s">
        <v>33</v>
      </c>
      <c r="E7555" t="s">
        <v>34</v>
      </c>
      <c r="F7555" t="s">
        <v>105</v>
      </c>
    </row>
    <row r="7556" spans="1:6" x14ac:dyDescent="0.25">
      <c r="A7556">
        <v>1911</v>
      </c>
      <c r="B7556" t="s">
        <v>895</v>
      </c>
      <c r="C7556">
        <v>84685.5</v>
      </c>
      <c r="D7556" t="s">
        <v>14</v>
      </c>
      <c r="E7556" t="s">
        <v>15</v>
      </c>
      <c r="F7556" t="s">
        <v>66</v>
      </c>
    </row>
    <row r="7557" spans="1:6" x14ac:dyDescent="0.25">
      <c r="A7557">
        <v>1911</v>
      </c>
      <c r="B7557" t="s">
        <v>895</v>
      </c>
      <c r="C7557">
        <v>4998.51</v>
      </c>
      <c r="D7557" t="s">
        <v>33</v>
      </c>
      <c r="E7557" t="s">
        <v>34</v>
      </c>
      <c r="F7557" t="s">
        <v>305</v>
      </c>
    </row>
    <row r="7558" spans="1:6" x14ac:dyDescent="0.25">
      <c r="A7558">
        <v>1911</v>
      </c>
      <c r="B7558" t="s">
        <v>895</v>
      </c>
      <c r="C7558">
        <v>1517.04</v>
      </c>
      <c r="D7558" t="s">
        <v>33</v>
      </c>
      <c r="E7558" t="s">
        <v>34</v>
      </c>
      <c r="F7558" t="s">
        <v>228</v>
      </c>
    </row>
    <row r="7559" spans="1:6" x14ac:dyDescent="0.25">
      <c r="A7559">
        <v>1913</v>
      </c>
      <c r="B7559" t="s">
        <v>1625</v>
      </c>
      <c r="C7559">
        <v>89548.2</v>
      </c>
      <c r="D7559" t="s">
        <v>60</v>
      </c>
      <c r="E7559" t="s">
        <v>529</v>
      </c>
      <c r="F7559" t="s">
        <v>641</v>
      </c>
    </row>
    <row r="7560" spans="1:6" x14ac:dyDescent="0.25">
      <c r="A7560">
        <v>1913</v>
      </c>
      <c r="B7560" t="s">
        <v>1625</v>
      </c>
      <c r="C7560">
        <v>31518</v>
      </c>
      <c r="D7560" t="s">
        <v>60</v>
      </c>
      <c r="E7560" t="s">
        <v>529</v>
      </c>
      <c r="F7560" t="s">
        <v>530</v>
      </c>
    </row>
    <row r="7561" spans="1:6" x14ac:dyDescent="0.25">
      <c r="A7561">
        <v>1914</v>
      </c>
      <c r="B7561" t="s">
        <v>1626</v>
      </c>
      <c r="C7561">
        <v>37322.800000000003</v>
      </c>
      <c r="D7561" t="s">
        <v>33</v>
      </c>
      <c r="E7561" t="s">
        <v>34</v>
      </c>
      <c r="F7561" t="s">
        <v>783</v>
      </c>
    </row>
    <row r="7562" spans="1:6" x14ac:dyDescent="0.25">
      <c r="A7562">
        <v>1914</v>
      </c>
      <c r="B7562" t="s">
        <v>1626</v>
      </c>
      <c r="C7562">
        <v>24507.8</v>
      </c>
      <c r="D7562" t="s">
        <v>33</v>
      </c>
      <c r="E7562" t="s">
        <v>34</v>
      </c>
      <c r="F7562" t="s">
        <v>1627</v>
      </c>
    </row>
    <row r="7563" spans="1:6" x14ac:dyDescent="0.25">
      <c r="A7563">
        <v>1914</v>
      </c>
      <c r="B7563" t="s">
        <v>1626</v>
      </c>
      <c r="C7563">
        <v>26676.799999999999</v>
      </c>
      <c r="D7563" t="s">
        <v>33</v>
      </c>
      <c r="E7563" t="s">
        <v>34</v>
      </c>
      <c r="F7563" t="s">
        <v>434</v>
      </c>
    </row>
    <row r="7564" spans="1:6" x14ac:dyDescent="0.25">
      <c r="A7564">
        <v>1914</v>
      </c>
      <c r="B7564" t="s">
        <v>1626</v>
      </c>
      <c r="C7564">
        <v>31207.7</v>
      </c>
      <c r="D7564" t="s">
        <v>33</v>
      </c>
      <c r="E7564" t="s">
        <v>34</v>
      </c>
      <c r="F7564" t="s">
        <v>152</v>
      </c>
    </row>
    <row r="7565" spans="1:6" x14ac:dyDescent="0.25">
      <c r="A7565">
        <v>1914</v>
      </c>
      <c r="B7565" t="s">
        <v>1626</v>
      </c>
      <c r="C7565">
        <v>41985</v>
      </c>
      <c r="D7565" t="s">
        <v>33</v>
      </c>
      <c r="E7565" t="s">
        <v>34</v>
      </c>
      <c r="F7565" t="s">
        <v>1170</v>
      </c>
    </row>
    <row r="7566" spans="1:6" x14ac:dyDescent="0.25">
      <c r="A7566">
        <v>1914</v>
      </c>
      <c r="B7566" t="s">
        <v>1626</v>
      </c>
      <c r="C7566">
        <v>41312.300000000003</v>
      </c>
      <c r="D7566" t="s">
        <v>33</v>
      </c>
      <c r="E7566" t="s">
        <v>34</v>
      </c>
      <c r="F7566" t="s">
        <v>150</v>
      </c>
    </row>
    <row r="7567" spans="1:6" x14ac:dyDescent="0.25">
      <c r="A7567">
        <v>1915</v>
      </c>
      <c r="B7567" t="s">
        <v>1628</v>
      </c>
      <c r="C7567">
        <v>1096</v>
      </c>
      <c r="D7567" t="s">
        <v>33</v>
      </c>
      <c r="E7567" t="s">
        <v>34</v>
      </c>
      <c r="F7567" t="s">
        <v>53</v>
      </c>
    </row>
    <row r="7568" spans="1:6" x14ac:dyDescent="0.25">
      <c r="A7568">
        <v>1915</v>
      </c>
      <c r="B7568" t="s">
        <v>1628</v>
      </c>
      <c r="C7568">
        <v>1363.5</v>
      </c>
      <c r="D7568" t="s">
        <v>33</v>
      </c>
      <c r="E7568" t="s">
        <v>34</v>
      </c>
      <c r="F7568" t="s">
        <v>846</v>
      </c>
    </row>
    <row r="7569" spans="1:6" x14ac:dyDescent="0.25">
      <c r="A7569">
        <v>1915</v>
      </c>
      <c r="B7569" t="s">
        <v>1628</v>
      </c>
      <c r="C7569">
        <v>515.79999999999995</v>
      </c>
      <c r="D7569" t="s">
        <v>33</v>
      </c>
      <c r="E7569" t="s">
        <v>34</v>
      </c>
      <c r="F7569" t="s">
        <v>35</v>
      </c>
    </row>
    <row r="7570" spans="1:6" x14ac:dyDescent="0.25">
      <c r="A7570">
        <v>1916</v>
      </c>
      <c r="B7570" t="s">
        <v>1629</v>
      </c>
      <c r="C7570">
        <v>7581.6</v>
      </c>
      <c r="D7570" t="s">
        <v>60</v>
      </c>
      <c r="E7570" t="s">
        <v>15</v>
      </c>
      <c r="F7570" t="s">
        <v>1604</v>
      </c>
    </row>
    <row r="7571" spans="1:6" x14ac:dyDescent="0.25">
      <c r="A7571">
        <v>1916</v>
      </c>
      <c r="B7571" t="s">
        <v>1629</v>
      </c>
      <c r="C7571">
        <v>4429.12</v>
      </c>
      <c r="D7571" t="s">
        <v>60</v>
      </c>
      <c r="E7571" t="s">
        <v>15</v>
      </c>
      <c r="F7571" t="s">
        <v>1604</v>
      </c>
    </row>
    <row r="7572" spans="1:6" x14ac:dyDescent="0.25">
      <c r="A7572">
        <v>1917</v>
      </c>
      <c r="B7572" t="s">
        <v>1224</v>
      </c>
      <c r="C7572">
        <v>6545</v>
      </c>
      <c r="D7572" t="s">
        <v>23</v>
      </c>
      <c r="E7572" t="s">
        <v>24</v>
      </c>
      <c r="F7572" t="s">
        <v>123</v>
      </c>
    </row>
    <row r="7573" spans="1:6" x14ac:dyDescent="0.25">
      <c r="A7573">
        <v>1917</v>
      </c>
      <c r="B7573" t="s">
        <v>1224</v>
      </c>
      <c r="C7573">
        <v>11115</v>
      </c>
      <c r="D7573" t="s">
        <v>23</v>
      </c>
      <c r="E7573" t="s">
        <v>24</v>
      </c>
      <c r="F7573" t="s">
        <v>125</v>
      </c>
    </row>
    <row r="7574" spans="1:6" x14ac:dyDescent="0.25">
      <c r="A7574">
        <v>1917</v>
      </c>
      <c r="B7574" t="s">
        <v>1224</v>
      </c>
      <c r="C7574">
        <v>8610</v>
      </c>
      <c r="D7574" t="s">
        <v>47</v>
      </c>
      <c r="E7574" t="s">
        <v>48</v>
      </c>
      <c r="F7574">
        <v>6</v>
      </c>
    </row>
    <row r="7575" spans="1:6" x14ac:dyDescent="0.25">
      <c r="A7575">
        <v>1918</v>
      </c>
      <c r="B7575" t="s">
        <v>1096</v>
      </c>
      <c r="C7575">
        <v>49830</v>
      </c>
      <c r="D7575" t="s">
        <v>29</v>
      </c>
      <c r="E7575" t="s">
        <v>30</v>
      </c>
      <c r="F7575" t="s">
        <v>460</v>
      </c>
    </row>
    <row r="7576" spans="1:6" x14ac:dyDescent="0.25">
      <c r="A7576">
        <v>1918</v>
      </c>
      <c r="B7576" t="s">
        <v>1096</v>
      </c>
      <c r="C7576">
        <v>134100</v>
      </c>
      <c r="D7576" t="s">
        <v>29</v>
      </c>
      <c r="E7576" t="s">
        <v>42</v>
      </c>
      <c r="F7576" t="s">
        <v>181</v>
      </c>
    </row>
    <row r="7577" spans="1:6" x14ac:dyDescent="0.25">
      <c r="A7577">
        <v>1918</v>
      </c>
      <c r="B7577" t="s">
        <v>1096</v>
      </c>
      <c r="C7577">
        <v>16297</v>
      </c>
      <c r="D7577" t="s">
        <v>29</v>
      </c>
      <c r="E7577" t="s">
        <v>42</v>
      </c>
      <c r="F7577" t="s">
        <v>219</v>
      </c>
    </row>
    <row r="7578" spans="1:6" x14ac:dyDescent="0.25">
      <c r="A7578">
        <v>1918</v>
      </c>
      <c r="B7578" t="s">
        <v>1096</v>
      </c>
      <c r="C7578">
        <v>11920</v>
      </c>
      <c r="D7578" t="s">
        <v>29</v>
      </c>
      <c r="E7578" t="s">
        <v>42</v>
      </c>
      <c r="F7578" t="s">
        <v>280</v>
      </c>
    </row>
    <row r="7579" spans="1:6" x14ac:dyDescent="0.25">
      <c r="A7579">
        <v>1919</v>
      </c>
      <c r="B7579" t="s">
        <v>1475</v>
      </c>
      <c r="C7579">
        <v>126160</v>
      </c>
      <c r="D7579" t="s">
        <v>29</v>
      </c>
      <c r="E7579" t="s">
        <v>42</v>
      </c>
      <c r="F7579" t="s">
        <v>1630</v>
      </c>
    </row>
    <row r="7580" spans="1:6" x14ac:dyDescent="0.25">
      <c r="A7580">
        <v>1919</v>
      </c>
      <c r="B7580" t="s">
        <v>1475</v>
      </c>
      <c r="C7580">
        <v>48300</v>
      </c>
      <c r="D7580" t="s">
        <v>10</v>
      </c>
      <c r="E7580" t="s">
        <v>21</v>
      </c>
      <c r="F7580" t="s">
        <v>1631</v>
      </c>
    </row>
    <row r="7581" spans="1:6" x14ac:dyDescent="0.25">
      <c r="A7581">
        <v>1912</v>
      </c>
      <c r="B7581" t="s">
        <v>1095</v>
      </c>
      <c r="C7581">
        <v>0</v>
      </c>
      <c r="D7581" t="s">
        <v>29</v>
      </c>
      <c r="E7581" t="s">
        <v>30</v>
      </c>
      <c r="F7581" t="s">
        <v>111</v>
      </c>
    </row>
    <row r="7582" spans="1:6" x14ac:dyDescent="0.25">
      <c r="A7582">
        <v>1912</v>
      </c>
      <c r="B7582" t="s">
        <v>1095</v>
      </c>
      <c r="C7582">
        <v>0</v>
      </c>
      <c r="D7582" t="s">
        <v>29</v>
      </c>
      <c r="E7582" t="s">
        <v>42</v>
      </c>
      <c r="F7582" t="s">
        <v>75</v>
      </c>
    </row>
    <row r="7583" spans="1:6" x14ac:dyDescent="0.25">
      <c r="A7583">
        <v>1912</v>
      </c>
      <c r="B7583" t="s">
        <v>1095</v>
      </c>
      <c r="C7583">
        <v>0</v>
      </c>
      <c r="D7583" t="s">
        <v>29</v>
      </c>
      <c r="E7583" t="s">
        <v>42</v>
      </c>
      <c r="F7583" t="s">
        <v>84</v>
      </c>
    </row>
    <row r="7584" spans="1:6" x14ac:dyDescent="0.25">
      <c r="A7584">
        <v>1912</v>
      </c>
      <c r="B7584" t="s">
        <v>1095</v>
      </c>
      <c r="C7584">
        <v>0</v>
      </c>
      <c r="D7584" t="s">
        <v>29</v>
      </c>
      <c r="E7584" t="s">
        <v>42</v>
      </c>
      <c r="F7584" t="s">
        <v>144</v>
      </c>
    </row>
    <row r="7585" spans="1:6" x14ac:dyDescent="0.25">
      <c r="A7585">
        <v>1912</v>
      </c>
      <c r="B7585" t="s">
        <v>1095</v>
      </c>
      <c r="C7585">
        <v>0</v>
      </c>
      <c r="D7585" t="s">
        <v>47</v>
      </c>
      <c r="E7585" t="s">
        <v>44</v>
      </c>
      <c r="F7585" t="s">
        <v>902</v>
      </c>
    </row>
    <row r="7586" spans="1:6" x14ac:dyDescent="0.25">
      <c r="A7586">
        <v>1912</v>
      </c>
      <c r="B7586" t="s">
        <v>1095</v>
      </c>
      <c r="C7586">
        <v>0</v>
      </c>
      <c r="D7586" t="s">
        <v>27</v>
      </c>
      <c r="E7586" t="s">
        <v>48</v>
      </c>
      <c r="F7586">
        <v>36</v>
      </c>
    </row>
    <row r="7587" spans="1:6" x14ac:dyDescent="0.25">
      <c r="A7587">
        <v>1912</v>
      </c>
      <c r="B7587" t="s">
        <v>1095</v>
      </c>
      <c r="C7587">
        <v>0</v>
      </c>
      <c r="D7587" t="s">
        <v>47</v>
      </c>
      <c r="E7587" t="s">
        <v>48</v>
      </c>
      <c r="F7587">
        <v>20</v>
      </c>
    </row>
    <row r="7588" spans="1:6" x14ac:dyDescent="0.25">
      <c r="A7588">
        <v>1912</v>
      </c>
      <c r="B7588" t="s">
        <v>1095</v>
      </c>
      <c r="C7588">
        <v>0</v>
      </c>
      <c r="D7588" t="s">
        <v>27</v>
      </c>
      <c r="E7588" t="s">
        <v>48</v>
      </c>
      <c r="F7588">
        <v>25</v>
      </c>
    </row>
    <row r="7589" spans="1:6" x14ac:dyDescent="0.25">
      <c r="A7589">
        <v>1912</v>
      </c>
      <c r="B7589" t="s">
        <v>1095</v>
      </c>
      <c r="C7589">
        <v>0</v>
      </c>
      <c r="D7589" t="s">
        <v>229</v>
      </c>
      <c r="E7589" t="s">
        <v>186</v>
      </c>
      <c r="F7589" t="s">
        <v>1110</v>
      </c>
    </row>
    <row r="7590" spans="1:6" x14ac:dyDescent="0.25">
      <c r="A7590">
        <v>1920</v>
      </c>
      <c r="B7590" t="s">
        <v>1632</v>
      </c>
      <c r="C7590">
        <v>0</v>
      </c>
      <c r="D7590" t="s">
        <v>29</v>
      </c>
      <c r="E7590" t="s">
        <v>30</v>
      </c>
      <c r="F7590" t="s">
        <v>460</v>
      </c>
    </row>
    <row r="7591" spans="1:6" x14ac:dyDescent="0.25">
      <c r="A7591">
        <v>1920</v>
      </c>
      <c r="B7591" t="s">
        <v>1632</v>
      </c>
      <c r="C7591">
        <v>0</v>
      </c>
      <c r="D7591" t="s">
        <v>29</v>
      </c>
      <c r="E7591" t="s">
        <v>42</v>
      </c>
      <c r="F7591" t="s">
        <v>181</v>
      </c>
    </row>
    <row r="7592" spans="1:6" x14ac:dyDescent="0.25">
      <c r="A7592">
        <v>1920</v>
      </c>
      <c r="B7592" t="s">
        <v>1632</v>
      </c>
      <c r="C7592">
        <v>0</v>
      </c>
      <c r="D7592" t="s">
        <v>29</v>
      </c>
      <c r="E7592" t="s">
        <v>42</v>
      </c>
      <c r="F7592" t="s">
        <v>181</v>
      </c>
    </row>
    <row r="7593" spans="1:6" x14ac:dyDescent="0.25">
      <c r="A7593">
        <v>1920</v>
      </c>
      <c r="B7593" t="s">
        <v>1632</v>
      </c>
      <c r="C7593">
        <v>0</v>
      </c>
      <c r="D7593" t="s">
        <v>29</v>
      </c>
      <c r="E7593" t="s">
        <v>42</v>
      </c>
      <c r="F7593" t="s">
        <v>43</v>
      </c>
    </row>
    <row r="7594" spans="1:6" x14ac:dyDescent="0.25">
      <c r="A7594">
        <v>1921</v>
      </c>
      <c r="B7594" t="s">
        <v>1186</v>
      </c>
      <c r="C7594">
        <v>101298.96</v>
      </c>
      <c r="D7594" t="s">
        <v>33</v>
      </c>
      <c r="E7594" t="s">
        <v>34</v>
      </c>
      <c r="F7594" t="s">
        <v>230</v>
      </c>
    </row>
    <row r="7595" spans="1:6" x14ac:dyDescent="0.25">
      <c r="A7595">
        <v>1921</v>
      </c>
      <c r="B7595" t="s">
        <v>1186</v>
      </c>
      <c r="C7595">
        <v>27280.13</v>
      </c>
      <c r="D7595" t="s">
        <v>33</v>
      </c>
      <c r="E7595" t="s">
        <v>34</v>
      </c>
      <c r="F7595" t="s">
        <v>260</v>
      </c>
    </row>
    <row r="7596" spans="1:6" x14ac:dyDescent="0.25">
      <c r="A7596">
        <v>1879</v>
      </c>
      <c r="B7596" t="s">
        <v>1633</v>
      </c>
      <c r="C7596">
        <v>84891.88</v>
      </c>
      <c r="D7596" t="s">
        <v>14</v>
      </c>
      <c r="E7596" t="s">
        <v>17</v>
      </c>
      <c r="F7596" t="s">
        <v>76</v>
      </c>
    </row>
    <row r="7597" spans="1:6" x14ac:dyDescent="0.25">
      <c r="A7597">
        <v>1879</v>
      </c>
      <c r="B7597" t="s">
        <v>1633</v>
      </c>
      <c r="C7597">
        <v>160803.66</v>
      </c>
      <c r="D7597" t="s">
        <v>27</v>
      </c>
      <c r="E7597" t="s">
        <v>17</v>
      </c>
      <c r="F7597" t="s">
        <v>38</v>
      </c>
    </row>
    <row r="7598" spans="1:6" x14ac:dyDescent="0.25">
      <c r="A7598">
        <v>1879</v>
      </c>
      <c r="B7598" t="s">
        <v>1633</v>
      </c>
      <c r="C7598">
        <v>49024.39</v>
      </c>
      <c r="D7598" t="s">
        <v>27</v>
      </c>
      <c r="E7598" t="s">
        <v>17</v>
      </c>
      <c r="F7598" t="s">
        <v>39</v>
      </c>
    </row>
    <row r="7599" spans="1:6" x14ac:dyDescent="0.25">
      <c r="A7599">
        <v>1879</v>
      </c>
      <c r="B7599" t="s">
        <v>1633</v>
      </c>
      <c r="C7599">
        <v>30251.52</v>
      </c>
      <c r="D7599" t="s">
        <v>14</v>
      </c>
      <c r="E7599" t="s">
        <v>15</v>
      </c>
      <c r="F7599" t="s">
        <v>396</v>
      </c>
    </row>
    <row r="7600" spans="1:6" x14ac:dyDescent="0.25">
      <c r="A7600">
        <v>1879</v>
      </c>
      <c r="B7600" t="s">
        <v>1633</v>
      </c>
      <c r="C7600">
        <v>72027.44</v>
      </c>
      <c r="D7600" t="s">
        <v>27</v>
      </c>
      <c r="E7600" t="s">
        <v>15</v>
      </c>
      <c r="F7600" t="s">
        <v>41</v>
      </c>
    </row>
    <row r="7601" spans="1:6" x14ac:dyDescent="0.25">
      <c r="A7601">
        <v>1879</v>
      </c>
      <c r="B7601" t="s">
        <v>1633</v>
      </c>
      <c r="C7601">
        <v>33075</v>
      </c>
      <c r="D7601" t="s">
        <v>29</v>
      </c>
      <c r="E7601" t="s">
        <v>42</v>
      </c>
      <c r="F7601" t="s">
        <v>249</v>
      </c>
    </row>
    <row r="7602" spans="1:6" x14ac:dyDescent="0.25">
      <c r="A7602">
        <v>1879</v>
      </c>
      <c r="B7602" t="s">
        <v>1633</v>
      </c>
      <c r="C7602">
        <v>44700</v>
      </c>
      <c r="D7602" t="s">
        <v>29</v>
      </c>
      <c r="E7602" t="s">
        <v>42</v>
      </c>
      <c r="F7602" t="s">
        <v>307</v>
      </c>
    </row>
    <row r="7603" spans="1:6" x14ac:dyDescent="0.25">
      <c r="A7603">
        <v>1879</v>
      </c>
      <c r="B7603" t="s">
        <v>1633</v>
      </c>
      <c r="C7603">
        <v>7214.18</v>
      </c>
      <c r="D7603" t="s">
        <v>27</v>
      </c>
      <c r="E7603" t="s">
        <v>48</v>
      </c>
      <c r="F7603">
        <v>32</v>
      </c>
    </row>
    <row r="7604" spans="1:6" x14ac:dyDescent="0.25">
      <c r="A7604">
        <v>1879</v>
      </c>
      <c r="B7604" t="s">
        <v>1633</v>
      </c>
      <c r="C7604">
        <v>19580.400000000001</v>
      </c>
      <c r="D7604" t="s">
        <v>27</v>
      </c>
      <c r="E7604" t="s">
        <v>15</v>
      </c>
      <c r="F7604" t="s">
        <v>65</v>
      </c>
    </row>
    <row r="7605" spans="1:6" x14ac:dyDescent="0.25">
      <c r="A7605">
        <v>1879</v>
      </c>
      <c r="B7605" t="s">
        <v>1633</v>
      </c>
      <c r="C7605">
        <v>101612.7</v>
      </c>
      <c r="D7605" t="s">
        <v>27</v>
      </c>
      <c r="E7605" t="s">
        <v>15</v>
      </c>
      <c r="F7605" t="s">
        <v>615</v>
      </c>
    </row>
    <row r="7606" spans="1:6" x14ac:dyDescent="0.25">
      <c r="A7606">
        <v>1922</v>
      </c>
      <c r="B7606" t="s">
        <v>1634</v>
      </c>
      <c r="C7606">
        <v>58064.4</v>
      </c>
      <c r="D7606" t="s">
        <v>27</v>
      </c>
      <c r="E7606" t="s">
        <v>15</v>
      </c>
      <c r="F7606" t="s">
        <v>615</v>
      </c>
    </row>
    <row r="7607" spans="1:6" x14ac:dyDescent="0.25">
      <c r="A7607">
        <v>1922</v>
      </c>
      <c r="B7607" t="s">
        <v>1634</v>
      </c>
      <c r="C7607">
        <v>29370.6</v>
      </c>
      <c r="D7607" t="s">
        <v>27</v>
      </c>
      <c r="E7607" t="s">
        <v>15</v>
      </c>
      <c r="F7607" t="s">
        <v>65</v>
      </c>
    </row>
    <row r="7608" spans="1:6" x14ac:dyDescent="0.25">
      <c r="A7608">
        <v>1922</v>
      </c>
      <c r="B7608" t="s">
        <v>1634</v>
      </c>
      <c r="C7608">
        <v>5670</v>
      </c>
      <c r="D7608" t="s">
        <v>27</v>
      </c>
      <c r="E7608" t="s">
        <v>15</v>
      </c>
      <c r="F7608" t="s">
        <v>41</v>
      </c>
    </row>
    <row r="7609" spans="1:6" x14ac:dyDescent="0.25">
      <c r="A7609">
        <v>1922</v>
      </c>
      <c r="B7609" t="s">
        <v>1634</v>
      </c>
      <c r="C7609">
        <v>15000</v>
      </c>
      <c r="D7609" t="s">
        <v>7</v>
      </c>
      <c r="E7609" t="s">
        <v>15</v>
      </c>
      <c r="F7609" t="s">
        <v>38</v>
      </c>
    </row>
    <row r="7610" spans="1:6" x14ac:dyDescent="0.25">
      <c r="A7610">
        <v>1922</v>
      </c>
      <c r="B7610" t="s">
        <v>1634</v>
      </c>
      <c r="C7610">
        <v>26530</v>
      </c>
      <c r="D7610" t="s">
        <v>29</v>
      </c>
      <c r="E7610" t="s">
        <v>42</v>
      </c>
      <c r="F7610" t="s">
        <v>372</v>
      </c>
    </row>
    <row r="7611" spans="1:6" x14ac:dyDescent="0.25">
      <c r="A7611">
        <v>1924</v>
      </c>
      <c r="B7611" t="s">
        <v>1635</v>
      </c>
      <c r="C7611">
        <v>17194.8</v>
      </c>
      <c r="D7611" t="s">
        <v>27</v>
      </c>
      <c r="E7611" t="s">
        <v>17</v>
      </c>
      <c r="F7611" t="s">
        <v>28</v>
      </c>
    </row>
    <row r="7612" spans="1:6" x14ac:dyDescent="0.25">
      <c r="A7612">
        <v>1924</v>
      </c>
      <c r="B7612" t="s">
        <v>1635</v>
      </c>
      <c r="C7612">
        <v>3494.9</v>
      </c>
      <c r="D7612" t="s">
        <v>27</v>
      </c>
      <c r="E7612" t="s">
        <v>17</v>
      </c>
      <c r="F7612" t="s">
        <v>28</v>
      </c>
    </row>
    <row r="7613" spans="1:6" x14ac:dyDescent="0.25">
      <c r="A7613">
        <v>1924</v>
      </c>
      <c r="B7613" t="s">
        <v>1635</v>
      </c>
      <c r="C7613">
        <v>14472</v>
      </c>
      <c r="D7613" t="s">
        <v>27</v>
      </c>
      <c r="E7613" t="s">
        <v>17</v>
      </c>
      <c r="F7613" t="s">
        <v>39</v>
      </c>
    </row>
    <row r="7614" spans="1:6" x14ac:dyDescent="0.25">
      <c r="A7614">
        <v>1924</v>
      </c>
      <c r="B7614" t="s">
        <v>1635</v>
      </c>
      <c r="C7614">
        <v>21741.3</v>
      </c>
      <c r="D7614" t="s">
        <v>27</v>
      </c>
      <c r="E7614" t="s">
        <v>17</v>
      </c>
      <c r="F7614" t="s">
        <v>68</v>
      </c>
    </row>
    <row r="7615" spans="1:6" x14ac:dyDescent="0.25">
      <c r="A7615">
        <v>1924</v>
      </c>
      <c r="B7615" t="s">
        <v>1635</v>
      </c>
      <c r="C7615">
        <v>7078.5</v>
      </c>
      <c r="D7615" t="s">
        <v>14</v>
      </c>
      <c r="E7615" t="s">
        <v>17</v>
      </c>
      <c r="F7615" t="s">
        <v>76</v>
      </c>
    </row>
    <row r="7616" spans="1:6" x14ac:dyDescent="0.25">
      <c r="A7616">
        <v>1924</v>
      </c>
      <c r="B7616" t="s">
        <v>1635</v>
      </c>
      <c r="C7616">
        <v>18621.900000000001</v>
      </c>
      <c r="D7616" t="s">
        <v>14</v>
      </c>
      <c r="E7616" t="s">
        <v>17</v>
      </c>
      <c r="F7616" t="s">
        <v>18</v>
      </c>
    </row>
    <row r="7617" spans="1:6" x14ac:dyDescent="0.25">
      <c r="A7617">
        <v>1924</v>
      </c>
      <c r="B7617" t="s">
        <v>1635</v>
      </c>
      <c r="C7617">
        <v>11245.5</v>
      </c>
      <c r="D7617" t="s">
        <v>14</v>
      </c>
      <c r="E7617" t="s">
        <v>8</v>
      </c>
      <c r="F7617" t="s">
        <v>213</v>
      </c>
    </row>
    <row r="7618" spans="1:6" x14ac:dyDescent="0.25">
      <c r="A7618">
        <v>1924</v>
      </c>
      <c r="B7618" t="s">
        <v>1635</v>
      </c>
      <c r="C7618">
        <v>2105.4</v>
      </c>
      <c r="D7618" t="s">
        <v>14</v>
      </c>
      <c r="E7618" t="s">
        <v>8</v>
      </c>
      <c r="F7618" t="s">
        <v>164</v>
      </c>
    </row>
    <row r="7619" spans="1:6" x14ac:dyDescent="0.25">
      <c r="A7619">
        <v>1924</v>
      </c>
      <c r="B7619" t="s">
        <v>1635</v>
      </c>
      <c r="C7619">
        <v>1606.5</v>
      </c>
      <c r="D7619" t="s">
        <v>14</v>
      </c>
      <c r="E7619" t="s">
        <v>8</v>
      </c>
      <c r="F7619" t="s">
        <v>106</v>
      </c>
    </row>
    <row r="7620" spans="1:6" x14ac:dyDescent="0.25">
      <c r="A7620">
        <v>1924</v>
      </c>
      <c r="B7620" t="s">
        <v>1635</v>
      </c>
      <c r="C7620">
        <v>1742.4</v>
      </c>
      <c r="D7620" t="s">
        <v>14</v>
      </c>
      <c r="E7620" t="s">
        <v>44</v>
      </c>
      <c r="F7620" t="s">
        <v>197</v>
      </c>
    </row>
    <row r="7621" spans="1:6" x14ac:dyDescent="0.25">
      <c r="A7621">
        <v>1924</v>
      </c>
      <c r="B7621" t="s">
        <v>1635</v>
      </c>
      <c r="C7621">
        <v>1706.1</v>
      </c>
      <c r="D7621" t="s">
        <v>14</v>
      </c>
      <c r="E7621" t="s">
        <v>44</v>
      </c>
      <c r="F7621" t="s">
        <v>198</v>
      </c>
    </row>
    <row r="7622" spans="1:6" x14ac:dyDescent="0.25">
      <c r="A7622">
        <v>1924</v>
      </c>
      <c r="B7622" t="s">
        <v>1635</v>
      </c>
      <c r="C7622">
        <v>785.8</v>
      </c>
      <c r="D7622" t="s">
        <v>14</v>
      </c>
      <c r="E7622" t="s">
        <v>44</v>
      </c>
      <c r="F7622" t="s">
        <v>87</v>
      </c>
    </row>
    <row r="7623" spans="1:6" x14ac:dyDescent="0.25">
      <c r="A7623">
        <v>1924</v>
      </c>
      <c r="B7623" t="s">
        <v>1635</v>
      </c>
      <c r="C7623">
        <v>1110.8</v>
      </c>
      <c r="D7623" t="s">
        <v>14</v>
      </c>
      <c r="E7623" t="s">
        <v>44</v>
      </c>
      <c r="F7623" t="s">
        <v>175</v>
      </c>
    </row>
    <row r="7624" spans="1:6" x14ac:dyDescent="0.25">
      <c r="A7624">
        <v>1924</v>
      </c>
      <c r="B7624" t="s">
        <v>1635</v>
      </c>
      <c r="C7624">
        <v>37142</v>
      </c>
      <c r="D7624" t="s">
        <v>29</v>
      </c>
      <c r="E7624" t="s">
        <v>42</v>
      </c>
      <c r="F7624" t="s">
        <v>498</v>
      </c>
    </row>
    <row r="7625" spans="1:6" x14ac:dyDescent="0.25">
      <c r="A7625">
        <v>1924</v>
      </c>
      <c r="B7625" t="s">
        <v>1635</v>
      </c>
      <c r="C7625">
        <v>14781</v>
      </c>
      <c r="D7625" t="s">
        <v>29</v>
      </c>
      <c r="E7625" t="s">
        <v>42</v>
      </c>
      <c r="F7625" t="s">
        <v>183</v>
      </c>
    </row>
    <row r="7626" spans="1:6" x14ac:dyDescent="0.25">
      <c r="A7626">
        <v>1924</v>
      </c>
      <c r="B7626" t="s">
        <v>1635</v>
      </c>
      <c r="C7626">
        <v>9060</v>
      </c>
      <c r="D7626" t="s">
        <v>29</v>
      </c>
      <c r="E7626" t="s">
        <v>42</v>
      </c>
      <c r="F7626" t="s">
        <v>652</v>
      </c>
    </row>
    <row r="7627" spans="1:6" x14ac:dyDescent="0.25">
      <c r="A7627">
        <v>1925</v>
      </c>
      <c r="B7627" t="s">
        <v>1636</v>
      </c>
      <c r="C7627">
        <v>6158.7</v>
      </c>
      <c r="D7627" t="s">
        <v>33</v>
      </c>
      <c r="E7627" t="s">
        <v>34</v>
      </c>
      <c r="F7627" t="s">
        <v>92</v>
      </c>
    </row>
    <row r="7628" spans="1:6" x14ac:dyDescent="0.25">
      <c r="A7628">
        <v>1925</v>
      </c>
      <c r="B7628" t="s">
        <v>1636</v>
      </c>
      <c r="C7628">
        <v>689.3</v>
      </c>
      <c r="D7628" t="s">
        <v>14</v>
      </c>
      <c r="E7628" t="s">
        <v>8</v>
      </c>
      <c r="F7628" t="s">
        <v>89</v>
      </c>
    </row>
    <row r="7629" spans="1:6" x14ac:dyDescent="0.25">
      <c r="A7629">
        <v>1925</v>
      </c>
      <c r="B7629" t="s">
        <v>1636</v>
      </c>
      <c r="C7629">
        <v>380</v>
      </c>
      <c r="D7629" t="s">
        <v>996</v>
      </c>
      <c r="E7629" t="s">
        <v>997</v>
      </c>
      <c r="F7629" t="s">
        <v>1258</v>
      </c>
    </row>
    <row r="7630" spans="1:6" x14ac:dyDescent="0.25">
      <c r="A7630">
        <v>1925</v>
      </c>
      <c r="B7630" t="s">
        <v>1636</v>
      </c>
      <c r="C7630">
        <v>960</v>
      </c>
      <c r="D7630" t="s">
        <v>996</v>
      </c>
      <c r="E7630" t="s">
        <v>997</v>
      </c>
      <c r="F7630" t="s">
        <v>998</v>
      </c>
    </row>
    <row r="7631" spans="1:6" x14ac:dyDescent="0.25">
      <c r="A7631">
        <v>1925</v>
      </c>
      <c r="B7631" t="s">
        <v>1636</v>
      </c>
      <c r="C7631">
        <v>1048.3</v>
      </c>
      <c r="D7631" t="s">
        <v>33</v>
      </c>
      <c r="E7631" t="s">
        <v>34</v>
      </c>
      <c r="F7631" t="s">
        <v>35</v>
      </c>
    </row>
    <row r="7632" spans="1:6" x14ac:dyDescent="0.25">
      <c r="A7632">
        <v>1926</v>
      </c>
      <c r="B7632" t="s">
        <v>1298</v>
      </c>
      <c r="C7632">
        <v>8316</v>
      </c>
      <c r="D7632" t="s">
        <v>19</v>
      </c>
      <c r="E7632" t="s">
        <v>19</v>
      </c>
      <c r="F7632" t="s">
        <v>1299</v>
      </c>
    </row>
    <row r="7633" spans="1:6" x14ac:dyDescent="0.25">
      <c r="A7633">
        <v>1926</v>
      </c>
      <c r="B7633" t="s">
        <v>1298</v>
      </c>
      <c r="C7633">
        <v>6657.1</v>
      </c>
      <c r="D7633" t="s">
        <v>19</v>
      </c>
      <c r="E7633" t="s">
        <v>19</v>
      </c>
      <c r="F7633" t="s">
        <v>1637</v>
      </c>
    </row>
    <row r="7634" spans="1:6" x14ac:dyDescent="0.25">
      <c r="A7634">
        <v>1926</v>
      </c>
      <c r="B7634" t="s">
        <v>1298</v>
      </c>
      <c r="C7634">
        <v>9438</v>
      </c>
      <c r="D7634" t="s">
        <v>14</v>
      </c>
      <c r="E7634" t="s">
        <v>8</v>
      </c>
      <c r="F7634" t="s">
        <v>88</v>
      </c>
    </row>
    <row r="7635" spans="1:6" x14ac:dyDescent="0.25">
      <c r="A7635">
        <v>1926</v>
      </c>
      <c r="B7635" t="s">
        <v>1298</v>
      </c>
      <c r="C7635">
        <v>5856</v>
      </c>
      <c r="D7635" t="s">
        <v>14</v>
      </c>
      <c r="E7635" t="s">
        <v>44</v>
      </c>
      <c r="F7635" t="s">
        <v>77</v>
      </c>
    </row>
    <row r="7636" spans="1:6" x14ac:dyDescent="0.25">
      <c r="A7636">
        <v>1926</v>
      </c>
      <c r="B7636" t="s">
        <v>1298</v>
      </c>
      <c r="C7636">
        <v>9438</v>
      </c>
      <c r="D7636" t="s">
        <v>14</v>
      </c>
      <c r="E7636" t="s">
        <v>8</v>
      </c>
      <c r="F7636" t="s">
        <v>88</v>
      </c>
    </row>
    <row r="7637" spans="1:6" x14ac:dyDescent="0.25">
      <c r="A7637">
        <v>1926</v>
      </c>
      <c r="B7637" t="s">
        <v>1298</v>
      </c>
      <c r="C7637">
        <v>8657.4</v>
      </c>
      <c r="D7637" t="s">
        <v>33</v>
      </c>
      <c r="E7637" t="s">
        <v>34</v>
      </c>
      <c r="F7637" t="s">
        <v>92</v>
      </c>
    </row>
    <row r="7638" spans="1:6" x14ac:dyDescent="0.25">
      <c r="A7638">
        <v>1926</v>
      </c>
      <c r="B7638" t="s">
        <v>1298</v>
      </c>
      <c r="C7638">
        <v>3433.4</v>
      </c>
      <c r="D7638" t="s">
        <v>33</v>
      </c>
      <c r="E7638" t="s">
        <v>34</v>
      </c>
      <c r="F7638" t="s">
        <v>594</v>
      </c>
    </row>
    <row r="7639" spans="1:6" x14ac:dyDescent="0.25">
      <c r="A7639">
        <v>1926</v>
      </c>
      <c r="B7639" t="s">
        <v>1298</v>
      </c>
      <c r="C7639">
        <v>5452.3</v>
      </c>
      <c r="D7639" t="s">
        <v>33</v>
      </c>
      <c r="E7639" t="s">
        <v>34</v>
      </c>
      <c r="F7639" t="s">
        <v>151</v>
      </c>
    </row>
    <row r="7640" spans="1:6" x14ac:dyDescent="0.25">
      <c r="A7640">
        <v>1926</v>
      </c>
      <c r="B7640" t="s">
        <v>1298</v>
      </c>
      <c r="C7640">
        <v>3288</v>
      </c>
      <c r="D7640" t="s">
        <v>33</v>
      </c>
      <c r="E7640" t="s">
        <v>34</v>
      </c>
      <c r="F7640" t="s">
        <v>154</v>
      </c>
    </row>
    <row r="7641" spans="1:6" x14ac:dyDescent="0.25">
      <c r="A7641">
        <v>1926</v>
      </c>
      <c r="B7641" t="s">
        <v>1298</v>
      </c>
      <c r="C7641">
        <v>3480</v>
      </c>
      <c r="D7641" t="s">
        <v>47</v>
      </c>
      <c r="E7641" t="s">
        <v>44</v>
      </c>
      <c r="F7641" t="s">
        <v>49</v>
      </c>
    </row>
    <row r="7642" spans="1:6" x14ac:dyDescent="0.25">
      <c r="A7642">
        <v>1926</v>
      </c>
      <c r="B7642" t="s">
        <v>1298</v>
      </c>
      <c r="C7642">
        <v>4240.5</v>
      </c>
      <c r="D7642" t="s">
        <v>7</v>
      </c>
      <c r="E7642" t="s">
        <v>8</v>
      </c>
      <c r="F7642" t="s">
        <v>9</v>
      </c>
    </row>
    <row r="7643" spans="1:6" x14ac:dyDescent="0.25">
      <c r="A7643">
        <v>1926</v>
      </c>
      <c r="B7643" t="s">
        <v>1298</v>
      </c>
      <c r="C7643">
        <v>1333.8</v>
      </c>
      <c r="D7643" t="s">
        <v>56</v>
      </c>
      <c r="E7643" t="s">
        <v>44</v>
      </c>
      <c r="F7643" t="s">
        <v>147</v>
      </c>
    </row>
    <row r="7644" spans="1:6" x14ac:dyDescent="0.25">
      <c r="A7644">
        <v>1926</v>
      </c>
      <c r="B7644" t="s">
        <v>1298</v>
      </c>
      <c r="C7644">
        <v>17268.8</v>
      </c>
      <c r="D7644" t="s">
        <v>229</v>
      </c>
      <c r="E7644" t="s">
        <v>186</v>
      </c>
      <c r="F7644" t="s">
        <v>636</v>
      </c>
    </row>
    <row r="7645" spans="1:6" x14ac:dyDescent="0.25">
      <c r="A7645">
        <v>1926</v>
      </c>
      <c r="B7645" t="s">
        <v>1298</v>
      </c>
      <c r="C7645">
        <v>21827.7</v>
      </c>
      <c r="D7645" t="s">
        <v>229</v>
      </c>
      <c r="E7645" t="s">
        <v>186</v>
      </c>
      <c r="F7645" t="s">
        <v>993</v>
      </c>
    </row>
    <row r="7646" spans="1:6" x14ac:dyDescent="0.25">
      <c r="A7646">
        <v>1927</v>
      </c>
      <c r="B7646" t="s">
        <v>1638</v>
      </c>
      <c r="C7646">
        <v>0</v>
      </c>
      <c r="D7646" t="s">
        <v>60</v>
      </c>
      <c r="E7646" t="s">
        <v>17</v>
      </c>
      <c r="F7646" t="s">
        <v>18</v>
      </c>
    </row>
    <row r="7647" spans="1:6" x14ac:dyDescent="0.25">
      <c r="A7647">
        <v>1923</v>
      </c>
      <c r="B7647" t="s">
        <v>1639</v>
      </c>
      <c r="C7647">
        <v>0</v>
      </c>
      <c r="D7647" t="s">
        <v>29</v>
      </c>
      <c r="E7647" t="s">
        <v>42</v>
      </c>
      <c r="F7647" t="s">
        <v>1394</v>
      </c>
    </row>
    <row r="7648" spans="1:6" x14ac:dyDescent="0.25">
      <c r="A7648">
        <v>1923</v>
      </c>
      <c r="B7648" t="s">
        <v>1639</v>
      </c>
      <c r="C7648">
        <v>0</v>
      </c>
      <c r="D7648" t="s">
        <v>29</v>
      </c>
      <c r="E7648" t="s">
        <v>42</v>
      </c>
      <c r="F7648" t="s">
        <v>700</v>
      </c>
    </row>
    <row r="7649" spans="1:6" x14ac:dyDescent="0.25">
      <c r="A7649">
        <v>1923</v>
      </c>
      <c r="B7649" t="s">
        <v>1639</v>
      </c>
      <c r="C7649">
        <v>0</v>
      </c>
      <c r="D7649" t="s">
        <v>56</v>
      </c>
      <c r="E7649" t="s">
        <v>62</v>
      </c>
      <c r="F7649" t="s">
        <v>392</v>
      </c>
    </row>
    <row r="7650" spans="1:6" x14ac:dyDescent="0.25">
      <c r="A7650">
        <v>1923</v>
      </c>
      <c r="B7650" t="s">
        <v>1639</v>
      </c>
      <c r="C7650">
        <v>0</v>
      </c>
      <c r="D7650" t="s">
        <v>56</v>
      </c>
      <c r="E7650" t="s">
        <v>62</v>
      </c>
      <c r="F7650" t="s">
        <v>306</v>
      </c>
    </row>
    <row r="7651" spans="1:6" x14ac:dyDescent="0.25">
      <c r="A7651">
        <v>1923</v>
      </c>
      <c r="B7651" t="s">
        <v>1639</v>
      </c>
      <c r="C7651">
        <v>0</v>
      </c>
      <c r="D7651" t="s">
        <v>56</v>
      </c>
      <c r="E7651" t="s">
        <v>44</v>
      </c>
      <c r="F7651" t="s">
        <v>288</v>
      </c>
    </row>
    <row r="7652" spans="1:6" x14ac:dyDescent="0.25">
      <c r="A7652">
        <v>1923</v>
      </c>
      <c r="B7652" t="s">
        <v>1639</v>
      </c>
      <c r="C7652">
        <v>90000</v>
      </c>
      <c r="D7652" t="s">
        <v>56</v>
      </c>
      <c r="E7652" t="s">
        <v>44</v>
      </c>
      <c r="F7652" t="s">
        <v>472</v>
      </c>
    </row>
    <row r="7653" spans="1:6" x14ac:dyDescent="0.25">
      <c r="A7653">
        <v>1928</v>
      </c>
      <c r="B7653" t="s">
        <v>1640</v>
      </c>
      <c r="C7653">
        <v>20070</v>
      </c>
      <c r="D7653" t="s">
        <v>10</v>
      </c>
      <c r="E7653" t="s">
        <v>21</v>
      </c>
      <c r="F7653" t="s">
        <v>114</v>
      </c>
    </row>
    <row r="7654" spans="1:6" x14ac:dyDescent="0.25">
      <c r="A7654">
        <v>1928</v>
      </c>
      <c r="B7654" t="s">
        <v>1640</v>
      </c>
      <c r="C7654">
        <v>32340</v>
      </c>
      <c r="D7654" t="s">
        <v>10</v>
      </c>
      <c r="E7654" t="s">
        <v>21</v>
      </c>
      <c r="F7654" t="s">
        <v>119</v>
      </c>
    </row>
    <row r="7655" spans="1:6" x14ac:dyDescent="0.25">
      <c r="A7655">
        <v>1928</v>
      </c>
      <c r="B7655" t="s">
        <v>1640</v>
      </c>
      <c r="C7655">
        <v>11070</v>
      </c>
      <c r="D7655" t="s">
        <v>10</v>
      </c>
      <c r="E7655" t="s">
        <v>21</v>
      </c>
      <c r="F7655" t="s">
        <v>267</v>
      </c>
    </row>
    <row r="7656" spans="1:6" x14ac:dyDescent="0.25">
      <c r="A7656">
        <v>1928</v>
      </c>
      <c r="B7656" t="s">
        <v>1640</v>
      </c>
      <c r="C7656">
        <v>2700</v>
      </c>
      <c r="D7656" t="s">
        <v>10</v>
      </c>
      <c r="E7656" t="s">
        <v>21</v>
      </c>
      <c r="F7656" t="s">
        <v>115</v>
      </c>
    </row>
    <row r="7657" spans="1:6" x14ac:dyDescent="0.25">
      <c r="A7657">
        <v>1928</v>
      </c>
      <c r="B7657" t="s">
        <v>1640</v>
      </c>
      <c r="C7657">
        <v>2040</v>
      </c>
      <c r="D7657" t="s">
        <v>10</v>
      </c>
      <c r="E7657" t="s">
        <v>21</v>
      </c>
      <c r="F7657" t="s">
        <v>117</v>
      </c>
    </row>
    <row r="7658" spans="1:6" x14ac:dyDescent="0.25">
      <c r="A7658">
        <v>1929</v>
      </c>
      <c r="B7658" t="s">
        <v>1641</v>
      </c>
      <c r="C7658">
        <v>10875</v>
      </c>
      <c r="D7658" t="s">
        <v>29</v>
      </c>
      <c r="E7658" t="s">
        <v>42</v>
      </c>
      <c r="F7658" t="s">
        <v>652</v>
      </c>
    </row>
    <row r="7659" spans="1:6" x14ac:dyDescent="0.25">
      <c r="A7659">
        <v>1929</v>
      </c>
      <c r="B7659" t="s">
        <v>1641</v>
      </c>
      <c r="C7659">
        <v>15550</v>
      </c>
      <c r="D7659" t="s">
        <v>29</v>
      </c>
      <c r="E7659" t="s">
        <v>30</v>
      </c>
      <c r="F7659" t="s">
        <v>184</v>
      </c>
    </row>
    <row r="7660" spans="1:6" x14ac:dyDescent="0.25">
      <c r="A7660">
        <v>1929</v>
      </c>
      <c r="B7660" t="s">
        <v>1641</v>
      </c>
      <c r="C7660">
        <v>11325</v>
      </c>
      <c r="D7660" t="s">
        <v>29</v>
      </c>
      <c r="E7660" t="s">
        <v>30</v>
      </c>
      <c r="F7660" t="s">
        <v>70</v>
      </c>
    </row>
    <row r="7661" spans="1:6" x14ac:dyDescent="0.25">
      <c r="A7661">
        <v>1932</v>
      </c>
      <c r="B7661" t="s">
        <v>1464</v>
      </c>
      <c r="C7661">
        <v>115260</v>
      </c>
      <c r="D7661" t="s">
        <v>60</v>
      </c>
      <c r="E7661" t="s">
        <v>17</v>
      </c>
      <c r="F7661" t="s">
        <v>41</v>
      </c>
    </row>
    <row r="7662" spans="1:6" x14ac:dyDescent="0.25">
      <c r="A7662">
        <v>1932</v>
      </c>
      <c r="B7662" t="s">
        <v>1464</v>
      </c>
      <c r="C7662">
        <v>23255.4</v>
      </c>
      <c r="D7662" t="s">
        <v>60</v>
      </c>
      <c r="E7662" t="s">
        <v>17</v>
      </c>
      <c r="F7662" t="s">
        <v>38</v>
      </c>
    </row>
    <row r="7663" spans="1:6" x14ac:dyDescent="0.25">
      <c r="A7663">
        <v>1932</v>
      </c>
      <c r="B7663" t="s">
        <v>1464</v>
      </c>
      <c r="C7663">
        <v>1932.3</v>
      </c>
      <c r="D7663" t="s">
        <v>60</v>
      </c>
      <c r="E7663" t="s">
        <v>17</v>
      </c>
      <c r="F7663" t="s">
        <v>18</v>
      </c>
    </row>
    <row r="7664" spans="1:6" x14ac:dyDescent="0.25">
      <c r="A7664">
        <v>1932</v>
      </c>
      <c r="B7664" t="s">
        <v>1464</v>
      </c>
      <c r="C7664">
        <v>15729.6</v>
      </c>
      <c r="D7664" t="s">
        <v>60</v>
      </c>
      <c r="E7664" t="s">
        <v>8</v>
      </c>
      <c r="F7664" t="s">
        <v>164</v>
      </c>
    </row>
    <row r="7665" spans="1:6" x14ac:dyDescent="0.25">
      <c r="A7665">
        <v>1932</v>
      </c>
      <c r="B7665" t="s">
        <v>1464</v>
      </c>
      <c r="C7665">
        <v>52884</v>
      </c>
      <c r="D7665" t="s">
        <v>60</v>
      </c>
      <c r="E7665" t="s">
        <v>8</v>
      </c>
      <c r="F7665" t="s">
        <v>106</v>
      </c>
    </row>
    <row r="7666" spans="1:6" x14ac:dyDescent="0.25">
      <c r="A7666">
        <v>1932</v>
      </c>
      <c r="B7666" t="s">
        <v>1464</v>
      </c>
      <c r="C7666">
        <v>7361.3</v>
      </c>
      <c r="D7666" t="s">
        <v>56</v>
      </c>
      <c r="E7666" t="s">
        <v>44</v>
      </c>
      <c r="F7666" t="s">
        <v>197</v>
      </c>
    </row>
    <row r="7667" spans="1:6" x14ac:dyDescent="0.25">
      <c r="A7667">
        <v>1932</v>
      </c>
      <c r="B7667" t="s">
        <v>1464</v>
      </c>
      <c r="C7667">
        <v>5550</v>
      </c>
      <c r="D7667" t="s">
        <v>10</v>
      </c>
      <c r="E7667" t="s">
        <v>21</v>
      </c>
      <c r="F7667" t="s">
        <v>341</v>
      </c>
    </row>
    <row r="7668" spans="1:6" x14ac:dyDescent="0.25">
      <c r="A7668">
        <v>1932</v>
      </c>
      <c r="B7668" t="s">
        <v>1464</v>
      </c>
      <c r="C7668">
        <v>6273</v>
      </c>
      <c r="D7668" t="s">
        <v>29</v>
      </c>
      <c r="E7668" t="s">
        <v>95</v>
      </c>
      <c r="F7668" t="s">
        <v>167</v>
      </c>
    </row>
    <row r="7669" spans="1:6" x14ac:dyDescent="0.25">
      <c r="A7669">
        <v>1932</v>
      </c>
      <c r="B7669" t="s">
        <v>1464</v>
      </c>
      <c r="C7669">
        <v>16935.36</v>
      </c>
      <c r="D7669" t="s">
        <v>56</v>
      </c>
      <c r="E7669" t="s">
        <v>44</v>
      </c>
      <c r="F7669" t="s">
        <v>263</v>
      </c>
    </row>
    <row r="7670" spans="1:6" x14ac:dyDescent="0.25">
      <c r="A7670">
        <v>1933</v>
      </c>
      <c r="B7670" t="s">
        <v>1642</v>
      </c>
      <c r="C7670">
        <v>151737.5</v>
      </c>
      <c r="D7670" t="s">
        <v>29</v>
      </c>
      <c r="E7670" t="s">
        <v>42</v>
      </c>
      <c r="F7670" t="s">
        <v>589</v>
      </c>
    </row>
    <row r="7671" spans="1:6" x14ac:dyDescent="0.25">
      <c r="A7671">
        <v>1933</v>
      </c>
      <c r="B7671" t="s">
        <v>1642</v>
      </c>
      <c r="C7671">
        <v>12160</v>
      </c>
      <c r="D7671" t="s">
        <v>29</v>
      </c>
      <c r="E7671" t="s">
        <v>42</v>
      </c>
      <c r="F7671" t="s">
        <v>428</v>
      </c>
    </row>
    <row r="7672" spans="1:6" x14ac:dyDescent="0.25">
      <c r="A7672">
        <v>1933</v>
      </c>
      <c r="B7672" t="s">
        <v>1642</v>
      </c>
      <c r="C7672">
        <v>28200</v>
      </c>
      <c r="D7672" t="s">
        <v>10</v>
      </c>
      <c r="E7672" t="s">
        <v>21</v>
      </c>
      <c r="F7672" t="s">
        <v>1590</v>
      </c>
    </row>
    <row r="7673" spans="1:6" x14ac:dyDescent="0.25">
      <c r="A7673">
        <v>1933</v>
      </c>
      <c r="B7673" t="s">
        <v>1642</v>
      </c>
      <c r="C7673">
        <v>2713.2</v>
      </c>
      <c r="D7673" t="s">
        <v>14</v>
      </c>
      <c r="E7673" t="s">
        <v>8</v>
      </c>
      <c r="F7673" t="s">
        <v>89</v>
      </c>
    </row>
    <row r="7674" spans="1:6" x14ac:dyDescent="0.25">
      <c r="A7674">
        <v>1933</v>
      </c>
      <c r="B7674" t="s">
        <v>1642</v>
      </c>
      <c r="C7674">
        <v>3213</v>
      </c>
      <c r="D7674" t="s">
        <v>14</v>
      </c>
      <c r="E7674" t="s">
        <v>8</v>
      </c>
      <c r="F7674" t="s">
        <v>71</v>
      </c>
    </row>
    <row r="7675" spans="1:6" x14ac:dyDescent="0.25">
      <c r="A7675">
        <v>1931</v>
      </c>
      <c r="B7675" t="s">
        <v>1643</v>
      </c>
      <c r="C7675">
        <v>277140</v>
      </c>
      <c r="D7675" t="s">
        <v>29</v>
      </c>
      <c r="E7675" t="s">
        <v>42</v>
      </c>
      <c r="F7675" t="s">
        <v>144</v>
      </c>
    </row>
    <row r="7676" spans="1:6" x14ac:dyDescent="0.25">
      <c r="A7676">
        <v>1934</v>
      </c>
      <c r="B7676" t="s">
        <v>1644</v>
      </c>
      <c r="C7676">
        <v>18009</v>
      </c>
      <c r="D7676" t="s">
        <v>60</v>
      </c>
      <c r="E7676" t="s">
        <v>17</v>
      </c>
      <c r="F7676" t="s">
        <v>68</v>
      </c>
    </row>
    <row r="7677" spans="1:6" x14ac:dyDescent="0.25">
      <c r="A7677">
        <v>1934</v>
      </c>
      <c r="B7677" t="s">
        <v>1644</v>
      </c>
      <c r="C7677">
        <v>12052.8</v>
      </c>
      <c r="D7677" t="s">
        <v>229</v>
      </c>
      <c r="E7677" t="s">
        <v>34</v>
      </c>
      <c r="F7677" t="s">
        <v>155</v>
      </c>
    </row>
    <row r="7678" spans="1:6" x14ac:dyDescent="0.25">
      <c r="A7678">
        <v>1934</v>
      </c>
      <c r="B7678" t="s">
        <v>1644</v>
      </c>
      <c r="C7678">
        <v>29600</v>
      </c>
      <c r="D7678" t="s">
        <v>29</v>
      </c>
      <c r="E7678" t="s">
        <v>42</v>
      </c>
      <c r="F7678" t="s">
        <v>75</v>
      </c>
    </row>
    <row r="7679" spans="1:6" x14ac:dyDescent="0.25">
      <c r="A7679">
        <v>1934</v>
      </c>
      <c r="B7679" t="s">
        <v>1644</v>
      </c>
      <c r="C7679">
        <v>7370.7</v>
      </c>
      <c r="D7679" t="s">
        <v>229</v>
      </c>
      <c r="E7679" t="s">
        <v>186</v>
      </c>
      <c r="F7679" t="s">
        <v>993</v>
      </c>
    </row>
    <row r="7680" spans="1:6" x14ac:dyDescent="0.25">
      <c r="A7680">
        <v>1935</v>
      </c>
      <c r="B7680" t="s">
        <v>1610</v>
      </c>
      <c r="C7680">
        <v>10150.92</v>
      </c>
      <c r="D7680" t="s">
        <v>10</v>
      </c>
      <c r="E7680" t="s">
        <v>21</v>
      </c>
      <c r="F7680" t="s">
        <v>341</v>
      </c>
    </row>
    <row r="7681" spans="1:6" x14ac:dyDescent="0.25">
      <c r="A7681">
        <v>1935</v>
      </c>
      <c r="B7681" t="s">
        <v>1610</v>
      </c>
      <c r="C7681">
        <v>14809.5</v>
      </c>
      <c r="D7681" t="s">
        <v>10</v>
      </c>
      <c r="E7681" t="s">
        <v>186</v>
      </c>
      <c r="F7681" t="s">
        <v>328</v>
      </c>
    </row>
    <row r="7682" spans="1:6" x14ac:dyDescent="0.25">
      <c r="A7682">
        <v>1935</v>
      </c>
      <c r="B7682" t="s">
        <v>1610</v>
      </c>
      <c r="C7682">
        <v>975</v>
      </c>
      <c r="D7682" t="s">
        <v>1645</v>
      </c>
      <c r="E7682" t="s">
        <v>1646</v>
      </c>
      <c r="F7682" t="s">
        <v>1647</v>
      </c>
    </row>
    <row r="7683" spans="1:6" x14ac:dyDescent="0.25">
      <c r="A7683">
        <v>1935</v>
      </c>
      <c r="B7683" t="s">
        <v>1610</v>
      </c>
      <c r="C7683">
        <v>828</v>
      </c>
      <c r="D7683" t="s">
        <v>1645</v>
      </c>
      <c r="E7683" t="s">
        <v>1646</v>
      </c>
      <c r="F7683" t="s">
        <v>1648</v>
      </c>
    </row>
    <row r="7684" spans="1:6" x14ac:dyDescent="0.25">
      <c r="A7684">
        <v>1935</v>
      </c>
      <c r="B7684" t="s">
        <v>1610</v>
      </c>
      <c r="C7684">
        <v>5865</v>
      </c>
      <c r="D7684" t="s">
        <v>1645</v>
      </c>
      <c r="E7684" t="s">
        <v>1646</v>
      </c>
      <c r="F7684" t="s">
        <v>1649</v>
      </c>
    </row>
    <row r="7685" spans="1:6" x14ac:dyDescent="0.25">
      <c r="A7685">
        <v>1935</v>
      </c>
      <c r="B7685" t="s">
        <v>1610</v>
      </c>
      <c r="C7685">
        <v>7475</v>
      </c>
      <c r="D7685" t="s">
        <v>1645</v>
      </c>
      <c r="E7685" t="s">
        <v>1650</v>
      </c>
      <c r="F7685" t="s">
        <v>1651</v>
      </c>
    </row>
    <row r="7686" spans="1:6" x14ac:dyDescent="0.25">
      <c r="A7686">
        <v>1935</v>
      </c>
      <c r="B7686" t="s">
        <v>1610</v>
      </c>
      <c r="C7686">
        <v>1518</v>
      </c>
      <c r="D7686" t="s">
        <v>1645</v>
      </c>
      <c r="E7686" t="s">
        <v>1650</v>
      </c>
      <c r="F7686" t="s">
        <v>1652</v>
      </c>
    </row>
    <row r="7687" spans="1:6" x14ac:dyDescent="0.25">
      <c r="A7687">
        <v>1935</v>
      </c>
      <c r="B7687" t="s">
        <v>1610</v>
      </c>
      <c r="C7687">
        <v>1104</v>
      </c>
      <c r="D7687" t="s">
        <v>1645</v>
      </c>
      <c r="E7687" t="s">
        <v>1650</v>
      </c>
      <c r="F7687" t="s">
        <v>1652</v>
      </c>
    </row>
    <row r="7688" spans="1:6" x14ac:dyDescent="0.25">
      <c r="A7688">
        <v>1936</v>
      </c>
      <c r="B7688" t="s">
        <v>1231</v>
      </c>
      <c r="C7688">
        <v>1480</v>
      </c>
      <c r="D7688" t="s">
        <v>1645</v>
      </c>
      <c r="E7688" t="s">
        <v>1646</v>
      </c>
      <c r="F7688" t="s">
        <v>1649</v>
      </c>
    </row>
    <row r="7689" spans="1:6" x14ac:dyDescent="0.25">
      <c r="A7689">
        <v>1936</v>
      </c>
      <c r="B7689" t="s">
        <v>1231</v>
      </c>
      <c r="C7689">
        <v>1340</v>
      </c>
      <c r="D7689" t="s">
        <v>1645</v>
      </c>
      <c r="E7689" t="s">
        <v>1646</v>
      </c>
      <c r="F7689" t="s">
        <v>1653</v>
      </c>
    </row>
    <row r="7690" spans="1:6" x14ac:dyDescent="0.25">
      <c r="A7690">
        <v>1936</v>
      </c>
      <c r="B7690" t="s">
        <v>1231</v>
      </c>
      <c r="C7690">
        <v>2900</v>
      </c>
      <c r="D7690" t="s">
        <v>1645</v>
      </c>
      <c r="E7690" t="s">
        <v>1650</v>
      </c>
      <c r="F7690" t="s">
        <v>1651</v>
      </c>
    </row>
    <row r="7691" spans="1:6" x14ac:dyDescent="0.25">
      <c r="A7691">
        <v>1936</v>
      </c>
      <c r="B7691" t="s">
        <v>1231</v>
      </c>
      <c r="C7691">
        <v>570</v>
      </c>
      <c r="D7691" t="s">
        <v>1645</v>
      </c>
      <c r="E7691" t="s">
        <v>1646</v>
      </c>
      <c r="F7691" t="s">
        <v>1654</v>
      </c>
    </row>
    <row r="7692" spans="1:6" x14ac:dyDescent="0.25">
      <c r="A7692">
        <v>1936</v>
      </c>
      <c r="B7692" t="s">
        <v>1231</v>
      </c>
      <c r="C7692">
        <v>9800</v>
      </c>
      <c r="D7692" t="s">
        <v>939</v>
      </c>
      <c r="E7692" t="s">
        <v>11</v>
      </c>
      <c r="F7692" t="s">
        <v>1498</v>
      </c>
    </row>
    <row r="7693" spans="1:6" x14ac:dyDescent="0.25">
      <c r="A7693">
        <v>1937</v>
      </c>
      <c r="B7693" t="s">
        <v>1655</v>
      </c>
      <c r="C7693">
        <v>28980</v>
      </c>
      <c r="D7693" t="s">
        <v>939</v>
      </c>
      <c r="E7693" t="s">
        <v>11</v>
      </c>
      <c r="F7693" t="s">
        <v>169</v>
      </c>
    </row>
    <row r="7694" spans="1:6" x14ac:dyDescent="0.25">
      <c r="A7694">
        <v>1937</v>
      </c>
      <c r="B7694" t="s">
        <v>1655</v>
      </c>
      <c r="C7694">
        <v>35700</v>
      </c>
      <c r="D7694" t="s">
        <v>939</v>
      </c>
      <c r="E7694" t="s">
        <v>11</v>
      </c>
      <c r="F7694" t="s">
        <v>1656</v>
      </c>
    </row>
    <row r="7695" spans="1:6" x14ac:dyDescent="0.25">
      <c r="A7695">
        <v>1937</v>
      </c>
      <c r="B7695" t="s">
        <v>1655</v>
      </c>
      <c r="C7695">
        <v>6952.3</v>
      </c>
      <c r="D7695" t="s">
        <v>60</v>
      </c>
      <c r="E7695" t="s">
        <v>8</v>
      </c>
      <c r="F7695" t="s">
        <v>465</v>
      </c>
    </row>
    <row r="7696" spans="1:6" x14ac:dyDescent="0.25">
      <c r="A7696">
        <v>1939</v>
      </c>
      <c r="B7696" t="s">
        <v>1657</v>
      </c>
      <c r="C7696">
        <v>58038</v>
      </c>
      <c r="D7696" t="s">
        <v>413</v>
      </c>
      <c r="E7696" t="s">
        <v>414</v>
      </c>
      <c r="F7696" t="s">
        <v>794</v>
      </c>
    </row>
    <row r="7697" spans="1:6" x14ac:dyDescent="0.25">
      <c r="A7697">
        <v>1939</v>
      </c>
      <c r="B7697" t="s">
        <v>1657</v>
      </c>
      <c r="C7697">
        <v>36985</v>
      </c>
      <c r="D7697" t="s">
        <v>413</v>
      </c>
      <c r="E7697" t="s">
        <v>414</v>
      </c>
      <c r="F7697" t="s">
        <v>794</v>
      </c>
    </row>
    <row r="7698" spans="1:6" x14ac:dyDescent="0.25">
      <c r="A7698">
        <v>1939</v>
      </c>
      <c r="B7698" t="s">
        <v>1657</v>
      </c>
      <c r="C7698">
        <v>23898</v>
      </c>
      <c r="D7698" t="s">
        <v>413</v>
      </c>
      <c r="E7698" t="s">
        <v>414</v>
      </c>
      <c r="F7698" t="s">
        <v>794</v>
      </c>
    </row>
    <row r="7699" spans="1:6" x14ac:dyDescent="0.25">
      <c r="A7699">
        <v>1939</v>
      </c>
      <c r="B7699" t="s">
        <v>1657</v>
      </c>
      <c r="C7699">
        <v>5690</v>
      </c>
      <c r="D7699" t="s">
        <v>413</v>
      </c>
      <c r="E7699" t="s">
        <v>414</v>
      </c>
      <c r="F7699" t="s">
        <v>794</v>
      </c>
    </row>
    <row r="7700" spans="1:6" x14ac:dyDescent="0.25">
      <c r="A7700">
        <v>1939</v>
      </c>
      <c r="B7700" t="s">
        <v>1657</v>
      </c>
      <c r="C7700">
        <v>72547.5</v>
      </c>
      <c r="D7700" t="s">
        <v>413</v>
      </c>
      <c r="E7700" t="s">
        <v>414</v>
      </c>
      <c r="F7700" t="s">
        <v>794</v>
      </c>
    </row>
    <row r="7701" spans="1:6" x14ac:dyDescent="0.25">
      <c r="A7701">
        <v>1939</v>
      </c>
      <c r="B7701" t="s">
        <v>1657</v>
      </c>
      <c r="C7701">
        <v>154768</v>
      </c>
      <c r="D7701" t="s">
        <v>413</v>
      </c>
      <c r="E7701" t="s">
        <v>414</v>
      </c>
      <c r="F7701" t="s">
        <v>794</v>
      </c>
    </row>
    <row r="7702" spans="1:6" x14ac:dyDescent="0.25">
      <c r="A7702">
        <v>1939</v>
      </c>
      <c r="B7702" t="s">
        <v>1657</v>
      </c>
      <c r="C7702">
        <v>159604.5</v>
      </c>
      <c r="D7702" t="s">
        <v>413</v>
      </c>
      <c r="E7702" t="s">
        <v>414</v>
      </c>
      <c r="F7702" t="s">
        <v>794</v>
      </c>
    </row>
    <row r="7703" spans="1:6" x14ac:dyDescent="0.25">
      <c r="A7703">
        <v>1939</v>
      </c>
      <c r="B7703" t="s">
        <v>1657</v>
      </c>
      <c r="C7703">
        <v>102420</v>
      </c>
      <c r="D7703" t="s">
        <v>413</v>
      </c>
      <c r="E7703" t="s">
        <v>414</v>
      </c>
      <c r="F7703" t="s">
        <v>794</v>
      </c>
    </row>
    <row r="7704" spans="1:6" x14ac:dyDescent="0.25">
      <c r="A7704">
        <v>1939</v>
      </c>
      <c r="B7704" t="s">
        <v>1657</v>
      </c>
      <c r="C7704">
        <v>48649.5</v>
      </c>
      <c r="D7704" t="s">
        <v>413</v>
      </c>
      <c r="E7704" t="s">
        <v>414</v>
      </c>
      <c r="F7704" t="s">
        <v>794</v>
      </c>
    </row>
    <row r="7705" spans="1:6" x14ac:dyDescent="0.25">
      <c r="A7705">
        <v>1939</v>
      </c>
      <c r="B7705" t="s">
        <v>1657</v>
      </c>
      <c r="C7705">
        <v>63870.25</v>
      </c>
      <c r="D7705" t="s">
        <v>413</v>
      </c>
      <c r="E7705" t="s">
        <v>414</v>
      </c>
      <c r="F7705" t="s">
        <v>794</v>
      </c>
    </row>
    <row r="7706" spans="1:6" x14ac:dyDescent="0.25">
      <c r="A7706">
        <v>1939</v>
      </c>
      <c r="B7706" t="s">
        <v>1657</v>
      </c>
      <c r="C7706">
        <v>760</v>
      </c>
      <c r="D7706" t="s">
        <v>996</v>
      </c>
      <c r="E7706" t="s">
        <v>997</v>
      </c>
      <c r="F7706" t="s">
        <v>1258</v>
      </c>
    </row>
    <row r="7707" spans="1:6" x14ac:dyDescent="0.25">
      <c r="A7707">
        <v>1939</v>
      </c>
      <c r="B7707" t="s">
        <v>1657</v>
      </c>
      <c r="C7707">
        <v>14400</v>
      </c>
      <c r="D7707" t="s">
        <v>996</v>
      </c>
      <c r="E7707" t="s">
        <v>997</v>
      </c>
      <c r="F7707" t="s">
        <v>998</v>
      </c>
    </row>
    <row r="7708" spans="1:6" x14ac:dyDescent="0.25">
      <c r="A7708">
        <v>1940</v>
      </c>
      <c r="B7708" t="s">
        <v>1658</v>
      </c>
      <c r="C7708">
        <v>179676</v>
      </c>
      <c r="D7708" t="s">
        <v>23</v>
      </c>
      <c r="E7708" t="s">
        <v>24</v>
      </c>
      <c r="F7708" t="s">
        <v>123</v>
      </c>
    </row>
    <row r="7709" spans="1:6" x14ac:dyDescent="0.25">
      <c r="A7709">
        <v>1940</v>
      </c>
      <c r="B7709" t="s">
        <v>1658</v>
      </c>
      <c r="C7709">
        <v>179196</v>
      </c>
      <c r="D7709" t="s">
        <v>23</v>
      </c>
      <c r="E7709" t="s">
        <v>24</v>
      </c>
      <c r="F7709" t="s">
        <v>124</v>
      </c>
    </row>
    <row r="7710" spans="1:6" x14ac:dyDescent="0.25">
      <c r="A7710">
        <v>1940</v>
      </c>
      <c r="B7710" t="s">
        <v>1658</v>
      </c>
      <c r="C7710">
        <v>22577.599999999999</v>
      </c>
      <c r="D7710" t="s">
        <v>23</v>
      </c>
      <c r="E7710" t="s">
        <v>24</v>
      </c>
      <c r="F7710" t="s">
        <v>125</v>
      </c>
    </row>
    <row r="7711" spans="1:6" x14ac:dyDescent="0.25">
      <c r="A7711">
        <v>1940</v>
      </c>
      <c r="B7711" t="s">
        <v>1658</v>
      </c>
      <c r="C7711">
        <v>48772</v>
      </c>
      <c r="D7711" t="s">
        <v>23</v>
      </c>
      <c r="E7711" t="s">
        <v>24</v>
      </c>
      <c r="F7711" t="s">
        <v>172</v>
      </c>
    </row>
    <row r="7712" spans="1:6" x14ac:dyDescent="0.25">
      <c r="A7712">
        <v>1940</v>
      </c>
      <c r="B7712" t="s">
        <v>1658</v>
      </c>
      <c r="C7712">
        <v>128898</v>
      </c>
      <c r="D7712" t="s">
        <v>23</v>
      </c>
      <c r="E7712" t="s">
        <v>24</v>
      </c>
      <c r="F7712" t="s">
        <v>791</v>
      </c>
    </row>
    <row r="7713" spans="1:6" x14ac:dyDescent="0.25">
      <c r="A7713">
        <v>1941</v>
      </c>
      <c r="B7713" t="s">
        <v>1659</v>
      </c>
      <c r="C7713">
        <v>10154.299999999999</v>
      </c>
      <c r="D7713" t="s">
        <v>14</v>
      </c>
      <c r="E7713" t="s">
        <v>17</v>
      </c>
      <c r="F7713" t="s">
        <v>32</v>
      </c>
    </row>
    <row r="7714" spans="1:6" x14ac:dyDescent="0.25">
      <c r="A7714">
        <v>1941</v>
      </c>
      <c r="B7714" t="s">
        <v>1659</v>
      </c>
      <c r="C7714">
        <v>2178</v>
      </c>
      <c r="D7714" t="s">
        <v>14</v>
      </c>
      <c r="E7714" t="s">
        <v>8</v>
      </c>
      <c r="F7714" t="s">
        <v>192</v>
      </c>
    </row>
    <row r="7715" spans="1:6" x14ac:dyDescent="0.25">
      <c r="A7715">
        <v>1941</v>
      </c>
      <c r="B7715" t="s">
        <v>1659</v>
      </c>
      <c r="C7715">
        <v>1685.4</v>
      </c>
      <c r="D7715" t="s">
        <v>33</v>
      </c>
      <c r="E7715" t="s">
        <v>186</v>
      </c>
      <c r="F7715" t="s">
        <v>276</v>
      </c>
    </row>
    <row r="7716" spans="1:6" x14ac:dyDescent="0.25">
      <c r="A7716">
        <v>1941</v>
      </c>
      <c r="B7716" t="s">
        <v>1659</v>
      </c>
      <c r="C7716">
        <v>3140</v>
      </c>
      <c r="D7716" t="s">
        <v>29</v>
      </c>
      <c r="E7716" t="s">
        <v>30</v>
      </c>
      <c r="F7716" t="s">
        <v>184</v>
      </c>
    </row>
    <row r="7717" spans="1:6" x14ac:dyDescent="0.25">
      <c r="A7717">
        <v>1941</v>
      </c>
      <c r="B7717" t="s">
        <v>1659</v>
      </c>
      <c r="C7717">
        <v>19500</v>
      </c>
      <c r="D7717" t="s">
        <v>29</v>
      </c>
      <c r="E7717" t="s">
        <v>30</v>
      </c>
      <c r="F7717" t="s">
        <v>70</v>
      </c>
    </row>
    <row r="7718" spans="1:6" x14ac:dyDescent="0.25">
      <c r="A7718">
        <v>1942</v>
      </c>
      <c r="B7718" t="s">
        <v>1231</v>
      </c>
      <c r="C7718">
        <v>47040</v>
      </c>
      <c r="D7718" t="s">
        <v>939</v>
      </c>
      <c r="E7718" t="s">
        <v>11</v>
      </c>
      <c r="F7718" t="s">
        <v>1498</v>
      </c>
    </row>
    <row r="7719" spans="1:6" x14ac:dyDescent="0.25">
      <c r="A7719">
        <v>1943</v>
      </c>
      <c r="B7719" t="s">
        <v>1660</v>
      </c>
      <c r="C7719">
        <v>11560</v>
      </c>
      <c r="D7719" t="s">
        <v>23</v>
      </c>
      <c r="E7719" t="s">
        <v>24</v>
      </c>
      <c r="F7719" t="s">
        <v>25</v>
      </c>
    </row>
    <row r="7720" spans="1:6" x14ac:dyDescent="0.25">
      <c r="A7720">
        <v>1943</v>
      </c>
      <c r="B7720" t="s">
        <v>1660</v>
      </c>
      <c r="C7720">
        <v>18860.400000000001</v>
      </c>
      <c r="D7720" t="s">
        <v>23</v>
      </c>
      <c r="E7720" t="s">
        <v>24</v>
      </c>
      <c r="F7720" t="s">
        <v>123</v>
      </c>
    </row>
    <row r="7721" spans="1:6" x14ac:dyDescent="0.25">
      <c r="A7721">
        <v>1943</v>
      </c>
      <c r="B7721" t="s">
        <v>1660</v>
      </c>
      <c r="C7721">
        <v>9316</v>
      </c>
      <c r="D7721" t="s">
        <v>23</v>
      </c>
      <c r="E7721" t="s">
        <v>24</v>
      </c>
      <c r="F7721" t="s">
        <v>124</v>
      </c>
    </row>
    <row r="7722" spans="1:6" x14ac:dyDescent="0.25">
      <c r="A7722">
        <v>1943</v>
      </c>
      <c r="B7722" t="s">
        <v>1660</v>
      </c>
      <c r="C7722">
        <v>4932</v>
      </c>
      <c r="D7722" t="s">
        <v>23</v>
      </c>
      <c r="E7722" t="s">
        <v>24</v>
      </c>
      <c r="F7722" t="s">
        <v>125</v>
      </c>
    </row>
    <row r="7723" spans="1:6" x14ac:dyDescent="0.25">
      <c r="A7723">
        <v>1943</v>
      </c>
      <c r="B7723" t="s">
        <v>1660</v>
      </c>
      <c r="C7723">
        <v>3836</v>
      </c>
      <c r="D7723" t="s">
        <v>23</v>
      </c>
      <c r="E7723" t="s">
        <v>24</v>
      </c>
      <c r="F7723" t="s">
        <v>173</v>
      </c>
    </row>
    <row r="7724" spans="1:6" x14ac:dyDescent="0.25">
      <c r="A7724">
        <v>1943</v>
      </c>
      <c r="B7724" t="s">
        <v>1660</v>
      </c>
      <c r="C7724">
        <v>8220</v>
      </c>
      <c r="D7724" t="s">
        <v>23</v>
      </c>
      <c r="E7724" t="s">
        <v>24</v>
      </c>
      <c r="F7724" t="s">
        <v>172</v>
      </c>
    </row>
    <row r="7725" spans="1:6" x14ac:dyDescent="0.25">
      <c r="A7725">
        <v>1944</v>
      </c>
      <c r="B7725" t="s">
        <v>1492</v>
      </c>
      <c r="C7725">
        <v>56100</v>
      </c>
      <c r="D7725" t="s">
        <v>29</v>
      </c>
      <c r="E7725" t="s">
        <v>42</v>
      </c>
      <c r="F7725" t="s">
        <v>82</v>
      </c>
    </row>
    <row r="7726" spans="1:6" x14ac:dyDescent="0.25">
      <c r="A7726">
        <v>1945</v>
      </c>
      <c r="B7726" t="s">
        <v>1661</v>
      </c>
      <c r="C7726">
        <v>12741.12</v>
      </c>
      <c r="D7726" t="s">
        <v>33</v>
      </c>
      <c r="E7726" t="s">
        <v>34</v>
      </c>
      <c r="F7726" t="s">
        <v>104</v>
      </c>
    </row>
    <row r="7727" spans="1:6" x14ac:dyDescent="0.25">
      <c r="A7727">
        <v>1945</v>
      </c>
      <c r="B7727" t="s">
        <v>1661</v>
      </c>
      <c r="C7727">
        <v>6400.44</v>
      </c>
      <c r="D7727" t="s">
        <v>33</v>
      </c>
      <c r="E7727" t="s">
        <v>34</v>
      </c>
      <c r="F7727" t="s">
        <v>46</v>
      </c>
    </row>
    <row r="7728" spans="1:6" x14ac:dyDescent="0.25">
      <c r="A7728">
        <v>1946</v>
      </c>
      <c r="B7728" t="s">
        <v>1064</v>
      </c>
      <c r="C7728">
        <v>0</v>
      </c>
      <c r="D7728" t="s">
        <v>23</v>
      </c>
      <c r="E7728" t="s">
        <v>24</v>
      </c>
      <c r="F7728" t="s">
        <v>172</v>
      </c>
    </row>
    <row r="7729" spans="1:6" x14ac:dyDescent="0.25">
      <c r="A7729">
        <v>1947</v>
      </c>
      <c r="B7729" t="s">
        <v>1662</v>
      </c>
      <c r="C7729">
        <v>3888.8</v>
      </c>
      <c r="D7729" t="s">
        <v>33</v>
      </c>
      <c r="E7729" t="s">
        <v>34</v>
      </c>
      <c r="F7729" t="s">
        <v>159</v>
      </c>
    </row>
    <row r="7730" spans="1:6" x14ac:dyDescent="0.25">
      <c r="A7730">
        <v>1948</v>
      </c>
      <c r="B7730" t="s">
        <v>1096</v>
      </c>
      <c r="C7730">
        <v>0</v>
      </c>
      <c r="D7730" t="s">
        <v>29</v>
      </c>
      <c r="E7730" t="s">
        <v>42</v>
      </c>
      <c r="F7730" t="s">
        <v>75</v>
      </c>
    </row>
    <row r="7731" spans="1:6" x14ac:dyDescent="0.25">
      <c r="A7731">
        <v>1948</v>
      </c>
      <c r="B7731" t="s">
        <v>1096</v>
      </c>
      <c r="C7731">
        <v>0</v>
      </c>
      <c r="D7731" t="s">
        <v>29</v>
      </c>
      <c r="E7731" t="s">
        <v>30</v>
      </c>
      <c r="F7731" t="s">
        <v>111</v>
      </c>
    </row>
    <row r="7732" spans="1:6" x14ac:dyDescent="0.25">
      <c r="A7732">
        <v>1949</v>
      </c>
      <c r="B7732" t="s">
        <v>1663</v>
      </c>
      <c r="C7732">
        <v>23611.5</v>
      </c>
      <c r="D7732" t="s">
        <v>60</v>
      </c>
      <c r="E7732" t="s">
        <v>15</v>
      </c>
      <c r="F7732" t="s">
        <v>66</v>
      </c>
    </row>
    <row r="7733" spans="1:6" x14ac:dyDescent="0.25">
      <c r="A7733">
        <v>1949</v>
      </c>
      <c r="B7733" t="s">
        <v>1663</v>
      </c>
      <c r="C7733">
        <v>37778.400000000001</v>
      </c>
      <c r="D7733" t="s">
        <v>60</v>
      </c>
      <c r="E7733" t="s">
        <v>15</v>
      </c>
      <c r="F7733" t="s">
        <v>66</v>
      </c>
    </row>
    <row r="7734" spans="1:6" x14ac:dyDescent="0.25">
      <c r="A7734">
        <v>1949</v>
      </c>
      <c r="B7734" t="s">
        <v>1663</v>
      </c>
      <c r="C7734">
        <v>27531</v>
      </c>
      <c r="D7734" t="s">
        <v>60</v>
      </c>
      <c r="E7734" t="s">
        <v>8</v>
      </c>
      <c r="F7734" t="s">
        <v>831</v>
      </c>
    </row>
    <row r="7735" spans="1:6" x14ac:dyDescent="0.25">
      <c r="A7735">
        <v>1949</v>
      </c>
      <c r="B7735" t="s">
        <v>1663</v>
      </c>
      <c r="C7735">
        <v>8452.5</v>
      </c>
      <c r="D7735" t="s">
        <v>60</v>
      </c>
      <c r="E7735" t="s">
        <v>8</v>
      </c>
      <c r="F7735" t="s">
        <v>178</v>
      </c>
    </row>
    <row r="7736" spans="1:6" x14ac:dyDescent="0.25">
      <c r="A7736">
        <v>1949</v>
      </c>
      <c r="B7736" t="s">
        <v>1663</v>
      </c>
      <c r="C7736">
        <v>47196</v>
      </c>
      <c r="D7736" t="s">
        <v>60</v>
      </c>
      <c r="E7736" t="s">
        <v>17</v>
      </c>
      <c r="F7736" t="s">
        <v>18</v>
      </c>
    </row>
    <row r="7737" spans="1:6" x14ac:dyDescent="0.25">
      <c r="A7737">
        <v>1949</v>
      </c>
      <c r="B7737" t="s">
        <v>1663</v>
      </c>
      <c r="C7737">
        <v>5722.65</v>
      </c>
      <c r="D7737" t="s">
        <v>56</v>
      </c>
      <c r="E7737" t="s">
        <v>44</v>
      </c>
      <c r="F7737" t="s">
        <v>1664</v>
      </c>
    </row>
    <row r="7738" spans="1:6" x14ac:dyDescent="0.25">
      <c r="A7738">
        <v>1949</v>
      </c>
      <c r="B7738" t="s">
        <v>1663</v>
      </c>
      <c r="C7738">
        <v>57456</v>
      </c>
      <c r="D7738" t="s">
        <v>793</v>
      </c>
      <c r="E7738" t="s">
        <v>414</v>
      </c>
      <c r="F7738" t="s">
        <v>1665</v>
      </c>
    </row>
    <row r="7739" spans="1:6" x14ac:dyDescent="0.25">
      <c r="A7739">
        <v>1951</v>
      </c>
      <c r="B7739" t="s">
        <v>1440</v>
      </c>
      <c r="C7739">
        <v>73500</v>
      </c>
      <c r="D7739" t="s">
        <v>33</v>
      </c>
      <c r="E7739" t="s">
        <v>34</v>
      </c>
      <c r="F7739" t="s">
        <v>155</v>
      </c>
    </row>
    <row r="7740" spans="1:6" x14ac:dyDescent="0.25">
      <c r="A7740">
        <v>1951</v>
      </c>
      <c r="B7740" t="s">
        <v>1440</v>
      </c>
      <c r="C7740">
        <v>73500</v>
      </c>
      <c r="D7740" t="s">
        <v>33</v>
      </c>
      <c r="E7740" t="s">
        <v>34</v>
      </c>
      <c r="F7740" t="s">
        <v>152</v>
      </c>
    </row>
    <row r="7741" spans="1:6" x14ac:dyDescent="0.25">
      <c r="A7741">
        <v>1951</v>
      </c>
      <c r="B7741" t="s">
        <v>1440</v>
      </c>
      <c r="C7741">
        <v>75000</v>
      </c>
      <c r="D7741" t="s">
        <v>33</v>
      </c>
      <c r="E7741" t="s">
        <v>34</v>
      </c>
      <c r="F7741" t="s">
        <v>151</v>
      </c>
    </row>
    <row r="7742" spans="1:6" x14ac:dyDescent="0.25">
      <c r="A7742">
        <v>1951</v>
      </c>
      <c r="B7742" t="s">
        <v>1440</v>
      </c>
      <c r="C7742">
        <v>73500</v>
      </c>
      <c r="D7742" t="s">
        <v>33</v>
      </c>
      <c r="E7742" t="s">
        <v>34</v>
      </c>
      <c r="F7742" t="s">
        <v>150</v>
      </c>
    </row>
    <row r="7743" spans="1:6" x14ac:dyDescent="0.25">
      <c r="A7743">
        <v>1951</v>
      </c>
      <c r="B7743" t="s">
        <v>1440</v>
      </c>
      <c r="C7743">
        <v>112500</v>
      </c>
      <c r="D7743" t="s">
        <v>33</v>
      </c>
      <c r="E7743" t="s">
        <v>34</v>
      </c>
      <c r="F7743" t="s">
        <v>154</v>
      </c>
    </row>
    <row r="7744" spans="1:6" x14ac:dyDescent="0.25">
      <c r="A7744">
        <v>1951</v>
      </c>
      <c r="B7744" t="s">
        <v>1440</v>
      </c>
      <c r="C7744">
        <v>73500</v>
      </c>
      <c r="D7744" t="s">
        <v>33</v>
      </c>
      <c r="E7744" t="s">
        <v>34</v>
      </c>
      <c r="F7744" t="s">
        <v>148</v>
      </c>
    </row>
    <row r="7745" spans="1:6" x14ac:dyDescent="0.25">
      <c r="A7745">
        <v>1951</v>
      </c>
      <c r="B7745" t="s">
        <v>1440</v>
      </c>
      <c r="C7745">
        <v>75000</v>
      </c>
      <c r="D7745" t="s">
        <v>33</v>
      </c>
      <c r="E7745" t="s">
        <v>34</v>
      </c>
      <c r="F7745" t="s">
        <v>53</v>
      </c>
    </row>
    <row r="7746" spans="1:6" x14ac:dyDescent="0.25">
      <c r="A7746">
        <v>1951</v>
      </c>
      <c r="B7746" t="s">
        <v>1440</v>
      </c>
      <c r="C7746">
        <v>112500</v>
      </c>
      <c r="D7746" t="s">
        <v>33</v>
      </c>
      <c r="E7746" t="s">
        <v>34</v>
      </c>
      <c r="F7746" t="s">
        <v>92</v>
      </c>
    </row>
    <row r="7747" spans="1:6" x14ac:dyDescent="0.25">
      <c r="A7747">
        <v>1951</v>
      </c>
      <c r="B7747" t="s">
        <v>1440</v>
      </c>
      <c r="C7747">
        <v>75000</v>
      </c>
      <c r="D7747" t="s">
        <v>33</v>
      </c>
      <c r="E7747" t="s">
        <v>34</v>
      </c>
      <c r="F7747" t="s">
        <v>35</v>
      </c>
    </row>
    <row r="7748" spans="1:6" x14ac:dyDescent="0.25">
      <c r="A7748">
        <v>1951</v>
      </c>
      <c r="B7748" t="s">
        <v>1440</v>
      </c>
      <c r="C7748">
        <v>76000</v>
      </c>
      <c r="D7748" t="s">
        <v>33</v>
      </c>
      <c r="E7748" t="s">
        <v>186</v>
      </c>
      <c r="F7748" t="s">
        <v>593</v>
      </c>
    </row>
    <row r="7749" spans="1:6" x14ac:dyDescent="0.25">
      <c r="A7749">
        <v>1951</v>
      </c>
      <c r="B7749" t="s">
        <v>1440</v>
      </c>
      <c r="C7749">
        <v>37500</v>
      </c>
      <c r="D7749" t="s">
        <v>33</v>
      </c>
      <c r="E7749" t="s">
        <v>34</v>
      </c>
      <c r="F7749" t="s">
        <v>1123</v>
      </c>
    </row>
    <row r="7750" spans="1:6" x14ac:dyDescent="0.25">
      <c r="A7750">
        <v>1951</v>
      </c>
      <c r="B7750" t="s">
        <v>1440</v>
      </c>
      <c r="C7750">
        <v>38000</v>
      </c>
      <c r="D7750" t="s">
        <v>33</v>
      </c>
      <c r="E7750" t="s">
        <v>34</v>
      </c>
      <c r="F7750" t="s">
        <v>52</v>
      </c>
    </row>
    <row r="7751" spans="1:6" x14ac:dyDescent="0.25">
      <c r="A7751">
        <v>1951</v>
      </c>
      <c r="B7751" t="s">
        <v>1440</v>
      </c>
      <c r="C7751">
        <v>38500</v>
      </c>
      <c r="D7751" t="s">
        <v>33</v>
      </c>
      <c r="E7751" t="s">
        <v>186</v>
      </c>
      <c r="F7751" t="s">
        <v>1608</v>
      </c>
    </row>
    <row r="7752" spans="1:6" x14ac:dyDescent="0.25">
      <c r="A7752">
        <v>1950</v>
      </c>
      <c r="B7752" t="s">
        <v>1666</v>
      </c>
      <c r="C7752">
        <v>223600</v>
      </c>
      <c r="D7752" t="s">
        <v>23</v>
      </c>
      <c r="E7752" t="s">
        <v>24</v>
      </c>
      <c r="F7752" t="s">
        <v>123</v>
      </c>
    </row>
    <row r="7753" spans="1:6" x14ac:dyDescent="0.25">
      <c r="A7753">
        <v>1950</v>
      </c>
      <c r="B7753" t="s">
        <v>1666</v>
      </c>
      <c r="C7753">
        <v>219600</v>
      </c>
      <c r="D7753" t="s">
        <v>23</v>
      </c>
      <c r="E7753" t="s">
        <v>24</v>
      </c>
      <c r="F7753" t="s">
        <v>124</v>
      </c>
    </row>
    <row r="7754" spans="1:6" x14ac:dyDescent="0.25">
      <c r="A7754">
        <v>1950</v>
      </c>
      <c r="B7754" t="s">
        <v>1666</v>
      </c>
      <c r="C7754">
        <v>219600</v>
      </c>
      <c r="D7754" t="s">
        <v>23</v>
      </c>
      <c r="E7754" t="s">
        <v>24</v>
      </c>
      <c r="F7754" t="s">
        <v>125</v>
      </c>
    </row>
    <row r="7755" spans="1:6" x14ac:dyDescent="0.25">
      <c r="A7755">
        <v>1950</v>
      </c>
      <c r="B7755" t="s">
        <v>1666</v>
      </c>
      <c r="C7755">
        <v>164700</v>
      </c>
      <c r="D7755" t="s">
        <v>23</v>
      </c>
      <c r="E7755" t="s">
        <v>24</v>
      </c>
      <c r="F7755" t="s">
        <v>173</v>
      </c>
    </row>
    <row r="7756" spans="1:6" x14ac:dyDescent="0.25">
      <c r="A7756">
        <v>1950</v>
      </c>
      <c r="B7756" t="s">
        <v>1666</v>
      </c>
      <c r="C7756">
        <v>6775</v>
      </c>
      <c r="D7756" t="s">
        <v>23</v>
      </c>
      <c r="E7756" t="s">
        <v>24</v>
      </c>
      <c r="F7756" t="s">
        <v>1154</v>
      </c>
    </row>
    <row r="7757" spans="1:6" x14ac:dyDescent="0.25">
      <c r="A7757">
        <v>1953</v>
      </c>
      <c r="B7757" t="s">
        <v>1667</v>
      </c>
      <c r="C7757">
        <v>275248</v>
      </c>
      <c r="D7757" t="s">
        <v>793</v>
      </c>
      <c r="E7757" t="s">
        <v>414</v>
      </c>
      <c r="F7757" t="s">
        <v>1665</v>
      </c>
    </row>
    <row r="7758" spans="1:6" x14ac:dyDescent="0.25">
      <c r="A7758">
        <v>1953</v>
      </c>
      <c r="B7758" t="s">
        <v>1667</v>
      </c>
      <c r="C7758">
        <v>402550.2</v>
      </c>
      <c r="D7758" t="s">
        <v>793</v>
      </c>
      <c r="E7758" t="s">
        <v>414</v>
      </c>
      <c r="F7758" t="s">
        <v>1665</v>
      </c>
    </row>
    <row r="7759" spans="1:6" x14ac:dyDescent="0.25">
      <c r="A7759">
        <v>1953</v>
      </c>
      <c r="B7759" t="s">
        <v>1667</v>
      </c>
      <c r="C7759">
        <v>20643.599999999999</v>
      </c>
      <c r="D7759" t="s">
        <v>793</v>
      </c>
      <c r="E7759" t="s">
        <v>414</v>
      </c>
      <c r="F7759" t="s">
        <v>1665</v>
      </c>
    </row>
    <row r="7760" spans="1:6" x14ac:dyDescent="0.25">
      <c r="A7760">
        <v>1953</v>
      </c>
      <c r="B7760" t="s">
        <v>1667</v>
      </c>
      <c r="C7760">
        <v>24084.2</v>
      </c>
      <c r="D7760" t="s">
        <v>793</v>
      </c>
      <c r="E7760" t="s">
        <v>414</v>
      </c>
      <c r="F7760" t="s">
        <v>1665</v>
      </c>
    </row>
    <row r="7761" spans="1:6" x14ac:dyDescent="0.25">
      <c r="A7761">
        <v>1953</v>
      </c>
      <c r="B7761" t="s">
        <v>1667</v>
      </c>
      <c r="C7761">
        <v>37158.5</v>
      </c>
      <c r="D7761" t="s">
        <v>793</v>
      </c>
      <c r="E7761" t="s">
        <v>414</v>
      </c>
      <c r="F7761" t="s">
        <v>1665</v>
      </c>
    </row>
    <row r="7762" spans="1:6" x14ac:dyDescent="0.25">
      <c r="A7762">
        <v>1953</v>
      </c>
      <c r="B7762" t="s">
        <v>1667</v>
      </c>
      <c r="C7762">
        <v>18000</v>
      </c>
      <c r="D7762" t="s">
        <v>793</v>
      </c>
      <c r="E7762" t="s">
        <v>414</v>
      </c>
      <c r="F7762" t="s">
        <v>1163</v>
      </c>
    </row>
    <row r="7763" spans="1:6" x14ac:dyDescent="0.25">
      <c r="A7763">
        <v>1953</v>
      </c>
      <c r="B7763" t="s">
        <v>1667</v>
      </c>
      <c r="C7763">
        <v>76500</v>
      </c>
      <c r="D7763" t="s">
        <v>1668</v>
      </c>
      <c r="E7763" t="s">
        <v>414</v>
      </c>
      <c r="F7763" t="s">
        <v>1669</v>
      </c>
    </row>
    <row r="7764" spans="1:6" x14ac:dyDescent="0.25">
      <c r="A7764">
        <v>1953</v>
      </c>
      <c r="B7764" t="s">
        <v>1667</v>
      </c>
      <c r="C7764">
        <v>11400</v>
      </c>
      <c r="D7764" t="s">
        <v>996</v>
      </c>
      <c r="E7764" t="s">
        <v>997</v>
      </c>
      <c r="F7764" t="s">
        <v>1258</v>
      </c>
    </row>
    <row r="7765" spans="1:6" x14ac:dyDescent="0.25">
      <c r="A7765">
        <v>1953</v>
      </c>
      <c r="B7765" t="s">
        <v>1667</v>
      </c>
      <c r="C7765">
        <v>14400</v>
      </c>
      <c r="D7765" t="s">
        <v>996</v>
      </c>
      <c r="E7765" t="s">
        <v>997</v>
      </c>
      <c r="F7765" t="s">
        <v>998</v>
      </c>
    </row>
    <row r="7766" spans="1:6" x14ac:dyDescent="0.25">
      <c r="A7766">
        <v>1953</v>
      </c>
      <c r="B7766" t="s">
        <v>1667</v>
      </c>
      <c r="C7766">
        <v>0</v>
      </c>
      <c r="D7766" t="s">
        <v>413</v>
      </c>
      <c r="E7766" t="s">
        <v>414</v>
      </c>
      <c r="F7766" t="s">
        <v>1163</v>
      </c>
    </row>
    <row r="7767" spans="1:6" x14ac:dyDescent="0.25">
      <c r="A7767">
        <v>1954</v>
      </c>
      <c r="B7767" t="s">
        <v>1670</v>
      </c>
      <c r="C7767">
        <v>167440</v>
      </c>
      <c r="D7767" t="s">
        <v>60</v>
      </c>
      <c r="E7767" t="s">
        <v>529</v>
      </c>
      <c r="F7767" t="s">
        <v>534</v>
      </c>
    </row>
    <row r="7768" spans="1:6" x14ac:dyDescent="0.25">
      <c r="A7768">
        <v>1955</v>
      </c>
      <c r="B7768" t="s">
        <v>1671</v>
      </c>
      <c r="C7768">
        <v>20134.04</v>
      </c>
      <c r="D7768" t="s">
        <v>33</v>
      </c>
      <c r="E7768" t="s">
        <v>34</v>
      </c>
      <c r="F7768" t="s">
        <v>156</v>
      </c>
    </row>
    <row r="7769" spans="1:6" x14ac:dyDescent="0.25">
      <c r="A7769">
        <v>1955</v>
      </c>
      <c r="B7769" t="s">
        <v>1671</v>
      </c>
      <c r="C7769">
        <v>13662.43</v>
      </c>
      <c r="D7769" t="s">
        <v>33</v>
      </c>
      <c r="E7769" t="s">
        <v>34</v>
      </c>
      <c r="F7769" t="s">
        <v>152</v>
      </c>
    </row>
    <row r="7770" spans="1:6" x14ac:dyDescent="0.25">
      <c r="A7770">
        <v>1955</v>
      </c>
      <c r="B7770" t="s">
        <v>1671</v>
      </c>
      <c r="C7770">
        <v>21934.080000000002</v>
      </c>
      <c r="D7770" t="s">
        <v>33</v>
      </c>
      <c r="E7770" t="s">
        <v>34</v>
      </c>
      <c r="F7770" t="s">
        <v>53</v>
      </c>
    </row>
    <row r="7771" spans="1:6" x14ac:dyDescent="0.25">
      <c r="A7771">
        <v>1955</v>
      </c>
      <c r="B7771" t="s">
        <v>1671</v>
      </c>
      <c r="C7771">
        <v>51763.199999999997</v>
      </c>
      <c r="D7771" t="s">
        <v>413</v>
      </c>
      <c r="E7771" t="s">
        <v>414</v>
      </c>
      <c r="F7771" t="s">
        <v>415</v>
      </c>
    </row>
    <row r="7772" spans="1:6" x14ac:dyDescent="0.25">
      <c r="A7772">
        <v>1955</v>
      </c>
      <c r="B7772" t="s">
        <v>1671</v>
      </c>
      <c r="C7772">
        <v>2720</v>
      </c>
      <c r="D7772" t="s">
        <v>413</v>
      </c>
      <c r="E7772" t="s">
        <v>414</v>
      </c>
      <c r="F7772" t="s">
        <v>1163</v>
      </c>
    </row>
    <row r="7773" spans="1:6" x14ac:dyDescent="0.25">
      <c r="A7773">
        <v>1955</v>
      </c>
      <c r="B7773" t="s">
        <v>1671</v>
      </c>
      <c r="C7773">
        <v>1680</v>
      </c>
      <c r="D7773" t="s">
        <v>996</v>
      </c>
      <c r="E7773" t="s">
        <v>997</v>
      </c>
      <c r="F7773" t="s">
        <v>998</v>
      </c>
    </row>
    <row r="7774" spans="1:6" x14ac:dyDescent="0.25">
      <c r="A7774">
        <v>1958</v>
      </c>
      <c r="B7774" t="s">
        <v>1672</v>
      </c>
      <c r="C7774">
        <v>64200</v>
      </c>
      <c r="D7774" t="s">
        <v>475</v>
      </c>
      <c r="E7774" t="s">
        <v>160</v>
      </c>
      <c r="F7774" t="s">
        <v>1377</v>
      </c>
    </row>
    <row r="7775" spans="1:6" x14ac:dyDescent="0.25">
      <c r="A7775">
        <v>1956</v>
      </c>
      <c r="B7775" t="s">
        <v>1609</v>
      </c>
      <c r="C7775">
        <v>18009</v>
      </c>
      <c r="D7775" t="s">
        <v>60</v>
      </c>
      <c r="E7775" t="s">
        <v>17</v>
      </c>
      <c r="F7775" t="s">
        <v>68</v>
      </c>
    </row>
    <row r="7776" spans="1:6" x14ac:dyDescent="0.25">
      <c r="A7776">
        <v>1956</v>
      </c>
      <c r="B7776" t="s">
        <v>1609</v>
      </c>
      <c r="C7776">
        <v>15732</v>
      </c>
      <c r="D7776" t="s">
        <v>60</v>
      </c>
      <c r="E7776" t="s">
        <v>17</v>
      </c>
      <c r="F7776" t="s">
        <v>18</v>
      </c>
    </row>
    <row r="7777" spans="1:6" x14ac:dyDescent="0.25">
      <c r="A7777">
        <v>1956</v>
      </c>
      <c r="B7777" t="s">
        <v>1609</v>
      </c>
      <c r="C7777">
        <v>106205.8</v>
      </c>
      <c r="D7777" t="s">
        <v>60</v>
      </c>
      <c r="E7777" t="s">
        <v>15</v>
      </c>
      <c r="F7777" t="s">
        <v>65</v>
      </c>
    </row>
    <row r="7778" spans="1:6" x14ac:dyDescent="0.25">
      <c r="A7778">
        <v>1956</v>
      </c>
      <c r="B7778" t="s">
        <v>1609</v>
      </c>
      <c r="C7778">
        <v>7831.9</v>
      </c>
      <c r="D7778" t="s">
        <v>229</v>
      </c>
      <c r="E7778" t="s">
        <v>186</v>
      </c>
      <c r="F7778" t="s">
        <v>115</v>
      </c>
    </row>
    <row r="7779" spans="1:6" x14ac:dyDescent="0.25">
      <c r="A7779">
        <v>1956</v>
      </c>
      <c r="B7779" t="s">
        <v>1609</v>
      </c>
      <c r="C7779">
        <v>10598.4</v>
      </c>
      <c r="D7779" t="s">
        <v>229</v>
      </c>
      <c r="E7779" t="s">
        <v>186</v>
      </c>
      <c r="F7779" t="s">
        <v>267</v>
      </c>
    </row>
    <row r="7780" spans="1:6" x14ac:dyDescent="0.25">
      <c r="A7780">
        <v>1956</v>
      </c>
      <c r="B7780" t="s">
        <v>1609</v>
      </c>
      <c r="C7780">
        <v>12448.1</v>
      </c>
      <c r="D7780" t="s">
        <v>56</v>
      </c>
      <c r="E7780" t="s">
        <v>44</v>
      </c>
      <c r="F7780" t="s">
        <v>175</v>
      </c>
    </row>
    <row r="7781" spans="1:6" x14ac:dyDescent="0.25">
      <c r="A7781">
        <v>1956</v>
      </c>
      <c r="B7781" t="s">
        <v>1609</v>
      </c>
      <c r="C7781">
        <v>7137</v>
      </c>
      <c r="D7781" t="s">
        <v>229</v>
      </c>
      <c r="E7781" t="s">
        <v>186</v>
      </c>
      <c r="F7781" t="s">
        <v>1262</v>
      </c>
    </row>
    <row r="7782" spans="1:6" x14ac:dyDescent="0.25">
      <c r="A7782">
        <v>1956</v>
      </c>
      <c r="B7782" t="s">
        <v>1609</v>
      </c>
      <c r="C7782">
        <v>11280.4</v>
      </c>
      <c r="D7782" t="s">
        <v>56</v>
      </c>
      <c r="E7782" t="s">
        <v>44</v>
      </c>
      <c r="F7782" t="s">
        <v>360</v>
      </c>
    </row>
    <row r="7783" spans="1:6" x14ac:dyDescent="0.25">
      <c r="A7783">
        <v>1956</v>
      </c>
      <c r="B7783" t="s">
        <v>1609</v>
      </c>
      <c r="C7783">
        <v>8298.7000000000007</v>
      </c>
      <c r="D7783" t="s">
        <v>56</v>
      </c>
      <c r="E7783" t="s">
        <v>44</v>
      </c>
      <c r="F7783" t="s">
        <v>361</v>
      </c>
    </row>
    <row r="7784" spans="1:6" x14ac:dyDescent="0.25">
      <c r="A7784">
        <v>1957</v>
      </c>
      <c r="B7784" t="s">
        <v>1005</v>
      </c>
      <c r="C7784">
        <v>49698</v>
      </c>
      <c r="D7784" t="s">
        <v>29</v>
      </c>
      <c r="E7784" t="s">
        <v>30</v>
      </c>
      <c r="F7784" t="s">
        <v>368</v>
      </c>
    </row>
    <row r="7785" spans="1:6" x14ac:dyDescent="0.25">
      <c r="A7785">
        <v>1957</v>
      </c>
      <c r="B7785" t="s">
        <v>1005</v>
      </c>
      <c r="C7785">
        <v>39828.6</v>
      </c>
      <c r="D7785" t="s">
        <v>29</v>
      </c>
      <c r="E7785" t="s">
        <v>30</v>
      </c>
      <c r="F7785" t="s">
        <v>563</v>
      </c>
    </row>
    <row r="7786" spans="1:6" x14ac:dyDescent="0.25">
      <c r="A7786">
        <v>1957</v>
      </c>
      <c r="B7786" t="s">
        <v>1005</v>
      </c>
      <c r="C7786">
        <v>27108</v>
      </c>
      <c r="D7786" t="s">
        <v>29</v>
      </c>
      <c r="E7786" t="s">
        <v>30</v>
      </c>
      <c r="F7786" t="s">
        <v>140</v>
      </c>
    </row>
    <row r="7787" spans="1:6" x14ac:dyDescent="0.25">
      <c r="A7787">
        <v>1957</v>
      </c>
      <c r="B7787" t="s">
        <v>1005</v>
      </c>
      <c r="C7787">
        <v>25120</v>
      </c>
      <c r="D7787" t="s">
        <v>29</v>
      </c>
      <c r="E7787" t="s">
        <v>30</v>
      </c>
      <c r="F7787" t="s">
        <v>184</v>
      </c>
    </row>
    <row r="7788" spans="1:6" x14ac:dyDescent="0.25">
      <c r="A7788">
        <v>1957</v>
      </c>
      <c r="B7788" t="s">
        <v>1005</v>
      </c>
      <c r="C7788">
        <v>30600</v>
      </c>
      <c r="D7788" t="s">
        <v>29</v>
      </c>
      <c r="E7788" t="s">
        <v>42</v>
      </c>
      <c r="F7788" t="s">
        <v>280</v>
      </c>
    </row>
    <row r="7789" spans="1:6" x14ac:dyDescent="0.25">
      <c r="A7789">
        <v>1957</v>
      </c>
      <c r="B7789" t="s">
        <v>1005</v>
      </c>
      <c r="C7789">
        <v>39749.760000000002</v>
      </c>
      <c r="D7789" t="s">
        <v>27</v>
      </c>
      <c r="E7789" t="s">
        <v>17</v>
      </c>
      <c r="F7789" t="s">
        <v>39</v>
      </c>
    </row>
    <row r="7790" spans="1:6" x14ac:dyDescent="0.25">
      <c r="A7790">
        <v>1957</v>
      </c>
      <c r="B7790" t="s">
        <v>1005</v>
      </c>
      <c r="C7790">
        <v>35456.400000000001</v>
      </c>
      <c r="D7790" t="s">
        <v>27</v>
      </c>
      <c r="E7790" t="s">
        <v>17</v>
      </c>
      <c r="F7790" t="s">
        <v>38</v>
      </c>
    </row>
    <row r="7791" spans="1:6" x14ac:dyDescent="0.25">
      <c r="A7791">
        <v>1957</v>
      </c>
      <c r="B7791" t="s">
        <v>1005</v>
      </c>
      <c r="C7791">
        <v>40869</v>
      </c>
      <c r="D7791" t="s">
        <v>14</v>
      </c>
      <c r="E7791" t="s">
        <v>17</v>
      </c>
      <c r="F7791" t="s">
        <v>18</v>
      </c>
    </row>
    <row r="7792" spans="1:6" x14ac:dyDescent="0.25">
      <c r="A7792">
        <v>1957</v>
      </c>
      <c r="B7792" t="s">
        <v>1005</v>
      </c>
      <c r="C7792">
        <v>5728.32</v>
      </c>
      <c r="D7792" t="s">
        <v>56</v>
      </c>
      <c r="E7792" t="s">
        <v>44</v>
      </c>
      <c r="F7792" t="s">
        <v>360</v>
      </c>
    </row>
    <row r="7793" spans="1:6" x14ac:dyDescent="0.25">
      <c r="A7793">
        <v>1957</v>
      </c>
      <c r="B7793" t="s">
        <v>1005</v>
      </c>
      <c r="C7793">
        <v>6201.6</v>
      </c>
      <c r="D7793" t="s">
        <v>27</v>
      </c>
      <c r="E7793" t="s">
        <v>17</v>
      </c>
      <c r="F7793" t="s">
        <v>41</v>
      </c>
    </row>
    <row r="7794" spans="1:6" x14ac:dyDescent="0.25">
      <c r="A7794">
        <v>1938</v>
      </c>
      <c r="B7794" t="s">
        <v>1672</v>
      </c>
      <c r="C7794">
        <v>508300</v>
      </c>
      <c r="D7794" t="s">
        <v>27</v>
      </c>
      <c r="E7794" t="s">
        <v>17</v>
      </c>
      <c r="F7794" t="s">
        <v>41</v>
      </c>
    </row>
    <row r="7795" spans="1:6" x14ac:dyDescent="0.25">
      <c r="A7795">
        <v>1938</v>
      </c>
      <c r="B7795" t="s">
        <v>1672</v>
      </c>
      <c r="C7795">
        <v>61200</v>
      </c>
      <c r="D7795" t="s">
        <v>10</v>
      </c>
      <c r="E7795" t="s">
        <v>21</v>
      </c>
      <c r="F7795" t="s">
        <v>312</v>
      </c>
    </row>
    <row r="7796" spans="1:6" x14ac:dyDescent="0.25">
      <c r="A7796">
        <v>1959</v>
      </c>
      <c r="B7796" t="s">
        <v>1673</v>
      </c>
      <c r="C7796">
        <v>29032.2</v>
      </c>
      <c r="D7796" t="s">
        <v>27</v>
      </c>
      <c r="E7796" t="s">
        <v>15</v>
      </c>
      <c r="F7796" t="s">
        <v>615</v>
      </c>
    </row>
    <row r="7797" spans="1:6" x14ac:dyDescent="0.25">
      <c r="A7797">
        <v>1959</v>
      </c>
      <c r="B7797" t="s">
        <v>1673</v>
      </c>
      <c r="C7797">
        <v>127272.6</v>
      </c>
      <c r="D7797" t="s">
        <v>27</v>
      </c>
      <c r="E7797" t="s">
        <v>15</v>
      </c>
      <c r="F7797" t="s">
        <v>65</v>
      </c>
    </row>
    <row r="7798" spans="1:6" x14ac:dyDescent="0.25">
      <c r="A7798">
        <v>1959</v>
      </c>
      <c r="B7798" t="s">
        <v>1673</v>
      </c>
      <c r="C7798">
        <v>38587.5</v>
      </c>
      <c r="D7798" t="s">
        <v>29</v>
      </c>
      <c r="E7798" t="s">
        <v>30</v>
      </c>
      <c r="F7798" t="s">
        <v>111</v>
      </c>
    </row>
    <row r="7799" spans="1:6" x14ac:dyDescent="0.25">
      <c r="A7799">
        <v>1959</v>
      </c>
      <c r="B7799" t="s">
        <v>1673</v>
      </c>
      <c r="C7799">
        <v>110250</v>
      </c>
      <c r="D7799" t="s">
        <v>29</v>
      </c>
      <c r="E7799" t="s">
        <v>42</v>
      </c>
      <c r="F7799" t="s">
        <v>249</v>
      </c>
    </row>
    <row r="7800" spans="1:6" x14ac:dyDescent="0.25">
      <c r="A7800">
        <v>1959</v>
      </c>
      <c r="B7800" t="s">
        <v>1673</v>
      </c>
      <c r="C7800">
        <v>29400</v>
      </c>
      <c r="D7800" t="s">
        <v>29</v>
      </c>
      <c r="E7800" t="s">
        <v>42</v>
      </c>
      <c r="F7800" t="s">
        <v>43</v>
      </c>
    </row>
    <row r="7801" spans="1:6" x14ac:dyDescent="0.25">
      <c r="A7801">
        <v>1959</v>
      </c>
      <c r="B7801" t="s">
        <v>1673</v>
      </c>
      <c r="C7801">
        <v>18375</v>
      </c>
      <c r="D7801" t="s">
        <v>29</v>
      </c>
      <c r="E7801" t="s">
        <v>42</v>
      </c>
      <c r="F7801" t="s">
        <v>179</v>
      </c>
    </row>
    <row r="7802" spans="1:6" x14ac:dyDescent="0.25">
      <c r="A7802">
        <v>1959</v>
      </c>
      <c r="B7802" t="s">
        <v>1673</v>
      </c>
      <c r="C7802">
        <v>160083</v>
      </c>
      <c r="D7802" t="s">
        <v>27</v>
      </c>
      <c r="E7802" t="s">
        <v>17</v>
      </c>
      <c r="F7802" t="s">
        <v>38</v>
      </c>
    </row>
    <row r="7803" spans="1:6" x14ac:dyDescent="0.25">
      <c r="A7803">
        <v>1959</v>
      </c>
      <c r="B7803" t="s">
        <v>1673</v>
      </c>
      <c r="C7803">
        <v>53682</v>
      </c>
      <c r="D7803" t="s">
        <v>33</v>
      </c>
      <c r="E7803" t="s">
        <v>34</v>
      </c>
      <c r="F7803" t="s">
        <v>242</v>
      </c>
    </row>
    <row r="7804" spans="1:6" x14ac:dyDescent="0.25">
      <c r="A7804">
        <v>1959</v>
      </c>
      <c r="B7804" t="s">
        <v>1673</v>
      </c>
      <c r="C7804">
        <v>12836.4</v>
      </c>
      <c r="D7804" t="s">
        <v>60</v>
      </c>
      <c r="E7804" t="s">
        <v>8</v>
      </c>
      <c r="F7804" t="s">
        <v>89</v>
      </c>
    </row>
    <row r="7805" spans="1:6" x14ac:dyDescent="0.25">
      <c r="A7805">
        <v>1960</v>
      </c>
      <c r="B7805" t="s">
        <v>1674</v>
      </c>
      <c r="C7805">
        <v>39104</v>
      </c>
      <c r="D7805" t="s">
        <v>29</v>
      </c>
      <c r="E7805" t="s">
        <v>30</v>
      </c>
      <c r="F7805" t="s">
        <v>868</v>
      </c>
    </row>
    <row r="7806" spans="1:6" x14ac:dyDescent="0.25">
      <c r="A7806">
        <v>1960</v>
      </c>
      <c r="B7806" t="s">
        <v>1674</v>
      </c>
      <c r="C7806">
        <v>9337.5</v>
      </c>
      <c r="D7806" t="s">
        <v>29</v>
      </c>
      <c r="E7806" t="s">
        <v>42</v>
      </c>
      <c r="F7806" t="s">
        <v>83</v>
      </c>
    </row>
    <row r="7807" spans="1:6" x14ac:dyDescent="0.25">
      <c r="A7807">
        <v>1960</v>
      </c>
      <c r="B7807" t="s">
        <v>1674</v>
      </c>
      <c r="C7807">
        <v>30861</v>
      </c>
      <c r="D7807" t="s">
        <v>29</v>
      </c>
      <c r="E7807" t="s">
        <v>42</v>
      </c>
      <c r="F7807" t="s">
        <v>81</v>
      </c>
    </row>
    <row r="7808" spans="1:6" x14ac:dyDescent="0.25">
      <c r="A7808">
        <v>1960</v>
      </c>
      <c r="B7808" t="s">
        <v>1674</v>
      </c>
      <c r="C7808">
        <v>6069</v>
      </c>
      <c r="D7808" t="s">
        <v>27</v>
      </c>
      <c r="E7808" t="s">
        <v>17</v>
      </c>
      <c r="F7808" t="s">
        <v>41</v>
      </c>
    </row>
    <row r="7809" spans="1:6" x14ac:dyDescent="0.25">
      <c r="A7809">
        <v>1960</v>
      </c>
      <c r="B7809" t="s">
        <v>1674</v>
      </c>
      <c r="C7809">
        <v>29583.360000000001</v>
      </c>
      <c r="D7809" t="s">
        <v>10</v>
      </c>
      <c r="E7809" t="s">
        <v>186</v>
      </c>
      <c r="F7809" t="s">
        <v>598</v>
      </c>
    </row>
    <row r="7810" spans="1:6" x14ac:dyDescent="0.25">
      <c r="A7810">
        <v>1960</v>
      </c>
      <c r="B7810" t="s">
        <v>1674</v>
      </c>
      <c r="C7810">
        <v>6843.29</v>
      </c>
      <c r="D7810" t="s">
        <v>33</v>
      </c>
      <c r="E7810" t="s">
        <v>34</v>
      </c>
      <c r="F7810" t="s">
        <v>633</v>
      </c>
    </row>
    <row r="7811" spans="1:6" x14ac:dyDescent="0.25">
      <c r="A7811">
        <v>1960</v>
      </c>
      <c r="B7811" t="s">
        <v>1674</v>
      </c>
      <c r="C7811">
        <v>3073.2</v>
      </c>
      <c r="D7811" t="s">
        <v>33</v>
      </c>
      <c r="E7811" t="s">
        <v>186</v>
      </c>
      <c r="F7811" t="s">
        <v>1608</v>
      </c>
    </row>
    <row r="7812" spans="1:6" x14ac:dyDescent="0.25">
      <c r="A7812">
        <v>1962</v>
      </c>
      <c r="B7812" t="s">
        <v>1675</v>
      </c>
      <c r="C7812">
        <v>31739</v>
      </c>
      <c r="D7812" t="s">
        <v>23</v>
      </c>
      <c r="E7812" t="s">
        <v>24</v>
      </c>
      <c r="F7812" t="s">
        <v>123</v>
      </c>
    </row>
    <row r="7813" spans="1:6" x14ac:dyDescent="0.25">
      <c r="A7813">
        <v>1962</v>
      </c>
      <c r="B7813" t="s">
        <v>1675</v>
      </c>
      <c r="C7813">
        <v>18041.3</v>
      </c>
      <c r="D7813" t="s">
        <v>23</v>
      </c>
      <c r="E7813" t="s">
        <v>24</v>
      </c>
      <c r="F7813" t="s">
        <v>125</v>
      </c>
    </row>
    <row r="7814" spans="1:6" x14ac:dyDescent="0.25">
      <c r="A7814">
        <v>1962</v>
      </c>
      <c r="B7814" t="s">
        <v>1675</v>
      </c>
      <c r="C7814">
        <v>5677.3</v>
      </c>
      <c r="D7814" t="s">
        <v>23</v>
      </c>
      <c r="E7814" t="s">
        <v>24</v>
      </c>
      <c r="F7814" t="s">
        <v>124</v>
      </c>
    </row>
    <row r="7815" spans="1:6" x14ac:dyDescent="0.25">
      <c r="A7815">
        <v>1962</v>
      </c>
      <c r="B7815" t="s">
        <v>1675</v>
      </c>
      <c r="C7815">
        <v>15568.7</v>
      </c>
      <c r="D7815" t="s">
        <v>23</v>
      </c>
      <c r="E7815" t="s">
        <v>24</v>
      </c>
      <c r="F7815" t="s">
        <v>173</v>
      </c>
    </row>
    <row r="7816" spans="1:6" x14ac:dyDescent="0.25">
      <c r="A7816">
        <v>1961</v>
      </c>
      <c r="B7816" t="s">
        <v>1560</v>
      </c>
      <c r="C7816">
        <v>70456.5</v>
      </c>
      <c r="D7816" t="s">
        <v>33</v>
      </c>
      <c r="E7816" t="s">
        <v>34</v>
      </c>
      <c r="F7816" t="s">
        <v>313</v>
      </c>
    </row>
    <row r="7817" spans="1:6" x14ac:dyDescent="0.25">
      <c r="A7817">
        <v>1961</v>
      </c>
      <c r="B7817" t="s">
        <v>1560</v>
      </c>
      <c r="C7817">
        <v>16524.900000000001</v>
      </c>
      <c r="D7817" t="s">
        <v>33</v>
      </c>
      <c r="E7817" t="s">
        <v>34</v>
      </c>
      <c r="F7817" t="s">
        <v>150</v>
      </c>
    </row>
    <row r="7818" spans="1:6" x14ac:dyDescent="0.25">
      <c r="A7818">
        <v>1961</v>
      </c>
      <c r="B7818" t="s">
        <v>1560</v>
      </c>
      <c r="C7818">
        <v>2286.9</v>
      </c>
      <c r="D7818" t="s">
        <v>14</v>
      </c>
      <c r="E7818" t="s">
        <v>8</v>
      </c>
      <c r="F7818" t="s">
        <v>177</v>
      </c>
    </row>
    <row r="7819" spans="1:6" x14ac:dyDescent="0.25">
      <c r="A7819">
        <v>1963</v>
      </c>
      <c r="B7819" t="s">
        <v>1676</v>
      </c>
      <c r="C7819">
        <v>3073.2</v>
      </c>
      <c r="D7819" t="s">
        <v>33</v>
      </c>
      <c r="E7819" t="s">
        <v>186</v>
      </c>
      <c r="F7819" t="s">
        <v>1608</v>
      </c>
    </row>
    <row r="7820" spans="1:6" x14ac:dyDescent="0.25">
      <c r="A7820">
        <v>1963</v>
      </c>
      <c r="B7820" t="s">
        <v>1676</v>
      </c>
      <c r="C7820">
        <v>29583.360000000001</v>
      </c>
      <c r="D7820" t="s">
        <v>10</v>
      </c>
      <c r="E7820" t="s">
        <v>186</v>
      </c>
      <c r="F7820" t="s">
        <v>598</v>
      </c>
    </row>
    <row r="7821" spans="1:6" x14ac:dyDescent="0.25">
      <c r="A7821">
        <v>1963</v>
      </c>
      <c r="B7821" t="s">
        <v>1676</v>
      </c>
      <c r="C7821">
        <v>6843.29</v>
      </c>
      <c r="D7821" t="s">
        <v>33</v>
      </c>
      <c r="E7821" t="s">
        <v>34</v>
      </c>
      <c r="F7821" t="s">
        <v>633</v>
      </c>
    </row>
    <row r="7822" spans="1:6" x14ac:dyDescent="0.25">
      <c r="A7822">
        <v>1966</v>
      </c>
      <c r="B7822" t="s">
        <v>1200</v>
      </c>
      <c r="C7822">
        <v>18625</v>
      </c>
      <c r="D7822" t="s">
        <v>29</v>
      </c>
      <c r="E7822" t="s">
        <v>42</v>
      </c>
      <c r="F7822" t="s">
        <v>179</v>
      </c>
    </row>
    <row r="7823" spans="1:6" x14ac:dyDescent="0.25">
      <c r="A7823">
        <v>1966</v>
      </c>
      <c r="B7823" t="s">
        <v>1200</v>
      </c>
      <c r="C7823">
        <v>10407.6</v>
      </c>
      <c r="D7823" t="s">
        <v>56</v>
      </c>
      <c r="E7823" t="s">
        <v>44</v>
      </c>
      <c r="F7823" t="s">
        <v>200</v>
      </c>
    </row>
    <row r="7824" spans="1:6" x14ac:dyDescent="0.25">
      <c r="A7824">
        <v>1966</v>
      </c>
      <c r="B7824" t="s">
        <v>1200</v>
      </c>
      <c r="C7824">
        <v>7114.8</v>
      </c>
      <c r="D7824" t="s">
        <v>56</v>
      </c>
      <c r="E7824" t="s">
        <v>44</v>
      </c>
      <c r="F7824" t="s">
        <v>137</v>
      </c>
    </row>
    <row r="7825" spans="1:6" x14ac:dyDescent="0.25">
      <c r="A7825">
        <v>1966</v>
      </c>
      <c r="B7825" t="s">
        <v>1200</v>
      </c>
      <c r="C7825">
        <v>5728.3</v>
      </c>
      <c r="D7825" t="s">
        <v>56</v>
      </c>
      <c r="E7825" t="s">
        <v>44</v>
      </c>
      <c r="F7825" t="s">
        <v>360</v>
      </c>
    </row>
    <row r="7826" spans="1:6" x14ac:dyDescent="0.25">
      <c r="A7826">
        <v>1966</v>
      </c>
      <c r="B7826" t="s">
        <v>1200</v>
      </c>
      <c r="C7826">
        <v>5475.6</v>
      </c>
      <c r="D7826" t="s">
        <v>56</v>
      </c>
      <c r="E7826" t="s">
        <v>44</v>
      </c>
      <c r="F7826" t="s">
        <v>546</v>
      </c>
    </row>
    <row r="7827" spans="1:6" x14ac:dyDescent="0.25">
      <c r="A7827">
        <v>1967</v>
      </c>
      <c r="B7827" t="s">
        <v>1677</v>
      </c>
      <c r="C7827">
        <v>5947.2</v>
      </c>
      <c r="D7827" t="s">
        <v>60</v>
      </c>
      <c r="E7827" t="s">
        <v>15</v>
      </c>
      <c r="F7827" t="s">
        <v>16</v>
      </c>
    </row>
    <row r="7828" spans="1:6" x14ac:dyDescent="0.25">
      <c r="A7828">
        <v>1967</v>
      </c>
      <c r="B7828" t="s">
        <v>1677</v>
      </c>
      <c r="C7828">
        <v>6786</v>
      </c>
      <c r="D7828" t="s">
        <v>60</v>
      </c>
      <c r="E7828" t="s">
        <v>17</v>
      </c>
      <c r="F7828" t="s">
        <v>76</v>
      </c>
    </row>
    <row r="7829" spans="1:6" x14ac:dyDescent="0.25">
      <c r="A7829">
        <v>1967</v>
      </c>
      <c r="B7829" t="s">
        <v>1677</v>
      </c>
      <c r="C7829">
        <v>6234.84</v>
      </c>
      <c r="D7829" t="s">
        <v>33</v>
      </c>
      <c r="E7829" t="s">
        <v>34</v>
      </c>
      <c r="F7829" t="s">
        <v>46</v>
      </c>
    </row>
    <row r="7830" spans="1:6" x14ac:dyDescent="0.25">
      <c r="A7830">
        <v>1967</v>
      </c>
      <c r="B7830" t="s">
        <v>1677</v>
      </c>
      <c r="C7830">
        <v>24264</v>
      </c>
      <c r="D7830" t="s">
        <v>413</v>
      </c>
      <c r="E7830" t="s">
        <v>414</v>
      </c>
      <c r="F7830" t="s">
        <v>415</v>
      </c>
    </row>
    <row r="7831" spans="1:6" x14ac:dyDescent="0.25">
      <c r="A7831">
        <v>1967</v>
      </c>
      <c r="B7831" t="s">
        <v>1677</v>
      </c>
      <c r="C7831">
        <v>720</v>
      </c>
      <c r="D7831" t="s">
        <v>996</v>
      </c>
      <c r="E7831" t="s">
        <v>997</v>
      </c>
      <c r="F7831" t="s">
        <v>998</v>
      </c>
    </row>
    <row r="7832" spans="1:6" x14ac:dyDescent="0.25">
      <c r="A7832">
        <v>1967</v>
      </c>
      <c r="B7832" t="s">
        <v>1677</v>
      </c>
      <c r="C7832">
        <v>27239.1</v>
      </c>
      <c r="D7832" t="s">
        <v>33</v>
      </c>
      <c r="E7832" t="s">
        <v>34</v>
      </c>
      <c r="F7832" t="s">
        <v>159</v>
      </c>
    </row>
    <row r="7833" spans="1:6" x14ac:dyDescent="0.25">
      <c r="A7833">
        <v>1967</v>
      </c>
      <c r="B7833" t="s">
        <v>1677</v>
      </c>
      <c r="C7833">
        <v>36931.75</v>
      </c>
      <c r="D7833" t="s">
        <v>33</v>
      </c>
      <c r="E7833" t="s">
        <v>34</v>
      </c>
      <c r="F7833" t="s">
        <v>261</v>
      </c>
    </row>
    <row r="7834" spans="1:6" x14ac:dyDescent="0.25">
      <c r="A7834">
        <v>1967</v>
      </c>
      <c r="B7834" t="s">
        <v>1677</v>
      </c>
      <c r="C7834">
        <v>23023.73</v>
      </c>
      <c r="D7834" t="s">
        <v>33</v>
      </c>
      <c r="E7834" t="s">
        <v>34</v>
      </c>
      <c r="F7834" t="s">
        <v>520</v>
      </c>
    </row>
    <row r="7835" spans="1:6" x14ac:dyDescent="0.25">
      <c r="A7835">
        <v>1967</v>
      </c>
      <c r="B7835" t="s">
        <v>1677</v>
      </c>
      <c r="C7835">
        <v>354</v>
      </c>
      <c r="D7835" t="s">
        <v>47</v>
      </c>
      <c r="E7835" t="s">
        <v>44</v>
      </c>
      <c r="F7835" t="s">
        <v>49</v>
      </c>
    </row>
    <row r="7836" spans="1:6" x14ac:dyDescent="0.25">
      <c r="A7836">
        <v>1967</v>
      </c>
      <c r="B7836" t="s">
        <v>1677</v>
      </c>
      <c r="C7836">
        <v>2400</v>
      </c>
      <c r="D7836" t="s">
        <v>996</v>
      </c>
      <c r="E7836" t="s">
        <v>997</v>
      </c>
      <c r="F7836" t="s">
        <v>998</v>
      </c>
    </row>
    <row r="7837" spans="1:6" x14ac:dyDescent="0.25">
      <c r="A7837">
        <v>1967</v>
      </c>
      <c r="B7837" t="s">
        <v>1677</v>
      </c>
      <c r="C7837">
        <v>56076.800000000003</v>
      </c>
      <c r="D7837" t="s">
        <v>413</v>
      </c>
      <c r="E7837" t="s">
        <v>414</v>
      </c>
      <c r="F7837" t="s">
        <v>415</v>
      </c>
    </row>
    <row r="7838" spans="1:6" x14ac:dyDescent="0.25">
      <c r="A7838">
        <v>1967</v>
      </c>
      <c r="B7838" t="s">
        <v>1677</v>
      </c>
      <c r="C7838">
        <v>3600</v>
      </c>
      <c r="D7838" t="s">
        <v>413</v>
      </c>
      <c r="E7838" t="s">
        <v>414</v>
      </c>
      <c r="F7838" t="s">
        <v>1163</v>
      </c>
    </row>
    <row r="7839" spans="1:6" x14ac:dyDescent="0.25">
      <c r="A7839">
        <v>1968</v>
      </c>
      <c r="B7839" t="s">
        <v>1678</v>
      </c>
      <c r="C7839">
        <v>135000</v>
      </c>
      <c r="D7839" t="s">
        <v>29</v>
      </c>
      <c r="E7839" t="s">
        <v>42</v>
      </c>
      <c r="F7839" t="s">
        <v>73</v>
      </c>
    </row>
    <row r="7840" spans="1:6" x14ac:dyDescent="0.25">
      <c r="A7840">
        <v>1970</v>
      </c>
      <c r="B7840" t="s">
        <v>1679</v>
      </c>
      <c r="C7840">
        <v>46104</v>
      </c>
      <c r="D7840" t="s">
        <v>60</v>
      </c>
      <c r="E7840" t="s">
        <v>17</v>
      </c>
      <c r="F7840" t="s">
        <v>41</v>
      </c>
    </row>
    <row r="7841" spans="1:6" x14ac:dyDescent="0.25">
      <c r="A7841">
        <v>1970</v>
      </c>
      <c r="B7841" t="s">
        <v>1679</v>
      </c>
      <c r="C7841">
        <v>23510.9</v>
      </c>
      <c r="D7841" t="s">
        <v>60</v>
      </c>
      <c r="E7841" t="s">
        <v>17</v>
      </c>
      <c r="F7841" t="s">
        <v>68</v>
      </c>
    </row>
    <row r="7842" spans="1:6" x14ac:dyDescent="0.25">
      <c r="A7842">
        <v>1970</v>
      </c>
      <c r="B7842" t="s">
        <v>1679</v>
      </c>
      <c r="C7842">
        <v>6026.4</v>
      </c>
      <c r="D7842" t="s">
        <v>60</v>
      </c>
      <c r="E7842" t="s">
        <v>8</v>
      </c>
      <c r="F7842" t="s">
        <v>106</v>
      </c>
    </row>
    <row r="7843" spans="1:6" x14ac:dyDescent="0.25">
      <c r="A7843">
        <v>1970</v>
      </c>
      <c r="B7843" t="s">
        <v>1679</v>
      </c>
      <c r="C7843">
        <v>1959.2</v>
      </c>
      <c r="D7843" t="s">
        <v>60</v>
      </c>
      <c r="E7843" t="s">
        <v>8</v>
      </c>
      <c r="F7843" t="s">
        <v>164</v>
      </c>
    </row>
    <row r="7844" spans="1:6" x14ac:dyDescent="0.25">
      <c r="A7844">
        <v>1970</v>
      </c>
      <c r="B7844" t="s">
        <v>1679</v>
      </c>
      <c r="C7844">
        <v>4212.6000000000004</v>
      </c>
      <c r="D7844" t="s">
        <v>56</v>
      </c>
      <c r="E7844" t="s">
        <v>44</v>
      </c>
      <c r="F7844" t="s">
        <v>209</v>
      </c>
    </row>
    <row r="7845" spans="1:6" x14ac:dyDescent="0.25">
      <c r="A7845">
        <v>1971</v>
      </c>
      <c r="B7845" t="s">
        <v>1680</v>
      </c>
      <c r="C7845">
        <v>57469.5</v>
      </c>
      <c r="D7845" t="s">
        <v>33</v>
      </c>
      <c r="E7845" t="s">
        <v>34</v>
      </c>
      <c r="F7845" t="s">
        <v>72</v>
      </c>
    </row>
    <row r="7846" spans="1:6" x14ac:dyDescent="0.25">
      <c r="A7846">
        <v>1971</v>
      </c>
      <c r="B7846" t="s">
        <v>1680</v>
      </c>
      <c r="C7846">
        <v>73311.600000000006</v>
      </c>
      <c r="D7846" t="s">
        <v>33</v>
      </c>
      <c r="E7846" t="s">
        <v>34</v>
      </c>
      <c r="F7846" t="s">
        <v>230</v>
      </c>
    </row>
    <row r="7847" spans="1:6" x14ac:dyDescent="0.25">
      <c r="A7847">
        <v>1971</v>
      </c>
      <c r="B7847" t="s">
        <v>1680</v>
      </c>
      <c r="C7847">
        <v>282001.5</v>
      </c>
      <c r="D7847" t="s">
        <v>33</v>
      </c>
      <c r="E7847" t="s">
        <v>34</v>
      </c>
      <c r="F7847" t="s">
        <v>261</v>
      </c>
    </row>
    <row r="7848" spans="1:6" x14ac:dyDescent="0.25">
      <c r="A7848">
        <v>1971</v>
      </c>
      <c r="B7848" t="s">
        <v>1680</v>
      </c>
      <c r="C7848">
        <v>20631</v>
      </c>
      <c r="D7848" t="s">
        <v>33</v>
      </c>
      <c r="E7848" t="s">
        <v>34</v>
      </c>
      <c r="F7848" t="s">
        <v>46</v>
      </c>
    </row>
    <row r="7849" spans="1:6" x14ac:dyDescent="0.25">
      <c r="A7849">
        <v>1972</v>
      </c>
      <c r="B7849" t="s">
        <v>1681</v>
      </c>
      <c r="C7849">
        <v>45360</v>
      </c>
      <c r="D7849" t="s">
        <v>60</v>
      </c>
      <c r="E7849" t="s">
        <v>8</v>
      </c>
      <c r="F7849" t="s">
        <v>106</v>
      </c>
    </row>
    <row r="7850" spans="1:6" x14ac:dyDescent="0.25">
      <c r="A7850">
        <v>1972</v>
      </c>
      <c r="B7850" t="s">
        <v>1681</v>
      </c>
      <c r="C7850">
        <v>19323</v>
      </c>
      <c r="D7850" t="s">
        <v>60</v>
      </c>
      <c r="E7850" t="s">
        <v>17</v>
      </c>
      <c r="F7850" t="s">
        <v>18</v>
      </c>
    </row>
    <row r="7851" spans="1:6" x14ac:dyDescent="0.25">
      <c r="A7851">
        <v>1972</v>
      </c>
      <c r="B7851" t="s">
        <v>1681</v>
      </c>
      <c r="C7851">
        <v>24840</v>
      </c>
      <c r="D7851" t="s">
        <v>56</v>
      </c>
      <c r="E7851" t="s">
        <v>44</v>
      </c>
      <c r="F7851" t="s">
        <v>197</v>
      </c>
    </row>
    <row r="7852" spans="1:6" x14ac:dyDescent="0.25">
      <c r="A7852">
        <v>1972</v>
      </c>
      <c r="B7852" t="s">
        <v>1681</v>
      </c>
      <c r="C7852">
        <v>11797.2</v>
      </c>
      <c r="D7852" t="s">
        <v>60</v>
      </c>
      <c r="E7852" t="s">
        <v>17</v>
      </c>
      <c r="F7852" t="s">
        <v>68</v>
      </c>
    </row>
    <row r="7853" spans="1:6" x14ac:dyDescent="0.25">
      <c r="A7853">
        <v>1973</v>
      </c>
      <c r="B7853" t="s">
        <v>1682</v>
      </c>
      <c r="C7853">
        <v>62061</v>
      </c>
      <c r="D7853" t="s">
        <v>33</v>
      </c>
      <c r="E7853" t="s">
        <v>34</v>
      </c>
      <c r="F7853" t="s">
        <v>314</v>
      </c>
    </row>
    <row r="7854" spans="1:6" x14ac:dyDescent="0.25">
      <c r="A7854">
        <v>1973</v>
      </c>
      <c r="B7854" t="s">
        <v>1682</v>
      </c>
      <c r="C7854">
        <v>79275</v>
      </c>
      <c r="D7854" t="s">
        <v>33</v>
      </c>
      <c r="E7854" t="s">
        <v>34</v>
      </c>
      <c r="F7854" t="s">
        <v>93</v>
      </c>
    </row>
    <row r="7855" spans="1:6" x14ac:dyDescent="0.25">
      <c r="A7855">
        <v>1973</v>
      </c>
      <c r="B7855" t="s">
        <v>1682</v>
      </c>
      <c r="C7855">
        <v>51189</v>
      </c>
      <c r="D7855" t="s">
        <v>33</v>
      </c>
      <c r="E7855" t="s">
        <v>34</v>
      </c>
      <c r="F7855" t="s">
        <v>463</v>
      </c>
    </row>
    <row r="7856" spans="1:6" x14ac:dyDescent="0.25">
      <c r="A7856">
        <v>1973</v>
      </c>
      <c r="B7856" t="s">
        <v>1682</v>
      </c>
      <c r="C7856">
        <v>59755.5</v>
      </c>
      <c r="D7856" t="s">
        <v>33</v>
      </c>
      <c r="E7856" t="s">
        <v>34</v>
      </c>
      <c r="F7856" t="s">
        <v>333</v>
      </c>
    </row>
    <row r="7857" spans="1:6" x14ac:dyDescent="0.25">
      <c r="A7857">
        <v>1973</v>
      </c>
      <c r="B7857" t="s">
        <v>1682</v>
      </c>
      <c r="C7857">
        <v>67044</v>
      </c>
      <c r="D7857" t="s">
        <v>33</v>
      </c>
      <c r="E7857" t="s">
        <v>34</v>
      </c>
      <c r="F7857" t="s">
        <v>151</v>
      </c>
    </row>
    <row r="7858" spans="1:6" x14ac:dyDescent="0.25">
      <c r="A7858">
        <v>1973</v>
      </c>
      <c r="B7858" t="s">
        <v>1682</v>
      </c>
      <c r="C7858">
        <v>100327.5</v>
      </c>
      <c r="D7858" t="s">
        <v>33</v>
      </c>
      <c r="E7858" t="s">
        <v>34</v>
      </c>
      <c r="F7858" t="s">
        <v>103</v>
      </c>
    </row>
    <row r="7859" spans="1:6" x14ac:dyDescent="0.25">
      <c r="A7859">
        <v>1973</v>
      </c>
      <c r="B7859" t="s">
        <v>1682</v>
      </c>
      <c r="C7859">
        <v>123480</v>
      </c>
      <c r="D7859" t="s">
        <v>33</v>
      </c>
      <c r="E7859" t="s">
        <v>34</v>
      </c>
      <c r="F7859" t="s">
        <v>102</v>
      </c>
    </row>
    <row r="7860" spans="1:6" x14ac:dyDescent="0.25">
      <c r="A7860">
        <v>1973</v>
      </c>
      <c r="B7860" t="s">
        <v>1682</v>
      </c>
      <c r="C7860">
        <v>37734.9</v>
      </c>
      <c r="D7860" t="s">
        <v>33</v>
      </c>
      <c r="E7860" t="s">
        <v>34</v>
      </c>
      <c r="F7860" t="s">
        <v>434</v>
      </c>
    </row>
    <row r="7861" spans="1:6" x14ac:dyDescent="0.25">
      <c r="A7861">
        <v>1973</v>
      </c>
      <c r="B7861" t="s">
        <v>1682</v>
      </c>
      <c r="C7861">
        <v>28488.6</v>
      </c>
      <c r="D7861" t="s">
        <v>33</v>
      </c>
      <c r="E7861" t="s">
        <v>186</v>
      </c>
      <c r="F7861" t="s">
        <v>403</v>
      </c>
    </row>
    <row r="7862" spans="1:6" x14ac:dyDescent="0.25">
      <c r="A7862">
        <v>1973</v>
      </c>
      <c r="B7862" t="s">
        <v>1682</v>
      </c>
      <c r="C7862">
        <v>58312.5</v>
      </c>
      <c r="D7862" t="s">
        <v>33</v>
      </c>
      <c r="E7862" t="s">
        <v>186</v>
      </c>
      <c r="F7862" t="s">
        <v>348</v>
      </c>
    </row>
    <row r="7863" spans="1:6" x14ac:dyDescent="0.25">
      <c r="A7863">
        <v>1973</v>
      </c>
      <c r="B7863" t="s">
        <v>1682</v>
      </c>
      <c r="C7863">
        <v>25894.5</v>
      </c>
      <c r="D7863" t="s">
        <v>33</v>
      </c>
      <c r="E7863" t="s">
        <v>186</v>
      </c>
      <c r="F7863" t="s">
        <v>504</v>
      </c>
    </row>
    <row r="7864" spans="1:6" x14ac:dyDescent="0.25">
      <c r="A7864">
        <v>1973</v>
      </c>
      <c r="B7864" t="s">
        <v>1682</v>
      </c>
      <c r="C7864">
        <v>175404</v>
      </c>
      <c r="D7864" t="s">
        <v>33</v>
      </c>
      <c r="E7864" t="s">
        <v>34</v>
      </c>
      <c r="F7864" t="s">
        <v>92</v>
      </c>
    </row>
    <row r="7865" spans="1:6" x14ac:dyDescent="0.25">
      <c r="A7865">
        <v>1973</v>
      </c>
      <c r="B7865" t="s">
        <v>1682</v>
      </c>
      <c r="C7865">
        <v>51060</v>
      </c>
      <c r="D7865" t="s">
        <v>33</v>
      </c>
      <c r="E7865" t="s">
        <v>34</v>
      </c>
      <c r="F7865" t="s">
        <v>46</v>
      </c>
    </row>
    <row r="7866" spans="1:6" x14ac:dyDescent="0.25">
      <c r="A7866">
        <v>1973</v>
      </c>
      <c r="B7866" t="s">
        <v>1682</v>
      </c>
      <c r="C7866">
        <v>64386</v>
      </c>
      <c r="D7866" t="s">
        <v>33</v>
      </c>
      <c r="E7866" t="s">
        <v>34</v>
      </c>
      <c r="F7866" t="s">
        <v>105</v>
      </c>
    </row>
    <row r="7867" spans="1:6" x14ac:dyDescent="0.25">
      <c r="A7867">
        <v>1973</v>
      </c>
      <c r="B7867" t="s">
        <v>1682</v>
      </c>
      <c r="C7867">
        <v>107814</v>
      </c>
      <c r="D7867" t="s">
        <v>33</v>
      </c>
      <c r="E7867" t="s">
        <v>34</v>
      </c>
      <c r="F7867" t="s">
        <v>53</v>
      </c>
    </row>
    <row r="7868" spans="1:6" x14ac:dyDescent="0.25">
      <c r="A7868">
        <v>1973</v>
      </c>
      <c r="B7868" t="s">
        <v>1682</v>
      </c>
      <c r="C7868">
        <v>100344</v>
      </c>
      <c r="D7868" t="s">
        <v>33</v>
      </c>
      <c r="E7868" t="s">
        <v>34</v>
      </c>
      <c r="F7868" t="s">
        <v>463</v>
      </c>
    </row>
    <row r="7869" spans="1:6" x14ac:dyDescent="0.25">
      <c r="A7869">
        <v>1973</v>
      </c>
      <c r="B7869" t="s">
        <v>1682</v>
      </c>
      <c r="C7869">
        <v>82467</v>
      </c>
      <c r="D7869" t="s">
        <v>33</v>
      </c>
      <c r="E7869" t="s">
        <v>34</v>
      </c>
      <c r="F7869" t="s">
        <v>305</v>
      </c>
    </row>
    <row r="7870" spans="1:6" x14ac:dyDescent="0.25">
      <c r="A7870">
        <v>1973</v>
      </c>
      <c r="B7870" t="s">
        <v>1682</v>
      </c>
      <c r="C7870">
        <v>57542.400000000001</v>
      </c>
      <c r="D7870" t="s">
        <v>33</v>
      </c>
      <c r="E7870" t="s">
        <v>34</v>
      </c>
      <c r="F7870" t="s">
        <v>155</v>
      </c>
    </row>
    <row r="7871" spans="1:6" x14ac:dyDescent="0.25">
      <c r="A7871">
        <v>1973</v>
      </c>
      <c r="B7871" t="s">
        <v>1682</v>
      </c>
      <c r="C7871">
        <v>30577.5</v>
      </c>
      <c r="D7871" t="s">
        <v>229</v>
      </c>
      <c r="E7871" t="s">
        <v>34</v>
      </c>
      <c r="F7871" t="s">
        <v>1355</v>
      </c>
    </row>
    <row r="7872" spans="1:6" x14ac:dyDescent="0.25">
      <c r="A7872">
        <v>1973</v>
      </c>
      <c r="B7872" t="s">
        <v>1682</v>
      </c>
      <c r="C7872">
        <v>151000</v>
      </c>
      <c r="D7872" t="s">
        <v>29</v>
      </c>
      <c r="E7872" t="s">
        <v>95</v>
      </c>
      <c r="F7872" t="s">
        <v>96</v>
      </c>
    </row>
    <row r="7873" spans="1:6" x14ac:dyDescent="0.25">
      <c r="A7873">
        <v>1975</v>
      </c>
      <c r="B7873" t="s">
        <v>1683</v>
      </c>
      <c r="C7873">
        <v>33525</v>
      </c>
      <c r="D7873" t="s">
        <v>29</v>
      </c>
      <c r="E7873" t="s">
        <v>42</v>
      </c>
      <c r="F7873" t="s">
        <v>249</v>
      </c>
    </row>
    <row r="7874" spans="1:6" x14ac:dyDescent="0.25">
      <c r="A7874">
        <v>1975</v>
      </c>
      <c r="B7874" t="s">
        <v>1683</v>
      </c>
      <c r="C7874">
        <v>29800</v>
      </c>
      <c r="D7874" t="s">
        <v>29</v>
      </c>
      <c r="E7874" t="s">
        <v>42</v>
      </c>
      <c r="F7874" t="s">
        <v>43</v>
      </c>
    </row>
    <row r="7875" spans="1:6" x14ac:dyDescent="0.25">
      <c r="A7875">
        <v>1975</v>
      </c>
      <c r="B7875" t="s">
        <v>1683</v>
      </c>
      <c r="C7875">
        <v>15100</v>
      </c>
      <c r="D7875" t="s">
        <v>29</v>
      </c>
      <c r="E7875" t="s">
        <v>42</v>
      </c>
      <c r="F7875" t="s">
        <v>75</v>
      </c>
    </row>
    <row r="7876" spans="1:6" x14ac:dyDescent="0.25">
      <c r="A7876">
        <v>1975</v>
      </c>
      <c r="B7876" t="s">
        <v>1683</v>
      </c>
      <c r="C7876">
        <v>39397.5</v>
      </c>
      <c r="D7876" t="s">
        <v>33</v>
      </c>
      <c r="E7876" t="s">
        <v>34</v>
      </c>
      <c r="F7876" t="s">
        <v>159</v>
      </c>
    </row>
    <row r="7877" spans="1:6" x14ac:dyDescent="0.25">
      <c r="A7877">
        <v>1975</v>
      </c>
      <c r="B7877" t="s">
        <v>1683</v>
      </c>
      <c r="C7877">
        <v>83991.6</v>
      </c>
      <c r="D7877" t="s">
        <v>33</v>
      </c>
      <c r="E7877" t="s">
        <v>34</v>
      </c>
      <c r="F7877" t="s">
        <v>102</v>
      </c>
    </row>
    <row r="7878" spans="1:6" x14ac:dyDescent="0.25">
      <c r="A7878">
        <v>1975</v>
      </c>
      <c r="B7878" t="s">
        <v>1683</v>
      </c>
      <c r="C7878">
        <v>150975</v>
      </c>
      <c r="D7878" t="s">
        <v>33</v>
      </c>
      <c r="E7878" t="s">
        <v>34</v>
      </c>
      <c r="F7878" t="s">
        <v>101</v>
      </c>
    </row>
    <row r="7879" spans="1:6" x14ac:dyDescent="0.25">
      <c r="A7879">
        <v>1974</v>
      </c>
      <c r="B7879" t="s">
        <v>1069</v>
      </c>
      <c r="C7879">
        <v>151000</v>
      </c>
      <c r="D7879" t="s">
        <v>33</v>
      </c>
      <c r="E7879" t="s">
        <v>34</v>
      </c>
      <c r="F7879" t="s">
        <v>154</v>
      </c>
    </row>
    <row r="7880" spans="1:6" x14ac:dyDescent="0.25">
      <c r="A7880">
        <v>1974</v>
      </c>
      <c r="B7880" t="s">
        <v>1069</v>
      </c>
      <c r="C7880">
        <v>75500</v>
      </c>
      <c r="D7880" t="s">
        <v>33</v>
      </c>
      <c r="E7880" t="s">
        <v>34</v>
      </c>
      <c r="F7880" t="s">
        <v>93</v>
      </c>
    </row>
    <row r="7881" spans="1:6" x14ac:dyDescent="0.25">
      <c r="A7881">
        <v>1974</v>
      </c>
      <c r="B7881" t="s">
        <v>1069</v>
      </c>
      <c r="C7881">
        <v>155000</v>
      </c>
      <c r="D7881" t="s">
        <v>33</v>
      </c>
      <c r="E7881" t="s">
        <v>186</v>
      </c>
      <c r="F7881" t="s">
        <v>593</v>
      </c>
    </row>
    <row r="7882" spans="1:6" x14ac:dyDescent="0.25">
      <c r="A7882">
        <v>1974</v>
      </c>
      <c r="B7882" t="s">
        <v>1069</v>
      </c>
      <c r="C7882">
        <v>151000</v>
      </c>
      <c r="D7882" t="s">
        <v>33</v>
      </c>
      <c r="E7882" t="s">
        <v>186</v>
      </c>
      <c r="F7882" t="s">
        <v>276</v>
      </c>
    </row>
    <row r="7883" spans="1:6" x14ac:dyDescent="0.25">
      <c r="A7883">
        <v>1974</v>
      </c>
      <c r="B7883" t="s">
        <v>1069</v>
      </c>
      <c r="C7883">
        <v>37750</v>
      </c>
      <c r="D7883" t="s">
        <v>33</v>
      </c>
      <c r="E7883" t="s">
        <v>34</v>
      </c>
      <c r="F7883" t="s">
        <v>53</v>
      </c>
    </row>
    <row r="7884" spans="1:6" x14ac:dyDescent="0.25">
      <c r="A7884">
        <v>1974</v>
      </c>
      <c r="B7884" t="s">
        <v>1069</v>
      </c>
      <c r="C7884">
        <v>75500</v>
      </c>
      <c r="D7884" t="s">
        <v>33</v>
      </c>
      <c r="E7884" t="s">
        <v>34</v>
      </c>
      <c r="F7884" t="s">
        <v>314</v>
      </c>
    </row>
    <row r="7885" spans="1:6" x14ac:dyDescent="0.25">
      <c r="A7885">
        <v>1974</v>
      </c>
      <c r="B7885" t="s">
        <v>1069</v>
      </c>
      <c r="C7885">
        <v>37750</v>
      </c>
      <c r="D7885" t="s">
        <v>33</v>
      </c>
      <c r="E7885" t="s">
        <v>34</v>
      </c>
      <c r="F7885" t="s">
        <v>35</v>
      </c>
    </row>
    <row r="7886" spans="1:6" x14ac:dyDescent="0.25">
      <c r="A7886">
        <v>1974</v>
      </c>
      <c r="B7886" t="s">
        <v>1069</v>
      </c>
      <c r="C7886">
        <v>37750</v>
      </c>
      <c r="D7886" t="s">
        <v>33</v>
      </c>
      <c r="E7886" t="s">
        <v>34</v>
      </c>
      <c r="F7886" t="s">
        <v>1123</v>
      </c>
    </row>
    <row r="7887" spans="1:6" x14ac:dyDescent="0.25">
      <c r="A7887">
        <v>1974</v>
      </c>
      <c r="B7887" t="s">
        <v>1069</v>
      </c>
      <c r="C7887">
        <v>48751.199999999997</v>
      </c>
      <c r="D7887" t="s">
        <v>33</v>
      </c>
      <c r="E7887" t="s">
        <v>34</v>
      </c>
      <c r="F7887" t="s">
        <v>150</v>
      </c>
    </row>
    <row r="7888" spans="1:6" x14ac:dyDescent="0.25">
      <c r="A7888">
        <v>1974</v>
      </c>
      <c r="B7888" t="s">
        <v>1069</v>
      </c>
      <c r="C7888">
        <v>33522</v>
      </c>
      <c r="D7888" t="s">
        <v>33</v>
      </c>
      <c r="E7888" t="s">
        <v>34</v>
      </c>
      <c r="F7888" t="s">
        <v>277</v>
      </c>
    </row>
    <row r="7889" spans="1:6" x14ac:dyDescent="0.25">
      <c r="A7889">
        <v>1974</v>
      </c>
      <c r="B7889" t="s">
        <v>1069</v>
      </c>
      <c r="C7889">
        <v>49059.9</v>
      </c>
      <c r="D7889" t="s">
        <v>33</v>
      </c>
      <c r="E7889" t="s">
        <v>34</v>
      </c>
      <c r="F7889" t="s">
        <v>278</v>
      </c>
    </row>
    <row r="7890" spans="1:6" x14ac:dyDescent="0.25">
      <c r="A7890">
        <v>1974</v>
      </c>
      <c r="B7890" t="s">
        <v>1069</v>
      </c>
      <c r="C7890">
        <v>15502.5</v>
      </c>
      <c r="D7890" t="s">
        <v>33</v>
      </c>
      <c r="E7890" t="s">
        <v>186</v>
      </c>
      <c r="F7890" t="s">
        <v>1608</v>
      </c>
    </row>
    <row r="7891" spans="1:6" x14ac:dyDescent="0.25">
      <c r="A7891">
        <v>1974</v>
      </c>
      <c r="B7891" t="s">
        <v>1069</v>
      </c>
      <c r="C7891">
        <v>27180</v>
      </c>
      <c r="D7891" t="s">
        <v>33</v>
      </c>
      <c r="E7891" t="s">
        <v>186</v>
      </c>
      <c r="F7891" t="s">
        <v>1109</v>
      </c>
    </row>
    <row r="7892" spans="1:6" x14ac:dyDescent="0.25">
      <c r="A7892">
        <v>1974</v>
      </c>
      <c r="B7892" t="s">
        <v>1069</v>
      </c>
      <c r="C7892">
        <v>75500</v>
      </c>
      <c r="D7892" t="s">
        <v>33</v>
      </c>
      <c r="E7892" t="s">
        <v>34</v>
      </c>
      <c r="F7892" t="s">
        <v>92</v>
      </c>
    </row>
    <row r="7893" spans="1:6" x14ac:dyDescent="0.25">
      <c r="A7893">
        <v>1974</v>
      </c>
      <c r="B7893" t="s">
        <v>1069</v>
      </c>
      <c r="C7893">
        <v>33975</v>
      </c>
      <c r="D7893" t="s">
        <v>33</v>
      </c>
      <c r="E7893" t="s">
        <v>34</v>
      </c>
      <c r="F7893" t="s">
        <v>153</v>
      </c>
    </row>
    <row r="7894" spans="1:6" x14ac:dyDescent="0.25">
      <c r="A7894">
        <v>1974</v>
      </c>
      <c r="B7894" t="s">
        <v>1069</v>
      </c>
      <c r="C7894">
        <v>11625</v>
      </c>
      <c r="D7894" t="s">
        <v>229</v>
      </c>
      <c r="E7894" t="s">
        <v>186</v>
      </c>
      <c r="F7894" t="s">
        <v>636</v>
      </c>
    </row>
    <row r="7895" spans="1:6" x14ac:dyDescent="0.25">
      <c r="A7895">
        <v>1976</v>
      </c>
      <c r="B7895" t="s">
        <v>1106</v>
      </c>
      <c r="C7895">
        <v>1013.4</v>
      </c>
      <c r="D7895" t="s">
        <v>60</v>
      </c>
      <c r="E7895" t="s">
        <v>8</v>
      </c>
      <c r="F7895" t="s">
        <v>71</v>
      </c>
    </row>
    <row r="7896" spans="1:6" x14ac:dyDescent="0.25">
      <c r="A7896">
        <v>1976</v>
      </c>
      <c r="B7896" t="s">
        <v>1106</v>
      </c>
      <c r="C7896">
        <v>13597.9</v>
      </c>
      <c r="D7896" t="s">
        <v>60</v>
      </c>
      <c r="E7896" t="s">
        <v>17</v>
      </c>
      <c r="F7896" t="s">
        <v>18</v>
      </c>
    </row>
    <row r="7897" spans="1:6" x14ac:dyDescent="0.25">
      <c r="A7897">
        <v>1976</v>
      </c>
      <c r="B7897" t="s">
        <v>1106</v>
      </c>
      <c r="C7897">
        <v>55838.3</v>
      </c>
      <c r="D7897" t="s">
        <v>60</v>
      </c>
      <c r="E7897" t="s">
        <v>17</v>
      </c>
      <c r="F7897" t="s">
        <v>68</v>
      </c>
    </row>
    <row r="7898" spans="1:6" x14ac:dyDescent="0.25">
      <c r="A7898">
        <v>1976</v>
      </c>
      <c r="B7898" t="s">
        <v>1106</v>
      </c>
      <c r="C7898">
        <v>12836.4</v>
      </c>
      <c r="D7898" t="s">
        <v>47</v>
      </c>
      <c r="E7898" t="s">
        <v>44</v>
      </c>
      <c r="F7898" t="s">
        <v>185</v>
      </c>
    </row>
    <row r="7899" spans="1:6" x14ac:dyDescent="0.25">
      <c r="A7899">
        <v>1976</v>
      </c>
      <c r="B7899" t="s">
        <v>1106</v>
      </c>
      <c r="C7899">
        <v>1165.5</v>
      </c>
      <c r="D7899" t="s">
        <v>56</v>
      </c>
      <c r="E7899" t="s">
        <v>44</v>
      </c>
      <c r="F7899" t="s">
        <v>326</v>
      </c>
    </row>
    <row r="7900" spans="1:6" x14ac:dyDescent="0.25">
      <c r="A7900">
        <v>1976</v>
      </c>
      <c r="B7900" t="s">
        <v>1106</v>
      </c>
      <c r="C7900">
        <v>9153</v>
      </c>
      <c r="D7900" t="s">
        <v>60</v>
      </c>
      <c r="E7900" t="s">
        <v>15</v>
      </c>
      <c r="F7900" t="s">
        <v>66</v>
      </c>
    </row>
    <row r="7901" spans="1:6" x14ac:dyDescent="0.25">
      <c r="A7901">
        <v>1976</v>
      </c>
      <c r="B7901" t="s">
        <v>1106</v>
      </c>
      <c r="C7901">
        <v>5896.8</v>
      </c>
      <c r="D7901" t="s">
        <v>60</v>
      </c>
      <c r="E7901" t="s">
        <v>15</v>
      </c>
      <c r="F7901" t="s">
        <v>16</v>
      </c>
    </row>
    <row r="7902" spans="1:6" x14ac:dyDescent="0.25">
      <c r="A7902">
        <v>1976</v>
      </c>
      <c r="B7902" t="s">
        <v>1106</v>
      </c>
      <c r="C7902">
        <v>705.5</v>
      </c>
      <c r="D7902" t="s">
        <v>56</v>
      </c>
      <c r="E7902" t="s">
        <v>62</v>
      </c>
      <c r="F7902" t="s">
        <v>107</v>
      </c>
    </row>
    <row r="7903" spans="1:6" x14ac:dyDescent="0.25">
      <c r="A7903">
        <v>1976</v>
      </c>
      <c r="B7903" t="s">
        <v>1106</v>
      </c>
      <c r="C7903">
        <v>2761.7</v>
      </c>
      <c r="D7903" t="s">
        <v>33</v>
      </c>
      <c r="E7903" t="s">
        <v>34</v>
      </c>
      <c r="F7903" t="s">
        <v>277</v>
      </c>
    </row>
    <row r="7904" spans="1:6" x14ac:dyDescent="0.25">
      <c r="A7904">
        <v>1976</v>
      </c>
      <c r="B7904" t="s">
        <v>1106</v>
      </c>
      <c r="C7904">
        <v>3508.1</v>
      </c>
      <c r="D7904" t="s">
        <v>33</v>
      </c>
      <c r="E7904" t="s">
        <v>34</v>
      </c>
      <c r="F7904" t="s">
        <v>92</v>
      </c>
    </row>
    <row r="7905" spans="1:6" x14ac:dyDescent="0.25">
      <c r="A7905">
        <v>1976</v>
      </c>
      <c r="B7905" t="s">
        <v>1106</v>
      </c>
      <c r="C7905">
        <v>49290</v>
      </c>
      <c r="D7905" t="s">
        <v>29</v>
      </c>
      <c r="E7905" t="s">
        <v>95</v>
      </c>
      <c r="F7905" t="s">
        <v>1077</v>
      </c>
    </row>
    <row r="7906" spans="1:6" x14ac:dyDescent="0.25">
      <c r="A7906">
        <v>1977</v>
      </c>
      <c r="B7906" t="s">
        <v>1684</v>
      </c>
      <c r="C7906">
        <v>62100</v>
      </c>
      <c r="D7906" t="s">
        <v>60</v>
      </c>
      <c r="E7906" t="s">
        <v>8</v>
      </c>
      <c r="F7906" t="s">
        <v>106</v>
      </c>
    </row>
    <row r="7907" spans="1:6" x14ac:dyDescent="0.25">
      <c r="A7907">
        <v>1977</v>
      </c>
      <c r="B7907" t="s">
        <v>1684</v>
      </c>
      <c r="C7907">
        <v>49939.199999999997</v>
      </c>
      <c r="D7907" t="s">
        <v>60</v>
      </c>
      <c r="E7907" t="s">
        <v>17</v>
      </c>
      <c r="F7907" t="s">
        <v>817</v>
      </c>
    </row>
    <row r="7908" spans="1:6" x14ac:dyDescent="0.25">
      <c r="A7908">
        <v>1977</v>
      </c>
      <c r="B7908" t="s">
        <v>1684</v>
      </c>
      <c r="C7908">
        <v>33120</v>
      </c>
      <c r="D7908" t="s">
        <v>56</v>
      </c>
      <c r="E7908" t="s">
        <v>44</v>
      </c>
      <c r="F7908" t="s">
        <v>197</v>
      </c>
    </row>
    <row r="7909" spans="1:6" x14ac:dyDescent="0.25">
      <c r="A7909">
        <v>1977</v>
      </c>
      <c r="B7909" t="s">
        <v>1684</v>
      </c>
      <c r="C7909">
        <v>22076.799999999999</v>
      </c>
      <c r="D7909" t="s">
        <v>60</v>
      </c>
      <c r="E7909" t="s">
        <v>17</v>
      </c>
      <c r="F7909" t="s">
        <v>68</v>
      </c>
    </row>
    <row r="7910" spans="1:6" x14ac:dyDescent="0.25">
      <c r="A7910">
        <v>1977</v>
      </c>
      <c r="B7910" t="s">
        <v>1684</v>
      </c>
      <c r="C7910">
        <v>0</v>
      </c>
      <c r="D7910" t="s">
        <v>60</v>
      </c>
      <c r="E7910" t="s">
        <v>529</v>
      </c>
      <c r="F7910" t="s">
        <v>1041</v>
      </c>
    </row>
    <row r="7911" spans="1:6" x14ac:dyDescent="0.25">
      <c r="A7911">
        <v>1977</v>
      </c>
      <c r="B7911" t="s">
        <v>1684</v>
      </c>
      <c r="C7911">
        <v>0</v>
      </c>
      <c r="D7911" t="s">
        <v>60</v>
      </c>
      <c r="E7911" t="s">
        <v>529</v>
      </c>
      <c r="F7911" t="s">
        <v>534</v>
      </c>
    </row>
    <row r="7912" spans="1:6" x14ac:dyDescent="0.25">
      <c r="A7912">
        <v>1977</v>
      </c>
      <c r="B7912" t="s">
        <v>1684</v>
      </c>
      <c r="C7912">
        <v>0</v>
      </c>
      <c r="D7912" t="s">
        <v>60</v>
      </c>
      <c r="E7912" t="s">
        <v>529</v>
      </c>
      <c r="F7912" t="s">
        <v>837</v>
      </c>
    </row>
    <row r="7913" spans="1:6" x14ac:dyDescent="0.25">
      <c r="A7913">
        <v>1978</v>
      </c>
      <c r="B7913" t="s">
        <v>1685</v>
      </c>
      <c r="C7913">
        <v>13163.76</v>
      </c>
      <c r="D7913" t="s">
        <v>33</v>
      </c>
      <c r="E7913" t="s">
        <v>34</v>
      </c>
      <c r="F7913" t="s">
        <v>92</v>
      </c>
    </row>
    <row r="7914" spans="1:6" x14ac:dyDescent="0.25">
      <c r="A7914">
        <v>1978</v>
      </c>
      <c r="B7914" t="s">
        <v>1685</v>
      </c>
      <c r="C7914">
        <v>1648.08</v>
      </c>
      <c r="D7914" t="s">
        <v>33</v>
      </c>
      <c r="E7914" t="s">
        <v>34</v>
      </c>
      <c r="F7914" t="s">
        <v>313</v>
      </c>
    </row>
    <row r="7915" spans="1:6" x14ac:dyDescent="0.25">
      <c r="A7915">
        <v>1978</v>
      </c>
      <c r="B7915" t="s">
        <v>1685</v>
      </c>
      <c r="C7915">
        <v>700.2</v>
      </c>
      <c r="D7915" t="s">
        <v>33</v>
      </c>
      <c r="E7915" t="s">
        <v>186</v>
      </c>
      <c r="F7915" t="s">
        <v>1109</v>
      </c>
    </row>
    <row r="7916" spans="1:6" x14ac:dyDescent="0.25">
      <c r="A7916">
        <v>1978</v>
      </c>
      <c r="B7916" t="s">
        <v>1685</v>
      </c>
      <c r="C7916">
        <v>1888.92</v>
      </c>
      <c r="D7916" t="s">
        <v>10</v>
      </c>
      <c r="E7916" t="s">
        <v>186</v>
      </c>
      <c r="F7916" t="s">
        <v>312</v>
      </c>
    </row>
    <row r="7917" spans="1:6" x14ac:dyDescent="0.25">
      <c r="A7917">
        <v>1978</v>
      </c>
      <c r="B7917" t="s">
        <v>1685</v>
      </c>
      <c r="C7917">
        <v>2224.8000000000002</v>
      </c>
      <c r="D7917" t="s">
        <v>7</v>
      </c>
      <c r="E7917" t="s">
        <v>44</v>
      </c>
      <c r="F7917" t="s">
        <v>49</v>
      </c>
    </row>
    <row r="7918" spans="1:6" x14ac:dyDescent="0.25">
      <c r="A7918">
        <v>1978</v>
      </c>
      <c r="B7918" t="s">
        <v>1685</v>
      </c>
      <c r="C7918">
        <v>3064.32</v>
      </c>
      <c r="D7918" t="s">
        <v>14</v>
      </c>
      <c r="E7918" t="s">
        <v>17</v>
      </c>
      <c r="F7918" t="s">
        <v>32</v>
      </c>
    </row>
    <row r="7919" spans="1:6" x14ac:dyDescent="0.25">
      <c r="A7919">
        <v>1979</v>
      </c>
      <c r="B7919" t="s">
        <v>1339</v>
      </c>
      <c r="C7919">
        <v>93960</v>
      </c>
      <c r="D7919" t="s">
        <v>60</v>
      </c>
      <c r="E7919" t="s">
        <v>8</v>
      </c>
      <c r="F7919" t="s">
        <v>106</v>
      </c>
    </row>
    <row r="7920" spans="1:6" x14ac:dyDescent="0.25">
      <c r="A7920">
        <v>1979</v>
      </c>
      <c r="B7920" t="s">
        <v>1339</v>
      </c>
      <c r="C7920">
        <v>170247</v>
      </c>
      <c r="D7920" t="s">
        <v>27</v>
      </c>
      <c r="E7920" t="s">
        <v>17</v>
      </c>
      <c r="F7920" t="s">
        <v>39</v>
      </c>
    </row>
    <row r="7921" spans="1:6" x14ac:dyDescent="0.25">
      <c r="A7921">
        <v>1979</v>
      </c>
      <c r="B7921" t="s">
        <v>1339</v>
      </c>
      <c r="C7921">
        <v>40924.800000000003</v>
      </c>
      <c r="D7921" t="s">
        <v>60</v>
      </c>
      <c r="E7921" t="s">
        <v>17</v>
      </c>
      <c r="F7921" t="s">
        <v>38</v>
      </c>
    </row>
    <row r="7922" spans="1:6" x14ac:dyDescent="0.25">
      <c r="A7922">
        <v>1979</v>
      </c>
      <c r="B7922" t="s">
        <v>1339</v>
      </c>
      <c r="C7922">
        <v>22950</v>
      </c>
      <c r="D7922" t="s">
        <v>29</v>
      </c>
      <c r="E7922" t="s">
        <v>42</v>
      </c>
      <c r="F7922" t="s">
        <v>307</v>
      </c>
    </row>
    <row r="7923" spans="1:6" x14ac:dyDescent="0.25">
      <c r="A7923">
        <v>1979</v>
      </c>
      <c r="B7923" t="s">
        <v>1339</v>
      </c>
      <c r="C7923">
        <v>250416.6</v>
      </c>
      <c r="D7923" t="s">
        <v>29</v>
      </c>
      <c r="E7923" t="s">
        <v>42</v>
      </c>
      <c r="F7923" t="s">
        <v>138</v>
      </c>
    </row>
    <row r="7924" spans="1:6" x14ac:dyDescent="0.25">
      <c r="A7924">
        <v>1980</v>
      </c>
      <c r="B7924" t="s">
        <v>1686</v>
      </c>
      <c r="C7924">
        <v>56247.5</v>
      </c>
      <c r="D7924" t="s">
        <v>29</v>
      </c>
      <c r="E7924" t="s">
        <v>42</v>
      </c>
      <c r="F7924" t="s">
        <v>280</v>
      </c>
    </row>
    <row r="7925" spans="1:6" x14ac:dyDescent="0.25">
      <c r="A7925">
        <v>1980</v>
      </c>
      <c r="B7925" t="s">
        <v>1686</v>
      </c>
      <c r="C7925">
        <v>12068.64</v>
      </c>
      <c r="D7925" t="s">
        <v>60</v>
      </c>
      <c r="E7925" t="s">
        <v>17</v>
      </c>
      <c r="F7925" t="s">
        <v>68</v>
      </c>
    </row>
    <row r="7926" spans="1:6" x14ac:dyDescent="0.25">
      <c r="A7926">
        <v>1980</v>
      </c>
      <c r="B7926" t="s">
        <v>1686</v>
      </c>
      <c r="C7926">
        <v>5848.2</v>
      </c>
      <c r="D7926" t="s">
        <v>60</v>
      </c>
      <c r="E7926" t="s">
        <v>17</v>
      </c>
      <c r="F7926" t="s">
        <v>18</v>
      </c>
    </row>
    <row r="7927" spans="1:6" x14ac:dyDescent="0.25">
      <c r="A7927">
        <v>1980</v>
      </c>
      <c r="B7927" t="s">
        <v>1686</v>
      </c>
      <c r="C7927">
        <v>7770.24</v>
      </c>
      <c r="D7927" t="s">
        <v>60</v>
      </c>
      <c r="E7927" t="s">
        <v>8</v>
      </c>
      <c r="F7927" t="s">
        <v>89</v>
      </c>
    </row>
    <row r="7928" spans="1:6" x14ac:dyDescent="0.25">
      <c r="A7928">
        <v>1980</v>
      </c>
      <c r="B7928" t="s">
        <v>1686</v>
      </c>
      <c r="C7928">
        <v>9854</v>
      </c>
      <c r="D7928" t="s">
        <v>29</v>
      </c>
      <c r="E7928" t="s">
        <v>30</v>
      </c>
      <c r="F7928" t="s">
        <v>868</v>
      </c>
    </row>
    <row r="7929" spans="1:6" x14ac:dyDescent="0.25">
      <c r="A7929">
        <v>1981</v>
      </c>
      <c r="B7929" t="s">
        <v>1687</v>
      </c>
      <c r="C7929">
        <v>16073.57</v>
      </c>
      <c r="D7929" t="s">
        <v>56</v>
      </c>
      <c r="E7929" t="s">
        <v>62</v>
      </c>
      <c r="F7929" t="s">
        <v>390</v>
      </c>
    </row>
    <row r="7930" spans="1:6" x14ac:dyDescent="0.25">
      <c r="A7930">
        <v>1981</v>
      </c>
      <c r="B7930" t="s">
        <v>1687</v>
      </c>
      <c r="C7930">
        <v>50018.080000000002</v>
      </c>
      <c r="D7930" t="s">
        <v>60</v>
      </c>
      <c r="E7930" t="s">
        <v>15</v>
      </c>
      <c r="F7930" t="s">
        <v>65</v>
      </c>
    </row>
    <row r="7931" spans="1:6" x14ac:dyDescent="0.25">
      <c r="A7931">
        <v>1983</v>
      </c>
      <c r="B7931" t="s">
        <v>1034</v>
      </c>
      <c r="C7931">
        <v>104958</v>
      </c>
      <c r="D7931" t="s">
        <v>14</v>
      </c>
      <c r="E7931" t="s">
        <v>17</v>
      </c>
      <c r="F7931" t="s">
        <v>38</v>
      </c>
    </row>
    <row r="7932" spans="1:6" x14ac:dyDescent="0.25">
      <c r="A7932">
        <v>1983</v>
      </c>
      <c r="B7932" t="s">
        <v>1034</v>
      </c>
      <c r="C7932">
        <v>51408</v>
      </c>
      <c r="D7932" t="s">
        <v>33</v>
      </c>
      <c r="E7932" t="s">
        <v>34</v>
      </c>
      <c r="F7932" t="s">
        <v>35</v>
      </c>
    </row>
    <row r="7933" spans="1:6" x14ac:dyDescent="0.25">
      <c r="A7933">
        <v>1983</v>
      </c>
      <c r="B7933" t="s">
        <v>1034</v>
      </c>
      <c r="C7933">
        <v>131090.4</v>
      </c>
      <c r="D7933" t="s">
        <v>33</v>
      </c>
      <c r="E7933" t="s">
        <v>34</v>
      </c>
      <c r="F7933" t="s">
        <v>154</v>
      </c>
    </row>
    <row r="7934" spans="1:6" x14ac:dyDescent="0.25">
      <c r="A7934">
        <v>1983</v>
      </c>
      <c r="B7934" t="s">
        <v>1034</v>
      </c>
      <c r="C7934">
        <v>43146</v>
      </c>
      <c r="D7934" t="s">
        <v>33</v>
      </c>
      <c r="E7934" t="s">
        <v>34</v>
      </c>
      <c r="F7934" t="s">
        <v>92</v>
      </c>
    </row>
    <row r="7935" spans="1:6" x14ac:dyDescent="0.25">
      <c r="A7935">
        <v>1983</v>
      </c>
      <c r="B7935" t="s">
        <v>1034</v>
      </c>
      <c r="C7935">
        <v>81518.399999999994</v>
      </c>
      <c r="D7935" t="s">
        <v>33</v>
      </c>
      <c r="E7935" t="s">
        <v>34</v>
      </c>
      <c r="F7935" t="s">
        <v>151</v>
      </c>
    </row>
    <row r="7936" spans="1:6" x14ac:dyDescent="0.25">
      <c r="A7936">
        <v>1983</v>
      </c>
      <c r="B7936" t="s">
        <v>1034</v>
      </c>
      <c r="C7936">
        <v>54621</v>
      </c>
      <c r="D7936" t="s">
        <v>33</v>
      </c>
      <c r="E7936" t="s">
        <v>34</v>
      </c>
      <c r="F7936" t="s">
        <v>53</v>
      </c>
    </row>
    <row r="7937" spans="1:6" x14ac:dyDescent="0.25">
      <c r="A7937">
        <v>1983</v>
      </c>
      <c r="B7937" t="s">
        <v>1034</v>
      </c>
      <c r="C7937">
        <v>31441.5</v>
      </c>
      <c r="D7937" t="s">
        <v>33</v>
      </c>
      <c r="E7937" t="s">
        <v>34</v>
      </c>
      <c r="F7937" t="s">
        <v>314</v>
      </c>
    </row>
    <row r="7938" spans="1:6" x14ac:dyDescent="0.25">
      <c r="A7938">
        <v>1983</v>
      </c>
      <c r="B7938" t="s">
        <v>1034</v>
      </c>
      <c r="C7938">
        <v>20379.599999999999</v>
      </c>
      <c r="D7938" t="s">
        <v>33</v>
      </c>
      <c r="E7938" t="s">
        <v>34</v>
      </c>
      <c r="F7938" t="s">
        <v>277</v>
      </c>
    </row>
    <row r="7939" spans="1:6" x14ac:dyDescent="0.25">
      <c r="A7939">
        <v>1983</v>
      </c>
      <c r="B7939" t="s">
        <v>1034</v>
      </c>
      <c r="C7939">
        <v>58320</v>
      </c>
      <c r="D7939" t="s">
        <v>33</v>
      </c>
      <c r="E7939" t="s">
        <v>34</v>
      </c>
      <c r="F7939" t="s">
        <v>152</v>
      </c>
    </row>
    <row r="7940" spans="1:6" x14ac:dyDescent="0.25">
      <c r="A7940">
        <v>1983</v>
      </c>
      <c r="B7940" t="s">
        <v>1034</v>
      </c>
      <c r="C7940">
        <v>86664</v>
      </c>
      <c r="D7940" t="s">
        <v>33</v>
      </c>
      <c r="E7940" t="s">
        <v>34</v>
      </c>
      <c r="F7940" t="s">
        <v>594</v>
      </c>
    </row>
    <row r="7941" spans="1:6" x14ac:dyDescent="0.25">
      <c r="A7941">
        <v>1984</v>
      </c>
      <c r="B7941" t="s">
        <v>1492</v>
      </c>
      <c r="C7941">
        <v>55875</v>
      </c>
      <c r="D7941" t="s">
        <v>29</v>
      </c>
      <c r="E7941" t="s">
        <v>42</v>
      </c>
      <c r="F7941" t="s">
        <v>82</v>
      </c>
    </row>
    <row r="7942" spans="1:6" x14ac:dyDescent="0.25">
      <c r="A7942">
        <v>1984</v>
      </c>
      <c r="B7942" t="s">
        <v>1492</v>
      </c>
      <c r="C7942">
        <v>43674</v>
      </c>
      <c r="D7942" t="s">
        <v>29</v>
      </c>
      <c r="E7942" t="s">
        <v>42</v>
      </c>
      <c r="F7942" t="s">
        <v>81</v>
      </c>
    </row>
    <row r="7943" spans="1:6" x14ac:dyDescent="0.25">
      <c r="A7943">
        <v>1985</v>
      </c>
      <c r="B7943" t="s">
        <v>1688</v>
      </c>
      <c r="C7943">
        <v>56564.31</v>
      </c>
      <c r="D7943" t="s">
        <v>23</v>
      </c>
      <c r="E7943" t="s">
        <v>24</v>
      </c>
      <c r="F7943" t="s">
        <v>173</v>
      </c>
    </row>
    <row r="7944" spans="1:6" x14ac:dyDescent="0.25">
      <c r="A7944">
        <v>1985</v>
      </c>
      <c r="B7944" t="s">
        <v>1688</v>
      </c>
      <c r="C7944">
        <v>32580</v>
      </c>
      <c r="D7944" t="s">
        <v>23</v>
      </c>
      <c r="E7944" t="s">
        <v>24</v>
      </c>
      <c r="F7944" t="s">
        <v>124</v>
      </c>
    </row>
    <row r="7945" spans="1:6" x14ac:dyDescent="0.25">
      <c r="A7945">
        <v>1985</v>
      </c>
      <c r="B7945" t="s">
        <v>1688</v>
      </c>
      <c r="C7945">
        <v>33180</v>
      </c>
      <c r="D7945" t="s">
        <v>23</v>
      </c>
      <c r="E7945" t="s">
        <v>24</v>
      </c>
      <c r="F7945" t="s">
        <v>123</v>
      </c>
    </row>
    <row r="7946" spans="1:6" x14ac:dyDescent="0.25">
      <c r="A7946">
        <v>1985</v>
      </c>
      <c r="B7946" t="s">
        <v>1688</v>
      </c>
      <c r="C7946">
        <v>1020</v>
      </c>
      <c r="D7946" t="s">
        <v>23</v>
      </c>
      <c r="E7946" t="s">
        <v>24</v>
      </c>
      <c r="F7946" t="s">
        <v>1154</v>
      </c>
    </row>
    <row r="7947" spans="1:6" x14ac:dyDescent="0.25">
      <c r="A7947">
        <v>1986</v>
      </c>
      <c r="B7947" t="s">
        <v>1381</v>
      </c>
      <c r="C7947">
        <v>48183.9</v>
      </c>
      <c r="D7947" t="s">
        <v>229</v>
      </c>
      <c r="E7947" t="s">
        <v>34</v>
      </c>
      <c r="F7947" t="s">
        <v>783</v>
      </c>
    </row>
    <row r="7948" spans="1:6" x14ac:dyDescent="0.25">
      <c r="A7948">
        <v>1986</v>
      </c>
      <c r="B7948" t="s">
        <v>1381</v>
      </c>
      <c r="C7948">
        <v>52850</v>
      </c>
      <c r="D7948" t="s">
        <v>33</v>
      </c>
      <c r="E7948" t="s">
        <v>34</v>
      </c>
      <c r="F7948" t="s">
        <v>35</v>
      </c>
    </row>
    <row r="7949" spans="1:6" x14ac:dyDescent="0.25">
      <c r="A7949">
        <v>1986</v>
      </c>
      <c r="B7949" t="s">
        <v>1381</v>
      </c>
      <c r="C7949">
        <v>37750</v>
      </c>
      <c r="D7949" t="s">
        <v>33</v>
      </c>
      <c r="E7949" t="s">
        <v>34</v>
      </c>
      <c r="F7949" t="s">
        <v>277</v>
      </c>
    </row>
    <row r="7950" spans="1:6" x14ac:dyDescent="0.25">
      <c r="A7950">
        <v>1986</v>
      </c>
      <c r="B7950" t="s">
        <v>1381</v>
      </c>
      <c r="C7950">
        <v>113250</v>
      </c>
      <c r="D7950" t="s">
        <v>33</v>
      </c>
      <c r="E7950" t="s">
        <v>34</v>
      </c>
      <c r="F7950" t="s">
        <v>53</v>
      </c>
    </row>
    <row r="7951" spans="1:6" x14ac:dyDescent="0.25">
      <c r="A7951">
        <v>1986</v>
      </c>
      <c r="B7951" t="s">
        <v>1381</v>
      </c>
      <c r="C7951">
        <v>113250</v>
      </c>
      <c r="D7951" t="s">
        <v>33</v>
      </c>
      <c r="E7951" t="s">
        <v>34</v>
      </c>
      <c r="F7951" t="s">
        <v>92</v>
      </c>
    </row>
    <row r="7952" spans="1:6" x14ac:dyDescent="0.25">
      <c r="A7952">
        <v>1986</v>
      </c>
      <c r="B7952" t="s">
        <v>1381</v>
      </c>
      <c r="C7952">
        <v>151000</v>
      </c>
      <c r="D7952" t="s">
        <v>33</v>
      </c>
      <c r="E7952" t="s">
        <v>34</v>
      </c>
      <c r="F7952" t="s">
        <v>151</v>
      </c>
    </row>
    <row r="7953" spans="1:6" x14ac:dyDescent="0.25">
      <c r="A7953">
        <v>1986</v>
      </c>
      <c r="B7953" t="s">
        <v>1381</v>
      </c>
      <c r="C7953">
        <v>75500</v>
      </c>
      <c r="D7953" t="s">
        <v>33</v>
      </c>
      <c r="E7953" t="s">
        <v>34</v>
      </c>
      <c r="F7953" t="s">
        <v>278</v>
      </c>
    </row>
    <row r="7954" spans="1:6" x14ac:dyDescent="0.25">
      <c r="A7954">
        <v>1986</v>
      </c>
      <c r="B7954" t="s">
        <v>1381</v>
      </c>
      <c r="C7954">
        <v>37000</v>
      </c>
      <c r="D7954" t="s">
        <v>33</v>
      </c>
      <c r="E7954" t="s">
        <v>34</v>
      </c>
      <c r="F7954" t="s">
        <v>155</v>
      </c>
    </row>
    <row r="7955" spans="1:6" x14ac:dyDescent="0.25">
      <c r="A7955">
        <v>1986</v>
      </c>
      <c r="B7955" t="s">
        <v>1381</v>
      </c>
      <c r="C7955">
        <v>151000</v>
      </c>
      <c r="D7955" t="s">
        <v>33</v>
      </c>
      <c r="E7955" t="s">
        <v>34</v>
      </c>
      <c r="F7955" t="s">
        <v>154</v>
      </c>
    </row>
    <row r="7956" spans="1:6" x14ac:dyDescent="0.25">
      <c r="A7956">
        <v>1986</v>
      </c>
      <c r="B7956" t="s">
        <v>1381</v>
      </c>
      <c r="C7956">
        <v>37750</v>
      </c>
      <c r="D7956" t="s">
        <v>33</v>
      </c>
      <c r="E7956" t="s">
        <v>34</v>
      </c>
      <c r="F7956" t="s">
        <v>314</v>
      </c>
    </row>
    <row r="7957" spans="1:6" x14ac:dyDescent="0.25">
      <c r="A7957">
        <v>1986</v>
      </c>
      <c r="B7957" t="s">
        <v>1381</v>
      </c>
      <c r="C7957">
        <v>38250</v>
      </c>
      <c r="D7957" t="s">
        <v>33</v>
      </c>
      <c r="E7957" t="s">
        <v>34</v>
      </c>
      <c r="F7957" t="s">
        <v>157</v>
      </c>
    </row>
    <row r="7958" spans="1:6" x14ac:dyDescent="0.25">
      <c r="A7958">
        <v>1987</v>
      </c>
      <c r="B7958" t="s">
        <v>1186</v>
      </c>
      <c r="C7958">
        <v>39312</v>
      </c>
      <c r="D7958" t="s">
        <v>60</v>
      </c>
      <c r="E7958" t="s">
        <v>15</v>
      </c>
      <c r="F7958" t="s">
        <v>396</v>
      </c>
    </row>
    <row r="7959" spans="1:6" x14ac:dyDescent="0.25">
      <c r="A7959">
        <v>1987</v>
      </c>
      <c r="B7959" t="s">
        <v>1186</v>
      </c>
      <c r="C7959">
        <v>37344</v>
      </c>
      <c r="D7959" t="s">
        <v>33</v>
      </c>
      <c r="E7959" t="s">
        <v>186</v>
      </c>
      <c r="F7959" t="s">
        <v>593</v>
      </c>
    </row>
    <row r="7960" spans="1:6" x14ac:dyDescent="0.25">
      <c r="A7960">
        <v>1987</v>
      </c>
      <c r="B7960" t="s">
        <v>1186</v>
      </c>
      <c r="C7960">
        <v>65511</v>
      </c>
      <c r="D7960" t="s">
        <v>33</v>
      </c>
      <c r="E7960" t="s">
        <v>186</v>
      </c>
      <c r="F7960" t="s">
        <v>201</v>
      </c>
    </row>
    <row r="7961" spans="1:6" x14ac:dyDescent="0.25">
      <c r="A7961">
        <v>1987</v>
      </c>
      <c r="B7961" t="s">
        <v>1186</v>
      </c>
      <c r="C7961">
        <v>49074.48</v>
      </c>
      <c r="D7961" t="s">
        <v>10</v>
      </c>
      <c r="E7961" t="s">
        <v>186</v>
      </c>
      <c r="F7961" t="s">
        <v>1262</v>
      </c>
    </row>
    <row r="7962" spans="1:6" x14ac:dyDescent="0.25">
      <c r="A7962">
        <v>1987</v>
      </c>
      <c r="B7962" t="s">
        <v>1186</v>
      </c>
      <c r="C7962">
        <v>42018.9</v>
      </c>
      <c r="D7962" t="s">
        <v>10</v>
      </c>
      <c r="E7962" t="s">
        <v>186</v>
      </c>
      <c r="F7962" t="s">
        <v>506</v>
      </c>
    </row>
    <row r="7963" spans="1:6" x14ac:dyDescent="0.25">
      <c r="A7963">
        <v>1987</v>
      </c>
      <c r="B7963" t="s">
        <v>1186</v>
      </c>
      <c r="C7963">
        <v>0</v>
      </c>
      <c r="D7963" t="s">
        <v>47</v>
      </c>
      <c r="E7963" t="s">
        <v>44</v>
      </c>
      <c r="F7963" t="s">
        <v>49</v>
      </c>
    </row>
    <row r="7964" spans="1:6" x14ac:dyDescent="0.25">
      <c r="A7964">
        <v>1987</v>
      </c>
      <c r="B7964" t="s">
        <v>1186</v>
      </c>
      <c r="C7964">
        <v>9204</v>
      </c>
      <c r="D7964" t="s">
        <v>60</v>
      </c>
      <c r="E7964" t="s">
        <v>8</v>
      </c>
      <c r="F7964" t="s">
        <v>88</v>
      </c>
    </row>
    <row r="7965" spans="1:6" x14ac:dyDescent="0.25">
      <c r="A7965">
        <v>1987</v>
      </c>
      <c r="B7965" t="s">
        <v>1186</v>
      </c>
      <c r="C7965">
        <v>0</v>
      </c>
      <c r="D7965" t="s">
        <v>47</v>
      </c>
      <c r="E7965" t="s">
        <v>62</v>
      </c>
      <c r="F7965" t="s">
        <v>63</v>
      </c>
    </row>
    <row r="7966" spans="1:6" x14ac:dyDescent="0.25">
      <c r="A7966">
        <v>1988</v>
      </c>
      <c r="B7966" t="s">
        <v>1182</v>
      </c>
      <c r="C7966">
        <v>4924.8</v>
      </c>
      <c r="D7966" t="s">
        <v>14</v>
      </c>
      <c r="E7966" t="s">
        <v>15</v>
      </c>
      <c r="F7966" t="s">
        <v>66</v>
      </c>
    </row>
    <row r="7967" spans="1:6" x14ac:dyDescent="0.25">
      <c r="A7967">
        <v>1988</v>
      </c>
      <c r="B7967" t="s">
        <v>1182</v>
      </c>
      <c r="C7967">
        <v>4196.8999999999996</v>
      </c>
      <c r="D7967" t="s">
        <v>14</v>
      </c>
      <c r="E7967" t="s">
        <v>8</v>
      </c>
      <c r="F7967" t="s">
        <v>164</v>
      </c>
    </row>
    <row r="7968" spans="1:6" x14ac:dyDescent="0.25">
      <c r="A7968">
        <v>1988</v>
      </c>
      <c r="B7968" t="s">
        <v>1182</v>
      </c>
      <c r="C7968">
        <v>1733.9</v>
      </c>
      <c r="D7968" t="s">
        <v>47</v>
      </c>
      <c r="E7968" t="s">
        <v>48</v>
      </c>
      <c r="F7968">
        <v>20</v>
      </c>
    </row>
    <row r="7969" spans="1:6" x14ac:dyDescent="0.25">
      <c r="A7969">
        <v>1988</v>
      </c>
      <c r="B7969" t="s">
        <v>1182</v>
      </c>
      <c r="C7969">
        <v>1736.6</v>
      </c>
      <c r="D7969" t="s">
        <v>14</v>
      </c>
      <c r="E7969" t="s">
        <v>44</v>
      </c>
      <c r="F7969" t="s">
        <v>197</v>
      </c>
    </row>
    <row r="7970" spans="1:6" x14ac:dyDescent="0.25">
      <c r="A7970">
        <v>1988</v>
      </c>
      <c r="B7970" t="s">
        <v>1182</v>
      </c>
      <c r="C7970">
        <v>1172.8</v>
      </c>
      <c r="D7970" t="s">
        <v>7</v>
      </c>
      <c r="E7970" t="s">
        <v>62</v>
      </c>
      <c r="F7970" t="s">
        <v>391</v>
      </c>
    </row>
    <row r="7971" spans="1:6" x14ac:dyDescent="0.25">
      <c r="A7971">
        <v>1988</v>
      </c>
      <c r="B7971" t="s">
        <v>1182</v>
      </c>
      <c r="C7971">
        <v>12701.5</v>
      </c>
      <c r="D7971" t="s">
        <v>60</v>
      </c>
      <c r="E7971" t="s">
        <v>8</v>
      </c>
      <c r="F7971" t="s">
        <v>163</v>
      </c>
    </row>
    <row r="7972" spans="1:6" x14ac:dyDescent="0.25">
      <c r="A7972">
        <v>1988</v>
      </c>
      <c r="B7972" t="s">
        <v>1182</v>
      </c>
      <c r="C7972">
        <v>3147.7</v>
      </c>
      <c r="D7972" t="s">
        <v>14</v>
      </c>
      <c r="E7972" t="s">
        <v>17</v>
      </c>
      <c r="F7972" t="s">
        <v>68</v>
      </c>
    </row>
    <row r="7973" spans="1:6" x14ac:dyDescent="0.25">
      <c r="A7973">
        <v>1988</v>
      </c>
      <c r="B7973" t="s">
        <v>1182</v>
      </c>
      <c r="C7973">
        <v>2062.3000000000002</v>
      </c>
      <c r="D7973" t="s">
        <v>14</v>
      </c>
      <c r="E7973" t="s">
        <v>17</v>
      </c>
      <c r="F7973" t="s">
        <v>18</v>
      </c>
    </row>
    <row r="7974" spans="1:6" x14ac:dyDescent="0.25">
      <c r="A7974">
        <v>1989</v>
      </c>
      <c r="B7974" t="s">
        <v>1689</v>
      </c>
      <c r="C7974">
        <v>18888</v>
      </c>
      <c r="D7974" t="s">
        <v>10</v>
      </c>
      <c r="E7974" t="s">
        <v>21</v>
      </c>
      <c r="F7974" t="s">
        <v>119</v>
      </c>
    </row>
    <row r="7975" spans="1:6" x14ac:dyDescent="0.25">
      <c r="A7975">
        <v>1989</v>
      </c>
      <c r="B7975" t="s">
        <v>1689</v>
      </c>
      <c r="C7975">
        <v>11700</v>
      </c>
      <c r="D7975" t="s">
        <v>29</v>
      </c>
      <c r="E7975" t="s">
        <v>42</v>
      </c>
      <c r="F7975" t="s">
        <v>297</v>
      </c>
    </row>
    <row r="7976" spans="1:6" x14ac:dyDescent="0.25">
      <c r="A7976">
        <v>1990</v>
      </c>
      <c r="B7976" t="s">
        <v>1470</v>
      </c>
      <c r="C7976">
        <v>48960</v>
      </c>
      <c r="D7976" t="s">
        <v>27</v>
      </c>
      <c r="E7976" t="s">
        <v>17</v>
      </c>
      <c r="F7976" t="s">
        <v>41</v>
      </c>
    </row>
    <row r="7977" spans="1:6" x14ac:dyDescent="0.25">
      <c r="A7977">
        <v>1990</v>
      </c>
      <c r="B7977" t="s">
        <v>1470</v>
      </c>
      <c r="C7977">
        <v>176400</v>
      </c>
      <c r="D7977" t="s">
        <v>27</v>
      </c>
      <c r="E7977" t="s">
        <v>17</v>
      </c>
      <c r="F7977" t="s">
        <v>38</v>
      </c>
    </row>
    <row r="7978" spans="1:6" x14ac:dyDescent="0.25">
      <c r="A7978">
        <v>1990</v>
      </c>
      <c r="B7978" t="s">
        <v>1470</v>
      </c>
      <c r="C7978">
        <v>42435</v>
      </c>
      <c r="D7978" t="s">
        <v>27</v>
      </c>
      <c r="E7978" t="s">
        <v>17</v>
      </c>
      <c r="F7978" t="s">
        <v>28</v>
      </c>
    </row>
    <row r="7979" spans="1:6" x14ac:dyDescent="0.25">
      <c r="A7979">
        <v>1990</v>
      </c>
      <c r="B7979" t="s">
        <v>1470</v>
      </c>
      <c r="C7979">
        <v>108000</v>
      </c>
      <c r="D7979" t="s">
        <v>27</v>
      </c>
      <c r="E7979" t="s">
        <v>17</v>
      </c>
      <c r="F7979" t="s">
        <v>817</v>
      </c>
    </row>
    <row r="7980" spans="1:6" x14ac:dyDescent="0.25">
      <c r="A7980">
        <v>1990</v>
      </c>
      <c r="B7980" t="s">
        <v>1470</v>
      </c>
      <c r="C7980">
        <v>51852</v>
      </c>
      <c r="D7980" t="s">
        <v>29</v>
      </c>
      <c r="E7980" t="s">
        <v>30</v>
      </c>
      <c r="F7980" t="s">
        <v>563</v>
      </c>
    </row>
    <row r="7981" spans="1:6" x14ac:dyDescent="0.25">
      <c r="A7981">
        <v>1990</v>
      </c>
      <c r="B7981" t="s">
        <v>1470</v>
      </c>
      <c r="C7981">
        <v>134100</v>
      </c>
      <c r="D7981" t="s">
        <v>29</v>
      </c>
      <c r="E7981" t="s">
        <v>42</v>
      </c>
      <c r="F7981" t="s">
        <v>1587</v>
      </c>
    </row>
    <row r="7982" spans="1:6" x14ac:dyDescent="0.25">
      <c r="A7982">
        <v>1990</v>
      </c>
      <c r="B7982" t="s">
        <v>1470</v>
      </c>
      <c r="C7982">
        <v>44070</v>
      </c>
      <c r="D7982" t="s">
        <v>60</v>
      </c>
      <c r="E7982" t="s">
        <v>8</v>
      </c>
      <c r="F7982" t="s">
        <v>88</v>
      </c>
    </row>
    <row r="7983" spans="1:6" x14ac:dyDescent="0.25">
      <c r="A7983">
        <v>1990</v>
      </c>
      <c r="B7983" t="s">
        <v>1470</v>
      </c>
      <c r="C7983">
        <v>73509.8</v>
      </c>
      <c r="D7983" t="s">
        <v>27</v>
      </c>
      <c r="E7983" t="s">
        <v>62</v>
      </c>
      <c r="F7983" t="s">
        <v>135</v>
      </c>
    </row>
    <row r="7984" spans="1:6" x14ac:dyDescent="0.25">
      <c r="A7984">
        <v>1990</v>
      </c>
      <c r="B7984" t="s">
        <v>1470</v>
      </c>
      <c r="C7984">
        <v>2963.7</v>
      </c>
      <c r="D7984" t="s">
        <v>47</v>
      </c>
      <c r="E7984" t="s">
        <v>48</v>
      </c>
      <c r="F7984">
        <v>12</v>
      </c>
    </row>
    <row r="7985" spans="1:6" x14ac:dyDescent="0.25">
      <c r="A7985">
        <v>1990</v>
      </c>
      <c r="B7985" t="s">
        <v>1470</v>
      </c>
      <c r="C7985">
        <v>6486</v>
      </c>
      <c r="D7985" t="s">
        <v>56</v>
      </c>
      <c r="E7985" t="s">
        <v>44</v>
      </c>
      <c r="F7985" t="s">
        <v>67</v>
      </c>
    </row>
    <row r="7986" spans="1:6" x14ac:dyDescent="0.25">
      <c r="A7986">
        <v>1990</v>
      </c>
      <c r="B7986" t="s">
        <v>1470</v>
      </c>
      <c r="C7986">
        <v>12637.8</v>
      </c>
      <c r="D7986" t="s">
        <v>56</v>
      </c>
      <c r="E7986" t="s">
        <v>44</v>
      </c>
      <c r="F7986" t="s">
        <v>165</v>
      </c>
    </row>
    <row r="7987" spans="1:6" x14ac:dyDescent="0.25">
      <c r="A7987">
        <v>1990</v>
      </c>
      <c r="B7987" t="s">
        <v>1470</v>
      </c>
      <c r="C7987">
        <v>5520</v>
      </c>
      <c r="D7987" t="s">
        <v>47</v>
      </c>
      <c r="E7987" t="s">
        <v>44</v>
      </c>
      <c r="F7987" t="s">
        <v>77</v>
      </c>
    </row>
    <row r="7988" spans="1:6" x14ac:dyDescent="0.25">
      <c r="A7988">
        <v>1990</v>
      </c>
      <c r="B7988" t="s">
        <v>1470</v>
      </c>
      <c r="C7988">
        <v>77480</v>
      </c>
      <c r="D7988" t="s">
        <v>29</v>
      </c>
      <c r="E7988" t="s">
        <v>30</v>
      </c>
      <c r="F7988" t="s">
        <v>869</v>
      </c>
    </row>
    <row r="7989" spans="1:6" x14ac:dyDescent="0.25">
      <c r="A7989">
        <v>1991</v>
      </c>
      <c r="B7989" t="s">
        <v>1690</v>
      </c>
      <c r="C7989">
        <v>18307.78</v>
      </c>
      <c r="D7989" t="s">
        <v>23</v>
      </c>
      <c r="E7989" t="s">
        <v>24</v>
      </c>
      <c r="F7989" t="s">
        <v>123</v>
      </c>
    </row>
    <row r="7990" spans="1:6" x14ac:dyDescent="0.25">
      <c r="A7990">
        <v>1991</v>
      </c>
      <c r="B7990" t="s">
        <v>1690</v>
      </c>
      <c r="C7990">
        <v>8454.82</v>
      </c>
      <c r="D7990" t="s">
        <v>23</v>
      </c>
      <c r="E7990" t="s">
        <v>24</v>
      </c>
      <c r="F7990" t="s">
        <v>173</v>
      </c>
    </row>
    <row r="7991" spans="1:6" x14ac:dyDescent="0.25">
      <c r="A7991">
        <v>1992</v>
      </c>
      <c r="B7991" t="s">
        <v>1691</v>
      </c>
      <c r="C7991">
        <v>14157</v>
      </c>
      <c r="D7991" t="s">
        <v>14</v>
      </c>
      <c r="E7991" t="s">
        <v>17</v>
      </c>
      <c r="F7991" t="s">
        <v>76</v>
      </c>
    </row>
    <row r="7992" spans="1:6" x14ac:dyDescent="0.25">
      <c r="A7992">
        <v>1992</v>
      </c>
      <c r="B7992" t="s">
        <v>1691</v>
      </c>
      <c r="C7992">
        <v>23158.080000000002</v>
      </c>
      <c r="D7992" t="s">
        <v>33</v>
      </c>
      <c r="E7992" t="s">
        <v>34</v>
      </c>
      <c r="F7992" t="s">
        <v>72</v>
      </c>
    </row>
    <row r="7993" spans="1:6" x14ac:dyDescent="0.25">
      <c r="A7993">
        <v>1992</v>
      </c>
      <c r="B7993" t="s">
        <v>1691</v>
      </c>
      <c r="C7993">
        <v>5545.58</v>
      </c>
      <c r="D7993" t="s">
        <v>33</v>
      </c>
      <c r="E7993" t="s">
        <v>34</v>
      </c>
      <c r="F7993" t="s">
        <v>294</v>
      </c>
    </row>
    <row r="7994" spans="1:6" x14ac:dyDescent="0.25">
      <c r="A7994">
        <v>1992</v>
      </c>
      <c r="B7994" t="s">
        <v>1691</v>
      </c>
      <c r="C7994">
        <v>25207.200000000001</v>
      </c>
      <c r="D7994" t="s">
        <v>33</v>
      </c>
      <c r="E7994" t="s">
        <v>34</v>
      </c>
      <c r="F7994" t="s">
        <v>1170</v>
      </c>
    </row>
    <row r="7995" spans="1:6" x14ac:dyDescent="0.25">
      <c r="A7995">
        <v>1992</v>
      </c>
      <c r="B7995" t="s">
        <v>1691</v>
      </c>
      <c r="C7995">
        <v>28223.37</v>
      </c>
      <c r="D7995" t="s">
        <v>33</v>
      </c>
      <c r="E7995" t="s">
        <v>34</v>
      </c>
      <c r="F7995" t="s">
        <v>260</v>
      </c>
    </row>
    <row r="7996" spans="1:6" x14ac:dyDescent="0.25">
      <c r="A7996">
        <v>1992</v>
      </c>
      <c r="B7996" t="s">
        <v>1691</v>
      </c>
      <c r="C7996">
        <v>34646.76</v>
      </c>
      <c r="D7996" t="s">
        <v>7</v>
      </c>
      <c r="E7996" t="s">
        <v>44</v>
      </c>
      <c r="F7996" t="s">
        <v>204</v>
      </c>
    </row>
    <row r="7997" spans="1:6" x14ac:dyDescent="0.25">
      <c r="A7997">
        <v>1992</v>
      </c>
      <c r="B7997" t="s">
        <v>1691</v>
      </c>
      <c r="C7997">
        <v>6292.18</v>
      </c>
      <c r="D7997" t="s">
        <v>33</v>
      </c>
      <c r="E7997" t="s">
        <v>34</v>
      </c>
      <c r="F7997" t="s">
        <v>315</v>
      </c>
    </row>
    <row r="7998" spans="1:6" x14ac:dyDescent="0.25">
      <c r="A7998">
        <v>1993</v>
      </c>
      <c r="B7998" t="s">
        <v>1692</v>
      </c>
      <c r="C7998">
        <v>47741.599999999999</v>
      </c>
      <c r="D7998" t="s">
        <v>33</v>
      </c>
      <c r="E7998" t="s">
        <v>34</v>
      </c>
      <c r="F7998" t="s">
        <v>53</v>
      </c>
    </row>
    <row r="7999" spans="1:6" x14ac:dyDescent="0.25">
      <c r="A7999">
        <v>1993</v>
      </c>
      <c r="B7999" t="s">
        <v>1692</v>
      </c>
      <c r="C7999">
        <v>67197.600000000006</v>
      </c>
      <c r="D7999" t="s">
        <v>33</v>
      </c>
      <c r="E7999" t="s">
        <v>34</v>
      </c>
      <c r="F7999" t="s">
        <v>152</v>
      </c>
    </row>
    <row r="8000" spans="1:6" x14ac:dyDescent="0.25">
      <c r="A8000">
        <v>1993</v>
      </c>
      <c r="B8000" t="s">
        <v>1692</v>
      </c>
      <c r="C8000">
        <v>31518</v>
      </c>
      <c r="D8000" t="s">
        <v>33</v>
      </c>
      <c r="E8000" t="s">
        <v>34</v>
      </c>
      <c r="F8000" t="s">
        <v>159</v>
      </c>
    </row>
    <row r="8001" spans="1:6" x14ac:dyDescent="0.25">
      <c r="A8001">
        <v>1993</v>
      </c>
      <c r="B8001" t="s">
        <v>1692</v>
      </c>
      <c r="C8001">
        <v>24705</v>
      </c>
      <c r="D8001" t="s">
        <v>229</v>
      </c>
      <c r="E8001" t="s">
        <v>34</v>
      </c>
      <c r="F8001" t="s">
        <v>1355</v>
      </c>
    </row>
    <row r="8002" spans="1:6" x14ac:dyDescent="0.25">
      <c r="A8002">
        <v>1994</v>
      </c>
      <c r="B8002" t="s">
        <v>1693</v>
      </c>
      <c r="C8002">
        <v>1137</v>
      </c>
      <c r="D8002" t="s">
        <v>33</v>
      </c>
      <c r="E8002" t="s">
        <v>34</v>
      </c>
      <c r="F8002" t="s">
        <v>982</v>
      </c>
    </row>
    <row r="8003" spans="1:6" x14ac:dyDescent="0.25">
      <c r="A8003">
        <v>1994</v>
      </c>
      <c r="B8003" t="s">
        <v>1693</v>
      </c>
      <c r="C8003">
        <v>10011.6</v>
      </c>
      <c r="D8003" t="s">
        <v>7</v>
      </c>
      <c r="E8003" t="s">
        <v>44</v>
      </c>
      <c r="F8003" t="s">
        <v>49</v>
      </c>
    </row>
    <row r="8004" spans="1:6" x14ac:dyDescent="0.25">
      <c r="A8004">
        <v>1994</v>
      </c>
      <c r="B8004" t="s">
        <v>1693</v>
      </c>
      <c r="C8004">
        <v>630.12</v>
      </c>
      <c r="D8004" t="s">
        <v>47</v>
      </c>
      <c r="E8004" t="s">
        <v>48</v>
      </c>
      <c r="F8004">
        <v>12</v>
      </c>
    </row>
    <row r="8005" spans="1:6" x14ac:dyDescent="0.25">
      <c r="A8005">
        <v>1995</v>
      </c>
      <c r="B8005" t="s">
        <v>1414</v>
      </c>
      <c r="C8005">
        <v>253628.1</v>
      </c>
      <c r="D8005" t="s">
        <v>27</v>
      </c>
      <c r="E8005" t="s">
        <v>17</v>
      </c>
      <c r="F8005" t="s">
        <v>456</v>
      </c>
    </row>
    <row r="8006" spans="1:6" x14ac:dyDescent="0.25">
      <c r="A8006">
        <v>1995</v>
      </c>
      <c r="B8006" t="s">
        <v>1414</v>
      </c>
      <c r="C8006">
        <v>254898</v>
      </c>
      <c r="D8006" t="s">
        <v>27</v>
      </c>
      <c r="E8006" t="s">
        <v>17</v>
      </c>
      <c r="F8006" t="s">
        <v>41</v>
      </c>
    </row>
    <row r="8007" spans="1:6" x14ac:dyDescent="0.25">
      <c r="A8007">
        <v>1995</v>
      </c>
      <c r="B8007" t="s">
        <v>1414</v>
      </c>
      <c r="C8007">
        <v>55875</v>
      </c>
      <c r="D8007" t="s">
        <v>29</v>
      </c>
      <c r="E8007" t="s">
        <v>42</v>
      </c>
      <c r="F8007" t="s">
        <v>58</v>
      </c>
    </row>
    <row r="8008" spans="1:6" x14ac:dyDescent="0.25">
      <c r="A8008">
        <v>1995</v>
      </c>
      <c r="B8008" t="s">
        <v>1414</v>
      </c>
      <c r="C8008">
        <v>23490.6</v>
      </c>
      <c r="D8008" t="s">
        <v>56</v>
      </c>
      <c r="E8008" t="s">
        <v>44</v>
      </c>
      <c r="F8008" t="s">
        <v>176</v>
      </c>
    </row>
    <row r="8009" spans="1:6" x14ac:dyDescent="0.25">
      <c r="A8009">
        <v>1995</v>
      </c>
      <c r="B8009" t="s">
        <v>1414</v>
      </c>
      <c r="C8009">
        <v>50551.199999999997</v>
      </c>
      <c r="D8009" t="s">
        <v>56</v>
      </c>
      <c r="E8009" t="s">
        <v>44</v>
      </c>
      <c r="F8009" t="s">
        <v>165</v>
      </c>
    </row>
    <row r="8010" spans="1:6" x14ac:dyDescent="0.25">
      <c r="A8010">
        <v>1995</v>
      </c>
      <c r="B8010" t="s">
        <v>1414</v>
      </c>
      <c r="C8010">
        <v>4881.6000000000004</v>
      </c>
      <c r="D8010" t="s">
        <v>56</v>
      </c>
      <c r="E8010" t="s">
        <v>44</v>
      </c>
      <c r="F8010" t="s">
        <v>197</v>
      </c>
    </row>
    <row r="8011" spans="1:6" x14ac:dyDescent="0.25">
      <c r="A8011">
        <v>1995</v>
      </c>
      <c r="B8011" t="s">
        <v>1414</v>
      </c>
      <c r="C8011">
        <v>27937.5</v>
      </c>
      <c r="D8011" t="s">
        <v>29</v>
      </c>
      <c r="E8011" t="s">
        <v>42</v>
      </c>
      <c r="F8011" t="s">
        <v>58</v>
      </c>
    </row>
    <row r="8012" spans="1:6" x14ac:dyDescent="0.25">
      <c r="A8012">
        <v>1995</v>
      </c>
      <c r="B8012" t="s">
        <v>1414</v>
      </c>
      <c r="C8012">
        <v>1713.6</v>
      </c>
      <c r="D8012" t="s">
        <v>14</v>
      </c>
      <c r="E8012" t="s">
        <v>8</v>
      </c>
      <c r="F8012" t="s">
        <v>191</v>
      </c>
    </row>
    <row r="8013" spans="1:6" x14ac:dyDescent="0.25">
      <c r="A8013">
        <v>1995</v>
      </c>
      <c r="B8013" t="s">
        <v>1414</v>
      </c>
      <c r="C8013">
        <v>3383.8</v>
      </c>
      <c r="D8013" t="s">
        <v>14</v>
      </c>
      <c r="E8013" t="s">
        <v>8</v>
      </c>
      <c r="F8013" t="s">
        <v>270</v>
      </c>
    </row>
    <row r="8014" spans="1:6" x14ac:dyDescent="0.25">
      <c r="A8014">
        <v>1995</v>
      </c>
      <c r="B8014" t="s">
        <v>1414</v>
      </c>
      <c r="C8014">
        <v>42578.400000000001</v>
      </c>
      <c r="D8014" t="s">
        <v>56</v>
      </c>
      <c r="E8014" t="s">
        <v>44</v>
      </c>
      <c r="F8014" t="s">
        <v>204</v>
      </c>
    </row>
    <row r="8015" spans="1:6" x14ac:dyDescent="0.25">
      <c r="A8015">
        <v>1995</v>
      </c>
      <c r="B8015" t="s">
        <v>1414</v>
      </c>
      <c r="C8015">
        <v>23550</v>
      </c>
      <c r="D8015" t="s">
        <v>56</v>
      </c>
      <c r="E8015" t="s">
        <v>44</v>
      </c>
      <c r="F8015" t="s">
        <v>365</v>
      </c>
    </row>
    <row r="8016" spans="1:6" x14ac:dyDescent="0.25">
      <c r="A8016">
        <v>1995</v>
      </c>
      <c r="B8016" t="s">
        <v>1414</v>
      </c>
      <c r="C8016">
        <v>12637.8</v>
      </c>
      <c r="D8016" t="s">
        <v>56</v>
      </c>
      <c r="E8016" t="s">
        <v>44</v>
      </c>
      <c r="F8016" t="s">
        <v>263</v>
      </c>
    </row>
    <row r="8017" spans="1:6" x14ac:dyDescent="0.25">
      <c r="A8017">
        <v>1982</v>
      </c>
      <c r="B8017" t="s">
        <v>1694</v>
      </c>
      <c r="C8017">
        <v>222000</v>
      </c>
      <c r="D8017" t="s">
        <v>29</v>
      </c>
      <c r="E8017" t="s">
        <v>30</v>
      </c>
      <c r="F8017" t="s">
        <v>111</v>
      </c>
    </row>
    <row r="8018" spans="1:6" x14ac:dyDescent="0.25">
      <c r="A8018">
        <v>1982</v>
      </c>
      <c r="B8018" t="s">
        <v>1694</v>
      </c>
      <c r="C8018">
        <v>147000</v>
      </c>
      <c r="D8018" t="s">
        <v>29</v>
      </c>
      <c r="E8018" t="s">
        <v>42</v>
      </c>
      <c r="F8018" t="s">
        <v>75</v>
      </c>
    </row>
    <row r="8019" spans="1:6" x14ac:dyDescent="0.25">
      <c r="A8019">
        <v>1982</v>
      </c>
      <c r="B8019" t="s">
        <v>1694</v>
      </c>
      <c r="C8019">
        <v>55125</v>
      </c>
      <c r="D8019" t="s">
        <v>29</v>
      </c>
      <c r="E8019" t="s">
        <v>42</v>
      </c>
      <c r="F8019" t="s">
        <v>249</v>
      </c>
    </row>
    <row r="8020" spans="1:6" x14ac:dyDescent="0.25">
      <c r="A8020">
        <v>1982</v>
      </c>
      <c r="B8020" t="s">
        <v>1694</v>
      </c>
      <c r="C8020">
        <v>222000</v>
      </c>
      <c r="D8020" t="s">
        <v>29</v>
      </c>
      <c r="E8020" t="s">
        <v>42</v>
      </c>
      <c r="F8020" t="s">
        <v>179</v>
      </c>
    </row>
    <row r="8021" spans="1:6" x14ac:dyDescent="0.25">
      <c r="A8021">
        <v>1982</v>
      </c>
      <c r="B8021" t="s">
        <v>1694</v>
      </c>
      <c r="C8021">
        <v>133200</v>
      </c>
      <c r="D8021" t="s">
        <v>29</v>
      </c>
      <c r="E8021" t="s">
        <v>42</v>
      </c>
      <c r="F8021" t="s">
        <v>307</v>
      </c>
    </row>
    <row r="8022" spans="1:6" x14ac:dyDescent="0.25">
      <c r="A8022">
        <v>1982</v>
      </c>
      <c r="B8022" t="s">
        <v>1694</v>
      </c>
      <c r="C8022">
        <v>195000</v>
      </c>
      <c r="D8022" t="s">
        <v>1026</v>
      </c>
      <c r="E8022" t="s">
        <v>98</v>
      </c>
      <c r="F8022" t="s">
        <v>184</v>
      </c>
    </row>
    <row r="8023" spans="1:6" x14ac:dyDescent="0.25">
      <c r="A8023">
        <v>1982</v>
      </c>
      <c r="B8023" t="s">
        <v>1694</v>
      </c>
      <c r="C8023">
        <v>156000</v>
      </c>
      <c r="D8023" t="s">
        <v>1026</v>
      </c>
      <c r="E8023" t="s">
        <v>98</v>
      </c>
      <c r="F8023" t="s">
        <v>99</v>
      </c>
    </row>
    <row r="8024" spans="1:6" x14ac:dyDescent="0.25">
      <c r="A8024">
        <v>1982</v>
      </c>
      <c r="B8024" t="s">
        <v>1694</v>
      </c>
      <c r="C8024">
        <v>39500</v>
      </c>
      <c r="D8024" t="s">
        <v>1026</v>
      </c>
      <c r="E8024" t="s">
        <v>98</v>
      </c>
      <c r="F8024" t="s">
        <v>859</v>
      </c>
    </row>
    <row r="8025" spans="1:6" x14ac:dyDescent="0.25">
      <c r="A8025">
        <v>1982</v>
      </c>
      <c r="B8025" t="s">
        <v>1694</v>
      </c>
      <c r="C8025">
        <v>55650</v>
      </c>
      <c r="D8025" t="s">
        <v>29</v>
      </c>
      <c r="E8025" t="s">
        <v>30</v>
      </c>
      <c r="F8025" t="s">
        <v>1434</v>
      </c>
    </row>
    <row r="8026" spans="1:6" x14ac:dyDescent="0.25">
      <c r="A8026">
        <v>1982</v>
      </c>
      <c r="B8026" t="s">
        <v>1694</v>
      </c>
      <c r="C8026">
        <v>107210</v>
      </c>
      <c r="D8026" t="s">
        <v>29</v>
      </c>
      <c r="E8026" t="s">
        <v>95</v>
      </c>
      <c r="F8026" t="s">
        <v>241</v>
      </c>
    </row>
    <row r="8027" spans="1:6" x14ac:dyDescent="0.25">
      <c r="A8027">
        <v>1982</v>
      </c>
      <c r="B8027" t="s">
        <v>1694</v>
      </c>
      <c r="C8027">
        <v>87910</v>
      </c>
      <c r="D8027" t="s">
        <v>29</v>
      </c>
      <c r="E8027" t="s">
        <v>95</v>
      </c>
      <c r="F8027" t="s">
        <v>167</v>
      </c>
    </row>
    <row r="8028" spans="1:6" x14ac:dyDescent="0.25">
      <c r="A8028">
        <v>1982</v>
      </c>
      <c r="B8028" t="s">
        <v>1694</v>
      </c>
      <c r="C8028">
        <v>32284.799999999999</v>
      </c>
      <c r="D8028" t="s">
        <v>56</v>
      </c>
      <c r="E8028" t="s">
        <v>44</v>
      </c>
      <c r="F8028" t="s">
        <v>833</v>
      </c>
    </row>
    <row r="8029" spans="1:6" x14ac:dyDescent="0.25">
      <c r="A8029">
        <v>1982</v>
      </c>
      <c r="B8029" t="s">
        <v>1694</v>
      </c>
      <c r="C8029">
        <v>3214.8</v>
      </c>
      <c r="D8029" t="s">
        <v>56</v>
      </c>
      <c r="E8029" t="s">
        <v>44</v>
      </c>
      <c r="F8029" t="s">
        <v>67</v>
      </c>
    </row>
    <row r="8030" spans="1:6" x14ac:dyDescent="0.25">
      <c r="A8030">
        <v>1982</v>
      </c>
      <c r="B8030" t="s">
        <v>1694</v>
      </c>
      <c r="C8030">
        <v>0</v>
      </c>
      <c r="D8030" t="s">
        <v>56</v>
      </c>
      <c r="E8030" t="s">
        <v>44</v>
      </c>
      <c r="F8030" t="s">
        <v>470</v>
      </c>
    </row>
    <row r="8031" spans="1:6" x14ac:dyDescent="0.25">
      <c r="A8031">
        <v>1982</v>
      </c>
      <c r="B8031" t="s">
        <v>1694</v>
      </c>
      <c r="C8031">
        <v>0</v>
      </c>
      <c r="D8031" t="s">
        <v>29</v>
      </c>
      <c r="E8031" t="s">
        <v>42</v>
      </c>
      <c r="F8031" t="s">
        <v>283</v>
      </c>
    </row>
    <row r="8032" spans="1:6" x14ac:dyDescent="0.25">
      <c r="A8032">
        <v>1982</v>
      </c>
      <c r="B8032" t="s">
        <v>1694</v>
      </c>
      <c r="C8032">
        <v>0</v>
      </c>
      <c r="D8032" t="s">
        <v>29</v>
      </c>
      <c r="E8032" t="s">
        <v>42</v>
      </c>
      <c r="F8032" t="s">
        <v>83</v>
      </c>
    </row>
    <row r="8033" spans="1:6" x14ac:dyDescent="0.25">
      <c r="A8033">
        <v>1982</v>
      </c>
      <c r="B8033" t="s">
        <v>1694</v>
      </c>
      <c r="C8033">
        <v>0</v>
      </c>
      <c r="D8033" t="s">
        <v>1026</v>
      </c>
      <c r="E8033" t="s">
        <v>98</v>
      </c>
      <c r="F8033" t="s">
        <v>194</v>
      </c>
    </row>
    <row r="8034" spans="1:6" x14ac:dyDescent="0.25">
      <c r="A8034">
        <v>1982</v>
      </c>
      <c r="B8034" t="s">
        <v>1694</v>
      </c>
      <c r="C8034">
        <v>0</v>
      </c>
      <c r="D8034" t="s">
        <v>29</v>
      </c>
      <c r="E8034" t="s">
        <v>42</v>
      </c>
      <c r="F8034" t="s">
        <v>82</v>
      </c>
    </row>
    <row r="8035" spans="1:6" x14ac:dyDescent="0.25">
      <c r="A8035">
        <v>1982</v>
      </c>
      <c r="B8035" t="s">
        <v>1694</v>
      </c>
      <c r="C8035">
        <v>0</v>
      </c>
      <c r="D8035" t="s">
        <v>56</v>
      </c>
      <c r="E8035" t="s">
        <v>44</v>
      </c>
      <c r="F8035" t="s">
        <v>254</v>
      </c>
    </row>
    <row r="8036" spans="1:6" x14ac:dyDescent="0.25">
      <c r="A8036">
        <v>1997</v>
      </c>
      <c r="B8036" t="s">
        <v>1695</v>
      </c>
      <c r="C8036">
        <v>12750</v>
      </c>
      <c r="D8036" t="s">
        <v>10</v>
      </c>
      <c r="E8036" t="s">
        <v>21</v>
      </c>
      <c r="F8036" t="s">
        <v>500</v>
      </c>
    </row>
    <row r="8037" spans="1:6" x14ac:dyDescent="0.25">
      <c r="A8037">
        <v>1997</v>
      </c>
      <c r="B8037" t="s">
        <v>1695</v>
      </c>
      <c r="C8037">
        <v>17034</v>
      </c>
      <c r="D8037" t="s">
        <v>10</v>
      </c>
      <c r="E8037" t="s">
        <v>21</v>
      </c>
      <c r="F8037" t="s">
        <v>226</v>
      </c>
    </row>
    <row r="8038" spans="1:6" x14ac:dyDescent="0.25">
      <c r="A8038">
        <v>1997</v>
      </c>
      <c r="B8038" t="s">
        <v>1695</v>
      </c>
      <c r="C8038">
        <v>22950</v>
      </c>
      <c r="D8038" t="s">
        <v>10</v>
      </c>
      <c r="E8038" t="s">
        <v>21</v>
      </c>
      <c r="F8038" t="s">
        <v>115</v>
      </c>
    </row>
    <row r="8039" spans="1:6" x14ac:dyDescent="0.25">
      <c r="A8039">
        <v>1997</v>
      </c>
      <c r="B8039" t="s">
        <v>1695</v>
      </c>
      <c r="C8039">
        <v>113730</v>
      </c>
      <c r="D8039" t="s">
        <v>10</v>
      </c>
      <c r="E8039" t="s">
        <v>21</v>
      </c>
      <c r="F8039" t="s">
        <v>114</v>
      </c>
    </row>
    <row r="8040" spans="1:6" x14ac:dyDescent="0.25">
      <c r="A8040">
        <v>1997</v>
      </c>
      <c r="B8040" t="s">
        <v>1695</v>
      </c>
      <c r="C8040">
        <v>166770</v>
      </c>
      <c r="D8040" t="s">
        <v>10</v>
      </c>
      <c r="E8040" t="s">
        <v>21</v>
      </c>
      <c r="F8040" t="s">
        <v>22</v>
      </c>
    </row>
    <row r="8041" spans="1:6" x14ac:dyDescent="0.25">
      <c r="A8041">
        <v>1997</v>
      </c>
      <c r="B8041" t="s">
        <v>1695</v>
      </c>
      <c r="C8041">
        <v>237150</v>
      </c>
      <c r="D8041" t="s">
        <v>10</v>
      </c>
      <c r="E8041" t="s">
        <v>21</v>
      </c>
      <c r="F8041" t="s">
        <v>1590</v>
      </c>
    </row>
    <row r="8042" spans="1:6" x14ac:dyDescent="0.25">
      <c r="A8042">
        <v>1997</v>
      </c>
      <c r="B8042" t="s">
        <v>1695</v>
      </c>
      <c r="C8042">
        <v>206280</v>
      </c>
      <c r="D8042" t="s">
        <v>10</v>
      </c>
      <c r="E8042" t="s">
        <v>21</v>
      </c>
      <c r="F8042" t="s">
        <v>1539</v>
      </c>
    </row>
    <row r="8043" spans="1:6" x14ac:dyDescent="0.25">
      <c r="A8043">
        <v>1997</v>
      </c>
      <c r="B8043" t="s">
        <v>1695</v>
      </c>
      <c r="C8043">
        <v>208800</v>
      </c>
      <c r="D8043" t="s">
        <v>10</v>
      </c>
      <c r="E8043" t="s">
        <v>21</v>
      </c>
      <c r="F8043" t="s">
        <v>130</v>
      </c>
    </row>
    <row r="8044" spans="1:6" x14ac:dyDescent="0.25">
      <c r="A8044">
        <v>1998</v>
      </c>
      <c r="B8044" t="s">
        <v>1696</v>
      </c>
      <c r="C8044">
        <v>0</v>
      </c>
      <c r="D8044" t="s">
        <v>60</v>
      </c>
      <c r="E8044" t="s">
        <v>17</v>
      </c>
      <c r="F8044" t="s">
        <v>39</v>
      </c>
    </row>
    <row r="8045" spans="1:6" x14ac:dyDescent="0.25">
      <c r="A8045">
        <v>1998</v>
      </c>
      <c r="B8045" t="s">
        <v>1696</v>
      </c>
      <c r="C8045">
        <v>0</v>
      </c>
      <c r="D8045" t="s">
        <v>60</v>
      </c>
      <c r="E8045" t="s">
        <v>17</v>
      </c>
      <c r="F8045" t="s">
        <v>41</v>
      </c>
    </row>
    <row r="8046" spans="1:6" x14ac:dyDescent="0.25">
      <c r="A8046">
        <v>1998</v>
      </c>
      <c r="B8046" t="s">
        <v>1696</v>
      </c>
      <c r="C8046">
        <v>0</v>
      </c>
      <c r="D8046" t="s">
        <v>56</v>
      </c>
      <c r="E8046" t="s">
        <v>44</v>
      </c>
      <c r="F8046" t="s">
        <v>495</v>
      </c>
    </row>
    <row r="8047" spans="1:6" x14ac:dyDescent="0.25">
      <c r="A8047">
        <v>1998</v>
      </c>
      <c r="B8047" t="s">
        <v>1696</v>
      </c>
      <c r="C8047">
        <v>0</v>
      </c>
      <c r="D8047" t="s">
        <v>29</v>
      </c>
      <c r="E8047" t="s">
        <v>42</v>
      </c>
      <c r="F8047" t="s">
        <v>43</v>
      </c>
    </row>
    <row r="8048" spans="1:6" x14ac:dyDescent="0.25">
      <c r="A8048">
        <v>1998</v>
      </c>
      <c r="B8048" t="s">
        <v>1696</v>
      </c>
      <c r="C8048">
        <v>0</v>
      </c>
      <c r="D8048" t="s">
        <v>56</v>
      </c>
      <c r="E8048" t="s">
        <v>44</v>
      </c>
      <c r="F8048" t="s">
        <v>263</v>
      </c>
    </row>
    <row r="8049" spans="1:6" x14ac:dyDescent="0.25">
      <c r="A8049">
        <v>1996</v>
      </c>
      <c r="B8049" t="s">
        <v>1697</v>
      </c>
      <c r="C8049">
        <v>15660</v>
      </c>
      <c r="D8049" t="s">
        <v>413</v>
      </c>
      <c r="E8049" t="s">
        <v>414</v>
      </c>
      <c r="F8049" t="s">
        <v>794</v>
      </c>
    </row>
    <row r="8050" spans="1:6" x14ac:dyDescent="0.25">
      <c r="A8050">
        <v>1996</v>
      </c>
      <c r="B8050" t="s">
        <v>1697</v>
      </c>
      <c r="C8050">
        <v>3924.24</v>
      </c>
      <c r="D8050" t="s">
        <v>33</v>
      </c>
      <c r="E8050" t="s">
        <v>34</v>
      </c>
      <c r="F8050" t="s">
        <v>90</v>
      </c>
    </row>
    <row r="8051" spans="1:6" x14ac:dyDescent="0.25">
      <c r="A8051">
        <v>1996</v>
      </c>
      <c r="B8051" t="s">
        <v>1697</v>
      </c>
      <c r="C8051">
        <v>336</v>
      </c>
      <c r="D8051" t="s">
        <v>996</v>
      </c>
      <c r="E8051" t="s">
        <v>997</v>
      </c>
      <c r="F8051" t="s">
        <v>998</v>
      </c>
    </row>
    <row r="8052" spans="1:6" x14ac:dyDescent="0.25">
      <c r="A8052">
        <v>1996</v>
      </c>
      <c r="B8052" t="s">
        <v>1697</v>
      </c>
      <c r="C8052">
        <v>1110.98</v>
      </c>
      <c r="D8052" t="s">
        <v>33</v>
      </c>
      <c r="E8052" t="s">
        <v>34</v>
      </c>
      <c r="F8052" t="s">
        <v>53</v>
      </c>
    </row>
    <row r="8053" spans="1:6" x14ac:dyDescent="0.25">
      <c r="A8053">
        <v>1999</v>
      </c>
      <c r="B8053" t="s">
        <v>1137</v>
      </c>
      <c r="C8053">
        <v>67800</v>
      </c>
      <c r="D8053" t="s">
        <v>60</v>
      </c>
      <c r="E8053" t="s">
        <v>15</v>
      </c>
      <c r="F8053" t="s">
        <v>41</v>
      </c>
    </row>
    <row r="8054" spans="1:6" x14ac:dyDescent="0.25">
      <c r="A8054">
        <v>1999</v>
      </c>
      <c r="B8054" t="s">
        <v>1137</v>
      </c>
      <c r="C8054">
        <v>12285</v>
      </c>
      <c r="D8054" t="s">
        <v>60</v>
      </c>
      <c r="E8054" t="s">
        <v>8</v>
      </c>
      <c r="F8054" t="s">
        <v>270</v>
      </c>
    </row>
    <row r="8055" spans="1:6" x14ac:dyDescent="0.25">
      <c r="A8055">
        <v>1999</v>
      </c>
      <c r="B8055" t="s">
        <v>1137</v>
      </c>
      <c r="C8055">
        <v>14125</v>
      </c>
      <c r="D8055" t="s">
        <v>47</v>
      </c>
      <c r="E8055" t="s">
        <v>48</v>
      </c>
      <c r="F8055">
        <v>25</v>
      </c>
    </row>
    <row r="8056" spans="1:6" x14ac:dyDescent="0.25">
      <c r="A8056">
        <v>1999</v>
      </c>
      <c r="B8056" t="s">
        <v>1137</v>
      </c>
      <c r="C8056">
        <v>14458.4</v>
      </c>
      <c r="D8056" t="s">
        <v>60</v>
      </c>
      <c r="E8056" t="s">
        <v>15</v>
      </c>
      <c r="F8056" t="s">
        <v>442</v>
      </c>
    </row>
    <row r="8057" spans="1:6" x14ac:dyDescent="0.25">
      <c r="A8057">
        <v>1999</v>
      </c>
      <c r="B8057" t="s">
        <v>1137</v>
      </c>
      <c r="C8057">
        <v>19635</v>
      </c>
      <c r="D8057" t="s">
        <v>14</v>
      </c>
      <c r="E8057" t="s">
        <v>8</v>
      </c>
      <c r="F8057" t="s">
        <v>192</v>
      </c>
    </row>
    <row r="8058" spans="1:6" x14ac:dyDescent="0.25">
      <c r="A8058">
        <v>1999</v>
      </c>
      <c r="B8058" t="s">
        <v>1137</v>
      </c>
      <c r="C8058">
        <v>12460</v>
      </c>
      <c r="D8058" t="s">
        <v>7</v>
      </c>
      <c r="E8058" t="s">
        <v>44</v>
      </c>
      <c r="F8058" t="s">
        <v>303</v>
      </c>
    </row>
    <row r="8059" spans="1:6" x14ac:dyDescent="0.25">
      <c r="A8059">
        <v>1999</v>
      </c>
      <c r="B8059" t="s">
        <v>1137</v>
      </c>
      <c r="C8059">
        <v>28250</v>
      </c>
      <c r="D8059" t="s">
        <v>47</v>
      </c>
      <c r="E8059" t="s">
        <v>48</v>
      </c>
      <c r="F8059">
        <v>20</v>
      </c>
    </row>
    <row r="8060" spans="1:6" x14ac:dyDescent="0.25">
      <c r="A8060">
        <v>2000</v>
      </c>
      <c r="B8060" t="s">
        <v>1056</v>
      </c>
      <c r="C8060">
        <v>48042</v>
      </c>
      <c r="D8060" t="s">
        <v>7</v>
      </c>
      <c r="E8060" t="s">
        <v>44</v>
      </c>
      <c r="F8060" t="s">
        <v>903</v>
      </c>
    </row>
    <row r="8061" spans="1:6" x14ac:dyDescent="0.25">
      <c r="A8061">
        <v>2001</v>
      </c>
      <c r="B8061" t="s">
        <v>1698</v>
      </c>
      <c r="C8061">
        <v>134680</v>
      </c>
      <c r="D8061" t="s">
        <v>29</v>
      </c>
      <c r="E8061" t="s">
        <v>30</v>
      </c>
      <c r="F8061" t="s">
        <v>501</v>
      </c>
    </row>
    <row r="8062" spans="1:6" x14ac:dyDescent="0.25">
      <c r="A8062">
        <v>2001</v>
      </c>
      <c r="B8062" t="s">
        <v>1698</v>
      </c>
      <c r="C8062">
        <v>5033.7</v>
      </c>
      <c r="D8062" t="s">
        <v>56</v>
      </c>
      <c r="E8062" t="s">
        <v>44</v>
      </c>
      <c r="F8062" t="s">
        <v>254</v>
      </c>
    </row>
    <row r="8063" spans="1:6" x14ac:dyDescent="0.25">
      <c r="A8063">
        <v>2002</v>
      </c>
      <c r="B8063" t="s">
        <v>1699</v>
      </c>
      <c r="C8063">
        <v>22800</v>
      </c>
      <c r="D8063" t="s">
        <v>29</v>
      </c>
      <c r="E8063" t="s">
        <v>30</v>
      </c>
      <c r="F8063" t="s">
        <v>70</v>
      </c>
    </row>
    <row r="8064" spans="1:6" x14ac:dyDescent="0.25">
      <c r="A8064">
        <v>2002</v>
      </c>
      <c r="B8064" t="s">
        <v>1699</v>
      </c>
      <c r="C8064">
        <v>5550</v>
      </c>
      <c r="D8064" t="s">
        <v>29</v>
      </c>
      <c r="E8064" t="s">
        <v>30</v>
      </c>
      <c r="F8064" t="s">
        <v>111</v>
      </c>
    </row>
    <row r="8065" spans="1:6" x14ac:dyDescent="0.25">
      <c r="A8065">
        <v>2002</v>
      </c>
      <c r="B8065" t="s">
        <v>1699</v>
      </c>
      <c r="C8065">
        <v>5529.6</v>
      </c>
      <c r="D8065" t="s">
        <v>29</v>
      </c>
      <c r="E8065" t="s">
        <v>30</v>
      </c>
      <c r="F8065" t="s">
        <v>444</v>
      </c>
    </row>
    <row r="8066" spans="1:6" x14ac:dyDescent="0.25">
      <c r="A8066">
        <v>2003</v>
      </c>
      <c r="B8066" t="s">
        <v>1700</v>
      </c>
      <c r="C8066">
        <v>14418</v>
      </c>
      <c r="D8066" t="s">
        <v>413</v>
      </c>
      <c r="E8066" t="s">
        <v>414</v>
      </c>
      <c r="F8066" t="s">
        <v>794</v>
      </c>
    </row>
    <row r="8067" spans="1:6" x14ac:dyDescent="0.25">
      <c r="A8067">
        <v>2003</v>
      </c>
      <c r="B8067" t="s">
        <v>1700</v>
      </c>
      <c r="C8067">
        <v>13841.3</v>
      </c>
      <c r="D8067" t="s">
        <v>413</v>
      </c>
      <c r="E8067" t="s">
        <v>414</v>
      </c>
      <c r="F8067" t="s">
        <v>794</v>
      </c>
    </row>
    <row r="8068" spans="1:6" x14ac:dyDescent="0.25">
      <c r="A8068">
        <v>2003</v>
      </c>
      <c r="B8068" t="s">
        <v>1700</v>
      </c>
      <c r="C8068">
        <v>13264.6</v>
      </c>
      <c r="D8068" t="s">
        <v>413</v>
      </c>
      <c r="E8068" t="s">
        <v>414</v>
      </c>
      <c r="F8068" t="s">
        <v>794</v>
      </c>
    </row>
    <row r="8069" spans="1:6" x14ac:dyDescent="0.25">
      <c r="A8069">
        <v>2003</v>
      </c>
      <c r="B8069" t="s">
        <v>1700</v>
      </c>
      <c r="C8069">
        <v>12687.8</v>
      </c>
      <c r="D8069" t="s">
        <v>413</v>
      </c>
      <c r="E8069" t="s">
        <v>414</v>
      </c>
      <c r="F8069" t="s">
        <v>794</v>
      </c>
    </row>
    <row r="8070" spans="1:6" x14ac:dyDescent="0.25">
      <c r="A8070">
        <v>2003</v>
      </c>
      <c r="B8070" t="s">
        <v>1700</v>
      </c>
      <c r="C8070">
        <v>12111.1</v>
      </c>
      <c r="D8070" t="s">
        <v>413</v>
      </c>
      <c r="E8070" t="s">
        <v>414</v>
      </c>
      <c r="F8070" t="s">
        <v>794</v>
      </c>
    </row>
    <row r="8071" spans="1:6" x14ac:dyDescent="0.25">
      <c r="A8071">
        <v>2003</v>
      </c>
      <c r="B8071" t="s">
        <v>1700</v>
      </c>
      <c r="C8071">
        <v>5767.2</v>
      </c>
      <c r="D8071" t="s">
        <v>413</v>
      </c>
      <c r="E8071" t="s">
        <v>414</v>
      </c>
      <c r="F8071" t="s">
        <v>794</v>
      </c>
    </row>
    <row r="8072" spans="1:6" x14ac:dyDescent="0.25">
      <c r="A8072">
        <v>2004</v>
      </c>
      <c r="B8072" t="s">
        <v>1701</v>
      </c>
      <c r="C8072">
        <v>12407.4</v>
      </c>
      <c r="D8072" t="s">
        <v>33</v>
      </c>
      <c r="E8072" t="s">
        <v>34</v>
      </c>
      <c r="F8072" t="s">
        <v>463</v>
      </c>
    </row>
    <row r="8073" spans="1:6" x14ac:dyDescent="0.25">
      <c r="A8073">
        <v>2004</v>
      </c>
      <c r="B8073" t="s">
        <v>1701</v>
      </c>
      <c r="C8073">
        <v>5490</v>
      </c>
      <c r="D8073" t="s">
        <v>33</v>
      </c>
      <c r="E8073" t="s">
        <v>34</v>
      </c>
      <c r="F8073" t="s">
        <v>101</v>
      </c>
    </row>
    <row r="8074" spans="1:6" x14ac:dyDescent="0.25">
      <c r="A8074">
        <v>2005</v>
      </c>
      <c r="B8074" t="s">
        <v>1702</v>
      </c>
      <c r="C8074">
        <v>1009800</v>
      </c>
      <c r="D8074" t="s">
        <v>10</v>
      </c>
      <c r="E8074" t="s">
        <v>21</v>
      </c>
      <c r="F8074" t="s">
        <v>1703</v>
      </c>
    </row>
    <row r="8075" spans="1:6" x14ac:dyDescent="0.25">
      <c r="A8075">
        <v>2006</v>
      </c>
      <c r="B8075" t="s">
        <v>1704</v>
      </c>
      <c r="C8075">
        <v>60500</v>
      </c>
      <c r="D8075" t="s">
        <v>7</v>
      </c>
      <c r="E8075" t="s">
        <v>44</v>
      </c>
      <c r="F8075" t="s">
        <v>492</v>
      </c>
    </row>
    <row r="8076" spans="1:6" x14ac:dyDescent="0.25">
      <c r="A8076">
        <v>2006</v>
      </c>
      <c r="B8076" t="s">
        <v>1704</v>
      </c>
      <c r="C8076">
        <v>15375</v>
      </c>
      <c r="D8076" t="s">
        <v>7</v>
      </c>
      <c r="E8076" t="s">
        <v>44</v>
      </c>
      <c r="F8076" t="s">
        <v>137</v>
      </c>
    </row>
    <row r="8077" spans="1:6" x14ac:dyDescent="0.25">
      <c r="A8077">
        <v>2006</v>
      </c>
      <c r="B8077" t="s">
        <v>1704</v>
      </c>
      <c r="C8077">
        <v>29675</v>
      </c>
      <c r="D8077" t="s">
        <v>7</v>
      </c>
      <c r="E8077" t="s">
        <v>44</v>
      </c>
      <c r="F8077" t="s">
        <v>224</v>
      </c>
    </row>
    <row r="8078" spans="1:6" x14ac:dyDescent="0.25">
      <c r="A8078">
        <v>2006</v>
      </c>
      <c r="B8078" t="s">
        <v>1704</v>
      </c>
      <c r="C8078">
        <v>45375</v>
      </c>
      <c r="D8078" t="s">
        <v>7</v>
      </c>
      <c r="E8078" t="s">
        <v>44</v>
      </c>
      <c r="F8078" t="s">
        <v>202</v>
      </c>
    </row>
    <row r="8079" spans="1:6" x14ac:dyDescent="0.25">
      <c r="A8079">
        <v>2007</v>
      </c>
      <c r="B8079" t="s">
        <v>1705</v>
      </c>
      <c r="C8079">
        <v>5909</v>
      </c>
      <c r="D8079" t="s">
        <v>23</v>
      </c>
      <c r="E8079" t="s">
        <v>24</v>
      </c>
      <c r="F8079" t="s">
        <v>25</v>
      </c>
    </row>
    <row r="8080" spans="1:6" x14ac:dyDescent="0.25">
      <c r="A8080">
        <v>2007</v>
      </c>
      <c r="B8080" t="s">
        <v>1705</v>
      </c>
      <c r="C8080">
        <v>20704.3</v>
      </c>
      <c r="D8080" t="s">
        <v>23</v>
      </c>
      <c r="E8080" t="s">
        <v>24</v>
      </c>
      <c r="F8080" t="s">
        <v>123</v>
      </c>
    </row>
    <row r="8081" spans="1:6" x14ac:dyDescent="0.25">
      <c r="A8081">
        <v>2007</v>
      </c>
      <c r="B8081" t="s">
        <v>1705</v>
      </c>
      <c r="C8081">
        <v>31731.200000000001</v>
      </c>
      <c r="D8081" t="s">
        <v>23</v>
      </c>
      <c r="E8081" t="s">
        <v>24</v>
      </c>
      <c r="F8081" t="s">
        <v>124</v>
      </c>
    </row>
    <row r="8082" spans="1:6" x14ac:dyDescent="0.25">
      <c r="A8082">
        <v>2007</v>
      </c>
      <c r="B8082" t="s">
        <v>1705</v>
      </c>
      <c r="C8082">
        <v>56923.199999999997</v>
      </c>
      <c r="D8082" t="s">
        <v>23</v>
      </c>
      <c r="E8082" t="s">
        <v>24</v>
      </c>
      <c r="F8082" t="s">
        <v>125</v>
      </c>
    </row>
    <row r="8083" spans="1:6" x14ac:dyDescent="0.25">
      <c r="A8083">
        <v>2007</v>
      </c>
      <c r="B8083" t="s">
        <v>1705</v>
      </c>
      <c r="C8083">
        <v>81214.7</v>
      </c>
      <c r="D8083" t="s">
        <v>23</v>
      </c>
      <c r="E8083" t="s">
        <v>24</v>
      </c>
      <c r="F8083" t="s">
        <v>173</v>
      </c>
    </row>
    <row r="8084" spans="1:6" x14ac:dyDescent="0.25">
      <c r="A8084">
        <v>2009</v>
      </c>
      <c r="B8084" t="s">
        <v>1706</v>
      </c>
      <c r="C8084">
        <v>17687.400000000001</v>
      </c>
      <c r="D8084" t="s">
        <v>33</v>
      </c>
      <c r="E8084" t="s">
        <v>34</v>
      </c>
      <c r="F8084" t="s">
        <v>342</v>
      </c>
    </row>
    <row r="8085" spans="1:6" x14ac:dyDescent="0.25">
      <c r="A8085">
        <v>2009</v>
      </c>
      <c r="B8085" t="s">
        <v>1706</v>
      </c>
      <c r="C8085">
        <v>15070.1</v>
      </c>
      <c r="D8085" t="s">
        <v>33</v>
      </c>
      <c r="E8085" t="s">
        <v>34</v>
      </c>
      <c r="F8085" t="s">
        <v>150</v>
      </c>
    </row>
    <row r="8086" spans="1:6" x14ac:dyDescent="0.25">
      <c r="A8086">
        <v>2009</v>
      </c>
      <c r="B8086" t="s">
        <v>1706</v>
      </c>
      <c r="C8086">
        <v>9992.4</v>
      </c>
      <c r="D8086" t="s">
        <v>33</v>
      </c>
      <c r="E8086" t="s">
        <v>34</v>
      </c>
      <c r="F8086" t="s">
        <v>53</v>
      </c>
    </row>
    <row r="8087" spans="1:6" x14ac:dyDescent="0.25">
      <c r="A8087">
        <v>2009</v>
      </c>
      <c r="B8087" t="s">
        <v>1706</v>
      </c>
      <c r="C8087">
        <v>1085.4000000000001</v>
      </c>
      <c r="D8087" t="s">
        <v>14</v>
      </c>
      <c r="E8087" t="s">
        <v>8</v>
      </c>
      <c r="F8087" t="s">
        <v>192</v>
      </c>
    </row>
    <row r="8088" spans="1:6" x14ac:dyDescent="0.25">
      <c r="A8088">
        <v>2009</v>
      </c>
      <c r="B8088" t="s">
        <v>1706</v>
      </c>
      <c r="C8088">
        <v>14850</v>
      </c>
      <c r="D8088" t="s">
        <v>413</v>
      </c>
      <c r="E8088" t="s">
        <v>414</v>
      </c>
      <c r="F8088" t="s">
        <v>415</v>
      </c>
    </row>
    <row r="8089" spans="1:6" x14ac:dyDescent="0.25">
      <c r="A8089">
        <v>2009</v>
      </c>
      <c r="B8089" t="s">
        <v>1706</v>
      </c>
      <c r="C8089">
        <v>16500</v>
      </c>
      <c r="D8089" t="s">
        <v>413</v>
      </c>
      <c r="E8089" t="s">
        <v>414</v>
      </c>
      <c r="F8089" t="s">
        <v>1613</v>
      </c>
    </row>
    <row r="8090" spans="1:6" x14ac:dyDescent="0.25">
      <c r="A8090">
        <v>2009</v>
      </c>
      <c r="B8090" t="s">
        <v>1706</v>
      </c>
      <c r="C8090">
        <v>336</v>
      </c>
      <c r="D8090" t="s">
        <v>996</v>
      </c>
      <c r="E8090" t="s">
        <v>997</v>
      </c>
      <c r="F8090" t="s">
        <v>998</v>
      </c>
    </row>
    <row r="8091" spans="1:6" x14ac:dyDescent="0.25">
      <c r="A8091">
        <v>2009</v>
      </c>
      <c r="B8091" t="s">
        <v>1706</v>
      </c>
      <c r="C8091">
        <v>570</v>
      </c>
      <c r="D8091" t="s">
        <v>996</v>
      </c>
      <c r="E8091" t="s">
        <v>997</v>
      </c>
      <c r="F8091" t="s">
        <v>1258</v>
      </c>
    </row>
    <row r="8092" spans="1:6" x14ac:dyDescent="0.25">
      <c r="A8092">
        <v>2009</v>
      </c>
      <c r="B8092" t="s">
        <v>1706</v>
      </c>
      <c r="C8092">
        <v>0</v>
      </c>
      <c r="D8092" t="s">
        <v>29</v>
      </c>
      <c r="E8092" t="s">
        <v>42</v>
      </c>
      <c r="F8092" t="s">
        <v>280</v>
      </c>
    </row>
    <row r="8093" spans="1:6" x14ac:dyDescent="0.25">
      <c r="A8093">
        <v>2010</v>
      </c>
      <c r="B8093" t="s">
        <v>1707</v>
      </c>
      <c r="C8093">
        <v>84099</v>
      </c>
      <c r="D8093" t="s">
        <v>60</v>
      </c>
      <c r="E8093" t="s">
        <v>529</v>
      </c>
      <c r="F8093" t="s">
        <v>961</v>
      </c>
    </row>
    <row r="8094" spans="1:6" x14ac:dyDescent="0.25">
      <c r="A8094">
        <v>2011</v>
      </c>
      <c r="B8094" t="s">
        <v>1708</v>
      </c>
      <c r="C8094">
        <v>118050</v>
      </c>
      <c r="D8094" t="s">
        <v>29</v>
      </c>
      <c r="E8094" t="s">
        <v>42</v>
      </c>
      <c r="F8094" t="s">
        <v>714</v>
      </c>
    </row>
    <row r="8095" spans="1:6" x14ac:dyDescent="0.25">
      <c r="A8095">
        <v>2011</v>
      </c>
      <c r="B8095" t="s">
        <v>1708</v>
      </c>
      <c r="C8095">
        <v>46624</v>
      </c>
      <c r="D8095" t="s">
        <v>29</v>
      </c>
      <c r="E8095" t="s">
        <v>42</v>
      </c>
      <c r="F8095" t="s">
        <v>144</v>
      </c>
    </row>
    <row r="8096" spans="1:6" x14ac:dyDescent="0.25">
      <c r="A8096">
        <v>2011</v>
      </c>
      <c r="B8096" t="s">
        <v>1708</v>
      </c>
      <c r="C8096">
        <v>37100</v>
      </c>
      <c r="D8096" t="s">
        <v>29</v>
      </c>
      <c r="E8096" t="s">
        <v>42</v>
      </c>
      <c r="F8096" t="s">
        <v>143</v>
      </c>
    </row>
    <row r="8097" spans="1:6" x14ac:dyDescent="0.25">
      <c r="A8097">
        <v>2011</v>
      </c>
      <c r="B8097" t="s">
        <v>1708</v>
      </c>
      <c r="C8097">
        <v>34271</v>
      </c>
      <c r="D8097" t="s">
        <v>29</v>
      </c>
      <c r="E8097" t="s">
        <v>42</v>
      </c>
      <c r="F8097" t="s">
        <v>700</v>
      </c>
    </row>
    <row r="8098" spans="1:6" x14ac:dyDescent="0.25">
      <c r="A8098">
        <v>2011</v>
      </c>
      <c r="B8098" t="s">
        <v>1708</v>
      </c>
      <c r="C8098">
        <v>12784.86</v>
      </c>
      <c r="D8098" t="s">
        <v>60</v>
      </c>
      <c r="E8098" t="s">
        <v>17</v>
      </c>
      <c r="F8098" t="s">
        <v>456</v>
      </c>
    </row>
    <row r="8099" spans="1:6" x14ac:dyDescent="0.25">
      <c r="A8099">
        <v>2011</v>
      </c>
      <c r="B8099" t="s">
        <v>1708</v>
      </c>
      <c r="C8099">
        <v>34700.400000000001</v>
      </c>
      <c r="D8099" t="s">
        <v>60</v>
      </c>
      <c r="E8099" t="s">
        <v>17</v>
      </c>
      <c r="F8099" t="s">
        <v>41</v>
      </c>
    </row>
    <row r="8100" spans="1:6" x14ac:dyDescent="0.25">
      <c r="A8100">
        <v>2011</v>
      </c>
      <c r="B8100" t="s">
        <v>1708</v>
      </c>
      <c r="C8100">
        <v>3627.96</v>
      </c>
      <c r="D8100" t="s">
        <v>27</v>
      </c>
      <c r="E8100" t="s">
        <v>17</v>
      </c>
      <c r="F8100" t="s">
        <v>38</v>
      </c>
    </row>
    <row r="8101" spans="1:6" x14ac:dyDescent="0.25">
      <c r="A8101">
        <v>2011</v>
      </c>
      <c r="B8101" t="s">
        <v>1708</v>
      </c>
      <c r="C8101">
        <v>3946.68</v>
      </c>
      <c r="D8101" t="s">
        <v>60</v>
      </c>
      <c r="E8101" t="s">
        <v>8</v>
      </c>
      <c r="F8101" t="s">
        <v>831</v>
      </c>
    </row>
    <row r="8102" spans="1:6" x14ac:dyDescent="0.25">
      <c r="A8102">
        <v>2011</v>
      </c>
      <c r="B8102" t="s">
        <v>1708</v>
      </c>
      <c r="C8102">
        <v>2599.1999999999998</v>
      </c>
      <c r="D8102" t="s">
        <v>60</v>
      </c>
      <c r="E8102" t="s">
        <v>8</v>
      </c>
      <c r="F8102" t="s">
        <v>89</v>
      </c>
    </row>
    <row r="8103" spans="1:6" x14ac:dyDescent="0.25">
      <c r="A8103">
        <v>2011</v>
      </c>
      <c r="B8103" t="s">
        <v>1708</v>
      </c>
      <c r="C8103">
        <v>9001.2000000000007</v>
      </c>
      <c r="D8103" t="s">
        <v>60</v>
      </c>
      <c r="E8103" t="s">
        <v>8</v>
      </c>
      <c r="F8103" t="s">
        <v>88</v>
      </c>
    </row>
    <row r="8104" spans="1:6" x14ac:dyDescent="0.25">
      <c r="A8104">
        <v>2011</v>
      </c>
      <c r="B8104" t="s">
        <v>1708</v>
      </c>
      <c r="C8104">
        <v>17053.2</v>
      </c>
      <c r="D8104" t="s">
        <v>33</v>
      </c>
      <c r="E8104" t="s">
        <v>34</v>
      </c>
      <c r="F8104" t="s">
        <v>1170</v>
      </c>
    </row>
    <row r="8105" spans="1:6" x14ac:dyDescent="0.25">
      <c r="A8105">
        <v>2011</v>
      </c>
      <c r="B8105" t="s">
        <v>1708</v>
      </c>
      <c r="C8105">
        <v>5840.72</v>
      </c>
      <c r="D8105" t="s">
        <v>33</v>
      </c>
      <c r="E8105" t="s">
        <v>34</v>
      </c>
      <c r="F8105" t="s">
        <v>260</v>
      </c>
    </row>
    <row r="8106" spans="1:6" x14ac:dyDescent="0.25">
      <c r="A8106">
        <v>2011</v>
      </c>
      <c r="B8106" t="s">
        <v>1708</v>
      </c>
      <c r="C8106">
        <v>1994.54</v>
      </c>
      <c r="D8106" t="s">
        <v>33</v>
      </c>
      <c r="E8106" t="s">
        <v>34</v>
      </c>
      <c r="F8106" t="s">
        <v>152</v>
      </c>
    </row>
    <row r="8107" spans="1:6" x14ac:dyDescent="0.25">
      <c r="A8107">
        <v>2011</v>
      </c>
      <c r="B8107" t="s">
        <v>1708</v>
      </c>
      <c r="C8107">
        <v>32279.54</v>
      </c>
      <c r="D8107" t="s">
        <v>33</v>
      </c>
      <c r="E8107" t="s">
        <v>34</v>
      </c>
      <c r="F8107" t="s">
        <v>287</v>
      </c>
    </row>
    <row r="8108" spans="1:6" x14ac:dyDescent="0.25">
      <c r="A8108">
        <v>2011</v>
      </c>
      <c r="B8108" t="s">
        <v>1708</v>
      </c>
      <c r="C8108">
        <v>7590.35</v>
      </c>
      <c r="D8108" t="s">
        <v>33</v>
      </c>
      <c r="E8108" t="s">
        <v>34</v>
      </c>
      <c r="F8108" t="s">
        <v>232</v>
      </c>
    </row>
    <row r="8109" spans="1:6" x14ac:dyDescent="0.25">
      <c r="A8109">
        <v>2011</v>
      </c>
      <c r="B8109" t="s">
        <v>1708</v>
      </c>
      <c r="C8109">
        <v>39624</v>
      </c>
      <c r="D8109" t="s">
        <v>29</v>
      </c>
      <c r="E8109" t="s">
        <v>95</v>
      </c>
      <c r="F8109" t="s">
        <v>167</v>
      </c>
    </row>
    <row r="8110" spans="1:6" x14ac:dyDescent="0.25">
      <c r="A8110">
        <v>2011</v>
      </c>
      <c r="B8110" t="s">
        <v>1708</v>
      </c>
      <c r="C8110">
        <v>68693.759999999995</v>
      </c>
      <c r="D8110" t="s">
        <v>19</v>
      </c>
      <c r="E8110" t="s">
        <v>19</v>
      </c>
      <c r="F8110" t="s">
        <v>1226</v>
      </c>
    </row>
    <row r="8111" spans="1:6" x14ac:dyDescent="0.25">
      <c r="A8111">
        <v>2013</v>
      </c>
      <c r="B8111" t="s">
        <v>1064</v>
      </c>
      <c r="C8111">
        <v>16656</v>
      </c>
      <c r="D8111" t="s">
        <v>413</v>
      </c>
      <c r="E8111" t="s">
        <v>414</v>
      </c>
      <c r="F8111" t="s">
        <v>415</v>
      </c>
    </row>
    <row r="8112" spans="1:6" x14ac:dyDescent="0.25">
      <c r="A8112">
        <v>2014</v>
      </c>
      <c r="B8112" t="s">
        <v>1709</v>
      </c>
      <c r="C8112">
        <v>26950</v>
      </c>
      <c r="D8112" t="s">
        <v>33</v>
      </c>
      <c r="E8112" t="s">
        <v>34</v>
      </c>
      <c r="F8112" t="s">
        <v>260</v>
      </c>
    </row>
    <row r="8113" spans="1:6" x14ac:dyDescent="0.25">
      <c r="A8113">
        <v>2014</v>
      </c>
      <c r="B8113" t="s">
        <v>1709</v>
      </c>
      <c r="C8113">
        <v>16093</v>
      </c>
      <c r="D8113" t="s">
        <v>229</v>
      </c>
      <c r="E8113" t="s">
        <v>34</v>
      </c>
      <c r="F8113" t="s">
        <v>1214</v>
      </c>
    </row>
    <row r="8114" spans="1:6" x14ac:dyDescent="0.25">
      <c r="A8114">
        <v>2014</v>
      </c>
      <c r="B8114" t="s">
        <v>1709</v>
      </c>
      <c r="C8114">
        <v>40425</v>
      </c>
      <c r="D8114" t="s">
        <v>33</v>
      </c>
      <c r="E8114" t="s">
        <v>34</v>
      </c>
      <c r="F8114" t="s">
        <v>434</v>
      </c>
    </row>
    <row r="8115" spans="1:6" x14ac:dyDescent="0.25">
      <c r="A8115">
        <v>2014</v>
      </c>
      <c r="B8115" t="s">
        <v>1709</v>
      </c>
      <c r="C8115">
        <v>63344.5</v>
      </c>
      <c r="D8115" t="s">
        <v>33</v>
      </c>
      <c r="E8115" t="s">
        <v>34</v>
      </c>
      <c r="F8115" t="s">
        <v>299</v>
      </c>
    </row>
    <row r="8116" spans="1:6" x14ac:dyDescent="0.25">
      <c r="A8116">
        <v>2014</v>
      </c>
      <c r="B8116" t="s">
        <v>1709</v>
      </c>
      <c r="C8116">
        <v>8624</v>
      </c>
      <c r="D8116" t="s">
        <v>33</v>
      </c>
      <c r="E8116" t="s">
        <v>34</v>
      </c>
      <c r="F8116" t="s">
        <v>1170</v>
      </c>
    </row>
    <row r="8117" spans="1:6" x14ac:dyDescent="0.25">
      <c r="A8117">
        <v>2014</v>
      </c>
      <c r="B8117" t="s">
        <v>1709</v>
      </c>
      <c r="C8117">
        <v>5889</v>
      </c>
      <c r="D8117" t="s">
        <v>229</v>
      </c>
      <c r="E8117" t="s">
        <v>34</v>
      </c>
      <c r="F8117" t="s">
        <v>1355</v>
      </c>
    </row>
    <row r="8118" spans="1:6" x14ac:dyDescent="0.25">
      <c r="A8118">
        <v>2014</v>
      </c>
      <c r="B8118" t="s">
        <v>1709</v>
      </c>
      <c r="C8118">
        <v>3252.6</v>
      </c>
      <c r="D8118" t="s">
        <v>7</v>
      </c>
      <c r="E8118" t="s">
        <v>44</v>
      </c>
      <c r="F8118" t="s">
        <v>176</v>
      </c>
    </row>
    <row r="8119" spans="1:6" x14ac:dyDescent="0.25">
      <c r="A8119">
        <v>2015</v>
      </c>
      <c r="B8119" t="s">
        <v>1484</v>
      </c>
      <c r="C8119">
        <v>191160</v>
      </c>
      <c r="D8119" t="s">
        <v>10</v>
      </c>
      <c r="E8119" t="s">
        <v>21</v>
      </c>
      <c r="F8119" t="s">
        <v>116</v>
      </c>
    </row>
    <row r="8120" spans="1:6" x14ac:dyDescent="0.25">
      <c r="A8120">
        <v>2015</v>
      </c>
      <c r="B8120" t="s">
        <v>1484</v>
      </c>
      <c r="C8120">
        <v>54480</v>
      </c>
      <c r="D8120" t="s">
        <v>10</v>
      </c>
      <c r="E8120" t="s">
        <v>21</v>
      </c>
      <c r="F8120" t="s">
        <v>114</v>
      </c>
    </row>
    <row r="8121" spans="1:6" x14ac:dyDescent="0.25">
      <c r="A8121">
        <v>2015</v>
      </c>
      <c r="B8121" t="s">
        <v>1484</v>
      </c>
      <c r="C8121">
        <v>14064.96</v>
      </c>
      <c r="D8121" t="s">
        <v>27</v>
      </c>
      <c r="E8121" t="s">
        <v>17</v>
      </c>
      <c r="F8121" t="s">
        <v>38</v>
      </c>
    </row>
    <row r="8122" spans="1:6" x14ac:dyDescent="0.25">
      <c r="A8122">
        <v>2016</v>
      </c>
      <c r="B8122" t="s">
        <v>1710</v>
      </c>
      <c r="C8122">
        <v>31421.3</v>
      </c>
      <c r="D8122" t="s">
        <v>33</v>
      </c>
      <c r="E8122" t="s">
        <v>34</v>
      </c>
      <c r="F8122" t="s">
        <v>1019</v>
      </c>
    </row>
    <row r="8123" spans="1:6" x14ac:dyDescent="0.25">
      <c r="A8123">
        <v>2016</v>
      </c>
      <c r="B8123" t="s">
        <v>1710</v>
      </c>
      <c r="C8123">
        <v>21767.9</v>
      </c>
      <c r="D8123" t="s">
        <v>33</v>
      </c>
      <c r="E8123" t="s">
        <v>34</v>
      </c>
      <c r="F8123" t="s">
        <v>150</v>
      </c>
    </row>
    <row r="8124" spans="1:6" x14ac:dyDescent="0.25">
      <c r="A8124">
        <v>2016</v>
      </c>
      <c r="B8124" t="s">
        <v>1710</v>
      </c>
      <c r="C8124">
        <v>9082.7999999999993</v>
      </c>
      <c r="D8124" t="s">
        <v>60</v>
      </c>
      <c r="E8124" t="s">
        <v>17</v>
      </c>
      <c r="F8124" t="s">
        <v>68</v>
      </c>
    </row>
    <row r="8125" spans="1:6" x14ac:dyDescent="0.25">
      <c r="A8125">
        <v>2016</v>
      </c>
      <c r="B8125" t="s">
        <v>1710</v>
      </c>
      <c r="C8125">
        <v>17577.099999999999</v>
      </c>
      <c r="D8125" t="s">
        <v>33</v>
      </c>
      <c r="E8125" t="s">
        <v>34</v>
      </c>
      <c r="F8125" t="s">
        <v>463</v>
      </c>
    </row>
    <row r="8126" spans="1:6" x14ac:dyDescent="0.25">
      <c r="A8126">
        <v>2017</v>
      </c>
      <c r="B8126" t="s">
        <v>1711</v>
      </c>
      <c r="C8126">
        <v>9396</v>
      </c>
      <c r="D8126" t="s">
        <v>27</v>
      </c>
      <c r="E8126" t="s">
        <v>17</v>
      </c>
      <c r="F8126" t="s">
        <v>68</v>
      </c>
    </row>
    <row r="8127" spans="1:6" x14ac:dyDescent="0.25">
      <c r="A8127">
        <v>2017</v>
      </c>
      <c r="B8127" t="s">
        <v>1711</v>
      </c>
      <c r="C8127">
        <v>4904.3999999999996</v>
      </c>
      <c r="D8127" t="s">
        <v>27</v>
      </c>
      <c r="E8127" t="s">
        <v>17</v>
      </c>
      <c r="F8127" t="s">
        <v>39</v>
      </c>
    </row>
    <row r="8128" spans="1:6" x14ac:dyDescent="0.25">
      <c r="A8128">
        <v>2017</v>
      </c>
      <c r="B8128" t="s">
        <v>1711</v>
      </c>
      <c r="C8128">
        <v>14287.5</v>
      </c>
      <c r="D8128" t="s">
        <v>27</v>
      </c>
      <c r="E8128" t="s">
        <v>15</v>
      </c>
      <c r="F8128" t="s">
        <v>615</v>
      </c>
    </row>
    <row r="8129" spans="1:6" x14ac:dyDescent="0.25">
      <c r="A8129">
        <v>2017</v>
      </c>
      <c r="B8129" t="s">
        <v>1711</v>
      </c>
      <c r="C8129">
        <v>4924.8</v>
      </c>
      <c r="D8129" t="s">
        <v>60</v>
      </c>
      <c r="E8129" t="s">
        <v>8</v>
      </c>
      <c r="F8129" t="s">
        <v>89</v>
      </c>
    </row>
    <row r="8130" spans="1:6" x14ac:dyDescent="0.25">
      <c r="A8130">
        <v>2017</v>
      </c>
      <c r="B8130" t="s">
        <v>1711</v>
      </c>
      <c r="C8130">
        <v>1747.2</v>
      </c>
      <c r="D8130" t="s">
        <v>60</v>
      </c>
      <c r="E8130" t="s">
        <v>8</v>
      </c>
      <c r="F8130" t="s">
        <v>88</v>
      </c>
    </row>
    <row r="8131" spans="1:6" x14ac:dyDescent="0.25">
      <c r="A8131">
        <v>2017</v>
      </c>
      <c r="B8131" t="s">
        <v>1711</v>
      </c>
      <c r="C8131">
        <v>7450</v>
      </c>
      <c r="D8131" t="s">
        <v>29</v>
      </c>
      <c r="E8131" t="s">
        <v>42</v>
      </c>
      <c r="F8131" t="s">
        <v>75</v>
      </c>
    </row>
    <row r="8132" spans="1:6" x14ac:dyDescent="0.25">
      <c r="A8132">
        <v>2018</v>
      </c>
      <c r="B8132" t="s">
        <v>1633</v>
      </c>
      <c r="C8132">
        <v>442800</v>
      </c>
      <c r="D8132" t="s">
        <v>29</v>
      </c>
      <c r="E8132" t="s">
        <v>30</v>
      </c>
      <c r="F8132" t="s">
        <v>111</v>
      </c>
    </row>
    <row r="8133" spans="1:6" x14ac:dyDescent="0.25">
      <c r="A8133">
        <v>2018</v>
      </c>
      <c r="B8133" t="s">
        <v>1633</v>
      </c>
      <c r="C8133">
        <v>20383.2</v>
      </c>
      <c r="D8133" t="s">
        <v>14</v>
      </c>
      <c r="E8133" t="s">
        <v>17</v>
      </c>
      <c r="F8133" t="s">
        <v>18</v>
      </c>
    </row>
    <row r="8134" spans="1:6" x14ac:dyDescent="0.25">
      <c r="A8134">
        <v>2018</v>
      </c>
      <c r="B8134" t="s">
        <v>1633</v>
      </c>
      <c r="C8134">
        <v>7152</v>
      </c>
      <c r="D8134" t="s">
        <v>14</v>
      </c>
      <c r="E8134" t="s">
        <v>44</v>
      </c>
      <c r="F8134" t="s">
        <v>185</v>
      </c>
    </row>
    <row r="8135" spans="1:6" x14ac:dyDescent="0.25">
      <c r="A8135">
        <v>2018</v>
      </c>
      <c r="B8135" t="s">
        <v>1633</v>
      </c>
      <c r="C8135">
        <v>13360.8</v>
      </c>
      <c r="D8135" t="s">
        <v>14</v>
      </c>
      <c r="E8135" t="s">
        <v>8</v>
      </c>
      <c r="F8135" t="s">
        <v>89</v>
      </c>
    </row>
    <row r="8136" spans="1:6" x14ac:dyDescent="0.25">
      <c r="A8136">
        <v>2018</v>
      </c>
      <c r="B8136" t="s">
        <v>1633</v>
      </c>
      <c r="C8136">
        <v>41265</v>
      </c>
      <c r="D8136" t="s">
        <v>27</v>
      </c>
      <c r="E8136" t="s">
        <v>15</v>
      </c>
      <c r="F8136" t="s">
        <v>41</v>
      </c>
    </row>
    <row r="8137" spans="1:6" x14ac:dyDescent="0.25">
      <c r="A8137">
        <v>2021</v>
      </c>
      <c r="B8137" t="s">
        <v>1700</v>
      </c>
      <c r="C8137">
        <v>21280</v>
      </c>
      <c r="D8137" t="s">
        <v>1192</v>
      </c>
      <c r="E8137" t="s">
        <v>1712</v>
      </c>
      <c r="F8137" t="s">
        <v>1713</v>
      </c>
    </row>
    <row r="8138" spans="1:6" x14ac:dyDescent="0.25">
      <c r="A8138">
        <v>2021</v>
      </c>
      <c r="B8138" t="s">
        <v>1700</v>
      </c>
      <c r="C8138">
        <v>15786.36</v>
      </c>
      <c r="D8138" t="s">
        <v>33</v>
      </c>
      <c r="E8138" t="s">
        <v>34</v>
      </c>
      <c r="F8138" t="s">
        <v>92</v>
      </c>
    </row>
    <row r="8139" spans="1:6" x14ac:dyDescent="0.25">
      <c r="A8139">
        <v>2022</v>
      </c>
      <c r="B8139" t="s">
        <v>1696</v>
      </c>
      <c r="C8139">
        <v>0</v>
      </c>
      <c r="D8139" t="s">
        <v>29</v>
      </c>
      <c r="E8139" t="s">
        <v>95</v>
      </c>
      <c r="F8139" t="s">
        <v>652</v>
      </c>
    </row>
    <row r="8140" spans="1:6" x14ac:dyDescent="0.25">
      <c r="A8140">
        <v>2022</v>
      </c>
      <c r="B8140" t="s">
        <v>1696</v>
      </c>
      <c r="C8140">
        <v>0</v>
      </c>
      <c r="D8140" t="s">
        <v>60</v>
      </c>
      <c r="E8140" t="s">
        <v>17</v>
      </c>
      <c r="F8140" t="s">
        <v>39</v>
      </c>
    </row>
    <row r="8141" spans="1:6" x14ac:dyDescent="0.25">
      <c r="A8141">
        <v>2024</v>
      </c>
      <c r="B8141" t="s">
        <v>895</v>
      </c>
      <c r="C8141">
        <v>13271.4</v>
      </c>
      <c r="D8141" t="s">
        <v>33</v>
      </c>
      <c r="E8141" t="s">
        <v>34</v>
      </c>
      <c r="F8141" t="s">
        <v>105</v>
      </c>
    </row>
    <row r="8142" spans="1:6" x14ac:dyDescent="0.25">
      <c r="A8142">
        <v>2024</v>
      </c>
      <c r="B8142" t="s">
        <v>895</v>
      </c>
      <c r="C8142">
        <v>3827.3</v>
      </c>
      <c r="D8142" t="s">
        <v>14</v>
      </c>
      <c r="E8142" t="s">
        <v>15</v>
      </c>
      <c r="F8142" t="s">
        <v>1085</v>
      </c>
    </row>
    <row r="8143" spans="1:6" x14ac:dyDescent="0.25">
      <c r="A8143">
        <v>2024</v>
      </c>
      <c r="B8143" t="s">
        <v>895</v>
      </c>
      <c r="C8143">
        <v>37260</v>
      </c>
      <c r="D8143" t="s">
        <v>60</v>
      </c>
      <c r="E8143" t="s">
        <v>15</v>
      </c>
      <c r="F8143" t="s">
        <v>66</v>
      </c>
    </row>
    <row r="8144" spans="1:6" x14ac:dyDescent="0.25">
      <c r="A8144">
        <v>2024</v>
      </c>
      <c r="B8144" t="s">
        <v>895</v>
      </c>
      <c r="C8144">
        <v>0</v>
      </c>
      <c r="D8144" t="s">
        <v>14</v>
      </c>
      <c r="E8144" t="s">
        <v>8</v>
      </c>
      <c r="F8144" t="s">
        <v>177</v>
      </c>
    </row>
    <row r="8145" spans="1:6" x14ac:dyDescent="0.25">
      <c r="A8145">
        <v>2024</v>
      </c>
      <c r="B8145" t="s">
        <v>895</v>
      </c>
      <c r="C8145">
        <v>0</v>
      </c>
      <c r="D8145" t="s">
        <v>14</v>
      </c>
      <c r="E8145" t="s">
        <v>8</v>
      </c>
      <c r="F8145" t="s">
        <v>69</v>
      </c>
    </row>
    <row r="8146" spans="1:6" x14ac:dyDescent="0.25">
      <c r="A8146">
        <v>2024</v>
      </c>
      <c r="B8146" t="s">
        <v>895</v>
      </c>
      <c r="C8146">
        <v>0</v>
      </c>
      <c r="D8146" t="s">
        <v>14</v>
      </c>
      <c r="E8146" t="s">
        <v>8</v>
      </c>
      <c r="F8146" t="s">
        <v>88</v>
      </c>
    </row>
    <row r="8147" spans="1:6" x14ac:dyDescent="0.25">
      <c r="A8147">
        <v>2025</v>
      </c>
      <c r="B8147" t="s">
        <v>1492</v>
      </c>
      <c r="C8147">
        <v>43355</v>
      </c>
      <c r="D8147" t="s">
        <v>29</v>
      </c>
      <c r="E8147" t="s">
        <v>42</v>
      </c>
      <c r="F8147" t="s">
        <v>81</v>
      </c>
    </row>
    <row r="8148" spans="1:6" x14ac:dyDescent="0.25">
      <c r="A8148">
        <v>2025</v>
      </c>
      <c r="B8148" t="s">
        <v>1492</v>
      </c>
      <c r="C8148">
        <v>66375</v>
      </c>
      <c r="D8148" t="s">
        <v>29</v>
      </c>
      <c r="E8148" t="s">
        <v>42</v>
      </c>
      <c r="F8148" t="s">
        <v>181</v>
      </c>
    </row>
    <row r="8149" spans="1:6" x14ac:dyDescent="0.25">
      <c r="A8149">
        <v>2025</v>
      </c>
      <c r="B8149" t="s">
        <v>1492</v>
      </c>
      <c r="C8149">
        <v>38030.400000000001</v>
      </c>
      <c r="D8149" t="s">
        <v>60</v>
      </c>
      <c r="E8149" t="s">
        <v>17</v>
      </c>
      <c r="F8149" t="s">
        <v>18</v>
      </c>
    </row>
    <row r="8150" spans="1:6" x14ac:dyDescent="0.25">
      <c r="A8150">
        <v>2025</v>
      </c>
      <c r="B8150" t="s">
        <v>1492</v>
      </c>
      <c r="C8150">
        <v>11445</v>
      </c>
      <c r="D8150" t="s">
        <v>56</v>
      </c>
      <c r="E8150" t="s">
        <v>44</v>
      </c>
      <c r="F8150" t="s">
        <v>326</v>
      </c>
    </row>
    <row r="8151" spans="1:6" x14ac:dyDescent="0.25">
      <c r="A8151">
        <v>2026</v>
      </c>
      <c r="B8151" t="s">
        <v>1714</v>
      </c>
      <c r="C8151">
        <v>52987.5</v>
      </c>
      <c r="D8151" t="s">
        <v>1026</v>
      </c>
      <c r="E8151" t="s">
        <v>98</v>
      </c>
      <c r="F8151" t="s">
        <v>954</v>
      </c>
    </row>
    <row r="8152" spans="1:6" x14ac:dyDescent="0.25">
      <c r="A8152">
        <v>2026</v>
      </c>
      <c r="B8152" t="s">
        <v>1714</v>
      </c>
      <c r="C8152">
        <v>57720</v>
      </c>
      <c r="D8152" t="s">
        <v>1026</v>
      </c>
      <c r="E8152" t="s">
        <v>98</v>
      </c>
      <c r="F8152" t="s">
        <v>257</v>
      </c>
    </row>
    <row r="8153" spans="1:6" x14ac:dyDescent="0.25">
      <c r="A8153">
        <v>2026</v>
      </c>
      <c r="B8153" t="s">
        <v>1714</v>
      </c>
      <c r="C8153">
        <v>4557</v>
      </c>
      <c r="D8153" t="s">
        <v>29</v>
      </c>
      <c r="E8153" t="s">
        <v>30</v>
      </c>
      <c r="F8153" t="s">
        <v>134</v>
      </c>
    </row>
    <row r="8154" spans="1:6" x14ac:dyDescent="0.25">
      <c r="A8154">
        <v>2026</v>
      </c>
      <c r="B8154" t="s">
        <v>1714</v>
      </c>
      <c r="C8154">
        <v>16537.5</v>
      </c>
      <c r="D8154" t="s">
        <v>29</v>
      </c>
      <c r="E8154" t="s">
        <v>30</v>
      </c>
      <c r="F8154" t="s">
        <v>111</v>
      </c>
    </row>
    <row r="8155" spans="1:6" x14ac:dyDescent="0.25">
      <c r="A8155">
        <v>2027</v>
      </c>
      <c r="B8155" t="s">
        <v>1007</v>
      </c>
      <c r="C8155">
        <v>29032.2</v>
      </c>
      <c r="D8155" t="s">
        <v>27</v>
      </c>
      <c r="E8155" t="s">
        <v>15</v>
      </c>
      <c r="F8155" t="s">
        <v>615</v>
      </c>
    </row>
    <row r="8156" spans="1:6" x14ac:dyDescent="0.25">
      <c r="A8156">
        <v>2027</v>
      </c>
      <c r="B8156" t="s">
        <v>1007</v>
      </c>
      <c r="C8156">
        <v>38850</v>
      </c>
      <c r="D8156" t="s">
        <v>27</v>
      </c>
      <c r="E8156" t="s">
        <v>15</v>
      </c>
      <c r="F8156" t="s">
        <v>65</v>
      </c>
    </row>
    <row r="8157" spans="1:6" x14ac:dyDescent="0.25">
      <c r="A8157">
        <v>2027</v>
      </c>
      <c r="B8157" t="s">
        <v>1007</v>
      </c>
      <c r="C8157">
        <v>7032.48</v>
      </c>
      <c r="D8157" t="s">
        <v>27</v>
      </c>
      <c r="E8157" t="s">
        <v>17</v>
      </c>
      <c r="F8157" t="s">
        <v>38</v>
      </c>
    </row>
    <row r="8158" spans="1:6" x14ac:dyDescent="0.25">
      <c r="A8158">
        <v>2027</v>
      </c>
      <c r="B8158" t="s">
        <v>1007</v>
      </c>
      <c r="C8158">
        <v>137343.75</v>
      </c>
      <c r="D8158" t="s">
        <v>29</v>
      </c>
      <c r="E8158" t="s">
        <v>42</v>
      </c>
      <c r="F8158" t="s">
        <v>58</v>
      </c>
    </row>
    <row r="8159" spans="1:6" x14ac:dyDescent="0.25">
      <c r="A8159">
        <v>2027</v>
      </c>
      <c r="B8159" t="s">
        <v>1007</v>
      </c>
      <c r="C8159">
        <v>32962.5</v>
      </c>
      <c r="D8159" t="s">
        <v>29</v>
      </c>
      <c r="E8159" t="s">
        <v>30</v>
      </c>
      <c r="F8159" t="s">
        <v>111</v>
      </c>
    </row>
    <row r="8160" spans="1:6" x14ac:dyDescent="0.25">
      <c r="A8160">
        <v>2029</v>
      </c>
      <c r="B8160" t="s">
        <v>1658</v>
      </c>
      <c r="C8160">
        <v>53500</v>
      </c>
      <c r="D8160" t="s">
        <v>23</v>
      </c>
      <c r="E8160" t="s">
        <v>24</v>
      </c>
      <c r="F8160" t="s">
        <v>124</v>
      </c>
    </row>
    <row r="8161" spans="1:6" x14ac:dyDescent="0.25">
      <c r="A8161">
        <v>2029</v>
      </c>
      <c r="B8161" t="s">
        <v>1658</v>
      </c>
      <c r="C8161">
        <v>3200</v>
      </c>
      <c r="D8161" t="s">
        <v>23</v>
      </c>
      <c r="E8161" t="s">
        <v>24</v>
      </c>
      <c r="F8161" t="s">
        <v>1154</v>
      </c>
    </row>
    <row r="8162" spans="1:6" x14ac:dyDescent="0.25">
      <c r="A8162">
        <v>2020</v>
      </c>
      <c r="B8162" t="s">
        <v>1715</v>
      </c>
      <c r="C8162">
        <v>1422.41</v>
      </c>
      <c r="D8162" t="s">
        <v>229</v>
      </c>
      <c r="E8162" t="s">
        <v>186</v>
      </c>
      <c r="F8162" t="s">
        <v>1110</v>
      </c>
    </row>
    <row r="8163" spans="1:6" x14ac:dyDescent="0.25">
      <c r="A8163">
        <v>2020</v>
      </c>
      <c r="B8163" t="s">
        <v>1715</v>
      </c>
      <c r="C8163">
        <v>4211.76</v>
      </c>
      <c r="D8163" t="s">
        <v>33</v>
      </c>
      <c r="E8163" t="s">
        <v>34</v>
      </c>
      <c r="F8163" t="s">
        <v>46</v>
      </c>
    </row>
    <row r="8164" spans="1:6" x14ac:dyDescent="0.25">
      <c r="A8164">
        <v>2020</v>
      </c>
      <c r="B8164" t="s">
        <v>1715</v>
      </c>
      <c r="C8164">
        <v>5023.3500000000004</v>
      </c>
      <c r="D8164" t="s">
        <v>33</v>
      </c>
      <c r="E8164" t="s">
        <v>34</v>
      </c>
      <c r="F8164" t="s">
        <v>150</v>
      </c>
    </row>
    <row r="8165" spans="1:6" x14ac:dyDescent="0.25">
      <c r="A8165">
        <v>2020</v>
      </c>
      <c r="B8165" t="s">
        <v>1715</v>
      </c>
      <c r="C8165">
        <v>9240</v>
      </c>
      <c r="D8165" t="s">
        <v>413</v>
      </c>
      <c r="E8165" t="s">
        <v>414</v>
      </c>
      <c r="F8165" t="s">
        <v>415</v>
      </c>
    </row>
    <row r="8166" spans="1:6" x14ac:dyDescent="0.25">
      <c r="A8166">
        <v>2020</v>
      </c>
      <c r="B8166" t="s">
        <v>1715</v>
      </c>
      <c r="C8166">
        <v>295.45</v>
      </c>
      <c r="D8166" t="s">
        <v>23</v>
      </c>
      <c r="E8166" t="s">
        <v>24</v>
      </c>
      <c r="F8166" t="s">
        <v>25</v>
      </c>
    </row>
    <row r="8167" spans="1:6" x14ac:dyDescent="0.25">
      <c r="A8167">
        <v>2020</v>
      </c>
      <c r="B8167" t="s">
        <v>1715</v>
      </c>
      <c r="C8167">
        <v>3056.26</v>
      </c>
      <c r="D8167" t="s">
        <v>33</v>
      </c>
      <c r="E8167" t="s">
        <v>34</v>
      </c>
      <c r="F8167" t="s">
        <v>228</v>
      </c>
    </row>
    <row r="8168" spans="1:6" x14ac:dyDescent="0.25">
      <c r="A8168">
        <v>2020</v>
      </c>
      <c r="B8168" t="s">
        <v>1715</v>
      </c>
      <c r="C8168">
        <v>3864</v>
      </c>
      <c r="D8168" t="s">
        <v>60</v>
      </c>
      <c r="E8168" t="s">
        <v>15</v>
      </c>
      <c r="F8168" t="s">
        <v>16</v>
      </c>
    </row>
    <row r="8169" spans="1:6" x14ac:dyDescent="0.25">
      <c r="A8169">
        <v>2028</v>
      </c>
      <c r="B8169" t="s">
        <v>1696</v>
      </c>
      <c r="C8169">
        <v>222000</v>
      </c>
      <c r="D8169" t="s">
        <v>29</v>
      </c>
      <c r="E8169" t="s">
        <v>30</v>
      </c>
      <c r="F8169" t="s">
        <v>111</v>
      </c>
    </row>
    <row r="8170" spans="1:6" x14ac:dyDescent="0.25">
      <c r="A8170">
        <v>2028</v>
      </c>
      <c r="B8170" t="s">
        <v>1696</v>
      </c>
      <c r="C8170">
        <v>30200</v>
      </c>
      <c r="D8170" t="s">
        <v>29</v>
      </c>
      <c r="E8170" t="s">
        <v>42</v>
      </c>
      <c r="F8170" t="s">
        <v>283</v>
      </c>
    </row>
    <row r="8171" spans="1:6" x14ac:dyDescent="0.25">
      <c r="A8171">
        <v>2028</v>
      </c>
      <c r="B8171" t="s">
        <v>1696</v>
      </c>
      <c r="C8171">
        <v>74000</v>
      </c>
      <c r="D8171" t="s">
        <v>29</v>
      </c>
      <c r="E8171" t="s">
        <v>42</v>
      </c>
      <c r="F8171" t="s">
        <v>179</v>
      </c>
    </row>
    <row r="8172" spans="1:6" x14ac:dyDescent="0.25">
      <c r="A8172">
        <v>2028</v>
      </c>
      <c r="B8172" t="s">
        <v>1696</v>
      </c>
      <c r="C8172">
        <v>77500</v>
      </c>
      <c r="D8172" t="s">
        <v>1026</v>
      </c>
      <c r="E8172" t="s">
        <v>98</v>
      </c>
      <c r="F8172" t="s">
        <v>142</v>
      </c>
    </row>
    <row r="8173" spans="1:6" x14ac:dyDescent="0.25">
      <c r="A8173">
        <v>2028</v>
      </c>
      <c r="B8173" t="s">
        <v>1696</v>
      </c>
      <c r="C8173">
        <v>80962.2</v>
      </c>
      <c r="D8173" t="s">
        <v>1026</v>
      </c>
      <c r="E8173" t="s">
        <v>98</v>
      </c>
      <c r="F8173" t="s">
        <v>1487</v>
      </c>
    </row>
    <row r="8174" spans="1:6" x14ac:dyDescent="0.25">
      <c r="A8174">
        <v>2028</v>
      </c>
      <c r="B8174" t="s">
        <v>1696</v>
      </c>
      <c r="C8174">
        <v>39875</v>
      </c>
      <c r="D8174" t="s">
        <v>1026</v>
      </c>
      <c r="E8174" t="s">
        <v>98</v>
      </c>
      <c r="F8174" t="s">
        <v>142</v>
      </c>
    </row>
    <row r="8175" spans="1:6" x14ac:dyDescent="0.25">
      <c r="A8175">
        <v>2028</v>
      </c>
      <c r="B8175" t="s">
        <v>1696</v>
      </c>
      <c r="C8175">
        <v>79170</v>
      </c>
      <c r="D8175" t="s">
        <v>29</v>
      </c>
      <c r="E8175" t="s">
        <v>30</v>
      </c>
      <c r="F8175" t="s">
        <v>319</v>
      </c>
    </row>
    <row r="8176" spans="1:6" x14ac:dyDescent="0.25">
      <c r="A8176">
        <v>2028</v>
      </c>
      <c r="B8176" t="s">
        <v>1696</v>
      </c>
      <c r="C8176">
        <v>72416</v>
      </c>
      <c r="D8176" t="s">
        <v>29</v>
      </c>
      <c r="E8176" t="s">
        <v>30</v>
      </c>
      <c r="F8176" t="s">
        <v>134</v>
      </c>
    </row>
    <row r="8177" spans="1:6" x14ac:dyDescent="0.25">
      <c r="A8177">
        <v>2028</v>
      </c>
      <c r="B8177" t="s">
        <v>1696</v>
      </c>
      <c r="C8177">
        <v>149142</v>
      </c>
      <c r="D8177" t="s">
        <v>60</v>
      </c>
      <c r="E8177" t="s">
        <v>17</v>
      </c>
      <c r="F8177" t="s">
        <v>39</v>
      </c>
    </row>
    <row r="8178" spans="1:6" x14ac:dyDescent="0.25">
      <c r="A8178">
        <v>2028</v>
      </c>
      <c r="B8178" t="s">
        <v>1696</v>
      </c>
      <c r="C8178">
        <v>54060</v>
      </c>
      <c r="D8178" t="s">
        <v>60</v>
      </c>
      <c r="E8178" t="s">
        <v>17</v>
      </c>
      <c r="F8178" t="s">
        <v>41</v>
      </c>
    </row>
    <row r="8179" spans="1:6" x14ac:dyDescent="0.25">
      <c r="A8179">
        <v>2028</v>
      </c>
      <c r="B8179" t="s">
        <v>1696</v>
      </c>
      <c r="C8179">
        <v>83319.600000000006</v>
      </c>
      <c r="D8179" t="s">
        <v>56</v>
      </c>
      <c r="E8179" t="s">
        <v>44</v>
      </c>
      <c r="F8179" t="s">
        <v>137</v>
      </c>
    </row>
    <row r="8180" spans="1:6" x14ac:dyDescent="0.25">
      <c r="A8180">
        <v>2028</v>
      </c>
      <c r="B8180" t="s">
        <v>1696</v>
      </c>
      <c r="C8180">
        <v>58110</v>
      </c>
      <c r="D8180" t="s">
        <v>29</v>
      </c>
      <c r="E8180" t="s">
        <v>95</v>
      </c>
      <c r="F8180" t="s">
        <v>167</v>
      </c>
    </row>
    <row r="8181" spans="1:6" x14ac:dyDescent="0.25">
      <c r="A8181">
        <v>2028</v>
      </c>
      <c r="B8181" t="s">
        <v>1696</v>
      </c>
      <c r="C8181">
        <v>96850</v>
      </c>
      <c r="D8181" t="s">
        <v>29</v>
      </c>
      <c r="E8181" t="s">
        <v>95</v>
      </c>
      <c r="F8181" t="s">
        <v>167</v>
      </c>
    </row>
    <row r="8182" spans="1:6" x14ac:dyDescent="0.25">
      <c r="A8182">
        <v>2028</v>
      </c>
      <c r="B8182" t="s">
        <v>1696</v>
      </c>
      <c r="C8182">
        <v>0</v>
      </c>
      <c r="D8182" t="s">
        <v>60</v>
      </c>
      <c r="E8182" t="s">
        <v>15</v>
      </c>
      <c r="F8182" t="s">
        <v>1604</v>
      </c>
    </row>
    <row r="8183" spans="1:6" x14ac:dyDescent="0.25">
      <c r="A8183">
        <v>2030</v>
      </c>
      <c r="B8183" t="s">
        <v>1696</v>
      </c>
      <c r="C8183">
        <v>37000</v>
      </c>
      <c r="D8183" t="s">
        <v>29</v>
      </c>
      <c r="E8183" t="s">
        <v>42</v>
      </c>
      <c r="F8183" t="s">
        <v>1234</v>
      </c>
    </row>
    <row r="8184" spans="1:6" x14ac:dyDescent="0.25">
      <c r="A8184">
        <v>2030</v>
      </c>
      <c r="B8184" t="s">
        <v>1696</v>
      </c>
      <c r="C8184">
        <v>12362.9</v>
      </c>
      <c r="D8184" t="s">
        <v>56</v>
      </c>
      <c r="E8184" t="s">
        <v>44</v>
      </c>
      <c r="F8184" t="s">
        <v>544</v>
      </c>
    </row>
    <row r="8185" spans="1:6" x14ac:dyDescent="0.25">
      <c r="A8185">
        <v>2030</v>
      </c>
      <c r="B8185" t="s">
        <v>1696</v>
      </c>
      <c r="C8185">
        <v>1815</v>
      </c>
      <c r="D8185" t="s">
        <v>7</v>
      </c>
      <c r="E8185" t="s">
        <v>44</v>
      </c>
      <c r="F8185" t="s">
        <v>674</v>
      </c>
    </row>
    <row r="8186" spans="1:6" x14ac:dyDescent="0.25">
      <c r="A8186">
        <v>2031</v>
      </c>
      <c r="B8186" t="s">
        <v>1250</v>
      </c>
      <c r="C8186">
        <v>42788.800000000003</v>
      </c>
      <c r="D8186" t="s">
        <v>27</v>
      </c>
      <c r="E8186" t="s">
        <v>15</v>
      </c>
      <c r="F8186" t="s">
        <v>827</v>
      </c>
    </row>
    <row r="8187" spans="1:6" x14ac:dyDescent="0.25">
      <c r="A8187">
        <v>2031</v>
      </c>
      <c r="B8187" t="s">
        <v>1250</v>
      </c>
      <c r="C8187">
        <v>34700.400000000001</v>
      </c>
      <c r="D8187" t="s">
        <v>60</v>
      </c>
      <c r="E8187" t="s">
        <v>17</v>
      </c>
      <c r="F8187" t="s">
        <v>41</v>
      </c>
    </row>
    <row r="8188" spans="1:6" x14ac:dyDescent="0.25">
      <c r="A8188">
        <v>2031</v>
      </c>
      <c r="B8188" t="s">
        <v>1250</v>
      </c>
      <c r="C8188">
        <v>17366.400000000001</v>
      </c>
      <c r="D8188" t="s">
        <v>19</v>
      </c>
      <c r="E8188" t="s">
        <v>19</v>
      </c>
      <c r="F8188" t="s">
        <v>1226</v>
      </c>
    </row>
    <row r="8189" spans="1:6" x14ac:dyDescent="0.25">
      <c r="A8189">
        <v>2032</v>
      </c>
      <c r="B8189" t="s">
        <v>1716</v>
      </c>
      <c r="C8189">
        <v>334740</v>
      </c>
      <c r="D8189" t="s">
        <v>10</v>
      </c>
      <c r="E8189" t="s">
        <v>21</v>
      </c>
      <c r="F8189" t="s">
        <v>1717</v>
      </c>
    </row>
    <row r="8190" spans="1:6" x14ac:dyDescent="0.25">
      <c r="A8190">
        <v>2032</v>
      </c>
      <c r="B8190" t="s">
        <v>1716</v>
      </c>
      <c r="C8190">
        <v>27870</v>
      </c>
      <c r="D8190" t="s">
        <v>10</v>
      </c>
      <c r="E8190" t="s">
        <v>21</v>
      </c>
      <c r="F8190" t="s">
        <v>1307</v>
      </c>
    </row>
    <row r="8191" spans="1:6" x14ac:dyDescent="0.25">
      <c r="A8191">
        <v>2032</v>
      </c>
      <c r="B8191" t="s">
        <v>1716</v>
      </c>
      <c r="C8191">
        <v>35520</v>
      </c>
      <c r="D8191" t="s">
        <v>10</v>
      </c>
      <c r="E8191" t="s">
        <v>21</v>
      </c>
      <c r="F8191" t="s">
        <v>1309</v>
      </c>
    </row>
    <row r="8192" spans="1:6" x14ac:dyDescent="0.25">
      <c r="A8192">
        <v>2032</v>
      </c>
      <c r="B8192" t="s">
        <v>1716</v>
      </c>
      <c r="C8192">
        <v>31829.27</v>
      </c>
      <c r="D8192" t="s">
        <v>14</v>
      </c>
      <c r="E8192" t="s">
        <v>8</v>
      </c>
      <c r="F8192" t="s">
        <v>106</v>
      </c>
    </row>
    <row r="8193" spans="1:6" x14ac:dyDescent="0.25">
      <c r="A8193">
        <v>2032</v>
      </c>
      <c r="B8193" t="s">
        <v>1716</v>
      </c>
      <c r="C8193">
        <v>30759.15</v>
      </c>
      <c r="D8193" t="s">
        <v>14</v>
      </c>
      <c r="E8193" t="s">
        <v>17</v>
      </c>
      <c r="F8193" t="s">
        <v>18</v>
      </c>
    </row>
    <row r="8194" spans="1:6" x14ac:dyDescent="0.25">
      <c r="A8194">
        <v>2032</v>
      </c>
      <c r="B8194" t="s">
        <v>1716</v>
      </c>
      <c r="C8194">
        <v>9690.49</v>
      </c>
      <c r="D8194" t="s">
        <v>27</v>
      </c>
      <c r="E8194" t="s">
        <v>17</v>
      </c>
      <c r="F8194" t="s">
        <v>39</v>
      </c>
    </row>
    <row r="8195" spans="1:6" x14ac:dyDescent="0.25">
      <c r="A8195">
        <v>2032</v>
      </c>
      <c r="B8195" t="s">
        <v>1716</v>
      </c>
      <c r="C8195">
        <v>4226.3</v>
      </c>
      <c r="D8195" t="s">
        <v>33</v>
      </c>
      <c r="E8195" t="s">
        <v>186</v>
      </c>
      <c r="F8195" t="s">
        <v>276</v>
      </c>
    </row>
    <row r="8196" spans="1:6" x14ac:dyDescent="0.25">
      <c r="A8196">
        <v>2032</v>
      </c>
      <c r="B8196" t="s">
        <v>1716</v>
      </c>
      <c r="C8196">
        <v>3214.94</v>
      </c>
      <c r="D8196" t="s">
        <v>56</v>
      </c>
      <c r="E8196" t="s">
        <v>44</v>
      </c>
      <c r="F8196" t="s">
        <v>147</v>
      </c>
    </row>
    <row r="8197" spans="1:6" x14ac:dyDescent="0.25">
      <c r="A8197">
        <v>2032</v>
      </c>
      <c r="B8197" t="s">
        <v>1716</v>
      </c>
      <c r="C8197">
        <v>3553.35</v>
      </c>
      <c r="D8197" t="s">
        <v>56</v>
      </c>
      <c r="E8197" t="s">
        <v>44</v>
      </c>
      <c r="F8197" t="s">
        <v>326</v>
      </c>
    </row>
    <row r="8198" spans="1:6" x14ac:dyDescent="0.25">
      <c r="A8198">
        <v>2032</v>
      </c>
      <c r="B8198" t="s">
        <v>1716</v>
      </c>
      <c r="C8198">
        <v>15300</v>
      </c>
      <c r="D8198" t="s">
        <v>29</v>
      </c>
      <c r="E8198" t="s">
        <v>42</v>
      </c>
      <c r="F8198" t="s">
        <v>428</v>
      </c>
    </row>
    <row r="8199" spans="1:6" x14ac:dyDescent="0.25">
      <c r="A8199">
        <v>2032</v>
      </c>
      <c r="B8199" t="s">
        <v>1716</v>
      </c>
      <c r="C8199">
        <v>19125</v>
      </c>
      <c r="D8199" t="s">
        <v>29</v>
      </c>
      <c r="E8199" t="s">
        <v>42</v>
      </c>
      <c r="F8199" t="s">
        <v>482</v>
      </c>
    </row>
    <row r="8200" spans="1:6" x14ac:dyDescent="0.25">
      <c r="A8200">
        <v>2033</v>
      </c>
      <c r="B8200" t="s">
        <v>1718</v>
      </c>
      <c r="C8200">
        <v>28468.44</v>
      </c>
      <c r="D8200" t="s">
        <v>33</v>
      </c>
      <c r="E8200" t="s">
        <v>34</v>
      </c>
      <c r="F8200" t="s">
        <v>104</v>
      </c>
    </row>
    <row r="8201" spans="1:6" x14ac:dyDescent="0.25">
      <c r="A8201">
        <v>2033</v>
      </c>
      <c r="B8201" t="s">
        <v>1718</v>
      </c>
      <c r="C8201">
        <v>22680</v>
      </c>
      <c r="D8201" t="s">
        <v>14</v>
      </c>
      <c r="E8201" t="s">
        <v>8</v>
      </c>
      <c r="F8201" t="s">
        <v>69</v>
      </c>
    </row>
    <row r="8202" spans="1:6" x14ac:dyDescent="0.25">
      <c r="A8202">
        <v>2034</v>
      </c>
      <c r="B8202" t="s">
        <v>1413</v>
      </c>
      <c r="C8202">
        <v>16146</v>
      </c>
      <c r="D8202" t="s">
        <v>33</v>
      </c>
      <c r="E8202" t="s">
        <v>34</v>
      </c>
      <c r="F8202" t="s">
        <v>313</v>
      </c>
    </row>
    <row r="8203" spans="1:6" x14ac:dyDescent="0.25">
      <c r="A8203">
        <v>2034</v>
      </c>
      <c r="B8203" t="s">
        <v>1413</v>
      </c>
      <c r="C8203">
        <v>11983.95</v>
      </c>
      <c r="D8203" t="s">
        <v>33</v>
      </c>
      <c r="E8203" t="s">
        <v>34</v>
      </c>
      <c r="F8203" t="s">
        <v>597</v>
      </c>
    </row>
    <row r="8204" spans="1:6" x14ac:dyDescent="0.25">
      <c r="A8204">
        <v>2034</v>
      </c>
      <c r="B8204" t="s">
        <v>1413</v>
      </c>
      <c r="C8204">
        <v>14300.55</v>
      </c>
      <c r="D8204" t="s">
        <v>33</v>
      </c>
      <c r="E8204" t="s">
        <v>34</v>
      </c>
      <c r="F8204" t="s">
        <v>698</v>
      </c>
    </row>
    <row r="8205" spans="1:6" x14ac:dyDescent="0.25">
      <c r="A8205">
        <v>2034</v>
      </c>
      <c r="B8205" t="s">
        <v>1413</v>
      </c>
      <c r="C8205">
        <v>34329.599999999999</v>
      </c>
      <c r="D8205" t="s">
        <v>14</v>
      </c>
      <c r="E8205" t="s">
        <v>8</v>
      </c>
      <c r="F8205" t="s">
        <v>191</v>
      </c>
    </row>
    <row r="8206" spans="1:6" x14ac:dyDescent="0.25">
      <c r="A8206">
        <v>2034</v>
      </c>
      <c r="B8206" t="s">
        <v>1413</v>
      </c>
      <c r="C8206">
        <v>3270</v>
      </c>
      <c r="D8206" t="s">
        <v>47</v>
      </c>
      <c r="E8206" t="s">
        <v>44</v>
      </c>
      <c r="F8206" t="s">
        <v>185</v>
      </c>
    </row>
    <row r="8207" spans="1:6" x14ac:dyDescent="0.25">
      <c r="A8207">
        <v>2034</v>
      </c>
      <c r="B8207" t="s">
        <v>1413</v>
      </c>
      <c r="C8207">
        <v>3272.4</v>
      </c>
      <c r="D8207" t="s">
        <v>14</v>
      </c>
      <c r="E8207" t="s">
        <v>8</v>
      </c>
      <c r="F8207" t="s">
        <v>69</v>
      </c>
    </row>
    <row r="8208" spans="1:6" x14ac:dyDescent="0.25">
      <c r="A8208">
        <v>2034</v>
      </c>
      <c r="B8208" t="s">
        <v>1413</v>
      </c>
      <c r="C8208">
        <v>10173.6</v>
      </c>
      <c r="D8208" t="s">
        <v>56</v>
      </c>
      <c r="E8208" t="s">
        <v>44</v>
      </c>
      <c r="F8208" t="s">
        <v>204</v>
      </c>
    </row>
    <row r="8209" spans="1:6" x14ac:dyDescent="0.25">
      <c r="A8209">
        <v>2034</v>
      </c>
      <c r="B8209" t="s">
        <v>1413</v>
      </c>
      <c r="C8209">
        <v>735</v>
      </c>
      <c r="D8209" t="s">
        <v>7</v>
      </c>
      <c r="E8209" t="s">
        <v>44</v>
      </c>
      <c r="F8209" t="s">
        <v>759</v>
      </c>
    </row>
    <row r="8210" spans="1:6" x14ac:dyDescent="0.25">
      <c r="A8210">
        <v>2034</v>
      </c>
      <c r="B8210" t="s">
        <v>1413</v>
      </c>
      <c r="C8210">
        <v>1555.2</v>
      </c>
      <c r="D8210" t="s">
        <v>56</v>
      </c>
      <c r="E8210" t="s">
        <v>44</v>
      </c>
      <c r="F8210" t="s">
        <v>197</v>
      </c>
    </row>
    <row r="8211" spans="1:6" x14ac:dyDescent="0.25">
      <c r="A8211">
        <v>2035</v>
      </c>
      <c r="B8211" t="s">
        <v>1719</v>
      </c>
      <c r="C8211">
        <v>44806.400000000001</v>
      </c>
      <c r="D8211" t="s">
        <v>27</v>
      </c>
      <c r="E8211" t="s">
        <v>48</v>
      </c>
      <c r="F8211">
        <v>20</v>
      </c>
    </row>
    <row r="8212" spans="1:6" x14ac:dyDescent="0.25">
      <c r="A8212">
        <v>2008</v>
      </c>
      <c r="B8212" t="s">
        <v>1419</v>
      </c>
      <c r="C8212">
        <v>119700</v>
      </c>
      <c r="D8212" t="s">
        <v>10</v>
      </c>
      <c r="E8212" t="s">
        <v>21</v>
      </c>
      <c r="F8212" t="s">
        <v>1720</v>
      </c>
    </row>
    <row r="8213" spans="1:6" x14ac:dyDescent="0.25">
      <c r="A8213">
        <v>2036</v>
      </c>
      <c r="B8213" t="s">
        <v>1492</v>
      </c>
      <c r="C8213">
        <v>21605</v>
      </c>
      <c r="D8213" t="s">
        <v>29</v>
      </c>
      <c r="E8213" t="s">
        <v>42</v>
      </c>
      <c r="F8213" t="s">
        <v>81</v>
      </c>
    </row>
    <row r="8214" spans="1:6" x14ac:dyDescent="0.25">
      <c r="A8214">
        <v>2036</v>
      </c>
      <c r="B8214" t="s">
        <v>1492</v>
      </c>
      <c r="C8214">
        <v>18981</v>
      </c>
      <c r="D8214" t="s">
        <v>60</v>
      </c>
      <c r="E8214" t="s">
        <v>17</v>
      </c>
      <c r="F8214" t="s">
        <v>18</v>
      </c>
    </row>
    <row r="8215" spans="1:6" x14ac:dyDescent="0.25">
      <c r="A8215">
        <v>2037</v>
      </c>
      <c r="B8215" t="s">
        <v>1721</v>
      </c>
      <c r="C8215">
        <v>205060.98</v>
      </c>
      <c r="D8215" t="s">
        <v>14</v>
      </c>
      <c r="E8215" t="s">
        <v>17</v>
      </c>
      <c r="F8215" t="s">
        <v>18</v>
      </c>
    </row>
    <row r="8216" spans="1:6" x14ac:dyDescent="0.25">
      <c r="A8216">
        <v>2037</v>
      </c>
      <c r="B8216" t="s">
        <v>1721</v>
      </c>
      <c r="C8216">
        <v>57910.06</v>
      </c>
      <c r="D8216" t="s">
        <v>14</v>
      </c>
      <c r="E8216" t="s">
        <v>15</v>
      </c>
      <c r="F8216" t="s">
        <v>396</v>
      </c>
    </row>
    <row r="8217" spans="1:6" x14ac:dyDescent="0.25">
      <c r="A8217">
        <v>2037</v>
      </c>
      <c r="B8217" t="s">
        <v>1721</v>
      </c>
      <c r="C8217">
        <v>97957.32</v>
      </c>
      <c r="D8217" t="s">
        <v>14</v>
      </c>
      <c r="E8217" t="s">
        <v>8</v>
      </c>
      <c r="F8217" t="s">
        <v>69</v>
      </c>
    </row>
    <row r="8218" spans="1:6" x14ac:dyDescent="0.25">
      <c r="A8218">
        <v>2037</v>
      </c>
      <c r="B8218" t="s">
        <v>1721</v>
      </c>
      <c r="C8218">
        <v>36032.93</v>
      </c>
      <c r="D8218" t="s">
        <v>14</v>
      </c>
      <c r="E8218" t="s">
        <v>15</v>
      </c>
      <c r="F8218" t="s">
        <v>16</v>
      </c>
    </row>
    <row r="8219" spans="1:6" x14ac:dyDescent="0.25">
      <c r="A8219">
        <v>2037</v>
      </c>
      <c r="B8219" t="s">
        <v>1721</v>
      </c>
      <c r="C8219">
        <v>12099</v>
      </c>
      <c r="D8219" t="s">
        <v>23</v>
      </c>
      <c r="E8219" t="s">
        <v>24</v>
      </c>
      <c r="F8219" t="s">
        <v>124</v>
      </c>
    </row>
    <row r="8220" spans="1:6" x14ac:dyDescent="0.25">
      <c r="A8220">
        <v>2037</v>
      </c>
      <c r="B8220" t="s">
        <v>1721</v>
      </c>
      <c r="C8220">
        <v>7892.1</v>
      </c>
      <c r="D8220" t="s">
        <v>23</v>
      </c>
      <c r="E8220" t="s">
        <v>24</v>
      </c>
      <c r="F8220" t="s">
        <v>123</v>
      </c>
    </row>
    <row r="8221" spans="1:6" x14ac:dyDescent="0.25">
      <c r="A8221">
        <v>2037</v>
      </c>
      <c r="B8221" t="s">
        <v>1721</v>
      </c>
      <c r="C8221">
        <v>11500</v>
      </c>
      <c r="D8221" t="s">
        <v>23</v>
      </c>
      <c r="E8221" t="s">
        <v>24</v>
      </c>
      <c r="F8221" t="s">
        <v>25</v>
      </c>
    </row>
    <row r="8222" spans="1:6" x14ac:dyDescent="0.25">
      <c r="A8222">
        <v>2037</v>
      </c>
      <c r="B8222" t="s">
        <v>1721</v>
      </c>
      <c r="C8222">
        <v>2315.16</v>
      </c>
      <c r="D8222" t="s">
        <v>23</v>
      </c>
      <c r="E8222" t="s">
        <v>24</v>
      </c>
      <c r="F8222" t="s">
        <v>125</v>
      </c>
    </row>
    <row r="8223" spans="1:6" x14ac:dyDescent="0.25">
      <c r="A8223">
        <v>2039</v>
      </c>
      <c r="B8223" t="s">
        <v>1722</v>
      </c>
      <c r="C8223">
        <v>17082.900000000001</v>
      </c>
      <c r="D8223" t="s">
        <v>60</v>
      </c>
      <c r="E8223" t="s">
        <v>17</v>
      </c>
      <c r="F8223" t="s">
        <v>18</v>
      </c>
    </row>
    <row r="8224" spans="1:6" x14ac:dyDescent="0.25">
      <c r="A8224">
        <v>2039</v>
      </c>
      <c r="B8224" t="s">
        <v>1722</v>
      </c>
      <c r="C8224">
        <v>3276</v>
      </c>
      <c r="D8224" t="s">
        <v>23</v>
      </c>
      <c r="E8224" t="s">
        <v>24</v>
      </c>
      <c r="F8224" t="s">
        <v>123</v>
      </c>
    </row>
    <row r="8225" spans="1:6" x14ac:dyDescent="0.25">
      <c r="A8225">
        <v>2039</v>
      </c>
      <c r="B8225" t="s">
        <v>1722</v>
      </c>
      <c r="C8225">
        <v>909.6</v>
      </c>
      <c r="D8225" t="s">
        <v>33</v>
      </c>
      <c r="E8225" t="s">
        <v>34</v>
      </c>
      <c r="F8225" t="s">
        <v>1723</v>
      </c>
    </row>
    <row r="8226" spans="1:6" x14ac:dyDescent="0.25">
      <c r="A8226">
        <v>2039</v>
      </c>
      <c r="B8226" t="s">
        <v>1722</v>
      </c>
      <c r="C8226">
        <v>1459.91</v>
      </c>
      <c r="D8226" t="s">
        <v>33</v>
      </c>
      <c r="E8226" t="s">
        <v>34</v>
      </c>
      <c r="F8226" t="s">
        <v>698</v>
      </c>
    </row>
    <row r="8227" spans="1:6" x14ac:dyDescent="0.25">
      <c r="A8227">
        <v>2039</v>
      </c>
      <c r="B8227" t="s">
        <v>1722</v>
      </c>
      <c r="C8227">
        <v>3775</v>
      </c>
      <c r="D8227" t="s">
        <v>29</v>
      </c>
      <c r="E8227" t="s">
        <v>30</v>
      </c>
      <c r="F8227" t="s">
        <v>70</v>
      </c>
    </row>
    <row r="8228" spans="1:6" x14ac:dyDescent="0.25">
      <c r="A8228">
        <v>2039</v>
      </c>
      <c r="B8228" t="s">
        <v>1722</v>
      </c>
      <c r="C8228">
        <v>9256.7999999999993</v>
      </c>
      <c r="D8228" t="s">
        <v>14</v>
      </c>
      <c r="E8228" t="s">
        <v>8</v>
      </c>
      <c r="F8228" t="s">
        <v>89</v>
      </c>
    </row>
    <row r="8229" spans="1:6" x14ac:dyDescent="0.25">
      <c r="A8229">
        <v>2039</v>
      </c>
      <c r="B8229" t="s">
        <v>1722</v>
      </c>
      <c r="C8229">
        <v>19760</v>
      </c>
      <c r="D8229" t="s">
        <v>29</v>
      </c>
      <c r="E8229" t="s">
        <v>95</v>
      </c>
      <c r="F8229" t="s">
        <v>167</v>
      </c>
    </row>
    <row r="8230" spans="1:6" x14ac:dyDescent="0.25">
      <c r="A8230">
        <v>2040</v>
      </c>
      <c r="B8230" t="s">
        <v>1724</v>
      </c>
      <c r="C8230">
        <v>16065</v>
      </c>
      <c r="D8230" t="s">
        <v>29</v>
      </c>
      <c r="E8230" t="s">
        <v>95</v>
      </c>
      <c r="F8230" t="s">
        <v>96</v>
      </c>
    </row>
    <row r="8231" spans="1:6" x14ac:dyDescent="0.25">
      <c r="A8231">
        <v>2040</v>
      </c>
      <c r="B8231" t="s">
        <v>1724</v>
      </c>
      <c r="C8231">
        <v>4313.3999999999996</v>
      </c>
      <c r="D8231" t="s">
        <v>60</v>
      </c>
      <c r="E8231" t="s">
        <v>17</v>
      </c>
      <c r="F8231" t="s">
        <v>76</v>
      </c>
    </row>
    <row r="8232" spans="1:6" x14ac:dyDescent="0.25">
      <c r="A8232">
        <v>2040</v>
      </c>
      <c r="B8232" t="s">
        <v>1724</v>
      </c>
      <c r="C8232">
        <v>1151.1600000000001</v>
      </c>
      <c r="D8232" t="s">
        <v>27</v>
      </c>
      <c r="E8232" t="s">
        <v>17</v>
      </c>
      <c r="F8232" t="s">
        <v>68</v>
      </c>
    </row>
    <row r="8233" spans="1:6" x14ac:dyDescent="0.25">
      <c r="A8233">
        <v>2040</v>
      </c>
      <c r="B8233" t="s">
        <v>1724</v>
      </c>
      <c r="C8233">
        <v>1725.36</v>
      </c>
      <c r="D8233" t="s">
        <v>60</v>
      </c>
      <c r="E8233" t="s">
        <v>8</v>
      </c>
      <c r="F8233" t="s">
        <v>88</v>
      </c>
    </row>
    <row r="8234" spans="1:6" x14ac:dyDescent="0.25">
      <c r="A8234">
        <v>2041</v>
      </c>
      <c r="B8234" t="s">
        <v>1171</v>
      </c>
      <c r="C8234">
        <v>32035</v>
      </c>
      <c r="D8234" t="s">
        <v>29</v>
      </c>
      <c r="E8234" t="s">
        <v>42</v>
      </c>
      <c r="F8234" t="s">
        <v>372</v>
      </c>
    </row>
    <row r="8235" spans="1:6" x14ac:dyDescent="0.25">
      <c r="A8235">
        <v>2041</v>
      </c>
      <c r="B8235" t="s">
        <v>1171</v>
      </c>
      <c r="C8235">
        <v>73200</v>
      </c>
      <c r="D8235" t="s">
        <v>29</v>
      </c>
      <c r="E8235" t="s">
        <v>42</v>
      </c>
      <c r="F8235" t="s">
        <v>179</v>
      </c>
    </row>
    <row r="8236" spans="1:6" x14ac:dyDescent="0.25">
      <c r="A8236">
        <v>2041</v>
      </c>
      <c r="B8236" t="s">
        <v>1171</v>
      </c>
      <c r="C8236">
        <v>117120</v>
      </c>
      <c r="D8236" t="s">
        <v>29</v>
      </c>
      <c r="E8236" t="s">
        <v>42</v>
      </c>
      <c r="F8236" t="s">
        <v>43</v>
      </c>
    </row>
    <row r="8237" spans="1:6" x14ac:dyDescent="0.25">
      <c r="A8237">
        <v>2041</v>
      </c>
      <c r="B8237" t="s">
        <v>1171</v>
      </c>
      <c r="C8237">
        <v>45990</v>
      </c>
      <c r="D8237" t="s">
        <v>29</v>
      </c>
      <c r="E8237" t="s">
        <v>42</v>
      </c>
      <c r="F8237" t="s">
        <v>84</v>
      </c>
    </row>
    <row r="8238" spans="1:6" x14ac:dyDescent="0.25">
      <c r="A8238">
        <v>2041</v>
      </c>
      <c r="B8238" t="s">
        <v>1171</v>
      </c>
      <c r="C8238">
        <v>27562.5</v>
      </c>
      <c r="D8238" t="s">
        <v>29</v>
      </c>
      <c r="E8238" t="s">
        <v>42</v>
      </c>
      <c r="F8238" t="s">
        <v>82</v>
      </c>
    </row>
    <row r="8239" spans="1:6" x14ac:dyDescent="0.25">
      <c r="A8239">
        <v>2041</v>
      </c>
      <c r="B8239" t="s">
        <v>1171</v>
      </c>
      <c r="C8239">
        <v>255904</v>
      </c>
      <c r="D8239" t="s">
        <v>29</v>
      </c>
      <c r="E8239" t="s">
        <v>30</v>
      </c>
      <c r="F8239" t="s">
        <v>460</v>
      </c>
    </row>
    <row r="8240" spans="1:6" x14ac:dyDescent="0.25">
      <c r="A8240">
        <v>2041</v>
      </c>
      <c r="B8240" t="s">
        <v>1171</v>
      </c>
      <c r="C8240">
        <v>27262.5</v>
      </c>
      <c r="D8240" t="s">
        <v>29</v>
      </c>
      <c r="E8240" t="s">
        <v>30</v>
      </c>
      <c r="F8240" t="s">
        <v>111</v>
      </c>
    </row>
    <row r="8241" spans="1:6" x14ac:dyDescent="0.25">
      <c r="A8241">
        <v>2041</v>
      </c>
      <c r="B8241" t="s">
        <v>1171</v>
      </c>
      <c r="C8241">
        <v>246895</v>
      </c>
      <c r="D8241" t="s">
        <v>29</v>
      </c>
      <c r="E8241" t="s">
        <v>30</v>
      </c>
      <c r="F8241" t="s">
        <v>70</v>
      </c>
    </row>
    <row r="8242" spans="1:6" x14ac:dyDescent="0.25">
      <c r="A8242">
        <v>2041</v>
      </c>
      <c r="B8242" t="s">
        <v>1171</v>
      </c>
      <c r="C8242">
        <v>46620</v>
      </c>
      <c r="D8242" t="s">
        <v>29</v>
      </c>
      <c r="E8242" t="s">
        <v>95</v>
      </c>
      <c r="F8242" t="s">
        <v>96</v>
      </c>
    </row>
    <row r="8243" spans="1:6" x14ac:dyDescent="0.25">
      <c r="A8243">
        <v>2042</v>
      </c>
      <c r="B8243" t="s">
        <v>1171</v>
      </c>
      <c r="C8243">
        <v>73984.100000000006</v>
      </c>
      <c r="D8243" t="s">
        <v>229</v>
      </c>
      <c r="E8243" t="s">
        <v>34</v>
      </c>
      <c r="F8243" t="s">
        <v>809</v>
      </c>
    </row>
    <row r="8244" spans="1:6" x14ac:dyDescent="0.25">
      <c r="A8244">
        <v>2042</v>
      </c>
      <c r="B8244" t="s">
        <v>1171</v>
      </c>
      <c r="C8244">
        <v>74115</v>
      </c>
      <c r="D8244" t="s">
        <v>229</v>
      </c>
      <c r="E8244" t="s">
        <v>34</v>
      </c>
      <c r="F8244" t="s">
        <v>1355</v>
      </c>
    </row>
    <row r="8245" spans="1:6" x14ac:dyDescent="0.25">
      <c r="A8245">
        <v>2042</v>
      </c>
      <c r="B8245" t="s">
        <v>1171</v>
      </c>
      <c r="C8245">
        <v>46053</v>
      </c>
      <c r="D8245" t="s">
        <v>229</v>
      </c>
      <c r="E8245" t="s">
        <v>34</v>
      </c>
      <c r="F8245" t="s">
        <v>159</v>
      </c>
    </row>
    <row r="8246" spans="1:6" x14ac:dyDescent="0.25">
      <c r="A8246">
        <v>2042</v>
      </c>
      <c r="B8246" t="s">
        <v>1171</v>
      </c>
      <c r="C8246">
        <v>16730.5</v>
      </c>
      <c r="D8246" t="s">
        <v>229</v>
      </c>
      <c r="E8246" t="s">
        <v>34</v>
      </c>
      <c r="F8246" t="s">
        <v>262</v>
      </c>
    </row>
    <row r="8247" spans="1:6" x14ac:dyDescent="0.25">
      <c r="A8247">
        <v>2042</v>
      </c>
      <c r="B8247" t="s">
        <v>1171</v>
      </c>
      <c r="C8247">
        <v>13545</v>
      </c>
      <c r="D8247" t="s">
        <v>229</v>
      </c>
      <c r="E8247" t="s">
        <v>34</v>
      </c>
      <c r="F8247" t="s">
        <v>330</v>
      </c>
    </row>
    <row r="8248" spans="1:6" x14ac:dyDescent="0.25">
      <c r="A8248">
        <v>2042</v>
      </c>
      <c r="B8248" t="s">
        <v>1171</v>
      </c>
      <c r="C8248">
        <v>2858</v>
      </c>
      <c r="D8248" t="s">
        <v>229</v>
      </c>
      <c r="E8248" t="s">
        <v>34</v>
      </c>
      <c r="F8248" t="s">
        <v>261</v>
      </c>
    </row>
    <row r="8249" spans="1:6" x14ac:dyDescent="0.25">
      <c r="A8249">
        <v>2042</v>
      </c>
      <c r="B8249" t="s">
        <v>1171</v>
      </c>
      <c r="C8249">
        <v>758.02</v>
      </c>
      <c r="D8249" t="s">
        <v>229</v>
      </c>
      <c r="E8249" t="s">
        <v>34</v>
      </c>
      <c r="F8249" t="s">
        <v>228</v>
      </c>
    </row>
    <row r="8250" spans="1:6" x14ac:dyDescent="0.25">
      <c r="A8250">
        <v>2042</v>
      </c>
      <c r="B8250" t="s">
        <v>1171</v>
      </c>
      <c r="C8250">
        <v>1425.79</v>
      </c>
      <c r="D8250" t="s">
        <v>229</v>
      </c>
      <c r="E8250" t="s">
        <v>34</v>
      </c>
      <c r="F8250" t="s">
        <v>234</v>
      </c>
    </row>
    <row r="8251" spans="1:6" x14ac:dyDescent="0.25">
      <c r="A8251">
        <v>2042</v>
      </c>
      <c r="B8251" t="s">
        <v>1171</v>
      </c>
      <c r="C8251">
        <v>36312.58</v>
      </c>
      <c r="D8251" t="s">
        <v>229</v>
      </c>
      <c r="E8251" t="s">
        <v>186</v>
      </c>
      <c r="F8251" t="s">
        <v>1725</v>
      </c>
    </row>
    <row r="8252" spans="1:6" x14ac:dyDescent="0.25">
      <c r="A8252">
        <v>2042</v>
      </c>
      <c r="B8252" t="s">
        <v>1171</v>
      </c>
      <c r="C8252">
        <v>7616.81</v>
      </c>
      <c r="D8252" t="s">
        <v>229</v>
      </c>
      <c r="E8252" t="s">
        <v>186</v>
      </c>
      <c r="F8252" t="s">
        <v>505</v>
      </c>
    </row>
    <row r="8253" spans="1:6" x14ac:dyDescent="0.25">
      <c r="A8253">
        <v>2042</v>
      </c>
      <c r="B8253" t="s">
        <v>1171</v>
      </c>
      <c r="C8253">
        <v>375088.5</v>
      </c>
      <c r="D8253" t="s">
        <v>60</v>
      </c>
      <c r="E8253" t="s">
        <v>17</v>
      </c>
      <c r="F8253" t="s">
        <v>18</v>
      </c>
    </row>
    <row r="8254" spans="1:6" x14ac:dyDescent="0.25">
      <c r="A8254">
        <v>2042</v>
      </c>
      <c r="B8254" t="s">
        <v>1171</v>
      </c>
      <c r="C8254">
        <v>123322.5</v>
      </c>
      <c r="D8254" t="s">
        <v>60</v>
      </c>
      <c r="E8254" t="s">
        <v>17</v>
      </c>
      <c r="F8254" t="s">
        <v>68</v>
      </c>
    </row>
    <row r="8255" spans="1:6" x14ac:dyDescent="0.25">
      <c r="A8255">
        <v>2043</v>
      </c>
      <c r="B8255" t="s">
        <v>1726</v>
      </c>
      <c r="C8255">
        <v>39723.300000000003</v>
      </c>
      <c r="D8255" t="s">
        <v>33</v>
      </c>
      <c r="E8255" t="s">
        <v>34</v>
      </c>
      <c r="F8255" t="s">
        <v>46</v>
      </c>
    </row>
    <row r="8256" spans="1:6" x14ac:dyDescent="0.25">
      <c r="A8256">
        <v>2043</v>
      </c>
      <c r="B8256" t="s">
        <v>1726</v>
      </c>
      <c r="C8256">
        <v>4003.1</v>
      </c>
      <c r="D8256" t="s">
        <v>33</v>
      </c>
      <c r="E8256" t="s">
        <v>34</v>
      </c>
      <c r="F8256" t="s">
        <v>982</v>
      </c>
    </row>
    <row r="8257" spans="1:6" x14ac:dyDescent="0.25">
      <c r="A8257">
        <v>2043</v>
      </c>
      <c r="B8257" t="s">
        <v>1726</v>
      </c>
      <c r="C8257">
        <v>5376.5</v>
      </c>
      <c r="D8257" t="s">
        <v>7</v>
      </c>
      <c r="E8257" t="s">
        <v>62</v>
      </c>
      <c r="F8257" t="s">
        <v>235</v>
      </c>
    </row>
    <row r="8258" spans="1:6" x14ac:dyDescent="0.25">
      <c r="A8258">
        <v>2043</v>
      </c>
      <c r="B8258" t="s">
        <v>1726</v>
      </c>
      <c r="C8258">
        <v>1161.5999999999999</v>
      </c>
      <c r="D8258" t="s">
        <v>7</v>
      </c>
      <c r="E8258" t="s">
        <v>44</v>
      </c>
      <c r="F8258" t="s">
        <v>77</v>
      </c>
    </row>
    <row r="8259" spans="1:6" x14ac:dyDescent="0.25">
      <c r="A8259">
        <v>2043</v>
      </c>
      <c r="B8259" t="s">
        <v>1726</v>
      </c>
      <c r="C8259">
        <v>9817.2000000000007</v>
      </c>
      <c r="D8259" t="s">
        <v>33</v>
      </c>
      <c r="E8259" t="s">
        <v>34</v>
      </c>
      <c r="F8259" t="s">
        <v>152</v>
      </c>
    </row>
    <row r="8260" spans="1:6" x14ac:dyDescent="0.25">
      <c r="A8260">
        <v>2043</v>
      </c>
      <c r="B8260" t="s">
        <v>1726</v>
      </c>
      <c r="C8260">
        <v>363</v>
      </c>
      <c r="D8260" t="s">
        <v>7</v>
      </c>
      <c r="E8260" t="s">
        <v>44</v>
      </c>
      <c r="F8260" t="s">
        <v>49</v>
      </c>
    </row>
    <row r="8261" spans="1:6" x14ac:dyDescent="0.25">
      <c r="A8261">
        <v>2044</v>
      </c>
      <c r="B8261" t="s">
        <v>1007</v>
      </c>
      <c r="C8261">
        <v>97137.600000000006</v>
      </c>
      <c r="D8261" t="s">
        <v>27</v>
      </c>
      <c r="E8261" t="s">
        <v>17</v>
      </c>
      <c r="F8261" t="s">
        <v>38</v>
      </c>
    </row>
    <row r="8262" spans="1:6" x14ac:dyDescent="0.25">
      <c r="A8262">
        <v>2046</v>
      </c>
      <c r="B8262" t="s">
        <v>1727</v>
      </c>
      <c r="C8262">
        <v>37786.5</v>
      </c>
      <c r="D8262" t="s">
        <v>229</v>
      </c>
      <c r="E8262" t="s">
        <v>34</v>
      </c>
      <c r="F8262" t="s">
        <v>639</v>
      </c>
    </row>
    <row r="8263" spans="1:6" x14ac:dyDescent="0.25">
      <c r="A8263">
        <v>2046</v>
      </c>
      <c r="B8263" t="s">
        <v>1727</v>
      </c>
      <c r="C8263">
        <v>53818</v>
      </c>
      <c r="D8263" t="s">
        <v>29</v>
      </c>
      <c r="E8263" t="s">
        <v>42</v>
      </c>
      <c r="F8263" t="s">
        <v>280</v>
      </c>
    </row>
    <row r="8264" spans="1:6" x14ac:dyDescent="0.25">
      <c r="A8264">
        <v>2046</v>
      </c>
      <c r="B8264" t="s">
        <v>1727</v>
      </c>
      <c r="C8264">
        <v>3478.05</v>
      </c>
      <c r="D8264" t="s">
        <v>27</v>
      </c>
      <c r="E8264" t="s">
        <v>17</v>
      </c>
      <c r="F8264" t="s">
        <v>28</v>
      </c>
    </row>
    <row r="8265" spans="1:6" x14ac:dyDescent="0.25">
      <c r="A8265">
        <v>2048</v>
      </c>
      <c r="B8265" t="s">
        <v>1475</v>
      </c>
      <c r="C8265">
        <v>221414</v>
      </c>
      <c r="D8265" t="s">
        <v>29</v>
      </c>
      <c r="E8265" t="s">
        <v>42</v>
      </c>
      <c r="F8265" t="s">
        <v>59</v>
      </c>
    </row>
    <row r="8266" spans="1:6" x14ac:dyDescent="0.25">
      <c r="A8266">
        <v>2048</v>
      </c>
      <c r="B8266" t="s">
        <v>1475</v>
      </c>
      <c r="C8266">
        <v>55725</v>
      </c>
      <c r="D8266" t="s">
        <v>29</v>
      </c>
      <c r="E8266" t="s">
        <v>42</v>
      </c>
      <c r="F8266" t="s">
        <v>429</v>
      </c>
    </row>
    <row r="8267" spans="1:6" x14ac:dyDescent="0.25">
      <c r="A8267">
        <v>2048</v>
      </c>
      <c r="B8267" t="s">
        <v>1475</v>
      </c>
      <c r="C8267">
        <v>110760</v>
      </c>
      <c r="D8267" t="s">
        <v>29</v>
      </c>
      <c r="E8267" t="s">
        <v>42</v>
      </c>
      <c r="F8267" t="s">
        <v>1394</v>
      </c>
    </row>
    <row r="8268" spans="1:6" x14ac:dyDescent="0.25">
      <c r="A8268">
        <v>2049</v>
      </c>
      <c r="B8268" t="s">
        <v>445</v>
      </c>
      <c r="C8268">
        <v>43605</v>
      </c>
      <c r="D8268" t="s">
        <v>29</v>
      </c>
      <c r="E8268" t="s">
        <v>42</v>
      </c>
      <c r="F8268" t="s">
        <v>428</v>
      </c>
    </row>
    <row r="8269" spans="1:6" x14ac:dyDescent="0.25">
      <c r="A8269">
        <v>2049</v>
      </c>
      <c r="B8269" t="s">
        <v>445</v>
      </c>
      <c r="C8269">
        <v>53932.5</v>
      </c>
      <c r="D8269" t="s">
        <v>29</v>
      </c>
      <c r="E8269" t="s">
        <v>42</v>
      </c>
      <c r="F8269" t="s">
        <v>482</v>
      </c>
    </row>
    <row r="8270" spans="1:6" x14ac:dyDescent="0.25">
      <c r="A8270">
        <v>2050</v>
      </c>
      <c r="B8270" t="s">
        <v>1728</v>
      </c>
      <c r="C8270">
        <v>4356</v>
      </c>
      <c r="D8270" t="s">
        <v>14</v>
      </c>
      <c r="E8270" t="s">
        <v>8</v>
      </c>
      <c r="F8270" t="s">
        <v>192</v>
      </c>
    </row>
    <row r="8271" spans="1:6" x14ac:dyDescent="0.25">
      <c r="A8271">
        <v>2050</v>
      </c>
      <c r="B8271" t="s">
        <v>1728</v>
      </c>
      <c r="C8271">
        <v>4147.2</v>
      </c>
      <c r="D8271" t="s">
        <v>7</v>
      </c>
      <c r="E8271" t="s">
        <v>8</v>
      </c>
      <c r="F8271" t="s">
        <v>494</v>
      </c>
    </row>
    <row r="8272" spans="1:6" x14ac:dyDescent="0.25">
      <c r="A8272">
        <v>2050</v>
      </c>
      <c r="B8272" t="s">
        <v>1728</v>
      </c>
      <c r="C8272">
        <v>6075</v>
      </c>
      <c r="D8272" t="s">
        <v>1026</v>
      </c>
      <c r="E8272" t="s">
        <v>98</v>
      </c>
      <c r="F8272" t="s">
        <v>142</v>
      </c>
    </row>
    <row r="8273" spans="1:6" x14ac:dyDescent="0.25">
      <c r="A8273">
        <v>2050</v>
      </c>
      <c r="B8273" t="s">
        <v>1728</v>
      </c>
      <c r="C8273">
        <v>3402</v>
      </c>
      <c r="D8273" t="s">
        <v>1026</v>
      </c>
      <c r="E8273" t="s">
        <v>98</v>
      </c>
      <c r="F8273" t="s">
        <v>194</v>
      </c>
    </row>
    <row r="8274" spans="1:6" x14ac:dyDescent="0.25">
      <c r="A8274">
        <v>2050</v>
      </c>
      <c r="B8274" t="s">
        <v>1728</v>
      </c>
      <c r="C8274">
        <v>5102.5</v>
      </c>
      <c r="D8274" t="s">
        <v>29</v>
      </c>
      <c r="E8274" t="s">
        <v>95</v>
      </c>
      <c r="F8274" t="s">
        <v>1452</v>
      </c>
    </row>
    <row r="8275" spans="1:6" x14ac:dyDescent="0.25">
      <c r="A8275">
        <v>2050</v>
      </c>
      <c r="B8275" t="s">
        <v>1728</v>
      </c>
      <c r="C8275">
        <v>644.1</v>
      </c>
      <c r="D8275" t="s">
        <v>56</v>
      </c>
      <c r="E8275" t="s">
        <v>44</v>
      </c>
      <c r="F8275" t="s">
        <v>147</v>
      </c>
    </row>
    <row r="8276" spans="1:6" x14ac:dyDescent="0.25">
      <c r="A8276">
        <v>2051</v>
      </c>
      <c r="B8276" t="s">
        <v>1729</v>
      </c>
      <c r="C8276">
        <v>35688.75</v>
      </c>
      <c r="D8276" t="s">
        <v>10</v>
      </c>
      <c r="E8276" t="s">
        <v>186</v>
      </c>
      <c r="F8276" t="s">
        <v>1730</v>
      </c>
    </row>
    <row r="8277" spans="1:6" x14ac:dyDescent="0.25">
      <c r="A8277">
        <v>2051</v>
      </c>
      <c r="B8277" t="s">
        <v>1729</v>
      </c>
      <c r="C8277">
        <v>136875</v>
      </c>
      <c r="D8277" t="s">
        <v>29</v>
      </c>
      <c r="E8277" t="s">
        <v>30</v>
      </c>
      <c r="F8277" t="s">
        <v>111</v>
      </c>
    </row>
    <row r="8278" spans="1:6" x14ac:dyDescent="0.25">
      <c r="A8278">
        <v>2051</v>
      </c>
      <c r="B8278" t="s">
        <v>1729</v>
      </c>
      <c r="C8278">
        <v>36500</v>
      </c>
      <c r="D8278" t="s">
        <v>29</v>
      </c>
      <c r="E8278" t="s">
        <v>42</v>
      </c>
      <c r="F8278" t="s">
        <v>75</v>
      </c>
    </row>
    <row r="8279" spans="1:6" x14ac:dyDescent="0.25">
      <c r="A8279">
        <v>2052</v>
      </c>
      <c r="B8279" t="s">
        <v>1731</v>
      </c>
      <c r="C8279">
        <v>8456.4</v>
      </c>
      <c r="D8279" t="s">
        <v>33</v>
      </c>
      <c r="E8279" t="s">
        <v>34</v>
      </c>
      <c r="F8279" t="s">
        <v>1170</v>
      </c>
    </row>
    <row r="8280" spans="1:6" x14ac:dyDescent="0.25">
      <c r="A8280">
        <v>2052</v>
      </c>
      <c r="B8280" t="s">
        <v>1731</v>
      </c>
      <c r="C8280">
        <v>7676.93</v>
      </c>
      <c r="D8280" t="s">
        <v>33</v>
      </c>
      <c r="E8280" t="s">
        <v>34</v>
      </c>
      <c r="F8280" t="s">
        <v>434</v>
      </c>
    </row>
    <row r="8281" spans="1:6" x14ac:dyDescent="0.25">
      <c r="A8281">
        <v>2052</v>
      </c>
      <c r="B8281" t="s">
        <v>1731</v>
      </c>
      <c r="C8281">
        <v>3274.05</v>
      </c>
      <c r="D8281" t="s">
        <v>229</v>
      </c>
      <c r="E8281" t="s">
        <v>34</v>
      </c>
      <c r="F8281" t="s">
        <v>1214</v>
      </c>
    </row>
    <row r="8282" spans="1:6" x14ac:dyDescent="0.25">
      <c r="A8282">
        <v>2052</v>
      </c>
      <c r="B8282" t="s">
        <v>1731</v>
      </c>
      <c r="C8282">
        <v>10002.85</v>
      </c>
      <c r="D8282" t="s">
        <v>33</v>
      </c>
      <c r="E8282" t="s">
        <v>34</v>
      </c>
      <c r="F8282" t="s">
        <v>452</v>
      </c>
    </row>
    <row r="8283" spans="1:6" x14ac:dyDescent="0.25">
      <c r="A8283">
        <v>2053</v>
      </c>
      <c r="B8283" t="s">
        <v>1570</v>
      </c>
      <c r="C8283">
        <v>75212.7</v>
      </c>
      <c r="D8283" t="s">
        <v>60</v>
      </c>
      <c r="E8283" t="s">
        <v>15</v>
      </c>
      <c r="F8283" t="s">
        <v>65</v>
      </c>
    </row>
    <row r="8284" spans="1:6" x14ac:dyDescent="0.25">
      <c r="A8284">
        <v>2053</v>
      </c>
      <c r="B8284" t="s">
        <v>1570</v>
      </c>
      <c r="C8284">
        <v>6003.7</v>
      </c>
      <c r="D8284" t="s">
        <v>56</v>
      </c>
      <c r="E8284" t="s">
        <v>44</v>
      </c>
      <c r="F8284" t="s">
        <v>361</v>
      </c>
    </row>
    <row r="8285" spans="1:6" x14ac:dyDescent="0.25">
      <c r="A8285">
        <v>2053</v>
      </c>
      <c r="B8285" t="s">
        <v>1570</v>
      </c>
      <c r="C8285">
        <v>2321.6999999999998</v>
      </c>
      <c r="D8285" t="s">
        <v>56</v>
      </c>
      <c r="E8285" t="s">
        <v>44</v>
      </c>
      <c r="F8285" t="s">
        <v>87</v>
      </c>
    </row>
    <row r="8286" spans="1:6" x14ac:dyDescent="0.25">
      <c r="A8286">
        <v>2053</v>
      </c>
      <c r="B8286" t="s">
        <v>1570</v>
      </c>
      <c r="C8286">
        <v>3168</v>
      </c>
      <c r="D8286" t="s">
        <v>47</v>
      </c>
      <c r="E8286" t="s">
        <v>44</v>
      </c>
      <c r="F8286" t="s">
        <v>77</v>
      </c>
    </row>
    <row r="8287" spans="1:6" x14ac:dyDescent="0.25">
      <c r="A8287">
        <v>2053</v>
      </c>
      <c r="B8287" t="s">
        <v>1570</v>
      </c>
      <c r="C8287">
        <v>1178.8</v>
      </c>
      <c r="D8287" t="s">
        <v>47</v>
      </c>
      <c r="E8287" t="s">
        <v>44</v>
      </c>
      <c r="F8287" t="s">
        <v>1469</v>
      </c>
    </row>
    <row r="8288" spans="1:6" x14ac:dyDescent="0.25">
      <c r="A8288">
        <v>2053</v>
      </c>
      <c r="B8288" t="s">
        <v>1570</v>
      </c>
      <c r="C8288">
        <v>1569.6</v>
      </c>
      <c r="D8288" t="s">
        <v>56</v>
      </c>
      <c r="E8288" t="s">
        <v>44</v>
      </c>
      <c r="F8288" t="s">
        <v>197</v>
      </c>
    </row>
    <row r="8289" spans="1:6" x14ac:dyDescent="0.25">
      <c r="A8289">
        <v>2053</v>
      </c>
      <c r="B8289" t="s">
        <v>1570</v>
      </c>
      <c r="C8289">
        <v>782.5</v>
      </c>
      <c r="D8289" t="s">
        <v>47</v>
      </c>
      <c r="E8289" t="s">
        <v>44</v>
      </c>
      <c r="F8289" t="s">
        <v>1099</v>
      </c>
    </row>
    <row r="8290" spans="1:6" x14ac:dyDescent="0.25">
      <c r="A8290">
        <v>2053</v>
      </c>
      <c r="B8290" t="s">
        <v>1570</v>
      </c>
      <c r="C8290">
        <v>2725.6</v>
      </c>
      <c r="D8290" t="s">
        <v>56</v>
      </c>
      <c r="E8290" t="s">
        <v>62</v>
      </c>
      <c r="F8290" t="s">
        <v>390</v>
      </c>
    </row>
    <row r="8291" spans="1:6" x14ac:dyDescent="0.25">
      <c r="A8291">
        <v>2053</v>
      </c>
      <c r="B8291" t="s">
        <v>1570</v>
      </c>
      <c r="C8291">
        <v>2535.9</v>
      </c>
      <c r="D8291" t="s">
        <v>47</v>
      </c>
      <c r="E8291" t="s">
        <v>48</v>
      </c>
      <c r="F8291">
        <v>16</v>
      </c>
    </row>
    <row r="8292" spans="1:6" x14ac:dyDescent="0.25">
      <c r="A8292">
        <v>2053</v>
      </c>
      <c r="B8292" t="s">
        <v>1570</v>
      </c>
      <c r="C8292">
        <v>8735.7999999999993</v>
      </c>
      <c r="D8292" t="s">
        <v>27</v>
      </c>
      <c r="E8292" t="s">
        <v>48</v>
      </c>
      <c r="F8292">
        <v>63</v>
      </c>
    </row>
    <row r="8293" spans="1:6" x14ac:dyDescent="0.25">
      <c r="A8293">
        <v>2053</v>
      </c>
      <c r="B8293" t="s">
        <v>1570</v>
      </c>
      <c r="C8293">
        <v>7410</v>
      </c>
      <c r="D8293" t="s">
        <v>29</v>
      </c>
      <c r="E8293" t="s">
        <v>42</v>
      </c>
      <c r="F8293" t="s">
        <v>372</v>
      </c>
    </row>
    <row r="8294" spans="1:6" x14ac:dyDescent="0.25">
      <c r="A8294">
        <v>2053</v>
      </c>
      <c r="B8294" t="s">
        <v>1570</v>
      </c>
      <c r="C8294">
        <v>3900</v>
      </c>
      <c r="D8294" t="s">
        <v>29</v>
      </c>
      <c r="E8294" t="s">
        <v>42</v>
      </c>
      <c r="F8294" t="s">
        <v>297</v>
      </c>
    </row>
    <row r="8295" spans="1:6" x14ac:dyDescent="0.25">
      <c r="A8295">
        <v>2053</v>
      </c>
      <c r="B8295" t="s">
        <v>1570</v>
      </c>
      <c r="C8295">
        <v>3510</v>
      </c>
      <c r="D8295" t="s">
        <v>29</v>
      </c>
      <c r="E8295" t="s">
        <v>42</v>
      </c>
      <c r="F8295" t="s">
        <v>428</v>
      </c>
    </row>
    <row r="8296" spans="1:6" x14ac:dyDescent="0.25">
      <c r="A8296">
        <v>2053</v>
      </c>
      <c r="B8296" t="s">
        <v>1570</v>
      </c>
      <c r="C8296">
        <v>5689.8</v>
      </c>
      <c r="D8296" t="s">
        <v>60</v>
      </c>
      <c r="E8296" t="s">
        <v>17</v>
      </c>
      <c r="F8296" t="s">
        <v>68</v>
      </c>
    </row>
    <row r="8297" spans="1:6" x14ac:dyDescent="0.25">
      <c r="A8297">
        <v>2054</v>
      </c>
      <c r="B8297" t="s">
        <v>1732</v>
      </c>
      <c r="C8297">
        <v>97848</v>
      </c>
      <c r="D8297" t="s">
        <v>229</v>
      </c>
      <c r="E8297" t="s">
        <v>34</v>
      </c>
      <c r="F8297" t="s">
        <v>1355</v>
      </c>
    </row>
    <row r="8298" spans="1:6" x14ac:dyDescent="0.25">
      <c r="A8298">
        <v>2054</v>
      </c>
      <c r="B8298" t="s">
        <v>1732</v>
      </c>
      <c r="C8298">
        <v>51789</v>
      </c>
      <c r="D8298" t="s">
        <v>56</v>
      </c>
      <c r="E8298" t="s">
        <v>44</v>
      </c>
      <c r="F8298" t="s">
        <v>86</v>
      </c>
    </row>
    <row r="8299" spans="1:6" x14ac:dyDescent="0.25">
      <c r="A8299">
        <v>2054</v>
      </c>
      <c r="B8299" t="s">
        <v>1732</v>
      </c>
      <c r="C8299">
        <v>10165</v>
      </c>
      <c r="D8299" t="s">
        <v>60</v>
      </c>
      <c r="E8299" t="s">
        <v>8</v>
      </c>
      <c r="F8299" t="s">
        <v>88</v>
      </c>
    </row>
    <row r="8300" spans="1:6" x14ac:dyDescent="0.25">
      <c r="A8300">
        <v>2054</v>
      </c>
      <c r="B8300" t="s">
        <v>1732</v>
      </c>
      <c r="C8300">
        <v>1701.3</v>
      </c>
      <c r="D8300" t="s">
        <v>23</v>
      </c>
      <c r="E8300" t="s">
        <v>24</v>
      </c>
      <c r="F8300" t="s">
        <v>125</v>
      </c>
    </row>
    <row r="8301" spans="1:6" x14ac:dyDescent="0.25">
      <c r="A8301">
        <v>2055</v>
      </c>
      <c r="B8301" t="s">
        <v>1733</v>
      </c>
      <c r="C8301">
        <v>55125</v>
      </c>
      <c r="D8301" t="s">
        <v>29</v>
      </c>
      <c r="E8301" t="s">
        <v>42</v>
      </c>
      <c r="F8301" t="s">
        <v>179</v>
      </c>
    </row>
    <row r="8302" spans="1:6" x14ac:dyDescent="0.25">
      <c r="A8302">
        <v>2055</v>
      </c>
      <c r="B8302" t="s">
        <v>1733</v>
      </c>
      <c r="C8302">
        <v>44100</v>
      </c>
      <c r="D8302" t="s">
        <v>29</v>
      </c>
      <c r="E8302" t="s">
        <v>42</v>
      </c>
      <c r="F8302" t="s">
        <v>307</v>
      </c>
    </row>
    <row r="8303" spans="1:6" x14ac:dyDescent="0.25">
      <c r="A8303">
        <v>2055</v>
      </c>
      <c r="B8303" t="s">
        <v>1733</v>
      </c>
      <c r="C8303">
        <v>9187.5</v>
      </c>
      <c r="D8303" t="s">
        <v>29</v>
      </c>
      <c r="E8303" t="s">
        <v>42</v>
      </c>
      <c r="F8303" t="s">
        <v>83</v>
      </c>
    </row>
    <row r="8304" spans="1:6" x14ac:dyDescent="0.25">
      <c r="A8304">
        <v>2056</v>
      </c>
      <c r="B8304" t="s">
        <v>1734</v>
      </c>
      <c r="C8304">
        <v>17019.5</v>
      </c>
      <c r="D8304" t="s">
        <v>33</v>
      </c>
      <c r="E8304" t="s">
        <v>34</v>
      </c>
      <c r="F8304" t="s">
        <v>293</v>
      </c>
    </row>
    <row r="8305" spans="1:6" x14ac:dyDescent="0.25">
      <c r="A8305">
        <v>2056</v>
      </c>
      <c r="B8305" t="s">
        <v>1734</v>
      </c>
      <c r="C8305">
        <v>10700</v>
      </c>
      <c r="D8305" t="s">
        <v>47</v>
      </c>
      <c r="E8305" t="s">
        <v>44</v>
      </c>
      <c r="F8305" t="s">
        <v>274</v>
      </c>
    </row>
    <row r="8306" spans="1:6" x14ac:dyDescent="0.25">
      <c r="A8306">
        <v>2056</v>
      </c>
      <c r="B8306" t="s">
        <v>1734</v>
      </c>
      <c r="C8306">
        <v>10700</v>
      </c>
      <c r="D8306" t="s">
        <v>47</v>
      </c>
      <c r="E8306" t="s">
        <v>44</v>
      </c>
      <c r="F8306" t="s">
        <v>49</v>
      </c>
    </row>
    <row r="8307" spans="1:6" x14ac:dyDescent="0.25">
      <c r="A8307">
        <v>2056</v>
      </c>
      <c r="B8307" t="s">
        <v>1734</v>
      </c>
      <c r="C8307">
        <v>2277.5</v>
      </c>
      <c r="D8307" t="s">
        <v>10</v>
      </c>
      <c r="E8307" t="s">
        <v>186</v>
      </c>
      <c r="F8307" t="s">
        <v>505</v>
      </c>
    </row>
    <row r="8308" spans="1:6" x14ac:dyDescent="0.25">
      <c r="A8308">
        <v>2058</v>
      </c>
      <c r="B8308" t="s">
        <v>1735</v>
      </c>
      <c r="C8308">
        <v>10392.5</v>
      </c>
      <c r="D8308" t="s">
        <v>33</v>
      </c>
      <c r="E8308" t="s">
        <v>34</v>
      </c>
      <c r="F8308" t="s">
        <v>101</v>
      </c>
    </row>
    <row r="8309" spans="1:6" x14ac:dyDescent="0.25">
      <c r="A8309">
        <v>2058</v>
      </c>
      <c r="B8309" t="s">
        <v>1735</v>
      </c>
      <c r="C8309">
        <v>3196.5</v>
      </c>
      <c r="D8309" t="s">
        <v>33</v>
      </c>
      <c r="E8309" t="s">
        <v>34</v>
      </c>
      <c r="F8309" t="s">
        <v>982</v>
      </c>
    </row>
    <row r="8310" spans="1:6" x14ac:dyDescent="0.25">
      <c r="A8310">
        <v>2058</v>
      </c>
      <c r="B8310" t="s">
        <v>1735</v>
      </c>
      <c r="C8310">
        <v>19137.3</v>
      </c>
      <c r="D8310" t="s">
        <v>60</v>
      </c>
      <c r="E8310" t="s">
        <v>17</v>
      </c>
      <c r="F8310" t="s">
        <v>68</v>
      </c>
    </row>
    <row r="8311" spans="1:6" x14ac:dyDescent="0.25">
      <c r="A8311">
        <v>2059</v>
      </c>
      <c r="B8311" t="s">
        <v>1736</v>
      </c>
      <c r="C8311">
        <v>46586.25</v>
      </c>
      <c r="D8311" t="s">
        <v>29</v>
      </c>
      <c r="E8311" t="s">
        <v>42</v>
      </c>
      <c r="F8311" t="s">
        <v>219</v>
      </c>
    </row>
    <row r="8312" spans="1:6" x14ac:dyDescent="0.25">
      <c r="A8312">
        <v>2059</v>
      </c>
      <c r="B8312" t="s">
        <v>1736</v>
      </c>
      <c r="C8312">
        <v>37995</v>
      </c>
      <c r="D8312" t="s">
        <v>29</v>
      </c>
      <c r="E8312" t="s">
        <v>42</v>
      </c>
      <c r="F8312" t="s">
        <v>219</v>
      </c>
    </row>
    <row r="8313" spans="1:6" x14ac:dyDescent="0.25">
      <c r="A8313">
        <v>2059</v>
      </c>
      <c r="B8313" t="s">
        <v>1736</v>
      </c>
      <c r="C8313">
        <v>48048</v>
      </c>
      <c r="D8313" t="s">
        <v>29</v>
      </c>
      <c r="E8313" t="s">
        <v>30</v>
      </c>
      <c r="F8313" t="s">
        <v>368</v>
      </c>
    </row>
    <row r="8314" spans="1:6" x14ac:dyDescent="0.25">
      <c r="A8314">
        <v>2059</v>
      </c>
      <c r="B8314" t="s">
        <v>1736</v>
      </c>
      <c r="C8314">
        <v>3659.4</v>
      </c>
      <c r="D8314" t="s">
        <v>60</v>
      </c>
      <c r="E8314" t="s">
        <v>8</v>
      </c>
      <c r="F8314" t="s">
        <v>89</v>
      </c>
    </row>
    <row r="8315" spans="1:6" x14ac:dyDescent="0.25">
      <c r="A8315">
        <v>2057</v>
      </c>
      <c r="B8315" t="s">
        <v>1737</v>
      </c>
      <c r="C8315">
        <v>154275</v>
      </c>
      <c r="D8315" t="s">
        <v>27</v>
      </c>
      <c r="E8315" t="s">
        <v>17</v>
      </c>
      <c r="F8315" t="s">
        <v>41</v>
      </c>
    </row>
    <row r="8316" spans="1:6" x14ac:dyDescent="0.25">
      <c r="A8316">
        <v>2057</v>
      </c>
      <c r="B8316" t="s">
        <v>1737</v>
      </c>
      <c r="C8316">
        <v>5018.3999999999996</v>
      </c>
      <c r="D8316" t="s">
        <v>27</v>
      </c>
      <c r="E8316" t="s">
        <v>8</v>
      </c>
      <c r="F8316" t="s">
        <v>465</v>
      </c>
    </row>
    <row r="8317" spans="1:6" x14ac:dyDescent="0.25">
      <c r="A8317">
        <v>2057</v>
      </c>
      <c r="B8317" t="s">
        <v>1737</v>
      </c>
      <c r="C8317">
        <v>7308</v>
      </c>
      <c r="D8317" t="s">
        <v>14</v>
      </c>
      <c r="E8317" t="s">
        <v>8</v>
      </c>
      <c r="F8317" t="s">
        <v>106</v>
      </c>
    </row>
    <row r="8318" spans="1:6" x14ac:dyDescent="0.25">
      <c r="A8318">
        <v>2057</v>
      </c>
      <c r="B8318" t="s">
        <v>1737</v>
      </c>
      <c r="C8318">
        <v>87096.6</v>
      </c>
      <c r="D8318" t="s">
        <v>27</v>
      </c>
      <c r="E8318" t="s">
        <v>15</v>
      </c>
      <c r="F8318" t="s">
        <v>615</v>
      </c>
    </row>
    <row r="8319" spans="1:6" x14ac:dyDescent="0.25">
      <c r="A8319">
        <v>2057</v>
      </c>
      <c r="B8319" t="s">
        <v>1737</v>
      </c>
      <c r="C8319">
        <v>231880</v>
      </c>
      <c r="D8319" t="s">
        <v>29</v>
      </c>
      <c r="E8319" t="s">
        <v>95</v>
      </c>
      <c r="F8319" t="s">
        <v>215</v>
      </c>
    </row>
    <row r="8320" spans="1:6" x14ac:dyDescent="0.25">
      <c r="A8320">
        <v>2057</v>
      </c>
      <c r="B8320" t="s">
        <v>1737</v>
      </c>
      <c r="C8320">
        <v>18450</v>
      </c>
      <c r="D8320" t="s">
        <v>29</v>
      </c>
      <c r="E8320" t="s">
        <v>42</v>
      </c>
      <c r="F8320" t="s">
        <v>179</v>
      </c>
    </row>
    <row r="8321" spans="1:6" x14ac:dyDescent="0.25">
      <c r="A8321">
        <v>2061</v>
      </c>
      <c r="B8321" t="s">
        <v>1738</v>
      </c>
      <c r="C8321">
        <v>23940</v>
      </c>
      <c r="D8321" t="s">
        <v>29</v>
      </c>
      <c r="E8321" t="s">
        <v>42</v>
      </c>
      <c r="F8321" t="s">
        <v>746</v>
      </c>
    </row>
    <row r="8322" spans="1:6" x14ac:dyDescent="0.25">
      <c r="A8322">
        <v>2061</v>
      </c>
      <c r="B8322" t="s">
        <v>1738</v>
      </c>
      <c r="C8322">
        <v>9500</v>
      </c>
      <c r="D8322" t="s">
        <v>29</v>
      </c>
      <c r="E8322" t="s">
        <v>42</v>
      </c>
      <c r="F8322" t="s">
        <v>297</v>
      </c>
    </row>
    <row r="8323" spans="1:6" x14ac:dyDescent="0.25">
      <c r="A8323">
        <v>2062</v>
      </c>
      <c r="B8323" t="s">
        <v>1739</v>
      </c>
      <c r="C8323">
        <v>53600</v>
      </c>
      <c r="D8323" t="s">
        <v>23</v>
      </c>
      <c r="E8323" t="s">
        <v>24</v>
      </c>
      <c r="F8323" t="s">
        <v>124</v>
      </c>
    </row>
    <row r="8324" spans="1:6" x14ac:dyDescent="0.25">
      <c r="A8324">
        <v>2063</v>
      </c>
      <c r="B8324" t="s">
        <v>1670</v>
      </c>
      <c r="C8324">
        <v>21016</v>
      </c>
      <c r="D8324" t="s">
        <v>60</v>
      </c>
      <c r="E8324" t="s">
        <v>529</v>
      </c>
      <c r="F8324" t="s">
        <v>806</v>
      </c>
    </row>
    <row r="8325" spans="1:6" x14ac:dyDescent="0.25">
      <c r="A8325">
        <v>2063</v>
      </c>
      <c r="B8325" t="s">
        <v>1670</v>
      </c>
      <c r="C8325">
        <v>39456</v>
      </c>
      <c r="D8325" t="s">
        <v>60</v>
      </c>
      <c r="E8325" t="s">
        <v>529</v>
      </c>
      <c r="F8325" t="s">
        <v>1041</v>
      </c>
    </row>
    <row r="8326" spans="1:6" x14ac:dyDescent="0.25">
      <c r="A8326">
        <v>2063</v>
      </c>
      <c r="B8326" t="s">
        <v>1670</v>
      </c>
      <c r="C8326">
        <v>32880</v>
      </c>
      <c r="D8326" t="s">
        <v>60</v>
      </c>
      <c r="E8326" t="s">
        <v>529</v>
      </c>
      <c r="F8326" t="s">
        <v>534</v>
      </c>
    </row>
    <row r="8327" spans="1:6" x14ac:dyDescent="0.25">
      <c r="A8327">
        <v>2064</v>
      </c>
      <c r="B8327" t="s">
        <v>1734</v>
      </c>
      <c r="C8327">
        <v>13375</v>
      </c>
      <c r="D8327" t="s">
        <v>47</v>
      </c>
      <c r="E8327" t="s">
        <v>44</v>
      </c>
      <c r="F8327" t="s">
        <v>274</v>
      </c>
    </row>
    <row r="8328" spans="1:6" x14ac:dyDescent="0.25">
      <c r="A8328">
        <v>2064</v>
      </c>
      <c r="B8328" t="s">
        <v>1734</v>
      </c>
      <c r="C8328">
        <v>8775</v>
      </c>
      <c r="D8328" t="s">
        <v>14</v>
      </c>
      <c r="E8328" t="s">
        <v>44</v>
      </c>
      <c r="F8328" t="s">
        <v>77</v>
      </c>
    </row>
    <row r="8329" spans="1:6" x14ac:dyDescent="0.25">
      <c r="A8329">
        <v>2064</v>
      </c>
      <c r="B8329" t="s">
        <v>1734</v>
      </c>
      <c r="C8329">
        <v>8925</v>
      </c>
      <c r="D8329" t="s">
        <v>7</v>
      </c>
      <c r="E8329" t="s">
        <v>44</v>
      </c>
      <c r="F8329" t="s">
        <v>133</v>
      </c>
    </row>
    <row r="8330" spans="1:6" x14ac:dyDescent="0.25">
      <c r="A8330">
        <v>2064</v>
      </c>
      <c r="B8330" t="s">
        <v>1734</v>
      </c>
      <c r="C8330">
        <v>5850</v>
      </c>
      <c r="D8330" t="s">
        <v>14</v>
      </c>
      <c r="E8330" t="s">
        <v>44</v>
      </c>
      <c r="F8330" t="s">
        <v>197</v>
      </c>
    </row>
    <row r="8331" spans="1:6" x14ac:dyDescent="0.25">
      <c r="A8331">
        <v>2064</v>
      </c>
      <c r="B8331" t="s">
        <v>1734</v>
      </c>
      <c r="C8331">
        <v>19516.8</v>
      </c>
      <c r="D8331" t="s">
        <v>60</v>
      </c>
      <c r="E8331" t="s">
        <v>8</v>
      </c>
      <c r="F8331" t="s">
        <v>89</v>
      </c>
    </row>
    <row r="8332" spans="1:6" x14ac:dyDescent="0.25">
      <c r="A8332">
        <v>2064</v>
      </c>
      <c r="B8332" t="s">
        <v>1734</v>
      </c>
      <c r="C8332">
        <v>5886</v>
      </c>
      <c r="D8332" t="s">
        <v>60</v>
      </c>
      <c r="E8332" t="s">
        <v>8</v>
      </c>
      <c r="F8332" t="s">
        <v>71</v>
      </c>
    </row>
    <row r="8333" spans="1:6" x14ac:dyDescent="0.25">
      <c r="A8333">
        <v>2064</v>
      </c>
      <c r="B8333" t="s">
        <v>1734</v>
      </c>
      <c r="C8333">
        <v>22322.16</v>
      </c>
      <c r="D8333" t="s">
        <v>33</v>
      </c>
      <c r="E8333" t="s">
        <v>34</v>
      </c>
      <c r="F8333" t="s">
        <v>262</v>
      </c>
    </row>
    <row r="8334" spans="1:6" x14ac:dyDescent="0.25">
      <c r="A8334">
        <v>2064</v>
      </c>
      <c r="B8334" t="s">
        <v>1734</v>
      </c>
      <c r="C8334">
        <v>6872.04</v>
      </c>
      <c r="D8334" t="s">
        <v>33</v>
      </c>
      <c r="E8334" t="s">
        <v>34</v>
      </c>
      <c r="F8334" t="s">
        <v>228</v>
      </c>
    </row>
    <row r="8335" spans="1:6" x14ac:dyDescent="0.25">
      <c r="A8335">
        <v>2064</v>
      </c>
      <c r="B8335" t="s">
        <v>1734</v>
      </c>
      <c r="C8335">
        <v>44361</v>
      </c>
      <c r="D8335" t="s">
        <v>1026</v>
      </c>
      <c r="E8335" t="s">
        <v>98</v>
      </c>
      <c r="F8335" t="s">
        <v>134</v>
      </c>
    </row>
    <row r="8336" spans="1:6" x14ac:dyDescent="0.25">
      <c r="A8336">
        <v>2065</v>
      </c>
      <c r="B8336" t="s">
        <v>1319</v>
      </c>
      <c r="C8336">
        <v>34425</v>
      </c>
      <c r="D8336" t="s">
        <v>29</v>
      </c>
      <c r="E8336" t="s">
        <v>42</v>
      </c>
      <c r="F8336" t="s">
        <v>1599</v>
      </c>
    </row>
    <row r="8337" spans="1:6" x14ac:dyDescent="0.25">
      <c r="A8337">
        <v>2065</v>
      </c>
      <c r="B8337" t="s">
        <v>1319</v>
      </c>
      <c r="C8337">
        <v>27816.5</v>
      </c>
      <c r="D8337" t="s">
        <v>56</v>
      </c>
      <c r="E8337" t="s">
        <v>44</v>
      </c>
      <c r="F8337" t="s">
        <v>133</v>
      </c>
    </row>
    <row r="8338" spans="1:6" x14ac:dyDescent="0.25">
      <c r="A8338">
        <v>2065</v>
      </c>
      <c r="B8338" t="s">
        <v>1319</v>
      </c>
      <c r="C8338">
        <v>7062</v>
      </c>
      <c r="D8338" t="s">
        <v>47</v>
      </c>
      <c r="E8338" t="s">
        <v>44</v>
      </c>
      <c r="F8338" t="s">
        <v>185</v>
      </c>
    </row>
    <row r="8339" spans="1:6" x14ac:dyDescent="0.25">
      <c r="A8339">
        <v>2065</v>
      </c>
      <c r="B8339" t="s">
        <v>1319</v>
      </c>
      <c r="C8339">
        <v>912.6</v>
      </c>
      <c r="D8339" t="s">
        <v>14</v>
      </c>
      <c r="E8339" t="s">
        <v>44</v>
      </c>
      <c r="F8339" t="s">
        <v>419</v>
      </c>
    </row>
    <row r="8340" spans="1:6" x14ac:dyDescent="0.25">
      <c r="A8340">
        <v>2065</v>
      </c>
      <c r="B8340" t="s">
        <v>1319</v>
      </c>
      <c r="C8340">
        <v>14993.28</v>
      </c>
      <c r="D8340" t="s">
        <v>60</v>
      </c>
      <c r="E8340" t="s">
        <v>8</v>
      </c>
      <c r="F8340" t="s">
        <v>831</v>
      </c>
    </row>
    <row r="8341" spans="1:6" x14ac:dyDescent="0.25">
      <c r="A8341">
        <v>2065</v>
      </c>
      <c r="B8341" t="s">
        <v>1319</v>
      </c>
      <c r="C8341">
        <v>32360.400000000001</v>
      </c>
      <c r="D8341" t="s">
        <v>10</v>
      </c>
      <c r="E8341" t="s">
        <v>186</v>
      </c>
      <c r="F8341" t="s">
        <v>420</v>
      </c>
    </row>
    <row r="8342" spans="1:6" x14ac:dyDescent="0.25">
      <c r="A8342">
        <v>2060</v>
      </c>
      <c r="B8342" t="s">
        <v>1740</v>
      </c>
      <c r="C8342">
        <v>182400</v>
      </c>
      <c r="D8342" t="s">
        <v>29</v>
      </c>
      <c r="E8342" t="s">
        <v>42</v>
      </c>
      <c r="F8342" t="s">
        <v>1091</v>
      </c>
    </row>
    <row r="8343" spans="1:6" x14ac:dyDescent="0.25">
      <c r="A8343">
        <v>2060</v>
      </c>
      <c r="B8343" t="s">
        <v>1740</v>
      </c>
      <c r="C8343">
        <v>37627.199999999997</v>
      </c>
      <c r="D8343" t="s">
        <v>27</v>
      </c>
      <c r="E8343" t="s">
        <v>17</v>
      </c>
      <c r="F8343" t="s">
        <v>39</v>
      </c>
    </row>
    <row r="8344" spans="1:6" x14ac:dyDescent="0.25">
      <c r="A8344">
        <v>2060</v>
      </c>
      <c r="B8344" t="s">
        <v>1740</v>
      </c>
      <c r="C8344">
        <v>89505</v>
      </c>
      <c r="D8344" t="s">
        <v>27</v>
      </c>
      <c r="E8344" t="s">
        <v>17</v>
      </c>
      <c r="F8344" t="s">
        <v>41</v>
      </c>
    </row>
    <row r="8345" spans="1:6" x14ac:dyDescent="0.25">
      <c r="A8345">
        <v>2060</v>
      </c>
      <c r="B8345" t="s">
        <v>1740</v>
      </c>
      <c r="C8345">
        <v>7905.6</v>
      </c>
      <c r="D8345" t="s">
        <v>27</v>
      </c>
      <c r="E8345" t="s">
        <v>8</v>
      </c>
      <c r="F8345" t="s">
        <v>40</v>
      </c>
    </row>
    <row r="8346" spans="1:6" x14ac:dyDescent="0.25">
      <c r="A8346">
        <v>2060</v>
      </c>
      <c r="B8346" t="s">
        <v>1740</v>
      </c>
      <c r="C8346">
        <v>15087</v>
      </c>
      <c r="D8346" t="s">
        <v>56</v>
      </c>
      <c r="E8346" t="s">
        <v>44</v>
      </c>
      <c r="F8346" t="s">
        <v>321</v>
      </c>
    </row>
    <row r="8347" spans="1:6" x14ac:dyDescent="0.25">
      <c r="A8347">
        <v>2060</v>
      </c>
      <c r="B8347" t="s">
        <v>1740</v>
      </c>
      <c r="C8347">
        <v>41202</v>
      </c>
      <c r="D8347" t="s">
        <v>56</v>
      </c>
      <c r="E8347" t="s">
        <v>44</v>
      </c>
      <c r="F8347" t="s">
        <v>373</v>
      </c>
    </row>
    <row r="8348" spans="1:6" x14ac:dyDescent="0.25">
      <c r="A8348">
        <v>2067</v>
      </c>
      <c r="B8348" t="s">
        <v>1042</v>
      </c>
      <c r="C8348">
        <v>196200</v>
      </c>
      <c r="D8348" t="s">
        <v>60</v>
      </c>
      <c r="E8348" t="s">
        <v>529</v>
      </c>
      <c r="F8348" t="s">
        <v>1041</v>
      </c>
    </row>
    <row r="8349" spans="1:6" x14ac:dyDescent="0.25">
      <c r="A8349">
        <v>2067</v>
      </c>
      <c r="B8349" t="s">
        <v>1042</v>
      </c>
      <c r="C8349">
        <v>74011</v>
      </c>
      <c r="D8349" t="s">
        <v>60</v>
      </c>
      <c r="E8349" t="s">
        <v>529</v>
      </c>
      <c r="F8349" t="s">
        <v>961</v>
      </c>
    </row>
    <row r="8350" spans="1:6" x14ac:dyDescent="0.25">
      <c r="A8350">
        <v>2068</v>
      </c>
      <c r="B8350" t="s">
        <v>1042</v>
      </c>
      <c r="C8350">
        <v>56407.5</v>
      </c>
      <c r="D8350" t="s">
        <v>60</v>
      </c>
      <c r="E8350" t="s">
        <v>529</v>
      </c>
      <c r="F8350" t="s">
        <v>641</v>
      </c>
    </row>
    <row r="8351" spans="1:6" x14ac:dyDescent="0.25">
      <c r="A8351">
        <v>2068</v>
      </c>
      <c r="B8351" t="s">
        <v>1042</v>
      </c>
      <c r="C8351">
        <v>84584</v>
      </c>
      <c r="D8351" t="s">
        <v>60</v>
      </c>
      <c r="E8351" t="s">
        <v>529</v>
      </c>
      <c r="F8351" t="s">
        <v>961</v>
      </c>
    </row>
    <row r="8352" spans="1:6" x14ac:dyDescent="0.25">
      <c r="A8352">
        <v>2069</v>
      </c>
      <c r="B8352" t="s">
        <v>1741</v>
      </c>
      <c r="C8352">
        <v>33156</v>
      </c>
      <c r="D8352" t="s">
        <v>33</v>
      </c>
      <c r="E8352" t="s">
        <v>34</v>
      </c>
      <c r="F8352" t="s">
        <v>1742</v>
      </c>
    </row>
    <row r="8353" spans="1:6" x14ac:dyDescent="0.25">
      <c r="A8353">
        <v>2069</v>
      </c>
      <c r="B8353" t="s">
        <v>1741</v>
      </c>
      <c r="C8353">
        <v>10547.04</v>
      </c>
      <c r="D8353" t="s">
        <v>33</v>
      </c>
      <c r="E8353" t="s">
        <v>34</v>
      </c>
      <c r="F8353" t="s">
        <v>105</v>
      </c>
    </row>
    <row r="8354" spans="1:6" x14ac:dyDescent="0.25">
      <c r="A8354">
        <v>2070</v>
      </c>
      <c r="B8354" t="s">
        <v>1743</v>
      </c>
      <c r="C8354">
        <v>20582.099999999999</v>
      </c>
      <c r="D8354" t="s">
        <v>33</v>
      </c>
      <c r="E8354" t="s">
        <v>34</v>
      </c>
      <c r="F8354" t="s">
        <v>156</v>
      </c>
    </row>
    <row r="8355" spans="1:6" x14ac:dyDescent="0.25">
      <c r="A8355">
        <v>2070</v>
      </c>
      <c r="B8355" t="s">
        <v>1743</v>
      </c>
      <c r="C8355">
        <v>18594.509999999998</v>
      </c>
      <c r="D8355" t="s">
        <v>60</v>
      </c>
      <c r="E8355" t="s">
        <v>8</v>
      </c>
      <c r="F8355" t="s">
        <v>89</v>
      </c>
    </row>
    <row r="8356" spans="1:6" x14ac:dyDescent="0.25">
      <c r="A8356">
        <v>2070</v>
      </c>
      <c r="B8356" t="s">
        <v>1743</v>
      </c>
      <c r="C8356">
        <v>864.02</v>
      </c>
      <c r="D8356" t="s">
        <v>47</v>
      </c>
      <c r="E8356" t="s">
        <v>44</v>
      </c>
      <c r="F8356" t="s">
        <v>419</v>
      </c>
    </row>
    <row r="8357" spans="1:6" x14ac:dyDescent="0.25">
      <c r="A8357">
        <v>2070</v>
      </c>
      <c r="B8357" t="s">
        <v>1743</v>
      </c>
      <c r="C8357">
        <v>22650</v>
      </c>
      <c r="D8357" t="s">
        <v>29</v>
      </c>
      <c r="E8357" t="s">
        <v>30</v>
      </c>
      <c r="F8357" t="s">
        <v>70</v>
      </c>
    </row>
    <row r="8358" spans="1:6" x14ac:dyDescent="0.25">
      <c r="A8358">
        <v>2070</v>
      </c>
      <c r="B8358" t="s">
        <v>1743</v>
      </c>
      <c r="C8358">
        <v>31200</v>
      </c>
      <c r="D8358" t="s">
        <v>29</v>
      </c>
      <c r="E8358" t="s">
        <v>30</v>
      </c>
      <c r="F8358" t="s">
        <v>184</v>
      </c>
    </row>
    <row r="8359" spans="1:6" x14ac:dyDescent="0.25">
      <c r="A8359">
        <v>2071</v>
      </c>
      <c r="B8359" t="s">
        <v>1319</v>
      </c>
      <c r="C8359">
        <v>54000</v>
      </c>
      <c r="D8359" t="s">
        <v>29</v>
      </c>
      <c r="E8359" t="s">
        <v>30</v>
      </c>
      <c r="F8359" t="s">
        <v>111</v>
      </c>
    </row>
    <row r="8360" spans="1:6" x14ac:dyDescent="0.25">
      <c r="A8360">
        <v>2071</v>
      </c>
      <c r="B8360" t="s">
        <v>1319</v>
      </c>
      <c r="C8360">
        <v>36750</v>
      </c>
      <c r="D8360" t="s">
        <v>29</v>
      </c>
      <c r="E8360" t="s">
        <v>30</v>
      </c>
      <c r="F8360" t="s">
        <v>70</v>
      </c>
    </row>
    <row r="8361" spans="1:6" x14ac:dyDescent="0.25">
      <c r="A8361">
        <v>2071</v>
      </c>
      <c r="B8361" t="s">
        <v>1319</v>
      </c>
      <c r="C8361">
        <v>30000</v>
      </c>
      <c r="D8361" t="s">
        <v>1026</v>
      </c>
      <c r="E8361" t="s">
        <v>98</v>
      </c>
      <c r="F8361" t="s">
        <v>859</v>
      </c>
    </row>
    <row r="8362" spans="1:6" x14ac:dyDescent="0.25">
      <c r="A8362">
        <v>2072</v>
      </c>
      <c r="B8362" t="s">
        <v>1744</v>
      </c>
      <c r="C8362">
        <v>54912</v>
      </c>
      <c r="D8362" t="s">
        <v>413</v>
      </c>
      <c r="E8362" t="s">
        <v>414</v>
      </c>
      <c r="F8362" t="s">
        <v>415</v>
      </c>
    </row>
    <row r="8363" spans="1:6" x14ac:dyDescent="0.25">
      <c r="A8363">
        <v>2072</v>
      </c>
      <c r="B8363" t="s">
        <v>1744</v>
      </c>
      <c r="C8363">
        <v>22062.6</v>
      </c>
      <c r="D8363" t="s">
        <v>33</v>
      </c>
      <c r="E8363" t="s">
        <v>34</v>
      </c>
      <c r="F8363" t="s">
        <v>53</v>
      </c>
    </row>
    <row r="8364" spans="1:6" x14ac:dyDescent="0.25">
      <c r="A8364">
        <v>2072</v>
      </c>
      <c r="B8364" t="s">
        <v>1744</v>
      </c>
      <c r="C8364">
        <v>981</v>
      </c>
      <c r="D8364" t="s">
        <v>47</v>
      </c>
      <c r="E8364" t="s">
        <v>44</v>
      </c>
      <c r="F8364" t="s">
        <v>49</v>
      </c>
    </row>
    <row r="8365" spans="1:6" x14ac:dyDescent="0.25">
      <c r="A8365">
        <v>2072</v>
      </c>
      <c r="B8365" t="s">
        <v>1744</v>
      </c>
      <c r="C8365">
        <v>2880</v>
      </c>
      <c r="D8365" t="s">
        <v>996</v>
      </c>
      <c r="E8365" t="s">
        <v>997</v>
      </c>
      <c r="F8365" t="s">
        <v>998</v>
      </c>
    </row>
    <row r="8366" spans="1:6" x14ac:dyDescent="0.25">
      <c r="A8366">
        <v>2072</v>
      </c>
      <c r="B8366" t="s">
        <v>1744</v>
      </c>
      <c r="C8366">
        <v>3200</v>
      </c>
      <c r="D8366" t="s">
        <v>413</v>
      </c>
      <c r="E8366" t="s">
        <v>414</v>
      </c>
      <c r="F8366" t="s">
        <v>1163</v>
      </c>
    </row>
    <row r="8367" spans="1:6" x14ac:dyDescent="0.25">
      <c r="A8367">
        <v>2072</v>
      </c>
      <c r="B8367" t="s">
        <v>1744</v>
      </c>
      <c r="C8367">
        <v>2943</v>
      </c>
      <c r="D8367" t="s">
        <v>60</v>
      </c>
      <c r="E8367" t="s">
        <v>8</v>
      </c>
      <c r="F8367" t="s">
        <v>71</v>
      </c>
    </row>
    <row r="8368" spans="1:6" x14ac:dyDescent="0.25">
      <c r="A8368">
        <v>2072</v>
      </c>
      <c r="B8368" t="s">
        <v>1744</v>
      </c>
      <c r="C8368">
        <v>380</v>
      </c>
      <c r="D8368" t="s">
        <v>996</v>
      </c>
      <c r="E8368" t="s">
        <v>997</v>
      </c>
      <c r="F8368" t="s">
        <v>1258</v>
      </c>
    </row>
    <row r="8369" spans="1:6" x14ac:dyDescent="0.25">
      <c r="A8369">
        <v>2072</v>
      </c>
      <c r="B8369" t="s">
        <v>1744</v>
      </c>
      <c r="C8369">
        <v>865.8</v>
      </c>
      <c r="D8369" t="s">
        <v>60</v>
      </c>
      <c r="E8369" t="s">
        <v>8</v>
      </c>
      <c r="F8369" t="s">
        <v>88</v>
      </c>
    </row>
    <row r="8370" spans="1:6" x14ac:dyDescent="0.25">
      <c r="A8370">
        <v>2072</v>
      </c>
      <c r="B8370" t="s">
        <v>1744</v>
      </c>
      <c r="C8370">
        <v>1830.6</v>
      </c>
      <c r="D8370" t="s">
        <v>60</v>
      </c>
      <c r="E8370" t="s">
        <v>8</v>
      </c>
      <c r="F8370" t="s">
        <v>69</v>
      </c>
    </row>
    <row r="8371" spans="1:6" x14ac:dyDescent="0.25">
      <c r="A8371">
        <v>2073</v>
      </c>
      <c r="B8371" t="s">
        <v>1129</v>
      </c>
      <c r="C8371">
        <v>51850</v>
      </c>
      <c r="D8371" t="s">
        <v>793</v>
      </c>
      <c r="E8371" t="s">
        <v>414</v>
      </c>
      <c r="F8371" t="s">
        <v>1613</v>
      </c>
    </row>
    <row r="8372" spans="1:6" x14ac:dyDescent="0.25">
      <c r="A8372">
        <v>2073</v>
      </c>
      <c r="B8372" t="s">
        <v>1129</v>
      </c>
      <c r="C8372">
        <v>24200</v>
      </c>
      <c r="D8372" t="s">
        <v>793</v>
      </c>
      <c r="E8372" t="s">
        <v>414</v>
      </c>
      <c r="F8372" t="s">
        <v>1163</v>
      </c>
    </row>
    <row r="8373" spans="1:6" x14ac:dyDescent="0.25">
      <c r="A8373">
        <v>2073</v>
      </c>
      <c r="B8373" t="s">
        <v>1129</v>
      </c>
      <c r="C8373">
        <v>19760.650000000001</v>
      </c>
      <c r="D8373" t="s">
        <v>33</v>
      </c>
      <c r="E8373" t="s">
        <v>34</v>
      </c>
      <c r="F8373" t="s">
        <v>102</v>
      </c>
    </row>
    <row r="8374" spans="1:6" x14ac:dyDescent="0.25">
      <c r="A8374">
        <v>2073</v>
      </c>
      <c r="B8374" t="s">
        <v>1129</v>
      </c>
      <c r="C8374">
        <v>12938.1</v>
      </c>
      <c r="D8374" t="s">
        <v>33</v>
      </c>
      <c r="E8374" t="s">
        <v>34</v>
      </c>
      <c r="F8374" t="s">
        <v>121</v>
      </c>
    </row>
    <row r="8375" spans="1:6" x14ac:dyDescent="0.25">
      <c r="A8375">
        <v>2073</v>
      </c>
      <c r="B8375" t="s">
        <v>1129</v>
      </c>
      <c r="C8375">
        <v>760</v>
      </c>
      <c r="D8375" t="s">
        <v>996</v>
      </c>
      <c r="E8375" t="s">
        <v>997</v>
      </c>
      <c r="F8375" t="s">
        <v>1258</v>
      </c>
    </row>
    <row r="8376" spans="1:6" x14ac:dyDescent="0.25">
      <c r="A8376">
        <v>2074</v>
      </c>
      <c r="B8376" t="s">
        <v>1745</v>
      </c>
      <c r="C8376">
        <v>6483.24</v>
      </c>
      <c r="D8376" t="s">
        <v>33</v>
      </c>
      <c r="E8376" t="s">
        <v>34</v>
      </c>
      <c r="F8376" t="s">
        <v>594</v>
      </c>
    </row>
    <row r="8377" spans="1:6" x14ac:dyDescent="0.25">
      <c r="A8377">
        <v>2074</v>
      </c>
      <c r="B8377" t="s">
        <v>1745</v>
      </c>
      <c r="C8377">
        <v>8168.54</v>
      </c>
      <c r="D8377" t="s">
        <v>33</v>
      </c>
      <c r="E8377" t="s">
        <v>34</v>
      </c>
      <c r="F8377" t="s">
        <v>1198</v>
      </c>
    </row>
    <row r="8378" spans="1:6" x14ac:dyDescent="0.25">
      <c r="A8378">
        <v>2074</v>
      </c>
      <c r="B8378" t="s">
        <v>1745</v>
      </c>
      <c r="C8378">
        <v>6121.89</v>
      </c>
      <c r="D8378" t="s">
        <v>33</v>
      </c>
      <c r="E8378" t="s">
        <v>34</v>
      </c>
      <c r="F8378" t="s">
        <v>333</v>
      </c>
    </row>
    <row r="8379" spans="1:6" x14ac:dyDescent="0.25">
      <c r="A8379">
        <v>2074</v>
      </c>
      <c r="B8379" t="s">
        <v>1745</v>
      </c>
      <c r="C8379">
        <v>648</v>
      </c>
      <c r="D8379" t="s">
        <v>47</v>
      </c>
      <c r="E8379" t="s">
        <v>44</v>
      </c>
      <c r="F8379" t="s">
        <v>49</v>
      </c>
    </row>
    <row r="8380" spans="1:6" x14ac:dyDescent="0.25">
      <c r="A8380">
        <v>2075</v>
      </c>
      <c r="B8380" t="s">
        <v>1746</v>
      </c>
      <c r="C8380">
        <v>54375</v>
      </c>
      <c r="D8380" t="s">
        <v>29</v>
      </c>
      <c r="E8380" t="s">
        <v>42</v>
      </c>
      <c r="F8380" t="s">
        <v>429</v>
      </c>
    </row>
    <row r="8381" spans="1:6" x14ac:dyDescent="0.25">
      <c r="A8381">
        <v>2075</v>
      </c>
      <c r="B8381" t="s">
        <v>1746</v>
      </c>
      <c r="C8381">
        <v>12583.2</v>
      </c>
      <c r="D8381" t="s">
        <v>60</v>
      </c>
      <c r="E8381" t="s">
        <v>17</v>
      </c>
      <c r="F8381" t="s">
        <v>38</v>
      </c>
    </row>
    <row r="8382" spans="1:6" x14ac:dyDescent="0.25">
      <c r="A8382">
        <v>2075</v>
      </c>
      <c r="B8382" t="s">
        <v>1746</v>
      </c>
      <c r="C8382">
        <v>2223.6</v>
      </c>
      <c r="D8382" t="s">
        <v>60</v>
      </c>
      <c r="E8382" t="s">
        <v>8</v>
      </c>
      <c r="F8382" t="s">
        <v>465</v>
      </c>
    </row>
    <row r="8383" spans="1:6" x14ac:dyDescent="0.25">
      <c r="A8383">
        <v>2075</v>
      </c>
      <c r="B8383" t="s">
        <v>1746</v>
      </c>
      <c r="C8383">
        <v>5778</v>
      </c>
      <c r="D8383" t="s">
        <v>60</v>
      </c>
      <c r="E8383" t="s">
        <v>8</v>
      </c>
      <c r="F8383" t="s">
        <v>106</v>
      </c>
    </row>
    <row r="8384" spans="1:6" x14ac:dyDescent="0.25">
      <c r="A8384">
        <v>2075</v>
      </c>
      <c r="B8384" t="s">
        <v>1746</v>
      </c>
      <c r="C8384">
        <v>21813.599999999999</v>
      </c>
      <c r="D8384" t="s">
        <v>27</v>
      </c>
      <c r="E8384" t="s">
        <v>8</v>
      </c>
      <c r="F8384" t="s">
        <v>109</v>
      </c>
    </row>
    <row r="8385" spans="1:6" x14ac:dyDescent="0.25">
      <c r="A8385">
        <v>2075</v>
      </c>
      <c r="B8385" t="s">
        <v>1746</v>
      </c>
      <c r="C8385">
        <v>9390.6</v>
      </c>
      <c r="D8385" t="s">
        <v>56</v>
      </c>
      <c r="E8385" t="s">
        <v>44</v>
      </c>
      <c r="F8385" t="s">
        <v>67</v>
      </c>
    </row>
    <row r="8386" spans="1:6" x14ac:dyDescent="0.25">
      <c r="A8386">
        <v>2075</v>
      </c>
      <c r="B8386" t="s">
        <v>1746</v>
      </c>
      <c r="C8386">
        <v>9966.6</v>
      </c>
      <c r="D8386" t="s">
        <v>56</v>
      </c>
      <c r="E8386" t="s">
        <v>44</v>
      </c>
      <c r="F8386" t="s">
        <v>359</v>
      </c>
    </row>
    <row r="8387" spans="1:6" x14ac:dyDescent="0.25">
      <c r="A8387">
        <v>2075</v>
      </c>
      <c r="B8387" t="s">
        <v>1746</v>
      </c>
      <c r="C8387">
        <v>7008.5</v>
      </c>
      <c r="D8387" t="s">
        <v>56</v>
      </c>
      <c r="E8387" t="s">
        <v>44</v>
      </c>
      <c r="F8387" t="s">
        <v>385</v>
      </c>
    </row>
    <row r="8388" spans="1:6" x14ac:dyDescent="0.25">
      <c r="A8388">
        <v>2076</v>
      </c>
      <c r="B8388" t="s">
        <v>1707</v>
      </c>
      <c r="C8388">
        <v>19728</v>
      </c>
      <c r="D8388" t="s">
        <v>60</v>
      </c>
      <c r="E8388" t="s">
        <v>529</v>
      </c>
      <c r="F8388" t="s">
        <v>1041</v>
      </c>
    </row>
    <row r="8389" spans="1:6" x14ac:dyDescent="0.25">
      <c r="A8389">
        <v>2078</v>
      </c>
      <c r="B8389" t="s">
        <v>1747</v>
      </c>
      <c r="C8389">
        <v>0</v>
      </c>
      <c r="D8389" t="s">
        <v>426</v>
      </c>
      <c r="E8389" t="s">
        <v>15</v>
      </c>
      <c r="F8389" t="s">
        <v>427</v>
      </c>
    </row>
    <row r="8390" spans="1:6" x14ac:dyDescent="0.25">
      <c r="A8390">
        <v>2078</v>
      </c>
      <c r="B8390" t="s">
        <v>1747</v>
      </c>
      <c r="C8390">
        <v>0</v>
      </c>
      <c r="D8390" t="s">
        <v>27</v>
      </c>
      <c r="E8390" t="s">
        <v>15</v>
      </c>
      <c r="F8390" t="s">
        <v>41</v>
      </c>
    </row>
    <row r="8391" spans="1:6" x14ac:dyDescent="0.25">
      <c r="A8391">
        <v>2078</v>
      </c>
      <c r="B8391" t="s">
        <v>1747</v>
      </c>
      <c r="C8391">
        <v>0</v>
      </c>
      <c r="D8391" t="s">
        <v>27</v>
      </c>
      <c r="E8391" t="s">
        <v>17</v>
      </c>
      <c r="F8391" t="s">
        <v>38</v>
      </c>
    </row>
    <row r="8392" spans="1:6" x14ac:dyDescent="0.25">
      <c r="A8392">
        <v>2078</v>
      </c>
      <c r="B8392" t="s">
        <v>1747</v>
      </c>
      <c r="C8392">
        <v>0</v>
      </c>
      <c r="D8392" t="s">
        <v>27</v>
      </c>
      <c r="E8392" t="s">
        <v>17</v>
      </c>
      <c r="F8392" t="s">
        <v>817</v>
      </c>
    </row>
    <row r="8393" spans="1:6" x14ac:dyDescent="0.25">
      <c r="A8393">
        <v>2078</v>
      </c>
      <c r="B8393" t="s">
        <v>1747</v>
      </c>
      <c r="C8393">
        <v>0</v>
      </c>
      <c r="D8393" t="s">
        <v>27</v>
      </c>
      <c r="E8393" t="s">
        <v>8</v>
      </c>
      <c r="F8393" t="s">
        <v>106</v>
      </c>
    </row>
    <row r="8394" spans="1:6" x14ac:dyDescent="0.25">
      <c r="A8394">
        <v>2078</v>
      </c>
      <c r="B8394" t="s">
        <v>1747</v>
      </c>
      <c r="C8394">
        <v>0</v>
      </c>
      <c r="D8394" t="s">
        <v>27</v>
      </c>
      <c r="E8394" t="s">
        <v>8</v>
      </c>
      <c r="F8394" t="s">
        <v>164</v>
      </c>
    </row>
    <row r="8395" spans="1:6" x14ac:dyDescent="0.25">
      <c r="A8395">
        <v>2079</v>
      </c>
      <c r="B8395" t="s">
        <v>1748</v>
      </c>
      <c r="C8395">
        <v>0</v>
      </c>
      <c r="D8395" t="s">
        <v>29</v>
      </c>
      <c r="E8395" t="s">
        <v>42</v>
      </c>
      <c r="F8395" t="s">
        <v>428</v>
      </c>
    </row>
    <row r="8396" spans="1:6" x14ac:dyDescent="0.25">
      <c r="A8396">
        <v>2079</v>
      </c>
      <c r="B8396" t="s">
        <v>1748</v>
      </c>
      <c r="C8396">
        <v>0</v>
      </c>
      <c r="D8396" t="s">
        <v>29</v>
      </c>
      <c r="E8396" t="s">
        <v>42</v>
      </c>
      <c r="F8396" t="s">
        <v>82</v>
      </c>
    </row>
    <row r="8397" spans="1:6" x14ac:dyDescent="0.25">
      <c r="A8397">
        <v>2079</v>
      </c>
      <c r="B8397" t="s">
        <v>1748</v>
      </c>
      <c r="C8397">
        <v>0</v>
      </c>
      <c r="D8397" t="s">
        <v>29</v>
      </c>
      <c r="E8397" t="s">
        <v>42</v>
      </c>
      <c r="F8397" t="s">
        <v>75</v>
      </c>
    </row>
    <row r="8398" spans="1:6" x14ac:dyDescent="0.25">
      <c r="A8398">
        <v>2079</v>
      </c>
      <c r="B8398" t="s">
        <v>1748</v>
      </c>
      <c r="C8398">
        <v>0</v>
      </c>
      <c r="D8398" t="s">
        <v>29</v>
      </c>
      <c r="E8398" t="s">
        <v>30</v>
      </c>
      <c r="F8398" t="s">
        <v>444</v>
      </c>
    </row>
    <row r="8399" spans="1:6" x14ac:dyDescent="0.25">
      <c r="A8399">
        <v>2079</v>
      </c>
      <c r="B8399" t="s">
        <v>1748</v>
      </c>
      <c r="C8399">
        <v>0</v>
      </c>
      <c r="D8399" t="s">
        <v>29</v>
      </c>
      <c r="E8399" t="s">
        <v>42</v>
      </c>
      <c r="F8399" t="s">
        <v>181</v>
      </c>
    </row>
    <row r="8400" spans="1:6" x14ac:dyDescent="0.25">
      <c r="A8400">
        <v>2079</v>
      </c>
      <c r="B8400" t="s">
        <v>1748</v>
      </c>
      <c r="C8400">
        <v>0</v>
      </c>
      <c r="D8400" t="s">
        <v>29</v>
      </c>
      <c r="E8400" t="s">
        <v>42</v>
      </c>
      <c r="F8400" t="s">
        <v>73</v>
      </c>
    </row>
    <row r="8401" spans="1:6" x14ac:dyDescent="0.25">
      <c r="A8401">
        <v>2077</v>
      </c>
      <c r="B8401" t="s">
        <v>1749</v>
      </c>
      <c r="C8401">
        <v>27380</v>
      </c>
      <c r="D8401" t="s">
        <v>29</v>
      </c>
      <c r="E8401" t="s">
        <v>42</v>
      </c>
      <c r="F8401" t="s">
        <v>372</v>
      </c>
    </row>
    <row r="8402" spans="1:6" x14ac:dyDescent="0.25">
      <c r="A8402">
        <v>2077</v>
      </c>
      <c r="B8402" t="s">
        <v>1749</v>
      </c>
      <c r="C8402">
        <v>77278.320000000007</v>
      </c>
      <c r="D8402" t="s">
        <v>60</v>
      </c>
      <c r="E8402" t="s">
        <v>17</v>
      </c>
      <c r="F8402" t="s">
        <v>18</v>
      </c>
    </row>
    <row r="8403" spans="1:6" x14ac:dyDescent="0.25">
      <c r="A8403">
        <v>2077</v>
      </c>
      <c r="B8403" t="s">
        <v>1749</v>
      </c>
      <c r="C8403">
        <v>41733.9</v>
      </c>
      <c r="D8403" t="s">
        <v>60</v>
      </c>
      <c r="E8403" t="s">
        <v>17</v>
      </c>
      <c r="F8403" t="s">
        <v>68</v>
      </c>
    </row>
    <row r="8404" spans="1:6" x14ac:dyDescent="0.25">
      <c r="A8404">
        <v>2077</v>
      </c>
      <c r="B8404" t="s">
        <v>1749</v>
      </c>
      <c r="C8404">
        <v>32811.480000000003</v>
      </c>
      <c r="D8404" t="s">
        <v>60</v>
      </c>
      <c r="E8404" t="s">
        <v>8</v>
      </c>
      <c r="F8404" t="s">
        <v>89</v>
      </c>
    </row>
    <row r="8405" spans="1:6" x14ac:dyDescent="0.25">
      <c r="A8405">
        <v>2077</v>
      </c>
      <c r="B8405" t="s">
        <v>1749</v>
      </c>
      <c r="C8405">
        <v>20525.400000000001</v>
      </c>
      <c r="D8405" t="s">
        <v>60</v>
      </c>
      <c r="E8405" t="s">
        <v>8</v>
      </c>
      <c r="F8405" t="s">
        <v>71</v>
      </c>
    </row>
    <row r="8406" spans="1:6" x14ac:dyDescent="0.25">
      <c r="A8406">
        <v>2077</v>
      </c>
      <c r="B8406" t="s">
        <v>1749</v>
      </c>
      <c r="C8406">
        <v>21460</v>
      </c>
      <c r="D8406" t="s">
        <v>29</v>
      </c>
      <c r="E8406" t="s">
        <v>42</v>
      </c>
      <c r="F8406" t="s">
        <v>280</v>
      </c>
    </row>
    <row r="8407" spans="1:6" x14ac:dyDescent="0.25">
      <c r="A8407">
        <v>2077</v>
      </c>
      <c r="B8407" t="s">
        <v>1749</v>
      </c>
      <c r="C8407">
        <v>15724.8</v>
      </c>
      <c r="D8407" t="s">
        <v>56</v>
      </c>
      <c r="E8407" t="s">
        <v>44</v>
      </c>
      <c r="F8407" t="s">
        <v>197</v>
      </c>
    </row>
    <row r="8408" spans="1:6" x14ac:dyDescent="0.25">
      <c r="A8408">
        <v>2080</v>
      </c>
      <c r="B8408" t="s">
        <v>1079</v>
      </c>
      <c r="C8408">
        <v>59500</v>
      </c>
      <c r="D8408" t="s">
        <v>27</v>
      </c>
      <c r="E8408" t="s">
        <v>17</v>
      </c>
      <c r="F8408" t="s">
        <v>28</v>
      </c>
    </row>
    <row r="8409" spans="1:6" x14ac:dyDescent="0.25">
      <c r="A8409">
        <v>2080</v>
      </c>
      <c r="B8409" t="s">
        <v>1079</v>
      </c>
      <c r="C8409">
        <v>6670.8</v>
      </c>
      <c r="D8409" t="s">
        <v>60</v>
      </c>
      <c r="E8409" t="s">
        <v>8</v>
      </c>
      <c r="F8409" t="s">
        <v>465</v>
      </c>
    </row>
    <row r="8410" spans="1:6" x14ac:dyDescent="0.25">
      <c r="A8410">
        <v>2080</v>
      </c>
      <c r="B8410" t="s">
        <v>1079</v>
      </c>
      <c r="C8410">
        <v>27250</v>
      </c>
      <c r="D8410" t="s">
        <v>60</v>
      </c>
      <c r="E8410" t="s">
        <v>17</v>
      </c>
      <c r="F8410" t="s">
        <v>41</v>
      </c>
    </row>
    <row r="8411" spans="1:6" x14ac:dyDescent="0.25">
      <c r="A8411">
        <v>2080</v>
      </c>
      <c r="B8411" t="s">
        <v>1079</v>
      </c>
      <c r="C8411">
        <v>8538.6</v>
      </c>
      <c r="D8411" t="s">
        <v>60</v>
      </c>
      <c r="E8411" t="s">
        <v>8</v>
      </c>
      <c r="F8411" t="s">
        <v>89</v>
      </c>
    </row>
    <row r="8412" spans="1:6" x14ac:dyDescent="0.25">
      <c r="A8412">
        <v>2080</v>
      </c>
      <c r="B8412" t="s">
        <v>1079</v>
      </c>
      <c r="C8412">
        <v>4905</v>
      </c>
      <c r="D8412" t="s">
        <v>60</v>
      </c>
      <c r="E8412" t="s">
        <v>8</v>
      </c>
      <c r="F8412" t="s">
        <v>71</v>
      </c>
    </row>
    <row r="8413" spans="1:6" x14ac:dyDescent="0.25">
      <c r="A8413">
        <v>2080</v>
      </c>
      <c r="B8413" t="s">
        <v>1079</v>
      </c>
      <c r="C8413">
        <v>3118.8</v>
      </c>
      <c r="D8413" t="s">
        <v>60</v>
      </c>
      <c r="E8413" t="s">
        <v>8</v>
      </c>
      <c r="F8413" t="s">
        <v>270</v>
      </c>
    </row>
    <row r="8414" spans="1:6" x14ac:dyDescent="0.25">
      <c r="A8414">
        <v>2080</v>
      </c>
      <c r="B8414" t="s">
        <v>1079</v>
      </c>
      <c r="C8414">
        <v>4319.7</v>
      </c>
      <c r="D8414" t="s">
        <v>27</v>
      </c>
      <c r="E8414" t="s">
        <v>8</v>
      </c>
      <c r="F8414" t="s">
        <v>605</v>
      </c>
    </row>
    <row r="8415" spans="1:6" x14ac:dyDescent="0.25">
      <c r="A8415">
        <v>2080</v>
      </c>
      <c r="B8415" t="s">
        <v>1079</v>
      </c>
      <c r="C8415">
        <v>6480</v>
      </c>
      <c r="D8415" t="s">
        <v>47</v>
      </c>
      <c r="E8415" t="s">
        <v>44</v>
      </c>
      <c r="F8415" t="s">
        <v>185</v>
      </c>
    </row>
    <row r="8416" spans="1:6" x14ac:dyDescent="0.25">
      <c r="A8416">
        <v>2080</v>
      </c>
      <c r="B8416" t="s">
        <v>1079</v>
      </c>
      <c r="C8416">
        <v>7269.21</v>
      </c>
      <c r="D8416" t="s">
        <v>47</v>
      </c>
      <c r="E8416" t="s">
        <v>48</v>
      </c>
      <c r="F8416">
        <v>20</v>
      </c>
    </row>
    <row r="8417" spans="1:6" x14ac:dyDescent="0.25">
      <c r="A8417">
        <v>2080</v>
      </c>
      <c r="B8417" t="s">
        <v>1079</v>
      </c>
      <c r="C8417">
        <v>602.64</v>
      </c>
      <c r="D8417" t="s">
        <v>47</v>
      </c>
      <c r="E8417" t="s">
        <v>48</v>
      </c>
      <c r="F8417">
        <v>10</v>
      </c>
    </row>
    <row r="8418" spans="1:6" x14ac:dyDescent="0.25">
      <c r="A8418">
        <v>2080</v>
      </c>
      <c r="B8418" t="s">
        <v>1079</v>
      </c>
      <c r="C8418">
        <v>518.4</v>
      </c>
      <c r="D8418" t="s">
        <v>47</v>
      </c>
      <c r="E8418" t="s">
        <v>44</v>
      </c>
      <c r="F8418" t="s">
        <v>77</v>
      </c>
    </row>
    <row r="8419" spans="1:6" x14ac:dyDescent="0.25">
      <c r="A8419">
        <v>2080</v>
      </c>
      <c r="B8419" t="s">
        <v>1079</v>
      </c>
      <c r="C8419">
        <v>4210.8</v>
      </c>
      <c r="D8419" t="s">
        <v>56</v>
      </c>
      <c r="E8419" t="s">
        <v>44</v>
      </c>
      <c r="F8419" t="s">
        <v>202</v>
      </c>
    </row>
    <row r="8420" spans="1:6" x14ac:dyDescent="0.25">
      <c r="A8420">
        <v>2080</v>
      </c>
      <c r="B8420" t="s">
        <v>1079</v>
      </c>
      <c r="C8420">
        <v>39550</v>
      </c>
      <c r="D8420" t="s">
        <v>60</v>
      </c>
      <c r="E8420" t="s">
        <v>17</v>
      </c>
      <c r="F8420" t="s">
        <v>28</v>
      </c>
    </row>
    <row r="8421" spans="1:6" x14ac:dyDescent="0.25">
      <c r="A8421">
        <v>2080</v>
      </c>
      <c r="B8421" t="s">
        <v>1079</v>
      </c>
      <c r="C8421">
        <v>5450</v>
      </c>
      <c r="D8421" t="s">
        <v>60</v>
      </c>
      <c r="E8421" t="s">
        <v>17</v>
      </c>
      <c r="F8421" t="s">
        <v>68</v>
      </c>
    </row>
    <row r="8422" spans="1:6" x14ac:dyDescent="0.25">
      <c r="A8422">
        <v>2082</v>
      </c>
      <c r="B8422" t="s">
        <v>949</v>
      </c>
      <c r="C8422">
        <v>44310.2</v>
      </c>
      <c r="D8422" t="s">
        <v>33</v>
      </c>
      <c r="E8422" t="s">
        <v>34</v>
      </c>
      <c r="F8422" t="s">
        <v>315</v>
      </c>
    </row>
    <row r="8423" spans="1:6" x14ac:dyDescent="0.25">
      <c r="A8423">
        <v>2082</v>
      </c>
      <c r="B8423" t="s">
        <v>949</v>
      </c>
      <c r="C8423">
        <v>4981.3</v>
      </c>
      <c r="D8423" t="s">
        <v>33</v>
      </c>
      <c r="E8423" t="s">
        <v>34</v>
      </c>
      <c r="F8423" t="s">
        <v>121</v>
      </c>
    </row>
    <row r="8424" spans="1:6" x14ac:dyDescent="0.25">
      <c r="A8424">
        <v>2082</v>
      </c>
      <c r="B8424" t="s">
        <v>949</v>
      </c>
      <c r="C8424">
        <v>16911.400000000001</v>
      </c>
      <c r="D8424" t="s">
        <v>33</v>
      </c>
      <c r="E8424" t="s">
        <v>34</v>
      </c>
      <c r="F8424" t="s">
        <v>293</v>
      </c>
    </row>
    <row r="8425" spans="1:6" x14ac:dyDescent="0.25">
      <c r="A8425">
        <v>2082</v>
      </c>
      <c r="B8425" t="s">
        <v>949</v>
      </c>
      <c r="C8425">
        <v>44846.6</v>
      </c>
      <c r="D8425" t="s">
        <v>33</v>
      </c>
      <c r="E8425" t="s">
        <v>34</v>
      </c>
      <c r="F8425" t="s">
        <v>230</v>
      </c>
    </row>
    <row r="8426" spans="1:6" x14ac:dyDescent="0.25">
      <c r="A8426">
        <v>2082</v>
      </c>
      <c r="B8426" t="s">
        <v>949</v>
      </c>
      <c r="C8426">
        <v>16902</v>
      </c>
      <c r="D8426" t="s">
        <v>33</v>
      </c>
      <c r="E8426" t="s">
        <v>34</v>
      </c>
      <c r="F8426" t="s">
        <v>478</v>
      </c>
    </row>
    <row r="8427" spans="1:6" x14ac:dyDescent="0.25">
      <c r="A8427">
        <v>2082</v>
      </c>
      <c r="B8427" t="s">
        <v>949</v>
      </c>
      <c r="C8427">
        <v>3073.8</v>
      </c>
      <c r="D8427" t="s">
        <v>56</v>
      </c>
      <c r="E8427" t="s">
        <v>44</v>
      </c>
      <c r="F8427" t="s">
        <v>496</v>
      </c>
    </row>
    <row r="8428" spans="1:6" x14ac:dyDescent="0.25">
      <c r="A8428">
        <v>2083</v>
      </c>
      <c r="B8428" t="s">
        <v>1707</v>
      </c>
      <c r="C8428">
        <v>10960</v>
      </c>
      <c r="D8428" t="s">
        <v>60</v>
      </c>
      <c r="E8428" t="s">
        <v>529</v>
      </c>
      <c r="F8428" t="s">
        <v>534</v>
      </c>
    </row>
    <row r="8429" spans="1:6" x14ac:dyDescent="0.25">
      <c r="A8429">
        <v>2083</v>
      </c>
      <c r="B8429" t="s">
        <v>1707</v>
      </c>
      <c r="C8429">
        <v>12823.2</v>
      </c>
      <c r="D8429" t="s">
        <v>60</v>
      </c>
      <c r="E8429" t="s">
        <v>529</v>
      </c>
      <c r="F8429" t="s">
        <v>857</v>
      </c>
    </row>
    <row r="8430" spans="1:6" x14ac:dyDescent="0.25">
      <c r="A8430">
        <v>2084</v>
      </c>
      <c r="B8430" t="s">
        <v>1159</v>
      </c>
      <c r="C8430">
        <v>154326</v>
      </c>
      <c r="D8430" t="s">
        <v>60</v>
      </c>
      <c r="E8430" t="s">
        <v>529</v>
      </c>
      <c r="F8430" t="s">
        <v>1750</v>
      </c>
    </row>
    <row r="8431" spans="1:6" x14ac:dyDescent="0.25">
      <c r="A8431">
        <v>2085</v>
      </c>
      <c r="B8431" t="s">
        <v>1137</v>
      </c>
      <c r="C8431">
        <v>185566.5</v>
      </c>
      <c r="D8431" t="s">
        <v>33</v>
      </c>
      <c r="E8431" t="s">
        <v>34</v>
      </c>
      <c r="F8431" t="s">
        <v>260</v>
      </c>
    </row>
    <row r="8432" spans="1:6" x14ac:dyDescent="0.25">
      <c r="A8432">
        <v>2085</v>
      </c>
      <c r="B8432" t="s">
        <v>1137</v>
      </c>
      <c r="C8432">
        <v>83419.899999999994</v>
      </c>
      <c r="D8432" t="s">
        <v>33</v>
      </c>
      <c r="E8432" t="s">
        <v>34</v>
      </c>
      <c r="F8432" t="s">
        <v>698</v>
      </c>
    </row>
    <row r="8433" spans="1:6" x14ac:dyDescent="0.25">
      <c r="A8433">
        <v>2085</v>
      </c>
      <c r="B8433" t="s">
        <v>1137</v>
      </c>
      <c r="C8433">
        <v>21643.9</v>
      </c>
      <c r="D8433" t="s">
        <v>33</v>
      </c>
      <c r="E8433" t="s">
        <v>34</v>
      </c>
      <c r="F8433" t="s">
        <v>287</v>
      </c>
    </row>
    <row r="8434" spans="1:6" x14ac:dyDescent="0.25">
      <c r="A8434">
        <v>2085</v>
      </c>
      <c r="B8434" t="s">
        <v>1137</v>
      </c>
      <c r="C8434">
        <v>3662</v>
      </c>
      <c r="D8434" t="s">
        <v>33</v>
      </c>
      <c r="E8434" t="s">
        <v>34</v>
      </c>
      <c r="F8434" t="s">
        <v>121</v>
      </c>
    </row>
    <row r="8435" spans="1:6" x14ac:dyDescent="0.25">
      <c r="A8435">
        <v>2086</v>
      </c>
      <c r="B8435" t="s">
        <v>1751</v>
      </c>
      <c r="C8435">
        <v>35120.400000000001</v>
      </c>
      <c r="D8435" t="s">
        <v>60</v>
      </c>
      <c r="E8435" t="s">
        <v>15</v>
      </c>
      <c r="F8435" t="s">
        <v>65</v>
      </c>
    </row>
    <row r="8436" spans="1:6" x14ac:dyDescent="0.25">
      <c r="A8436">
        <v>2086</v>
      </c>
      <c r="B8436" t="s">
        <v>1751</v>
      </c>
      <c r="C8436">
        <v>14994</v>
      </c>
      <c r="D8436" t="s">
        <v>14</v>
      </c>
      <c r="E8436" t="s">
        <v>15</v>
      </c>
      <c r="F8436" t="s">
        <v>1085</v>
      </c>
    </row>
    <row r="8437" spans="1:6" x14ac:dyDescent="0.25">
      <c r="A8437">
        <v>2086</v>
      </c>
      <c r="B8437" t="s">
        <v>1751</v>
      </c>
      <c r="C8437">
        <v>28760.5</v>
      </c>
      <c r="D8437" t="s">
        <v>33</v>
      </c>
      <c r="E8437" t="s">
        <v>34</v>
      </c>
      <c r="F8437" t="s">
        <v>103</v>
      </c>
    </row>
    <row r="8438" spans="1:6" x14ac:dyDescent="0.25">
      <c r="A8438">
        <v>2086</v>
      </c>
      <c r="B8438" t="s">
        <v>1751</v>
      </c>
      <c r="C8438">
        <v>1964.5</v>
      </c>
      <c r="D8438" t="s">
        <v>56</v>
      </c>
      <c r="E8438" t="s">
        <v>44</v>
      </c>
      <c r="F8438" t="s">
        <v>175</v>
      </c>
    </row>
    <row r="8439" spans="1:6" x14ac:dyDescent="0.25">
      <c r="A8439">
        <v>2086</v>
      </c>
      <c r="B8439" t="s">
        <v>1751</v>
      </c>
      <c r="C8439">
        <v>3675</v>
      </c>
      <c r="D8439" t="s">
        <v>29</v>
      </c>
      <c r="E8439" t="s">
        <v>30</v>
      </c>
      <c r="F8439" t="s">
        <v>70</v>
      </c>
    </row>
    <row r="8440" spans="1:6" x14ac:dyDescent="0.25">
      <c r="A8440">
        <v>2087</v>
      </c>
      <c r="B8440" t="s">
        <v>1752</v>
      </c>
      <c r="C8440">
        <v>24284.57</v>
      </c>
      <c r="D8440" t="s">
        <v>33</v>
      </c>
      <c r="E8440" t="s">
        <v>34</v>
      </c>
      <c r="F8440" t="s">
        <v>53</v>
      </c>
    </row>
    <row r="8441" spans="1:6" x14ac:dyDescent="0.25">
      <c r="A8441">
        <v>2087</v>
      </c>
      <c r="B8441" t="s">
        <v>1752</v>
      </c>
      <c r="C8441">
        <v>16628.05</v>
      </c>
      <c r="D8441" t="s">
        <v>33</v>
      </c>
      <c r="E8441" t="s">
        <v>34</v>
      </c>
      <c r="F8441" t="s">
        <v>1170</v>
      </c>
    </row>
    <row r="8442" spans="1:6" x14ac:dyDescent="0.25">
      <c r="A8442">
        <v>2087</v>
      </c>
      <c r="B8442" t="s">
        <v>1752</v>
      </c>
      <c r="C8442">
        <v>4682.93</v>
      </c>
      <c r="D8442" t="s">
        <v>33</v>
      </c>
      <c r="E8442" t="s">
        <v>34</v>
      </c>
      <c r="F8442" t="s">
        <v>723</v>
      </c>
    </row>
    <row r="8443" spans="1:6" x14ac:dyDescent="0.25">
      <c r="A8443">
        <v>2087</v>
      </c>
      <c r="B8443" t="s">
        <v>1752</v>
      </c>
      <c r="C8443">
        <v>13229.02</v>
      </c>
      <c r="D8443" t="s">
        <v>229</v>
      </c>
      <c r="E8443" t="s">
        <v>34</v>
      </c>
      <c r="F8443" t="s">
        <v>1214</v>
      </c>
    </row>
    <row r="8444" spans="1:6" x14ac:dyDescent="0.25">
      <c r="A8444">
        <v>2087</v>
      </c>
      <c r="B8444" t="s">
        <v>1752</v>
      </c>
      <c r="C8444">
        <v>4185.51</v>
      </c>
      <c r="D8444" t="s">
        <v>33</v>
      </c>
      <c r="E8444" t="s">
        <v>34</v>
      </c>
      <c r="F8444" t="s">
        <v>151</v>
      </c>
    </row>
    <row r="8445" spans="1:6" x14ac:dyDescent="0.25">
      <c r="A8445">
        <v>2087</v>
      </c>
      <c r="B8445" t="s">
        <v>1752</v>
      </c>
      <c r="C8445">
        <v>9390.6</v>
      </c>
      <c r="D8445" t="s">
        <v>56</v>
      </c>
      <c r="E8445" t="s">
        <v>44</v>
      </c>
      <c r="F8445" t="s">
        <v>254</v>
      </c>
    </row>
    <row r="8446" spans="1:6" x14ac:dyDescent="0.25">
      <c r="A8446">
        <v>2088</v>
      </c>
      <c r="B8446" t="s">
        <v>1678</v>
      </c>
      <c r="C8446">
        <v>36250</v>
      </c>
      <c r="D8446" t="s">
        <v>29</v>
      </c>
      <c r="E8446" t="s">
        <v>42</v>
      </c>
      <c r="F8446" t="s">
        <v>143</v>
      </c>
    </row>
    <row r="8447" spans="1:6" x14ac:dyDescent="0.25">
      <c r="A8447">
        <v>2089</v>
      </c>
      <c r="B8447" t="s">
        <v>1639</v>
      </c>
      <c r="C8447">
        <v>221100</v>
      </c>
      <c r="D8447" t="s">
        <v>29</v>
      </c>
      <c r="E8447" t="s">
        <v>42</v>
      </c>
      <c r="F8447" t="s">
        <v>1394</v>
      </c>
    </row>
    <row r="8448" spans="1:6" x14ac:dyDescent="0.25">
      <c r="A8448">
        <v>2089</v>
      </c>
      <c r="B8448" t="s">
        <v>1639</v>
      </c>
      <c r="C8448">
        <v>53000</v>
      </c>
      <c r="D8448" t="s">
        <v>56</v>
      </c>
      <c r="E8448" t="s">
        <v>44</v>
      </c>
      <c r="F8448" t="s">
        <v>67</v>
      </c>
    </row>
    <row r="8449" spans="1:6" x14ac:dyDescent="0.25">
      <c r="A8449">
        <v>2089</v>
      </c>
      <c r="B8449" t="s">
        <v>1639</v>
      </c>
      <c r="C8449">
        <v>52000</v>
      </c>
      <c r="D8449" t="s">
        <v>56</v>
      </c>
      <c r="E8449" t="s">
        <v>44</v>
      </c>
      <c r="F8449" t="s">
        <v>224</v>
      </c>
    </row>
    <row r="8450" spans="1:6" x14ac:dyDescent="0.25">
      <c r="A8450">
        <v>2089</v>
      </c>
      <c r="B8450" t="s">
        <v>1639</v>
      </c>
      <c r="C8450">
        <v>106000</v>
      </c>
      <c r="D8450" t="s">
        <v>56</v>
      </c>
      <c r="E8450" t="s">
        <v>44</v>
      </c>
      <c r="F8450" t="s">
        <v>359</v>
      </c>
    </row>
    <row r="8451" spans="1:6" x14ac:dyDescent="0.25">
      <c r="A8451">
        <v>2089</v>
      </c>
      <c r="B8451" t="s">
        <v>1639</v>
      </c>
      <c r="C8451">
        <v>106000</v>
      </c>
      <c r="D8451" t="s">
        <v>56</v>
      </c>
      <c r="E8451" t="s">
        <v>44</v>
      </c>
      <c r="F8451" t="s">
        <v>472</v>
      </c>
    </row>
    <row r="8452" spans="1:6" x14ac:dyDescent="0.25">
      <c r="A8452">
        <v>2089</v>
      </c>
      <c r="B8452" t="s">
        <v>1639</v>
      </c>
      <c r="C8452">
        <v>26000</v>
      </c>
      <c r="D8452" t="s">
        <v>56</v>
      </c>
      <c r="E8452" t="s">
        <v>44</v>
      </c>
      <c r="F8452" t="s">
        <v>469</v>
      </c>
    </row>
    <row r="8453" spans="1:6" x14ac:dyDescent="0.25">
      <c r="A8453">
        <v>2089</v>
      </c>
      <c r="B8453" t="s">
        <v>1639</v>
      </c>
      <c r="C8453">
        <v>27000</v>
      </c>
      <c r="D8453" t="s">
        <v>56</v>
      </c>
      <c r="E8453" t="s">
        <v>44</v>
      </c>
      <c r="F8453" t="s">
        <v>537</v>
      </c>
    </row>
    <row r="8454" spans="1:6" x14ac:dyDescent="0.25">
      <c r="A8454">
        <v>2089</v>
      </c>
      <c r="B8454" t="s">
        <v>1639</v>
      </c>
      <c r="C8454">
        <v>29750</v>
      </c>
      <c r="D8454" t="s">
        <v>7</v>
      </c>
      <c r="E8454" t="s">
        <v>44</v>
      </c>
      <c r="F8454" t="s">
        <v>1048</v>
      </c>
    </row>
    <row r="8455" spans="1:6" x14ac:dyDescent="0.25">
      <c r="A8455">
        <v>2090</v>
      </c>
      <c r="B8455" t="s">
        <v>1753</v>
      </c>
      <c r="C8455">
        <v>16485.900000000001</v>
      </c>
      <c r="D8455" t="s">
        <v>33</v>
      </c>
      <c r="E8455" t="s">
        <v>186</v>
      </c>
      <c r="F8455" t="s">
        <v>187</v>
      </c>
    </row>
    <row r="8456" spans="1:6" x14ac:dyDescent="0.25">
      <c r="A8456">
        <v>2090</v>
      </c>
      <c r="B8456" t="s">
        <v>1753</v>
      </c>
      <c r="C8456">
        <v>161040</v>
      </c>
      <c r="D8456" t="s">
        <v>10</v>
      </c>
      <c r="E8456" t="s">
        <v>21</v>
      </c>
      <c r="F8456" t="s">
        <v>1754</v>
      </c>
    </row>
    <row r="8457" spans="1:6" x14ac:dyDescent="0.25">
      <c r="A8457">
        <v>2090</v>
      </c>
      <c r="B8457" t="s">
        <v>1753</v>
      </c>
      <c r="C8457">
        <v>18000</v>
      </c>
      <c r="D8457" t="s">
        <v>29</v>
      </c>
      <c r="E8457" t="s">
        <v>42</v>
      </c>
      <c r="F8457" t="s">
        <v>83</v>
      </c>
    </row>
    <row r="8458" spans="1:6" x14ac:dyDescent="0.25">
      <c r="A8458">
        <v>2091</v>
      </c>
      <c r="B8458" t="s">
        <v>1577</v>
      </c>
      <c r="C8458">
        <v>9596.19</v>
      </c>
      <c r="D8458" t="s">
        <v>27</v>
      </c>
      <c r="E8458" t="s">
        <v>17</v>
      </c>
      <c r="F8458" t="s">
        <v>28</v>
      </c>
    </row>
    <row r="8459" spans="1:6" x14ac:dyDescent="0.25">
      <c r="A8459">
        <v>2091</v>
      </c>
      <c r="B8459" t="s">
        <v>1577</v>
      </c>
      <c r="C8459">
        <v>9567.6</v>
      </c>
      <c r="D8459" t="s">
        <v>27</v>
      </c>
      <c r="E8459" t="s">
        <v>17</v>
      </c>
      <c r="F8459" t="s">
        <v>39</v>
      </c>
    </row>
    <row r="8460" spans="1:6" x14ac:dyDescent="0.25">
      <c r="A8460">
        <v>2091</v>
      </c>
      <c r="B8460" t="s">
        <v>1577</v>
      </c>
      <c r="C8460">
        <v>10319.4</v>
      </c>
      <c r="D8460" t="s">
        <v>27</v>
      </c>
      <c r="E8460" t="s">
        <v>17</v>
      </c>
      <c r="F8460" t="s">
        <v>38</v>
      </c>
    </row>
    <row r="8461" spans="1:6" x14ac:dyDescent="0.25">
      <c r="A8461">
        <v>2091</v>
      </c>
      <c r="B8461" t="s">
        <v>1577</v>
      </c>
      <c r="C8461">
        <v>3043.26</v>
      </c>
      <c r="D8461" t="s">
        <v>14</v>
      </c>
      <c r="E8461" t="s">
        <v>17</v>
      </c>
      <c r="F8461" t="s">
        <v>68</v>
      </c>
    </row>
    <row r="8462" spans="1:6" x14ac:dyDescent="0.25">
      <c r="A8462">
        <v>2091</v>
      </c>
      <c r="B8462" t="s">
        <v>1577</v>
      </c>
      <c r="C8462">
        <v>4069.8</v>
      </c>
      <c r="D8462" t="s">
        <v>7</v>
      </c>
      <c r="E8462" t="s">
        <v>17</v>
      </c>
      <c r="F8462" t="s">
        <v>18</v>
      </c>
    </row>
    <row r="8463" spans="1:6" x14ac:dyDescent="0.25">
      <c r="A8463">
        <v>2091</v>
      </c>
      <c r="B8463" t="s">
        <v>1577</v>
      </c>
      <c r="C8463">
        <v>13957.02</v>
      </c>
      <c r="D8463" t="s">
        <v>14</v>
      </c>
      <c r="E8463" t="s">
        <v>17</v>
      </c>
      <c r="F8463" t="s">
        <v>18</v>
      </c>
    </row>
    <row r="8464" spans="1:6" x14ac:dyDescent="0.25">
      <c r="A8464">
        <v>2091</v>
      </c>
      <c r="B8464" t="s">
        <v>1577</v>
      </c>
      <c r="C8464">
        <v>2721.6</v>
      </c>
      <c r="D8464" t="s">
        <v>27</v>
      </c>
      <c r="E8464" t="s">
        <v>17</v>
      </c>
      <c r="F8464" t="s">
        <v>817</v>
      </c>
    </row>
    <row r="8465" spans="1:6" x14ac:dyDescent="0.25">
      <c r="A8465">
        <v>2091</v>
      </c>
      <c r="B8465" t="s">
        <v>1577</v>
      </c>
      <c r="C8465">
        <v>4140</v>
      </c>
      <c r="D8465" t="s">
        <v>14</v>
      </c>
      <c r="E8465" t="s">
        <v>8</v>
      </c>
      <c r="F8465" t="s">
        <v>71</v>
      </c>
    </row>
    <row r="8466" spans="1:6" x14ac:dyDescent="0.25">
      <c r="A8466">
        <v>2091</v>
      </c>
      <c r="B8466" t="s">
        <v>1577</v>
      </c>
      <c r="C8466">
        <v>3111.28</v>
      </c>
      <c r="D8466" t="s">
        <v>56</v>
      </c>
      <c r="E8466" t="s">
        <v>44</v>
      </c>
      <c r="F8466" t="s">
        <v>608</v>
      </c>
    </row>
    <row r="8467" spans="1:6" x14ac:dyDescent="0.25">
      <c r="A8467">
        <v>2091</v>
      </c>
      <c r="B8467" t="s">
        <v>1577</v>
      </c>
      <c r="C8467">
        <v>2060.1</v>
      </c>
      <c r="D8467" t="s">
        <v>56</v>
      </c>
      <c r="E8467" t="s">
        <v>44</v>
      </c>
      <c r="F8467" t="s">
        <v>373</v>
      </c>
    </row>
    <row r="8468" spans="1:6" x14ac:dyDescent="0.25">
      <c r="A8468">
        <v>2091</v>
      </c>
      <c r="B8468" t="s">
        <v>1577</v>
      </c>
      <c r="C8468">
        <v>982.26</v>
      </c>
      <c r="D8468" t="s">
        <v>56</v>
      </c>
      <c r="E8468" t="s">
        <v>44</v>
      </c>
      <c r="F8468" t="s">
        <v>175</v>
      </c>
    </row>
    <row r="8469" spans="1:6" x14ac:dyDescent="0.25">
      <c r="A8469">
        <v>2091</v>
      </c>
      <c r="B8469" t="s">
        <v>1577</v>
      </c>
      <c r="C8469">
        <v>8820</v>
      </c>
      <c r="D8469" t="s">
        <v>29</v>
      </c>
      <c r="E8469" t="s">
        <v>30</v>
      </c>
      <c r="F8469" t="s">
        <v>212</v>
      </c>
    </row>
    <row r="8470" spans="1:6" x14ac:dyDescent="0.25">
      <c r="A8470">
        <v>2091</v>
      </c>
      <c r="B8470" t="s">
        <v>1577</v>
      </c>
      <c r="C8470">
        <v>2776.8</v>
      </c>
      <c r="D8470" t="s">
        <v>47</v>
      </c>
      <c r="E8470" t="s">
        <v>48</v>
      </c>
      <c r="F8470">
        <v>12</v>
      </c>
    </row>
    <row r="8471" spans="1:6" x14ac:dyDescent="0.25">
      <c r="A8471">
        <v>2091</v>
      </c>
      <c r="B8471" t="s">
        <v>1577</v>
      </c>
      <c r="C8471">
        <v>7394.4</v>
      </c>
      <c r="D8471" t="s">
        <v>10</v>
      </c>
      <c r="E8471" t="s">
        <v>186</v>
      </c>
      <c r="F8471" t="s">
        <v>1262</v>
      </c>
    </row>
    <row r="8472" spans="1:6" x14ac:dyDescent="0.25">
      <c r="A8472">
        <v>2092</v>
      </c>
      <c r="B8472" t="s">
        <v>1298</v>
      </c>
      <c r="C8472">
        <v>33300</v>
      </c>
      <c r="D8472" t="s">
        <v>29</v>
      </c>
      <c r="E8472" t="s">
        <v>30</v>
      </c>
      <c r="F8472" t="s">
        <v>111</v>
      </c>
    </row>
    <row r="8473" spans="1:6" x14ac:dyDescent="0.25">
      <c r="A8473">
        <v>2092</v>
      </c>
      <c r="B8473" t="s">
        <v>1298</v>
      </c>
      <c r="C8473">
        <v>37000</v>
      </c>
      <c r="D8473" t="s">
        <v>29</v>
      </c>
      <c r="E8473" t="s">
        <v>42</v>
      </c>
      <c r="F8473" t="s">
        <v>179</v>
      </c>
    </row>
    <row r="8474" spans="1:6" x14ac:dyDescent="0.25">
      <c r="A8474">
        <v>2092</v>
      </c>
      <c r="B8474" t="s">
        <v>1298</v>
      </c>
      <c r="C8474">
        <v>34365</v>
      </c>
      <c r="D8474" t="s">
        <v>1026</v>
      </c>
      <c r="E8474" t="s">
        <v>98</v>
      </c>
      <c r="F8474" t="s">
        <v>99</v>
      </c>
    </row>
    <row r="8475" spans="1:6" x14ac:dyDescent="0.25">
      <c r="A8475">
        <v>2092</v>
      </c>
      <c r="B8475" t="s">
        <v>1298</v>
      </c>
      <c r="C8475">
        <v>32200</v>
      </c>
      <c r="D8475" t="s">
        <v>29</v>
      </c>
      <c r="E8475" t="s">
        <v>30</v>
      </c>
      <c r="F8475" t="s">
        <v>184</v>
      </c>
    </row>
    <row r="8476" spans="1:6" x14ac:dyDescent="0.25">
      <c r="A8476">
        <v>2092</v>
      </c>
      <c r="B8476" t="s">
        <v>1298</v>
      </c>
      <c r="C8476">
        <v>2034</v>
      </c>
      <c r="D8476" t="s">
        <v>47</v>
      </c>
      <c r="E8476" t="s">
        <v>44</v>
      </c>
      <c r="F8476" t="s">
        <v>193</v>
      </c>
    </row>
    <row r="8477" spans="1:6" x14ac:dyDescent="0.25">
      <c r="A8477">
        <v>2092</v>
      </c>
      <c r="B8477" t="s">
        <v>1298</v>
      </c>
      <c r="C8477">
        <v>3360</v>
      </c>
      <c r="D8477" t="s">
        <v>47</v>
      </c>
      <c r="E8477" t="s">
        <v>44</v>
      </c>
      <c r="F8477" t="s">
        <v>49</v>
      </c>
    </row>
    <row r="8478" spans="1:6" x14ac:dyDescent="0.25">
      <c r="A8478">
        <v>2092</v>
      </c>
      <c r="B8478" t="s">
        <v>1298</v>
      </c>
      <c r="C8478">
        <v>18443.02</v>
      </c>
      <c r="D8478" t="s">
        <v>33</v>
      </c>
      <c r="E8478" t="s">
        <v>34</v>
      </c>
      <c r="F8478" t="s">
        <v>1030</v>
      </c>
    </row>
    <row r="8479" spans="1:6" x14ac:dyDescent="0.25">
      <c r="A8479">
        <v>2092</v>
      </c>
      <c r="B8479" t="s">
        <v>1298</v>
      </c>
      <c r="C8479">
        <v>2184</v>
      </c>
      <c r="D8479" t="s">
        <v>47</v>
      </c>
      <c r="E8479" t="s">
        <v>44</v>
      </c>
      <c r="F8479" t="s">
        <v>419</v>
      </c>
    </row>
    <row r="8480" spans="1:6" x14ac:dyDescent="0.25">
      <c r="A8480">
        <v>2092</v>
      </c>
      <c r="B8480" t="s">
        <v>1298</v>
      </c>
      <c r="C8480">
        <v>318.66000000000003</v>
      </c>
      <c r="D8480" t="s">
        <v>47</v>
      </c>
      <c r="E8480" t="s">
        <v>44</v>
      </c>
      <c r="F8480" t="s">
        <v>1099</v>
      </c>
    </row>
    <row r="8481" spans="1:6" x14ac:dyDescent="0.25">
      <c r="A8481">
        <v>2092</v>
      </c>
      <c r="B8481" t="s">
        <v>1298</v>
      </c>
      <c r="C8481">
        <v>2940</v>
      </c>
      <c r="D8481" t="s">
        <v>7</v>
      </c>
      <c r="E8481" t="s">
        <v>44</v>
      </c>
      <c r="F8481" t="s">
        <v>439</v>
      </c>
    </row>
    <row r="8482" spans="1:6" x14ac:dyDescent="0.25">
      <c r="A8482">
        <v>2092</v>
      </c>
      <c r="B8482" t="s">
        <v>1298</v>
      </c>
      <c r="C8482">
        <v>5376</v>
      </c>
      <c r="D8482" t="s">
        <v>47</v>
      </c>
      <c r="E8482" t="s">
        <v>44</v>
      </c>
      <c r="F8482" t="s">
        <v>77</v>
      </c>
    </row>
    <row r="8483" spans="1:6" x14ac:dyDescent="0.25">
      <c r="A8483">
        <v>2092</v>
      </c>
      <c r="B8483" t="s">
        <v>1298</v>
      </c>
      <c r="C8483">
        <v>530.88</v>
      </c>
      <c r="D8483" t="s">
        <v>47</v>
      </c>
      <c r="E8483" t="s">
        <v>48</v>
      </c>
      <c r="F8483">
        <v>16</v>
      </c>
    </row>
    <row r="8484" spans="1:6" x14ac:dyDescent="0.25">
      <c r="A8484">
        <v>2092</v>
      </c>
      <c r="B8484" t="s">
        <v>1298</v>
      </c>
      <c r="C8484">
        <v>8970</v>
      </c>
      <c r="D8484" t="s">
        <v>60</v>
      </c>
      <c r="E8484" t="s">
        <v>8</v>
      </c>
      <c r="F8484" t="s">
        <v>88</v>
      </c>
    </row>
    <row r="8485" spans="1:6" x14ac:dyDescent="0.25">
      <c r="A8485">
        <v>2092</v>
      </c>
      <c r="B8485" t="s">
        <v>1298</v>
      </c>
      <c r="C8485">
        <v>5224.8</v>
      </c>
      <c r="D8485" t="s">
        <v>33</v>
      </c>
      <c r="E8485" t="s">
        <v>34</v>
      </c>
      <c r="F8485" t="s">
        <v>35</v>
      </c>
    </row>
    <row r="8486" spans="1:6" x14ac:dyDescent="0.25">
      <c r="A8486">
        <v>2092</v>
      </c>
      <c r="B8486" t="s">
        <v>1298</v>
      </c>
      <c r="C8486">
        <v>3360</v>
      </c>
      <c r="D8486" t="s">
        <v>47</v>
      </c>
      <c r="E8486" t="s">
        <v>44</v>
      </c>
      <c r="F8486" t="s">
        <v>49</v>
      </c>
    </row>
    <row r="8487" spans="1:6" x14ac:dyDescent="0.25">
      <c r="A8487">
        <v>2066</v>
      </c>
      <c r="B8487" t="s">
        <v>1755</v>
      </c>
      <c r="C8487">
        <v>6493.5</v>
      </c>
      <c r="D8487" t="s">
        <v>60</v>
      </c>
      <c r="E8487" t="s">
        <v>529</v>
      </c>
      <c r="F8487" t="s">
        <v>857</v>
      </c>
    </row>
    <row r="8488" spans="1:6" x14ac:dyDescent="0.25">
      <c r="A8488">
        <v>2066</v>
      </c>
      <c r="B8488" t="s">
        <v>1755</v>
      </c>
      <c r="C8488">
        <v>27488.16</v>
      </c>
      <c r="D8488" t="s">
        <v>33</v>
      </c>
      <c r="E8488" t="s">
        <v>34</v>
      </c>
      <c r="F8488" t="s">
        <v>152</v>
      </c>
    </row>
    <row r="8489" spans="1:6" x14ac:dyDescent="0.25">
      <c r="A8489">
        <v>2066</v>
      </c>
      <c r="B8489" t="s">
        <v>1755</v>
      </c>
      <c r="C8489">
        <v>45196.43</v>
      </c>
      <c r="D8489" t="s">
        <v>33</v>
      </c>
      <c r="E8489" t="s">
        <v>34</v>
      </c>
      <c r="F8489" t="s">
        <v>1030</v>
      </c>
    </row>
    <row r="8490" spans="1:6" x14ac:dyDescent="0.25">
      <c r="A8490">
        <v>2066</v>
      </c>
      <c r="B8490" t="s">
        <v>1755</v>
      </c>
      <c r="C8490">
        <v>39960</v>
      </c>
      <c r="D8490" t="s">
        <v>1756</v>
      </c>
      <c r="E8490" t="s">
        <v>414</v>
      </c>
      <c r="F8490" t="s">
        <v>794</v>
      </c>
    </row>
    <row r="8491" spans="1:6" x14ac:dyDescent="0.25">
      <c r="A8491">
        <v>2066</v>
      </c>
      <c r="B8491" t="s">
        <v>1755</v>
      </c>
      <c r="C8491">
        <v>45360</v>
      </c>
      <c r="D8491" t="s">
        <v>1756</v>
      </c>
      <c r="E8491" t="s">
        <v>414</v>
      </c>
      <c r="F8491" t="s">
        <v>794</v>
      </c>
    </row>
    <row r="8492" spans="1:6" x14ac:dyDescent="0.25">
      <c r="A8492">
        <v>2066</v>
      </c>
      <c r="B8492" t="s">
        <v>1755</v>
      </c>
      <c r="C8492">
        <v>6102</v>
      </c>
      <c r="D8492" t="s">
        <v>7</v>
      </c>
      <c r="E8492" t="s">
        <v>62</v>
      </c>
      <c r="F8492" t="s">
        <v>235</v>
      </c>
    </row>
    <row r="8493" spans="1:6" x14ac:dyDescent="0.25">
      <c r="A8493">
        <v>2066</v>
      </c>
      <c r="B8493" t="s">
        <v>1755</v>
      </c>
      <c r="C8493">
        <v>1605</v>
      </c>
      <c r="D8493" t="s">
        <v>47</v>
      </c>
      <c r="E8493" t="s">
        <v>44</v>
      </c>
      <c r="F8493" t="s">
        <v>49</v>
      </c>
    </row>
    <row r="8494" spans="1:6" x14ac:dyDescent="0.25">
      <c r="A8494">
        <v>2066</v>
      </c>
      <c r="B8494" t="s">
        <v>1755</v>
      </c>
      <c r="C8494">
        <v>3450</v>
      </c>
      <c r="D8494" t="s">
        <v>413</v>
      </c>
      <c r="E8494" t="s">
        <v>414</v>
      </c>
      <c r="F8494" t="s">
        <v>1163</v>
      </c>
    </row>
    <row r="8495" spans="1:6" x14ac:dyDescent="0.25">
      <c r="A8495">
        <v>2066</v>
      </c>
      <c r="B8495" t="s">
        <v>1755</v>
      </c>
      <c r="C8495">
        <v>14715</v>
      </c>
      <c r="D8495" t="s">
        <v>413</v>
      </c>
      <c r="E8495" t="s">
        <v>414</v>
      </c>
      <c r="F8495" t="s">
        <v>794</v>
      </c>
    </row>
    <row r="8496" spans="1:6" x14ac:dyDescent="0.25">
      <c r="A8496">
        <v>2093</v>
      </c>
      <c r="B8496" t="s">
        <v>1757</v>
      </c>
      <c r="C8496">
        <v>5726.7</v>
      </c>
      <c r="D8496" t="s">
        <v>33</v>
      </c>
      <c r="E8496" t="s">
        <v>34</v>
      </c>
      <c r="F8496" t="s">
        <v>313</v>
      </c>
    </row>
    <row r="8497" spans="1:6" x14ac:dyDescent="0.25">
      <c r="A8497">
        <v>2093</v>
      </c>
      <c r="B8497" t="s">
        <v>1757</v>
      </c>
      <c r="C8497">
        <v>5194.8</v>
      </c>
      <c r="D8497" t="s">
        <v>60</v>
      </c>
      <c r="E8497" t="s">
        <v>8</v>
      </c>
      <c r="F8497" t="s">
        <v>88</v>
      </c>
    </row>
    <row r="8498" spans="1:6" x14ac:dyDescent="0.25">
      <c r="A8498">
        <v>2093</v>
      </c>
      <c r="B8498" t="s">
        <v>1757</v>
      </c>
      <c r="C8498">
        <v>1198.8</v>
      </c>
      <c r="D8498" t="s">
        <v>60</v>
      </c>
      <c r="E8498" t="s">
        <v>8</v>
      </c>
      <c r="F8498" t="s">
        <v>69</v>
      </c>
    </row>
    <row r="8499" spans="1:6" x14ac:dyDescent="0.25">
      <c r="A8499">
        <v>2093</v>
      </c>
      <c r="B8499" t="s">
        <v>1757</v>
      </c>
      <c r="C8499">
        <v>15529.5</v>
      </c>
      <c r="D8499" t="s">
        <v>29</v>
      </c>
      <c r="E8499" t="s">
        <v>30</v>
      </c>
      <c r="F8499" t="s">
        <v>319</v>
      </c>
    </row>
    <row r="8500" spans="1:6" x14ac:dyDescent="0.25">
      <c r="A8500">
        <v>2093</v>
      </c>
      <c r="B8500" t="s">
        <v>1757</v>
      </c>
      <c r="C8500">
        <v>7182</v>
      </c>
      <c r="D8500" t="s">
        <v>60</v>
      </c>
      <c r="E8500" t="s">
        <v>17</v>
      </c>
      <c r="F8500" t="s">
        <v>18</v>
      </c>
    </row>
    <row r="8501" spans="1:6" x14ac:dyDescent="0.25">
      <c r="A8501">
        <v>2094</v>
      </c>
      <c r="B8501" t="s">
        <v>1243</v>
      </c>
      <c r="C8501">
        <v>1198.8</v>
      </c>
      <c r="D8501" t="s">
        <v>60</v>
      </c>
      <c r="E8501" t="s">
        <v>8</v>
      </c>
      <c r="F8501" t="s">
        <v>69</v>
      </c>
    </row>
    <row r="8502" spans="1:6" x14ac:dyDescent="0.25">
      <c r="A8502">
        <v>2094</v>
      </c>
      <c r="B8502" t="s">
        <v>1243</v>
      </c>
      <c r="C8502">
        <v>12519</v>
      </c>
      <c r="D8502" t="s">
        <v>60</v>
      </c>
      <c r="E8502" t="s">
        <v>8</v>
      </c>
      <c r="F8502" t="s">
        <v>88</v>
      </c>
    </row>
    <row r="8503" spans="1:6" x14ac:dyDescent="0.25">
      <c r="A8503">
        <v>2094</v>
      </c>
      <c r="B8503" t="s">
        <v>1243</v>
      </c>
      <c r="C8503">
        <v>642</v>
      </c>
      <c r="D8503" t="s">
        <v>47</v>
      </c>
      <c r="E8503" t="s">
        <v>44</v>
      </c>
      <c r="F8503" t="s">
        <v>185</v>
      </c>
    </row>
    <row r="8504" spans="1:6" x14ac:dyDescent="0.25">
      <c r="A8504">
        <v>2094</v>
      </c>
      <c r="B8504" t="s">
        <v>1243</v>
      </c>
      <c r="C8504">
        <v>9391.59</v>
      </c>
      <c r="D8504" t="s">
        <v>33</v>
      </c>
      <c r="E8504" t="s">
        <v>34</v>
      </c>
      <c r="F8504" t="s">
        <v>518</v>
      </c>
    </row>
    <row r="8505" spans="1:6" x14ac:dyDescent="0.25">
      <c r="A8505">
        <v>2094</v>
      </c>
      <c r="B8505" t="s">
        <v>1243</v>
      </c>
      <c r="C8505">
        <v>2421.9</v>
      </c>
      <c r="D8505" t="s">
        <v>33</v>
      </c>
      <c r="E8505" t="s">
        <v>34</v>
      </c>
      <c r="F8505" t="s">
        <v>331</v>
      </c>
    </row>
    <row r="8506" spans="1:6" x14ac:dyDescent="0.25">
      <c r="A8506">
        <v>2095</v>
      </c>
      <c r="B8506" t="s">
        <v>1758</v>
      </c>
      <c r="C8506">
        <v>80730</v>
      </c>
      <c r="D8506" t="s">
        <v>27</v>
      </c>
      <c r="E8506" t="s">
        <v>17</v>
      </c>
      <c r="F8506" t="s">
        <v>28</v>
      </c>
    </row>
    <row r="8507" spans="1:6" x14ac:dyDescent="0.25">
      <c r="A8507">
        <v>2095</v>
      </c>
      <c r="B8507" t="s">
        <v>1758</v>
      </c>
      <c r="C8507">
        <v>26455</v>
      </c>
      <c r="D8507" t="s">
        <v>29</v>
      </c>
      <c r="E8507" t="s">
        <v>30</v>
      </c>
      <c r="F8507" t="s">
        <v>1144</v>
      </c>
    </row>
    <row r="8508" spans="1:6" x14ac:dyDescent="0.25">
      <c r="A8508">
        <v>2096</v>
      </c>
      <c r="B8508" t="s">
        <v>222</v>
      </c>
      <c r="C8508">
        <v>69191.100000000006</v>
      </c>
      <c r="D8508" t="s">
        <v>29</v>
      </c>
      <c r="E8508" t="s">
        <v>30</v>
      </c>
      <c r="F8508" t="s">
        <v>563</v>
      </c>
    </row>
    <row r="8509" spans="1:6" x14ac:dyDescent="0.25">
      <c r="A8509">
        <v>2096</v>
      </c>
      <c r="B8509" t="s">
        <v>222</v>
      </c>
      <c r="C8509">
        <v>40152.449999999997</v>
      </c>
      <c r="D8509" t="s">
        <v>33</v>
      </c>
      <c r="E8509" t="s">
        <v>34</v>
      </c>
      <c r="F8509" t="s">
        <v>518</v>
      </c>
    </row>
    <row r="8510" spans="1:6" x14ac:dyDescent="0.25">
      <c r="A8510">
        <v>2096</v>
      </c>
      <c r="B8510" t="s">
        <v>222</v>
      </c>
      <c r="C8510">
        <v>23098.5</v>
      </c>
      <c r="D8510" t="s">
        <v>33</v>
      </c>
      <c r="E8510" t="s">
        <v>34</v>
      </c>
      <c r="F8510" t="s">
        <v>331</v>
      </c>
    </row>
    <row r="8511" spans="1:6" x14ac:dyDescent="0.25">
      <c r="A8511">
        <v>2096</v>
      </c>
      <c r="B8511" t="s">
        <v>222</v>
      </c>
      <c r="C8511">
        <v>4847.04</v>
      </c>
      <c r="D8511" t="s">
        <v>56</v>
      </c>
      <c r="E8511" t="s">
        <v>44</v>
      </c>
      <c r="F8511" t="s">
        <v>175</v>
      </c>
    </row>
    <row r="8512" spans="1:6" x14ac:dyDescent="0.25">
      <c r="A8512">
        <v>2096</v>
      </c>
      <c r="B8512" t="s">
        <v>222</v>
      </c>
      <c r="C8512">
        <v>3877.63</v>
      </c>
      <c r="D8512" t="s">
        <v>56</v>
      </c>
      <c r="E8512" t="s">
        <v>44</v>
      </c>
      <c r="F8512" t="s">
        <v>361</v>
      </c>
    </row>
    <row r="8513" spans="1:6" x14ac:dyDescent="0.25">
      <c r="A8513">
        <v>2096</v>
      </c>
      <c r="B8513" t="s">
        <v>222</v>
      </c>
      <c r="C8513">
        <v>2585.09</v>
      </c>
      <c r="D8513" t="s">
        <v>56</v>
      </c>
      <c r="E8513" t="s">
        <v>44</v>
      </c>
      <c r="F8513" t="s">
        <v>199</v>
      </c>
    </row>
    <row r="8514" spans="1:6" x14ac:dyDescent="0.25">
      <c r="A8514">
        <v>2096</v>
      </c>
      <c r="B8514" t="s">
        <v>222</v>
      </c>
      <c r="C8514">
        <v>1936.8</v>
      </c>
      <c r="D8514" t="s">
        <v>60</v>
      </c>
      <c r="E8514" t="s">
        <v>8</v>
      </c>
      <c r="F8514" t="s">
        <v>71</v>
      </c>
    </row>
    <row r="8515" spans="1:6" x14ac:dyDescent="0.25">
      <c r="A8515">
        <v>2096</v>
      </c>
      <c r="B8515" t="s">
        <v>222</v>
      </c>
      <c r="C8515">
        <v>21262.5</v>
      </c>
      <c r="D8515" t="s">
        <v>60</v>
      </c>
      <c r="E8515" t="s">
        <v>8</v>
      </c>
      <c r="F8515" t="s">
        <v>106</v>
      </c>
    </row>
    <row r="8516" spans="1:6" x14ac:dyDescent="0.25">
      <c r="A8516">
        <v>2096</v>
      </c>
      <c r="B8516" t="s">
        <v>222</v>
      </c>
      <c r="C8516">
        <v>26625</v>
      </c>
      <c r="D8516" t="s">
        <v>29</v>
      </c>
      <c r="E8516" t="s">
        <v>42</v>
      </c>
      <c r="F8516" t="s">
        <v>82</v>
      </c>
    </row>
    <row r="8517" spans="1:6" x14ac:dyDescent="0.25">
      <c r="A8517">
        <v>2096</v>
      </c>
      <c r="B8517" t="s">
        <v>222</v>
      </c>
      <c r="C8517">
        <v>982.08</v>
      </c>
      <c r="D8517" t="s">
        <v>56</v>
      </c>
      <c r="E8517" t="s">
        <v>44</v>
      </c>
      <c r="F8517" t="s">
        <v>224</v>
      </c>
    </row>
    <row r="8518" spans="1:6" x14ac:dyDescent="0.25">
      <c r="A8518">
        <v>2096</v>
      </c>
      <c r="B8518" t="s">
        <v>222</v>
      </c>
      <c r="C8518">
        <v>6637.5</v>
      </c>
      <c r="D8518" t="s">
        <v>33</v>
      </c>
      <c r="E8518" t="s">
        <v>34</v>
      </c>
      <c r="F8518" t="s">
        <v>223</v>
      </c>
    </row>
    <row r="8519" spans="1:6" x14ac:dyDescent="0.25">
      <c r="A8519">
        <v>2096</v>
      </c>
      <c r="B8519" t="s">
        <v>222</v>
      </c>
      <c r="C8519">
        <v>6849.9</v>
      </c>
      <c r="D8519" t="s">
        <v>33</v>
      </c>
      <c r="E8519" t="s">
        <v>34</v>
      </c>
      <c r="F8519" t="s">
        <v>72</v>
      </c>
    </row>
    <row r="8520" spans="1:6" x14ac:dyDescent="0.25">
      <c r="A8520">
        <v>2097</v>
      </c>
      <c r="B8520" t="s">
        <v>1759</v>
      </c>
      <c r="C8520">
        <v>10453.5</v>
      </c>
      <c r="D8520" t="s">
        <v>33</v>
      </c>
      <c r="E8520" t="s">
        <v>34</v>
      </c>
      <c r="F8520" t="s">
        <v>46</v>
      </c>
    </row>
    <row r="8521" spans="1:6" x14ac:dyDescent="0.25">
      <c r="A8521">
        <v>2097</v>
      </c>
      <c r="B8521" t="s">
        <v>1759</v>
      </c>
      <c r="C8521">
        <v>6107.6</v>
      </c>
      <c r="D8521" t="s">
        <v>33</v>
      </c>
      <c r="E8521" t="s">
        <v>34</v>
      </c>
      <c r="F8521" t="s">
        <v>1030</v>
      </c>
    </row>
    <row r="8522" spans="1:6" x14ac:dyDescent="0.25">
      <c r="A8522">
        <v>2097</v>
      </c>
      <c r="B8522" t="s">
        <v>1759</v>
      </c>
      <c r="C8522">
        <v>4108.7</v>
      </c>
      <c r="D8522" t="s">
        <v>33</v>
      </c>
      <c r="E8522" t="s">
        <v>34</v>
      </c>
      <c r="F8522" t="s">
        <v>463</v>
      </c>
    </row>
    <row r="8523" spans="1:6" x14ac:dyDescent="0.25">
      <c r="A8523">
        <v>2097</v>
      </c>
      <c r="B8523" t="s">
        <v>1759</v>
      </c>
      <c r="C8523">
        <v>2490.6999999999998</v>
      </c>
      <c r="D8523" t="s">
        <v>33</v>
      </c>
      <c r="E8523" t="s">
        <v>34</v>
      </c>
      <c r="F8523" t="s">
        <v>121</v>
      </c>
    </row>
    <row r="8524" spans="1:6" x14ac:dyDescent="0.25">
      <c r="A8524">
        <v>2099</v>
      </c>
      <c r="B8524" t="s">
        <v>1760</v>
      </c>
      <c r="C8524">
        <v>146050</v>
      </c>
      <c r="D8524" t="s">
        <v>27</v>
      </c>
      <c r="E8524" t="s">
        <v>17</v>
      </c>
      <c r="F8524" t="s">
        <v>455</v>
      </c>
    </row>
    <row r="8525" spans="1:6" x14ac:dyDescent="0.25">
      <c r="A8525">
        <v>2099</v>
      </c>
      <c r="B8525" t="s">
        <v>1760</v>
      </c>
      <c r="C8525">
        <v>39300</v>
      </c>
      <c r="D8525" t="s">
        <v>27</v>
      </c>
      <c r="E8525" t="s">
        <v>15</v>
      </c>
      <c r="F8525" t="s">
        <v>41</v>
      </c>
    </row>
    <row r="8526" spans="1:6" x14ac:dyDescent="0.25">
      <c r="A8526">
        <v>2099</v>
      </c>
      <c r="B8526" t="s">
        <v>1760</v>
      </c>
      <c r="C8526">
        <v>220100</v>
      </c>
      <c r="D8526" t="s">
        <v>29</v>
      </c>
      <c r="E8526" t="s">
        <v>42</v>
      </c>
      <c r="F8526" t="s">
        <v>297</v>
      </c>
    </row>
    <row r="8527" spans="1:6" x14ac:dyDescent="0.25">
      <c r="A8527">
        <v>2099</v>
      </c>
      <c r="B8527" t="s">
        <v>1760</v>
      </c>
      <c r="C8527">
        <v>300440</v>
      </c>
      <c r="D8527" t="s">
        <v>27</v>
      </c>
      <c r="E8527" t="s">
        <v>17</v>
      </c>
      <c r="F8527" t="s">
        <v>68</v>
      </c>
    </row>
    <row r="8528" spans="1:6" x14ac:dyDescent="0.25">
      <c r="A8528">
        <v>2099</v>
      </c>
      <c r="B8528" t="s">
        <v>1760</v>
      </c>
      <c r="C8528">
        <v>48960</v>
      </c>
      <c r="D8528" t="s">
        <v>29</v>
      </c>
      <c r="E8528" t="s">
        <v>42</v>
      </c>
      <c r="F8528" t="s">
        <v>372</v>
      </c>
    </row>
    <row r="8529" spans="1:6" x14ac:dyDescent="0.25">
      <c r="A8529">
        <v>2100</v>
      </c>
      <c r="B8529" t="s">
        <v>1761</v>
      </c>
      <c r="C8529">
        <v>3926.07</v>
      </c>
      <c r="D8529" t="s">
        <v>33</v>
      </c>
      <c r="E8529" t="s">
        <v>34</v>
      </c>
      <c r="F8529" t="s">
        <v>159</v>
      </c>
    </row>
    <row r="8530" spans="1:6" x14ac:dyDescent="0.25">
      <c r="A8530">
        <v>2100</v>
      </c>
      <c r="B8530" t="s">
        <v>1761</v>
      </c>
      <c r="C8530">
        <v>9293.23</v>
      </c>
      <c r="D8530" t="s">
        <v>33</v>
      </c>
      <c r="E8530" t="s">
        <v>34</v>
      </c>
      <c r="F8530" t="s">
        <v>317</v>
      </c>
    </row>
    <row r="8531" spans="1:6" x14ac:dyDescent="0.25">
      <c r="A8531">
        <v>2100</v>
      </c>
      <c r="B8531" t="s">
        <v>1761</v>
      </c>
      <c r="C8531">
        <v>3755.73</v>
      </c>
      <c r="D8531" t="s">
        <v>33</v>
      </c>
      <c r="E8531" t="s">
        <v>34</v>
      </c>
      <c r="F8531" t="s">
        <v>722</v>
      </c>
    </row>
    <row r="8532" spans="1:6" x14ac:dyDescent="0.25">
      <c r="A8532">
        <v>2100</v>
      </c>
      <c r="B8532" t="s">
        <v>1761</v>
      </c>
      <c r="C8532">
        <v>9366.5400000000009</v>
      </c>
      <c r="D8532" t="s">
        <v>33</v>
      </c>
      <c r="E8532" t="s">
        <v>34</v>
      </c>
      <c r="F8532" t="s">
        <v>121</v>
      </c>
    </row>
    <row r="8533" spans="1:6" x14ac:dyDescent="0.25">
      <c r="A8533">
        <v>2100</v>
      </c>
      <c r="B8533" t="s">
        <v>1761</v>
      </c>
      <c r="C8533">
        <v>4679.88</v>
      </c>
      <c r="D8533" t="s">
        <v>33</v>
      </c>
      <c r="E8533" t="s">
        <v>34</v>
      </c>
      <c r="F8533" t="s">
        <v>723</v>
      </c>
    </row>
    <row r="8534" spans="1:6" x14ac:dyDescent="0.25">
      <c r="A8534">
        <v>2100</v>
      </c>
      <c r="B8534" t="s">
        <v>1761</v>
      </c>
      <c r="C8534">
        <v>7657.32</v>
      </c>
      <c r="D8534" t="s">
        <v>33</v>
      </c>
      <c r="E8534" t="s">
        <v>34</v>
      </c>
      <c r="F8534" t="s">
        <v>228</v>
      </c>
    </row>
    <row r="8535" spans="1:6" x14ac:dyDescent="0.25">
      <c r="A8535">
        <v>2100</v>
      </c>
      <c r="B8535" t="s">
        <v>1761</v>
      </c>
      <c r="C8535">
        <v>6565.55</v>
      </c>
      <c r="D8535" t="s">
        <v>229</v>
      </c>
      <c r="E8535" t="s">
        <v>34</v>
      </c>
      <c r="F8535" t="s">
        <v>1214</v>
      </c>
    </row>
    <row r="8536" spans="1:6" x14ac:dyDescent="0.25">
      <c r="A8536">
        <v>2100</v>
      </c>
      <c r="B8536" t="s">
        <v>1761</v>
      </c>
      <c r="C8536">
        <v>1360</v>
      </c>
      <c r="D8536" t="s">
        <v>56</v>
      </c>
      <c r="E8536" t="s">
        <v>44</v>
      </c>
      <c r="F8536" t="s">
        <v>45</v>
      </c>
    </row>
    <row r="8537" spans="1:6" x14ac:dyDescent="0.25">
      <c r="A8537">
        <v>2100</v>
      </c>
      <c r="B8537" t="s">
        <v>1761</v>
      </c>
      <c r="C8537">
        <v>497.7</v>
      </c>
      <c r="D8537" t="s">
        <v>47</v>
      </c>
      <c r="E8537" t="s">
        <v>48</v>
      </c>
      <c r="F8537">
        <v>16</v>
      </c>
    </row>
    <row r="8538" spans="1:6" x14ac:dyDescent="0.25">
      <c r="A8538">
        <v>2100</v>
      </c>
      <c r="B8538" t="s">
        <v>1761</v>
      </c>
      <c r="C8538">
        <v>3136.05</v>
      </c>
      <c r="D8538" t="s">
        <v>33</v>
      </c>
      <c r="E8538" t="s">
        <v>34</v>
      </c>
      <c r="F8538" t="s">
        <v>46</v>
      </c>
    </row>
    <row r="8539" spans="1:6" x14ac:dyDescent="0.25">
      <c r="A8539">
        <v>2098</v>
      </c>
      <c r="B8539" t="s">
        <v>1762</v>
      </c>
      <c r="C8539">
        <v>103366.8</v>
      </c>
      <c r="D8539" t="s">
        <v>27</v>
      </c>
      <c r="E8539" t="s">
        <v>17</v>
      </c>
      <c r="F8539" t="s">
        <v>41</v>
      </c>
    </row>
    <row r="8540" spans="1:6" x14ac:dyDescent="0.25">
      <c r="A8540">
        <v>2098</v>
      </c>
      <c r="B8540" t="s">
        <v>1762</v>
      </c>
      <c r="C8540">
        <v>25472.16</v>
      </c>
      <c r="D8540" t="s">
        <v>60</v>
      </c>
      <c r="E8540" t="s">
        <v>17</v>
      </c>
      <c r="F8540" t="s">
        <v>18</v>
      </c>
    </row>
    <row r="8541" spans="1:6" x14ac:dyDescent="0.25">
      <c r="A8541">
        <v>2098</v>
      </c>
      <c r="B8541" t="s">
        <v>1762</v>
      </c>
      <c r="C8541">
        <v>21025.439999999999</v>
      </c>
      <c r="D8541" t="s">
        <v>56</v>
      </c>
      <c r="E8541" t="s">
        <v>44</v>
      </c>
      <c r="F8541" t="s">
        <v>385</v>
      </c>
    </row>
    <row r="8542" spans="1:6" x14ac:dyDescent="0.25">
      <c r="A8542">
        <v>2098</v>
      </c>
      <c r="B8542" t="s">
        <v>1762</v>
      </c>
      <c r="C8542">
        <v>6768.9</v>
      </c>
      <c r="D8542" t="s">
        <v>56</v>
      </c>
      <c r="E8542" t="s">
        <v>44</v>
      </c>
      <c r="F8542" t="s">
        <v>386</v>
      </c>
    </row>
    <row r="8543" spans="1:6" x14ac:dyDescent="0.25">
      <c r="A8543">
        <v>2098</v>
      </c>
      <c r="B8543" t="s">
        <v>1762</v>
      </c>
      <c r="C8543">
        <v>11731.2</v>
      </c>
      <c r="D8543" t="s">
        <v>56</v>
      </c>
      <c r="E8543" t="s">
        <v>44</v>
      </c>
      <c r="F8543" t="s">
        <v>321</v>
      </c>
    </row>
    <row r="8544" spans="1:6" x14ac:dyDescent="0.25">
      <c r="A8544">
        <v>2098</v>
      </c>
      <c r="B8544" t="s">
        <v>1762</v>
      </c>
      <c r="C8544">
        <v>18250</v>
      </c>
      <c r="D8544" t="s">
        <v>29</v>
      </c>
      <c r="E8544" t="s">
        <v>42</v>
      </c>
      <c r="F8544" t="s">
        <v>428</v>
      </c>
    </row>
    <row r="8545" spans="1:6" x14ac:dyDescent="0.25">
      <c r="A8545">
        <v>2098</v>
      </c>
      <c r="B8545" t="s">
        <v>1762</v>
      </c>
      <c r="C8545">
        <v>5481</v>
      </c>
      <c r="D8545" t="s">
        <v>60</v>
      </c>
      <c r="E8545" t="s">
        <v>17</v>
      </c>
      <c r="F8545" t="s">
        <v>68</v>
      </c>
    </row>
    <row r="8546" spans="1:6" x14ac:dyDescent="0.25">
      <c r="A8546">
        <v>2098</v>
      </c>
      <c r="B8546" t="s">
        <v>1762</v>
      </c>
      <c r="C8546">
        <v>16920.09</v>
      </c>
      <c r="D8546" t="s">
        <v>33</v>
      </c>
      <c r="E8546" t="s">
        <v>34</v>
      </c>
      <c r="F8546" t="s">
        <v>261</v>
      </c>
    </row>
    <row r="8547" spans="1:6" x14ac:dyDescent="0.25">
      <c r="A8547">
        <v>2081</v>
      </c>
      <c r="B8547" t="s">
        <v>1763</v>
      </c>
      <c r="C8547">
        <v>453744</v>
      </c>
      <c r="D8547" t="s">
        <v>60</v>
      </c>
      <c r="E8547" t="s">
        <v>529</v>
      </c>
      <c r="F8547" t="s">
        <v>641</v>
      </c>
    </row>
    <row r="8548" spans="1:6" x14ac:dyDescent="0.25">
      <c r="A8548">
        <v>2102</v>
      </c>
      <c r="B8548" t="s">
        <v>1764</v>
      </c>
      <c r="C8548">
        <v>1944</v>
      </c>
      <c r="D8548" t="s">
        <v>47</v>
      </c>
      <c r="E8548" t="s">
        <v>44</v>
      </c>
      <c r="F8548" t="s">
        <v>185</v>
      </c>
    </row>
    <row r="8549" spans="1:6" x14ac:dyDescent="0.25">
      <c r="A8549">
        <v>2103</v>
      </c>
      <c r="B8549" t="s">
        <v>1096</v>
      </c>
      <c r="C8549">
        <v>63360</v>
      </c>
      <c r="D8549" t="s">
        <v>23</v>
      </c>
      <c r="E8549" t="s">
        <v>24</v>
      </c>
      <c r="F8549" t="s">
        <v>123</v>
      </c>
    </row>
    <row r="8550" spans="1:6" x14ac:dyDescent="0.25">
      <c r="A8550">
        <v>2103</v>
      </c>
      <c r="B8550" t="s">
        <v>1096</v>
      </c>
      <c r="C8550">
        <v>31080</v>
      </c>
      <c r="D8550" t="s">
        <v>23</v>
      </c>
      <c r="E8550" t="s">
        <v>24</v>
      </c>
      <c r="F8550" t="s">
        <v>124</v>
      </c>
    </row>
    <row r="8551" spans="1:6" x14ac:dyDescent="0.25">
      <c r="A8551">
        <v>2103</v>
      </c>
      <c r="B8551" t="s">
        <v>1096</v>
      </c>
      <c r="C8551">
        <v>113960</v>
      </c>
      <c r="D8551" t="s">
        <v>23</v>
      </c>
      <c r="E8551" t="s">
        <v>24</v>
      </c>
      <c r="F8551" t="s">
        <v>125</v>
      </c>
    </row>
    <row r="8552" spans="1:6" x14ac:dyDescent="0.25">
      <c r="A8552">
        <v>2103</v>
      </c>
      <c r="B8552" t="s">
        <v>1096</v>
      </c>
      <c r="C8552">
        <v>51800</v>
      </c>
      <c r="D8552" t="s">
        <v>23</v>
      </c>
      <c r="E8552" t="s">
        <v>24</v>
      </c>
      <c r="F8552" t="s">
        <v>173</v>
      </c>
    </row>
    <row r="8553" spans="1:6" x14ac:dyDescent="0.25">
      <c r="A8553">
        <v>2104</v>
      </c>
      <c r="B8553" t="s">
        <v>1492</v>
      </c>
      <c r="C8553">
        <v>127800</v>
      </c>
      <c r="D8553" t="s">
        <v>29</v>
      </c>
      <c r="E8553" t="s">
        <v>42</v>
      </c>
      <c r="F8553" t="s">
        <v>181</v>
      </c>
    </row>
    <row r="8554" spans="1:6" x14ac:dyDescent="0.25">
      <c r="A8554">
        <v>2104</v>
      </c>
      <c r="B8554" t="s">
        <v>1492</v>
      </c>
      <c r="C8554">
        <v>26181.25</v>
      </c>
      <c r="D8554" t="s">
        <v>29</v>
      </c>
      <c r="E8554" t="s">
        <v>42</v>
      </c>
      <c r="F8554" t="s">
        <v>372</v>
      </c>
    </row>
    <row r="8555" spans="1:6" x14ac:dyDescent="0.25">
      <c r="A8555">
        <v>2104</v>
      </c>
      <c r="B8555" t="s">
        <v>1492</v>
      </c>
      <c r="C8555">
        <v>35031.25</v>
      </c>
      <c r="D8555" t="s">
        <v>29</v>
      </c>
      <c r="E8555" t="s">
        <v>42</v>
      </c>
      <c r="F8555" t="s">
        <v>428</v>
      </c>
    </row>
    <row r="8556" spans="1:6" x14ac:dyDescent="0.25">
      <c r="A8556">
        <v>2104</v>
      </c>
      <c r="B8556" t="s">
        <v>1492</v>
      </c>
      <c r="C8556">
        <v>1950</v>
      </c>
      <c r="D8556" t="s">
        <v>1026</v>
      </c>
      <c r="E8556" t="s">
        <v>98</v>
      </c>
      <c r="F8556" t="s">
        <v>142</v>
      </c>
    </row>
    <row r="8557" spans="1:6" x14ac:dyDescent="0.25">
      <c r="A8557">
        <v>2105</v>
      </c>
      <c r="B8557" t="s">
        <v>1255</v>
      </c>
      <c r="C8557">
        <v>25056</v>
      </c>
      <c r="D8557" t="s">
        <v>842</v>
      </c>
      <c r="E8557" t="s">
        <v>841</v>
      </c>
      <c r="F8557" t="s">
        <v>46</v>
      </c>
    </row>
    <row r="8558" spans="1:6" x14ac:dyDescent="0.25">
      <c r="A8558">
        <v>2105</v>
      </c>
      <c r="B8558" t="s">
        <v>1255</v>
      </c>
      <c r="C8558">
        <v>7552</v>
      </c>
      <c r="D8558" t="s">
        <v>1162</v>
      </c>
      <c r="E8558" t="s">
        <v>414</v>
      </c>
      <c r="F8558" t="s">
        <v>415</v>
      </c>
    </row>
    <row r="8559" spans="1:6" x14ac:dyDescent="0.25">
      <c r="A8559">
        <v>2105</v>
      </c>
      <c r="B8559" t="s">
        <v>1255</v>
      </c>
      <c r="C8559">
        <v>38940</v>
      </c>
      <c r="D8559" t="s">
        <v>1162</v>
      </c>
      <c r="E8559" t="s">
        <v>414</v>
      </c>
      <c r="F8559" t="s">
        <v>415</v>
      </c>
    </row>
    <row r="8560" spans="1:6" x14ac:dyDescent="0.25">
      <c r="A8560">
        <v>2105</v>
      </c>
      <c r="B8560" t="s">
        <v>1255</v>
      </c>
      <c r="C8560">
        <v>9912</v>
      </c>
      <c r="D8560" t="s">
        <v>1162</v>
      </c>
      <c r="E8560" t="s">
        <v>414</v>
      </c>
      <c r="F8560" t="s">
        <v>415</v>
      </c>
    </row>
    <row r="8561" spans="1:6" x14ac:dyDescent="0.25">
      <c r="A8561">
        <v>2105</v>
      </c>
      <c r="B8561" t="s">
        <v>1255</v>
      </c>
      <c r="C8561">
        <v>4720</v>
      </c>
      <c r="D8561" t="s">
        <v>1162</v>
      </c>
      <c r="E8561" t="s">
        <v>414</v>
      </c>
      <c r="F8561" t="s">
        <v>415</v>
      </c>
    </row>
    <row r="8562" spans="1:6" x14ac:dyDescent="0.25">
      <c r="A8562">
        <v>2105</v>
      </c>
      <c r="B8562" t="s">
        <v>1255</v>
      </c>
      <c r="C8562">
        <v>1500</v>
      </c>
      <c r="D8562" t="s">
        <v>996</v>
      </c>
      <c r="E8562" t="s">
        <v>997</v>
      </c>
      <c r="F8562" t="s">
        <v>1258</v>
      </c>
    </row>
    <row r="8563" spans="1:6" x14ac:dyDescent="0.25">
      <c r="A8563">
        <v>2105</v>
      </c>
      <c r="B8563" t="s">
        <v>1255</v>
      </c>
      <c r="C8563">
        <v>875</v>
      </c>
      <c r="D8563" t="s">
        <v>996</v>
      </c>
      <c r="E8563" t="s">
        <v>997</v>
      </c>
      <c r="F8563" t="s">
        <v>998</v>
      </c>
    </row>
    <row r="8564" spans="1:6" x14ac:dyDescent="0.25">
      <c r="A8564">
        <v>2106</v>
      </c>
      <c r="B8564" t="s">
        <v>1246</v>
      </c>
      <c r="C8564">
        <v>0</v>
      </c>
      <c r="D8564" t="s">
        <v>27</v>
      </c>
      <c r="E8564" t="s">
        <v>17</v>
      </c>
      <c r="F8564" t="s">
        <v>41</v>
      </c>
    </row>
    <row r="8565" spans="1:6" x14ac:dyDescent="0.25">
      <c r="A8565">
        <v>2107</v>
      </c>
      <c r="B8565" t="s">
        <v>1609</v>
      </c>
      <c r="C8565">
        <v>0</v>
      </c>
      <c r="D8565" t="s">
        <v>60</v>
      </c>
      <c r="E8565" t="s">
        <v>15</v>
      </c>
      <c r="F8565" t="s">
        <v>65</v>
      </c>
    </row>
    <row r="8566" spans="1:6" x14ac:dyDescent="0.25">
      <c r="A8566">
        <v>2108</v>
      </c>
      <c r="B8566" t="s">
        <v>1495</v>
      </c>
      <c r="C8566">
        <v>1520.64</v>
      </c>
      <c r="D8566" t="s">
        <v>47</v>
      </c>
      <c r="E8566" t="s">
        <v>44</v>
      </c>
      <c r="F8566" t="s">
        <v>77</v>
      </c>
    </row>
    <row r="8567" spans="1:6" x14ac:dyDescent="0.25">
      <c r="A8567">
        <v>2110</v>
      </c>
      <c r="B8567" t="s">
        <v>688</v>
      </c>
      <c r="C8567">
        <v>0</v>
      </c>
      <c r="D8567" t="s">
        <v>19</v>
      </c>
      <c r="E8567" t="s">
        <v>19</v>
      </c>
      <c r="F8567" t="s">
        <v>1299</v>
      </c>
    </row>
    <row r="8568" spans="1:6" x14ac:dyDescent="0.25">
      <c r="A8568">
        <v>2110</v>
      </c>
      <c r="B8568" t="s">
        <v>688</v>
      </c>
      <c r="C8568">
        <v>0</v>
      </c>
      <c r="D8568" t="s">
        <v>19</v>
      </c>
      <c r="E8568" t="s">
        <v>19</v>
      </c>
      <c r="F8568" t="s">
        <v>780</v>
      </c>
    </row>
    <row r="8569" spans="1:6" x14ac:dyDescent="0.25">
      <c r="A8569">
        <v>2110</v>
      </c>
      <c r="B8569" t="s">
        <v>688</v>
      </c>
      <c r="C8569">
        <v>0</v>
      </c>
      <c r="D8569" t="s">
        <v>27</v>
      </c>
      <c r="E8569" t="s">
        <v>17</v>
      </c>
      <c r="F8569" t="s">
        <v>38</v>
      </c>
    </row>
    <row r="8570" spans="1:6" x14ac:dyDescent="0.25">
      <c r="A8570">
        <v>2110</v>
      </c>
      <c r="B8570" t="s">
        <v>688</v>
      </c>
      <c r="C8570">
        <v>0</v>
      </c>
      <c r="D8570" t="s">
        <v>10</v>
      </c>
      <c r="E8570" t="s">
        <v>21</v>
      </c>
      <c r="F8570" t="s">
        <v>715</v>
      </c>
    </row>
    <row r="8571" spans="1:6" x14ac:dyDescent="0.25">
      <c r="A8571">
        <v>2110</v>
      </c>
      <c r="B8571" t="s">
        <v>688</v>
      </c>
      <c r="C8571">
        <v>0</v>
      </c>
      <c r="D8571" t="s">
        <v>10</v>
      </c>
      <c r="E8571" t="s">
        <v>21</v>
      </c>
      <c r="F8571" t="s">
        <v>451</v>
      </c>
    </row>
    <row r="8572" spans="1:6" x14ac:dyDescent="0.25">
      <c r="A8572">
        <v>2109</v>
      </c>
      <c r="B8572" t="s">
        <v>1765</v>
      </c>
      <c r="C8572">
        <v>30804</v>
      </c>
      <c r="D8572" t="s">
        <v>33</v>
      </c>
      <c r="E8572" t="s">
        <v>34</v>
      </c>
      <c r="F8572" t="s">
        <v>159</v>
      </c>
    </row>
    <row r="8573" spans="1:6" x14ac:dyDescent="0.25">
      <c r="A8573">
        <v>2109</v>
      </c>
      <c r="B8573" t="s">
        <v>1765</v>
      </c>
      <c r="C8573">
        <v>65440.800000000003</v>
      </c>
      <c r="D8573" t="s">
        <v>33</v>
      </c>
      <c r="E8573" t="s">
        <v>34</v>
      </c>
      <c r="F8573" t="s">
        <v>150</v>
      </c>
    </row>
    <row r="8574" spans="1:6" x14ac:dyDescent="0.25">
      <c r="A8574">
        <v>2109</v>
      </c>
      <c r="B8574" t="s">
        <v>1765</v>
      </c>
      <c r="C8574">
        <v>11144.64</v>
      </c>
      <c r="D8574" t="s">
        <v>33</v>
      </c>
      <c r="E8574" t="s">
        <v>34</v>
      </c>
      <c r="F8574" t="s">
        <v>92</v>
      </c>
    </row>
    <row r="8575" spans="1:6" x14ac:dyDescent="0.25">
      <c r="A8575">
        <v>2109</v>
      </c>
      <c r="B8575" t="s">
        <v>1765</v>
      </c>
      <c r="C8575">
        <v>73799.039999999994</v>
      </c>
      <c r="D8575" t="s">
        <v>33</v>
      </c>
      <c r="E8575" t="s">
        <v>34</v>
      </c>
      <c r="F8575" t="s">
        <v>53</v>
      </c>
    </row>
    <row r="8576" spans="1:6" x14ac:dyDescent="0.25">
      <c r="A8576">
        <v>2109</v>
      </c>
      <c r="B8576" t="s">
        <v>1765</v>
      </c>
      <c r="C8576">
        <v>6070.5</v>
      </c>
      <c r="D8576" t="s">
        <v>60</v>
      </c>
      <c r="E8576" t="s">
        <v>8</v>
      </c>
      <c r="F8576" t="s">
        <v>89</v>
      </c>
    </row>
    <row r="8577" spans="1:6" x14ac:dyDescent="0.25">
      <c r="A8577">
        <v>2109</v>
      </c>
      <c r="B8577" t="s">
        <v>1765</v>
      </c>
      <c r="C8577">
        <v>6857.19</v>
      </c>
      <c r="D8577" t="s">
        <v>56</v>
      </c>
      <c r="E8577" t="s">
        <v>44</v>
      </c>
      <c r="F8577" t="s">
        <v>386</v>
      </c>
    </row>
    <row r="8578" spans="1:6" x14ac:dyDescent="0.25">
      <c r="A8578">
        <v>2113</v>
      </c>
      <c r="B8578" t="s">
        <v>1766</v>
      </c>
      <c r="C8578">
        <v>15266.88</v>
      </c>
      <c r="D8578" t="s">
        <v>14</v>
      </c>
      <c r="E8578" t="s">
        <v>8</v>
      </c>
      <c r="F8578" t="s">
        <v>89</v>
      </c>
    </row>
    <row r="8579" spans="1:6" x14ac:dyDescent="0.25">
      <c r="A8579">
        <v>2114</v>
      </c>
      <c r="B8579" t="s">
        <v>1767</v>
      </c>
      <c r="C8579">
        <v>35000</v>
      </c>
      <c r="D8579" t="s">
        <v>29</v>
      </c>
      <c r="E8579" t="s">
        <v>42</v>
      </c>
      <c r="F8579" t="s">
        <v>143</v>
      </c>
    </row>
    <row r="8580" spans="1:6" x14ac:dyDescent="0.25">
      <c r="A8580">
        <v>2114</v>
      </c>
      <c r="B8580" t="s">
        <v>1767</v>
      </c>
      <c r="C8580">
        <v>5324.4</v>
      </c>
      <c r="D8580" t="s">
        <v>60</v>
      </c>
      <c r="E8580" t="s">
        <v>17</v>
      </c>
      <c r="F8580" t="s">
        <v>68</v>
      </c>
    </row>
    <row r="8581" spans="1:6" x14ac:dyDescent="0.25">
      <c r="A8581">
        <v>2111</v>
      </c>
      <c r="B8581" t="s">
        <v>1414</v>
      </c>
      <c r="C8581">
        <v>201317.4</v>
      </c>
      <c r="D8581" t="s">
        <v>27</v>
      </c>
      <c r="E8581" t="s">
        <v>17</v>
      </c>
      <c r="F8581" t="s">
        <v>455</v>
      </c>
    </row>
    <row r="8582" spans="1:6" x14ac:dyDescent="0.25">
      <c r="A8582">
        <v>2111</v>
      </c>
      <c r="B8582" t="s">
        <v>1414</v>
      </c>
      <c r="C8582">
        <v>65961</v>
      </c>
      <c r="D8582" t="s">
        <v>29</v>
      </c>
      <c r="E8582" t="s">
        <v>42</v>
      </c>
      <c r="F8582" t="s">
        <v>84</v>
      </c>
    </row>
    <row r="8583" spans="1:6" x14ac:dyDescent="0.25">
      <c r="A8583">
        <v>2111</v>
      </c>
      <c r="B8583" t="s">
        <v>1414</v>
      </c>
      <c r="C8583">
        <v>20832.900000000001</v>
      </c>
      <c r="D8583" t="s">
        <v>56</v>
      </c>
      <c r="E8583" t="s">
        <v>44</v>
      </c>
      <c r="F8583" t="s">
        <v>384</v>
      </c>
    </row>
    <row r="8584" spans="1:6" x14ac:dyDescent="0.25">
      <c r="A8584">
        <v>2111</v>
      </c>
      <c r="B8584" t="s">
        <v>1414</v>
      </c>
      <c r="C8584">
        <v>24139.200000000001</v>
      </c>
      <c r="D8584" t="s">
        <v>56</v>
      </c>
      <c r="E8584" t="s">
        <v>44</v>
      </c>
      <c r="F8584" t="s">
        <v>176</v>
      </c>
    </row>
    <row r="8585" spans="1:6" x14ac:dyDescent="0.25">
      <c r="A8585">
        <v>2111</v>
      </c>
      <c r="B8585" t="s">
        <v>1414</v>
      </c>
      <c r="C8585">
        <v>12520.8</v>
      </c>
      <c r="D8585" t="s">
        <v>56</v>
      </c>
      <c r="E8585" t="s">
        <v>44</v>
      </c>
      <c r="F8585" t="s">
        <v>628</v>
      </c>
    </row>
    <row r="8586" spans="1:6" x14ac:dyDescent="0.25">
      <c r="A8586">
        <v>2111</v>
      </c>
      <c r="B8586" t="s">
        <v>1414</v>
      </c>
      <c r="C8586">
        <v>29107.8</v>
      </c>
      <c r="D8586" t="s">
        <v>56</v>
      </c>
      <c r="E8586" t="s">
        <v>44</v>
      </c>
      <c r="F8586" t="s">
        <v>204</v>
      </c>
    </row>
    <row r="8587" spans="1:6" x14ac:dyDescent="0.25">
      <c r="A8587">
        <v>2111</v>
      </c>
      <c r="B8587" t="s">
        <v>1414</v>
      </c>
      <c r="C8587">
        <v>35343</v>
      </c>
      <c r="D8587" t="s">
        <v>27</v>
      </c>
      <c r="E8587" t="s">
        <v>8</v>
      </c>
      <c r="F8587" t="s">
        <v>106</v>
      </c>
    </row>
    <row r="8588" spans="1:6" x14ac:dyDescent="0.25">
      <c r="A8588">
        <v>2111</v>
      </c>
      <c r="B8588" t="s">
        <v>1414</v>
      </c>
      <c r="C8588">
        <v>10845.12</v>
      </c>
      <c r="D8588" t="s">
        <v>47</v>
      </c>
      <c r="E8588" t="s">
        <v>48</v>
      </c>
      <c r="F8588">
        <v>16</v>
      </c>
    </row>
    <row r="8589" spans="1:6" x14ac:dyDescent="0.25">
      <c r="A8589">
        <v>2111</v>
      </c>
      <c r="B8589" t="s">
        <v>1414</v>
      </c>
      <c r="C8589">
        <v>27738.9</v>
      </c>
      <c r="D8589" t="s">
        <v>27</v>
      </c>
      <c r="E8589" t="s">
        <v>15</v>
      </c>
      <c r="F8589" t="s">
        <v>65</v>
      </c>
    </row>
    <row r="8590" spans="1:6" x14ac:dyDescent="0.25">
      <c r="A8590">
        <v>2111</v>
      </c>
      <c r="B8590" t="s">
        <v>1414</v>
      </c>
      <c r="C8590">
        <v>53592</v>
      </c>
      <c r="D8590" t="s">
        <v>1026</v>
      </c>
      <c r="E8590" t="s">
        <v>98</v>
      </c>
      <c r="F8590" t="s">
        <v>99</v>
      </c>
    </row>
    <row r="8591" spans="1:6" x14ac:dyDescent="0.25">
      <c r="A8591">
        <v>2111</v>
      </c>
      <c r="B8591" t="s">
        <v>1414</v>
      </c>
      <c r="C8591">
        <v>46024.44</v>
      </c>
      <c r="D8591" t="s">
        <v>33</v>
      </c>
      <c r="E8591" t="s">
        <v>34</v>
      </c>
      <c r="F8591" t="s">
        <v>305</v>
      </c>
    </row>
    <row r="8592" spans="1:6" x14ac:dyDescent="0.25">
      <c r="A8592">
        <v>2111</v>
      </c>
      <c r="B8592" t="s">
        <v>1414</v>
      </c>
      <c r="C8592">
        <v>25666.799999999999</v>
      </c>
      <c r="D8592" t="s">
        <v>33</v>
      </c>
      <c r="E8592" t="s">
        <v>34</v>
      </c>
      <c r="F8592" t="s">
        <v>105</v>
      </c>
    </row>
    <row r="8593" spans="1:6" x14ac:dyDescent="0.25">
      <c r="A8593">
        <v>2111</v>
      </c>
      <c r="B8593" t="s">
        <v>1414</v>
      </c>
      <c r="C8593">
        <v>20023.2</v>
      </c>
      <c r="D8593" t="s">
        <v>56</v>
      </c>
      <c r="E8593" t="s">
        <v>44</v>
      </c>
      <c r="F8593" t="s">
        <v>197</v>
      </c>
    </row>
    <row r="8594" spans="1:6" x14ac:dyDescent="0.25">
      <c r="A8594">
        <v>2111</v>
      </c>
      <c r="B8594" t="s">
        <v>1414</v>
      </c>
      <c r="C8594">
        <v>5717.1</v>
      </c>
      <c r="D8594" t="s">
        <v>33</v>
      </c>
      <c r="E8594" t="s">
        <v>186</v>
      </c>
      <c r="F8594" t="s">
        <v>403</v>
      </c>
    </row>
    <row r="8595" spans="1:6" x14ac:dyDescent="0.25">
      <c r="A8595">
        <v>2111</v>
      </c>
      <c r="B8595" t="s">
        <v>1414</v>
      </c>
      <c r="C8595">
        <v>1805.4</v>
      </c>
      <c r="D8595" t="s">
        <v>33</v>
      </c>
      <c r="E8595" t="s">
        <v>186</v>
      </c>
      <c r="F8595" t="s">
        <v>408</v>
      </c>
    </row>
    <row r="8596" spans="1:6" x14ac:dyDescent="0.25">
      <c r="A8596">
        <v>2115</v>
      </c>
      <c r="B8596" t="s">
        <v>1768</v>
      </c>
      <c r="C8596">
        <v>187200</v>
      </c>
      <c r="D8596" t="s">
        <v>60</v>
      </c>
      <c r="E8596" t="s">
        <v>15</v>
      </c>
      <c r="F8596" t="s">
        <v>41</v>
      </c>
    </row>
    <row r="8597" spans="1:6" x14ac:dyDescent="0.25">
      <c r="A8597">
        <v>2115</v>
      </c>
      <c r="B8597" t="s">
        <v>1768</v>
      </c>
      <c r="C8597">
        <v>21221.4</v>
      </c>
      <c r="D8597" t="s">
        <v>60</v>
      </c>
      <c r="E8597" t="s">
        <v>15</v>
      </c>
      <c r="F8597" t="s">
        <v>592</v>
      </c>
    </row>
    <row r="8598" spans="1:6" x14ac:dyDescent="0.25">
      <c r="A8598">
        <v>2115</v>
      </c>
      <c r="B8598" t="s">
        <v>1768</v>
      </c>
      <c r="C8598">
        <v>100000.8</v>
      </c>
      <c r="D8598" t="s">
        <v>60</v>
      </c>
      <c r="E8598" t="s">
        <v>15</v>
      </c>
      <c r="F8598" t="s">
        <v>1125</v>
      </c>
    </row>
    <row r="8599" spans="1:6" x14ac:dyDescent="0.25">
      <c r="A8599">
        <v>2115</v>
      </c>
      <c r="B8599" t="s">
        <v>1768</v>
      </c>
      <c r="C8599">
        <v>49113</v>
      </c>
      <c r="D8599" t="s">
        <v>60</v>
      </c>
      <c r="E8599" t="s">
        <v>17</v>
      </c>
      <c r="F8599" t="s">
        <v>455</v>
      </c>
    </row>
    <row r="8600" spans="1:6" x14ac:dyDescent="0.25">
      <c r="A8600">
        <v>2116</v>
      </c>
      <c r="B8600" t="s">
        <v>1769</v>
      </c>
      <c r="C8600">
        <v>23929.200000000001</v>
      </c>
      <c r="D8600" t="s">
        <v>27</v>
      </c>
      <c r="E8600" t="s">
        <v>17</v>
      </c>
      <c r="F8600" t="s">
        <v>28</v>
      </c>
    </row>
    <row r="8601" spans="1:6" x14ac:dyDescent="0.25">
      <c r="A8601">
        <v>2116</v>
      </c>
      <c r="B8601" t="s">
        <v>1769</v>
      </c>
      <c r="C8601">
        <v>32248.44</v>
      </c>
      <c r="D8601" t="s">
        <v>27</v>
      </c>
      <c r="E8601" t="s">
        <v>17</v>
      </c>
      <c r="F8601" t="s">
        <v>39</v>
      </c>
    </row>
    <row r="8602" spans="1:6" x14ac:dyDescent="0.25">
      <c r="A8602">
        <v>2116</v>
      </c>
      <c r="B8602" t="s">
        <v>1769</v>
      </c>
      <c r="C8602">
        <v>28476</v>
      </c>
      <c r="D8602" t="s">
        <v>14</v>
      </c>
      <c r="E8602" t="s">
        <v>17</v>
      </c>
      <c r="F8602" t="s">
        <v>32</v>
      </c>
    </row>
    <row r="8603" spans="1:6" x14ac:dyDescent="0.25">
      <c r="A8603">
        <v>2116</v>
      </c>
      <c r="B8603" t="s">
        <v>1769</v>
      </c>
      <c r="C8603">
        <v>34868.800000000003</v>
      </c>
      <c r="D8603" t="s">
        <v>29</v>
      </c>
      <c r="E8603" t="s">
        <v>30</v>
      </c>
      <c r="F8603" t="s">
        <v>134</v>
      </c>
    </row>
    <row r="8604" spans="1:6" x14ac:dyDescent="0.25">
      <c r="A8604">
        <v>2116</v>
      </c>
      <c r="B8604" t="s">
        <v>1769</v>
      </c>
      <c r="C8604">
        <v>42588</v>
      </c>
      <c r="D8604" t="s">
        <v>29</v>
      </c>
      <c r="E8604" t="s">
        <v>42</v>
      </c>
      <c r="F8604" t="s">
        <v>183</v>
      </c>
    </row>
    <row r="8605" spans="1:6" x14ac:dyDescent="0.25">
      <c r="A8605">
        <v>2119</v>
      </c>
      <c r="B8605" t="s">
        <v>1770</v>
      </c>
      <c r="C8605">
        <v>71338.8</v>
      </c>
      <c r="D8605" t="s">
        <v>60</v>
      </c>
      <c r="E8605" t="s">
        <v>17</v>
      </c>
      <c r="F8605" t="s">
        <v>41</v>
      </c>
    </row>
    <row r="8606" spans="1:6" x14ac:dyDescent="0.25">
      <c r="A8606">
        <v>2120</v>
      </c>
      <c r="B8606" t="s">
        <v>445</v>
      </c>
      <c r="C8606">
        <v>29000</v>
      </c>
      <c r="D8606" t="s">
        <v>29</v>
      </c>
      <c r="E8606" t="s">
        <v>42</v>
      </c>
      <c r="F8606" t="s">
        <v>283</v>
      </c>
    </row>
    <row r="8607" spans="1:6" x14ac:dyDescent="0.25">
      <c r="A8607">
        <v>2120</v>
      </c>
      <c r="B8607" t="s">
        <v>445</v>
      </c>
      <c r="C8607">
        <v>42470</v>
      </c>
      <c r="D8607" t="s">
        <v>29</v>
      </c>
      <c r="E8607" t="s">
        <v>42</v>
      </c>
      <c r="F8607" t="s">
        <v>144</v>
      </c>
    </row>
    <row r="8608" spans="1:6" x14ac:dyDescent="0.25">
      <c r="A8608">
        <v>2120</v>
      </c>
      <c r="B8608" t="s">
        <v>445</v>
      </c>
      <c r="C8608">
        <v>17000</v>
      </c>
      <c r="D8608" t="s">
        <v>29</v>
      </c>
      <c r="E8608" t="s">
        <v>42</v>
      </c>
      <c r="F8608" t="s">
        <v>179</v>
      </c>
    </row>
    <row r="8609" spans="1:6" x14ac:dyDescent="0.25">
      <c r="A8609">
        <v>2120</v>
      </c>
      <c r="B8609" t="s">
        <v>445</v>
      </c>
      <c r="C8609">
        <v>51405</v>
      </c>
      <c r="D8609" t="s">
        <v>29</v>
      </c>
      <c r="E8609" t="s">
        <v>42</v>
      </c>
      <c r="F8609" t="s">
        <v>59</v>
      </c>
    </row>
    <row r="8610" spans="1:6" x14ac:dyDescent="0.25">
      <c r="A8610">
        <v>2120</v>
      </c>
      <c r="B8610" t="s">
        <v>445</v>
      </c>
      <c r="C8610">
        <v>34250</v>
      </c>
      <c r="D8610" t="s">
        <v>29</v>
      </c>
      <c r="E8610" t="s">
        <v>42</v>
      </c>
      <c r="F8610" t="s">
        <v>143</v>
      </c>
    </row>
    <row r="8611" spans="1:6" x14ac:dyDescent="0.25">
      <c r="A8611">
        <v>2120</v>
      </c>
      <c r="B8611" t="s">
        <v>445</v>
      </c>
      <c r="C8611">
        <v>20850</v>
      </c>
      <c r="D8611" t="s">
        <v>29</v>
      </c>
      <c r="E8611" t="s">
        <v>42</v>
      </c>
      <c r="F8611" t="s">
        <v>307</v>
      </c>
    </row>
    <row r="8612" spans="1:6" x14ac:dyDescent="0.25">
      <c r="A8612">
        <v>2120</v>
      </c>
      <c r="B8612" t="s">
        <v>445</v>
      </c>
      <c r="C8612">
        <v>51000</v>
      </c>
      <c r="D8612" t="s">
        <v>29</v>
      </c>
      <c r="E8612" t="s">
        <v>42</v>
      </c>
      <c r="F8612" t="s">
        <v>58</v>
      </c>
    </row>
    <row r="8613" spans="1:6" x14ac:dyDescent="0.25">
      <c r="A8613">
        <v>2120</v>
      </c>
      <c r="B8613" t="s">
        <v>445</v>
      </c>
      <c r="C8613">
        <v>38017.5</v>
      </c>
      <c r="D8613" t="s">
        <v>29</v>
      </c>
      <c r="E8613" t="s">
        <v>30</v>
      </c>
      <c r="F8613" t="s">
        <v>1144</v>
      </c>
    </row>
    <row r="8614" spans="1:6" x14ac:dyDescent="0.25">
      <c r="A8614">
        <v>2120</v>
      </c>
      <c r="B8614" t="s">
        <v>445</v>
      </c>
      <c r="C8614">
        <v>36660</v>
      </c>
      <c r="D8614" t="s">
        <v>29</v>
      </c>
      <c r="E8614" t="s">
        <v>95</v>
      </c>
      <c r="F8614" t="s">
        <v>167</v>
      </c>
    </row>
    <row r="8615" spans="1:6" x14ac:dyDescent="0.25">
      <c r="A8615">
        <v>2121</v>
      </c>
      <c r="B8615" t="s">
        <v>1771</v>
      </c>
      <c r="C8615">
        <v>61289.32</v>
      </c>
      <c r="D8615" t="s">
        <v>229</v>
      </c>
      <c r="E8615" t="s">
        <v>34</v>
      </c>
      <c r="F8615" t="s">
        <v>809</v>
      </c>
    </row>
    <row r="8616" spans="1:6" x14ac:dyDescent="0.25">
      <c r="A8616">
        <v>2121</v>
      </c>
      <c r="B8616" t="s">
        <v>1771</v>
      </c>
      <c r="C8616">
        <v>5657.04</v>
      </c>
      <c r="D8616" t="s">
        <v>33</v>
      </c>
      <c r="E8616" t="s">
        <v>34</v>
      </c>
      <c r="F8616" t="s">
        <v>155</v>
      </c>
    </row>
    <row r="8617" spans="1:6" x14ac:dyDescent="0.25">
      <c r="A8617">
        <v>2121</v>
      </c>
      <c r="B8617" t="s">
        <v>1771</v>
      </c>
      <c r="C8617">
        <v>29594.7</v>
      </c>
      <c r="D8617" t="s">
        <v>33</v>
      </c>
      <c r="E8617" t="s">
        <v>34</v>
      </c>
      <c r="F8617" t="s">
        <v>463</v>
      </c>
    </row>
    <row r="8618" spans="1:6" x14ac:dyDescent="0.25">
      <c r="A8618">
        <v>2122</v>
      </c>
      <c r="B8618" t="s">
        <v>1772</v>
      </c>
      <c r="C8618">
        <v>142520</v>
      </c>
      <c r="D8618" t="s">
        <v>23</v>
      </c>
      <c r="E8618" t="s">
        <v>24</v>
      </c>
      <c r="F8618" t="s">
        <v>123</v>
      </c>
    </row>
    <row r="8619" spans="1:6" x14ac:dyDescent="0.25">
      <c r="A8619">
        <v>2122</v>
      </c>
      <c r="B8619" t="s">
        <v>1772</v>
      </c>
      <c r="C8619">
        <v>44910</v>
      </c>
      <c r="D8619" t="s">
        <v>23</v>
      </c>
      <c r="E8619" t="s">
        <v>24</v>
      </c>
      <c r="F8619" t="s">
        <v>124</v>
      </c>
    </row>
    <row r="8620" spans="1:6" x14ac:dyDescent="0.25">
      <c r="A8620">
        <v>2122</v>
      </c>
      <c r="B8620" t="s">
        <v>1772</v>
      </c>
      <c r="C8620">
        <v>34930</v>
      </c>
      <c r="D8620" t="s">
        <v>23</v>
      </c>
      <c r="E8620" t="s">
        <v>24</v>
      </c>
      <c r="F8620" t="s">
        <v>125</v>
      </c>
    </row>
    <row r="8621" spans="1:6" x14ac:dyDescent="0.25">
      <c r="A8621">
        <v>2122</v>
      </c>
      <c r="B8621" t="s">
        <v>1772</v>
      </c>
      <c r="C8621">
        <v>74850</v>
      </c>
      <c r="D8621" t="s">
        <v>23</v>
      </c>
      <c r="E8621" t="s">
        <v>24</v>
      </c>
      <c r="F8621" t="s">
        <v>173</v>
      </c>
    </row>
    <row r="8622" spans="1:6" x14ac:dyDescent="0.25">
      <c r="A8622">
        <v>2122</v>
      </c>
      <c r="B8622" t="s">
        <v>1772</v>
      </c>
      <c r="C8622">
        <v>74850</v>
      </c>
      <c r="D8622" t="s">
        <v>23</v>
      </c>
      <c r="E8622" t="s">
        <v>24</v>
      </c>
      <c r="F8622" t="s">
        <v>172</v>
      </c>
    </row>
    <row r="8623" spans="1:6" x14ac:dyDescent="0.25">
      <c r="A8623">
        <v>2122</v>
      </c>
      <c r="B8623" t="s">
        <v>1772</v>
      </c>
      <c r="C8623">
        <v>6200</v>
      </c>
      <c r="D8623" t="s">
        <v>23</v>
      </c>
      <c r="E8623" t="s">
        <v>24</v>
      </c>
      <c r="F8623" t="s">
        <v>1154</v>
      </c>
    </row>
    <row r="8624" spans="1:6" x14ac:dyDescent="0.25">
      <c r="A8624">
        <v>2124</v>
      </c>
      <c r="B8624" t="s">
        <v>1773</v>
      </c>
      <c r="C8624">
        <v>10987.2</v>
      </c>
      <c r="D8624" t="s">
        <v>60</v>
      </c>
      <c r="E8624" t="s">
        <v>15</v>
      </c>
      <c r="F8624" t="s">
        <v>16</v>
      </c>
    </row>
    <row r="8625" spans="1:6" x14ac:dyDescent="0.25">
      <c r="A8625">
        <v>2124</v>
      </c>
      <c r="B8625" t="s">
        <v>1773</v>
      </c>
      <c r="C8625">
        <v>17089.2</v>
      </c>
      <c r="D8625" t="s">
        <v>33</v>
      </c>
      <c r="E8625" t="s">
        <v>34</v>
      </c>
      <c r="F8625" t="s">
        <v>92</v>
      </c>
    </row>
    <row r="8626" spans="1:6" x14ac:dyDescent="0.25">
      <c r="A8626">
        <v>2124</v>
      </c>
      <c r="B8626" t="s">
        <v>1773</v>
      </c>
      <c r="C8626">
        <v>7944.3</v>
      </c>
      <c r="D8626" t="s">
        <v>33</v>
      </c>
      <c r="E8626" t="s">
        <v>34</v>
      </c>
      <c r="F8626" t="s">
        <v>103</v>
      </c>
    </row>
    <row r="8627" spans="1:6" x14ac:dyDescent="0.25">
      <c r="A8627">
        <v>2124</v>
      </c>
      <c r="B8627" t="s">
        <v>1773</v>
      </c>
      <c r="C8627">
        <v>472.68</v>
      </c>
      <c r="D8627" t="s">
        <v>47</v>
      </c>
      <c r="E8627" t="s">
        <v>62</v>
      </c>
      <c r="F8627" t="s">
        <v>63</v>
      </c>
    </row>
    <row r="8628" spans="1:6" x14ac:dyDescent="0.25">
      <c r="A8628">
        <v>2124</v>
      </c>
      <c r="B8628" t="s">
        <v>1773</v>
      </c>
      <c r="C8628">
        <v>834.6</v>
      </c>
      <c r="D8628" t="s">
        <v>60</v>
      </c>
      <c r="E8628" t="s">
        <v>8</v>
      </c>
      <c r="F8628" t="s">
        <v>88</v>
      </c>
    </row>
    <row r="8629" spans="1:6" x14ac:dyDescent="0.25">
      <c r="A8629">
        <v>2124</v>
      </c>
      <c r="B8629" t="s">
        <v>1773</v>
      </c>
      <c r="C8629">
        <v>18480</v>
      </c>
      <c r="D8629" t="s">
        <v>413</v>
      </c>
      <c r="E8629" t="s">
        <v>414</v>
      </c>
      <c r="F8629" t="s">
        <v>415</v>
      </c>
    </row>
    <row r="8630" spans="1:6" x14ac:dyDescent="0.25">
      <c r="A8630">
        <v>2124</v>
      </c>
      <c r="B8630" t="s">
        <v>1773</v>
      </c>
      <c r="C8630">
        <v>5280</v>
      </c>
      <c r="D8630" t="s">
        <v>413</v>
      </c>
      <c r="E8630" t="s">
        <v>414</v>
      </c>
      <c r="F8630" t="s">
        <v>415</v>
      </c>
    </row>
    <row r="8631" spans="1:6" x14ac:dyDescent="0.25">
      <c r="A8631">
        <v>2124</v>
      </c>
      <c r="B8631" t="s">
        <v>1773</v>
      </c>
      <c r="C8631">
        <v>7392</v>
      </c>
      <c r="D8631" t="s">
        <v>413</v>
      </c>
      <c r="E8631" t="s">
        <v>414</v>
      </c>
      <c r="F8631" t="s">
        <v>415</v>
      </c>
    </row>
    <row r="8632" spans="1:6" x14ac:dyDescent="0.25">
      <c r="A8632">
        <v>2124</v>
      </c>
      <c r="B8632" t="s">
        <v>1773</v>
      </c>
      <c r="C8632">
        <v>760</v>
      </c>
      <c r="D8632" t="s">
        <v>996</v>
      </c>
      <c r="E8632" t="s">
        <v>997</v>
      </c>
      <c r="F8632" t="s">
        <v>1258</v>
      </c>
    </row>
    <row r="8633" spans="1:6" x14ac:dyDescent="0.25">
      <c r="A8633">
        <v>2124</v>
      </c>
      <c r="B8633" t="s">
        <v>1773</v>
      </c>
      <c r="C8633">
        <v>480</v>
      </c>
      <c r="D8633" t="s">
        <v>996</v>
      </c>
      <c r="E8633" t="s">
        <v>997</v>
      </c>
      <c r="F8633" t="s">
        <v>998</v>
      </c>
    </row>
    <row r="8634" spans="1:6" x14ac:dyDescent="0.25">
      <c r="A8634">
        <v>2126</v>
      </c>
      <c r="B8634" t="s">
        <v>1774</v>
      </c>
      <c r="C8634">
        <v>16286.4</v>
      </c>
      <c r="D8634" t="s">
        <v>60</v>
      </c>
      <c r="E8634" t="s">
        <v>17</v>
      </c>
      <c r="F8634" t="s">
        <v>68</v>
      </c>
    </row>
    <row r="8635" spans="1:6" x14ac:dyDescent="0.25">
      <c r="A8635">
        <v>2126</v>
      </c>
      <c r="B8635" t="s">
        <v>1774</v>
      </c>
      <c r="C8635">
        <v>13645.8</v>
      </c>
      <c r="D8635" t="s">
        <v>14</v>
      </c>
      <c r="E8635" t="s">
        <v>17</v>
      </c>
      <c r="F8635" t="s">
        <v>18</v>
      </c>
    </row>
    <row r="8636" spans="1:6" x14ac:dyDescent="0.25">
      <c r="A8636">
        <v>2126</v>
      </c>
      <c r="B8636" t="s">
        <v>1774</v>
      </c>
      <c r="C8636">
        <v>3307.2</v>
      </c>
      <c r="D8636" t="s">
        <v>60</v>
      </c>
      <c r="E8636" t="s">
        <v>8</v>
      </c>
      <c r="F8636" t="s">
        <v>88</v>
      </c>
    </row>
    <row r="8637" spans="1:6" x14ac:dyDescent="0.25">
      <c r="A8637">
        <v>2126</v>
      </c>
      <c r="B8637" t="s">
        <v>1774</v>
      </c>
      <c r="C8637">
        <v>1248</v>
      </c>
      <c r="D8637" t="s">
        <v>47</v>
      </c>
      <c r="E8637" t="s">
        <v>44</v>
      </c>
      <c r="F8637" t="s">
        <v>185</v>
      </c>
    </row>
    <row r="8638" spans="1:6" x14ac:dyDescent="0.25">
      <c r="A8638">
        <v>2126</v>
      </c>
      <c r="B8638" t="s">
        <v>1774</v>
      </c>
      <c r="C8638">
        <v>6006</v>
      </c>
      <c r="D8638" t="s">
        <v>47</v>
      </c>
      <c r="E8638" t="s">
        <v>48</v>
      </c>
      <c r="F8638">
        <v>25</v>
      </c>
    </row>
    <row r="8639" spans="1:6" x14ac:dyDescent="0.25">
      <c r="A8639">
        <v>2127</v>
      </c>
      <c r="B8639" t="s">
        <v>1775</v>
      </c>
      <c r="C8639">
        <v>13963.5</v>
      </c>
      <c r="D8639" t="s">
        <v>23</v>
      </c>
      <c r="E8639" t="s">
        <v>24</v>
      </c>
      <c r="F8639" t="s">
        <v>25</v>
      </c>
    </row>
    <row r="8640" spans="1:6" x14ac:dyDescent="0.25">
      <c r="A8640">
        <v>2128</v>
      </c>
      <c r="B8640" t="s">
        <v>1776</v>
      </c>
      <c r="C8640">
        <v>182250</v>
      </c>
      <c r="D8640" t="s">
        <v>29</v>
      </c>
      <c r="E8640" t="s">
        <v>42</v>
      </c>
      <c r="F8640" t="s">
        <v>181</v>
      </c>
    </row>
    <row r="8641" spans="1:6" x14ac:dyDescent="0.25">
      <c r="A8641">
        <v>2128</v>
      </c>
      <c r="B8641" t="s">
        <v>1776</v>
      </c>
      <c r="C8641">
        <v>1134000</v>
      </c>
      <c r="D8641" t="s">
        <v>29</v>
      </c>
      <c r="E8641" t="s">
        <v>42</v>
      </c>
      <c r="F8641" t="s">
        <v>73</v>
      </c>
    </row>
    <row r="8642" spans="1:6" x14ac:dyDescent="0.25">
      <c r="A8642">
        <v>2128</v>
      </c>
      <c r="B8642" t="s">
        <v>1776</v>
      </c>
      <c r="C8642">
        <v>27000</v>
      </c>
      <c r="D8642" t="s">
        <v>29</v>
      </c>
      <c r="E8642" t="s">
        <v>42</v>
      </c>
      <c r="F8642" t="s">
        <v>75</v>
      </c>
    </row>
    <row r="8643" spans="1:6" x14ac:dyDescent="0.25">
      <c r="A8643">
        <v>2128</v>
      </c>
      <c r="B8643" t="s">
        <v>1776</v>
      </c>
      <c r="C8643">
        <v>83700</v>
      </c>
      <c r="D8643" t="s">
        <v>29</v>
      </c>
      <c r="E8643" t="s">
        <v>42</v>
      </c>
      <c r="F8643" t="s">
        <v>144</v>
      </c>
    </row>
    <row r="8644" spans="1:6" x14ac:dyDescent="0.25">
      <c r="A8644">
        <v>2128</v>
      </c>
      <c r="B8644" t="s">
        <v>1776</v>
      </c>
      <c r="C8644">
        <v>102065</v>
      </c>
      <c r="D8644" t="s">
        <v>29</v>
      </c>
      <c r="E8644" t="s">
        <v>42</v>
      </c>
      <c r="F8644" t="s">
        <v>59</v>
      </c>
    </row>
    <row r="8645" spans="1:6" x14ac:dyDescent="0.25">
      <c r="A8645">
        <v>2129</v>
      </c>
      <c r="B8645" t="s">
        <v>1777</v>
      </c>
      <c r="C8645">
        <v>51181.5</v>
      </c>
      <c r="D8645" t="s">
        <v>29</v>
      </c>
      <c r="E8645" t="s">
        <v>42</v>
      </c>
      <c r="F8645" t="s">
        <v>59</v>
      </c>
    </row>
    <row r="8646" spans="1:6" x14ac:dyDescent="0.25">
      <c r="A8646">
        <v>2129</v>
      </c>
      <c r="B8646" t="s">
        <v>1777</v>
      </c>
      <c r="C8646">
        <v>383859</v>
      </c>
      <c r="D8646" t="s">
        <v>29</v>
      </c>
      <c r="E8646" t="s">
        <v>42</v>
      </c>
      <c r="F8646" t="s">
        <v>84</v>
      </c>
    </row>
    <row r="8647" spans="1:6" x14ac:dyDescent="0.25">
      <c r="A8647">
        <v>2129</v>
      </c>
      <c r="B8647" t="s">
        <v>1777</v>
      </c>
      <c r="C8647">
        <v>304650</v>
      </c>
      <c r="D8647" t="s">
        <v>29</v>
      </c>
      <c r="E8647" t="s">
        <v>42</v>
      </c>
      <c r="F8647" t="s">
        <v>143</v>
      </c>
    </row>
    <row r="8648" spans="1:6" x14ac:dyDescent="0.25">
      <c r="A8648">
        <v>2129</v>
      </c>
      <c r="B8648" t="s">
        <v>1777</v>
      </c>
      <c r="C8648">
        <v>167896</v>
      </c>
      <c r="D8648" t="s">
        <v>29</v>
      </c>
      <c r="E8648" t="s">
        <v>42</v>
      </c>
      <c r="F8648" t="s">
        <v>144</v>
      </c>
    </row>
    <row r="8649" spans="1:6" x14ac:dyDescent="0.25">
      <c r="A8649">
        <v>2129</v>
      </c>
      <c r="B8649" t="s">
        <v>1777</v>
      </c>
      <c r="C8649">
        <v>10155</v>
      </c>
      <c r="D8649" t="s">
        <v>29</v>
      </c>
      <c r="E8649" t="s">
        <v>30</v>
      </c>
      <c r="F8649" t="s">
        <v>111</v>
      </c>
    </row>
    <row r="8650" spans="1:6" x14ac:dyDescent="0.25">
      <c r="A8650">
        <v>2129</v>
      </c>
      <c r="B8650" t="s">
        <v>1777</v>
      </c>
      <c r="C8650">
        <v>1148.1600000000001</v>
      </c>
      <c r="D8650" t="s">
        <v>7</v>
      </c>
      <c r="E8650" t="s">
        <v>44</v>
      </c>
      <c r="F8650" t="s">
        <v>439</v>
      </c>
    </row>
    <row r="8651" spans="1:6" x14ac:dyDescent="0.25">
      <c r="A8651">
        <v>2123</v>
      </c>
      <c r="B8651" t="s">
        <v>1778</v>
      </c>
      <c r="C8651">
        <v>107400</v>
      </c>
      <c r="D8651" t="s">
        <v>23</v>
      </c>
      <c r="E8651" t="s">
        <v>24</v>
      </c>
      <c r="F8651" t="s">
        <v>25</v>
      </c>
    </row>
    <row r="8652" spans="1:6" x14ac:dyDescent="0.25">
      <c r="A8652">
        <v>2123</v>
      </c>
      <c r="B8652" t="s">
        <v>1778</v>
      </c>
      <c r="C8652">
        <v>258500</v>
      </c>
      <c r="D8652" t="s">
        <v>23</v>
      </c>
      <c r="E8652" t="s">
        <v>24</v>
      </c>
      <c r="F8652" t="s">
        <v>123</v>
      </c>
    </row>
    <row r="8653" spans="1:6" x14ac:dyDescent="0.25">
      <c r="A8653">
        <v>2123</v>
      </c>
      <c r="B8653" t="s">
        <v>1778</v>
      </c>
      <c r="C8653">
        <v>253500</v>
      </c>
      <c r="D8653" t="s">
        <v>23</v>
      </c>
      <c r="E8653" t="s">
        <v>24</v>
      </c>
      <c r="F8653" t="s">
        <v>124</v>
      </c>
    </row>
    <row r="8654" spans="1:6" x14ac:dyDescent="0.25">
      <c r="A8654">
        <v>2123</v>
      </c>
      <c r="B8654" t="s">
        <v>1778</v>
      </c>
      <c r="C8654">
        <v>101400</v>
      </c>
      <c r="D8654" t="s">
        <v>23</v>
      </c>
      <c r="E8654" t="s">
        <v>24</v>
      </c>
      <c r="F8654" t="s">
        <v>125</v>
      </c>
    </row>
    <row r="8655" spans="1:6" x14ac:dyDescent="0.25">
      <c r="A8655">
        <v>2123</v>
      </c>
      <c r="B8655" t="s">
        <v>1778</v>
      </c>
      <c r="C8655">
        <v>101400</v>
      </c>
      <c r="D8655" t="s">
        <v>23</v>
      </c>
      <c r="E8655" t="s">
        <v>24</v>
      </c>
      <c r="F8655" t="s">
        <v>173</v>
      </c>
    </row>
    <row r="8656" spans="1:6" x14ac:dyDescent="0.25">
      <c r="A8656">
        <v>2118</v>
      </c>
      <c r="B8656" t="s">
        <v>1779</v>
      </c>
      <c r="C8656">
        <v>71971.199999999997</v>
      </c>
      <c r="D8656" t="s">
        <v>33</v>
      </c>
      <c r="E8656" t="s">
        <v>34</v>
      </c>
      <c r="F8656" t="s">
        <v>154</v>
      </c>
    </row>
    <row r="8657" spans="1:6" x14ac:dyDescent="0.25">
      <c r="A8657">
        <v>2118</v>
      </c>
      <c r="B8657" t="s">
        <v>1779</v>
      </c>
      <c r="C8657">
        <v>51408</v>
      </c>
      <c r="D8657" t="s">
        <v>33</v>
      </c>
      <c r="E8657" t="s">
        <v>34</v>
      </c>
      <c r="F8657" t="s">
        <v>53</v>
      </c>
    </row>
    <row r="8658" spans="1:6" x14ac:dyDescent="0.25">
      <c r="A8658">
        <v>2118</v>
      </c>
      <c r="B8658" t="s">
        <v>1779</v>
      </c>
      <c r="C8658">
        <v>127872</v>
      </c>
      <c r="D8658" t="s">
        <v>33</v>
      </c>
      <c r="E8658" t="s">
        <v>34</v>
      </c>
      <c r="F8658" t="s">
        <v>151</v>
      </c>
    </row>
    <row r="8659" spans="1:6" x14ac:dyDescent="0.25">
      <c r="A8659">
        <v>2118</v>
      </c>
      <c r="B8659" t="s">
        <v>1779</v>
      </c>
      <c r="C8659">
        <v>38106</v>
      </c>
      <c r="D8659" t="s">
        <v>33</v>
      </c>
      <c r="E8659" t="s">
        <v>34</v>
      </c>
      <c r="F8659" t="s">
        <v>52</v>
      </c>
    </row>
    <row r="8660" spans="1:6" x14ac:dyDescent="0.25">
      <c r="A8660">
        <v>2118</v>
      </c>
      <c r="B8660" t="s">
        <v>1779</v>
      </c>
      <c r="C8660">
        <v>40608</v>
      </c>
      <c r="D8660" t="s">
        <v>33</v>
      </c>
      <c r="E8660" t="s">
        <v>34</v>
      </c>
      <c r="F8660" t="s">
        <v>92</v>
      </c>
    </row>
    <row r="8661" spans="1:6" x14ac:dyDescent="0.25">
      <c r="A8661">
        <v>2118</v>
      </c>
      <c r="B8661" t="s">
        <v>1779</v>
      </c>
      <c r="C8661">
        <v>61530</v>
      </c>
      <c r="D8661" t="s">
        <v>33</v>
      </c>
      <c r="E8661" t="s">
        <v>34</v>
      </c>
      <c r="F8661" t="s">
        <v>148</v>
      </c>
    </row>
    <row r="8662" spans="1:6" x14ac:dyDescent="0.25">
      <c r="A8662">
        <v>2118</v>
      </c>
      <c r="B8662" t="s">
        <v>1779</v>
      </c>
      <c r="C8662">
        <v>95872.05</v>
      </c>
      <c r="D8662" t="s">
        <v>229</v>
      </c>
      <c r="E8662" t="s">
        <v>34</v>
      </c>
      <c r="F8662" t="s">
        <v>1780</v>
      </c>
    </row>
    <row r="8663" spans="1:6" x14ac:dyDescent="0.25">
      <c r="A8663">
        <v>2118</v>
      </c>
      <c r="B8663" t="s">
        <v>1779</v>
      </c>
      <c r="C8663">
        <v>61035</v>
      </c>
      <c r="D8663" t="s">
        <v>229</v>
      </c>
      <c r="E8663" t="s">
        <v>186</v>
      </c>
      <c r="F8663" t="s">
        <v>1608</v>
      </c>
    </row>
    <row r="8664" spans="1:6" x14ac:dyDescent="0.25">
      <c r="A8664">
        <v>2118</v>
      </c>
      <c r="B8664" t="s">
        <v>1779</v>
      </c>
      <c r="C8664">
        <v>42025.5</v>
      </c>
      <c r="D8664" t="s">
        <v>229</v>
      </c>
      <c r="E8664" t="s">
        <v>186</v>
      </c>
      <c r="F8664" t="s">
        <v>119</v>
      </c>
    </row>
    <row r="8665" spans="1:6" x14ac:dyDescent="0.25">
      <c r="A8665">
        <v>2118</v>
      </c>
      <c r="B8665" t="s">
        <v>1779</v>
      </c>
      <c r="C8665">
        <v>67325.7</v>
      </c>
      <c r="D8665" t="s">
        <v>229</v>
      </c>
      <c r="E8665" t="s">
        <v>186</v>
      </c>
      <c r="F8665" t="s">
        <v>267</v>
      </c>
    </row>
    <row r="8666" spans="1:6" x14ac:dyDescent="0.25">
      <c r="A8666">
        <v>2118</v>
      </c>
      <c r="B8666" t="s">
        <v>1779</v>
      </c>
      <c r="C8666">
        <v>52553.1</v>
      </c>
      <c r="D8666" t="s">
        <v>229</v>
      </c>
      <c r="E8666" t="s">
        <v>186</v>
      </c>
      <c r="F8666" t="s">
        <v>266</v>
      </c>
    </row>
    <row r="8667" spans="1:6" x14ac:dyDescent="0.25">
      <c r="A8667">
        <v>2118</v>
      </c>
      <c r="B8667" t="s">
        <v>1779</v>
      </c>
      <c r="C8667">
        <v>74205</v>
      </c>
      <c r="D8667" t="s">
        <v>33</v>
      </c>
      <c r="E8667" t="s">
        <v>34</v>
      </c>
      <c r="F8667" t="s">
        <v>159</v>
      </c>
    </row>
    <row r="8668" spans="1:6" x14ac:dyDescent="0.25">
      <c r="A8668">
        <v>2118</v>
      </c>
      <c r="B8668" t="s">
        <v>1779</v>
      </c>
      <c r="C8668">
        <v>109521</v>
      </c>
      <c r="D8668" t="s">
        <v>33</v>
      </c>
      <c r="E8668" t="s">
        <v>34</v>
      </c>
      <c r="F8668" t="s">
        <v>72</v>
      </c>
    </row>
    <row r="8669" spans="1:6" x14ac:dyDescent="0.25">
      <c r="A8669">
        <v>2118</v>
      </c>
      <c r="B8669" t="s">
        <v>1779</v>
      </c>
      <c r="C8669">
        <v>20987.279999999999</v>
      </c>
      <c r="D8669" t="s">
        <v>33</v>
      </c>
      <c r="E8669" t="s">
        <v>34</v>
      </c>
      <c r="F8669" t="s">
        <v>262</v>
      </c>
    </row>
    <row r="8670" spans="1:6" x14ac:dyDescent="0.25">
      <c r="A8670">
        <v>2118</v>
      </c>
      <c r="B8670" t="s">
        <v>1779</v>
      </c>
      <c r="C8670">
        <v>23164.959999999999</v>
      </c>
      <c r="D8670" t="s">
        <v>33</v>
      </c>
      <c r="E8670" t="s">
        <v>34</v>
      </c>
      <c r="F8670" t="s">
        <v>698</v>
      </c>
    </row>
    <row r="8671" spans="1:6" x14ac:dyDescent="0.25">
      <c r="A8671">
        <v>2130</v>
      </c>
      <c r="B8671" t="s">
        <v>1484</v>
      </c>
      <c r="C8671">
        <v>79650</v>
      </c>
      <c r="D8671" t="s">
        <v>10</v>
      </c>
      <c r="E8671" t="s">
        <v>21</v>
      </c>
      <c r="F8671" t="s">
        <v>116</v>
      </c>
    </row>
    <row r="8672" spans="1:6" x14ac:dyDescent="0.25">
      <c r="A8672">
        <v>2130</v>
      </c>
      <c r="B8672" t="s">
        <v>1484</v>
      </c>
      <c r="C8672">
        <v>57478.5</v>
      </c>
      <c r="D8672" t="s">
        <v>29</v>
      </c>
      <c r="E8672" t="s">
        <v>42</v>
      </c>
      <c r="F8672" t="s">
        <v>730</v>
      </c>
    </row>
    <row r="8673" spans="1:6" x14ac:dyDescent="0.25">
      <c r="A8673">
        <v>2130</v>
      </c>
      <c r="B8673" t="s">
        <v>1484</v>
      </c>
      <c r="C8673">
        <v>129489.3</v>
      </c>
      <c r="D8673" t="s">
        <v>29</v>
      </c>
      <c r="E8673" t="s">
        <v>42</v>
      </c>
      <c r="F8673" t="s">
        <v>731</v>
      </c>
    </row>
    <row r="8674" spans="1:6" x14ac:dyDescent="0.25">
      <c r="A8674">
        <v>2131</v>
      </c>
      <c r="B8674" t="s">
        <v>1781</v>
      </c>
      <c r="C8674">
        <v>21600</v>
      </c>
      <c r="D8674" t="s">
        <v>413</v>
      </c>
      <c r="E8674" t="s">
        <v>414</v>
      </c>
      <c r="F8674" t="s">
        <v>415</v>
      </c>
    </row>
    <row r="8675" spans="1:6" x14ac:dyDescent="0.25">
      <c r="A8675">
        <v>2131</v>
      </c>
      <c r="B8675" t="s">
        <v>1781</v>
      </c>
      <c r="C8675">
        <v>8640</v>
      </c>
      <c r="D8675" t="s">
        <v>413</v>
      </c>
      <c r="E8675" t="s">
        <v>414</v>
      </c>
      <c r="F8675" t="s">
        <v>415</v>
      </c>
    </row>
    <row r="8676" spans="1:6" x14ac:dyDescent="0.25">
      <c r="A8676">
        <v>2131</v>
      </c>
      <c r="B8676" t="s">
        <v>1781</v>
      </c>
      <c r="C8676">
        <v>1395</v>
      </c>
      <c r="D8676" t="s">
        <v>996</v>
      </c>
      <c r="E8676" t="s">
        <v>997</v>
      </c>
      <c r="F8676" t="s">
        <v>998</v>
      </c>
    </row>
    <row r="8677" spans="1:6" x14ac:dyDescent="0.25">
      <c r="A8677">
        <v>2133</v>
      </c>
      <c r="B8677" t="s">
        <v>1722</v>
      </c>
      <c r="C8677">
        <v>38220</v>
      </c>
      <c r="D8677" t="s">
        <v>29</v>
      </c>
      <c r="E8677" t="s">
        <v>95</v>
      </c>
      <c r="F8677" t="s">
        <v>167</v>
      </c>
    </row>
    <row r="8678" spans="1:6" x14ac:dyDescent="0.25">
      <c r="A8678">
        <v>2133</v>
      </c>
      <c r="B8678" t="s">
        <v>1722</v>
      </c>
      <c r="C8678">
        <v>6498</v>
      </c>
      <c r="D8678" t="s">
        <v>14</v>
      </c>
      <c r="E8678" t="s">
        <v>8</v>
      </c>
      <c r="F8678" t="s">
        <v>89</v>
      </c>
    </row>
    <row r="8679" spans="1:6" x14ac:dyDescent="0.25">
      <c r="A8679">
        <v>2134</v>
      </c>
      <c r="B8679" t="s">
        <v>1782</v>
      </c>
      <c r="C8679">
        <v>120360</v>
      </c>
      <c r="D8679" t="s">
        <v>10</v>
      </c>
      <c r="E8679" t="s">
        <v>21</v>
      </c>
      <c r="F8679" t="s">
        <v>116</v>
      </c>
    </row>
    <row r="8680" spans="1:6" x14ac:dyDescent="0.25">
      <c r="A8680">
        <v>2134</v>
      </c>
      <c r="B8680" t="s">
        <v>1782</v>
      </c>
      <c r="C8680">
        <v>17460</v>
      </c>
      <c r="D8680" t="s">
        <v>10</v>
      </c>
      <c r="E8680" t="s">
        <v>21</v>
      </c>
      <c r="F8680" t="s">
        <v>266</v>
      </c>
    </row>
    <row r="8681" spans="1:6" x14ac:dyDescent="0.25">
      <c r="A8681">
        <v>2136</v>
      </c>
      <c r="B8681" t="s">
        <v>1783</v>
      </c>
      <c r="C8681">
        <v>26465.4</v>
      </c>
      <c r="D8681" t="s">
        <v>27</v>
      </c>
      <c r="E8681" t="s">
        <v>8</v>
      </c>
      <c r="F8681" t="s">
        <v>164</v>
      </c>
    </row>
    <row r="8682" spans="1:6" x14ac:dyDescent="0.25">
      <c r="A8682">
        <v>2136</v>
      </c>
      <c r="B8682" t="s">
        <v>1783</v>
      </c>
      <c r="C8682">
        <v>37908</v>
      </c>
      <c r="D8682" t="s">
        <v>27</v>
      </c>
      <c r="E8682" t="s">
        <v>8</v>
      </c>
      <c r="F8682" t="s">
        <v>106</v>
      </c>
    </row>
    <row r="8683" spans="1:6" x14ac:dyDescent="0.25">
      <c r="A8683">
        <v>2136</v>
      </c>
      <c r="B8683" t="s">
        <v>1783</v>
      </c>
      <c r="C8683">
        <v>46440</v>
      </c>
      <c r="D8683" t="s">
        <v>27</v>
      </c>
      <c r="E8683" t="s">
        <v>15</v>
      </c>
      <c r="F8683" t="s">
        <v>41</v>
      </c>
    </row>
    <row r="8684" spans="1:6" x14ac:dyDescent="0.25">
      <c r="A8684">
        <v>2136</v>
      </c>
      <c r="B8684" t="s">
        <v>1783</v>
      </c>
      <c r="C8684">
        <v>54670</v>
      </c>
      <c r="D8684" t="s">
        <v>1026</v>
      </c>
      <c r="E8684" t="s">
        <v>98</v>
      </c>
      <c r="F8684" t="s">
        <v>99</v>
      </c>
    </row>
    <row r="8685" spans="1:6" x14ac:dyDescent="0.25">
      <c r="A8685">
        <v>2136</v>
      </c>
      <c r="B8685" t="s">
        <v>1783</v>
      </c>
      <c r="C8685">
        <v>1394.64</v>
      </c>
      <c r="D8685" t="s">
        <v>10</v>
      </c>
      <c r="E8685" t="s">
        <v>186</v>
      </c>
      <c r="F8685" t="s">
        <v>1262</v>
      </c>
    </row>
    <row r="8686" spans="1:6" x14ac:dyDescent="0.25">
      <c r="A8686">
        <v>2136</v>
      </c>
      <c r="B8686" t="s">
        <v>1783</v>
      </c>
      <c r="C8686">
        <v>185.4</v>
      </c>
      <c r="D8686" t="s">
        <v>47</v>
      </c>
      <c r="E8686" t="s">
        <v>44</v>
      </c>
      <c r="F8686" t="s">
        <v>193</v>
      </c>
    </row>
    <row r="8687" spans="1:6" x14ac:dyDescent="0.25">
      <c r="A8687">
        <v>2135</v>
      </c>
      <c r="B8687" t="s">
        <v>1271</v>
      </c>
      <c r="C8687">
        <v>0</v>
      </c>
      <c r="D8687" t="s">
        <v>29</v>
      </c>
      <c r="E8687" t="s">
        <v>42</v>
      </c>
      <c r="F8687" t="s">
        <v>144</v>
      </c>
    </row>
    <row r="8688" spans="1:6" x14ac:dyDescent="0.25">
      <c r="A8688">
        <v>2135</v>
      </c>
      <c r="B8688" t="s">
        <v>1271</v>
      </c>
      <c r="C8688">
        <v>0</v>
      </c>
      <c r="D8688" t="s">
        <v>29</v>
      </c>
      <c r="E8688" t="s">
        <v>42</v>
      </c>
      <c r="F8688" t="s">
        <v>58</v>
      </c>
    </row>
    <row r="8689" spans="1:6" x14ac:dyDescent="0.25">
      <c r="A8689">
        <v>2135</v>
      </c>
      <c r="B8689" t="s">
        <v>1271</v>
      </c>
      <c r="C8689">
        <v>0</v>
      </c>
      <c r="D8689" t="s">
        <v>29</v>
      </c>
      <c r="E8689" t="s">
        <v>42</v>
      </c>
      <c r="F8689" t="s">
        <v>700</v>
      </c>
    </row>
    <row r="8690" spans="1:6" x14ac:dyDescent="0.25">
      <c r="A8690">
        <v>2135</v>
      </c>
      <c r="B8690" t="s">
        <v>1271</v>
      </c>
      <c r="C8690">
        <v>0</v>
      </c>
      <c r="D8690" t="s">
        <v>29</v>
      </c>
      <c r="E8690" t="s">
        <v>42</v>
      </c>
      <c r="F8690" t="s">
        <v>1436</v>
      </c>
    </row>
    <row r="8691" spans="1:6" x14ac:dyDescent="0.25">
      <c r="A8691">
        <v>2135</v>
      </c>
      <c r="B8691" t="s">
        <v>1271</v>
      </c>
      <c r="C8691">
        <v>0</v>
      </c>
      <c r="D8691" t="s">
        <v>29</v>
      </c>
      <c r="E8691" t="s">
        <v>42</v>
      </c>
      <c r="F8691" t="s">
        <v>283</v>
      </c>
    </row>
    <row r="8692" spans="1:6" x14ac:dyDescent="0.25">
      <c r="A8692">
        <v>2135</v>
      </c>
      <c r="B8692" t="s">
        <v>1271</v>
      </c>
      <c r="C8692">
        <v>0</v>
      </c>
      <c r="D8692" t="s">
        <v>29</v>
      </c>
      <c r="E8692" t="s">
        <v>42</v>
      </c>
      <c r="F8692" t="s">
        <v>307</v>
      </c>
    </row>
    <row r="8693" spans="1:6" x14ac:dyDescent="0.25">
      <c r="A8693">
        <v>2135</v>
      </c>
      <c r="B8693" t="s">
        <v>1271</v>
      </c>
      <c r="C8693">
        <v>0</v>
      </c>
      <c r="D8693" t="s">
        <v>29</v>
      </c>
      <c r="E8693" t="s">
        <v>42</v>
      </c>
      <c r="F8693" t="s">
        <v>43</v>
      </c>
    </row>
    <row r="8694" spans="1:6" x14ac:dyDescent="0.25">
      <c r="A8694">
        <v>2135</v>
      </c>
      <c r="B8694" t="s">
        <v>1271</v>
      </c>
      <c r="C8694">
        <v>0</v>
      </c>
      <c r="D8694" t="s">
        <v>29</v>
      </c>
      <c r="E8694" t="s">
        <v>30</v>
      </c>
      <c r="F8694" t="s">
        <v>111</v>
      </c>
    </row>
    <row r="8695" spans="1:6" x14ac:dyDescent="0.25">
      <c r="A8695">
        <v>2135</v>
      </c>
      <c r="B8695" t="s">
        <v>1271</v>
      </c>
      <c r="C8695">
        <v>0</v>
      </c>
      <c r="D8695" t="s">
        <v>14</v>
      </c>
      <c r="E8695" t="s">
        <v>17</v>
      </c>
      <c r="F8695" t="s">
        <v>68</v>
      </c>
    </row>
    <row r="8696" spans="1:6" x14ac:dyDescent="0.25">
      <c r="A8696">
        <v>2135</v>
      </c>
      <c r="B8696" t="s">
        <v>1271</v>
      </c>
      <c r="C8696">
        <v>0</v>
      </c>
      <c r="D8696" t="s">
        <v>14</v>
      </c>
      <c r="E8696" t="s">
        <v>8</v>
      </c>
      <c r="F8696" t="s">
        <v>71</v>
      </c>
    </row>
    <row r="8697" spans="1:6" x14ac:dyDescent="0.25">
      <c r="A8697">
        <v>2135</v>
      </c>
      <c r="B8697" t="s">
        <v>1271</v>
      </c>
      <c r="C8697">
        <v>0</v>
      </c>
      <c r="D8697" t="s">
        <v>33</v>
      </c>
      <c r="E8697" t="s">
        <v>34</v>
      </c>
      <c r="F8697" t="s">
        <v>155</v>
      </c>
    </row>
    <row r="8698" spans="1:6" x14ac:dyDescent="0.25">
      <c r="A8698">
        <v>2135</v>
      </c>
      <c r="B8698" t="s">
        <v>1271</v>
      </c>
      <c r="C8698">
        <v>0</v>
      </c>
      <c r="D8698" t="s">
        <v>33</v>
      </c>
      <c r="E8698" t="s">
        <v>34</v>
      </c>
      <c r="F8698" t="s">
        <v>242</v>
      </c>
    </row>
    <row r="8699" spans="1:6" x14ac:dyDescent="0.25">
      <c r="A8699">
        <v>2125</v>
      </c>
      <c r="B8699" t="s">
        <v>1784</v>
      </c>
      <c r="C8699">
        <v>10500</v>
      </c>
      <c r="D8699" t="s">
        <v>33</v>
      </c>
      <c r="E8699" t="s">
        <v>34</v>
      </c>
      <c r="F8699" t="s">
        <v>53</v>
      </c>
    </row>
    <row r="8700" spans="1:6" x14ac:dyDescent="0.25">
      <c r="A8700">
        <v>2125</v>
      </c>
      <c r="B8700" t="s">
        <v>1784</v>
      </c>
      <c r="C8700">
        <v>7000</v>
      </c>
      <c r="D8700" t="s">
        <v>33</v>
      </c>
      <c r="E8700" t="s">
        <v>34</v>
      </c>
      <c r="F8700" t="s">
        <v>154</v>
      </c>
    </row>
    <row r="8701" spans="1:6" x14ac:dyDescent="0.25">
      <c r="A8701">
        <v>2125</v>
      </c>
      <c r="B8701" t="s">
        <v>1784</v>
      </c>
      <c r="C8701">
        <v>108000</v>
      </c>
      <c r="D8701" t="s">
        <v>33</v>
      </c>
      <c r="E8701" t="s">
        <v>34</v>
      </c>
      <c r="F8701" t="s">
        <v>92</v>
      </c>
    </row>
    <row r="8702" spans="1:6" x14ac:dyDescent="0.25">
      <c r="A8702">
        <v>2125</v>
      </c>
      <c r="B8702" t="s">
        <v>1784</v>
      </c>
      <c r="C8702">
        <v>108000</v>
      </c>
      <c r="D8702" t="s">
        <v>33</v>
      </c>
      <c r="E8702" t="s">
        <v>34</v>
      </c>
      <c r="F8702" t="s">
        <v>35</v>
      </c>
    </row>
    <row r="8703" spans="1:6" x14ac:dyDescent="0.25">
      <c r="A8703">
        <v>2125</v>
      </c>
      <c r="B8703" t="s">
        <v>1784</v>
      </c>
      <c r="C8703">
        <v>109500</v>
      </c>
      <c r="D8703" t="s">
        <v>33</v>
      </c>
      <c r="E8703" t="s">
        <v>186</v>
      </c>
      <c r="F8703" t="s">
        <v>593</v>
      </c>
    </row>
    <row r="8704" spans="1:6" x14ac:dyDescent="0.25">
      <c r="A8704">
        <v>2125</v>
      </c>
      <c r="B8704" t="s">
        <v>1784</v>
      </c>
      <c r="C8704">
        <v>72000</v>
      </c>
      <c r="D8704" t="s">
        <v>33</v>
      </c>
      <c r="E8704" t="s">
        <v>34</v>
      </c>
      <c r="F8704" t="s">
        <v>314</v>
      </c>
    </row>
    <row r="8705" spans="1:6" x14ac:dyDescent="0.25">
      <c r="A8705">
        <v>2125</v>
      </c>
      <c r="B8705" t="s">
        <v>1784</v>
      </c>
      <c r="C8705">
        <v>70500</v>
      </c>
      <c r="D8705" t="s">
        <v>33</v>
      </c>
      <c r="E8705" t="s">
        <v>34</v>
      </c>
      <c r="F8705" t="s">
        <v>155</v>
      </c>
    </row>
    <row r="8706" spans="1:6" x14ac:dyDescent="0.25">
      <c r="A8706">
        <v>2125</v>
      </c>
      <c r="B8706" t="s">
        <v>1784</v>
      </c>
      <c r="C8706">
        <v>20148</v>
      </c>
      <c r="D8706" t="s">
        <v>33</v>
      </c>
      <c r="E8706" t="s">
        <v>34</v>
      </c>
      <c r="F8706" t="s">
        <v>594</v>
      </c>
    </row>
    <row r="8707" spans="1:6" x14ac:dyDescent="0.25">
      <c r="A8707">
        <v>2125</v>
      </c>
      <c r="B8707" t="s">
        <v>1784</v>
      </c>
      <c r="C8707">
        <v>21812.400000000001</v>
      </c>
      <c r="D8707" t="s">
        <v>33</v>
      </c>
      <c r="E8707" t="s">
        <v>34</v>
      </c>
      <c r="F8707" t="s">
        <v>90</v>
      </c>
    </row>
    <row r="8708" spans="1:6" x14ac:dyDescent="0.25">
      <c r="A8708">
        <v>2125</v>
      </c>
      <c r="B8708" t="s">
        <v>1784</v>
      </c>
      <c r="C8708">
        <v>72000</v>
      </c>
      <c r="D8708" t="s">
        <v>33</v>
      </c>
      <c r="E8708" t="s">
        <v>34</v>
      </c>
      <c r="F8708" t="s">
        <v>151</v>
      </c>
    </row>
    <row r="8709" spans="1:6" x14ac:dyDescent="0.25">
      <c r="A8709">
        <v>2125</v>
      </c>
      <c r="B8709" t="s">
        <v>1784</v>
      </c>
      <c r="C8709">
        <v>37000</v>
      </c>
      <c r="D8709" t="s">
        <v>33</v>
      </c>
      <c r="E8709" t="s">
        <v>186</v>
      </c>
      <c r="F8709" t="s">
        <v>1608</v>
      </c>
    </row>
    <row r="8710" spans="1:6" x14ac:dyDescent="0.25">
      <c r="A8710">
        <v>2125</v>
      </c>
      <c r="B8710" t="s">
        <v>1784</v>
      </c>
      <c r="C8710">
        <v>36000</v>
      </c>
      <c r="D8710" t="s">
        <v>33</v>
      </c>
      <c r="E8710" t="s">
        <v>186</v>
      </c>
      <c r="F8710" t="s">
        <v>1109</v>
      </c>
    </row>
    <row r="8711" spans="1:6" x14ac:dyDescent="0.25">
      <c r="A8711">
        <v>2125</v>
      </c>
      <c r="B8711" t="s">
        <v>1784</v>
      </c>
      <c r="C8711">
        <v>36000</v>
      </c>
      <c r="D8711" t="s">
        <v>33</v>
      </c>
      <c r="E8711" t="s">
        <v>34</v>
      </c>
      <c r="F8711" t="s">
        <v>314</v>
      </c>
    </row>
    <row r="8712" spans="1:6" x14ac:dyDescent="0.25">
      <c r="A8712">
        <v>2125</v>
      </c>
      <c r="B8712" t="s">
        <v>1784</v>
      </c>
      <c r="C8712">
        <v>36000</v>
      </c>
      <c r="D8712" t="s">
        <v>33</v>
      </c>
      <c r="E8712" t="s">
        <v>34</v>
      </c>
      <c r="F8712" t="s">
        <v>154</v>
      </c>
    </row>
    <row r="8713" spans="1:6" x14ac:dyDescent="0.25">
      <c r="A8713">
        <v>2137</v>
      </c>
      <c r="B8713" t="s">
        <v>1643</v>
      </c>
      <c r="C8713">
        <v>257796</v>
      </c>
      <c r="D8713" t="s">
        <v>29</v>
      </c>
      <c r="E8713" t="s">
        <v>42</v>
      </c>
      <c r="F8713" t="s">
        <v>144</v>
      </c>
    </row>
    <row r="8714" spans="1:6" x14ac:dyDescent="0.25">
      <c r="A8714">
        <v>2137</v>
      </c>
      <c r="B8714" t="s">
        <v>1643</v>
      </c>
      <c r="C8714">
        <v>17325</v>
      </c>
      <c r="D8714" t="s">
        <v>29</v>
      </c>
      <c r="E8714" t="s">
        <v>42</v>
      </c>
      <c r="F8714" t="s">
        <v>179</v>
      </c>
    </row>
    <row r="8715" spans="1:6" x14ac:dyDescent="0.25">
      <c r="A8715">
        <v>2138</v>
      </c>
      <c r="B8715" t="s">
        <v>1785</v>
      </c>
      <c r="C8715">
        <v>240</v>
      </c>
      <c r="D8715" t="s">
        <v>1645</v>
      </c>
      <c r="E8715" t="s">
        <v>1646</v>
      </c>
      <c r="F8715" t="s">
        <v>1786</v>
      </c>
    </row>
    <row r="8716" spans="1:6" x14ac:dyDescent="0.25">
      <c r="A8716">
        <v>2138</v>
      </c>
      <c r="B8716" t="s">
        <v>1785</v>
      </c>
      <c r="C8716">
        <v>138</v>
      </c>
      <c r="D8716" t="s">
        <v>1645</v>
      </c>
      <c r="E8716" t="s">
        <v>1646</v>
      </c>
      <c r="F8716" t="s">
        <v>1787</v>
      </c>
    </row>
    <row r="8717" spans="1:6" x14ac:dyDescent="0.25">
      <c r="A8717">
        <v>2138</v>
      </c>
      <c r="B8717" t="s">
        <v>1785</v>
      </c>
      <c r="C8717">
        <v>828</v>
      </c>
      <c r="D8717" t="s">
        <v>1645</v>
      </c>
      <c r="E8717" t="s">
        <v>1646</v>
      </c>
      <c r="F8717" t="s">
        <v>1788</v>
      </c>
    </row>
    <row r="8718" spans="1:6" x14ac:dyDescent="0.25">
      <c r="A8718">
        <v>2138</v>
      </c>
      <c r="B8718" t="s">
        <v>1785</v>
      </c>
      <c r="C8718">
        <v>1380</v>
      </c>
      <c r="D8718" t="s">
        <v>1645</v>
      </c>
      <c r="E8718" t="s">
        <v>1646</v>
      </c>
      <c r="F8718" t="s">
        <v>1653</v>
      </c>
    </row>
    <row r="8719" spans="1:6" x14ac:dyDescent="0.25">
      <c r="A8719">
        <v>2138</v>
      </c>
      <c r="B8719" t="s">
        <v>1785</v>
      </c>
      <c r="C8719">
        <v>4140</v>
      </c>
      <c r="D8719" t="s">
        <v>1645</v>
      </c>
      <c r="E8719" t="s">
        <v>1646</v>
      </c>
      <c r="F8719" t="s">
        <v>1789</v>
      </c>
    </row>
    <row r="8720" spans="1:6" x14ac:dyDescent="0.25">
      <c r="A8720">
        <v>2138</v>
      </c>
      <c r="B8720" t="s">
        <v>1785</v>
      </c>
      <c r="C8720">
        <v>10698</v>
      </c>
      <c r="D8720" t="s">
        <v>1645</v>
      </c>
      <c r="E8720" t="s">
        <v>1646</v>
      </c>
      <c r="F8720" t="s">
        <v>1790</v>
      </c>
    </row>
    <row r="8721" spans="1:6" x14ac:dyDescent="0.25">
      <c r="A8721">
        <v>2138</v>
      </c>
      <c r="B8721" t="s">
        <v>1785</v>
      </c>
      <c r="C8721">
        <v>6900</v>
      </c>
      <c r="D8721" t="s">
        <v>1645</v>
      </c>
      <c r="E8721" t="s">
        <v>1646</v>
      </c>
      <c r="F8721" t="s">
        <v>1791</v>
      </c>
    </row>
    <row r="8722" spans="1:6" x14ac:dyDescent="0.25">
      <c r="A8722">
        <v>2138</v>
      </c>
      <c r="B8722" t="s">
        <v>1785</v>
      </c>
      <c r="C8722">
        <v>10580</v>
      </c>
      <c r="D8722" t="s">
        <v>1645</v>
      </c>
      <c r="E8722" t="s">
        <v>1646</v>
      </c>
      <c r="F8722" t="s">
        <v>1792</v>
      </c>
    </row>
    <row r="8723" spans="1:6" x14ac:dyDescent="0.25">
      <c r="A8723">
        <v>2138</v>
      </c>
      <c r="B8723" t="s">
        <v>1785</v>
      </c>
      <c r="C8723">
        <v>8970</v>
      </c>
      <c r="D8723" t="s">
        <v>1645</v>
      </c>
      <c r="E8723" t="s">
        <v>1646</v>
      </c>
      <c r="F8723" t="s">
        <v>1793</v>
      </c>
    </row>
    <row r="8724" spans="1:6" x14ac:dyDescent="0.25">
      <c r="A8724">
        <v>2138</v>
      </c>
      <c r="B8724" t="s">
        <v>1785</v>
      </c>
      <c r="C8724">
        <v>102</v>
      </c>
      <c r="D8724" t="s">
        <v>1645</v>
      </c>
      <c r="E8724" t="s">
        <v>1646</v>
      </c>
      <c r="F8724" t="s">
        <v>1794</v>
      </c>
    </row>
    <row r="8725" spans="1:6" x14ac:dyDescent="0.25">
      <c r="A8725">
        <v>2138</v>
      </c>
      <c r="B8725" t="s">
        <v>1785</v>
      </c>
      <c r="C8725">
        <v>450</v>
      </c>
      <c r="D8725" t="s">
        <v>1645</v>
      </c>
      <c r="E8725" t="s">
        <v>1650</v>
      </c>
      <c r="F8725" t="s">
        <v>1652</v>
      </c>
    </row>
    <row r="8726" spans="1:6" x14ac:dyDescent="0.25">
      <c r="A8726">
        <v>2138</v>
      </c>
      <c r="B8726" t="s">
        <v>1785</v>
      </c>
      <c r="C8726">
        <v>762</v>
      </c>
      <c r="D8726" t="s">
        <v>1645</v>
      </c>
      <c r="E8726" t="s">
        <v>1650</v>
      </c>
      <c r="F8726" t="s">
        <v>1795</v>
      </c>
    </row>
    <row r="8727" spans="1:6" x14ac:dyDescent="0.25">
      <c r="A8727">
        <v>2138</v>
      </c>
      <c r="B8727" t="s">
        <v>1785</v>
      </c>
      <c r="C8727">
        <v>1288</v>
      </c>
      <c r="D8727" t="s">
        <v>1645</v>
      </c>
      <c r="E8727" t="s">
        <v>1650</v>
      </c>
      <c r="F8727" t="s">
        <v>1651</v>
      </c>
    </row>
    <row r="8728" spans="1:6" x14ac:dyDescent="0.25">
      <c r="A8728">
        <v>2138</v>
      </c>
      <c r="B8728" t="s">
        <v>1785</v>
      </c>
      <c r="C8728">
        <v>2412</v>
      </c>
      <c r="D8728" t="s">
        <v>1645</v>
      </c>
      <c r="E8728" t="s">
        <v>1650</v>
      </c>
      <c r="F8728" t="s">
        <v>1796</v>
      </c>
    </row>
    <row r="8729" spans="1:6" x14ac:dyDescent="0.25">
      <c r="A8729">
        <v>2138</v>
      </c>
      <c r="B8729" t="s">
        <v>1785</v>
      </c>
      <c r="C8729">
        <v>3732</v>
      </c>
      <c r="D8729" t="s">
        <v>1645</v>
      </c>
      <c r="E8729" t="s">
        <v>1650</v>
      </c>
      <c r="F8729" t="s">
        <v>1797</v>
      </c>
    </row>
    <row r="8730" spans="1:6" x14ac:dyDescent="0.25">
      <c r="A8730">
        <v>2138</v>
      </c>
      <c r="B8730" t="s">
        <v>1785</v>
      </c>
      <c r="C8730">
        <v>1794</v>
      </c>
      <c r="D8730" t="s">
        <v>1645</v>
      </c>
      <c r="E8730" t="s">
        <v>1650</v>
      </c>
      <c r="F8730" t="s">
        <v>1798</v>
      </c>
    </row>
    <row r="8731" spans="1:6" x14ac:dyDescent="0.25">
      <c r="A8731">
        <v>2138</v>
      </c>
      <c r="B8731" t="s">
        <v>1785</v>
      </c>
      <c r="C8731">
        <v>2070</v>
      </c>
      <c r="D8731" t="s">
        <v>1645</v>
      </c>
      <c r="E8731" t="s">
        <v>1650</v>
      </c>
      <c r="F8731" t="s">
        <v>1799</v>
      </c>
    </row>
    <row r="8732" spans="1:6" x14ac:dyDescent="0.25">
      <c r="A8732">
        <v>2139</v>
      </c>
      <c r="B8732" t="s">
        <v>1492</v>
      </c>
      <c r="C8732">
        <v>50566.3</v>
      </c>
      <c r="D8732" t="s">
        <v>60</v>
      </c>
      <c r="E8732" t="s">
        <v>15</v>
      </c>
      <c r="F8732" t="s">
        <v>615</v>
      </c>
    </row>
    <row r="8733" spans="1:6" x14ac:dyDescent="0.25">
      <c r="A8733">
        <v>2139</v>
      </c>
      <c r="B8733" t="s">
        <v>1492</v>
      </c>
      <c r="C8733">
        <v>7318.8</v>
      </c>
      <c r="D8733" t="s">
        <v>60</v>
      </c>
      <c r="E8733" t="s">
        <v>17</v>
      </c>
      <c r="F8733" t="s">
        <v>18</v>
      </c>
    </row>
    <row r="8734" spans="1:6" x14ac:dyDescent="0.25">
      <c r="A8734">
        <v>2139</v>
      </c>
      <c r="B8734" t="s">
        <v>1492</v>
      </c>
      <c r="C8734">
        <v>11239.5</v>
      </c>
      <c r="D8734" t="s">
        <v>10</v>
      </c>
      <c r="E8734" t="s">
        <v>186</v>
      </c>
      <c r="F8734" t="s">
        <v>328</v>
      </c>
    </row>
    <row r="8735" spans="1:6" x14ac:dyDescent="0.25">
      <c r="A8735">
        <v>2139</v>
      </c>
      <c r="B8735" t="s">
        <v>1492</v>
      </c>
      <c r="C8735">
        <v>11791.2</v>
      </c>
      <c r="D8735" t="s">
        <v>27</v>
      </c>
      <c r="E8735" t="s">
        <v>17</v>
      </c>
      <c r="F8735" t="s">
        <v>41</v>
      </c>
    </row>
    <row r="8736" spans="1:6" x14ac:dyDescent="0.25">
      <c r="A8736">
        <v>2139</v>
      </c>
      <c r="B8736" t="s">
        <v>1492</v>
      </c>
      <c r="C8736">
        <v>4089.6</v>
      </c>
      <c r="D8736" t="s">
        <v>14</v>
      </c>
      <c r="E8736" t="s">
        <v>8</v>
      </c>
      <c r="F8736" t="s">
        <v>192</v>
      </c>
    </row>
    <row r="8737" spans="1:6" x14ac:dyDescent="0.25">
      <c r="A8737">
        <v>2139</v>
      </c>
      <c r="B8737" t="s">
        <v>1492</v>
      </c>
      <c r="C8737">
        <v>23760</v>
      </c>
      <c r="D8737" t="s">
        <v>29</v>
      </c>
      <c r="E8737" t="s">
        <v>95</v>
      </c>
      <c r="F8737" t="s">
        <v>241</v>
      </c>
    </row>
    <row r="8738" spans="1:6" x14ac:dyDescent="0.25">
      <c r="A8738">
        <v>2139</v>
      </c>
      <c r="B8738" t="s">
        <v>1492</v>
      </c>
      <c r="C8738">
        <v>26137.5</v>
      </c>
      <c r="D8738" t="s">
        <v>29</v>
      </c>
      <c r="E8738" t="s">
        <v>42</v>
      </c>
      <c r="F8738" t="s">
        <v>82</v>
      </c>
    </row>
    <row r="8739" spans="1:6" x14ac:dyDescent="0.25">
      <c r="A8739">
        <v>2139</v>
      </c>
      <c r="B8739" t="s">
        <v>1492</v>
      </c>
      <c r="C8739">
        <v>507.2</v>
      </c>
      <c r="D8739" t="s">
        <v>47</v>
      </c>
      <c r="E8739" t="s">
        <v>48</v>
      </c>
      <c r="F8739">
        <v>16</v>
      </c>
    </row>
    <row r="8740" spans="1:6" x14ac:dyDescent="0.25">
      <c r="A8740">
        <v>2139</v>
      </c>
      <c r="B8740" t="s">
        <v>1492</v>
      </c>
      <c r="C8740">
        <v>1858.5</v>
      </c>
      <c r="D8740" t="s">
        <v>56</v>
      </c>
      <c r="E8740" t="s">
        <v>44</v>
      </c>
      <c r="F8740" t="s">
        <v>466</v>
      </c>
    </row>
    <row r="8741" spans="1:6" x14ac:dyDescent="0.25">
      <c r="A8741">
        <v>2139</v>
      </c>
      <c r="B8741" t="s">
        <v>1492</v>
      </c>
      <c r="C8741">
        <v>3204.6</v>
      </c>
      <c r="D8741" t="s">
        <v>60</v>
      </c>
      <c r="E8741" t="s">
        <v>8</v>
      </c>
      <c r="F8741" t="s">
        <v>178</v>
      </c>
    </row>
    <row r="8742" spans="1:6" x14ac:dyDescent="0.25">
      <c r="A8742">
        <v>2140</v>
      </c>
      <c r="B8742" t="s">
        <v>1568</v>
      </c>
      <c r="C8742">
        <v>10124.64</v>
      </c>
      <c r="D8742" t="s">
        <v>23</v>
      </c>
      <c r="E8742" t="s">
        <v>24</v>
      </c>
      <c r="F8742" t="s">
        <v>123</v>
      </c>
    </row>
    <row r="8743" spans="1:6" x14ac:dyDescent="0.25">
      <c r="A8743">
        <v>2140</v>
      </c>
      <c r="B8743" t="s">
        <v>1568</v>
      </c>
      <c r="C8743">
        <v>5564.88</v>
      </c>
      <c r="D8743" t="s">
        <v>23</v>
      </c>
      <c r="E8743" t="s">
        <v>24</v>
      </c>
      <c r="F8743" t="s">
        <v>125</v>
      </c>
    </row>
    <row r="8744" spans="1:6" x14ac:dyDescent="0.25">
      <c r="A8744">
        <v>2140</v>
      </c>
      <c r="B8744" t="s">
        <v>1568</v>
      </c>
      <c r="C8744">
        <v>4962.28</v>
      </c>
      <c r="D8744" t="s">
        <v>23</v>
      </c>
      <c r="E8744" t="s">
        <v>24</v>
      </c>
      <c r="F8744" t="s">
        <v>173</v>
      </c>
    </row>
    <row r="8745" spans="1:6" x14ac:dyDescent="0.25">
      <c r="A8745">
        <v>2140</v>
      </c>
      <c r="B8745" t="s">
        <v>1568</v>
      </c>
      <c r="C8745">
        <v>12404.13</v>
      </c>
      <c r="D8745" t="s">
        <v>23</v>
      </c>
      <c r="E8745" t="s">
        <v>24</v>
      </c>
      <c r="F8745" t="s">
        <v>172</v>
      </c>
    </row>
    <row r="8746" spans="1:6" x14ac:dyDescent="0.25">
      <c r="A8746">
        <v>2141</v>
      </c>
      <c r="B8746" t="s">
        <v>895</v>
      </c>
      <c r="C8746">
        <v>52248.24</v>
      </c>
      <c r="D8746" t="s">
        <v>33</v>
      </c>
      <c r="E8746" t="s">
        <v>34</v>
      </c>
      <c r="F8746" t="s">
        <v>156</v>
      </c>
    </row>
    <row r="8747" spans="1:6" x14ac:dyDescent="0.25">
      <c r="A8747">
        <v>2141</v>
      </c>
      <c r="B8747" t="s">
        <v>895</v>
      </c>
      <c r="C8747">
        <v>12921</v>
      </c>
      <c r="D8747" t="s">
        <v>229</v>
      </c>
      <c r="E8747" t="s">
        <v>34</v>
      </c>
      <c r="F8747" t="s">
        <v>1214</v>
      </c>
    </row>
    <row r="8748" spans="1:6" x14ac:dyDescent="0.25">
      <c r="A8748">
        <v>2141</v>
      </c>
      <c r="B8748" t="s">
        <v>895</v>
      </c>
      <c r="C8748">
        <v>1296.53</v>
      </c>
      <c r="D8748" t="s">
        <v>33</v>
      </c>
      <c r="E8748" t="s">
        <v>34</v>
      </c>
      <c r="F8748" t="s">
        <v>148</v>
      </c>
    </row>
    <row r="8749" spans="1:6" x14ac:dyDescent="0.25">
      <c r="A8749">
        <v>2141</v>
      </c>
      <c r="B8749" t="s">
        <v>895</v>
      </c>
      <c r="C8749">
        <v>18933.75</v>
      </c>
      <c r="D8749" t="s">
        <v>33</v>
      </c>
      <c r="E8749" t="s">
        <v>34</v>
      </c>
      <c r="F8749" t="s">
        <v>159</v>
      </c>
    </row>
    <row r="8750" spans="1:6" x14ac:dyDescent="0.25">
      <c r="A8750">
        <v>2141</v>
      </c>
      <c r="B8750" t="s">
        <v>895</v>
      </c>
      <c r="C8750">
        <v>53624.02</v>
      </c>
      <c r="D8750" t="s">
        <v>33</v>
      </c>
      <c r="E8750" t="s">
        <v>34</v>
      </c>
      <c r="F8750" t="s">
        <v>586</v>
      </c>
    </row>
    <row r="8751" spans="1:6" x14ac:dyDescent="0.25">
      <c r="A8751">
        <v>2141</v>
      </c>
      <c r="B8751" t="s">
        <v>895</v>
      </c>
      <c r="C8751">
        <v>11772</v>
      </c>
      <c r="D8751" t="s">
        <v>60</v>
      </c>
      <c r="E8751" t="s">
        <v>8</v>
      </c>
      <c r="F8751" t="s">
        <v>1800</v>
      </c>
    </row>
    <row r="8752" spans="1:6" x14ac:dyDescent="0.25">
      <c r="A8752">
        <v>2141</v>
      </c>
      <c r="B8752" t="s">
        <v>895</v>
      </c>
      <c r="C8752">
        <v>981</v>
      </c>
      <c r="D8752" t="s">
        <v>60</v>
      </c>
      <c r="E8752" t="s">
        <v>8</v>
      </c>
      <c r="F8752" t="s">
        <v>71</v>
      </c>
    </row>
    <row r="8753" spans="1:6" x14ac:dyDescent="0.25">
      <c r="A8753">
        <v>2141</v>
      </c>
      <c r="B8753" t="s">
        <v>895</v>
      </c>
      <c r="C8753">
        <v>31059</v>
      </c>
      <c r="D8753" t="s">
        <v>1026</v>
      </c>
      <c r="E8753" t="s">
        <v>98</v>
      </c>
      <c r="F8753" t="s">
        <v>99</v>
      </c>
    </row>
    <row r="8754" spans="1:6" x14ac:dyDescent="0.25">
      <c r="A8754">
        <v>2142</v>
      </c>
      <c r="B8754" t="s">
        <v>617</v>
      </c>
      <c r="C8754">
        <v>86940</v>
      </c>
      <c r="D8754" t="s">
        <v>29</v>
      </c>
      <c r="E8754" t="s">
        <v>42</v>
      </c>
      <c r="F8754" t="s">
        <v>84</v>
      </c>
    </row>
    <row r="8755" spans="1:6" x14ac:dyDescent="0.25">
      <c r="A8755">
        <v>2142</v>
      </c>
      <c r="B8755" t="s">
        <v>617</v>
      </c>
      <c r="C8755">
        <v>62100</v>
      </c>
      <c r="D8755" t="s">
        <v>29</v>
      </c>
      <c r="E8755" t="s">
        <v>42</v>
      </c>
      <c r="F8755" t="s">
        <v>181</v>
      </c>
    </row>
    <row r="8756" spans="1:6" x14ac:dyDescent="0.25">
      <c r="A8756">
        <v>2142</v>
      </c>
      <c r="B8756" t="s">
        <v>617</v>
      </c>
      <c r="C8756">
        <v>52125</v>
      </c>
      <c r="D8756" t="s">
        <v>29</v>
      </c>
      <c r="E8756" t="s">
        <v>30</v>
      </c>
      <c r="F8756" t="s">
        <v>111</v>
      </c>
    </row>
    <row r="8757" spans="1:6" x14ac:dyDescent="0.25">
      <c r="A8757">
        <v>2142</v>
      </c>
      <c r="B8757" t="s">
        <v>617</v>
      </c>
      <c r="C8757">
        <v>20850</v>
      </c>
      <c r="D8757" t="s">
        <v>29</v>
      </c>
      <c r="E8757" t="s">
        <v>42</v>
      </c>
      <c r="F8757" t="s">
        <v>75</v>
      </c>
    </row>
    <row r="8758" spans="1:6" x14ac:dyDescent="0.25">
      <c r="A8758">
        <v>2142</v>
      </c>
      <c r="B8758" t="s">
        <v>617</v>
      </c>
      <c r="C8758">
        <v>12690</v>
      </c>
      <c r="D8758" t="s">
        <v>29</v>
      </c>
      <c r="E8758" t="s">
        <v>42</v>
      </c>
      <c r="F8758" t="s">
        <v>297</v>
      </c>
    </row>
    <row r="8759" spans="1:6" x14ac:dyDescent="0.25">
      <c r="A8759">
        <v>2142</v>
      </c>
      <c r="B8759" t="s">
        <v>617</v>
      </c>
      <c r="C8759">
        <v>23582.400000000001</v>
      </c>
      <c r="D8759" t="s">
        <v>27</v>
      </c>
      <c r="E8759" t="s">
        <v>17</v>
      </c>
      <c r="F8759" t="s">
        <v>41</v>
      </c>
    </row>
    <row r="8760" spans="1:6" x14ac:dyDescent="0.25">
      <c r="A8760">
        <v>2142</v>
      </c>
      <c r="B8760" t="s">
        <v>617</v>
      </c>
      <c r="C8760">
        <v>15577.8</v>
      </c>
      <c r="D8760" t="s">
        <v>27</v>
      </c>
      <c r="E8760" t="s">
        <v>17</v>
      </c>
      <c r="F8760" t="s">
        <v>41</v>
      </c>
    </row>
    <row r="8761" spans="1:6" x14ac:dyDescent="0.25">
      <c r="A8761">
        <v>2142</v>
      </c>
      <c r="B8761" t="s">
        <v>617</v>
      </c>
      <c r="C8761">
        <v>13941.4</v>
      </c>
      <c r="D8761" t="s">
        <v>27</v>
      </c>
      <c r="E8761" t="s">
        <v>17</v>
      </c>
      <c r="F8761" t="s">
        <v>39</v>
      </c>
    </row>
    <row r="8762" spans="1:6" x14ac:dyDescent="0.25">
      <c r="A8762">
        <v>2142</v>
      </c>
      <c r="B8762" t="s">
        <v>617</v>
      </c>
      <c r="C8762">
        <v>11658.6</v>
      </c>
      <c r="D8762" t="s">
        <v>27</v>
      </c>
      <c r="E8762" t="s">
        <v>17</v>
      </c>
      <c r="F8762" t="s">
        <v>455</v>
      </c>
    </row>
    <row r="8763" spans="1:6" x14ac:dyDescent="0.25">
      <c r="A8763">
        <v>2142</v>
      </c>
      <c r="B8763" t="s">
        <v>617</v>
      </c>
      <c r="C8763">
        <v>8114.4</v>
      </c>
      <c r="D8763" t="s">
        <v>27</v>
      </c>
      <c r="E8763" t="s">
        <v>17</v>
      </c>
      <c r="F8763" t="s">
        <v>28</v>
      </c>
    </row>
    <row r="8764" spans="1:6" x14ac:dyDescent="0.25">
      <c r="A8764">
        <v>2143</v>
      </c>
      <c r="B8764" t="s">
        <v>1096</v>
      </c>
      <c r="C8764">
        <v>26437.5</v>
      </c>
      <c r="D8764" t="s">
        <v>29</v>
      </c>
      <c r="E8764" t="s">
        <v>42</v>
      </c>
      <c r="F8764" t="s">
        <v>82</v>
      </c>
    </row>
    <row r="8765" spans="1:6" x14ac:dyDescent="0.25">
      <c r="A8765">
        <v>2143</v>
      </c>
      <c r="B8765" t="s">
        <v>1096</v>
      </c>
      <c r="C8765">
        <v>12924</v>
      </c>
      <c r="D8765" t="s">
        <v>29</v>
      </c>
      <c r="E8765" t="s">
        <v>42</v>
      </c>
      <c r="F8765" t="s">
        <v>746</v>
      </c>
    </row>
    <row r="8766" spans="1:6" x14ac:dyDescent="0.25">
      <c r="A8766">
        <v>2143</v>
      </c>
      <c r="B8766" t="s">
        <v>1096</v>
      </c>
      <c r="C8766">
        <v>21150</v>
      </c>
      <c r="D8766" t="s">
        <v>29</v>
      </c>
      <c r="E8766" t="s">
        <v>30</v>
      </c>
      <c r="F8766" t="s">
        <v>111</v>
      </c>
    </row>
    <row r="8767" spans="1:6" x14ac:dyDescent="0.25">
      <c r="A8767">
        <v>2038</v>
      </c>
      <c r="B8767" t="s">
        <v>1801</v>
      </c>
      <c r="C8767">
        <v>152378.04999999999</v>
      </c>
      <c r="D8767" t="s">
        <v>14</v>
      </c>
      <c r="E8767" t="s">
        <v>17</v>
      </c>
      <c r="F8767" t="s">
        <v>32</v>
      </c>
    </row>
    <row r="8768" spans="1:6" x14ac:dyDescent="0.25">
      <c r="A8768">
        <v>2038</v>
      </c>
      <c r="B8768" t="s">
        <v>1801</v>
      </c>
      <c r="C8768">
        <v>57621.95</v>
      </c>
      <c r="D8768" t="s">
        <v>14</v>
      </c>
      <c r="E8768" t="s">
        <v>15</v>
      </c>
      <c r="F8768" t="s">
        <v>396</v>
      </c>
    </row>
    <row r="8769" spans="1:6" x14ac:dyDescent="0.25">
      <c r="A8769">
        <v>2038</v>
      </c>
      <c r="B8769" t="s">
        <v>1801</v>
      </c>
      <c r="C8769">
        <v>63887.199999999997</v>
      </c>
      <c r="D8769" t="s">
        <v>7</v>
      </c>
      <c r="E8769" t="s">
        <v>8</v>
      </c>
      <c r="F8769" t="s">
        <v>9</v>
      </c>
    </row>
    <row r="8770" spans="1:6" x14ac:dyDescent="0.25">
      <c r="A8770">
        <v>2038</v>
      </c>
      <c r="B8770" t="s">
        <v>1801</v>
      </c>
      <c r="C8770">
        <v>35853.660000000003</v>
      </c>
      <c r="D8770" t="s">
        <v>14</v>
      </c>
      <c r="E8770" t="s">
        <v>15</v>
      </c>
      <c r="F8770" t="s">
        <v>16</v>
      </c>
    </row>
    <row r="8771" spans="1:6" x14ac:dyDescent="0.25">
      <c r="A8771">
        <v>2038</v>
      </c>
      <c r="B8771" t="s">
        <v>1801</v>
      </c>
      <c r="C8771">
        <v>12099</v>
      </c>
      <c r="D8771" t="s">
        <v>23</v>
      </c>
      <c r="E8771" t="s">
        <v>24</v>
      </c>
      <c r="F8771" t="s">
        <v>124</v>
      </c>
    </row>
    <row r="8772" spans="1:6" x14ac:dyDescent="0.25">
      <c r="A8772">
        <v>2038</v>
      </c>
      <c r="B8772" t="s">
        <v>1801</v>
      </c>
      <c r="C8772">
        <v>7892.1</v>
      </c>
      <c r="D8772" t="s">
        <v>23</v>
      </c>
      <c r="E8772" t="s">
        <v>24</v>
      </c>
      <c r="F8772" t="s">
        <v>123</v>
      </c>
    </row>
    <row r="8773" spans="1:6" x14ac:dyDescent="0.25">
      <c r="A8773">
        <v>2038</v>
      </c>
      <c r="B8773" t="s">
        <v>1801</v>
      </c>
      <c r="C8773">
        <v>11500</v>
      </c>
      <c r="D8773" t="s">
        <v>23</v>
      </c>
      <c r="E8773" t="s">
        <v>24</v>
      </c>
      <c r="F8773" t="s">
        <v>25</v>
      </c>
    </row>
    <row r="8774" spans="1:6" x14ac:dyDescent="0.25">
      <c r="A8774">
        <v>2038</v>
      </c>
      <c r="B8774" t="s">
        <v>1801</v>
      </c>
      <c r="C8774">
        <v>2315.16</v>
      </c>
      <c r="D8774" t="s">
        <v>23</v>
      </c>
      <c r="E8774" t="s">
        <v>24</v>
      </c>
      <c r="F8774" t="s">
        <v>125</v>
      </c>
    </row>
    <row r="8775" spans="1:6" x14ac:dyDescent="0.25">
      <c r="A8775">
        <v>2038</v>
      </c>
      <c r="B8775" t="s">
        <v>1801</v>
      </c>
      <c r="C8775">
        <v>320</v>
      </c>
      <c r="D8775" t="s">
        <v>23</v>
      </c>
      <c r="E8775" t="s">
        <v>24</v>
      </c>
      <c r="F8775" t="s">
        <v>1154</v>
      </c>
    </row>
    <row r="8776" spans="1:6" x14ac:dyDescent="0.25">
      <c r="A8776">
        <v>2145</v>
      </c>
      <c r="B8776" t="s">
        <v>1802</v>
      </c>
      <c r="C8776">
        <v>12610.48</v>
      </c>
      <c r="D8776" t="s">
        <v>33</v>
      </c>
      <c r="E8776" t="s">
        <v>34</v>
      </c>
      <c r="F8776" t="s">
        <v>698</v>
      </c>
    </row>
    <row r="8777" spans="1:6" x14ac:dyDescent="0.25">
      <c r="A8777">
        <v>2145</v>
      </c>
      <c r="B8777" t="s">
        <v>1802</v>
      </c>
      <c r="C8777">
        <v>11436.75</v>
      </c>
      <c r="D8777" t="s">
        <v>33</v>
      </c>
      <c r="E8777" t="s">
        <v>34</v>
      </c>
      <c r="F8777" t="s">
        <v>159</v>
      </c>
    </row>
    <row r="8778" spans="1:6" x14ac:dyDescent="0.25">
      <c r="A8778">
        <v>2145</v>
      </c>
      <c r="B8778" t="s">
        <v>1802</v>
      </c>
      <c r="C8778">
        <v>1051.97</v>
      </c>
      <c r="D8778" t="s">
        <v>229</v>
      </c>
      <c r="E8778" t="s">
        <v>186</v>
      </c>
      <c r="F8778" t="s">
        <v>505</v>
      </c>
    </row>
    <row r="8779" spans="1:6" x14ac:dyDescent="0.25">
      <c r="A8779">
        <v>2145</v>
      </c>
      <c r="B8779" t="s">
        <v>1802</v>
      </c>
      <c r="C8779">
        <v>5670</v>
      </c>
      <c r="D8779" t="s">
        <v>60</v>
      </c>
      <c r="E8779" t="s">
        <v>8</v>
      </c>
      <c r="F8779" t="s">
        <v>71</v>
      </c>
    </row>
    <row r="8780" spans="1:6" x14ac:dyDescent="0.25">
      <c r="A8780">
        <v>2145</v>
      </c>
      <c r="B8780" t="s">
        <v>1802</v>
      </c>
      <c r="C8780">
        <v>2348.4</v>
      </c>
      <c r="D8780" t="s">
        <v>60</v>
      </c>
      <c r="E8780" t="s">
        <v>8</v>
      </c>
      <c r="F8780" t="s">
        <v>89</v>
      </c>
    </row>
    <row r="8781" spans="1:6" x14ac:dyDescent="0.25">
      <c r="A8781">
        <v>2145</v>
      </c>
      <c r="B8781" t="s">
        <v>1802</v>
      </c>
      <c r="C8781">
        <v>2457</v>
      </c>
      <c r="D8781" t="s">
        <v>56</v>
      </c>
      <c r="E8781" t="s">
        <v>44</v>
      </c>
      <c r="F8781" t="s">
        <v>467</v>
      </c>
    </row>
    <row r="8782" spans="1:6" x14ac:dyDescent="0.25">
      <c r="A8782">
        <v>2145</v>
      </c>
      <c r="B8782" t="s">
        <v>1802</v>
      </c>
      <c r="C8782">
        <v>1205.0999999999999</v>
      </c>
      <c r="D8782" t="s">
        <v>56</v>
      </c>
      <c r="E8782" t="s">
        <v>44</v>
      </c>
      <c r="F8782" t="s">
        <v>288</v>
      </c>
    </row>
    <row r="8783" spans="1:6" x14ac:dyDescent="0.25">
      <c r="A8783">
        <v>2145</v>
      </c>
      <c r="B8783" t="s">
        <v>1802</v>
      </c>
      <c r="C8783">
        <v>312</v>
      </c>
      <c r="D8783" t="s">
        <v>47</v>
      </c>
      <c r="E8783" t="s">
        <v>44</v>
      </c>
      <c r="F8783" t="s">
        <v>49</v>
      </c>
    </row>
    <row r="8784" spans="1:6" x14ac:dyDescent="0.25">
      <c r="A8784">
        <v>2145</v>
      </c>
      <c r="B8784" t="s">
        <v>1802</v>
      </c>
      <c r="C8784">
        <v>8812.5</v>
      </c>
      <c r="D8784" t="s">
        <v>29</v>
      </c>
      <c r="E8784" t="s">
        <v>42</v>
      </c>
      <c r="F8784" t="s">
        <v>83</v>
      </c>
    </row>
    <row r="8785" spans="1:6" x14ac:dyDescent="0.25">
      <c r="A8785">
        <v>2146</v>
      </c>
      <c r="B8785" t="s">
        <v>1803</v>
      </c>
      <c r="C8785">
        <v>55477.8</v>
      </c>
      <c r="D8785" t="s">
        <v>27</v>
      </c>
      <c r="E8785" t="s">
        <v>15</v>
      </c>
      <c r="F8785" t="s">
        <v>65</v>
      </c>
    </row>
    <row r="8786" spans="1:6" x14ac:dyDescent="0.25">
      <c r="A8786">
        <v>2146</v>
      </c>
      <c r="B8786" t="s">
        <v>1803</v>
      </c>
      <c r="C8786">
        <v>60060</v>
      </c>
      <c r="D8786" t="s">
        <v>29</v>
      </c>
      <c r="E8786" t="s">
        <v>95</v>
      </c>
      <c r="F8786" t="s">
        <v>96</v>
      </c>
    </row>
    <row r="8787" spans="1:6" x14ac:dyDescent="0.25">
      <c r="A8787">
        <v>2146</v>
      </c>
      <c r="B8787" t="s">
        <v>1803</v>
      </c>
      <c r="C8787">
        <v>9966.6</v>
      </c>
      <c r="D8787" t="s">
        <v>14</v>
      </c>
      <c r="E8787" t="s">
        <v>8</v>
      </c>
      <c r="F8787" t="s">
        <v>178</v>
      </c>
    </row>
    <row r="8788" spans="1:6" x14ac:dyDescent="0.25">
      <c r="A8788">
        <v>2146</v>
      </c>
      <c r="B8788" t="s">
        <v>1803</v>
      </c>
      <c r="C8788">
        <v>7119</v>
      </c>
      <c r="D8788" t="s">
        <v>14</v>
      </c>
      <c r="E8788" t="s">
        <v>8</v>
      </c>
      <c r="F8788" t="s">
        <v>71</v>
      </c>
    </row>
    <row r="8789" spans="1:6" x14ac:dyDescent="0.25">
      <c r="A8789">
        <v>2146</v>
      </c>
      <c r="B8789" t="s">
        <v>1803</v>
      </c>
      <c r="C8789">
        <v>11320</v>
      </c>
      <c r="D8789" t="s">
        <v>29</v>
      </c>
      <c r="E8789" t="s">
        <v>42</v>
      </c>
      <c r="F8789" t="s">
        <v>297</v>
      </c>
    </row>
    <row r="8790" spans="1:6" x14ac:dyDescent="0.25">
      <c r="A8790">
        <v>2146</v>
      </c>
      <c r="B8790" t="s">
        <v>1803</v>
      </c>
      <c r="C8790">
        <v>5929.9</v>
      </c>
      <c r="D8790" t="s">
        <v>27</v>
      </c>
      <c r="E8790" t="s">
        <v>17</v>
      </c>
      <c r="F8790" t="s">
        <v>68</v>
      </c>
    </row>
    <row r="8791" spans="1:6" x14ac:dyDescent="0.25">
      <c r="A8791">
        <v>2146</v>
      </c>
      <c r="B8791" t="s">
        <v>1803</v>
      </c>
      <c r="C8791">
        <v>11286.4</v>
      </c>
      <c r="D8791" t="s">
        <v>33</v>
      </c>
      <c r="E8791" t="s">
        <v>34</v>
      </c>
      <c r="F8791" t="s">
        <v>698</v>
      </c>
    </row>
    <row r="8792" spans="1:6" x14ac:dyDescent="0.25">
      <c r="A8792">
        <v>2146</v>
      </c>
      <c r="B8792" t="s">
        <v>1803</v>
      </c>
      <c r="C8792">
        <v>2074.6999999999998</v>
      </c>
      <c r="D8792" t="s">
        <v>14</v>
      </c>
      <c r="E8792" t="s">
        <v>44</v>
      </c>
      <c r="F8792" t="s">
        <v>175</v>
      </c>
    </row>
    <row r="8793" spans="1:6" x14ac:dyDescent="0.25">
      <c r="A8793">
        <v>2147</v>
      </c>
      <c r="B8793" t="s">
        <v>1744</v>
      </c>
      <c r="C8793">
        <v>4432</v>
      </c>
      <c r="D8793" t="s">
        <v>23</v>
      </c>
      <c r="E8793" t="s">
        <v>24</v>
      </c>
      <c r="F8793" t="s">
        <v>25</v>
      </c>
    </row>
    <row r="8794" spans="1:6" x14ac:dyDescent="0.25">
      <c r="A8794">
        <v>2147</v>
      </c>
      <c r="B8794" t="s">
        <v>1744</v>
      </c>
      <c r="C8794">
        <v>8384</v>
      </c>
      <c r="D8794" t="s">
        <v>23</v>
      </c>
      <c r="E8794" t="s">
        <v>24</v>
      </c>
      <c r="F8794" t="s">
        <v>124</v>
      </c>
    </row>
    <row r="8795" spans="1:6" x14ac:dyDescent="0.25">
      <c r="A8795">
        <v>2147</v>
      </c>
      <c r="B8795" t="s">
        <v>1744</v>
      </c>
      <c r="C8795">
        <v>25152</v>
      </c>
      <c r="D8795" t="s">
        <v>23</v>
      </c>
      <c r="E8795" t="s">
        <v>24</v>
      </c>
      <c r="F8795" t="s">
        <v>173</v>
      </c>
    </row>
    <row r="8796" spans="1:6" x14ac:dyDescent="0.25">
      <c r="A8796">
        <v>2147</v>
      </c>
      <c r="B8796" t="s">
        <v>1744</v>
      </c>
      <c r="C8796">
        <v>12055.89</v>
      </c>
      <c r="D8796" t="s">
        <v>33</v>
      </c>
      <c r="E8796" t="s">
        <v>34</v>
      </c>
      <c r="F8796" t="s">
        <v>53</v>
      </c>
    </row>
    <row r="8797" spans="1:6" x14ac:dyDescent="0.25">
      <c r="A8797">
        <v>2147</v>
      </c>
      <c r="B8797" t="s">
        <v>1744</v>
      </c>
      <c r="C8797">
        <v>7560</v>
      </c>
      <c r="D8797" t="s">
        <v>413</v>
      </c>
      <c r="E8797" t="s">
        <v>414</v>
      </c>
      <c r="F8797" t="s">
        <v>415</v>
      </c>
    </row>
    <row r="8798" spans="1:6" x14ac:dyDescent="0.25">
      <c r="A8798">
        <v>2147</v>
      </c>
      <c r="B8798" t="s">
        <v>1744</v>
      </c>
      <c r="C8798">
        <v>14580</v>
      </c>
      <c r="D8798" t="s">
        <v>413</v>
      </c>
      <c r="E8798" t="s">
        <v>414</v>
      </c>
      <c r="F8798" t="s">
        <v>415</v>
      </c>
    </row>
    <row r="8799" spans="1:6" x14ac:dyDescent="0.25">
      <c r="A8799">
        <v>2149</v>
      </c>
      <c r="B8799" t="s">
        <v>1804</v>
      </c>
      <c r="C8799">
        <v>0</v>
      </c>
      <c r="D8799" t="s">
        <v>27</v>
      </c>
      <c r="E8799" t="s">
        <v>17</v>
      </c>
      <c r="F8799" t="s">
        <v>38</v>
      </c>
    </row>
    <row r="8800" spans="1:6" x14ac:dyDescent="0.25">
      <c r="A8800">
        <v>2149</v>
      </c>
      <c r="B8800" t="s">
        <v>1804</v>
      </c>
      <c r="C8800">
        <v>0</v>
      </c>
      <c r="D8800" t="s">
        <v>29</v>
      </c>
      <c r="E8800" t="s">
        <v>30</v>
      </c>
      <c r="F8800" t="s">
        <v>111</v>
      </c>
    </row>
    <row r="8801" spans="1:6" x14ac:dyDescent="0.25">
      <c r="A8801">
        <v>2149</v>
      </c>
      <c r="B8801" t="s">
        <v>1804</v>
      </c>
      <c r="C8801">
        <v>0</v>
      </c>
      <c r="D8801" t="s">
        <v>29</v>
      </c>
      <c r="E8801" t="s">
        <v>42</v>
      </c>
      <c r="F8801" t="s">
        <v>249</v>
      </c>
    </row>
    <row r="8802" spans="1:6" x14ac:dyDescent="0.25">
      <c r="A8802">
        <v>2150</v>
      </c>
      <c r="B8802" t="s">
        <v>1805</v>
      </c>
      <c r="C8802">
        <v>0</v>
      </c>
      <c r="D8802" t="s">
        <v>27</v>
      </c>
      <c r="E8802" t="s">
        <v>17</v>
      </c>
      <c r="F8802" t="s">
        <v>41</v>
      </c>
    </row>
    <row r="8803" spans="1:6" x14ac:dyDescent="0.25">
      <c r="A8803">
        <v>2150</v>
      </c>
      <c r="B8803" t="s">
        <v>1805</v>
      </c>
      <c r="C8803">
        <v>0</v>
      </c>
      <c r="D8803" t="s">
        <v>27</v>
      </c>
      <c r="E8803" t="s">
        <v>17</v>
      </c>
      <c r="F8803" t="s">
        <v>38</v>
      </c>
    </row>
    <row r="8804" spans="1:6" x14ac:dyDescent="0.25">
      <c r="A8804">
        <v>2150</v>
      </c>
      <c r="B8804" t="s">
        <v>1805</v>
      </c>
      <c r="C8804">
        <v>0</v>
      </c>
      <c r="D8804" t="s">
        <v>27</v>
      </c>
      <c r="E8804" t="s">
        <v>17</v>
      </c>
      <c r="F8804" t="s">
        <v>817</v>
      </c>
    </row>
    <row r="8805" spans="1:6" x14ac:dyDescent="0.25">
      <c r="A8805">
        <v>2150</v>
      </c>
      <c r="B8805" t="s">
        <v>1805</v>
      </c>
      <c r="C8805">
        <v>0</v>
      </c>
      <c r="D8805" t="s">
        <v>14</v>
      </c>
      <c r="E8805" t="s">
        <v>8</v>
      </c>
      <c r="F8805" t="s">
        <v>88</v>
      </c>
    </row>
    <row r="8806" spans="1:6" x14ac:dyDescent="0.25">
      <c r="A8806">
        <v>2150</v>
      </c>
      <c r="B8806" t="s">
        <v>1805</v>
      </c>
      <c r="C8806">
        <v>0</v>
      </c>
      <c r="D8806" t="s">
        <v>23</v>
      </c>
      <c r="E8806" t="s">
        <v>24</v>
      </c>
      <c r="F8806" t="s">
        <v>1154</v>
      </c>
    </row>
    <row r="8807" spans="1:6" x14ac:dyDescent="0.25">
      <c r="A8807">
        <v>2152</v>
      </c>
      <c r="B8807" t="s">
        <v>1806</v>
      </c>
      <c r="C8807">
        <v>0</v>
      </c>
      <c r="D8807" t="s">
        <v>27</v>
      </c>
      <c r="E8807" t="s">
        <v>17</v>
      </c>
      <c r="F8807" t="s">
        <v>39</v>
      </c>
    </row>
    <row r="8808" spans="1:6" x14ac:dyDescent="0.25">
      <c r="A8808">
        <v>2152</v>
      </c>
      <c r="B8808" t="s">
        <v>1806</v>
      </c>
      <c r="C8808">
        <v>0</v>
      </c>
      <c r="D8808" t="s">
        <v>27</v>
      </c>
      <c r="E8808" t="s">
        <v>17</v>
      </c>
      <c r="F8808" t="s">
        <v>817</v>
      </c>
    </row>
    <row r="8809" spans="1:6" x14ac:dyDescent="0.25">
      <c r="A8809">
        <v>2155</v>
      </c>
      <c r="B8809" t="s">
        <v>1171</v>
      </c>
      <c r="C8809">
        <v>0</v>
      </c>
      <c r="D8809" t="s">
        <v>60</v>
      </c>
      <c r="E8809" t="s">
        <v>17</v>
      </c>
      <c r="F8809" t="s">
        <v>18</v>
      </c>
    </row>
    <row r="8810" spans="1:6" x14ac:dyDescent="0.25">
      <c r="A8810">
        <v>2155</v>
      </c>
      <c r="B8810" t="s">
        <v>1171</v>
      </c>
      <c r="C8810">
        <v>0</v>
      </c>
      <c r="D8810" t="s">
        <v>60</v>
      </c>
      <c r="E8810" t="s">
        <v>17</v>
      </c>
      <c r="F8810" t="s">
        <v>68</v>
      </c>
    </row>
    <row r="8811" spans="1:6" x14ac:dyDescent="0.25">
      <c r="A8811">
        <v>2155</v>
      </c>
      <c r="B8811" t="s">
        <v>1171</v>
      </c>
      <c r="C8811">
        <v>0</v>
      </c>
      <c r="D8811" t="s">
        <v>60</v>
      </c>
      <c r="E8811" t="s">
        <v>8</v>
      </c>
      <c r="F8811" t="s">
        <v>89</v>
      </c>
    </row>
    <row r="8812" spans="1:6" x14ac:dyDescent="0.25">
      <c r="A8812">
        <v>2155</v>
      </c>
      <c r="B8812" t="s">
        <v>1171</v>
      </c>
      <c r="C8812">
        <v>0</v>
      </c>
      <c r="D8812" t="s">
        <v>60</v>
      </c>
      <c r="E8812" t="s">
        <v>8</v>
      </c>
      <c r="F8812" t="s">
        <v>71</v>
      </c>
    </row>
    <row r="8813" spans="1:6" x14ac:dyDescent="0.25">
      <c r="A8813">
        <v>2155</v>
      </c>
      <c r="B8813" t="s">
        <v>1171</v>
      </c>
      <c r="C8813">
        <v>0</v>
      </c>
      <c r="D8813" t="s">
        <v>14</v>
      </c>
      <c r="E8813" t="s">
        <v>8</v>
      </c>
      <c r="F8813" t="s">
        <v>177</v>
      </c>
    </row>
    <row r="8814" spans="1:6" x14ac:dyDescent="0.25">
      <c r="A8814">
        <v>2155</v>
      </c>
      <c r="B8814" t="s">
        <v>1171</v>
      </c>
      <c r="C8814">
        <v>0</v>
      </c>
      <c r="D8814" t="s">
        <v>29</v>
      </c>
      <c r="E8814" t="s">
        <v>42</v>
      </c>
      <c r="F8814" t="s">
        <v>81</v>
      </c>
    </row>
    <row r="8815" spans="1:6" x14ac:dyDescent="0.25">
      <c r="A8815">
        <v>2155</v>
      </c>
      <c r="B8815" t="s">
        <v>1171</v>
      </c>
      <c r="C8815">
        <v>0</v>
      </c>
      <c r="D8815" t="s">
        <v>1026</v>
      </c>
      <c r="E8815" t="s">
        <v>98</v>
      </c>
      <c r="F8815" t="s">
        <v>99</v>
      </c>
    </row>
    <row r="8816" spans="1:6" x14ac:dyDescent="0.25">
      <c r="A8816">
        <v>2155</v>
      </c>
      <c r="B8816" t="s">
        <v>1171</v>
      </c>
      <c r="C8816">
        <v>0</v>
      </c>
      <c r="D8816" t="s">
        <v>29</v>
      </c>
      <c r="E8816" t="s">
        <v>30</v>
      </c>
      <c r="F8816" t="s">
        <v>111</v>
      </c>
    </row>
    <row r="8817" spans="1:6" x14ac:dyDescent="0.25">
      <c r="A8817">
        <v>2155</v>
      </c>
      <c r="B8817" t="s">
        <v>1171</v>
      </c>
      <c r="C8817">
        <v>0</v>
      </c>
      <c r="D8817" t="s">
        <v>47</v>
      </c>
      <c r="E8817" t="s">
        <v>44</v>
      </c>
      <c r="F8817" t="s">
        <v>78</v>
      </c>
    </row>
    <row r="8818" spans="1:6" x14ac:dyDescent="0.25">
      <c r="A8818">
        <v>2155</v>
      </c>
      <c r="B8818" t="s">
        <v>1171</v>
      </c>
      <c r="C8818">
        <v>0</v>
      </c>
      <c r="D8818" t="s">
        <v>10</v>
      </c>
      <c r="E8818" t="s">
        <v>21</v>
      </c>
      <c r="F8818" t="s">
        <v>115</v>
      </c>
    </row>
    <row r="8819" spans="1:6" x14ac:dyDescent="0.25">
      <c r="A8819">
        <v>2155</v>
      </c>
      <c r="B8819" t="s">
        <v>1171</v>
      </c>
      <c r="C8819">
        <v>0</v>
      </c>
      <c r="D8819" t="s">
        <v>47</v>
      </c>
      <c r="E8819" t="s">
        <v>44</v>
      </c>
      <c r="F8819" t="s">
        <v>193</v>
      </c>
    </row>
    <row r="8820" spans="1:6" x14ac:dyDescent="0.25">
      <c r="A8820">
        <v>2155</v>
      </c>
      <c r="B8820" t="s">
        <v>1171</v>
      </c>
      <c r="C8820">
        <v>0</v>
      </c>
      <c r="D8820" t="s">
        <v>60</v>
      </c>
      <c r="E8820" t="s">
        <v>17</v>
      </c>
      <c r="F8820" t="s">
        <v>41</v>
      </c>
    </row>
    <row r="8821" spans="1:6" x14ac:dyDescent="0.25">
      <c r="A8821">
        <v>2155</v>
      </c>
      <c r="B8821" t="s">
        <v>1171</v>
      </c>
      <c r="C8821">
        <v>0</v>
      </c>
      <c r="D8821" t="s">
        <v>29</v>
      </c>
      <c r="E8821" t="s">
        <v>30</v>
      </c>
      <c r="F8821" t="s">
        <v>70</v>
      </c>
    </row>
    <row r="8822" spans="1:6" x14ac:dyDescent="0.25">
      <c r="A8822">
        <v>2155</v>
      </c>
      <c r="B8822" t="s">
        <v>1171</v>
      </c>
      <c r="C8822">
        <v>0</v>
      </c>
      <c r="D8822" t="s">
        <v>29</v>
      </c>
      <c r="E8822" t="s">
        <v>42</v>
      </c>
      <c r="F8822" t="s">
        <v>82</v>
      </c>
    </row>
    <row r="8823" spans="1:6" x14ac:dyDescent="0.25">
      <c r="A8823">
        <v>2156</v>
      </c>
      <c r="B8823" t="s">
        <v>1807</v>
      </c>
      <c r="C8823">
        <v>24600</v>
      </c>
      <c r="D8823" t="s">
        <v>793</v>
      </c>
      <c r="E8823" t="s">
        <v>414</v>
      </c>
      <c r="F8823" t="s">
        <v>1665</v>
      </c>
    </row>
    <row r="8824" spans="1:6" x14ac:dyDescent="0.25">
      <c r="A8824">
        <v>2156</v>
      </c>
      <c r="B8824" t="s">
        <v>1807</v>
      </c>
      <c r="C8824">
        <v>8200</v>
      </c>
      <c r="D8824" t="s">
        <v>793</v>
      </c>
      <c r="E8824" t="s">
        <v>414</v>
      </c>
      <c r="F8824" t="s">
        <v>1665</v>
      </c>
    </row>
    <row r="8825" spans="1:6" x14ac:dyDescent="0.25">
      <c r="A8825">
        <v>2156</v>
      </c>
      <c r="B8825" t="s">
        <v>1807</v>
      </c>
      <c r="C8825">
        <v>9840</v>
      </c>
      <c r="D8825" t="s">
        <v>793</v>
      </c>
      <c r="E8825" t="s">
        <v>414</v>
      </c>
      <c r="F8825" t="s">
        <v>1665</v>
      </c>
    </row>
    <row r="8826" spans="1:6" x14ac:dyDescent="0.25">
      <c r="A8826">
        <v>2156</v>
      </c>
      <c r="B8826" t="s">
        <v>1807</v>
      </c>
      <c r="C8826">
        <v>616</v>
      </c>
      <c r="D8826" t="s">
        <v>793</v>
      </c>
      <c r="E8826" t="s">
        <v>414</v>
      </c>
      <c r="F8826" t="s">
        <v>1163</v>
      </c>
    </row>
    <row r="8827" spans="1:6" x14ac:dyDescent="0.25">
      <c r="A8827">
        <v>2156</v>
      </c>
      <c r="B8827" t="s">
        <v>1807</v>
      </c>
      <c r="C8827">
        <v>760</v>
      </c>
      <c r="D8827" t="s">
        <v>996</v>
      </c>
      <c r="E8827" t="s">
        <v>997</v>
      </c>
      <c r="F8827" t="s">
        <v>1258</v>
      </c>
    </row>
    <row r="8828" spans="1:6" x14ac:dyDescent="0.25">
      <c r="A8828">
        <v>2156</v>
      </c>
      <c r="B8828" t="s">
        <v>1807</v>
      </c>
      <c r="C8828">
        <v>1200</v>
      </c>
      <c r="D8828" t="s">
        <v>996</v>
      </c>
      <c r="E8828" t="s">
        <v>997</v>
      </c>
      <c r="F8828" t="s">
        <v>998</v>
      </c>
    </row>
    <row r="8829" spans="1:6" x14ac:dyDescent="0.25">
      <c r="A8829">
        <v>2157</v>
      </c>
      <c r="B8829" t="s">
        <v>1808</v>
      </c>
      <c r="C8829">
        <v>8310</v>
      </c>
      <c r="D8829" t="s">
        <v>23</v>
      </c>
      <c r="E8829" t="s">
        <v>24</v>
      </c>
      <c r="F8829" t="s">
        <v>25</v>
      </c>
    </row>
    <row r="8830" spans="1:6" x14ac:dyDescent="0.25">
      <c r="A8830">
        <v>2157</v>
      </c>
      <c r="B8830" t="s">
        <v>1808</v>
      </c>
      <c r="C8830">
        <v>19236.82</v>
      </c>
      <c r="D8830" t="s">
        <v>23</v>
      </c>
      <c r="E8830" t="s">
        <v>24</v>
      </c>
      <c r="F8830" t="s">
        <v>123</v>
      </c>
    </row>
    <row r="8831" spans="1:6" x14ac:dyDescent="0.25">
      <c r="A8831">
        <v>2157</v>
      </c>
      <c r="B8831" t="s">
        <v>1808</v>
      </c>
      <c r="C8831">
        <v>31796.32</v>
      </c>
      <c r="D8831" t="s">
        <v>23</v>
      </c>
      <c r="E8831" t="s">
        <v>24</v>
      </c>
      <c r="F8831" t="s">
        <v>124</v>
      </c>
    </row>
    <row r="8832" spans="1:6" x14ac:dyDescent="0.25">
      <c r="A8832">
        <v>2157</v>
      </c>
      <c r="B8832" t="s">
        <v>1808</v>
      </c>
      <c r="C8832">
        <v>50640.41</v>
      </c>
      <c r="D8832" t="s">
        <v>23</v>
      </c>
      <c r="E8832" t="s">
        <v>24</v>
      </c>
      <c r="F8832" t="s">
        <v>125</v>
      </c>
    </row>
    <row r="8833" spans="1:6" x14ac:dyDescent="0.25">
      <c r="A8833">
        <v>2157</v>
      </c>
      <c r="B8833" t="s">
        <v>1808</v>
      </c>
      <c r="C8833">
        <v>9924.56</v>
      </c>
      <c r="D8833" t="s">
        <v>23</v>
      </c>
      <c r="E8833" t="s">
        <v>24</v>
      </c>
      <c r="F8833" t="s">
        <v>173</v>
      </c>
    </row>
    <row r="8834" spans="1:6" x14ac:dyDescent="0.25">
      <c r="A8834">
        <v>2157</v>
      </c>
      <c r="B8834" t="s">
        <v>1808</v>
      </c>
      <c r="C8834">
        <v>1280</v>
      </c>
      <c r="D8834" t="s">
        <v>23</v>
      </c>
      <c r="E8834" t="s">
        <v>24</v>
      </c>
      <c r="F8834" t="s">
        <v>1154</v>
      </c>
    </row>
    <row r="8835" spans="1:6" x14ac:dyDescent="0.25">
      <c r="A8835">
        <v>2158</v>
      </c>
      <c r="B8835" t="s">
        <v>1809</v>
      </c>
      <c r="C8835">
        <v>62091.6</v>
      </c>
      <c r="D8835" t="s">
        <v>60</v>
      </c>
      <c r="E8835" t="s">
        <v>15</v>
      </c>
      <c r="F8835" t="s">
        <v>827</v>
      </c>
    </row>
    <row r="8836" spans="1:6" x14ac:dyDescent="0.25">
      <c r="A8836">
        <v>2158</v>
      </c>
      <c r="B8836" t="s">
        <v>1809</v>
      </c>
      <c r="C8836">
        <v>11978.5</v>
      </c>
      <c r="D8836" t="s">
        <v>60</v>
      </c>
      <c r="E8836" t="s">
        <v>15</v>
      </c>
      <c r="F8836" t="s">
        <v>827</v>
      </c>
    </row>
    <row r="8837" spans="1:6" x14ac:dyDescent="0.25">
      <c r="A8837">
        <v>2158</v>
      </c>
      <c r="B8837" t="s">
        <v>1809</v>
      </c>
      <c r="C8837">
        <v>28260</v>
      </c>
      <c r="D8837" t="s">
        <v>19</v>
      </c>
      <c r="E8837" t="s">
        <v>19</v>
      </c>
      <c r="F8837" t="s">
        <v>876</v>
      </c>
    </row>
    <row r="8838" spans="1:6" x14ac:dyDescent="0.25">
      <c r="A8838">
        <v>2158</v>
      </c>
      <c r="B8838" t="s">
        <v>1809</v>
      </c>
      <c r="C8838">
        <v>45426</v>
      </c>
      <c r="D8838" t="s">
        <v>27</v>
      </c>
      <c r="E8838" t="s">
        <v>17</v>
      </c>
      <c r="F8838" t="s">
        <v>39</v>
      </c>
    </row>
    <row r="8839" spans="1:6" x14ac:dyDescent="0.25">
      <c r="A8839">
        <v>2158</v>
      </c>
      <c r="B8839" t="s">
        <v>1809</v>
      </c>
      <c r="C8839">
        <v>79380</v>
      </c>
      <c r="D8839" t="s">
        <v>56</v>
      </c>
      <c r="E8839" t="s">
        <v>44</v>
      </c>
      <c r="F8839" t="s">
        <v>1269</v>
      </c>
    </row>
    <row r="8840" spans="1:6" x14ac:dyDescent="0.25">
      <c r="A8840">
        <v>2158</v>
      </c>
      <c r="B8840" t="s">
        <v>1809</v>
      </c>
      <c r="C8840">
        <v>25272</v>
      </c>
      <c r="D8840" t="s">
        <v>56</v>
      </c>
      <c r="E8840" t="s">
        <v>44</v>
      </c>
      <c r="F8840" t="s">
        <v>546</v>
      </c>
    </row>
    <row r="8841" spans="1:6" x14ac:dyDescent="0.25">
      <c r="A8841">
        <v>2158</v>
      </c>
      <c r="B8841" t="s">
        <v>1809</v>
      </c>
      <c r="C8841">
        <v>0</v>
      </c>
      <c r="D8841" t="s">
        <v>29</v>
      </c>
      <c r="E8841" t="s">
        <v>30</v>
      </c>
      <c r="F8841" t="s">
        <v>111</v>
      </c>
    </row>
    <row r="8842" spans="1:6" x14ac:dyDescent="0.25">
      <c r="A8842">
        <v>2158</v>
      </c>
      <c r="B8842" t="s">
        <v>1809</v>
      </c>
      <c r="C8842">
        <v>0</v>
      </c>
      <c r="D8842" t="s">
        <v>29</v>
      </c>
      <c r="E8842" t="s">
        <v>30</v>
      </c>
      <c r="F8842" t="s">
        <v>70</v>
      </c>
    </row>
    <row r="8843" spans="1:6" x14ac:dyDescent="0.25">
      <c r="A8843">
        <v>2158</v>
      </c>
      <c r="B8843" t="s">
        <v>1809</v>
      </c>
      <c r="C8843">
        <v>0</v>
      </c>
      <c r="D8843" t="s">
        <v>29</v>
      </c>
      <c r="E8843" t="s">
        <v>42</v>
      </c>
      <c r="F8843" t="s">
        <v>83</v>
      </c>
    </row>
    <row r="8844" spans="1:6" x14ac:dyDescent="0.25">
      <c r="A8844">
        <v>2158</v>
      </c>
      <c r="B8844" t="s">
        <v>1809</v>
      </c>
      <c r="C8844">
        <v>0</v>
      </c>
      <c r="D8844" t="s">
        <v>29</v>
      </c>
      <c r="E8844" t="s">
        <v>42</v>
      </c>
      <c r="F8844" t="s">
        <v>498</v>
      </c>
    </row>
    <row r="8845" spans="1:6" x14ac:dyDescent="0.25">
      <c r="A8845">
        <v>2159</v>
      </c>
      <c r="B8845" t="s">
        <v>1734</v>
      </c>
      <c r="C8845">
        <v>83079.399999999994</v>
      </c>
      <c r="D8845" t="s">
        <v>33</v>
      </c>
      <c r="E8845" t="s">
        <v>34</v>
      </c>
      <c r="F8845" t="s">
        <v>342</v>
      </c>
    </row>
    <row r="8846" spans="1:6" x14ac:dyDescent="0.25">
      <c r="A8846">
        <v>2159</v>
      </c>
      <c r="B8846" t="s">
        <v>1734</v>
      </c>
      <c r="C8846">
        <v>44959.5</v>
      </c>
      <c r="D8846" t="s">
        <v>33</v>
      </c>
      <c r="E8846" t="s">
        <v>34</v>
      </c>
      <c r="F8846" t="s">
        <v>262</v>
      </c>
    </row>
    <row r="8847" spans="1:6" x14ac:dyDescent="0.25">
      <c r="A8847">
        <v>2159</v>
      </c>
      <c r="B8847" t="s">
        <v>1734</v>
      </c>
      <c r="C8847">
        <v>10315.5</v>
      </c>
      <c r="D8847" t="s">
        <v>33</v>
      </c>
      <c r="E8847" t="s">
        <v>34</v>
      </c>
      <c r="F8847" t="s">
        <v>242</v>
      </c>
    </row>
    <row r="8848" spans="1:6" x14ac:dyDescent="0.25">
      <c r="A8848">
        <v>2159</v>
      </c>
      <c r="B8848" t="s">
        <v>1734</v>
      </c>
      <c r="C8848">
        <v>56738.9</v>
      </c>
      <c r="D8848" t="s">
        <v>33</v>
      </c>
      <c r="E8848" t="s">
        <v>34</v>
      </c>
      <c r="F8848" t="s">
        <v>230</v>
      </c>
    </row>
    <row r="8849" spans="1:6" x14ac:dyDescent="0.25">
      <c r="A8849">
        <v>2159</v>
      </c>
      <c r="B8849" t="s">
        <v>1734</v>
      </c>
      <c r="C8849">
        <v>27586.799999999999</v>
      </c>
      <c r="D8849" t="s">
        <v>33</v>
      </c>
      <c r="E8849" t="s">
        <v>34</v>
      </c>
      <c r="F8849" t="s">
        <v>234</v>
      </c>
    </row>
    <row r="8850" spans="1:6" x14ac:dyDescent="0.25">
      <c r="A8850">
        <v>2159</v>
      </c>
      <c r="B8850" t="s">
        <v>1734</v>
      </c>
      <c r="C8850">
        <v>15770.7</v>
      </c>
      <c r="D8850" t="s">
        <v>33</v>
      </c>
      <c r="E8850" t="s">
        <v>34</v>
      </c>
      <c r="F8850" t="s">
        <v>294</v>
      </c>
    </row>
    <row r="8851" spans="1:6" x14ac:dyDescent="0.25">
      <c r="A8851">
        <v>2159</v>
      </c>
      <c r="B8851" t="s">
        <v>1734</v>
      </c>
      <c r="C8851">
        <v>30600</v>
      </c>
      <c r="D8851" t="s">
        <v>10</v>
      </c>
      <c r="E8851" t="s">
        <v>21</v>
      </c>
      <c r="F8851" t="s">
        <v>117</v>
      </c>
    </row>
    <row r="8852" spans="1:6" x14ac:dyDescent="0.25">
      <c r="A8852">
        <v>2159</v>
      </c>
      <c r="B8852" t="s">
        <v>1734</v>
      </c>
      <c r="C8852">
        <v>3128.2</v>
      </c>
      <c r="D8852" t="s">
        <v>60</v>
      </c>
      <c r="E8852" t="s">
        <v>8</v>
      </c>
      <c r="F8852" t="s">
        <v>178</v>
      </c>
    </row>
    <row r="8853" spans="1:6" x14ac:dyDescent="0.25">
      <c r="A8853">
        <v>2159</v>
      </c>
      <c r="B8853" t="s">
        <v>1734</v>
      </c>
      <c r="C8853">
        <v>2932.8</v>
      </c>
      <c r="D8853" t="s">
        <v>56</v>
      </c>
      <c r="E8853" t="s">
        <v>44</v>
      </c>
      <c r="F8853" t="s">
        <v>198</v>
      </c>
    </row>
    <row r="8854" spans="1:6" x14ac:dyDescent="0.25">
      <c r="A8854">
        <v>2159</v>
      </c>
      <c r="B8854" t="s">
        <v>1734</v>
      </c>
      <c r="C8854">
        <v>15600</v>
      </c>
      <c r="D8854" t="s">
        <v>47</v>
      </c>
      <c r="E8854" t="s">
        <v>44</v>
      </c>
      <c r="F8854" t="s">
        <v>49</v>
      </c>
    </row>
    <row r="8855" spans="1:6" x14ac:dyDescent="0.25">
      <c r="A8855">
        <v>2159</v>
      </c>
      <c r="B8855" t="s">
        <v>1734</v>
      </c>
      <c r="C8855">
        <v>10470.6</v>
      </c>
      <c r="D8855" t="s">
        <v>33</v>
      </c>
      <c r="E8855" t="s">
        <v>34</v>
      </c>
      <c r="F8855" t="s">
        <v>1021</v>
      </c>
    </row>
    <row r="8856" spans="1:6" x14ac:dyDescent="0.25">
      <c r="A8856">
        <v>2159</v>
      </c>
      <c r="B8856" t="s">
        <v>1734</v>
      </c>
      <c r="C8856">
        <v>5856</v>
      </c>
      <c r="D8856" t="s">
        <v>7</v>
      </c>
      <c r="E8856" t="s">
        <v>44</v>
      </c>
      <c r="F8856" t="s">
        <v>439</v>
      </c>
    </row>
    <row r="8857" spans="1:6" x14ac:dyDescent="0.25">
      <c r="A8857">
        <v>2160</v>
      </c>
      <c r="B8857" t="s">
        <v>1071</v>
      </c>
      <c r="C8857">
        <v>13677.8</v>
      </c>
      <c r="D8857" t="s">
        <v>56</v>
      </c>
      <c r="E8857" t="s">
        <v>44</v>
      </c>
      <c r="F8857" t="s">
        <v>385</v>
      </c>
    </row>
    <row r="8858" spans="1:6" x14ac:dyDescent="0.25">
      <c r="A8858">
        <v>2160</v>
      </c>
      <c r="B8858" t="s">
        <v>1071</v>
      </c>
      <c r="C8858">
        <v>11995.2</v>
      </c>
      <c r="D8858" t="s">
        <v>56</v>
      </c>
      <c r="E8858" t="s">
        <v>44</v>
      </c>
      <c r="F8858" t="s">
        <v>97</v>
      </c>
    </row>
    <row r="8859" spans="1:6" x14ac:dyDescent="0.25">
      <c r="A8859">
        <v>2160</v>
      </c>
      <c r="B8859" t="s">
        <v>1071</v>
      </c>
      <c r="C8859">
        <v>29000</v>
      </c>
      <c r="D8859" t="s">
        <v>29</v>
      </c>
      <c r="E8859" t="s">
        <v>42</v>
      </c>
      <c r="F8859" t="s">
        <v>283</v>
      </c>
    </row>
    <row r="8860" spans="1:6" x14ac:dyDescent="0.25">
      <c r="A8860">
        <v>2160</v>
      </c>
      <c r="B8860" t="s">
        <v>1071</v>
      </c>
      <c r="C8860">
        <v>11100</v>
      </c>
      <c r="D8860" t="s">
        <v>10</v>
      </c>
      <c r="E8860" t="s">
        <v>21</v>
      </c>
      <c r="F8860" t="s">
        <v>341</v>
      </c>
    </row>
    <row r="8861" spans="1:6" x14ac:dyDescent="0.25">
      <c r="A8861">
        <v>2160</v>
      </c>
      <c r="B8861" t="s">
        <v>1071</v>
      </c>
      <c r="C8861">
        <v>105600</v>
      </c>
      <c r="D8861" t="s">
        <v>47</v>
      </c>
      <c r="E8861" t="s">
        <v>48</v>
      </c>
      <c r="F8861">
        <v>20</v>
      </c>
    </row>
    <row r="8862" spans="1:6" x14ac:dyDescent="0.25">
      <c r="A8862">
        <v>2161</v>
      </c>
      <c r="B8862" t="s">
        <v>1810</v>
      </c>
      <c r="C8862">
        <v>83640</v>
      </c>
      <c r="D8862" t="s">
        <v>29</v>
      </c>
      <c r="E8862" t="s">
        <v>42</v>
      </c>
      <c r="F8862" t="s">
        <v>75</v>
      </c>
    </row>
    <row r="8863" spans="1:6" x14ac:dyDescent="0.25">
      <c r="A8863">
        <v>2161</v>
      </c>
      <c r="B8863" t="s">
        <v>1810</v>
      </c>
      <c r="C8863">
        <v>17425</v>
      </c>
      <c r="D8863" t="s">
        <v>29</v>
      </c>
      <c r="E8863" t="s">
        <v>42</v>
      </c>
      <c r="F8863" t="s">
        <v>83</v>
      </c>
    </row>
    <row r="8864" spans="1:6" x14ac:dyDescent="0.25">
      <c r="A8864">
        <v>2161</v>
      </c>
      <c r="B8864" t="s">
        <v>1810</v>
      </c>
      <c r="C8864">
        <v>14985</v>
      </c>
      <c r="D8864" t="s">
        <v>14</v>
      </c>
      <c r="E8864" t="s">
        <v>8</v>
      </c>
      <c r="F8864" t="s">
        <v>106</v>
      </c>
    </row>
    <row r="8865" spans="1:6" x14ac:dyDescent="0.25">
      <c r="A8865">
        <v>2161</v>
      </c>
      <c r="B8865" t="s">
        <v>1810</v>
      </c>
      <c r="C8865">
        <v>3780</v>
      </c>
      <c r="D8865" t="s">
        <v>47</v>
      </c>
      <c r="E8865" t="s">
        <v>44</v>
      </c>
      <c r="F8865" t="s">
        <v>49</v>
      </c>
    </row>
    <row r="8866" spans="1:6" x14ac:dyDescent="0.25">
      <c r="A8866">
        <v>2162</v>
      </c>
      <c r="B8866" t="s">
        <v>1350</v>
      </c>
      <c r="C8866">
        <v>9053</v>
      </c>
      <c r="D8866" t="s">
        <v>27</v>
      </c>
      <c r="E8866" t="s">
        <v>17</v>
      </c>
      <c r="F8866" t="s">
        <v>39</v>
      </c>
    </row>
    <row r="8867" spans="1:6" x14ac:dyDescent="0.25">
      <c r="A8867">
        <v>2162</v>
      </c>
      <c r="B8867" t="s">
        <v>1350</v>
      </c>
      <c r="C8867">
        <v>5512.3</v>
      </c>
      <c r="D8867" t="s">
        <v>60</v>
      </c>
      <c r="E8867" t="s">
        <v>17</v>
      </c>
      <c r="F8867" t="s">
        <v>68</v>
      </c>
    </row>
    <row r="8868" spans="1:6" x14ac:dyDescent="0.25">
      <c r="A8868">
        <v>2162</v>
      </c>
      <c r="B8868" t="s">
        <v>1350</v>
      </c>
      <c r="C8868">
        <v>1837.4</v>
      </c>
      <c r="D8868" t="s">
        <v>60</v>
      </c>
      <c r="E8868" t="s">
        <v>8</v>
      </c>
      <c r="F8868" t="s">
        <v>164</v>
      </c>
    </row>
    <row r="8869" spans="1:6" x14ac:dyDescent="0.25">
      <c r="A8869">
        <v>2162</v>
      </c>
      <c r="B8869" t="s">
        <v>1350</v>
      </c>
      <c r="C8869">
        <v>18882.7</v>
      </c>
      <c r="D8869" t="s">
        <v>56</v>
      </c>
      <c r="E8869" t="s">
        <v>44</v>
      </c>
      <c r="F8869" t="s">
        <v>496</v>
      </c>
    </row>
    <row r="8870" spans="1:6" x14ac:dyDescent="0.25">
      <c r="A8870">
        <v>2162</v>
      </c>
      <c r="B8870" t="s">
        <v>1350</v>
      </c>
      <c r="C8870">
        <v>34825.5</v>
      </c>
      <c r="D8870" t="s">
        <v>56</v>
      </c>
      <c r="E8870" t="s">
        <v>44</v>
      </c>
      <c r="F8870" t="s">
        <v>495</v>
      </c>
    </row>
    <row r="8871" spans="1:6" x14ac:dyDescent="0.25">
      <c r="A8871">
        <v>2162</v>
      </c>
      <c r="B8871" t="s">
        <v>1350</v>
      </c>
      <c r="C8871">
        <v>4551.5</v>
      </c>
      <c r="D8871" t="s">
        <v>56</v>
      </c>
      <c r="E8871" t="s">
        <v>44</v>
      </c>
      <c r="F8871" t="s">
        <v>133</v>
      </c>
    </row>
    <row r="8872" spans="1:6" x14ac:dyDescent="0.25">
      <c r="A8872">
        <v>2162</v>
      </c>
      <c r="B8872" t="s">
        <v>1350</v>
      </c>
      <c r="C8872">
        <v>7717.2</v>
      </c>
      <c r="D8872" t="s">
        <v>56</v>
      </c>
      <c r="E8872" t="s">
        <v>44</v>
      </c>
      <c r="F8872" t="s">
        <v>209</v>
      </c>
    </row>
    <row r="8873" spans="1:6" x14ac:dyDescent="0.25">
      <c r="A8873">
        <v>2162</v>
      </c>
      <c r="B8873" t="s">
        <v>1350</v>
      </c>
      <c r="C8873">
        <v>66567.8</v>
      </c>
      <c r="D8873" t="s">
        <v>56</v>
      </c>
      <c r="E8873" t="s">
        <v>62</v>
      </c>
      <c r="F8873" t="s">
        <v>306</v>
      </c>
    </row>
    <row r="8874" spans="1:6" x14ac:dyDescent="0.25">
      <c r="A8874">
        <v>2162</v>
      </c>
      <c r="B8874" t="s">
        <v>1350</v>
      </c>
      <c r="C8874">
        <v>10536.1</v>
      </c>
      <c r="D8874" t="s">
        <v>47</v>
      </c>
      <c r="E8874" t="s">
        <v>62</v>
      </c>
      <c r="F8874" t="s">
        <v>235</v>
      </c>
    </row>
    <row r="8875" spans="1:6" x14ac:dyDescent="0.25">
      <c r="A8875">
        <v>2162</v>
      </c>
      <c r="B8875" t="s">
        <v>1350</v>
      </c>
      <c r="C8875">
        <v>4430.3999999999996</v>
      </c>
      <c r="D8875" t="s">
        <v>60</v>
      </c>
      <c r="E8875" t="s">
        <v>62</v>
      </c>
      <c r="F8875" t="s">
        <v>1811</v>
      </c>
    </row>
    <row r="8876" spans="1:6" x14ac:dyDescent="0.25">
      <c r="A8876">
        <v>2162</v>
      </c>
      <c r="B8876" t="s">
        <v>1350</v>
      </c>
      <c r="C8876">
        <v>4988.3</v>
      </c>
      <c r="D8876" t="s">
        <v>10</v>
      </c>
      <c r="E8876" t="s">
        <v>186</v>
      </c>
      <c r="F8876" t="s">
        <v>404</v>
      </c>
    </row>
    <row r="8877" spans="1:6" x14ac:dyDescent="0.25">
      <c r="A8877">
        <v>2163</v>
      </c>
      <c r="B8877" t="s">
        <v>1593</v>
      </c>
      <c r="C8877">
        <v>120600</v>
      </c>
      <c r="D8877" t="s">
        <v>29</v>
      </c>
      <c r="E8877" t="s">
        <v>42</v>
      </c>
      <c r="F8877" t="s">
        <v>181</v>
      </c>
    </row>
    <row r="8878" spans="1:6" x14ac:dyDescent="0.25">
      <c r="A8878">
        <v>2163</v>
      </c>
      <c r="B8878" t="s">
        <v>1593</v>
      </c>
      <c r="C8878">
        <v>241200</v>
      </c>
      <c r="D8878" t="s">
        <v>29</v>
      </c>
      <c r="E8878" t="s">
        <v>42</v>
      </c>
      <c r="F8878" t="s">
        <v>73</v>
      </c>
    </row>
    <row r="8879" spans="1:6" x14ac:dyDescent="0.25">
      <c r="A8879">
        <v>2163</v>
      </c>
      <c r="B8879" t="s">
        <v>1593</v>
      </c>
      <c r="C8879">
        <v>150750</v>
      </c>
      <c r="D8879" t="s">
        <v>29</v>
      </c>
      <c r="E8879" t="s">
        <v>42</v>
      </c>
      <c r="F8879" t="s">
        <v>429</v>
      </c>
    </row>
    <row r="8880" spans="1:6" x14ac:dyDescent="0.25">
      <c r="A8880">
        <v>2163</v>
      </c>
      <c r="B8880" t="s">
        <v>1593</v>
      </c>
      <c r="C8880">
        <v>120825</v>
      </c>
      <c r="D8880" t="s">
        <v>29</v>
      </c>
      <c r="E8880" t="s">
        <v>42</v>
      </c>
      <c r="F8880" t="s">
        <v>269</v>
      </c>
    </row>
    <row r="8881" spans="1:6" x14ac:dyDescent="0.25">
      <c r="A8881">
        <v>2163</v>
      </c>
      <c r="B8881" t="s">
        <v>1593</v>
      </c>
      <c r="C8881">
        <v>82200</v>
      </c>
      <c r="D8881" t="s">
        <v>29</v>
      </c>
      <c r="E8881" t="s">
        <v>42</v>
      </c>
      <c r="F8881" t="s">
        <v>417</v>
      </c>
    </row>
    <row r="8882" spans="1:6" x14ac:dyDescent="0.25">
      <c r="A8882">
        <v>2165</v>
      </c>
      <c r="B8882" t="s">
        <v>1577</v>
      </c>
      <c r="C8882">
        <v>7567.6</v>
      </c>
      <c r="D8882" t="s">
        <v>27</v>
      </c>
      <c r="E8882" t="s">
        <v>17</v>
      </c>
      <c r="F8882" t="s">
        <v>28</v>
      </c>
    </row>
    <row r="8883" spans="1:6" x14ac:dyDescent="0.25">
      <c r="A8883">
        <v>2165</v>
      </c>
      <c r="B8883" t="s">
        <v>1577</v>
      </c>
      <c r="C8883">
        <v>1593.2</v>
      </c>
      <c r="D8883" t="s">
        <v>27</v>
      </c>
      <c r="E8883" t="s">
        <v>17</v>
      </c>
      <c r="F8883" t="s">
        <v>28</v>
      </c>
    </row>
    <row r="8884" spans="1:6" x14ac:dyDescent="0.25">
      <c r="A8884">
        <v>2165</v>
      </c>
      <c r="B8884" t="s">
        <v>1577</v>
      </c>
      <c r="C8884">
        <v>4566.7</v>
      </c>
      <c r="D8884" t="s">
        <v>27</v>
      </c>
      <c r="E8884" t="s">
        <v>17</v>
      </c>
      <c r="F8884" t="s">
        <v>39</v>
      </c>
    </row>
    <row r="8885" spans="1:6" x14ac:dyDescent="0.25">
      <c r="A8885">
        <v>2165</v>
      </c>
      <c r="B8885" t="s">
        <v>1577</v>
      </c>
      <c r="C8885">
        <v>8816.6</v>
      </c>
      <c r="D8885" t="s">
        <v>27</v>
      </c>
      <c r="E8885" t="s">
        <v>17</v>
      </c>
      <c r="F8885" t="s">
        <v>68</v>
      </c>
    </row>
    <row r="8886" spans="1:6" x14ac:dyDescent="0.25">
      <c r="A8886">
        <v>2165</v>
      </c>
      <c r="B8886" t="s">
        <v>1577</v>
      </c>
      <c r="C8886">
        <v>2965</v>
      </c>
      <c r="D8886" t="s">
        <v>14</v>
      </c>
      <c r="E8886" t="s">
        <v>17</v>
      </c>
      <c r="F8886" t="s">
        <v>68</v>
      </c>
    </row>
    <row r="8887" spans="1:6" x14ac:dyDescent="0.25">
      <c r="A8887">
        <v>2165</v>
      </c>
      <c r="B8887" t="s">
        <v>1577</v>
      </c>
      <c r="C8887">
        <v>4430.3999999999996</v>
      </c>
      <c r="D8887" t="s">
        <v>14</v>
      </c>
      <c r="E8887" t="s">
        <v>17</v>
      </c>
      <c r="F8887" t="s">
        <v>76</v>
      </c>
    </row>
    <row r="8888" spans="1:6" x14ac:dyDescent="0.25">
      <c r="A8888">
        <v>2165</v>
      </c>
      <c r="B8888" t="s">
        <v>1577</v>
      </c>
      <c r="C8888">
        <v>9712.7999999999993</v>
      </c>
      <c r="D8888" t="s">
        <v>14</v>
      </c>
      <c r="E8888" t="s">
        <v>17</v>
      </c>
      <c r="F8888" t="s">
        <v>18</v>
      </c>
    </row>
    <row r="8889" spans="1:6" x14ac:dyDescent="0.25">
      <c r="A8889">
        <v>2165</v>
      </c>
      <c r="B8889" t="s">
        <v>1577</v>
      </c>
      <c r="C8889">
        <v>8905.7000000000007</v>
      </c>
      <c r="D8889" t="s">
        <v>14</v>
      </c>
      <c r="E8889" t="s">
        <v>8</v>
      </c>
      <c r="F8889" t="s">
        <v>89</v>
      </c>
    </row>
    <row r="8890" spans="1:6" x14ac:dyDescent="0.25">
      <c r="A8890">
        <v>2165</v>
      </c>
      <c r="B8890" t="s">
        <v>1577</v>
      </c>
      <c r="C8890">
        <v>8520</v>
      </c>
      <c r="D8890" t="s">
        <v>29</v>
      </c>
      <c r="E8890" t="s">
        <v>30</v>
      </c>
      <c r="F8890" t="s">
        <v>212</v>
      </c>
    </row>
    <row r="8891" spans="1:6" x14ac:dyDescent="0.25">
      <c r="A8891">
        <v>2165</v>
      </c>
      <c r="B8891" t="s">
        <v>1577</v>
      </c>
      <c r="C8891">
        <v>12870</v>
      </c>
      <c r="D8891" t="s">
        <v>29</v>
      </c>
      <c r="E8891" t="s">
        <v>42</v>
      </c>
      <c r="F8891" t="s">
        <v>1587</v>
      </c>
    </row>
    <row r="8892" spans="1:6" x14ac:dyDescent="0.25">
      <c r="A8892">
        <v>2165</v>
      </c>
      <c r="B8892" t="s">
        <v>1577</v>
      </c>
      <c r="C8892">
        <v>6970</v>
      </c>
      <c r="D8892" t="s">
        <v>29</v>
      </c>
      <c r="E8892" t="s">
        <v>42</v>
      </c>
      <c r="F8892" t="s">
        <v>75</v>
      </c>
    </row>
    <row r="8893" spans="1:6" x14ac:dyDescent="0.25">
      <c r="A8893">
        <v>2165</v>
      </c>
      <c r="B8893" t="s">
        <v>1577</v>
      </c>
      <c r="C8893">
        <v>1392.3</v>
      </c>
      <c r="D8893" t="s">
        <v>7</v>
      </c>
      <c r="E8893" t="s">
        <v>44</v>
      </c>
      <c r="F8893" t="s">
        <v>288</v>
      </c>
    </row>
    <row r="8894" spans="1:6" x14ac:dyDescent="0.25">
      <c r="A8894">
        <v>2165</v>
      </c>
      <c r="B8894" t="s">
        <v>1577</v>
      </c>
      <c r="C8894">
        <v>2184.8000000000002</v>
      </c>
      <c r="D8894" t="s">
        <v>7</v>
      </c>
      <c r="E8894" t="s">
        <v>44</v>
      </c>
      <c r="F8894" t="s">
        <v>361</v>
      </c>
    </row>
    <row r="8895" spans="1:6" x14ac:dyDescent="0.25">
      <c r="A8895">
        <v>2165</v>
      </c>
      <c r="B8895" t="s">
        <v>1577</v>
      </c>
      <c r="C8895">
        <v>4274.6000000000004</v>
      </c>
      <c r="D8895" t="s">
        <v>229</v>
      </c>
      <c r="E8895" t="s">
        <v>186</v>
      </c>
      <c r="F8895" t="s">
        <v>188</v>
      </c>
    </row>
    <row r="8896" spans="1:6" x14ac:dyDescent="0.25">
      <c r="A8896">
        <v>2165</v>
      </c>
      <c r="B8896" t="s">
        <v>1577</v>
      </c>
      <c r="C8896">
        <v>673.9</v>
      </c>
      <c r="D8896" t="s">
        <v>229</v>
      </c>
      <c r="E8896" t="s">
        <v>186</v>
      </c>
      <c r="F8896" t="s">
        <v>500</v>
      </c>
    </row>
    <row r="8897" spans="1:6" x14ac:dyDescent="0.25">
      <c r="A8897">
        <v>2166</v>
      </c>
      <c r="B8897" t="s">
        <v>1008</v>
      </c>
      <c r="C8897">
        <v>0</v>
      </c>
      <c r="D8897" t="s">
        <v>29</v>
      </c>
      <c r="E8897" t="s">
        <v>30</v>
      </c>
      <c r="F8897" t="s">
        <v>212</v>
      </c>
    </row>
    <row r="8898" spans="1:6" x14ac:dyDescent="0.25">
      <c r="A8898">
        <v>2166</v>
      </c>
      <c r="B8898" t="s">
        <v>1008</v>
      </c>
      <c r="C8898">
        <v>0</v>
      </c>
      <c r="D8898" t="s">
        <v>14</v>
      </c>
      <c r="E8898" t="s">
        <v>8</v>
      </c>
      <c r="F8898" t="s">
        <v>89</v>
      </c>
    </row>
    <row r="8899" spans="1:6" x14ac:dyDescent="0.25">
      <c r="A8899">
        <v>2166</v>
      </c>
      <c r="B8899" t="s">
        <v>1008</v>
      </c>
      <c r="C8899">
        <v>0</v>
      </c>
      <c r="D8899" t="s">
        <v>33</v>
      </c>
      <c r="E8899" t="s">
        <v>34</v>
      </c>
      <c r="F8899" t="s">
        <v>151</v>
      </c>
    </row>
    <row r="8900" spans="1:6" x14ac:dyDescent="0.25">
      <c r="A8900">
        <v>2166</v>
      </c>
      <c r="B8900" t="s">
        <v>1008</v>
      </c>
      <c r="C8900">
        <v>0</v>
      </c>
      <c r="D8900" t="s">
        <v>33</v>
      </c>
      <c r="E8900" t="s">
        <v>34</v>
      </c>
      <c r="F8900" t="s">
        <v>92</v>
      </c>
    </row>
    <row r="8901" spans="1:6" x14ac:dyDescent="0.25">
      <c r="A8901">
        <v>2166</v>
      </c>
      <c r="B8901" t="s">
        <v>1008</v>
      </c>
      <c r="C8901">
        <v>0</v>
      </c>
      <c r="D8901" t="s">
        <v>27</v>
      </c>
      <c r="E8901" t="s">
        <v>15</v>
      </c>
      <c r="F8901" t="s">
        <v>65</v>
      </c>
    </row>
    <row r="8902" spans="1:6" x14ac:dyDescent="0.25">
      <c r="A8902">
        <v>2166</v>
      </c>
      <c r="B8902" t="s">
        <v>1008</v>
      </c>
      <c r="C8902">
        <v>0</v>
      </c>
      <c r="D8902" t="s">
        <v>14</v>
      </c>
      <c r="E8902" t="s">
        <v>17</v>
      </c>
      <c r="F8902" t="s">
        <v>76</v>
      </c>
    </row>
    <row r="8903" spans="1:6" x14ac:dyDescent="0.25">
      <c r="A8903">
        <v>2166</v>
      </c>
      <c r="B8903" t="s">
        <v>1008</v>
      </c>
      <c r="C8903">
        <v>0</v>
      </c>
      <c r="D8903" t="s">
        <v>56</v>
      </c>
      <c r="E8903" t="s">
        <v>44</v>
      </c>
      <c r="F8903" t="s">
        <v>467</v>
      </c>
    </row>
    <row r="8904" spans="1:6" x14ac:dyDescent="0.25">
      <c r="A8904">
        <v>2166</v>
      </c>
      <c r="B8904" t="s">
        <v>1008</v>
      </c>
      <c r="C8904">
        <v>0</v>
      </c>
      <c r="D8904" t="s">
        <v>47</v>
      </c>
      <c r="E8904" t="s">
        <v>48</v>
      </c>
      <c r="F8904">
        <v>20</v>
      </c>
    </row>
    <row r="8905" spans="1:6" x14ac:dyDescent="0.25">
      <c r="A8905">
        <v>2166</v>
      </c>
      <c r="B8905" t="s">
        <v>1008</v>
      </c>
      <c r="C8905">
        <v>1494.6</v>
      </c>
      <c r="D8905" t="s">
        <v>56</v>
      </c>
      <c r="E8905" t="s">
        <v>44</v>
      </c>
      <c r="F8905" t="s">
        <v>321</v>
      </c>
    </row>
    <row r="8906" spans="1:6" x14ac:dyDescent="0.25">
      <c r="A8906">
        <v>2167</v>
      </c>
      <c r="B8906" t="s">
        <v>1812</v>
      </c>
      <c r="C8906">
        <v>16628.599999999999</v>
      </c>
      <c r="D8906" t="s">
        <v>7</v>
      </c>
      <c r="E8906" t="s">
        <v>44</v>
      </c>
      <c r="F8906" t="s">
        <v>67</v>
      </c>
    </row>
    <row r="8907" spans="1:6" x14ac:dyDescent="0.25">
      <c r="A8907">
        <v>2168</v>
      </c>
      <c r="B8907" t="s">
        <v>1095</v>
      </c>
      <c r="C8907">
        <v>31905</v>
      </c>
      <c r="D8907" t="s">
        <v>29</v>
      </c>
      <c r="E8907" t="s">
        <v>30</v>
      </c>
      <c r="F8907" t="s">
        <v>111</v>
      </c>
    </row>
    <row r="8908" spans="1:6" x14ac:dyDescent="0.25">
      <c r="A8908">
        <v>2168</v>
      </c>
      <c r="B8908" t="s">
        <v>1095</v>
      </c>
      <c r="C8908">
        <v>110880</v>
      </c>
      <c r="D8908" t="s">
        <v>29</v>
      </c>
      <c r="E8908" t="s">
        <v>42</v>
      </c>
      <c r="F8908" t="s">
        <v>84</v>
      </c>
    </row>
    <row r="8909" spans="1:6" x14ac:dyDescent="0.25">
      <c r="A8909">
        <v>2168</v>
      </c>
      <c r="B8909" t="s">
        <v>1095</v>
      </c>
      <c r="C8909">
        <v>174592</v>
      </c>
      <c r="D8909" t="s">
        <v>29</v>
      </c>
      <c r="E8909" t="s">
        <v>42</v>
      </c>
      <c r="F8909" t="s">
        <v>144</v>
      </c>
    </row>
    <row r="8910" spans="1:6" x14ac:dyDescent="0.25">
      <c r="A8910">
        <v>2168</v>
      </c>
      <c r="B8910" t="s">
        <v>1095</v>
      </c>
      <c r="C8910">
        <v>51030</v>
      </c>
      <c r="D8910" t="s">
        <v>29</v>
      </c>
      <c r="E8910" t="s">
        <v>42</v>
      </c>
      <c r="F8910" t="s">
        <v>862</v>
      </c>
    </row>
    <row r="8911" spans="1:6" x14ac:dyDescent="0.25">
      <c r="A8911">
        <v>2168</v>
      </c>
      <c r="B8911" t="s">
        <v>1095</v>
      </c>
      <c r="C8911">
        <v>5568</v>
      </c>
      <c r="D8911" t="s">
        <v>47</v>
      </c>
      <c r="E8911" t="s">
        <v>44</v>
      </c>
      <c r="F8911" t="s">
        <v>77</v>
      </c>
    </row>
    <row r="8912" spans="1:6" x14ac:dyDescent="0.25">
      <c r="A8912">
        <v>2168</v>
      </c>
      <c r="B8912" t="s">
        <v>1095</v>
      </c>
      <c r="C8912">
        <v>4905</v>
      </c>
      <c r="D8912" t="s">
        <v>47</v>
      </c>
      <c r="E8912" t="s">
        <v>44</v>
      </c>
      <c r="F8912" t="s">
        <v>49</v>
      </c>
    </row>
    <row r="8913" spans="1:6" x14ac:dyDescent="0.25">
      <c r="A8913">
        <v>2168</v>
      </c>
      <c r="B8913" t="s">
        <v>1095</v>
      </c>
      <c r="C8913">
        <v>2305.3000000000002</v>
      </c>
      <c r="D8913" t="s">
        <v>47</v>
      </c>
      <c r="E8913" t="s">
        <v>44</v>
      </c>
      <c r="F8913" t="s">
        <v>1099</v>
      </c>
    </row>
    <row r="8914" spans="1:6" x14ac:dyDescent="0.25">
      <c r="A8914">
        <v>2168</v>
      </c>
      <c r="B8914" t="s">
        <v>1095</v>
      </c>
      <c r="C8914">
        <v>7848</v>
      </c>
      <c r="D8914" t="s">
        <v>56</v>
      </c>
      <c r="E8914" t="s">
        <v>44</v>
      </c>
      <c r="F8914" t="s">
        <v>197</v>
      </c>
    </row>
    <row r="8915" spans="1:6" x14ac:dyDescent="0.25">
      <c r="A8915">
        <v>2168</v>
      </c>
      <c r="B8915" t="s">
        <v>1095</v>
      </c>
      <c r="C8915">
        <v>4000.2</v>
      </c>
      <c r="D8915" t="s">
        <v>56</v>
      </c>
      <c r="E8915" t="s">
        <v>44</v>
      </c>
      <c r="F8915" t="s">
        <v>209</v>
      </c>
    </row>
    <row r="8916" spans="1:6" x14ac:dyDescent="0.25">
      <c r="A8916">
        <v>2168</v>
      </c>
      <c r="B8916" t="s">
        <v>1095</v>
      </c>
      <c r="C8916">
        <v>17089.2</v>
      </c>
      <c r="D8916" t="s">
        <v>33</v>
      </c>
      <c r="E8916" t="s">
        <v>34</v>
      </c>
      <c r="F8916" t="s">
        <v>92</v>
      </c>
    </row>
    <row r="8917" spans="1:6" x14ac:dyDescent="0.25">
      <c r="A8917">
        <v>2168</v>
      </c>
      <c r="B8917" t="s">
        <v>1095</v>
      </c>
      <c r="C8917">
        <v>40002</v>
      </c>
      <c r="D8917" t="s">
        <v>33</v>
      </c>
      <c r="E8917" t="s">
        <v>34</v>
      </c>
      <c r="F8917" t="s">
        <v>463</v>
      </c>
    </row>
    <row r="8918" spans="1:6" x14ac:dyDescent="0.25">
      <c r="A8918">
        <v>2168</v>
      </c>
      <c r="B8918" t="s">
        <v>1095</v>
      </c>
      <c r="C8918">
        <v>10817.1</v>
      </c>
      <c r="D8918" t="s">
        <v>33</v>
      </c>
      <c r="E8918" t="s">
        <v>34</v>
      </c>
      <c r="F8918" t="s">
        <v>53</v>
      </c>
    </row>
    <row r="8919" spans="1:6" x14ac:dyDescent="0.25">
      <c r="A8919">
        <v>2168</v>
      </c>
      <c r="B8919" t="s">
        <v>1095</v>
      </c>
      <c r="C8919">
        <v>4783.8999999999996</v>
      </c>
      <c r="D8919" t="s">
        <v>47</v>
      </c>
      <c r="E8919" t="s">
        <v>48</v>
      </c>
      <c r="F8919">
        <v>20</v>
      </c>
    </row>
    <row r="8920" spans="1:6" x14ac:dyDescent="0.25">
      <c r="A8920">
        <v>2168</v>
      </c>
      <c r="B8920" t="s">
        <v>1095</v>
      </c>
      <c r="C8920">
        <v>6026.4</v>
      </c>
      <c r="D8920" t="s">
        <v>47</v>
      </c>
      <c r="E8920" t="s">
        <v>44</v>
      </c>
      <c r="F8920" t="s">
        <v>902</v>
      </c>
    </row>
    <row r="8921" spans="1:6" x14ac:dyDescent="0.25">
      <c r="A8921">
        <v>2168</v>
      </c>
      <c r="B8921" t="s">
        <v>1095</v>
      </c>
      <c r="C8921">
        <v>32538</v>
      </c>
      <c r="D8921" t="s">
        <v>29</v>
      </c>
      <c r="E8921" t="s">
        <v>30</v>
      </c>
      <c r="F8921" t="s">
        <v>319</v>
      </c>
    </row>
    <row r="8922" spans="1:6" x14ac:dyDescent="0.25">
      <c r="A8922">
        <v>2168</v>
      </c>
      <c r="B8922" t="s">
        <v>1095</v>
      </c>
      <c r="C8922">
        <v>93125</v>
      </c>
      <c r="D8922" t="s">
        <v>1026</v>
      </c>
      <c r="E8922" t="s">
        <v>98</v>
      </c>
      <c r="F8922" t="s">
        <v>142</v>
      </c>
    </row>
    <row r="8923" spans="1:6" x14ac:dyDescent="0.25">
      <c r="A8923">
        <v>2168</v>
      </c>
      <c r="B8923" t="s">
        <v>1095</v>
      </c>
      <c r="C8923">
        <v>31290</v>
      </c>
      <c r="D8923" t="s">
        <v>1026</v>
      </c>
      <c r="E8923" t="s">
        <v>98</v>
      </c>
      <c r="F8923" t="s">
        <v>194</v>
      </c>
    </row>
    <row r="8924" spans="1:6" x14ac:dyDescent="0.25">
      <c r="A8924">
        <v>2169</v>
      </c>
      <c r="B8924" t="s">
        <v>1813</v>
      </c>
      <c r="C8924">
        <v>61307.5</v>
      </c>
      <c r="D8924" t="s">
        <v>29</v>
      </c>
      <c r="E8924" t="s">
        <v>42</v>
      </c>
      <c r="F8924" t="s">
        <v>269</v>
      </c>
    </row>
    <row r="8925" spans="1:6" x14ac:dyDescent="0.25">
      <c r="A8925">
        <v>2169</v>
      </c>
      <c r="B8925" t="s">
        <v>1813</v>
      </c>
      <c r="C8925">
        <v>52000</v>
      </c>
      <c r="D8925" t="s">
        <v>47</v>
      </c>
      <c r="E8925" t="s">
        <v>48</v>
      </c>
      <c r="F8925">
        <v>25</v>
      </c>
    </row>
    <row r="8926" spans="1:6" x14ac:dyDescent="0.25">
      <c r="A8926">
        <v>2169</v>
      </c>
      <c r="B8926" t="s">
        <v>1813</v>
      </c>
      <c r="C8926">
        <v>36250</v>
      </c>
      <c r="D8926" t="s">
        <v>29</v>
      </c>
      <c r="E8926" t="s">
        <v>42</v>
      </c>
      <c r="F8926" t="s">
        <v>700</v>
      </c>
    </row>
    <row r="8927" spans="1:6" x14ac:dyDescent="0.25">
      <c r="A8927">
        <v>2170</v>
      </c>
      <c r="B8927" t="s">
        <v>1814</v>
      </c>
      <c r="C8927">
        <v>109740</v>
      </c>
      <c r="D8927" t="s">
        <v>29</v>
      </c>
      <c r="E8927" t="s">
        <v>95</v>
      </c>
      <c r="F8927" t="s">
        <v>215</v>
      </c>
    </row>
    <row r="8928" spans="1:6" x14ac:dyDescent="0.25">
      <c r="A8928">
        <v>2171</v>
      </c>
      <c r="B8928" t="s">
        <v>1688</v>
      </c>
      <c r="C8928">
        <v>44320</v>
      </c>
      <c r="D8928" t="s">
        <v>23</v>
      </c>
      <c r="E8928" t="s">
        <v>24</v>
      </c>
      <c r="F8928" t="s">
        <v>25</v>
      </c>
    </row>
    <row r="8929" spans="1:6" x14ac:dyDescent="0.25">
      <c r="A8929">
        <v>2171</v>
      </c>
      <c r="B8929" t="s">
        <v>1688</v>
      </c>
      <c r="C8929">
        <v>7755.2</v>
      </c>
      <c r="D8929" t="s">
        <v>23</v>
      </c>
      <c r="E8929" t="s">
        <v>24</v>
      </c>
      <c r="F8929" t="s">
        <v>124</v>
      </c>
    </row>
    <row r="8930" spans="1:6" x14ac:dyDescent="0.25">
      <c r="A8930">
        <v>2171</v>
      </c>
      <c r="B8930" t="s">
        <v>1688</v>
      </c>
      <c r="C8930">
        <v>8347.32</v>
      </c>
      <c r="D8930" t="s">
        <v>23</v>
      </c>
      <c r="E8930" t="s">
        <v>24</v>
      </c>
      <c r="F8930" t="s">
        <v>125</v>
      </c>
    </row>
    <row r="8931" spans="1:6" x14ac:dyDescent="0.25">
      <c r="A8931">
        <v>2171</v>
      </c>
      <c r="B8931" t="s">
        <v>1688</v>
      </c>
      <c r="C8931">
        <v>29773.68</v>
      </c>
      <c r="D8931" t="s">
        <v>23</v>
      </c>
      <c r="E8931" t="s">
        <v>24</v>
      </c>
      <c r="F8931" t="s">
        <v>173</v>
      </c>
    </row>
    <row r="8932" spans="1:6" x14ac:dyDescent="0.25">
      <c r="A8932">
        <v>2154</v>
      </c>
      <c r="B8932" t="s">
        <v>1069</v>
      </c>
      <c r="C8932">
        <v>72000</v>
      </c>
      <c r="D8932" t="s">
        <v>33</v>
      </c>
      <c r="E8932" t="s">
        <v>34</v>
      </c>
      <c r="F8932" t="s">
        <v>93</v>
      </c>
    </row>
    <row r="8933" spans="1:6" x14ac:dyDescent="0.25">
      <c r="A8933">
        <v>2154</v>
      </c>
      <c r="B8933" t="s">
        <v>1069</v>
      </c>
      <c r="C8933">
        <v>36000</v>
      </c>
      <c r="D8933" t="s">
        <v>33</v>
      </c>
      <c r="E8933" t="s">
        <v>34</v>
      </c>
      <c r="F8933" t="s">
        <v>1123</v>
      </c>
    </row>
    <row r="8934" spans="1:6" x14ac:dyDescent="0.25">
      <c r="A8934">
        <v>2154</v>
      </c>
      <c r="B8934" t="s">
        <v>1069</v>
      </c>
      <c r="C8934">
        <v>72000</v>
      </c>
      <c r="D8934" t="s">
        <v>33</v>
      </c>
      <c r="E8934" t="s">
        <v>34</v>
      </c>
      <c r="F8934" t="s">
        <v>154</v>
      </c>
    </row>
    <row r="8935" spans="1:6" x14ac:dyDescent="0.25">
      <c r="A8935">
        <v>2154</v>
      </c>
      <c r="B8935" t="s">
        <v>1069</v>
      </c>
      <c r="C8935">
        <v>47433.599999999999</v>
      </c>
      <c r="D8935" t="s">
        <v>33</v>
      </c>
      <c r="E8935" t="s">
        <v>34</v>
      </c>
      <c r="F8935" t="s">
        <v>1815</v>
      </c>
    </row>
    <row r="8936" spans="1:6" x14ac:dyDescent="0.25">
      <c r="A8936">
        <v>2154</v>
      </c>
      <c r="B8936" t="s">
        <v>1069</v>
      </c>
      <c r="C8936">
        <v>20148</v>
      </c>
      <c r="D8936" t="s">
        <v>33</v>
      </c>
      <c r="E8936" t="s">
        <v>34</v>
      </c>
      <c r="F8936" t="s">
        <v>594</v>
      </c>
    </row>
    <row r="8937" spans="1:6" x14ac:dyDescent="0.25">
      <c r="A8937">
        <v>2154</v>
      </c>
      <c r="B8937" t="s">
        <v>1069</v>
      </c>
      <c r="C8937">
        <v>50895.6</v>
      </c>
      <c r="D8937" t="s">
        <v>33</v>
      </c>
      <c r="E8937" t="s">
        <v>34</v>
      </c>
      <c r="F8937" t="s">
        <v>90</v>
      </c>
    </row>
    <row r="8938" spans="1:6" x14ac:dyDescent="0.25">
      <c r="A8938">
        <v>2154</v>
      </c>
      <c r="B8938" t="s">
        <v>1069</v>
      </c>
      <c r="C8938">
        <v>72000</v>
      </c>
      <c r="D8938" t="s">
        <v>33</v>
      </c>
      <c r="E8938" t="s">
        <v>34</v>
      </c>
      <c r="F8938" t="s">
        <v>92</v>
      </c>
    </row>
    <row r="8939" spans="1:6" x14ac:dyDescent="0.25">
      <c r="A8939">
        <v>2154</v>
      </c>
      <c r="B8939" t="s">
        <v>1069</v>
      </c>
      <c r="C8939">
        <v>46116</v>
      </c>
      <c r="D8939" t="s">
        <v>33</v>
      </c>
      <c r="E8939" t="s">
        <v>34</v>
      </c>
      <c r="F8939" t="s">
        <v>150</v>
      </c>
    </row>
    <row r="8940" spans="1:6" x14ac:dyDescent="0.25">
      <c r="A8940">
        <v>2154</v>
      </c>
      <c r="B8940" t="s">
        <v>1069</v>
      </c>
      <c r="C8940">
        <v>21600</v>
      </c>
      <c r="D8940" t="s">
        <v>33</v>
      </c>
      <c r="E8940" t="s">
        <v>186</v>
      </c>
      <c r="F8940" t="s">
        <v>348</v>
      </c>
    </row>
    <row r="8941" spans="1:6" x14ac:dyDescent="0.25">
      <c r="A8941">
        <v>2154</v>
      </c>
      <c r="B8941" t="s">
        <v>1069</v>
      </c>
      <c r="C8941">
        <v>0</v>
      </c>
      <c r="D8941" t="s">
        <v>33</v>
      </c>
      <c r="E8941" t="s">
        <v>34</v>
      </c>
      <c r="F8941" t="s">
        <v>152</v>
      </c>
    </row>
    <row r="8942" spans="1:6" x14ac:dyDescent="0.25">
      <c r="A8942">
        <v>2154</v>
      </c>
      <c r="B8942" t="s">
        <v>1069</v>
      </c>
      <c r="C8942">
        <v>0</v>
      </c>
      <c r="D8942" t="s">
        <v>33</v>
      </c>
      <c r="E8942" t="s">
        <v>34</v>
      </c>
      <c r="F8942" t="s">
        <v>101</v>
      </c>
    </row>
    <row r="8943" spans="1:6" x14ac:dyDescent="0.25">
      <c r="A8943">
        <v>2154</v>
      </c>
      <c r="B8943" t="s">
        <v>1069</v>
      </c>
      <c r="C8943">
        <v>0</v>
      </c>
      <c r="D8943" t="s">
        <v>33</v>
      </c>
      <c r="E8943" t="s">
        <v>34</v>
      </c>
      <c r="F8943" t="s">
        <v>53</v>
      </c>
    </row>
    <row r="8944" spans="1:6" x14ac:dyDescent="0.25">
      <c r="A8944">
        <v>2154</v>
      </c>
      <c r="B8944" t="s">
        <v>1069</v>
      </c>
      <c r="C8944">
        <v>0</v>
      </c>
      <c r="D8944" t="s">
        <v>10</v>
      </c>
      <c r="E8944" t="s">
        <v>186</v>
      </c>
      <c r="F8944" t="s">
        <v>1730</v>
      </c>
    </row>
    <row r="8945" spans="1:6" x14ac:dyDescent="0.25">
      <c r="A8945">
        <v>2172</v>
      </c>
      <c r="B8945" t="s">
        <v>1638</v>
      </c>
      <c r="C8945">
        <v>0</v>
      </c>
      <c r="D8945" t="s">
        <v>29</v>
      </c>
      <c r="E8945" t="s">
        <v>42</v>
      </c>
      <c r="F8945" t="s">
        <v>75</v>
      </c>
    </row>
    <row r="8946" spans="1:6" x14ac:dyDescent="0.25">
      <c r="A8946">
        <v>2173</v>
      </c>
      <c r="B8946" t="s">
        <v>1816</v>
      </c>
      <c r="C8946">
        <v>2416.8000000000002</v>
      </c>
      <c r="D8946" t="s">
        <v>56</v>
      </c>
      <c r="E8946" t="s">
        <v>44</v>
      </c>
      <c r="F8946" t="s">
        <v>558</v>
      </c>
    </row>
    <row r="8947" spans="1:6" x14ac:dyDescent="0.25">
      <c r="A8947">
        <v>2173</v>
      </c>
      <c r="B8947" t="s">
        <v>1816</v>
      </c>
      <c r="C8947">
        <v>2635.2</v>
      </c>
      <c r="D8947" t="s">
        <v>7</v>
      </c>
      <c r="E8947" t="s">
        <v>44</v>
      </c>
      <c r="F8947" t="s">
        <v>303</v>
      </c>
    </row>
    <row r="8948" spans="1:6" x14ac:dyDescent="0.25">
      <c r="A8948">
        <v>2173</v>
      </c>
      <c r="B8948" t="s">
        <v>1816</v>
      </c>
      <c r="C8948">
        <v>3339</v>
      </c>
      <c r="D8948" t="s">
        <v>56</v>
      </c>
      <c r="E8948" t="s">
        <v>44</v>
      </c>
      <c r="F8948" t="s">
        <v>326</v>
      </c>
    </row>
    <row r="8949" spans="1:6" x14ac:dyDescent="0.25">
      <c r="A8949">
        <v>2173</v>
      </c>
      <c r="B8949" t="s">
        <v>1816</v>
      </c>
      <c r="C8949">
        <v>1284</v>
      </c>
      <c r="D8949" t="s">
        <v>47</v>
      </c>
      <c r="E8949" t="s">
        <v>44</v>
      </c>
      <c r="F8949" t="s">
        <v>185</v>
      </c>
    </row>
    <row r="8950" spans="1:6" x14ac:dyDescent="0.25">
      <c r="A8950">
        <v>2173</v>
      </c>
      <c r="B8950" t="s">
        <v>1816</v>
      </c>
      <c r="C8950">
        <v>13700.2</v>
      </c>
      <c r="D8950" t="s">
        <v>27</v>
      </c>
      <c r="E8950" t="s">
        <v>17</v>
      </c>
      <c r="F8950" t="s">
        <v>39</v>
      </c>
    </row>
    <row r="8951" spans="1:6" x14ac:dyDescent="0.25">
      <c r="A8951">
        <v>2173</v>
      </c>
      <c r="B8951" t="s">
        <v>1816</v>
      </c>
      <c r="C8951">
        <v>2062.8000000000002</v>
      </c>
      <c r="D8951" t="s">
        <v>14</v>
      </c>
      <c r="E8951" t="s">
        <v>8</v>
      </c>
      <c r="F8951" t="s">
        <v>192</v>
      </c>
    </row>
    <row r="8952" spans="1:6" x14ac:dyDescent="0.25">
      <c r="A8952">
        <v>2173</v>
      </c>
      <c r="B8952" t="s">
        <v>1816</v>
      </c>
      <c r="C8952">
        <v>4806.8999999999996</v>
      </c>
      <c r="D8952" t="s">
        <v>56</v>
      </c>
      <c r="E8952" t="s">
        <v>44</v>
      </c>
      <c r="F8952" t="s">
        <v>200</v>
      </c>
    </row>
    <row r="8953" spans="1:6" x14ac:dyDescent="0.25">
      <c r="A8953">
        <v>2173</v>
      </c>
      <c r="B8953" t="s">
        <v>1816</v>
      </c>
      <c r="C8953">
        <v>12571.5</v>
      </c>
      <c r="D8953" t="s">
        <v>33</v>
      </c>
      <c r="E8953" t="s">
        <v>34</v>
      </c>
      <c r="F8953" t="s">
        <v>799</v>
      </c>
    </row>
    <row r="8954" spans="1:6" x14ac:dyDescent="0.25">
      <c r="A8954">
        <v>2173</v>
      </c>
      <c r="B8954" t="s">
        <v>1816</v>
      </c>
      <c r="C8954">
        <v>26437.5</v>
      </c>
      <c r="D8954" t="s">
        <v>29</v>
      </c>
      <c r="E8954" t="s">
        <v>42</v>
      </c>
      <c r="F8954" t="s">
        <v>82</v>
      </c>
    </row>
    <row r="8955" spans="1:6" x14ac:dyDescent="0.25">
      <c r="A8955">
        <v>2173</v>
      </c>
      <c r="B8955" t="s">
        <v>1816</v>
      </c>
      <c r="C8955">
        <v>5287.5</v>
      </c>
      <c r="D8955" t="s">
        <v>29</v>
      </c>
      <c r="E8955" t="s">
        <v>30</v>
      </c>
      <c r="F8955" t="s">
        <v>111</v>
      </c>
    </row>
    <row r="8956" spans="1:6" x14ac:dyDescent="0.25">
      <c r="A8956">
        <v>2173</v>
      </c>
      <c r="B8956" t="s">
        <v>1816</v>
      </c>
      <c r="C8956">
        <v>9062.5</v>
      </c>
      <c r="D8956" t="s">
        <v>29</v>
      </c>
      <c r="E8956" t="s">
        <v>42</v>
      </c>
      <c r="F8956" t="s">
        <v>372</v>
      </c>
    </row>
    <row r="8957" spans="1:6" x14ac:dyDescent="0.25">
      <c r="A8957">
        <v>2173</v>
      </c>
      <c r="B8957" t="s">
        <v>1816</v>
      </c>
      <c r="C8957">
        <v>23200</v>
      </c>
      <c r="D8957" t="s">
        <v>29</v>
      </c>
      <c r="E8957" t="s">
        <v>42</v>
      </c>
      <c r="F8957" t="s">
        <v>428</v>
      </c>
    </row>
    <row r="8958" spans="1:6" x14ac:dyDescent="0.25">
      <c r="A8958">
        <v>2148</v>
      </c>
      <c r="B8958" t="s">
        <v>1817</v>
      </c>
      <c r="C8958">
        <v>22540</v>
      </c>
      <c r="D8958" t="s">
        <v>1162</v>
      </c>
      <c r="E8958" t="s">
        <v>414</v>
      </c>
      <c r="F8958" t="s">
        <v>415</v>
      </c>
    </row>
    <row r="8959" spans="1:6" x14ac:dyDescent="0.25">
      <c r="A8959">
        <v>2148</v>
      </c>
      <c r="B8959" t="s">
        <v>1817</v>
      </c>
      <c r="C8959">
        <v>95680</v>
      </c>
      <c r="D8959" t="s">
        <v>1162</v>
      </c>
      <c r="E8959" t="s">
        <v>414</v>
      </c>
      <c r="F8959" t="s">
        <v>415</v>
      </c>
    </row>
    <row r="8960" spans="1:6" x14ac:dyDescent="0.25">
      <c r="A8960">
        <v>2148</v>
      </c>
      <c r="B8960" t="s">
        <v>1817</v>
      </c>
      <c r="C8960">
        <v>11040</v>
      </c>
      <c r="D8960" t="s">
        <v>1162</v>
      </c>
      <c r="E8960" t="s">
        <v>414</v>
      </c>
      <c r="F8960" t="s">
        <v>415</v>
      </c>
    </row>
    <row r="8961" spans="1:6" x14ac:dyDescent="0.25">
      <c r="A8961">
        <v>2148</v>
      </c>
      <c r="B8961" t="s">
        <v>1817</v>
      </c>
      <c r="C8961">
        <v>30942.36</v>
      </c>
      <c r="D8961" t="s">
        <v>33</v>
      </c>
      <c r="E8961" t="s">
        <v>34</v>
      </c>
      <c r="F8961" t="s">
        <v>151</v>
      </c>
    </row>
    <row r="8962" spans="1:6" x14ac:dyDescent="0.25">
      <c r="A8962">
        <v>2148</v>
      </c>
      <c r="B8962" t="s">
        <v>1817</v>
      </c>
      <c r="C8962">
        <v>3797.28</v>
      </c>
      <c r="D8962" t="s">
        <v>33</v>
      </c>
      <c r="E8962" t="s">
        <v>34</v>
      </c>
      <c r="F8962" t="s">
        <v>155</v>
      </c>
    </row>
    <row r="8963" spans="1:6" x14ac:dyDescent="0.25">
      <c r="A8963">
        <v>2148</v>
      </c>
      <c r="B8963" t="s">
        <v>1817</v>
      </c>
      <c r="C8963">
        <v>1200</v>
      </c>
      <c r="D8963" t="s">
        <v>56</v>
      </c>
      <c r="E8963" t="s">
        <v>44</v>
      </c>
      <c r="F8963" t="s">
        <v>495</v>
      </c>
    </row>
    <row r="8964" spans="1:6" x14ac:dyDescent="0.25">
      <c r="A8964">
        <v>2148</v>
      </c>
      <c r="B8964" t="s">
        <v>1817</v>
      </c>
      <c r="C8964">
        <v>6800</v>
      </c>
      <c r="D8964" t="s">
        <v>413</v>
      </c>
      <c r="E8964" t="s">
        <v>414</v>
      </c>
      <c r="F8964" t="s">
        <v>1163</v>
      </c>
    </row>
    <row r="8965" spans="1:6" x14ac:dyDescent="0.25">
      <c r="A8965">
        <v>2148</v>
      </c>
      <c r="B8965" t="s">
        <v>1817</v>
      </c>
      <c r="C8965">
        <v>9600</v>
      </c>
      <c r="D8965" t="s">
        <v>996</v>
      </c>
      <c r="E8965" t="s">
        <v>997</v>
      </c>
      <c r="F8965" t="s">
        <v>998</v>
      </c>
    </row>
    <row r="8966" spans="1:6" x14ac:dyDescent="0.25">
      <c r="A8966">
        <v>2177</v>
      </c>
      <c r="B8966" t="s">
        <v>1064</v>
      </c>
      <c r="C8966">
        <v>0</v>
      </c>
      <c r="D8966" t="s">
        <v>27</v>
      </c>
      <c r="E8966" t="s">
        <v>15</v>
      </c>
      <c r="F8966" t="s">
        <v>615</v>
      </c>
    </row>
    <row r="8967" spans="1:6" x14ac:dyDescent="0.25">
      <c r="A8967">
        <v>2177</v>
      </c>
      <c r="B8967" t="s">
        <v>1064</v>
      </c>
      <c r="C8967">
        <v>0</v>
      </c>
      <c r="D8967" t="s">
        <v>29</v>
      </c>
      <c r="E8967" t="s">
        <v>42</v>
      </c>
      <c r="F8967" t="s">
        <v>428</v>
      </c>
    </row>
    <row r="8968" spans="1:6" x14ac:dyDescent="0.25">
      <c r="A8968">
        <v>2151</v>
      </c>
      <c r="B8968" t="s">
        <v>1696</v>
      </c>
      <c r="C8968">
        <v>16800.900000000001</v>
      </c>
      <c r="D8968" t="s">
        <v>56</v>
      </c>
      <c r="E8968" t="s">
        <v>44</v>
      </c>
      <c r="F8968" t="s">
        <v>45</v>
      </c>
    </row>
    <row r="8969" spans="1:6" x14ac:dyDescent="0.25">
      <c r="A8969">
        <v>2151</v>
      </c>
      <c r="B8969" t="s">
        <v>1696</v>
      </c>
      <c r="C8969">
        <v>86541.46</v>
      </c>
      <c r="D8969" t="s">
        <v>56</v>
      </c>
      <c r="E8969" t="s">
        <v>44</v>
      </c>
      <c r="F8969" t="s">
        <v>1010</v>
      </c>
    </row>
    <row r="8970" spans="1:6" x14ac:dyDescent="0.25">
      <c r="A8970">
        <v>2151</v>
      </c>
      <c r="B8970" t="s">
        <v>1696</v>
      </c>
      <c r="C8970">
        <v>13440.7</v>
      </c>
      <c r="D8970" t="s">
        <v>56</v>
      </c>
      <c r="E8970" t="s">
        <v>44</v>
      </c>
      <c r="F8970" t="s">
        <v>385</v>
      </c>
    </row>
    <row r="8971" spans="1:6" x14ac:dyDescent="0.25">
      <c r="A8971">
        <v>2151</v>
      </c>
      <c r="B8971" t="s">
        <v>1696</v>
      </c>
      <c r="C8971">
        <v>101972.8</v>
      </c>
      <c r="D8971" t="s">
        <v>29</v>
      </c>
      <c r="E8971" t="s">
        <v>30</v>
      </c>
      <c r="F8971" t="s">
        <v>134</v>
      </c>
    </row>
    <row r="8972" spans="1:6" x14ac:dyDescent="0.25">
      <c r="A8972">
        <v>2151</v>
      </c>
      <c r="B8972" t="s">
        <v>1696</v>
      </c>
      <c r="C8972">
        <v>126562.5</v>
      </c>
      <c r="D8972" t="s">
        <v>29</v>
      </c>
      <c r="E8972" t="s">
        <v>42</v>
      </c>
      <c r="F8972" t="s">
        <v>83</v>
      </c>
    </row>
    <row r="8973" spans="1:6" x14ac:dyDescent="0.25">
      <c r="A8973">
        <v>2151</v>
      </c>
      <c r="B8973" t="s">
        <v>1696</v>
      </c>
      <c r="C8973">
        <v>33750</v>
      </c>
      <c r="D8973" t="s">
        <v>29</v>
      </c>
      <c r="E8973" t="s">
        <v>42</v>
      </c>
      <c r="F8973" t="s">
        <v>75</v>
      </c>
    </row>
    <row r="8974" spans="1:6" x14ac:dyDescent="0.25">
      <c r="A8974">
        <v>2151</v>
      </c>
      <c r="B8974" t="s">
        <v>1696</v>
      </c>
      <c r="C8974">
        <v>101250</v>
      </c>
      <c r="D8974" t="s">
        <v>29</v>
      </c>
      <c r="E8974" t="s">
        <v>42</v>
      </c>
      <c r="F8974" t="s">
        <v>179</v>
      </c>
    </row>
    <row r="8975" spans="1:6" x14ac:dyDescent="0.25">
      <c r="A8975">
        <v>2151</v>
      </c>
      <c r="B8975" t="s">
        <v>1696</v>
      </c>
      <c r="C8975">
        <v>40500</v>
      </c>
      <c r="D8975" t="s">
        <v>29</v>
      </c>
      <c r="E8975" t="s">
        <v>42</v>
      </c>
      <c r="F8975" t="s">
        <v>307</v>
      </c>
    </row>
    <row r="8976" spans="1:6" x14ac:dyDescent="0.25">
      <c r="A8976">
        <v>2151</v>
      </c>
      <c r="B8976" t="s">
        <v>1696</v>
      </c>
      <c r="C8976">
        <v>106548</v>
      </c>
      <c r="D8976" t="s">
        <v>29</v>
      </c>
      <c r="E8976" t="s">
        <v>95</v>
      </c>
      <c r="F8976" t="s">
        <v>167</v>
      </c>
    </row>
    <row r="8977" spans="1:6" x14ac:dyDescent="0.25">
      <c r="A8977">
        <v>2151</v>
      </c>
      <c r="B8977" t="s">
        <v>1696</v>
      </c>
      <c r="C8977">
        <v>19866.599999999999</v>
      </c>
      <c r="D8977" t="s">
        <v>56</v>
      </c>
      <c r="E8977" t="s">
        <v>44</v>
      </c>
      <c r="F8977" t="s">
        <v>86</v>
      </c>
    </row>
    <row r="8978" spans="1:6" x14ac:dyDescent="0.25">
      <c r="A8978">
        <v>2151</v>
      </c>
      <c r="B8978" t="s">
        <v>1696</v>
      </c>
      <c r="C8978">
        <v>31471.200000000001</v>
      </c>
      <c r="D8978" t="s">
        <v>56</v>
      </c>
      <c r="E8978" t="s">
        <v>44</v>
      </c>
      <c r="F8978" t="s">
        <v>628</v>
      </c>
    </row>
    <row r="8979" spans="1:6" x14ac:dyDescent="0.25">
      <c r="A8979">
        <v>2178</v>
      </c>
      <c r="B8979" t="s">
        <v>1818</v>
      </c>
      <c r="C8979">
        <v>9039.5</v>
      </c>
      <c r="D8979" t="s">
        <v>14</v>
      </c>
      <c r="E8979" t="s">
        <v>17</v>
      </c>
      <c r="F8979" t="s">
        <v>68</v>
      </c>
    </row>
    <row r="8980" spans="1:6" x14ac:dyDescent="0.25">
      <c r="A8980">
        <v>2178</v>
      </c>
      <c r="B8980" t="s">
        <v>1818</v>
      </c>
      <c r="C8980">
        <v>20362.2</v>
      </c>
      <c r="D8980" t="s">
        <v>229</v>
      </c>
      <c r="E8980" t="s">
        <v>186</v>
      </c>
      <c r="F8980" t="s">
        <v>1819</v>
      </c>
    </row>
    <row r="8981" spans="1:6" x14ac:dyDescent="0.25">
      <c r="A8981">
        <v>2178</v>
      </c>
      <c r="B8981" t="s">
        <v>1818</v>
      </c>
      <c r="C8981">
        <v>5171.7</v>
      </c>
      <c r="D8981" t="s">
        <v>14</v>
      </c>
      <c r="E8981" t="s">
        <v>8</v>
      </c>
      <c r="F8981" t="s">
        <v>89</v>
      </c>
    </row>
    <row r="8982" spans="1:6" x14ac:dyDescent="0.25">
      <c r="A8982">
        <v>2178</v>
      </c>
      <c r="B8982" t="s">
        <v>1818</v>
      </c>
      <c r="C8982">
        <v>8083.1</v>
      </c>
      <c r="D8982" t="s">
        <v>33</v>
      </c>
      <c r="E8982" t="s">
        <v>34</v>
      </c>
      <c r="F8982" t="s">
        <v>93</v>
      </c>
    </row>
    <row r="8983" spans="1:6" x14ac:dyDescent="0.25">
      <c r="A8983">
        <v>2178</v>
      </c>
      <c r="B8983" t="s">
        <v>1818</v>
      </c>
      <c r="C8983">
        <v>20355</v>
      </c>
      <c r="D8983" t="s">
        <v>33</v>
      </c>
      <c r="E8983" t="s">
        <v>34</v>
      </c>
      <c r="F8983" t="s">
        <v>46</v>
      </c>
    </row>
    <row r="8984" spans="1:6" x14ac:dyDescent="0.25">
      <c r="A8984">
        <v>2178</v>
      </c>
      <c r="B8984" t="s">
        <v>1818</v>
      </c>
      <c r="C8984">
        <v>6478.2</v>
      </c>
      <c r="D8984" t="s">
        <v>33</v>
      </c>
      <c r="E8984" t="s">
        <v>34</v>
      </c>
      <c r="F8984" t="s">
        <v>150</v>
      </c>
    </row>
    <row r="8985" spans="1:6" x14ac:dyDescent="0.25">
      <c r="A8985">
        <v>2178</v>
      </c>
      <c r="B8985" t="s">
        <v>1818</v>
      </c>
      <c r="C8985">
        <v>3885.1</v>
      </c>
      <c r="D8985" t="s">
        <v>14</v>
      </c>
      <c r="E8985" t="s">
        <v>17</v>
      </c>
      <c r="F8985" t="s">
        <v>18</v>
      </c>
    </row>
    <row r="8986" spans="1:6" x14ac:dyDescent="0.25">
      <c r="A8986">
        <v>2178</v>
      </c>
      <c r="B8986" t="s">
        <v>1818</v>
      </c>
      <c r="C8986">
        <v>2008.8</v>
      </c>
      <c r="D8986" t="s">
        <v>14</v>
      </c>
      <c r="E8986" t="s">
        <v>8</v>
      </c>
      <c r="F8986" t="s">
        <v>71</v>
      </c>
    </row>
    <row r="8987" spans="1:6" x14ac:dyDescent="0.25">
      <c r="A8987">
        <v>2178</v>
      </c>
      <c r="B8987" t="s">
        <v>1818</v>
      </c>
      <c r="C8987">
        <v>2200.3000000000002</v>
      </c>
      <c r="D8987" t="s">
        <v>14</v>
      </c>
      <c r="E8987" t="s">
        <v>44</v>
      </c>
      <c r="F8987" t="s">
        <v>77</v>
      </c>
    </row>
    <row r="8988" spans="1:6" x14ac:dyDescent="0.25">
      <c r="A8988">
        <v>2181</v>
      </c>
      <c r="B8988" t="s">
        <v>1820</v>
      </c>
      <c r="C8988">
        <v>79980</v>
      </c>
      <c r="D8988" t="s">
        <v>413</v>
      </c>
      <c r="E8988" t="s">
        <v>414</v>
      </c>
      <c r="F8988" t="s">
        <v>415</v>
      </c>
    </row>
    <row r="8989" spans="1:6" x14ac:dyDescent="0.25">
      <c r="A8989">
        <v>2181</v>
      </c>
      <c r="B8989" t="s">
        <v>1820</v>
      </c>
      <c r="C8989">
        <v>16254</v>
      </c>
      <c r="D8989" t="s">
        <v>413</v>
      </c>
      <c r="E8989" t="s">
        <v>414</v>
      </c>
      <c r="F8989" t="s">
        <v>415</v>
      </c>
    </row>
    <row r="8990" spans="1:6" x14ac:dyDescent="0.25">
      <c r="A8990">
        <v>2181</v>
      </c>
      <c r="B8990" t="s">
        <v>1820</v>
      </c>
      <c r="C8990">
        <v>1290</v>
      </c>
      <c r="D8990" t="s">
        <v>413</v>
      </c>
      <c r="E8990" t="s">
        <v>414</v>
      </c>
      <c r="F8990" t="s">
        <v>415</v>
      </c>
    </row>
    <row r="8991" spans="1:6" x14ac:dyDescent="0.25">
      <c r="A8991">
        <v>2181</v>
      </c>
      <c r="B8991" t="s">
        <v>1820</v>
      </c>
      <c r="C8991">
        <v>9288</v>
      </c>
      <c r="D8991" t="s">
        <v>413</v>
      </c>
      <c r="E8991" t="s">
        <v>414</v>
      </c>
      <c r="F8991" t="s">
        <v>415</v>
      </c>
    </row>
    <row r="8992" spans="1:6" x14ac:dyDescent="0.25">
      <c r="A8992">
        <v>2182</v>
      </c>
      <c r="B8992" t="s">
        <v>1821</v>
      </c>
      <c r="C8992">
        <v>215775</v>
      </c>
      <c r="D8992" t="s">
        <v>29</v>
      </c>
      <c r="E8992" t="s">
        <v>95</v>
      </c>
      <c r="F8992" t="s">
        <v>215</v>
      </c>
    </row>
    <row r="8993" spans="1:6" x14ac:dyDescent="0.25">
      <c r="A8993">
        <v>2183</v>
      </c>
      <c r="B8993" t="s">
        <v>1822</v>
      </c>
      <c r="C8993">
        <v>34077</v>
      </c>
      <c r="D8993" t="s">
        <v>33</v>
      </c>
      <c r="E8993" t="s">
        <v>34</v>
      </c>
      <c r="F8993" t="s">
        <v>151</v>
      </c>
    </row>
    <row r="8994" spans="1:6" x14ac:dyDescent="0.25">
      <c r="A8994">
        <v>2183</v>
      </c>
      <c r="B8994" t="s">
        <v>1822</v>
      </c>
      <c r="C8994">
        <v>9442</v>
      </c>
      <c r="D8994" t="s">
        <v>33</v>
      </c>
      <c r="E8994" t="s">
        <v>34</v>
      </c>
      <c r="F8994" t="s">
        <v>594</v>
      </c>
    </row>
    <row r="8995" spans="1:6" x14ac:dyDescent="0.25">
      <c r="A8995">
        <v>2183</v>
      </c>
      <c r="B8995" t="s">
        <v>1822</v>
      </c>
      <c r="C8995">
        <v>9712.7999999999993</v>
      </c>
      <c r="D8995" t="s">
        <v>14</v>
      </c>
      <c r="E8995" t="s">
        <v>17</v>
      </c>
      <c r="F8995" t="s">
        <v>18</v>
      </c>
    </row>
    <row r="8996" spans="1:6" x14ac:dyDescent="0.25">
      <c r="A8996">
        <v>2183</v>
      </c>
      <c r="B8996" t="s">
        <v>1822</v>
      </c>
      <c r="C8996">
        <v>6361.2</v>
      </c>
      <c r="D8996" t="s">
        <v>14</v>
      </c>
      <c r="E8996" t="s">
        <v>8</v>
      </c>
      <c r="F8996" t="s">
        <v>89</v>
      </c>
    </row>
    <row r="8997" spans="1:6" x14ac:dyDescent="0.25">
      <c r="A8997">
        <v>2183</v>
      </c>
      <c r="B8997" t="s">
        <v>1822</v>
      </c>
      <c r="C8997">
        <v>1745.85</v>
      </c>
      <c r="D8997" t="s">
        <v>47</v>
      </c>
      <c r="E8997" t="s">
        <v>62</v>
      </c>
      <c r="F8997" t="s">
        <v>235</v>
      </c>
    </row>
    <row r="8998" spans="1:6" x14ac:dyDescent="0.25">
      <c r="A8998">
        <v>2183</v>
      </c>
      <c r="B8998" t="s">
        <v>1822</v>
      </c>
      <c r="C8998">
        <v>21315</v>
      </c>
      <c r="D8998" t="s">
        <v>1026</v>
      </c>
      <c r="E8998" t="s">
        <v>98</v>
      </c>
      <c r="F8998" t="s">
        <v>99</v>
      </c>
    </row>
    <row r="8999" spans="1:6" x14ac:dyDescent="0.25">
      <c r="A8999">
        <v>2183</v>
      </c>
      <c r="B8999" t="s">
        <v>1822</v>
      </c>
      <c r="C8999">
        <v>3240</v>
      </c>
      <c r="D8999" t="s">
        <v>1026</v>
      </c>
      <c r="E8999" t="s">
        <v>98</v>
      </c>
      <c r="F8999" t="s">
        <v>1487</v>
      </c>
    </row>
    <row r="9000" spans="1:6" x14ac:dyDescent="0.25">
      <c r="A9000">
        <v>2183</v>
      </c>
      <c r="B9000" t="s">
        <v>1822</v>
      </c>
      <c r="C9000">
        <v>48734.400000000001</v>
      </c>
      <c r="D9000" t="s">
        <v>14</v>
      </c>
      <c r="E9000" t="s">
        <v>8</v>
      </c>
      <c r="F9000" t="s">
        <v>88</v>
      </c>
    </row>
    <row r="9001" spans="1:6" x14ac:dyDescent="0.25">
      <c r="A9001">
        <v>2183</v>
      </c>
      <c r="B9001" t="s">
        <v>1822</v>
      </c>
      <c r="C9001">
        <v>19243.13</v>
      </c>
      <c r="D9001" t="s">
        <v>33</v>
      </c>
      <c r="E9001" t="s">
        <v>34</v>
      </c>
      <c r="F9001" t="s">
        <v>51</v>
      </c>
    </row>
    <row r="9002" spans="1:6" x14ac:dyDescent="0.25">
      <c r="A9002">
        <v>2183</v>
      </c>
      <c r="B9002" t="s">
        <v>1822</v>
      </c>
      <c r="C9002">
        <v>1953</v>
      </c>
      <c r="D9002" t="s">
        <v>47</v>
      </c>
      <c r="E9002" t="s">
        <v>48</v>
      </c>
      <c r="F9002">
        <v>10</v>
      </c>
    </row>
    <row r="9003" spans="1:6" x14ac:dyDescent="0.25">
      <c r="A9003">
        <v>2183</v>
      </c>
      <c r="B9003" t="s">
        <v>1822</v>
      </c>
      <c r="C9003">
        <v>326625</v>
      </c>
      <c r="D9003" t="s">
        <v>29</v>
      </c>
      <c r="E9003" t="s">
        <v>42</v>
      </c>
      <c r="F9003" t="s">
        <v>58</v>
      </c>
    </row>
    <row r="9004" spans="1:6" x14ac:dyDescent="0.25">
      <c r="A9004">
        <v>2183</v>
      </c>
      <c r="B9004" t="s">
        <v>1822</v>
      </c>
      <c r="C9004">
        <v>57120</v>
      </c>
      <c r="D9004" t="s">
        <v>27</v>
      </c>
      <c r="E9004" t="s">
        <v>17</v>
      </c>
      <c r="F9004" t="s">
        <v>41</v>
      </c>
    </row>
    <row r="9005" spans="1:6" x14ac:dyDescent="0.25">
      <c r="A9005">
        <v>2183</v>
      </c>
      <c r="B9005" t="s">
        <v>1822</v>
      </c>
      <c r="C9005">
        <v>32340</v>
      </c>
      <c r="D9005" t="s">
        <v>27</v>
      </c>
      <c r="E9005" t="s">
        <v>17</v>
      </c>
      <c r="F9005" t="s">
        <v>38</v>
      </c>
    </row>
    <row r="9006" spans="1:6" x14ac:dyDescent="0.25">
      <c r="A9006">
        <v>2183</v>
      </c>
      <c r="B9006" t="s">
        <v>1822</v>
      </c>
      <c r="C9006">
        <v>71448</v>
      </c>
      <c r="D9006" t="s">
        <v>29</v>
      </c>
      <c r="E9006" t="s">
        <v>95</v>
      </c>
      <c r="F9006" t="s">
        <v>167</v>
      </c>
    </row>
    <row r="9007" spans="1:6" x14ac:dyDescent="0.25">
      <c r="A9007">
        <v>2184</v>
      </c>
      <c r="B9007" t="s">
        <v>1823</v>
      </c>
      <c r="C9007">
        <v>7938.5</v>
      </c>
      <c r="D9007" t="s">
        <v>33</v>
      </c>
      <c r="E9007" t="s">
        <v>34</v>
      </c>
      <c r="F9007" t="s">
        <v>1206</v>
      </c>
    </row>
    <row r="9008" spans="1:6" x14ac:dyDescent="0.25">
      <c r="A9008">
        <v>2184</v>
      </c>
      <c r="B9008" t="s">
        <v>1823</v>
      </c>
      <c r="C9008">
        <v>9708.1</v>
      </c>
      <c r="D9008" t="s">
        <v>33</v>
      </c>
      <c r="E9008" t="s">
        <v>34</v>
      </c>
      <c r="F9008" t="s">
        <v>1030</v>
      </c>
    </row>
    <row r="9009" spans="1:6" x14ac:dyDescent="0.25">
      <c r="A9009">
        <v>2184</v>
      </c>
      <c r="B9009" t="s">
        <v>1823</v>
      </c>
      <c r="C9009">
        <v>11520</v>
      </c>
      <c r="D9009" t="s">
        <v>7</v>
      </c>
      <c r="E9009" t="s">
        <v>15</v>
      </c>
      <c r="F9009" t="s">
        <v>38</v>
      </c>
    </row>
    <row r="9010" spans="1:6" x14ac:dyDescent="0.25">
      <c r="A9010">
        <v>2185</v>
      </c>
      <c r="B9010" t="s">
        <v>1824</v>
      </c>
      <c r="C9010">
        <v>137052</v>
      </c>
      <c r="D9010" t="s">
        <v>33</v>
      </c>
      <c r="E9010" t="s">
        <v>34</v>
      </c>
      <c r="F9010" t="s">
        <v>1170</v>
      </c>
    </row>
    <row r="9011" spans="1:6" x14ac:dyDescent="0.25">
      <c r="A9011">
        <v>2185</v>
      </c>
      <c r="B9011" t="s">
        <v>1824</v>
      </c>
      <c r="C9011">
        <v>113841</v>
      </c>
      <c r="D9011" t="s">
        <v>33</v>
      </c>
      <c r="E9011" t="s">
        <v>34</v>
      </c>
      <c r="F9011" t="s">
        <v>586</v>
      </c>
    </row>
    <row r="9012" spans="1:6" x14ac:dyDescent="0.25">
      <c r="A9012">
        <v>2185</v>
      </c>
      <c r="B9012" t="s">
        <v>1824</v>
      </c>
      <c r="C9012">
        <v>47955</v>
      </c>
      <c r="D9012" t="s">
        <v>33</v>
      </c>
      <c r="E9012" t="s">
        <v>34</v>
      </c>
      <c r="F9012" t="s">
        <v>46</v>
      </c>
    </row>
    <row r="9013" spans="1:6" x14ac:dyDescent="0.25">
      <c r="A9013">
        <v>2185</v>
      </c>
      <c r="B9013" t="s">
        <v>1824</v>
      </c>
      <c r="C9013">
        <v>57129</v>
      </c>
      <c r="D9013" t="s">
        <v>33</v>
      </c>
      <c r="E9013" t="s">
        <v>34</v>
      </c>
      <c r="F9013" t="s">
        <v>121</v>
      </c>
    </row>
    <row r="9014" spans="1:6" x14ac:dyDescent="0.25">
      <c r="A9014">
        <v>2185</v>
      </c>
      <c r="B9014" t="s">
        <v>1824</v>
      </c>
      <c r="C9014">
        <v>17766</v>
      </c>
      <c r="D9014" t="s">
        <v>33</v>
      </c>
      <c r="E9014" t="s">
        <v>34</v>
      </c>
      <c r="F9014" t="s">
        <v>310</v>
      </c>
    </row>
    <row r="9015" spans="1:6" x14ac:dyDescent="0.25">
      <c r="A9015">
        <v>2185</v>
      </c>
      <c r="B9015" t="s">
        <v>1824</v>
      </c>
      <c r="C9015">
        <v>24186</v>
      </c>
      <c r="D9015" t="s">
        <v>33</v>
      </c>
      <c r="E9015" t="s">
        <v>186</v>
      </c>
      <c r="F9015" t="s">
        <v>201</v>
      </c>
    </row>
    <row r="9016" spans="1:6" x14ac:dyDescent="0.25">
      <c r="A9016">
        <v>2185</v>
      </c>
      <c r="B9016" t="s">
        <v>1824</v>
      </c>
      <c r="C9016">
        <v>9028.1</v>
      </c>
      <c r="D9016" t="s">
        <v>33</v>
      </c>
      <c r="E9016" t="s">
        <v>186</v>
      </c>
      <c r="F9016" t="s">
        <v>503</v>
      </c>
    </row>
    <row r="9017" spans="1:6" x14ac:dyDescent="0.25">
      <c r="A9017">
        <v>2185</v>
      </c>
      <c r="B9017" t="s">
        <v>1824</v>
      </c>
      <c r="C9017">
        <v>41441.4</v>
      </c>
      <c r="D9017" t="s">
        <v>229</v>
      </c>
      <c r="E9017" t="s">
        <v>186</v>
      </c>
      <c r="F9017" t="s">
        <v>188</v>
      </c>
    </row>
    <row r="9018" spans="1:6" x14ac:dyDescent="0.25">
      <c r="A9018">
        <v>2185</v>
      </c>
      <c r="B9018" t="s">
        <v>1824</v>
      </c>
      <c r="C9018">
        <v>34750</v>
      </c>
      <c r="D9018" t="s">
        <v>29</v>
      </c>
      <c r="E9018" t="s">
        <v>30</v>
      </c>
      <c r="F9018" t="s">
        <v>70</v>
      </c>
    </row>
    <row r="9019" spans="1:6" x14ac:dyDescent="0.25">
      <c r="A9019">
        <v>2187</v>
      </c>
      <c r="B9019" t="s">
        <v>1825</v>
      </c>
      <c r="C9019">
        <v>4345.97</v>
      </c>
      <c r="D9019" t="s">
        <v>33</v>
      </c>
      <c r="E9019" t="s">
        <v>186</v>
      </c>
      <c r="F9019" t="s">
        <v>403</v>
      </c>
    </row>
    <row r="9020" spans="1:6" x14ac:dyDescent="0.25">
      <c r="A9020">
        <v>2187</v>
      </c>
      <c r="B9020" t="s">
        <v>1825</v>
      </c>
      <c r="C9020">
        <v>1098</v>
      </c>
      <c r="D9020" t="s">
        <v>1645</v>
      </c>
      <c r="E9020" t="s">
        <v>1646</v>
      </c>
      <c r="F9020" t="s">
        <v>1826</v>
      </c>
    </row>
    <row r="9021" spans="1:6" x14ac:dyDescent="0.25">
      <c r="A9021">
        <v>2188</v>
      </c>
      <c r="B9021" t="s">
        <v>1827</v>
      </c>
      <c r="C9021">
        <v>28350.67</v>
      </c>
      <c r="D9021" t="s">
        <v>229</v>
      </c>
      <c r="E9021" t="s">
        <v>186</v>
      </c>
      <c r="F9021" t="s">
        <v>503</v>
      </c>
    </row>
    <row r="9022" spans="1:6" x14ac:dyDescent="0.25">
      <c r="A9022">
        <v>2188</v>
      </c>
      <c r="B9022" t="s">
        <v>1827</v>
      </c>
      <c r="C9022">
        <v>1198.8</v>
      </c>
      <c r="D9022" t="s">
        <v>60</v>
      </c>
      <c r="E9022" t="s">
        <v>8</v>
      </c>
      <c r="F9022" t="s">
        <v>69</v>
      </c>
    </row>
    <row r="9023" spans="1:6" x14ac:dyDescent="0.25">
      <c r="A9023">
        <v>2188</v>
      </c>
      <c r="B9023" t="s">
        <v>1827</v>
      </c>
      <c r="C9023">
        <v>1032.19</v>
      </c>
      <c r="D9023" t="s">
        <v>33</v>
      </c>
      <c r="E9023" t="s">
        <v>34</v>
      </c>
      <c r="F9023" t="s">
        <v>35</v>
      </c>
    </row>
    <row r="9024" spans="1:6" x14ac:dyDescent="0.25">
      <c r="A9024">
        <v>2189</v>
      </c>
      <c r="B9024" t="s">
        <v>1828</v>
      </c>
      <c r="C9024">
        <v>24219</v>
      </c>
      <c r="D9024" t="s">
        <v>33</v>
      </c>
      <c r="E9024" t="s">
        <v>34</v>
      </c>
      <c r="F9024" t="s">
        <v>1170</v>
      </c>
    </row>
    <row r="9025" spans="1:6" x14ac:dyDescent="0.25">
      <c r="A9025">
        <v>2189</v>
      </c>
      <c r="B9025" t="s">
        <v>1828</v>
      </c>
      <c r="C9025">
        <v>21240</v>
      </c>
      <c r="D9025" t="s">
        <v>33</v>
      </c>
      <c r="E9025" t="s">
        <v>34</v>
      </c>
      <c r="F9025" t="s">
        <v>330</v>
      </c>
    </row>
    <row r="9026" spans="1:6" x14ac:dyDescent="0.25">
      <c r="A9026">
        <v>2189</v>
      </c>
      <c r="B9026" t="s">
        <v>1828</v>
      </c>
      <c r="C9026">
        <v>1108.8</v>
      </c>
      <c r="D9026" t="s">
        <v>47</v>
      </c>
      <c r="E9026" t="s">
        <v>8</v>
      </c>
      <c r="F9026" t="s">
        <v>9</v>
      </c>
    </row>
    <row r="9027" spans="1:6" x14ac:dyDescent="0.25">
      <c r="A9027">
        <v>2189</v>
      </c>
      <c r="B9027" t="s">
        <v>1828</v>
      </c>
      <c r="C9027">
        <v>2215.44</v>
      </c>
      <c r="D9027" t="s">
        <v>60</v>
      </c>
      <c r="E9027" t="s">
        <v>8</v>
      </c>
      <c r="F9027" t="s">
        <v>465</v>
      </c>
    </row>
    <row r="9028" spans="1:6" x14ac:dyDescent="0.25">
      <c r="A9028">
        <v>2189</v>
      </c>
      <c r="B9028" t="s">
        <v>1828</v>
      </c>
      <c r="C9028">
        <v>8940</v>
      </c>
      <c r="D9028" t="s">
        <v>29</v>
      </c>
      <c r="E9028" t="s">
        <v>30</v>
      </c>
      <c r="F9028" t="s">
        <v>184</v>
      </c>
    </row>
    <row r="9029" spans="1:6" x14ac:dyDescent="0.25">
      <c r="A9029">
        <v>2189</v>
      </c>
      <c r="B9029" t="s">
        <v>1828</v>
      </c>
      <c r="C9029">
        <v>9717.5</v>
      </c>
      <c r="D9029" t="s">
        <v>29</v>
      </c>
      <c r="E9029" t="s">
        <v>95</v>
      </c>
      <c r="F9029" t="s">
        <v>1452</v>
      </c>
    </row>
    <row r="9030" spans="1:6" x14ac:dyDescent="0.25">
      <c r="A9030">
        <v>2190</v>
      </c>
      <c r="B9030" t="s">
        <v>1829</v>
      </c>
      <c r="C9030">
        <v>30492</v>
      </c>
      <c r="D9030" t="s">
        <v>7</v>
      </c>
      <c r="E9030" t="s">
        <v>44</v>
      </c>
      <c r="F9030" t="s">
        <v>185</v>
      </c>
    </row>
    <row r="9031" spans="1:6" x14ac:dyDescent="0.25">
      <c r="A9031">
        <v>2190</v>
      </c>
      <c r="B9031" t="s">
        <v>1829</v>
      </c>
      <c r="C9031">
        <v>21780</v>
      </c>
      <c r="D9031" t="s">
        <v>7</v>
      </c>
      <c r="E9031" t="s">
        <v>44</v>
      </c>
      <c r="F9031" t="s">
        <v>49</v>
      </c>
    </row>
    <row r="9032" spans="1:6" x14ac:dyDescent="0.25">
      <c r="A9032">
        <v>2190</v>
      </c>
      <c r="B9032" t="s">
        <v>1829</v>
      </c>
      <c r="C9032">
        <v>5024.3999999999996</v>
      </c>
      <c r="D9032" t="s">
        <v>47</v>
      </c>
      <c r="E9032" t="s">
        <v>44</v>
      </c>
      <c r="F9032" t="s">
        <v>274</v>
      </c>
    </row>
    <row r="9033" spans="1:6" x14ac:dyDescent="0.25">
      <c r="A9033">
        <v>2186</v>
      </c>
      <c r="B9033" t="s">
        <v>1156</v>
      </c>
      <c r="C9033">
        <v>686400</v>
      </c>
      <c r="D9033" t="s">
        <v>29</v>
      </c>
      <c r="E9033" t="s">
        <v>30</v>
      </c>
      <c r="F9033" t="s">
        <v>184</v>
      </c>
    </row>
    <row r="9034" spans="1:6" x14ac:dyDescent="0.25">
      <c r="A9034">
        <v>2186</v>
      </c>
      <c r="B9034" t="s">
        <v>1156</v>
      </c>
      <c r="C9034">
        <v>255780</v>
      </c>
      <c r="D9034" t="s">
        <v>29</v>
      </c>
      <c r="E9034" t="s">
        <v>30</v>
      </c>
      <c r="F9034" t="s">
        <v>319</v>
      </c>
    </row>
    <row r="9035" spans="1:6" x14ac:dyDescent="0.25">
      <c r="A9035">
        <v>2191</v>
      </c>
      <c r="B9035" t="s">
        <v>1034</v>
      </c>
      <c r="C9035">
        <v>19656</v>
      </c>
      <c r="D9035" t="s">
        <v>60</v>
      </c>
      <c r="E9035" t="s">
        <v>529</v>
      </c>
      <c r="F9035" t="s">
        <v>1041</v>
      </c>
    </row>
    <row r="9036" spans="1:6" x14ac:dyDescent="0.25">
      <c r="A9036">
        <v>2191</v>
      </c>
      <c r="B9036" t="s">
        <v>1034</v>
      </c>
      <c r="C9036">
        <v>218400</v>
      </c>
      <c r="D9036" t="s">
        <v>60</v>
      </c>
      <c r="E9036" t="s">
        <v>529</v>
      </c>
      <c r="F9036" t="s">
        <v>534</v>
      </c>
    </row>
    <row r="9037" spans="1:6" x14ac:dyDescent="0.25">
      <c r="A9037">
        <v>2191</v>
      </c>
      <c r="B9037" t="s">
        <v>1034</v>
      </c>
      <c r="C9037">
        <v>120120</v>
      </c>
      <c r="D9037" t="s">
        <v>60</v>
      </c>
      <c r="E9037" t="s">
        <v>529</v>
      </c>
      <c r="F9037" t="s">
        <v>837</v>
      </c>
    </row>
    <row r="9038" spans="1:6" x14ac:dyDescent="0.25">
      <c r="A9038">
        <v>2193</v>
      </c>
      <c r="B9038" t="s">
        <v>1034</v>
      </c>
      <c r="C9038">
        <v>0</v>
      </c>
      <c r="D9038" t="s">
        <v>60</v>
      </c>
      <c r="E9038" t="s">
        <v>15</v>
      </c>
      <c r="F9038" t="s">
        <v>615</v>
      </c>
    </row>
    <row r="9039" spans="1:6" x14ac:dyDescent="0.25">
      <c r="A9039">
        <v>2193</v>
      </c>
      <c r="B9039" t="s">
        <v>1034</v>
      </c>
      <c r="C9039">
        <v>0</v>
      </c>
      <c r="D9039" t="s">
        <v>60</v>
      </c>
      <c r="E9039" t="s">
        <v>15</v>
      </c>
      <c r="F9039" t="s">
        <v>65</v>
      </c>
    </row>
    <row r="9040" spans="1:6" x14ac:dyDescent="0.25">
      <c r="A9040">
        <v>2193</v>
      </c>
      <c r="B9040" t="s">
        <v>1034</v>
      </c>
      <c r="C9040">
        <v>0</v>
      </c>
      <c r="D9040" t="s">
        <v>60</v>
      </c>
      <c r="E9040" t="s">
        <v>17</v>
      </c>
      <c r="F9040" t="s">
        <v>68</v>
      </c>
    </row>
    <row r="9041" spans="1:6" x14ac:dyDescent="0.25">
      <c r="A9041">
        <v>2193</v>
      </c>
      <c r="B9041" t="s">
        <v>1034</v>
      </c>
      <c r="C9041">
        <v>0</v>
      </c>
      <c r="D9041" t="s">
        <v>60</v>
      </c>
      <c r="E9041" t="s">
        <v>8</v>
      </c>
      <c r="F9041" t="s">
        <v>89</v>
      </c>
    </row>
    <row r="9042" spans="1:6" x14ac:dyDescent="0.25">
      <c r="A9042">
        <v>2193</v>
      </c>
      <c r="B9042" t="s">
        <v>1034</v>
      </c>
      <c r="C9042">
        <v>0</v>
      </c>
      <c r="D9042" t="s">
        <v>60</v>
      </c>
      <c r="E9042" t="s">
        <v>8</v>
      </c>
      <c r="F9042" t="s">
        <v>178</v>
      </c>
    </row>
    <row r="9043" spans="1:6" x14ac:dyDescent="0.25">
      <c r="A9043">
        <v>2192</v>
      </c>
      <c r="B9043" t="s">
        <v>1034</v>
      </c>
      <c r="C9043">
        <v>119933.73</v>
      </c>
      <c r="D9043" t="s">
        <v>33</v>
      </c>
      <c r="E9043" t="s">
        <v>34</v>
      </c>
      <c r="F9043" t="s">
        <v>1001</v>
      </c>
    </row>
    <row r="9044" spans="1:6" x14ac:dyDescent="0.25">
      <c r="A9044">
        <v>2192</v>
      </c>
      <c r="B9044" t="s">
        <v>1034</v>
      </c>
      <c r="C9044">
        <v>125644.86</v>
      </c>
      <c r="D9044" t="s">
        <v>33</v>
      </c>
      <c r="E9044" t="s">
        <v>34</v>
      </c>
      <c r="F9044" t="s">
        <v>1030</v>
      </c>
    </row>
    <row r="9045" spans="1:6" x14ac:dyDescent="0.25">
      <c r="A9045">
        <v>2192</v>
      </c>
      <c r="B9045" t="s">
        <v>1034</v>
      </c>
      <c r="C9045">
        <v>14759.1</v>
      </c>
      <c r="D9045" t="s">
        <v>33</v>
      </c>
      <c r="E9045" t="s">
        <v>34</v>
      </c>
      <c r="F9045" t="s">
        <v>46</v>
      </c>
    </row>
    <row r="9046" spans="1:6" x14ac:dyDescent="0.25">
      <c r="A9046">
        <v>2192</v>
      </c>
      <c r="B9046" t="s">
        <v>1034</v>
      </c>
      <c r="C9046">
        <v>0</v>
      </c>
      <c r="D9046" t="s">
        <v>33</v>
      </c>
      <c r="E9046" t="s">
        <v>34</v>
      </c>
      <c r="F9046" t="s">
        <v>154</v>
      </c>
    </row>
    <row r="9047" spans="1:6" x14ac:dyDescent="0.25">
      <c r="A9047">
        <v>2192</v>
      </c>
      <c r="B9047" t="s">
        <v>1034</v>
      </c>
      <c r="C9047">
        <v>0</v>
      </c>
      <c r="D9047" t="s">
        <v>33</v>
      </c>
      <c r="E9047" t="s">
        <v>34</v>
      </c>
      <c r="F9047" t="s">
        <v>594</v>
      </c>
    </row>
    <row r="9048" spans="1:6" x14ac:dyDescent="0.25">
      <c r="A9048">
        <v>2194</v>
      </c>
      <c r="B9048" t="s">
        <v>895</v>
      </c>
      <c r="C9048">
        <v>10802.5</v>
      </c>
      <c r="D9048" t="s">
        <v>1026</v>
      </c>
      <c r="E9048" t="s">
        <v>98</v>
      </c>
      <c r="F9048" t="s">
        <v>99</v>
      </c>
    </row>
    <row r="9049" spans="1:6" x14ac:dyDescent="0.25">
      <c r="A9049">
        <v>2194</v>
      </c>
      <c r="B9049" t="s">
        <v>895</v>
      </c>
      <c r="C9049">
        <v>9292.5</v>
      </c>
      <c r="D9049" t="s">
        <v>33</v>
      </c>
      <c r="E9049" t="s">
        <v>34</v>
      </c>
      <c r="F9049" t="s">
        <v>101</v>
      </c>
    </row>
    <row r="9050" spans="1:6" x14ac:dyDescent="0.25">
      <c r="A9050">
        <v>2194</v>
      </c>
      <c r="B9050" t="s">
        <v>895</v>
      </c>
      <c r="C9050">
        <v>4243.58</v>
      </c>
      <c r="D9050" t="s">
        <v>33</v>
      </c>
      <c r="E9050" t="s">
        <v>34</v>
      </c>
      <c r="F9050" t="s">
        <v>121</v>
      </c>
    </row>
    <row r="9051" spans="1:6" x14ac:dyDescent="0.25">
      <c r="A9051">
        <v>2194</v>
      </c>
      <c r="B9051" t="s">
        <v>895</v>
      </c>
      <c r="C9051">
        <v>6481.5</v>
      </c>
      <c r="D9051" t="s">
        <v>1026</v>
      </c>
      <c r="E9051" t="s">
        <v>98</v>
      </c>
      <c r="F9051" t="s">
        <v>99</v>
      </c>
    </row>
    <row r="9052" spans="1:6" x14ac:dyDescent="0.25">
      <c r="A9052">
        <v>2194</v>
      </c>
      <c r="B9052" t="s">
        <v>895</v>
      </c>
      <c r="C9052">
        <v>3286.92</v>
      </c>
      <c r="D9052" t="s">
        <v>33</v>
      </c>
      <c r="E9052" t="s">
        <v>34</v>
      </c>
      <c r="F9052" t="s">
        <v>520</v>
      </c>
    </row>
    <row r="9053" spans="1:6" x14ac:dyDescent="0.25">
      <c r="A9053">
        <v>2194</v>
      </c>
      <c r="B9053" t="s">
        <v>895</v>
      </c>
      <c r="C9053">
        <v>25443.75</v>
      </c>
      <c r="D9053" t="s">
        <v>33</v>
      </c>
      <c r="E9053" t="s">
        <v>34</v>
      </c>
      <c r="F9053" t="s">
        <v>46</v>
      </c>
    </row>
    <row r="9054" spans="1:6" x14ac:dyDescent="0.25">
      <c r="A9054">
        <v>2195</v>
      </c>
      <c r="B9054" t="s">
        <v>1830</v>
      </c>
      <c r="C9054">
        <v>136263.6</v>
      </c>
      <c r="D9054" t="s">
        <v>60</v>
      </c>
      <c r="E9054" t="s">
        <v>529</v>
      </c>
      <c r="F9054" t="s">
        <v>686</v>
      </c>
    </row>
    <row r="9055" spans="1:6" x14ac:dyDescent="0.25">
      <c r="A9055">
        <v>2196</v>
      </c>
      <c r="B9055" t="s">
        <v>1831</v>
      </c>
      <c r="C9055">
        <v>43452</v>
      </c>
      <c r="D9055" t="s">
        <v>60</v>
      </c>
      <c r="E9055" t="s">
        <v>529</v>
      </c>
      <c r="F9055" t="s">
        <v>530</v>
      </c>
    </row>
    <row r="9056" spans="1:6" x14ac:dyDescent="0.25">
      <c r="A9056">
        <v>2197</v>
      </c>
      <c r="B9056" t="s">
        <v>1832</v>
      </c>
      <c r="C9056">
        <v>1506.96</v>
      </c>
      <c r="D9056" t="s">
        <v>33</v>
      </c>
      <c r="E9056" t="s">
        <v>34</v>
      </c>
      <c r="F9056" t="s">
        <v>35</v>
      </c>
    </row>
    <row r="9057" spans="1:6" x14ac:dyDescent="0.25">
      <c r="A9057">
        <v>2197</v>
      </c>
      <c r="B9057" t="s">
        <v>1832</v>
      </c>
      <c r="C9057">
        <v>5959.62</v>
      </c>
      <c r="D9057" t="s">
        <v>33</v>
      </c>
      <c r="E9057" t="s">
        <v>34</v>
      </c>
      <c r="F9057" t="s">
        <v>463</v>
      </c>
    </row>
    <row r="9058" spans="1:6" x14ac:dyDescent="0.25">
      <c r="A9058">
        <v>2197</v>
      </c>
      <c r="B9058" t="s">
        <v>1832</v>
      </c>
      <c r="C9058">
        <v>5902.26</v>
      </c>
      <c r="D9058" t="s">
        <v>33</v>
      </c>
      <c r="E9058" t="s">
        <v>34</v>
      </c>
      <c r="F9058" t="s">
        <v>92</v>
      </c>
    </row>
    <row r="9059" spans="1:6" x14ac:dyDescent="0.25">
      <c r="A9059">
        <v>2197</v>
      </c>
      <c r="B9059" t="s">
        <v>1832</v>
      </c>
      <c r="C9059">
        <v>2021.7</v>
      </c>
      <c r="D9059" t="s">
        <v>33</v>
      </c>
      <c r="E9059" t="s">
        <v>34</v>
      </c>
      <c r="F9059" t="s">
        <v>46</v>
      </c>
    </row>
    <row r="9060" spans="1:6" x14ac:dyDescent="0.25">
      <c r="A9060">
        <v>2197</v>
      </c>
      <c r="B9060" t="s">
        <v>1832</v>
      </c>
      <c r="C9060">
        <v>10620.48</v>
      </c>
      <c r="D9060" t="s">
        <v>33</v>
      </c>
      <c r="E9060" t="s">
        <v>34</v>
      </c>
      <c r="F9060" t="s">
        <v>151</v>
      </c>
    </row>
    <row r="9061" spans="1:6" x14ac:dyDescent="0.25">
      <c r="A9061">
        <v>2197</v>
      </c>
      <c r="B9061" t="s">
        <v>1832</v>
      </c>
      <c r="C9061">
        <v>2242.5</v>
      </c>
      <c r="D9061" t="s">
        <v>33</v>
      </c>
      <c r="E9061" t="s">
        <v>186</v>
      </c>
      <c r="F9061" t="s">
        <v>348</v>
      </c>
    </row>
    <row r="9062" spans="1:6" x14ac:dyDescent="0.25">
      <c r="A9062">
        <v>2197</v>
      </c>
      <c r="B9062" t="s">
        <v>1832</v>
      </c>
      <c r="C9062">
        <v>3013.92</v>
      </c>
      <c r="D9062" t="s">
        <v>33</v>
      </c>
      <c r="E9062" t="s">
        <v>34</v>
      </c>
      <c r="F9062" t="s">
        <v>35</v>
      </c>
    </row>
    <row r="9063" spans="1:6" x14ac:dyDescent="0.25">
      <c r="A9063">
        <v>2197</v>
      </c>
      <c r="B9063" t="s">
        <v>1832</v>
      </c>
      <c r="C9063">
        <v>6476.34</v>
      </c>
      <c r="D9063" t="s">
        <v>33</v>
      </c>
      <c r="E9063" t="s">
        <v>34</v>
      </c>
      <c r="F9063" t="s">
        <v>278</v>
      </c>
    </row>
    <row r="9064" spans="1:6" x14ac:dyDescent="0.25">
      <c r="A9064">
        <v>2197</v>
      </c>
      <c r="B9064" t="s">
        <v>1832</v>
      </c>
      <c r="C9064">
        <v>8270.33</v>
      </c>
      <c r="D9064" t="s">
        <v>33</v>
      </c>
      <c r="E9064" t="s">
        <v>34</v>
      </c>
      <c r="F9064" t="s">
        <v>1001</v>
      </c>
    </row>
    <row r="9065" spans="1:6" x14ac:dyDescent="0.25">
      <c r="A9065">
        <v>2197</v>
      </c>
      <c r="B9065" t="s">
        <v>1832</v>
      </c>
      <c r="C9065">
        <v>6745.44</v>
      </c>
      <c r="D9065" t="s">
        <v>33</v>
      </c>
      <c r="E9065" t="s">
        <v>34</v>
      </c>
      <c r="F9065" t="s">
        <v>92</v>
      </c>
    </row>
    <row r="9066" spans="1:6" x14ac:dyDescent="0.25">
      <c r="A9066">
        <v>2197</v>
      </c>
      <c r="B9066" t="s">
        <v>1832</v>
      </c>
      <c r="C9066">
        <v>4924.53</v>
      </c>
      <c r="D9066" t="s">
        <v>33</v>
      </c>
      <c r="E9066" t="s">
        <v>34</v>
      </c>
      <c r="F9066" t="s">
        <v>1815</v>
      </c>
    </row>
    <row r="9067" spans="1:6" x14ac:dyDescent="0.25">
      <c r="A9067">
        <v>2198</v>
      </c>
      <c r="B9067" t="s">
        <v>1833</v>
      </c>
      <c r="C9067">
        <v>997.72</v>
      </c>
      <c r="D9067" t="s">
        <v>229</v>
      </c>
      <c r="E9067" t="s">
        <v>34</v>
      </c>
      <c r="F9067" t="s">
        <v>1780</v>
      </c>
    </row>
    <row r="9068" spans="1:6" x14ac:dyDescent="0.25">
      <c r="A9068">
        <v>2198</v>
      </c>
      <c r="B9068" t="s">
        <v>1833</v>
      </c>
      <c r="C9068">
        <v>843.18</v>
      </c>
      <c r="D9068" t="s">
        <v>33</v>
      </c>
      <c r="E9068" t="s">
        <v>34</v>
      </c>
      <c r="F9068" t="s">
        <v>92</v>
      </c>
    </row>
    <row r="9069" spans="1:6" x14ac:dyDescent="0.25">
      <c r="A9069">
        <v>2198</v>
      </c>
      <c r="B9069" t="s">
        <v>1833</v>
      </c>
      <c r="C9069">
        <v>804.11</v>
      </c>
      <c r="D9069" t="s">
        <v>7</v>
      </c>
      <c r="E9069" t="s">
        <v>62</v>
      </c>
      <c r="F9069" t="s">
        <v>235</v>
      </c>
    </row>
    <row r="9070" spans="1:6" x14ac:dyDescent="0.25">
      <c r="A9070">
        <v>2198</v>
      </c>
      <c r="B9070" t="s">
        <v>1833</v>
      </c>
      <c r="C9070">
        <v>255.96</v>
      </c>
      <c r="D9070" t="s">
        <v>47</v>
      </c>
      <c r="E9070" t="s">
        <v>44</v>
      </c>
      <c r="F9070" t="s">
        <v>274</v>
      </c>
    </row>
    <row r="9071" spans="1:6" x14ac:dyDescent="0.25">
      <c r="A9071">
        <v>2198</v>
      </c>
      <c r="B9071" t="s">
        <v>1833</v>
      </c>
      <c r="C9071">
        <v>739.2</v>
      </c>
      <c r="D9071" t="s">
        <v>47</v>
      </c>
      <c r="E9071" t="s">
        <v>8</v>
      </c>
      <c r="F9071" t="s">
        <v>9</v>
      </c>
    </row>
    <row r="9072" spans="1:6" x14ac:dyDescent="0.25">
      <c r="A9072">
        <v>2199</v>
      </c>
      <c r="B9072" t="s">
        <v>1834</v>
      </c>
      <c r="C9072">
        <v>14616</v>
      </c>
      <c r="D9072" t="s">
        <v>23</v>
      </c>
      <c r="E9072" t="s">
        <v>24</v>
      </c>
      <c r="F9072" t="s">
        <v>25</v>
      </c>
    </row>
    <row r="9073" spans="1:6" x14ac:dyDescent="0.25">
      <c r="A9073">
        <v>2199</v>
      </c>
      <c r="B9073" t="s">
        <v>1834</v>
      </c>
      <c r="C9073">
        <v>12798</v>
      </c>
      <c r="D9073" t="s">
        <v>23</v>
      </c>
      <c r="E9073" t="s">
        <v>24</v>
      </c>
      <c r="F9073" t="s">
        <v>123</v>
      </c>
    </row>
    <row r="9074" spans="1:6" x14ac:dyDescent="0.25">
      <c r="A9074">
        <v>2199</v>
      </c>
      <c r="B9074" t="s">
        <v>1834</v>
      </c>
      <c r="C9074">
        <v>21571</v>
      </c>
      <c r="D9074" t="s">
        <v>23</v>
      </c>
      <c r="E9074" t="s">
        <v>24</v>
      </c>
      <c r="F9074" t="s">
        <v>124</v>
      </c>
    </row>
    <row r="9075" spans="1:6" x14ac:dyDescent="0.25">
      <c r="A9075">
        <v>2199</v>
      </c>
      <c r="B9075" t="s">
        <v>1834</v>
      </c>
      <c r="C9075">
        <v>42214.5</v>
      </c>
      <c r="D9075" t="s">
        <v>23</v>
      </c>
      <c r="E9075" t="s">
        <v>24</v>
      </c>
      <c r="F9075" t="s">
        <v>125</v>
      </c>
    </row>
    <row r="9076" spans="1:6" x14ac:dyDescent="0.25">
      <c r="A9076">
        <v>2199</v>
      </c>
      <c r="B9076" t="s">
        <v>1834</v>
      </c>
      <c r="C9076">
        <v>0</v>
      </c>
      <c r="D9076" t="s">
        <v>23</v>
      </c>
      <c r="E9076" t="s">
        <v>24</v>
      </c>
      <c r="F9076" t="s">
        <v>1154</v>
      </c>
    </row>
    <row r="9077" spans="1:6" x14ac:dyDescent="0.25">
      <c r="A9077">
        <v>2164</v>
      </c>
      <c r="B9077" t="s">
        <v>1778</v>
      </c>
      <c r="C9077">
        <v>54400</v>
      </c>
      <c r="D9077" t="s">
        <v>23</v>
      </c>
      <c r="E9077" t="s">
        <v>24</v>
      </c>
      <c r="F9077" t="s">
        <v>25</v>
      </c>
    </row>
    <row r="9078" spans="1:6" x14ac:dyDescent="0.25">
      <c r="A9078">
        <v>2164</v>
      </c>
      <c r="B9078" t="s">
        <v>1778</v>
      </c>
      <c r="C9078">
        <v>209600</v>
      </c>
      <c r="D9078" t="s">
        <v>23</v>
      </c>
      <c r="E9078" t="s">
        <v>24</v>
      </c>
      <c r="F9078" t="s">
        <v>123</v>
      </c>
    </row>
    <row r="9079" spans="1:6" x14ac:dyDescent="0.25">
      <c r="A9079">
        <v>2164</v>
      </c>
      <c r="B9079" t="s">
        <v>1778</v>
      </c>
      <c r="C9079">
        <v>205600</v>
      </c>
      <c r="D9079" t="s">
        <v>23</v>
      </c>
      <c r="E9079" t="s">
        <v>24</v>
      </c>
      <c r="F9079" t="s">
        <v>124</v>
      </c>
    </row>
    <row r="9080" spans="1:6" x14ac:dyDescent="0.25">
      <c r="A9080">
        <v>2164</v>
      </c>
      <c r="B9080" t="s">
        <v>1778</v>
      </c>
      <c r="C9080">
        <v>51400</v>
      </c>
      <c r="D9080" t="s">
        <v>23</v>
      </c>
      <c r="E9080" t="s">
        <v>24</v>
      </c>
      <c r="F9080" t="s">
        <v>125</v>
      </c>
    </row>
    <row r="9081" spans="1:6" x14ac:dyDescent="0.25">
      <c r="A9081">
        <v>2200</v>
      </c>
      <c r="B9081" t="s">
        <v>1835</v>
      </c>
      <c r="C9081">
        <v>85324.39</v>
      </c>
      <c r="D9081" t="s">
        <v>7</v>
      </c>
      <c r="E9081" t="s">
        <v>8</v>
      </c>
      <c r="F9081" t="s">
        <v>88</v>
      </c>
    </row>
    <row r="9082" spans="1:6" x14ac:dyDescent="0.25">
      <c r="A9082">
        <v>2200</v>
      </c>
      <c r="B9082" t="s">
        <v>1835</v>
      </c>
      <c r="C9082">
        <v>36480</v>
      </c>
      <c r="D9082" t="s">
        <v>29</v>
      </c>
      <c r="E9082" t="s">
        <v>30</v>
      </c>
      <c r="F9082" t="s">
        <v>184</v>
      </c>
    </row>
    <row r="9083" spans="1:6" x14ac:dyDescent="0.25">
      <c r="A9083">
        <v>2201</v>
      </c>
      <c r="B9083" t="s">
        <v>1071</v>
      </c>
      <c r="C9083">
        <v>94358.9</v>
      </c>
      <c r="D9083" t="s">
        <v>60</v>
      </c>
      <c r="E9083" t="s">
        <v>15</v>
      </c>
      <c r="F9083" t="s">
        <v>65</v>
      </c>
    </row>
    <row r="9084" spans="1:6" x14ac:dyDescent="0.25">
      <c r="A9084">
        <v>2201</v>
      </c>
      <c r="B9084" t="s">
        <v>1071</v>
      </c>
      <c r="C9084">
        <v>50673.599999999999</v>
      </c>
      <c r="D9084" t="s">
        <v>60</v>
      </c>
      <c r="E9084" t="s">
        <v>17</v>
      </c>
      <c r="F9084" t="s">
        <v>41</v>
      </c>
    </row>
    <row r="9085" spans="1:6" x14ac:dyDescent="0.25">
      <c r="A9085">
        <v>2201</v>
      </c>
      <c r="B9085" t="s">
        <v>1071</v>
      </c>
      <c r="C9085">
        <v>41520</v>
      </c>
      <c r="D9085" t="s">
        <v>29</v>
      </c>
      <c r="E9085" t="s">
        <v>30</v>
      </c>
      <c r="F9085" t="s">
        <v>111</v>
      </c>
    </row>
    <row r="9086" spans="1:6" x14ac:dyDescent="0.25">
      <c r="A9086">
        <v>2201</v>
      </c>
      <c r="B9086" t="s">
        <v>1071</v>
      </c>
      <c r="C9086">
        <v>2548.8000000000002</v>
      </c>
      <c r="D9086" t="s">
        <v>60</v>
      </c>
      <c r="E9086" t="s">
        <v>8</v>
      </c>
      <c r="F9086" t="s">
        <v>69</v>
      </c>
    </row>
    <row r="9087" spans="1:6" x14ac:dyDescent="0.25">
      <c r="A9087">
        <v>2201</v>
      </c>
      <c r="B9087" t="s">
        <v>1071</v>
      </c>
      <c r="C9087">
        <v>6741</v>
      </c>
      <c r="D9087" t="s">
        <v>56</v>
      </c>
      <c r="E9087" t="s">
        <v>44</v>
      </c>
      <c r="F9087" t="s">
        <v>326</v>
      </c>
    </row>
    <row r="9088" spans="1:6" x14ac:dyDescent="0.25">
      <c r="A9088">
        <v>2202</v>
      </c>
      <c r="B9088" t="s">
        <v>1836</v>
      </c>
      <c r="C9088">
        <v>11955.6</v>
      </c>
      <c r="D9088" t="s">
        <v>33</v>
      </c>
      <c r="E9088" t="s">
        <v>34</v>
      </c>
      <c r="F9088" t="s">
        <v>846</v>
      </c>
    </row>
    <row r="9089" spans="1:6" x14ac:dyDescent="0.25">
      <c r="A9089">
        <v>2202</v>
      </c>
      <c r="B9089" t="s">
        <v>1836</v>
      </c>
      <c r="C9089">
        <v>1507.97</v>
      </c>
      <c r="D9089" t="s">
        <v>33</v>
      </c>
      <c r="E9089" t="s">
        <v>34</v>
      </c>
      <c r="F9089" t="s">
        <v>35</v>
      </c>
    </row>
    <row r="9090" spans="1:6" x14ac:dyDescent="0.25">
      <c r="A9090">
        <v>2202</v>
      </c>
      <c r="B9090" t="s">
        <v>1836</v>
      </c>
      <c r="C9090">
        <v>1681.88</v>
      </c>
      <c r="D9090" t="s">
        <v>33</v>
      </c>
      <c r="E9090" t="s">
        <v>186</v>
      </c>
      <c r="F9090" t="s">
        <v>1621</v>
      </c>
    </row>
    <row r="9091" spans="1:6" x14ac:dyDescent="0.25">
      <c r="A9091">
        <v>2202</v>
      </c>
      <c r="B9091" t="s">
        <v>1836</v>
      </c>
      <c r="C9091">
        <v>1608.22</v>
      </c>
      <c r="D9091" t="s">
        <v>7</v>
      </c>
      <c r="E9091" t="s">
        <v>62</v>
      </c>
      <c r="F9091" t="s">
        <v>235</v>
      </c>
    </row>
    <row r="9092" spans="1:6" x14ac:dyDescent="0.25">
      <c r="A9092">
        <v>2202</v>
      </c>
      <c r="B9092" t="s">
        <v>1836</v>
      </c>
      <c r="C9092">
        <v>648</v>
      </c>
      <c r="D9092" t="s">
        <v>47</v>
      </c>
      <c r="E9092" t="s">
        <v>44</v>
      </c>
      <c r="F9092" t="s">
        <v>49</v>
      </c>
    </row>
    <row r="9093" spans="1:6" x14ac:dyDescent="0.25">
      <c r="A9093">
        <v>2203</v>
      </c>
      <c r="B9093" t="s">
        <v>1837</v>
      </c>
      <c r="C9093">
        <v>11485.2</v>
      </c>
      <c r="D9093" t="s">
        <v>27</v>
      </c>
      <c r="E9093" t="s">
        <v>17</v>
      </c>
      <c r="F9093" t="s">
        <v>41</v>
      </c>
    </row>
    <row r="9094" spans="1:6" x14ac:dyDescent="0.25">
      <c r="A9094">
        <v>2203</v>
      </c>
      <c r="B9094" t="s">
        <v>1837</v>
      </c>
      <c r="C9094">
        <v>3017.4</v>
      </c>
      <c r="D9094" t="s">
        <v>56</v>
      </c>
      <c r="E9094" t="s">
        <v>44</v>
      </c>
      <c r="F9094" t="s">
        <v>67</v>
      </c>
    </row>
    <row r="9095" spans="1:6" x14ac:dyDescent="0.25">
      <c r="A9095">
        <v>2203</v>
      </c>
      <c r="B9095" t="s">
        <v>1837</v>
      </c>
      <c r="C9095">
        <v>6350.64</v>
      </c>
      <c r="D9095" t="s">
        <v>56</v>
      </c>
      <c r="E9095" t="s">
        <v>44</v>
      </c>
      <c r="F9095" t="s">
        <v>628</v>
      </c>
    </row>
    <row r="9096" spans="1:6" x14ac:dyDescent="0.25">
      <c r="A9096">
        <v>2204</v>
      </c>
      <c r="B9096" t="s">
        <v>1838</v>
      </c>
      <c r="C9096">
        <v>39840</v>
      </c>
      <c r="D9096" t="s">
        <v>939</v>
      </c>
      <c r="E9096" t="s">
        <v>11</v>
      </c>
      <c r="F9096" t="s">
        <v>1605</v>
      </c>
    </row>
    <row r="9097" spans="1:6" x14ac:dyDescent="0.25">
      <c r="A9097">
        <v>2204</v>
      </c>
      <c r="B9097" t="s">
        <v>1838</v>
      </c>
      <c r="C9097">
        <v>5940</v>
      </c>
      <c r="D9097" t="s">
        <v>939</v>
      </c>
      <c r="E9097" t="s">
        <v>11</v>
      </c>
      <c r="F9097" t="s">
        <v>1431</v>
      </c>
    </row>
    <row r="9098" spans="1:6" x14ac:dyDescent="0.25">
      <c r="A9098">
        <v>2204</v>
      </c>
      <c r="B9098" t="s">
        <v>1838</v>
      </c>
      <c r="C9098">
        <v>14076</v>
      </c>
      <c r="D9098" t="s">
        <v>1150</v>
      </c>
      <c r="E9098" t="s">
        <v>841</v>
      </c>
      <c r="F9098" t="s">
        <v>152</v>
      </c>
    </row>
    <row r="9099" spans="1:6" x14ac:dyDescent="0.25">
      <c r="A9099">
        <v>2204</v>
      </c>
      <c r="B9099" t="s">
        <v>1838</v>
      </c>
      <c r="C9099">
        <v>56151</v>
      </c>
      <c r="D9099" t="s">
        <v>1150</v>
      </c>
      <c r="E9099" t="s">
        <v>841</v>
      </c>
      <c r="F9099" t="s">
        <v>150</v>
      </c>
    </row>
    <row r="9100" spans="1:6" x14ac:dyDescent="0.25">
      <c r="A9100">
        <v>2204</v>
      </c>
      <c r="B9100" t="s">
        <v>1838</v>
      </c>
      <c r="C9100">
        <v>61455</v>
      </c>
      <c r="D9100" t="s">
        <v>1150</v>
      </c>
      <c r="E9100" t="s">
        <v>841</v>
      </c>
      <c r="F9100" t="s">
        <v>53</v>
      </c>
    </row>
    <row r="9101" spans="1:6" x14ac:dyDescent="0.25">
      <c r="A9101">
        <v>2204</v>
      </c>
      <c r="B9101" t="s">
        <v>1838</v>
      </c>
      <c r="C9101">
        <v>105876</v>
      </c>
      <c r="D9101" t="s">
        <v>793</v>
      </c>
      <c r="E9101" t="s">
        <v>414</v>
      </c>
      <c r="F9101" t="s">
        <v>1665</v>
      </c>
    </row>
    <row r="9102" spans="1:6" x14ac:dyDescent="0.25">
      <c r="A9102">
        <v>2204</v>
      </c>
      <c r="B9102" t="s">
        <v>1838</v>
      </c>
      <c r="C9102">
        <v>6600</v>
      </c>
      <c r="D9102" t="s">
        <v>793</v>
      </c>
      <c r="E9102" t="s">
        <v>414</v>
      </c>
      <c r="F9102" t="s">
        <v>1163</v>
      </c>
    </row>
    <row r="9103" spans="1:6" x14ac:dyDescent="0.25">
      <c r="A9103">
        <v>2204</v>
      </c>
      <c r="B9103" t="s">
        <v>1838</v>
      </c>
      <c r="C9103">
        <v>1113</v>
      </c>
      <c r="D9103" t="s">
        <v>56</v>
      </c>
      <c r="E9103" t="s">
        <v>44</v>
      </c>
      <c r="F9103" t="s">
        <v>326</v>
      </c>
    </row>
    <row r="9104" spans="1:6" x14ac:dyDescent="0.25">
      <c r="A9104">
        <v>2204</v>
      </c>
      <c r="B9104" t="s">
        <v>1838</v>
      </c>
      <c r="C9104">
        <v>636</v>
      </c>
      <c r="D9104" t="s">
        <v>47</v>
      </c>
      <c r="E9104" t="s">
        <v>44</v>
      </c>
      <c r="F9104" t="s">
        <v>185</v>
      </c>
    </row>
    <row r="9105" spans="1:6" x14ac:dyDescent="0.25">
      <c r="A9105">
        <v>2204</v>
      </c>
      <c r="B9105" t="s">
        <v>1838</v>
      </c>
      <c r="C9105">
        <v>508.8</v>
      </c>
      <c r="D9105" t="s">
        <v>47</v>
      </c>
      <c r="E9105" t="s">
        <v>44</v>
      </c>
      <c r="F9105" t="s">
        <v>77</v>
      </c>
    </row>
    <row r="9106" spans="1:6" x14ac:dyDescent="0.25">
      <c r="A9106">
        <v>2204</v>
      </c>
      <c r="B9106" t="s">
        <v>1838</v>
      </c>
      <c r="C9106">
        <v>318</v>
      </c>
      <c r="D9106" t="s">
        <v>47</v>
      </c>
      <c r="E9106" t="s">
        <v>44</v>
      </c>
      <c r="F9106" t="s">
        <v>49</v>
      </c>
    </row>
    <row r="9107" spans="1:6" x14ac:dyDescent="0.25">
      <c r="A9107">
        <v>2204</v>
      </c>
      <c r="B9107" t="s">
        <v>1838</v>
      </c>
      <c r="C9107">
        <v>2400</v>
      </c>
      <c r="D9107" t="s">
        <v>996</v>
      </c>
      <c r="E9107" t="s">
        <v>997</v>
      </c>
      <c r="F9107" t="s">
        <v>998</v>
      </c>
    </row>
    <row r="9108" spans="1:6" x14ac:dyDescent="0.25">
      <c r="A9108">
        <v>2204</v>
      </c>
      <c r="B9108" t="s">
        <v>1838</v>
      </c>
      <c r="C9108">
        <v>380</v>
      </c>
      <c r="D9108" t="s">
        <v>996</v>
      </c>
      <c r="E9108" t="s">
        <v>997</v>
      </c>
      <c r="F9108" t="s">
        <v>1258</v>
      </c>
    </row>
    <row r="9109" spans="1:6" x14ac:dyDescent="0.25">
      <c r="A9109">
        <v>2205</v>
      </c>
      <c r="B9109" t="s">
        <v>1839</v>
      </c>
      <c r="C9109">
        <v>19970.400000000001</v>
      </c>
      <c r="D9109" t="s">
        <v>60</v>
      </c>
      <c r="E9109" t="s">
        <v>62</v>
      </c>
      <c r="F9109" t="s">
        <v>391</v>
      </c>
    </row>
    <row r="9110" spans="1:6" x14ac:dyDescent="0.25">
      <c r="A9110">
        <v>2205</v>
      </c>
      <c r="B9110" t="s">
        <v>1839</v>
      </c>
      <c r="C9110">
        <v>5088</v>
      </c>
      <c r="D9110" t="s">
        <v>47</v>
      </c>
      <c r="E9110" t="s">
        <v>62</v>
      </c>
      <c r="F9110" t="s">
        <v>772</v>
      </c>
    </row>
    <row r="9111" spans="1:6" x14ac:dyDescent="0.25">
      <c r="A9111">
        <v>2205</v>
      </c>
      <c r="B9111" t="s">
        <v>1839</v>
      </c>
      <c r="C9111">
        <v>12408</v>
      </c>
      <c r="D9111" t="s">
        <v>56</v>
      </c>
      <c r="E9111" t="s">
        <v>44</v>
      </c>
      <c r="F9111" t="s">
        <v>176</v>
      </c>
    </row>
    <row r="9112" spans="1:6" x14ac:dyDescent="0.25">
      <c r="A9112">
        <v>2205</v>
      </c>
      <c r="B9112" t="s">
        <v>1839</v>
      </c>
      <c r="C9112">
        <v>10296</v>
      </c>
      <c r="D9112" t="s">
        <v>56</v>
      </c>
      <c r="E9112" t="s">
        <v>44</v>
      </c>
      <c r="F9112" t="s">
        <v>435</v>
      </c>
    </row>
    <row r="9113" spans="1:6" x14ac:dyDescent="0.25">
      <c r="A9113">
        <v>2205</v>
      </c>
      <c r="B9113" t="s">
        <v>1839</v>
      </c>
      <c r="C9113">
        <v>4483.8</v>
      </c>
      <c r="D9113" t="s">
        <v>56</v>
      </c>
      <c r="E9113" t="s">
        <v>44</v>
      </c>
      <c r="F9113" t="s">
        <v>321</v>
      </c>
    </row>
    <row r="9114" spans="1:6" x14ac:dyDescent="0.25">
      <c r="A9114">
        <v>2205</v>
      </c>
      <c r="B9114" t="s">
        <v>1839</v>
      </c>
      <c r="C9114">
        <v>4762.8</v>
      </c>
      <c r="D9114" t="s">
        <v>56</v>
      </c>
      <c r="E9114" t="s">
        <v>44</v>
      </c>
      <c r="F9114" t="s">
        <v>200</v>
      </c>
    </row>
    <row r="9115" spans="1:6" x14ac:dyDescent="0.25">
      <c r="A9115">
        <v>2205</v>
      </c>
      <c r="B9115" t="s">
        <v>1839</v>
      </c>
      <c r="C9115">
        <v>3194.64</v>
      </c>
      <c r="D9115" t="s">
        <v>47</v>
      </c>
      <c r="E9115" t="s">
        <v>48</v>
      </c>
      <c r="F9115">
        <v>40</v>
      </c>
    </row>
    <row r="9116" spans="1:6" x14ac:dyDescent="0.25">
      <c r="A9116">
        <v>2205</v>
      </c>
      <c r="B9116" t="s">
        <v>1839</v>
      </c>
      <c r="C9116">
        <v>2820</v>
      </c>
      <c r="D9116" t="s">
        <v>10</v>
      </c>
      <c r="E9116" t="s">
        <v>21</v>
      </c>
      <c r="F9116" t="s">
        <v>513</v>
      </c>
    </row>
    <row r="9117" spans="1:6" x14ac:dyDescent="0.25">
      <c r="A9117">
        <v>2205</v>
      </c>
      <c r="B9117" t="s">
        <v>1839</v>
      </c>
      <c r="C9117">
        <v>0</v>
      </c>
      <c r="D9117" t="s">
        <v>7</v>
      </c>
      <c r="E9117" t="s">
        <v>44</v>
      </c>
      <c r="F9117" t="s">
        <v>517</v>
      </c>
    </row>
    <row r="9118" spans="1:6" x14ac:dyDescent="0.25">
      <c r="A9118">
        <v>2206</v>
      </c>
      <c r="B9118" t="s">
        <v>1840</v>
      </c>
      <c r="C9118">
        <v>111600</v>
      </c>
      <c r="D9118" t="s">
        <v>60</v>
      </c>
      <c r="E9118" t="s">
        <v>529</v>
      </c>
      <c r="F9118" t="s">
        <v>534</v>
      </c>
    </row>
    <row r="9119" spans="1:6" x14ac:dyDescent="0.25">
      <c r="A9119">
        <v>2206</v>
      </c>
      <c r="B9119" t="s">
        <v>1840</v>
      </c>
      <c r="C9119">
        <v>42032</v>
      </c>
      <c r="D9119" t="s">
        <v>60</v>
      </c>
      <c r="E9119" t="s">
        <v>529</v>
      </c>
      <c r="F9119" t="s">
        <v>806</v>
      </c>
    </row>
    <row r="9120" spans="1:6" x14ac:dyDescent="0.25">
      <c r="A9120">
        <v>2206</v>
      </c>
      <c r="B9120" t="s">
        <v>1840</v>
      </c>
      <c r="C9120">
        <v>21650.400000000001</v>
      </c>
      <c r="D9120" t="s">
        <v>60</v>
      </c>
      <c r="E9120" t="s">
        <v>529</v>
      </c>
      <c r="F9120" t="s">
        <v>961</v>
      </c>
    </row>
    <row r="9121" spans="1:6" x14ac:dyDescent="0.25">
      <c r="A9121">
        <v>2180</v>
      </c>
      <c r="B9121" t="s">
        <v>1841</v>
      </c>
      <c r="C9121">
        <v>37346.400000000001</v>
      </c>
      <c r="D9121" t="s">
        <v>47</v>
      </c>
      <c r="E9121" t="s">
        <v>62</v>
      </c>
      <c r="F9121" t="s">
        <v>63</v>
      </c>
    </row>
    <row r="9122" spans="1:6" x14ac:dyDescent="0.25">
      <c r="A9122">
        <v>2180</v>
      </c>
      <c r="B9122" t="s">
        <v>1841</v>
      </c>
      <c r="C9122">
        <v>3240</v>
      </c>
      <c r="D9122" t="s">
        <v>842</v>
      </c>
      <c r="E9122" t="s">
        <v>841</v>
      </c>
      <c r="F9122" t="s">
        <v>277</v>
      </c>
    </row>
    <row r="9123" spans="1:6" x14ac:dyDescent="0.25">
      <c r="A9123">
        <v>2180</v>
      </c>
      <c r="B9123" t="s">
        <v>1841</v>
      </c>
      <c r="C9123">
        <v>1256.0999999999999</v>
      </c>
      <c r="D9123" t="s">
        <v>47</v>
      </c>
      <c r="E9123" t="s">
        <v>44</v>
      </c>
      <c r="F9123" t="s">
        <v>274</v>
      </c>
    </row>
    <row r="9124" spans="1:6" x14ac:dyDescent="0.25">
      <c r="A9124">
        <v>2207</v>
      </c>
      <c r="B9124" t="s">
        <v>1827</v>
      </c>
      <c r="C9124">
        <v>29324.92</v>
      </c>
      <c r="D9124" t="s">
        <v>33</v>
      </c>
      <c r="E9124" t="s">
        <v>186</v>
      </c>
      <c r="F9124" t="s">
        <v>503</v>
      </c>
    </row>
    <row r="9125" spans="1:6" x14ac:dyDescent="0.25">
      <c r="A9125">
        <v>2208</v>
      </c>
      <c r="B9125" t="s">
        <v>1271</v>
      </c>
      <c r="C9125">
        <v>2583.3000000000002</v>
      </c>
      <c r="D9125" t="s">
        <v>56</v>
      </c>
      <c r="E9125" t="s">
        <v>44</v>
      </c>
      <c r="F9125" t="s">
        <v>472</v>
      </c>
    </row>
    <row r="9126" spans="1:6" x14ac:dyDescent="0.25">
      <c r="A9126">
        <v>2208</v>
      </c>
      <c r="B9126" t="s">
        <v>1271</v>
      </c>
      <c r="C9126">
        <v>2060.1</v>
      </c>
      <c r="D9126" t="s">
        <v>56</v>
      </c>
      <c r="E9126" t="s">
        <v>44</v>
      </c>
      <c r="F9126" t="s">
        <v>492</v>
      </c>
    </row>
    <row r="9127" spans="1:6" x14ac:dyDescent="0.25">
      <c r="A9127">
        <v>2208</v>
      </c>
      <c r="B9127" t="s">
        <v>1271</v>
      </c>
      <c r="C9127">
        <v>985.8</v>
      </c>
      <c r="D9127" t="s">
        <v>56</v>
      </c>
      <c r="E9127" t="s">
        <v>44</v>
      </c>
      <c r="F9127" t="s">
        <v>224</v>
      </c>
    </row>
    <row r="9128" spans="1:6" x14ac:dyDescent="0.25">
      <c r="A9128">
        <v>2208</v>
      </c>
      <c r="B9128" t="s">
        <v>1271</v>
      </c>
      <c r="C9128">
        <v>732</v>
      </c>
      <c r="D9128" t="s">
        <v>7</v>
      </c>
      <c r="E9128" t="s">
        <v>44</v>
      </c>
      <c r="F9128" t="s">
        <v>759</v>
      </c>
    </row>
    <row r="9129" spans="1:6" x14ac:dyDescent="0.25">
      <c r="A9129">
        <v>2208</v>
      </c>
      <c r="B9129" t="s">
        <v>1271</v>
      </c>
      <c r="C9129">
        <v>826.8</v>
      </c>
      <c r="D9129" t="s">
        <v>47</v>
      </c>
      <c r="E9129" t="s">
        <v>44</v>
      </c>
      <c r="F9129" t="s">
        <v>419</v>
      </c>
    </row>
    <row r="9130" spans="1:6" x14ac:dyDescent="0.25">
      <c r="A9130">
        <v>2208</v>
      </c>
      <c r="B9130" t="s">
        <v>1271</v>
      </c>
      <c r="C9130">
        <v>3204.6</v>
      </c>
      <c r="D9130" t="s">
        <v>56</v>
      </c>
      <c r="E9130" t="s">
        <v>44</v>
      </c>
      <c r="F9130" t="s">
        <v>97</v>
      </c>
    </row>
    <row r="9131" spans="1:6" x14ac:dyDescent="0.25">
      <c r="A9131">
        <v>2208</v>
      </c>
      <c r="B9131" t="s">
        <v>1271</v>
      </c>
      <c r="C9131">
        <v>2060.1</v>
      </c>
      <c r="D9131" t="s">
        <v>56</v>
      </c>
      <c r="E9131" t="s">
        <v>44</v>
      </c>
      <c r="F9131" t="s">
        <v>74</v>
      </c>
    </row>
    <row r="9132" spans="1:6" x14ac:dyDescent="0.25">
      <c r="A9132">
        <v>2208</v>
      </c>
      <c r="B9132" t="s">
        <v>1271</v>
      </c>
      <c r="C9132">
        <v>1494.6</v>
      </c>
      <c r="D9132" t="s">
        <v>56</v>
      </c>
      <c r="E9132" t="s">
        <v>44</v>
      </c>
      <c r="F9132" t="s">
        <v>198</v>
      </c>
    </row>
    <row r="9133" spans="1:6" x14ac:dyDescent="0.25">
      <c r="A9133">
        <v>2208</v>
      </c>
      <c r="B9133" t="s">
        <v>1271</v>
      </c>
      <c r="C9133">
        <v>1240.2</v>
      </c>
      <c r="D9133" t="s">
        <v>56</v>
      </c>
      <c r="E9133" t="s">
        <v>44</v>
      </c>
      <c r="F9133" t="s">
        <v>288</v>
      </c>
    </row>
    <row r="9134" spans="1:6" x14ac:dyDescent="0.25">
      <c r="A9134">
        <v>2208</v>
      </c>
      <c r="B9134" t="s">
        <v>1271</v>
      </c>
      <c r="C9134">
        <v>1946.2</v>
      </c>
      <c r="D9134" t="s">
        <v>56</v>
      </c>
      <c r="E9134" t="s">
        <v>44</v>
      </c>
      <c r="F9134" t="s">
        <v>361</v>
      </c>
    </row>
    <row r="9135" spans="1:6" x14ac:dyDescent="0.25">
      <c r="A9135">
        <v>2208</v>
      </c>
      <c r="B9135" t="s">
        <v>1271</v>
      </c>
      <c r="C9135">
        <v>1621.8</v>
      </c>
      <c r="D9135" t="s">
        <v>56</v>
      </c>
      <c r="E9135" t="s">
        <v>44</v>
      </c>
      <c r="F9135" t="s">
        <v>469</v>
      </c>
    </row>
    <row r="9136" spans="1:6" x14ac:dyDescent="0.25">
      <c r="A9136">
        <v>2208</v>
      </c>
      <c r="B9136" t="s">
        <v>1271</v>
      </c>
      <c r="C9136">
        <v>9613.7999999999993</v>
      </c>
      <c r="D9136" t="s">
        <v>56</v>
      </c>
      <c r="E9136" t="s">
        <v>44</v>
      </c>
      <c r="F9136" t="s">
        <v>200</v>
      </c>
    </row>
    <row r="9137" spans="1:6" x14ac:dyDescent="0.25">
      <c r="A9137">
        <v>2208</v>
      </c>
      <c r="B9137" t="s">
        <v>1271</v>
      </c>
      <c r="C9137">
        <v>2527.1999999999998</v>
      </c>
      <c r="D9137" t="s">
        <v>56</v>
      </c>
      <c r="E9137" t="s">
        <v>44</v>
      </c>
      <c r="F9137" t="s">
        <v>467</v>
      </c>
    </row>
    <row r="9138" spans="1:6" x14ac:dyDescent="0.25">
      <c r="A9138">
        <v>2208</v>
      </c>
      <c r="B9138" t="s">
        <v>1271</v>
      </c>
      <c r="C9138">
        <v>5292</v>
      </c>
      <c r="D9138" t="s">
        <v>56</v>
      </c>
      <c r="E9138" t="s">
        <v>44</v>
      </c>
      <c r="F9138" t="s">
        <v>479</v>
      </c>
    </row>
    <row r="9139" spans="1:6" x14ac:dyDescent="0.25">
      <c r="A9139">
        <v>2208</v>
      </c>
      <c r="B9139" t="s">
        <v>1271</v>
      </c>
      <c r="C9139">
        <v>5369.4</v>
      </c>
      <c r="D9139" t="s">
        <v>56</v>
      </c>
      <c r="E9139" t="s">
        <v>44</v>
      </c>
      <c r="F9139" t="s">
        <v>365</v>
      </c>
    </row>
    <row r="9140" spans="1:6" x14ac:dyDescent="0.25">
      <c r="A9140">
        <v>2208</v>
      </c>
      <c r="B9140" t="s">
        <v>1271</v>
      </c>
      <c r="C9140">
        <v>12633.6</v>
      </c>
      <c r="D9140" t="s">
        <v>56</v>
      </c>
      <c r="E9140" t="s">
        <v>44</v>
      </c>
      <c r="F9140" t="s">
        <v>544</v>
      </c>
    </row>
    <row r="9141" spans="1:6" x14ac:dyDescent="0.25">
      <c r="A9141">
        <v>2208</v>
      </c>
      <c r="B9141" t="s">
        <v>1271</v>
      </c>
      <c r="C9141">
        <v>4542.6000000000004</v>
      </c>
      <c r="D9141" t="s">
        <v>27</v>
      </c>
      <c r="E9141" t="s">
        <v>17</v>
      </c>
      <c r="F9141" t="s">
        <v>39</v>
      </c>
    </row>
    <row r="9142" spans="1:6" x14ac:dyDescent="0.25">
      <c r="A9142">
        <v>2208</v>
      </c>
      <c r="B9142" t="s">
        <v>1271</v>
      </c>
      <c r="C9142">
        <v>4815</v>
      </c>
      <c r="D9142" t="s">
        <v>60</v>
      </c>
      <c r="E9142" t="s">
        <v>8</v>
      </c>
      <c r="F9142" t="s">
        <v>71</v>
      </c>
    </row>
    <row r="9143" spans="1:6" x14ac:dyDescent="0.25">
      <c r="A9143">
        <v>2209</v>
      </c>
      <c r="B9143" t="s">
        <v>1842</v>
      </c>
      <c r="C9143">
        <v>16319.4</v>
      </c>
      <c r="D9143" t="s">
        <v>33</v>
      </c>
      <c r="E9143" t="s">
        <v>34</v>
      </c>
      <c r="F9143" t="s">
        <v>799</v>
      </c>
    </row>
    <row r="9144" spans="1:6" x14ac:dyDescent="0.25">
      <c r="A9144">
        <v>2210</v>
      </c>
      <c r="B9144" t="s">
        <v>1843</v>
      </c>
      <c r="C9144">
        <v>36140</v>
      </c>
      <c r="D9144" t="s">
        <v>29</v>
      </c>
      <c r="E9144" t="s">
        <v>95</v>
      </c>
      <c r="F9144" t="s">
        <v>167</v>
      </c>
    </row>
    <row r="9145" spans="1:6" x14ac:dyDescent="0.25">
      <c r="A9145">
        <v>2210</v>
      </c>
      <c r="B9145" t="s">
        <v>1843</v>
      </c>
      <c r="C9145">
        <v>8517.5</v>
      </c>
      <c r="D9145" t="s">
        <v>33</v>
      </c>
      <c r="E9145" t="s">
        <v>186</v>
      </c>
      <c r="F9145" t="s">
        <v>403</v>
      </c>
    </row>
    <row r="9146" spans="1:6" x14ac:dyDescent="0.25">
      <c r="A9146">
        <v>2210</v>
      </c>
      <c r="B9146" t="s">
        <v>1843</v>
      </c>
      <c r="C9146">
        <v>3727.8</v>
      </c>
      <c r="D9146" t="s">
        <v>60</v>
      </c>
      <c r="E9146" t="s">
        <v>8</v>
      </c>
      <c r="F9146" t="s">
        <v>89</v>
      </c>
    </row>
    <row r="9147" spans="1:6" x14ac:dyDescent="0.25">
      <c r="A9147">
        <v>2210</v>
      </c>
      <c r="B9147" t="s">
        <v>1843</v>
      </c>
      <c r="C9147">
        <v>1937.5</v>
      </c>
      <c r="D9147" t="s">
        <v>7</v>
      </c>
      <c r="E9147" t="s">
        <v>8</v>
      </c>
      <c r="F9147" t="s">
        <v>69</v>
      </c>
    </row>
    <row r="9148" spans="1:6" x14ac:dyDescent="0.25">
      <c r="A9148">
        <v>2211</v>
      </c>
      <c r="B9148" t="s">
        <v>1844</v>
      </c>
      <c r="C9148">
        <v>0</v>
      </c>
      <c r="D9148" t="s">
        <v>29</v>
      </c>
      <c r="E9148" t="s">
        <v>42</v>
      </c>
      <c r="F9148" t="s">
        <v>249</v>
      </c>
    </row>
    <row r="9149" spans="1:6" x14ac:dyDescent="0.25">
      <c r="A9149">
        <v>2179</v>
      </c>
      <c r="B9149" t="s">
        <v>1845</v>
      </c>
      <c r="C9149">
        <v>59683.68</v>
      </c>
      <c r="D9149" t="s">
        <v>14</v>
      </c>
      <c r="E9149" t="s">
        <v>15</v>
      </c>
      <c r="F9149" t="s">
        <v>16</v>
      </c>
    </row>
    <row r="9150" spans="1:6" x14ac:dyDescent="0.25">
      <c r="A9150">
        <v>2179</v>
      </c>
      <c r="B9150" t="s">
        <v>1845</v>
      </c>
      <c r="C9150">
        <v>29138.400000000001</v>
      </c>
      <c r="D9150" t="s">
        <v>14</v>
      </c>
      <c r="E9150" t="s">
        <v>17</v>
      </c>
      <c r="F9150" t="s">
        <v>18</v>
      </c>
    </row>
    <row r="9151" spans="1:6" x14ac:dyDescent="0.25">
      <c r="A9151">
        <v>2179</v>
      </c>
      <c r="B9151" t="s">
        <v>1845</v>
      </c>
      <c r="C9151">
        <v>132300</v>
      </c>
      <c r="D9151" t="s">
        <v>842</v>
      </c>
      <c r="E9151" t="s">
        <v>841</v>
      </c>
      <c r="F9151" t="s">
        <v>150</v>
      </c>
    </row>
    <row r="9152" spans="1:6" x14ac:dyDescent="0.25">
      <c r="A9152">
        <v>2179</v>
      </c>
      <c r="B9152" t="s">
        <v>1845</v>
      </c>
      <c r="C9152">
        <v>8251.2000000000007</v>
      </c>
      <c r="D9152" t="s">
        <v>14</v>
      </c>
      <c r="E9152" t="s">
        <v>8</v>
      </c>
      <c r="F9152" t="s">
        <v>192</v>
      </c>
    </row>
    <row r="9153" spans="1:6" x14ac:dyDescent="0.25">
      <c r="A9153">
        <v>2179</v>
      </c>
      <c r="B9153" t="s">
        <v>1845</v>
      </c>
      <c r="C9153">
        <v>8039.04</v>
      </c>
      <c r="D9153" t="s">
        <v>47</v>
      </c>
      <c r="E9153" t="s">
        <v>44</v>
      </c>
      <c r="F9153" t="s">
        <v>274</v>
      </c>
    </row>
    <row r="9154" spans="1:6" x14ac:dyDescent="0.25">
      <c r="A9154">
        <v>2179</v>
      </c>
      <c r="B9154" t="s">
        <v>1845</v>
      </c>
      <c r="C9154">
        <v>31941</v>
      </c>
      <c r="D9154" t="s">
        <v>47</v>
      </c>
      <c r="E9154" t="s">
        <v>62</v>
      </c>
      <c r="F9154" t="s">
        <v>63</v>
      </c>
    </row>
    <row r="9155" spans="1:6" x14ac:dyDescent="0.25">
      <c r="A9155">
        <v>2214</v>
      </c>
      <c r="B9155" t="s">
        <v>1846</v>
      </c>
      <c r="C9155">
        <v>25345</v>
      </c>
      <c r="D9155" t="s">
        <v>29</v>
      </c>
      <c r="E9155" t="s">
        <v>30</v>
      </c>
      <c r="F9155" t="s">
        <v>70</v>
      </c>
    </row>
    <row r="9156" spans="1:6" x14ac:dyDescent="0.25">
      <c r="A9156">
        <v>2214</v>
      </c>
      <c r="B9156" t="s">
        <v>1846</v>
      </c>
      <c r="C9156">
        <v>12741</v>
      </c>
      <c r="D9156" t="s">
        <v>29</v>
      </c>
      <c r="E9156" t="s">
        <v>30</v>
      </c>
      <c r="F9156" t="s">
        <v>134</v>
      </c>
    </row>
    <row r="9157" spans="1:6" x14ac:dyDescent="0.25">
      <c r="A9157">
        <v>2214</v>
      </c>
      <c r="B9157" t="s">
        <v>1846</v>
      </c>
      <c r="C9157">
        <v>5137.5</v>
      </c>
      <c r="D9157" t="s">
        <v>29</v>
      </c>
      <c r="E9157" t="s">
        <v>30</v>
      </c>
      <c r="F9157" t="s">
        <v>111</v>
      </c>
    </row>
    <row r="9158" spans="1:6" x14ac:dyDescent="0.25">
      <c r="A9158">
        <v>2214</v>
      </c>
      <c r="B9158" t="s">
        <v>1846</v>
      </c>
      <c r="C9158">
        <v>6850</v>
      </c>
      <c r="D9158" t="s">
        <v>29</v>
      </c>
      <c r="E9158" t="s">
        <v>42</v>
      </c>
      <c r="F9158" t="s">
        <v>75</v>
      </c>
    </row>
    <row r="9159" spans="1:6" x14ac:dyDescent="0.25">
      <c r="A9159">
        <v>2214</v>
      </c>
      <c r="B9159" t="s">
        <v>1846</v>
      </c>
      <c r="C9159">
        <v>18495</v>
      </c>
      <c r="D9159" t="s">
        <v>29</v>
      </c>
      <c r="E9159" t="s">
        <v>30</v>
      </c>
      <c r="F9159" t="s">
        <v>140</v>
      </c>
    </row>
    <row r="9160" spans="1:6" x14ac:dyDescent="0.25">
      <c r="A9160">
        <v>2214</v>
      </c>
      <c r="B9160" t="s">
        <v>1846</v>
      </c>
      <c r="C9160">
        <v>8526</v>
      </c>
      <c r="D9160" t="s">
        <v>1026</v>
      </c>
      <c r="E9160" t="s">
        <v>98</v>
      </c>
      <c r="F9160" t="s">
        <v>99</v>
      </c>
    </row>
    <row r="9161" spans="1:6" x14ac:dyDescent="0.25">
      <c r="A9161">
        <v>2213</v>
      </c>
      <c r="B9161" t="s">
        <v>1414</v>
      </c>
      <c r="C9161">
        <v>282285</v>
      </c>
      <c r="D9161" t="s">
        <v>27</v>
      </c>
      <c r="E9161" t="s">
        <v>17</v>
      </c>
      <c r="F9161" t="s">
        <v>455</v>
      </c>
    </row>
    <row r="9162" spans="1:6" x14ac:dyDescent="0.25">
      <c r="A9162">
        <v>2213</v>
      </c>
      <c r="B9162" t="s">
        <v>1414</v>
      </c>
      <c r="C9162">
        <v>41895</v>
      </c>
      <c r="D9162" t="s">
        <v>29</v>
      </c>
      <c r="E9162" t="s">
        <v>42</v>
      </c>
      <c r="F9162" t="s">
        <v>84</v>
      </c>
    </row>
    <row r="9163" spans="1:6" x14ac:dyDescent="0.25">
      <c r="A9163">
        <v>2213</v>
      </c>
      <c r="B9163" t="s">
        <v>1414</v>
      </c>
      <c r="C9163">
        <v>31152</v>
      </c>
      <c r="D9163" t="s">
        <v>56</v>
      </c>
      <c r="E9163" t="s">
        <v>44</v>
      </c>
      <c r="F9163" t="s">
        <v>384</v>
      </c>
    </row>
    <row r="9164" spans="1:6" x14ac:dyDescent="0.25">
      <c r="A9164">
        <v>2213</v>
      </c>
      <c r="B9164" t="s">
        <v>1414</v>
      </c>
      <c r="C9164">
        <v>29503.4</v>
      </c>
      <c r="D9164" t="s">
        <v>56</v>
      </c>
      <c r="E9164" t="s">
        <v>44</v>
      </c>
      <c r="F9164" t="s">
        <v>204</v>
      </c>
    </row>
    <row r="9165" spans="1:6" x14ac:dyDescent="0.25">
      <c r="A9165">
        <v>2213</v>
      </c>
      <c r="B9165" t="s">
        <v>1414</v>
      </c>
      <c r="C9165">
        <v>12286.1</v>
      </c>
      <c r="D9165" t="s">
        <v>47</v>
      </c>
      <c r="E9165" t="s">
        <v>48</v>
      </c>
      <c r="F9165">
        <v>16</v>
      </c>
    </row>
    <row r="9166" spans="1:6" x14ac:dyDescent="0.25">
      <c r="A9166">
        <v>2213</v>
      </c>
      <c r="B9166" t="s">
        <v>1414</v>
      </c>
      <c r="C9166">
        <v>51825.2</v>
      </c>
      <c r="D9166" t="s">
        <v>33</v>
      </c>
      <c r="E9166" t="s">
        <v>34</v>
      </c>
      <c r="F9166" t="s">
        <v>305</v>
      </c>
    </row>
    <row r="9167" spans="1:6" x14ac:dyDescent="0.25">
      <c r="A9167">
        <v>2213</v>
      </c>
      <c r="B9167" t="s">
        <v>1414</v>
      </c>
      <c r="C9167">
        <v>19578.599999999999</v>
      </c>
      <c r="D9167" t="s">
        <v>33</v>
      </c>
      <c r="E9167" t="s">
        <v>34</v>
      </c>
      <c r="F9167" t="s">
        <v>105</v>
      </c>
    </row>
    <row r="9168" spans="1:6" x14ac:dyDescent="0.25">
      <c r="A9168">
        <v>2213</v>
      </c>
      <c r="B9168" t="s">
        <v>1414</v>
      </c>
      <c r="C9168">
        <v>23587.200000000001</v>
      </c>
      <c r="D9168" t="s">
        <v>7</v>
      </c>
      <c r="E9168" t="s">
        <v>44</v>
      </c>
      <c r="F9168" t="s">
        <v>197</v>
      </c>
    </row>
    <row r="9169" spans="1:6" x14ac:dyDescent="0.25">
      <c r="A9169">
        <v>2213</v>
      </c>
      <c r="B9169" t="s">
        <v>1414</v>
      </c>
      <c r="C9169">
        <v>18026.400000000001</v>
      </c>
      <c r="D9169" t="s">
        <v>27</v>
      </c>
      <c r="E9169" t="s">
        <v>15</v>
      </c>
      <c r="F9169" t="s">
        <v>65</v>
      </c>
    </row>
    <row r="9170" spans="1:6" x14ac:dyDescent="0.25">
      <c r="A9170">
        <v>2215</v>
      </c>
      <c r="B9170" t="s">
        <v>1847</v>
      </c>
      <c r="C9170">
        <v>1620</v>
      </c>
      <c r="D9170" t="s">
        <v>413</v>
      </c>
      <c r="E9170" t="s">
        <v>414</v>
      </c>
      <c r="F9170" t="s">
        <v>415</v>
      </c>
    </row>
    <row r="9171" spans="1:6" x14ac:dyDescent="0.25">
      <c r="A9171">
        <v>2215</v>
      </c>
      <c r="B9171" t="s">
        <v>1847</v>
      </c>
      <c r="C9171">
        <v>16200</v>
      </c>
      <c r="D9171" t="s">
        <v>413</v>
      </c>
      <c r="E9171" t="s">
        <v>414</v>
      </c>
      <c r="F9171" t="s">
        <v>415</v>
      </c>
    </row>
    <row r="9172" spans="1:6" x14ac:dyDescent="0.25">
      <c r="A9172">
        <v>2215</v>
      </c>
      <c r="B9172" t="s">
        <v>1847</v>
      </c>
      <c r="C9172">
        <v>11340</v>
      </c>
      <c r="D9172" t="s">
        <v>413</v>
      </c>
      <c r="E9172" t="s">
        <v>414</v>
      </c>
      <c r="F9172" t="s">
        <v>415</v>
      </c>
    </row>
    <row r="9173" spans="1:6" x14ac:dyDescent="0.25">
      <c r="A9173">
        <v>2215</v>
      </c>
      <c r="B9173" t="s">
        <v>1847</v>
      </c>
      <c r="C9173">
        <v>19856.97</v>
      </c>
      <c r="D9173" t="s">
        <v>33</v>
      </c>
      <c r="E9173" t="s">
        <v>34</v>
      </c>
      <c r="F9173" t="s">
        <v>156</v>
      </c>
    </row>
    <row r="9174" spans="1:6" x14ac:dyDescent="0.25">
      <c r="A9174">
        <v>2215</v>
      </c>
      <c r="B9174" t="s">
        <v>1847</v>
      </c>
      <c r="C9174">
        <v>7599.74</v>
      </c>
      <c r="D9174" t="s">
        <v>33</v>
      </c>
      <c r="E9174" t="s">
        <v>34</v>
      </c>
      <c r="F9174" t="s">
        <v>152</v>
      </c>
    </row>
    <row r="9175" spans="1:6" x14ac:dyDescent="0.25">
      <c r="A9175">
        <v>2215</v>
      </c>
      <c r="B9175" t="s">
        <v>1847</v>
      </c>
      <c r="C9175">
        <v>17090.3</v>
      </c>
      <c r="D9175" t="s">
        <v>33</v>
      </c>
      <c r="E9175" t="s">
        <v>34</v>
      </c>
      <c r="F9175" t="s">
        <v>53</v>
      </c>
    </row>
    <row r="9176" spans="1:6" x14ac:dyDescent="0.25">
      <c r="A9176">
        <v>2215</v>
      </c>
      <c r="B9176" t="s">
        <v>1847</v>
      </c>
      <c r="C9176">
        <v>2656.8</v>
      </c>
      <c r="D9176" t="s">
        <v>33</v>
      </c>
      <c r="E9176" t="s">
        <v>34</v>
      </c>
      <c r="F9176" t="s">
        <v>846</v>
      </c>
    </row>
    <row r="9177" spans="1:6" x14ac:dyDescent="0.25">
      <c r="A9177">
        <v>2215</v>
      </c>
      <c r="B9177" t="s">
        <v>1847</v>
      </c>
      <c r="C9177">
        <v>1200</v>
      </c>
      <c r="D9177" t="s">
        <v>996</v>
      </c>
      <c r="E9177" t="s">
        <v>997</v>
      </c>
      <c r="F9177" t="s">
        <v>998</v>
      </c>
    </row>
    <row r="9178" spans="1:6" x14ac:dyDescent="0.25">
      <c r="A9178">
        <v>2215</v>
      </c>
      <c r="B9178" t="s">
        <v>1847</v>
      </c>
      <c r="C9178">
        <v>228</v>
      </c>
      <c r="D9178" t="s">
        <v>996</v>
      </c>
      <c r="E9178" t="s">
        <v>997</v>
      </c>
      <c r="F9178" t="s">
        <v>1258</v>
      </c>
    </row>
    <row r="9179" spans="1:6" x14ac:dyDescent="0.25">
      <c r="A9179">
        <v>2215</v>
      </c>
      <c r="B9179" t="s">
        <v>1847</v>
      </c>
      <c r="C9179">
        <v>14947.9</v>
      </c>
      <c r="D9179" t="s">
        <v>33</v>
      </c>
      <c r="E9179" t="s">
        <v>34</v>
      </c>
      <c r="F9179" t="s">
        <v>1123</v>
      </c>
    </row>
    <row r="9180" spans="1:6" x14ac:dyDescent="0.25">
      <c r="A9180">
        <v>2215</v>
      </c>
      <c r="B9180" t="s">
        <v>1847</v>
      </c>
      <c r="C9180">
        <v>4252.2</v>
      </c>
      <c r="D9180" t="s">
        <v>33</v>
      </c>
      <c r="E9180" t="s">
        <v>34</v>
      </c>
      <c r="F9180" t="s">
        <v>594</v>
      </c>
    </row>
    <row r="9181" spans="1:6" x14ac:dyDescent="0.25">
      <c r="A9181">
        <v>2215</v>
      </c>
      <c r="B9181" t="s">
        <v>1847</v>
      </c>
      <c r="C9181">
        <v>4272.58</v>
      </c>
      <c r="D9181" t="s">
        <v>33</v>
      </c>
      <c r="E9181" t="s">
        <v>34</v>
      </c>
      <c r="F9181" t="s">
        <v>53</v>
      </c>
    </row>
    <row r="9182" spans="1:6" x14ac:dyDescent="0.25">
      <c r="A9182">
        <v>2215</v>
      </c>
      <c r="B9182" t="s">
        <v>1847</v>
      </c>
      <c r="C9182">
        <v>2010.62</v>
      </c>
      <c r="D9182" t="s">
        <v>33</v>
      </c>
      <c r="E9182" t="s">
        <v>34</v>
      </c>
      <c r="F9182" t="s">
        <v>35</v>
      </c>
    </row>
    <row r="9183" spans="1:6" x14ac:dyDescent="0.25">
      <c r="A9183">
        <v>2215</v>
      </c>
      <c r="B9183" t="s">
        <v>1847</v>
      </c>
      <c r="C9183">
        <v>680</v>
      </c>
      <c r="D9183" t="s">
        <v>413</v>
      </c>
      <c r="E9183" t="s">
        <v>414</v>
      </c>
      <c r="F9183" t="s">
        <v>1163</v>
      </c>
    </row>
    <row r="9184" spans="1:6" x14ac:dyDescent="0.25">
      <c r="A9184">
        <v>2212</v>
      </c>
      <c r="B9184" t="s">
        <v>1034</v>
      </c>
      <c r="C9184">
        <v>0</v>
      </c>
      <c r="D9184" t="s">
        <v>33</v>
      </c>
      <c r="E9184" t="s">
        <v>34</v>
      </c>
      <c r="F9184" t="s">
        <v>1206</v>
      </c>
    </row>
    <row r="9185" spans="1:6" x14ac:dyDescent="0.25">
      <c r="A9185">
        <v>2212</v>
      </c>
      <c r="B9185" t="s">
        <v>1034</v>
      </c>
      <c r="C9185">
        <v>0</v>
      </c>
      <c r="D9185" t="s">
        <v>33</v>
      </c>
      <c r="E9185" t="s">
        <v>34</v>
      </c>
      <c r="F9185" t="s">
        <v>46</v>
      </c>
    </row>
    <row r="9186" spans="1:6" x14ac:dyDescent="0.25">
      <c r="A9186">
        <v>2212</v>
      </c>
      <c r="B9186" t="s">
        <v>1034</v>
      </c>
      <c r="C9186">
        <v>0</v>
      </c>
      <c r="D9186" t="s">
        <v>33</v>
      </c>
      <c r="E9186" t="s">
        <v>34</v>
      </c>
      <c r="F9186" t="s">
        <v>148</v>
      </c>
    </row>
    <row r="9187" spans="1:6" x14ac:dyDescent="0.25">
      <c r="A9187">
        <v>2212</v>
      </c>
      <c r="B9187" t="s">
        <v>1034</v>
      </c>
      <c r="C9187">
        <v>0</v>
      </c>
      <c r="D9187" t="s">
        <v>33</v>
      </c>
      <c r="E9187" t="s">
        <v>34</v>
      </c>
      <c r="F9187" t="s">
        <v>101</v>
      </c>
    </row>
    <row r="9188" spans="1:6" x14ac:dyDescent="0.25">
      <c r="A9188">
        <v>2212</v>
      </c>
      <c r="B9188" t="s">
        <v>1034</v>
      </c>
      <c r="C9188">
        <v>0</v>
      </c>
      <c r="D9188" t="s">
        <v>33</v>
      </c>
      <c r="E9188" t="s">
        <v>34</v>
      </c>
      <c r="F9188" t="s">
        <v>314</v>
      </c>
    </row>
    <row r="9189" spans="1:6" x14ac:dyDescent="0.25">
      <c r="A9189">
        <v>2212</v>
      </c>
      <c r="B9189" t="s">
        <v>1034</v>
      </c>
      <c r="C9189">
        <v>0</v>
      </c>
      <c r="D9189" t="s">
        <v>33</v>
      </c>
      <c r="E9189" t="s">
        <v>34</v>
      </c>
      <c r="F9189" t="s">
        <v>1815</v>
      </c>
    </row>
    <row r="9190" spans="1:6" x14ac:dyDescent="0.25">
      <c r="A9190">
        <v>2212</v>
      </c>
      <c r="B9190" t="s">
        <v>1034</v>
      </c>
      <c r="C9190">
        <v>0</v>
      </c>
      <c r="D9190" t="s">
        <v>33</v>
      </c>
      <c r="E9190" t="s">
        <v>34</v>
      </c>
      <c r="F9190" t="s">
        <v>151</v>
      </c>
    </row>
    <row r="9191" spans="1:6" x14ac:dyDescent="0.25">
      <c r="A9191">
        <v>2212</v>
      </c>
      <c r="B9191" t="s">
        <v>1034</v>
      </c>
      <c r="C9191">
        <v>0</v>
      </c>
      <c r="D9191" t="s">
        <v>33</v>
      </c>
      <c r="E9191" t="s">
        <v>34</v>
      </c>
      <c r="F9191" t="s">
        <v>1123</v>
      </c>
    </row>
    <row r="9192" spans="1:6" x14ac:dyDescent="0.25">
      <c r="A9192">
        <v>2212</v>
      </c>
      <c r="B9192" t="s">
        <v>1034</v>
      </c>
      <c r="C9192">
        <v>0</v>
      </c>
      <c r="D9192" t="s">
        <v>33</v>
      </c>
      <c r="E9192" t="s">
        <v>34</v>
      </c>
      <c r="F9192" t="s">
        <v>153</v>
      </c>
    </row>
    <row r="9193" spans="1:6" x14ac:dyDescent="0.25">
      <c r="A9193">
        <v>2174</v>
      </c>
      <c r="B9193" t="s">
        <v>1086</v>
      </c>
      <c r="C9193">
        <v>226492.2</v>
      </c>
      <c r="D9193" t="s">
        <v>60</v>
      </c>
      <c r="E9193" t="s">
        <v>15</v>
      </c>
      <c r="F9193" t="s">
        <v>442</v>
      </c>
    </row>
    <row r="9194" spans="1:6" x14ac:dyDescent="0.25">
      <c r="A9194">
        <v>2217</v>
      </c>
      <c r="B9194" t="s">
        <v>1848</v>
      </c>
      <c r="C9194">
        <v>8894.8799999999992</v>
      </c>
      <c r="D9194" t="s">
        <v>14</v>
      </c>
      <c r="E9194" t="s">
        <v>17</v>
      </c>
      <c r="F9194" t="s">
        <v>68</v>
      </c>
    </row>
    <row r="9195" spans="1:6" x14ac:dyDescent="0.25">
      <c r="A9195">
        <v>2217</v>
      </c>
      <c r="B9195" t="s">
        <v>1848</v>
      </c>
      <c r="C9195">
        <v>7235.64</v>
      </c>
      <c r="D9195" t="s">
        <v>33</v>
      </c>
      <c r="E9195" t="s">
        <v>34</v>
      </c>
      <c r="F9195" t="s">
        <v>230</v>
      </c>
    </row>
    <row r="9196" spans="1:6" x14ac:dyDescent="0.25">
      <c r="A9196">
        <v>2217</v>
      </c>
      <c r="B9196" t="s">
        <v>1848</v>
      </c>
      <c r="C9196">
        <v>1431.36</v>
      </c>
      <c r="D9196" t="s">
        <v>14</v>
      </c>
      <c r="E9196" t="s">
        <v>8</v>
      </c>
      <c r="F9196" t="s">
        <v>177</v>
      </c>
    </row>
    <row r="9197" spans="1:6" x14ac:dyDescent="0.25">
      <c r="A9197">
        <v>2217</v>
      </c>
      <c r="B9197" t="s">
        <v>1848</v>
      </c>
      <c r="C9197">
        <v>2887.92</v>
      </c>
      <c r="D9197" t="s">
        <v>14</v>
      </c>
      <c r="E9197" t="s">
        <v>17</v>
      </c>
      <c r="F9197" t="s">
        <v>32</v>
      </c>
    </row>
    <row r="9198" spans="1:6" x14ac:dyDescent="0.25">
      <c r="A9198">
        <v>2218</v>
      </c>
      <c r="B9198" t="s">
        <v>1849</v>
      </c>
      <c r="C9198">
        <v>29666.3</v>
      </c>
      <c r="D9198" t="s">
        <v>229</v>
      </c>
      <c r="E9198" t="s">
        <v>34</v>
      </c>
      <c r="F9198" t="s">
        <v>1355</v>
      </c>
    </row>
    <row r="9199" spans="1:6" x14ac:dyDescent="0.25">
      <c r="A9199">
        <v>2218</v>
      </c>
      <c r="B9199" t="s">
        <v>1849</v>
      </c>
      <c r="C9199">
        <v>26550</v>
      </c>
      <c r="D9199" t="s">
        <v>33</v>
      </c>
      <c r="E9199" t="s">
        <v>34</v>
      </c>
      <c r="F9199" t="s">
        <v>723</v>
      </c>
    </row>
    <row r="9200" spans="1:6" x14ac:dyDescent="0.25">
      <c r="A9200">
        <v>2218</v>
      </c>
      <c r="B9200" t="s">
        <v>1849</v>
      </c>
      <c r="C9200">
        <v>44945.3</v>
      </c>
      <c r="D9200" t="s">
        <v>33</v>
      </c>
      <c r="E9200" t="s">
        <v>34</v>
      </c>
      <c r="F9200" t="s">
        <v>152</v>
      </c>
    </row>
    <row r="9201" spans="1:6" x14ac:dyDescent="0.25">
      <c r="A9201">
        <v>2218</v>
      </c>
      <c r="B9201" t="s">
        <v>1849</v>
      </c>
      <c r="C9201">
        <v>1778.4</v>
      </c>
      <c r="D9201" t="s">
        <v>60</v>
      </c>
      <c r="E9201" t="s">
        <v>8</v>
      </c>
      <c r="F9201" t="s">
        <v>831</v>
      </c>
    </row>
    <row r="9202" spans="1:6" x14ac:dyDescent="0.25">
      <c r="A9202">
        <v>2218</v>
      </c>
      <c r="B9202" t="s">
        <v>1849</v>
      </c>
      <c r="C9202">
        <v>5760</v>
      </c>
      <c r="D9202" t="s">
        <v>29</v>
      </c>
      <c r="E9202" t="s">
        <v>42</v>
      </c>
      <c r="F9202" t="s">
        <v>297</v>
      </c>
    </row>
    <row r="9203" spans="1:6" x14ac:dyDescent="0.25">
      <c r="A9203">
        <v>2218</v>
      </c>
      <c r="B9203" t="s">
        <v>1849</v>
      </c>
      <c r="C9203">
        <v>5600.3</v>
      </c>
      <c r="D9203" t="s">
        <v>56</v>
      </c>
      <c r="E9203" t="s">
        <v>44</v>
      </c>
      <c r="F9203" t="s">
        <v>45</v>
      </c>
    </row>
    <row r="9204" spans="1:6" x14ac:dyDescent="0.25">
      <c r="A9204">
        <v>2220</v>
      </c>
      <c r="B9204" t="s">
        <v>1850</v>
      </c>
      <c r="C9204">
        <v>67524.399999999994</v>
      </c>
      <c r="D9204" t="s">
        <v>27</v>
      </c>
      <c r="E9204" t="s">
        <v>17</v>
      </c>
      <c r="F9204" t="s">
        <v>38</v>
      </c>
    </row>
    <row r="9205" spans="1:6" x14ac:dyDescent="0.25">
      <c r="A9205">
        <v>2220</v>
      </c>
      <c r="B9205" t="s">
        <v>1850</v>
      </c>
      <c r="C9205">
        <v>15014.6</v>
      </c>
      <c r="D9205" t="s">
        <v>60</v>
      </c>
      <c r="E9205" t="s">
        <v>8</v>
      </c>
      <c r="F9205" t="s">
        <v>89</v>
      </c>
    </row>
    <row r="9206" spans="1:6" x14ac:dyDescent="0.25">
      <c r="A9206">
        <v>2220</v>
      </c>
      <c r="B9206" t="s">
        <v>1850</v>
      </c>
      <c r="C9206">
        <v>8312.2000000000007</v>
      </c>
      <c r="D9206" t="s">
        <v>14</v>
      </c>
      <c r="E9206" t="s">
        <v>8</v>
      </c>
      <c r="F9206" t="s">
        <v>191</v>
      </c>
    </row>
    <row r="9207" spans="1:6" x14ac:dyDescent="0.25">
      <c r="A9207">
        <v>2221</v>
      </c>
      <c r="B9207" t="s">
        <v>1851</v>
      </c>
      <c r="C9207">
        <v>124260</v>
      </c>
      <c r="D9207" t="s">
        <v>60</v>
      </c>
      <c r="E9207" t="s">
        <v>17</v>
      </c>
      <c r="F9207" t="s">
        <v>18</v>
      </c>
    </row>
    <row r="9208" spans="1:6" x14ac:dyDescent="0.25">
      <c r="A9208">
        <v>2221</v>
      </c>
      <c r="B9208" t="s">
        <v>1851</v>
      </c>
      <c r="C9208">
        <v>47415</v>
      </c>
      <c r="D9208" t="s">
        <v>60</v>
      </c>
      <c r="E9208" t="s">
        <v>17</v>
      </c>
      <c r="F9208" t="s">
        <v>68</v>
      </c>
    </row>
    <row r="9209" spans="1:6" x14ac:dyDescent="0.25">
      <c r="A9209">
        <v>2221</v>
      </c>
      <c r="B9209" t="s">
        <v>1851</v>
      </c>
      <c r="C9209">
        <v>5500</v>
      </c>
      <c r="D9209" t="s">
        <v>7</v>
      </c>
      <c r="E9209" t="s">
        <v>8</v>
      </c>
      <c r="F9209" t="s">
        <v>9</v>
      </c>
    </row>
    <row r="9210" spans="1:6" x14ac:dyDescent="0.25">
      <c r="A9210">
        <v>2221</v>
      </c>
      <c r="B9210" t="s">
        <v>1851</v>
      </c>
      <c r="C9210">
        <v>17125</v>
      </c>
      <c r="D9210" t="s">
        <v>29</v>
      </c>
      <c r="E9210" t="s">
        <v>42</v>
      </c>
      <c r="F9210" t="s">
        <v>179</v>
      </c>
    </row>
    <row r="9211" spans="1:6" x14ac:dyDescent="0.25">
      <c r="A9211">
        <v>2221</v>
      </c>
      <c r="B9211" t="s">
        <v>1851</v>
      </c>
      <c r="C9211">
        <v>9165</v>
      </c>
      <c r="D9211" t="s">
        <v>29</v>
      </c>
      <c r="E9211" t="s">
        <v>42</v>
      </c>
      <c r="F9211" t="s">
        <v>297</v>
      </c>
    </row>
    <row r="9212" spans="1:6" x14ac:dyDescent="0.25">
      <c r="A9212">
        <v>2216</v>
      </c>
      <c r="B9212" t="s">
        <v>1852</v>
      </c>
      <c r="C9212">
        <v>13063.68</v>
      </c>
      <c r="D9212" t="s">
        <v>33</v>
      </c>
      <c r="E9212" t="s">
        <v>34</v>
      </c>
      <c r="F9212" t="s">
        <v>152</v>
      </c>
    </row>
    <row r="9213" spans="1:6" x14ac:dyDescent="0.25">
      <c r="A9213">
        <v>2216</v>
      </c>
      <c r="B9213" t="s">
        <v>1852</v>
      </c>
      <c r="C9213">
        <v>21546.52</v>
      </c>
      <c r="D9213" t="s">
        <v>33</v>
      </c>
      <c r="E9213" t="s">
        <v>34</v>
      </c>
      <c r="F9213" t="s">
        <v>103</v>
      </c>
    </row>
    <row r="9214" spans="1:6" x14ac:dyDescent="0.25">
      <c r="A9214">
        <v>2216</v>
      </c>
      <c r="B9214" t="s">
        <v>1852</v>
      </c>
      <c r="C9214">
        <v>61006.15</v>
      </c>
      <c r="D9214" t="s">
        <v>33</v>
      </c>
      <c r="E9214" t="s">
        <v>34</v>
      </c>
      <c r="F9214" t="s">
        <v>922</v>
      </c>
    </row>
    <row r="9215" spans="1:6" x14ac:dyDescent="0.25">
      <c r="A9215">
        <v>2216</v>
      </c>
      <c r="B9215" t="s">
        <v>1852</v>
      </c>
      <c r="C9215">
        <v>38319.839999999997</v>
      </c>
      <c r="D9215" t="s">
        <v>33</v>
      </c>
      <c r="E9215" t="s">
        <v>34</v>
      </c>
      <c r="F9215" t="s">
        <v>1030</v>
      </c>
    </row>
    <row r="9216" spans="1:6" x14ac:dyDescent="0.25">
      <c r="A9216">
        <v>2216</v>
      </c>
      <c r="B9216" t="s">
        <v>1852</v>
      </c>
      <c r="C9216">
        <v>702</v>
      </c>
      <c r="D9216" t="s">
        <v>14</v>
      </c>
      <c r="E9216" t="s">
        <v>44</v>
      </c>
      <c r="F9216" t="s">
        <v>185</v>
      </c>
    </row>
    <row r="9217" spans="1:6" x14ac:dyDescent="0.25">
      <c r="A9217">
        <v>2216</v>
      </c>
      <c r="B9217" t="s">
        <v>1852</v>
      </c>
      <c r="C9217">
        <v>1088.26</v>
      </c>
      <c r="D9217" t="s">
        <v>7</v>
      </c>
      <c r="E9217" t="s">
        <v>44</v>
      </c>
      <c r="F9217" t="s">
        <v>384</v>
      </c>
    </row>
    <row r="9218" spans="1:6" x14ac:dyDescent="0.25">
      <c r="A9218">
        <v>2216</v>
      </c>
      <c r="B9218" t="s">
        <v>1852</v>
      </c>
      <c r="C9218">
        <v>523.20000000000005</v>
      </c>
      <c r="D9218" t="s">
        <v>47</v>
      </c>
      <c r="E9218" t="s">
        <v>44</v>
      </c>
      <c r="F9218" t="s">
        <v>77</v>
      </c>
    </row>
    <row r="9219" spans="1:6" x14ac:dyDescent="0.25">
      <c r="A9219">
        <v>2216</v>
      </c>
      <c r="B9219" t="s">
        <v>1852</v>
      </c>
      <c r="C9219">
        <v>25830</v>
      </c>
      <c r="D9219" t="s">
        <v>33</v>
      </c>
      <c r="E9219" t="s">
        <v>34</v>
      </c>
      <c r="F9219" t="s">
        <v>330</v>
      </c>
    </row>
    <row r="9220" spans="1:6" x14ac:dyDescent="0.25">
      <c r="A9220">
        <v>2216</v>
      </c>
      <c r="B9220" t="s">
        <v>1852</v>
      </c>
      <c r="C9220">
        <v>4761.33</v>
      </c>
      <c r="D9220" t="s">
        <v>33</v>
      </c>
      <c r="E9220" t="s">
        <v>34</v>
      </c>
      <c r="F9220" t="s">
        <v>104</v>
      </c>
    </row>
    <row r="9221" spans="1:6" x14ac:dyDescent="0.25">
      <c r="A9221">
        <v>2216</v>
      </c>
      <c r="B9221" t="s">
        <v>1852</v>
      </c>
      <c r="C9221">
        <v>1291.6500000000001</v>
      </c>
      <c r="D9221" t="s">
        <v>47</v>
      </c>
      <c r="E9221" t="s">
        <v>44</v>
      </c>
      <c r="F9221" t="s">
        <v>274</v>
      </c>
    </row>
    <row r="9222" spans="1:6" x14ac:dyDescent="0.25">
      <c r="A9222">
        <v>2216</v>
      </c>
      <c r="B9222" t="s">
        <v>1852</v>
      </c>
      <c r="C9222">
        <v>2700</v>
      </c>
      <c r="D9222" t="s">
        <v>47</v>
      </c>
      <c r="E9222" t="s">
        <v>62</v>
      </c>
      <c r="F9222" t="s">
        <v>63</v>
      </c>
    </row>
    <row r="9223" spans="1:6" x14ac:dyDescent="0.25">
      <c r="A9223">
        <v>2216</v>
      </c>
      <c r="B9223" t="s">
        <v>1852</v>
      </c>
      <c r="C9223">
        <v>2331</v>
      </c>
      <c r="D9223" t="s">
        <v>60</v>
      </c>
      <c r="E9223" t="s">
        <v>8</v>
      </c>
      <c r="F9223" t="s">
        <v>91</v>
      </c>
    </row>
    <row r="9224" spans="1:6" x14ac:dyDescent="0.25">
      <c r="A9224">
        <v>2216</v>
      </c>
      <c r="B9224" t="s">
        <v>1852</v>
      </c>
      <c r="C9224">
        <v>85500</v>
      </c>
      <c r="D9224" t="s">
        <v>413</v>
      </c>
      <c r="E9224" t="s">
        <v>414</v>
      </c>
      <c r="F9224" t="s">
        <v>794</v>
      </c>
    </row>
    <row r="9225" spans="1:6" x14ac:dyDescent="0.25">
      <c r="A9225">
        <v>2216</v>
      </c>
      <c r="B9225" t="s">
        <v>1852</v>
      </c>
      <c r="C9225">
        <v>8160</v>
      </c>
      <c r="D9225" t="s">
        <v>413</v>
      </c>
      <c r="E9225" t="s">
        <v>414</v>
      </c>
      <c r="F9225" t="s">
        <v>1163</v>
      </c>
    </row>
    <row r="9226" spans="1:6" x14ac:dyDescent="0.25">
      <c r="A9226">
        <v>2216</v>
      </c>
      <c r="B9226" t="s">
        <v>1852</v>
      </c>
      <c r="C9226">
        <v>720</v>
      </c>
      <c r="D9226" t="s">
        <v>996</v>
      </c>
      <c r="E9226" t="s">
        <v>997</v>
      </c>
      <c r="F9226" t="s">
        <v>998</v>
      </c>
    </row>
    <row r="9227" spans="1:6" x14ac:dyDescent="0.25">
      <c r="A9227">
        <v>2222</v>
      </c>
      <c r="B9227" t="s">
        <v>1853</v>
      </c>
      <c r="C9227">
        <v>3800</v>
      </c>
      <c r="D9227" t="s">
        <v>996</v>
      </c>
      <c r="E9227" t="s">
        <v>997</v>
      </c>
      <c r="F9227" t="s">
        <v>1258</v>
      </c>
    </row>
    <row r="9228" spans="1:6" x14ac:dyDescent="0.25">
      <c r="A9228">
        <v>2219</v>
      </c>
      <c r="B9228" t="s">
        <v>1854</v>
      </c>
      <c r="C9228">
        <v>436590</v>
      </c>
      <c r="D9228" t="s">
        <v>229</v>
      </c>
      <c r="E9228" t="s">
        <v>186</v>
      </c>
      <c r="F9228" t="s">
        <v>1855</v>
      </c>
    </row>
    <row r="9229" spans="1:6" x14ac:dyDescent="0.25">
      <c r="A9229">
        <v>2219</v>
      </c>
      <c r="B9229" t="s">
        <v>1854</v>
      </c>
      <c r="C9229">
        <v>152972.82</v>
      </c>
      <c r="D9229" t="s">
        <v>229</v>
      </c>
      <c r="E9229" t="s">
        <v>186</v>
      </c>
      <c r="F9229" t="s">
        <v>504</v>
      </c>
    </row>
    <row r="9230" spans="1:6" x14ac:dyDescent="0.25">
      <c r="A9230">
        <v>2219</v>
      </c>
      <c r="B9230" t="s">
        <v>1854</v>
      </c>
      <c r="C9230">
        <v>23552.1</v>
      </c>
      <c r="D9230" t="s">
        <v>229</v>
      </c>
      <c r="E9230" t="s">
        <v>186</v>
      </c>
      <c r="F9230" t="s">
        <v>276</v>
      </c>
    </row>
    <row r="9231" spans="1:6" x14ac:dyDescent="0.25">
      <c r="A9231">
        <v>2219</v>
      </c>
      <c r="B9231" t="s">
        <v>1854</v>
      </c>
      <c r="C9231">
        <v>375300</v>
      </c>
      <c r="D9231" t="s">
        <v>14</v>
      </c>
      <c r="E9231" t="s">
        <v>8</v>
      </c>
      <c r="F9231" t="s">
        <v>192</v>
      </c>
    </row>
    <row r="9232" spans="1:6" x14ac:dyDescent="0.25">
      <c r="A9232">
        <v>2219</v>
      </c>
      <c r="B9232" t="s">
        <v>1854</v>
      </c>
      <c r="C9232">
        <v>108305.3</v>
      </c>
      <c r="D9232" t="s">
        <v>56</v>
      </c>
      <c r="E9232" t="s">
        <v>44</v>
      </c>
      <c r="F9232" t="s">
        <v>495</v>
      </c>
    </row>
    <row r="9233" spans="1:6" x14ac:dyDescent="0.25">
      <c r="A9233">
        <v>2219</v>
      </c>
      <c r="B9233" t="s">
        <v>1854</v>
      </c>
      <c r="C9233">
        <v>281556</v>
      </c>
      <c r="D9233" t="s">
        <v>47</v>
      </c>
      <c r="E9233" t="s">
        <v>48</v>
      </c>
      <c r="F9233">
        <v>16</v>
      </c>
    </row>
    <row r="9234" spans="1:6" x14ac:dyDescent="0.25">
      <c r="A9234">
        <v>2223</v>
      </c>
      <c r="B9234" t="s">
        <v>1856</v>
      </c>
      <c r="C9234">
        <v>31646.16</v>
      </c>
      <c r="D9234" t="s">
        <v>7</v>
      </c>
      <c r="E9234" t="s">
        <v>17</v>
      </c>
      <c r="F9234" t="s">
        <v>38</v>
      </c>
    </row>
    <row r="9235" spans="1:6" x14ac:dyDescent="0.25">
      <c r="A9235">
        <v>2223</v>
      </c>
      <c r="B9235" t="s">
        <v>1856</v>
      </c>
      <c r="C9235">
        <v>54000</v>
      </c>
      <c r="D9235" t="s">
        <v>10</v>
      </c>
      <c r="E9235" t="s">
        <v>21</v>
      </c>
      <c r="F9235" t="s">
        <v>119</v>
      </c>
    </row>
    <row r="9236" spans="1:6" x14ac:dyDescent="0.25">
      <c r="A9236">
        <v>2176</v>
      </c>
      <c r="B9236" t="s">
        <v>1857</v>
      </c>
      <c r="C9236">
        <v>27612</v>
      </c>
      <c r="D9236" t="s">
        <v>29</v>
      </c>
      <c r="E9236" t="s">
        <v>42</v>
      </c>
      <c r="F9236" t="s">
        <v>372</v>
      </c>
    </row>
    <row r="9237" spans="1:6" x14ac:dyDescent="0.25">
      <c r="A9237">
        <v>2176</v>
      </c>
      <c r="B9237" t="s">
        <v>1857</v>
      </c>
      <c r="C9237">
        <v>35784</v>
      </c>
      <c r="D9237" t="s">
        <v>14</v>
      </c>
      <c r="E9237" t="s">
        <v>8</v>
      </c>
      <c r="F9237" t="s">
        <v>177</v>
      </c>
    </row>
    <row r="9238" spans="1:6" x14ac:dyDescent="0.25">
      <c r="A9238">
        <v>2176</v>
      </c>
      <c r="B9238" t="s">
        <v>1857</v>
      </c>
      <c r="C9238">
        <v>35900</v>
      </c>
      <c r="D9238" t="s">
        <v>29</v>
      </c>
      <c r="E9238" t="s">
        <v>42</v>
      </c>
      <c r="F9238" t="s">
        <v>428</v>
      </c>
    </row>
    <row r="9239" spans="1:6" x14ac:dyDescent="0.25">
      <c r="A9239">
        <v>2224</v>
      </c>
      <c r="B9239" t="s">
        <v>1858</v>
      </c>
      <c r="C9239">
        <v>3105</v>
      </c>
      <c r="D9239" t="s">
        <v>14</v>
      </c>
      <c r="E9239" t="s">
        <v>8</v>
      </c>
      <c r="F9239" t="s">
        <v>71</v>
      </c>
    </row>
    <row r="9240" spans="1:6" x14ac:dyDescent="0.25">
      <c r="A9240">
        <v>2224</v>
      </c>
      <c r="B9240" t="s">
        <v>1858</v>
      </c>
      <c r="C9240">
        <v>1311</v>
      </c>
      <c r="D9240" t="s">
        <v>14</v>
      </c>
      <c r="E9240" t="s">
        <v>8</v>
      </c>
      <c r="F9240" t="s">
        <v>89</v>
      </c>
    </row>
    <row r="9241" spans="1:6" x14ac:dyDescent="0.25">
      <c r="A9241">
        <v>2224</v>
      </c>
      <c r="B9241" t="s">
        <v>1858</v>
      </c>
      <c r="C9241">
        <v>3191.6</v>
      </c>
      <c r="D9241" t="s">
        <v>33</v>
      </c>
      <c r="E9241" t="s">
        <v>34</v>
      </c>
      <c r="F9241" t="s">
        <v>53</v>
      </c>
    </row>
    <row r="9242" spans="1:6" x14ac:dyDescent="0.25">
      <c r="A9242">
        <v>2224</v>
      </c>
      <c r="B9242" t="s">
        <v>1858</v>
      </c>
      <c r="C9242">
        <v>3307.8</v>
      </c>
      <c r="D9242" t="s">
        <v>33</v>
      </c>
      <c r="E9242" t="s">
        <v>34</v>
      </c>
      <c r="F9242" t="s">
        <v>277</v>
      </c>
    </row>
    <row r="9243" spans="1:6" x14ac:dyDescent="0.25">
      <c r="A9243">
        <v>2224</v>
      </c>
      <c r="B9243" t="s">
        <v>1858</v>
      </c>
      <c r="C9243">
        <v>11340</v>
      </c>
      <c r="D9243" t="s">
        <v>413</v>
      </c>
      <c r="E9243" t="s">
        <v>414</v>
      </c>
      <c r="F9243" t="s">
        <v>415</v>
      </c>
    </row>
    <row r="9244" spans="1:6" x14ac:dyDescent="0.25">
      <c r="A9244">
        <v>2225</v>
      </c>
      <c r="B9244" t="s">
        <v>1360</v>
      </c>
      <c r="C9244">
        <v>36750</v>
      </c>
      <c r="D9244" t="s">
        <v>10</v>
      </c>
      <c r="E9244" t="s">
        <v>21</v>
      </c>
      <c r="F9244" t="s">
        <v>513</v>
      </c>
    </row>
    <row r="9245" spans="1:6" x14ac:dyDescent="0.25">
      <c r="A9245">
        <v>2226</v>
      </c>
      <c r="B9245" t="s">
        <v>1859</v>
      </c>
      <c r="C9245">
        <v>54900</v>
      </c>
      <c r="D9245" t="s">
        <v>27</v>
      </c>
      <c r="E9245" t="s">
        <v>15</v>
      </c>
      <c r="F9245" t="s">
        <v>41</v>
      </c>
    </row>
    <row r="9246" spans="1:6" x14ac:dyDescent="0.25">
      <c r="A9246">
        <v>2226</v>
      </c>
      <c r="B9246" t="s">
        <v>1859</v>
      </c>
      <c r="C9246">
        <v>23454.36</v>
      </c>
      <c r="D9246" t="s">
        <v>27</v>
      </c>
      <c r="E9246" t="s">
        <v>15</v>
      </c>
      <c r="F9246" t="s">
        <v>615</v>
      </c>
    </row>
    <row r="9247" spans="1:6" x14ac:dyDescent="0.25">
      <c r="A9247">
        <v>2226</v>
      </c>
      <c r="B9247" t="s">
        <v>1859</v>
      </c>
      <c r="C9247">
        <v>24115.200000000001</v>
      </c>
      <c r="D9247" t="s">
        <v>19</v>
      </c>
      <c r="E9247" t="s">
        <v>19</v>
      </c>
      <c r="F9247" t="s">
        <v>876</v>
      </c>
    </row>
    <row r="9248" spans="1:6" x14ac:dyDescent="0.25">
      <c r="A9248">
        <v>2228</v>
      </c>
      <c r="B9248" t="s">
        <v>1129</v>
      </c>
      <c r="C9248">
        <v>23166</v>
      </c>
      <c r="D9248" t="s">
        <v>33</v>
      </c>
      <c r="E9248" t="s">
        <v>34</v>
      </c>
      <c r="F9248" t="s">
        <v>331</v>
      </c>
    </row>
    <row r="9249" spans="1:6" x14ac:dyDescent="0.25">
      <c r="A9249">
        <v>2228</v>
      </c>
      <c r="B9249" t="s">
        <v>1129</v>
      </c>
      <c r="C9249">
        <v>13951.1</v>
      </c>
      <c r="D9249" t="s">
        <v>33</v>
      </c>
      <c r="E9249" t="s">
        <v>34</v>
      </c>
      <c r="F9249" t="s">
        <v>333</v>
      </c>
    </row>
    <row r="9250" spans="1:6" x14ac:dyDescent="0.25">
      <c r="A9250">
        <v>2229</v>
      </c>
      <c r="B9250" t="s">
        <v>1312</v>
      </c>
      <c r="C9250">
        <v>271000</v>
      </c>
      <c r="D9250" t="s">
        <v>23</v>
      </c>
      <c r="E9250" t="s">
        <v>24</v>
      </c>
      <c r="F9250" t="s">
        <v>123</v>
      </c>
    </row>
    <row r="9251" spans="1:6" x14ac:dyDescent="0.25">
      <c r="A9251">
        <v>2229</v>
      </c>
      <c r="B9251" t="s">
        <v>1312</v>
      </c>
      <c r="C9251">
        <v>266000</v>
      </c>
      <c r="D9251" t="s">
        <v>23</v>
      </c>
      <c r="E9251" t="s">
        <v>24</v>
      </c>
      <c r="F9251" t="s">
        <v>124</v>
      </c>
    </row>
    <row r="9252" spans="1:6" x14ac:dyDescent="0.25">
      <c r="A9252">
        <v>2229</v>
      </c>
      <c r="B9252" t="s">
        <v>1312</v>
      </c>
      <c r="C9252">
        <v>372400</v>
      </c>
      <c r="D9252" t="s">
        <v>23</v>
      </c>
      <c r="E9252" t="s">
        <v>24</v>
      </c>
      <c r="F9252" t="s">
        <v>125</v>
      </c>
    </row>
    <row r="9253" spans="1:6" x14ac:dyDescent="0.25">
      <c r="A9253">
        <v>2229</v>
      </c>
      <c r="B9253" t="s">
        <v>1312</v>
      </c>
      <c r="C9253">
        <v>425600</v>
      </c>
      <c r="D9253" t="s">
        <v>23</v>
      </c>
      <c r="E9253" t="s">
        <v>24</v>
      </c>
      <c r="F9253" t="s">
        <v>173</v>
      </c>
    </row>
    <row r="9254" spans="1:6" x14ac:dyDescent="0.25">
      <c r="A9254">
        <v>2229</v>
      </c>
      <c r="B9254" t="s">
        <v>1312</v>
      </c>
      <c r="C9254">
        <v>425600</v>
      </c>
      <c r="D9254" t="s">
        <v>23</v>
      </c>
      <c r="E9254" t="s">
        <v>24</v>
      </c>
      <c r="F9254" t="s">
        <v>172</v>
      </c>
    </row>
    <row r="9255" spans="1:6" x14ac:dyDescent="0.25">
      <c r="A9255">
        <v>2229</v>
      </c>
      <c r="B9255" t="s">
        <v>1312</v>
      </c>
      <c r="C9255">
        <v>12400</v>
      </c>
      <c r="D9255" t="s">
        <v>23</v>
      </c>
      <c r="E9255" t="s">
        <v>24</v>
      </c>
      <c r="F9255" t="s">
        <v>1154</v>
      </c>
    </row>
    <row r="9256" spans="1:6" x14ac:dyDescent="0.25">
      <c r="A9256">
        <v>2230</v>
      </c>
      <c r="B9256" t="s">
        <v>1860</v>
      </c>
      <c r="C9256">
        <v>15722.73</v>
      </c>
      <c r="D9256" t="s">
        <v>229</v>
      </c>
      <c r="E9256" t="s">
        <v>34</v>
      </c>
      <c r="F9256" t="s">
        <v>293</v>
      </c>
    </row>
    <row r="9257" spans="1:6" x14ac:dyDescent="0.25">
      <c r="A9257">
        <v>2230</v>
      </c>
      <c r="B9257" t="s">
        <v>1860</v>
      </c>
      <c r="C9257">
        <v>53103.75</v>
      </c>
      <c r="D9257" t="s">
        <v>33</v>
      </c>
      <c r="E9257" t="s">
        <v>34</v>
      </c>
      <c r="F9257" t="s">
        <v>93</v>
      </c>
    </row>
    <row r="9258" spans="1:6" x14ac:dyDescent="0.25">
      <c r="A9258">
        <v>2230</v>
      </c>
      <c r="B9258" t="s">
        <v>1860</v>
      </c>
      <c r="C9258">
        <v>10200</v>
      </c>
      <c r="D9258" t="s">
        <v>1192</v>
      </c>
      <c r="E9258" t="s">
        <v>1193</v>
      </c>
      <c r="F9258" t="s">
        <v>184</v>
      </c>
    </row>
    <row r="9259" spans="1:6" x14ac:dyDescent="0.25">
      <c r="A9259">
        <v>2227</v>
      </c>
      <c r="B9259" t="s">
        <v>1861</v>
      </c>
      <c r="C9259">
        <v>18000</v>
      </c>
      <c r="D9259" t="s">
        <v>10</v>
      </c>
      <c r="E9259" t="s">
        <v>21</v>
      </c>
      <c r="F9259" t="s">
        <v>119</v>
      </c>
    </row>
    <row r="9260" spans="1:6" x14ac:dyDescent="0.25">
      <c r="A9260">
        <v>2227</v>
      </c>
      <c r="B9260" t="s">
        <v>1861</v>
      </c>
      <c r="C9260">
        <v>15120</v>
      </c>
      <c r="D9260" t="s">
        <v>10</v>
      </c>
      <c r="E9260" t="s">
        <v>21</v>
      </c>
      <c r="F9260" t="s">
        <v>715</v>
      </c>
    </row>
    <row r="9261" spans="1:6" x14ac:dyDescent="0.25">
      <c r="A9261">
        <v>2227</v>
      </c>
      <c r="B9261" t="s">
        <v>1861</v>
      </c>
      <c r="C9261">
        <v>22200</v>
      </c>
      <c r="D9261" t="s">
        <v>10</v>
      </c>
      <c r="E9261" t="s">
        <v>21</v>
      </c>
      <c r="F9261" t="s">
        <v>369</v>
      </c>
    </row>
    <row r="9262" spans="1:6" x14ac:dyDescent="0.25">
      <c r="A9262">
        <v>2227</v>
      </c>
      <c r="B9262" t="s">
        <v>1861</v>
      </c>
      <c r="C9262">
        <v>21481.200000000001</v>
      </c>
      <c r="D9262" t="s">
        <v>60</v>
      </c>
      <c r="E9262" t="s">
        <v>17</v>
      </c>
      <c r="F9262" t="s">
        <v>455</v>
      </c>
    </row>
    <row r="9263" spans="1:6" x14ac:dyDescent="0.25">
      <c r="A9263">
        <v>2227</v>
      </c>
      <c r="B9263" t="s">
        <v>1861</v>
      </c>
      <c r="C9263">
        <v>54096</v>
      </c>
      <c r="D9263" t="s">
        <v>60</v>
      </c>
      <c r="E9263" t="s">
        <v>17</v>
      </c>
      <c r="F9263" t="s">
        <v>28</v>
      </c>
    </row>
    <row r="9264" spans="1:6" x14ac:dyDescent="0.25">
      <c r="A9264">
        <v>2227</v>
      </c>
      <c r="B9264" t="s">
        <v>1861</v>
      </c>
      <c r="C9264">
        <v>17069.400000000001</v>
      </c>
      <c r="D9264" t="s">
        <v>60</v>
      </c>
      <c r="E9264" t="s">
        <v>17</v>
      </c>
      <c r="F9264" t="s">
        <v>68</v>
      </c>
    </row>
    <row r="9265" spans="1:6" x14ac:dyDescent="0.25">
      <c r="A9265">
        <v>2227</v>
      </c>
      <c r="B9265" t="s">
        <v>1861</v>
      </c>
      <c r="C9265">
        <v>66640</v>
      </c>
      <c r="D9265" t="s">
        <v>29</v>
      </c>
      <c r="E9265" t="s">
        <v>42</v>
      </c>
      <c r="F9265" t="s">
        <v>1191</v>
      </c>
    </row>
    <row r="9266" spans="1:6" x14ac:dyDescent="0.25">
      <c r="A9266">
        <v>2227</v>
      </c>
      <c r="B9266" t="s">
        <v>1861</v>
      </c>
      <c r="C9266">
        <v>78880</v>
      </c>
      <c r="D9266" t="s">
        <v>29</v>
      </c>
      <c r="E9266" t="s">
        <v>42</v>
      </c>
      <c r="F9266" t="s">
        <v>81</v>
      </c>
    </row>
    <row r="9267" spans="1:6" x14ac:dyDescent="0.25">
      <c r="A9267">
        <v>2227</v>
      </c>
      <c r="B9267" t="s">
        <v>1861</v>
      </c>
      <c r="C9267">
        <v>7717.2</v>
      </c>
      <c r="D9267" t="s">
        <v>56</v>
      </c>
      <c r="E9267" t="s">
        <v>44</v>
      </c>
      <c r="F9267" t="s">
        <v>466</v>
      </c>
    </row>
    <row r="9268" spans="1:6" x14ac:dyDescent="0.25">
      <c r="A9268">
        <v>2227</v>
      </c>
      <c r="B9268" t="s">
        <v>1861</v>
      </c>
      <c r="C9268">
        <v>5194.8</v>
      </c>
      <c r="D9268" t="s">
        <v>56</v>
      </c>
      <c r="E9268" t="s">
        <v>44</v>
      </c>
      <c r="F9268" t="s">
        <v>467</v>
      </c>
    </row>
    <row r="9269" spans="1:6" x14ac:dyDescent="0.25">
      <c r="A9269">
        <v>2227</v>
      </c>
      <c r="B9269" t="s">
        <v>1861</v>
      </c>
      <c r="C9269">
        <v>15651</v>
      </c>
      <c r="D9269" t="s">
        <v>56</v>
      </c>
      <c r="E9269" t="s">
        <v>44</v>
      </c>
      <c r="F9269" t="s">
        <v>133</v>
      </c>
    </row>
    <row r="9270" spans="1:6" x14ac:dyDescent="0.25">
      <c r="A9270">
        <v>2227</v>
      </c>
      <c r="B9270" t="s">
        <v>1861</v>
      </c>
      <c r="C9270">
        <v>14441.4</v>
      </c>
      <c r="D9270" t="s">
        <v>56</v>
      </c>
      <c r="E9270" t="s">
        <v>44</v>
      </c>
      <c r="F9270" t="s">
        <v>495</v>
      </c>
    </row>
    <row r="9271" spans="1:6" x14ac:dyDescent="0.25">
      <c r="A9271">
        <v>2227</v>
      </c>
      <c r="B9271" t="s">
        <v>1861</v>
      </c>
      <c r="C9271">
        <v>23052</v>
      </c>
      <c r="D9271" t="s">
        <v>27</v>
      </c>
      <c r="E9271" t="s">
        <v>17</v>
      </c>
      <c r="F9271" t="s">
        <v>41</v>
      </c>
    </row>
    <row r="9272" spans="1:6" x14ac:dyDescent="0.25">
      <c r="A9272">
        <v>2227</v>
      </c>
      <c r="B9272" t="s">
        <v>1861</v>
      </c>
      <c r="C9272">
        <v>10900</v>
      </c>
      <c r="D9272" t="s">
        <v>60</v>
      </c>
      <c r="E9272" t="s">
        <v>8</v>
      </c>
      <c r="F9272" t="s">
        <v>164</v>
      </c>
    </row>
    <row r="9273" spans="1:6" x14ac:dyDescent="0.25">
      <c r="A9273">
        <v>2227</v>
      </c>
      <c r="B9273" t="s">
        <v>1861</v>
      </c>
      <c r="C9273">
        <v>185</v>
      </c>
      <c r="D9273" t="s">
        <v>10</v>
      </c>
      <c r="E9273" t="s">
        <v>21</v>
      </c>
      <c r="F9273" t="s">
        <v>341</v>
      </c>
    </row>
    <row r="9274" spans="1:6" x14ac:dyDescent="0.25">
      <c r="A9274">
        <v>2227</v>
      </c>
      <c r="B9274" t="s">
        <v>1861</v>
      </c>
      <c r="C9274">
        <v>8867.8799999999992</v>
      </c>
      <c r="D9274" t="s">
        <v>33</v>
      </c>
      <c r="E9274" t="s">
        <v>34</v>
      </c>
      <c r="F9274" t="s">
        <v>397</v>
      </c>
    </row>
    <row r="9275" spans="1:6" x14ac:dyDescent="0.25">
      <c r="A9275">
        <v>2232</v>
      </c>
      <c r="B9275" t="s">
        <v>1862</v>
      </c>
      <c r="C9275">
        <v>91312.4</v>
      </c>
      <c r="D9275" t="s">
        <v>229</v>
      </c>
      <c r="E9275" t="s">
        <v>34</v>
      </c>
      <c r="F9275" t="s">
        <v>675</v>
      </c>
    </row>
    <row r="9276" spans="1:6" x14ac:dyDescent="0.25">
      <c r="A9276">
        <v>2232</v>
      </c>
      <c r="B9276" t="s">
        <v>1862</v>
      </c>
      <c r="C9276">
        <v>112017.06</v>
      </c>
      <c r="D9276" t="s">
        <v>33</v>
      </c>
      <c r="E9276" t="s">
        <v>34</v>
      </c>
      <c r="F9276" t="s">
        <v>156</v>
      </c>
    </row>
    <row r="9277" spans="1:6" x14ac:dyDescent="0.25">
      <c r="A9277">
        <v>2232</v>
      </c>
      <c r="B9277" t="s">
        <v>1862</v>
      </c>
      <c r="C9277">
        <v>56355</v>
      </c>
      <c r="D9277" t="s">
        <v>33</v>
      </c>
      <c r="E9277" t="s">
        <v>34</v>
      </c>
      <c r="F9277" t="s">
        <v>750</v>
      </c>
    </row>
    <row r="9278" spans="1:6" x14ac:dyDescent="0.25">
      <c r="A9278">
        <v>2232</v>
      </c>
      <c r="B9278" t="s">
        <v>1862</v>
      </c>
      <c r="C9278">
        <v>226152</v>
      </c>
      <c r="D9278" t="s">
        <v>33</v>
      </c>
      <c r="E9278" t="s">
        <v>34</v>
      </c>
      <c r="F9278" t="s">
        <v>152</v>
      </c>
    </row>
    <row r="9279" spans="1:6" x14ac:dyDescent="0.25">
      <c r="A9279">
        <v>2232</v>
      </c>
      <c r="B9279" t="s">
        <v>1862</v>
      </c>
      <c r="C9279">
        <v>29123.35</v>
      </c>
      <c r="D9279" t="s">
        <v>33</v>
      </c>
      <c r="E9279" t="s">
        <v>34</v>
      </c>
      <c r="F9279" t="s">
        <v>150</v>
      </c>
    </row>
    <row r="9280" spans="1:6" x14ac:dyDescent="0.25">
      <c r="A9280">
        <v>2232</v>
      </c>
      <c r="B9280" t="s">
        <v>1862</v>
      </c>
      <c r="C9280">
        <v>42504</v>
      </c>
      <c r="D9280" t="s">
        <v>60</v>
      </c>
      <c r="E9280" t="s">
        <v>8</v>
      </c>
      <c r="F9280" t="s">
        <v>270</v>
      </c>
    </row>
    <row r="9281" spans="1:6" x14ac:dyDescent="0.25">
      <c r="A9281">
        <v>2232</v>
      </c>
      <c r="B9281" t="s">
        <v>1862</v>
      </c>
      <c r="C9281">
        <v>57794.400000000001</v>
      </c>
      <c r="D9281" t="s">
        <v>33</v>
      </c>
      <c r="E9281" t="s">
        <v>34</v>
      </c>
      <c r="F9281" t="s">
        <v>46</v>
      </c>
    </row>
    <row r="9282" spans="1:6" x14ac:dyDescent="0.25">
      <c r="A9282">
        <v>2233</v>
      </c>
      <c r="B9282" t="s">
        <v>1858</v>
      </c>
      <c r="C9282">
        <v>17284</v>
      </c>
      <c r="D9282" t="s">
        <v>1026</v>
      </c>
      <c r="E9282" t="s">
        <v>98</v>
      </c>
      <c r="F9282" t="s">
        <v>99</v>
      </c>
    </row>
    <row r="9283" spans="1:6" x14ac:dyDescent="0.25">
      <c r="A9283">
        <v>2233</v>
      </c>
      <c r="B9283" t="s">
        <v>1858</v>
      </c>
      <c r="C9283">
        <v>1686.36</v>
      </c>
      <c r="D9283" t="s">
        <v>33</v>
      </c>
      <c r="E9283" t="s">
        <v>34</v>
      </c>
      <c r="F9283" t="s">
        <v>92</v>
      </c>
    </row>
    <row r="9284" spans="1:6" x14ac:dyDescent="0.25">
      <c r="A9284">
        <v>2233</v>
      </c>
      <c r="B9284" t="s">
        <v>1858</v>
      </c>
      <c r="C9284">
        <v>2592</v>
      </c>
      <c r="D9284" t="s">
        <v>47</v>
      </c>
      <c r="E9284" t="s">
        <v>44</v>
      </c>
      <c r="F9284" t="s">
        <v>77</v>
      </c>
    </row>
    <row r="9285" spans="1:6" x14ac:dyDescent="0.25">
      <c r="A9285">
        <v>2235</v>
      </c>
      <c r="B9285" t="s">
        <v>1492</v>
      </c>
      <c r="C9285">
        <v>78880</v>
      </c>
      <c r="D9285" t="s">
        <v>29</v>
      </c>
      <c r="E9285" t="s">
        <v>42</v>
      </c>
      <c r="F9285" t="s">
        <v>81</v>
      </c>
    </row>
    <row r="9286" spans="1:6" x14ac:dyDescent="0.25">
      <c r="A9286">
        <v>2235</v>
      </c>
      <c r="B9286" t="s">
        <v>1492</v>
      </c>
      <c r="C9286">
        <v>6213</v>
      </c>
      <c r="D9286" t="s">
        <v>60</v>
      </c>
      <c r="E9286" t="s">
        <v>8</v>
      </c>
      <c r="F9286" t="s">
        <v>89</v>
      </c>
    </row>
    <row r="9287" spans="1:6" x14ac:dyDescent="0.25">
      <c r="A9287">
        <v>2234</v>
      </c>
      <c r="B9287" t="s">
        <v>1863</v>
      </c>
      <c r="C9287">
        <v>102191</v>
      </c>
      <c r="D9287" t="s">
        <v>60</v>
      </c>
      <c r="E9287" t="s">
        <v>15</v>
      </c>
      <c r="F9287" t="s">
        <v>65</v>
      </c>
    </row>
    <row r="9288" spans="1:6" x14ac:dyDescent="0.25">
      <c r="A9288">
        <v>2234</v>
      </c>
      <c r="B9288" t="s">
        <v>1863</v>
      </c>
      <c r="C9288">
        <v>232148.16</v>
      </c>
      <c r="D9288" t="s">
        <v>33</v>
      </c>
      <c r="E9288" t="s">
        <v>34</v>
      </c>
      <c r="F9288" t="s">
        <v>1021</v>
      </c>
    </row>
    <row r="9289" spans="1:6" x14ac:dyDescent="0.25">
      <c r="A9289">
        <v>2234</v>
      </c>
      <c r="B9289" t="s">
        <v>1863</v>
      </c>
      <c r="C9289">
        <v>97125.48</v>
      </c>
      <c r="D9289" t="s">
        <v>33</v>
      </c>
      <c r="E9289" t="s">
        <v>34</v>
      </c>
      <c r="F9289" t="s">
        <v>411</v>
      </c>
    </row>
    <row r="9290" spans="1:6" x14ac:dyDescent="0.25">
      <c r="A9290">
        <v>2236</v>
      </c>
      <c r="B9290" t="s">
        <v>1098</v>
      </c>
      <c r="C9290">
        <v>0</v>
      </c>
      <c r="D9290" t="s">
        <v>60</v>
      </c>
      <c r="E9290" t="s">
        <v>15</v>
      </c>
      <c r="F9290" t="s">
        <v>615</v>
      </c>
    </row>
    <row r="9291" spans="1:6" x14ac:dyDescent="0.25">
      <c r="A9291">
        <v>2236</v>
      </c>
      <c r="B9291" t="s">
        <v>1098</v>
      </c>
      <c r="C9291">
        <v>147465</v>
      </c>
      <c r="D9291" t="s">
        <v>27</v>
      </c>
      <c r="E9291" t="s">
        <v>17</v>
      </c>
      <c r="F9291" t="s">
        <v>68</v>
      </c>
    </row>
    <row r="9292" spans="1:6" x14ac:dyDescent="0.25">
      <c r="A9292">
        <v>2236</v>
      </c>
      <c r="B9292" t="s">
        <v>1098</v>
      </c>
      <c r="C9292">
        <v>0</v>
      </c>
      <c r="D9292" t="s">
        <v>29</v>
      </c>
      <c r="E9292" t="s">
        <v>30</v>
      </c>
      <c r="F9292" t="s">
        <v>134</v>
      </c>
    </row>
    <row r="9293" spans="1:6" x14ac:dyDescent="0.25">
      <c r="A9293">
        <v>2236</v>
      </c>
      <c r="B9293" t="s">
        <v>1098</v>
      </c>
      <c r="C9293">
        <v>0</v>
      </c>
      <c r="D9293" t="s">
        <v>29</v>
      </c>
      <c r="E9293" t="s">
        <v>42</v>
      </c>
      <c r="F9293" t="s">
        <v>58</v>
      </c>
    </row>
    <row r="9294" spans="1:6" x14ac:dyDescent="0.25">
      <c r="A9294">
        <v>2236</v>
      </c>
      <c r="B9294" t="s">
        <v>1098</v>
      </c>
      <c r="C9294">
        <v>0</v>
      </c>
      <c r="D9294" t="s">
        <v>29</v>
      </c>
      <c r="E9294" t="s">
        <v>42</v>
      </c>
      <c r="F9294" t="s">
        <v>372</v>
      </c>
    </row>
    <row r="9295" spans="1:6" x14ac:dyDescent="0.25">
      <c r="A9295">
        <v>2236</v>
      </c>
      <c r="B9295" t="s">
        <v>1098</v>
      </c>
      <c r="C9295">
        <v>0</v>
      </c>
      <c r="D9295" t="s">
        <v>23</v>
      </c>
      <c r="E9295" t="s">
        <v>24</v>
      </c>
      <c r="F9295" t="s">
        <v>124</v>
      </c>
    </row>
    <row r="9296" spans="1:6" x14ac:dyDescent="0.25">
      <c r="A9296">
        <v>2237</v>
      </c>
      <c r="B9296" t="s">
        <v>1034</v>
      </c>
      <c r="C9296">
        <v>326120</v>
      </c>
      <c r="D9296" t="s">
        <v>29</v>
      </c>
      <c r="E9296" t="s">
        <v>42</v>
      </c>
      <c r="F9296" t="s">
        <v>144</v>
      </c>
    </row>
    <row r="9297" spans="1:6" x14ac:dyDescent="0.25">
      <c r="A9297">
        <v>2237</v>
      </c>
      <c r="B9297" t="s">
        <v>1034</v>
      </c>
      <c r="C9297">
        <v>131500</v>
      </c>
      <c r="D9297" t="s">
        <v>29</v>
      </c>
      <c r="E9297" t="s">
        <v>42</v>
      </c>
      <c r="F9297" t="s">
        <v>143</v>
      </c>
    </row>
    <row r="9298" spans="1:6" x14ac:dyDescent="0.25">
      <c r="A9298">
        <v>2237</v>
      </c>
      <c r="B9298" t="s">
        <v>1034</v>
      </c>
      <c r="C9298">
        <v>147937.5</v>
      </c>
      <c r="D9298" t="s">
        <v>29</v>
      </c>
      <c r="E9298" t="s">
        <v>42</v>
      </c>
      <c r="F9298" t="s">
        <v>58</v>
      </c>
    </row>
    <row r="9299" spans="1:6" x14ac:dyDescent="0.25">
      <c r="A9299">
        <v>2237</v>
      </c>
      <c r="B9299" t="s">
        <v>1034</v>
      </c>
      <c r="C9299">
        <v>98625</v>
      </c>
      <c r="D9299" t="s">
        <v>29</v>
      </c>
      <c r="E9299" t="s">
        <v>30</v>
      </c>
      <c r="F9299" t="s">
        <v>111</v>
      </c>
    </row>
    <row r="9300" spans="1:6" x14ac:dyDescent="0.25">
      <c r="A9300">
        <v>2239</v>
      </c>
      <c r="B9300" t="s">
        <v>1864</v>
      </c>
      <c r="C9300">
        <v>58500</v>
      </c>
      <c r="D9300" t="s">
        <v>27</v>
      </c>
      <c r="E9300" t="s">
        <v>15</v>
      </c>
      <c r="F9300" t="s">
        <v>41</v>
      </c>
    </row>
    <row r="9301" spans="1:6" x14ac:dyDescent="0.25">
      <c r="A9301">
        <v>2240</v>
      </c>
      <c r="B9301" t="s">
        <v>445</v>
      </c>
      <c r="C9301">
        <v>109771.2</v>
      </c>
      <c r="D9301" t="s">
        <v>60</v>
      </c>
      <c r="E9301" t="s">
        <v>17</v>
      </c>
      <c r="F9301" t="s">
        <v>456</v>
      </c>
    </row>
    <row r="9302" spans="1:6" x14ac:dyDescent="0.25">
      <c r="A9302">
        <v>2240</v>
      </c>
      <c r="B9302" t="s">
        <v>445</v>
      </c>
      <c r="C9302">
        <v>27800</v>
      </c>
      <c r="D9302" t="s">
        <v>29</v>
      </c>
      <c r="E9302" t="s">
        <v>42</v>
      </c>
      <c r="F9302" t="s">
        <v>283</v>
      </c>
    </row>
    <row r="9303" spans="1:6" x14ac:dyDescent="0.25">
      <c r="A9303">
        <v>2240</v>
      </c>
      <c r="B9303" t="s">
        <v>445</v>
      </c>
      <c r="C9303">
        <v>17000</v>
      </c>
      <c r="D9303" t="s">
        <v>29</v>
      </c>
      <c r="E9303" t="s">
        <v>42</v>
      </c>
      <c r="F9303" t="s">
        <v>179</v>
      </c>
    </row>
    <row r="9304" spans="1:6" x14ac:dyDescent="0.25">
      <c r="A9304">
        <v>2240</v>
      </c>
      <c r="B9304" t="s">
        <v>445</v>
      </c>
      <c r="C9304">
        <v>17539.2</v>
      </c>
      <c r="D9304" t="s">
        <v>7</v>
      </c>
      <c r="E9304" t="s">
        <v>44</v>
      </c>
      <c r="F9304" t="s">
        <v>57</v>
      </c>
    </row>
    <row r="9305" spans="1:6" x14ac:dyDescent="0.25">
      <c r="A9305">
        <v>2241</v>
      </c>
      <c r="B9305" t="s">
        <v>1865</v>
      </c>
      <c r="C9305">
        <v>12622.26</v>
      </c>
      <c r="D9305" t="s">
        <v>33</v>
      </c>
      <c r="E9305" t="s">
        <v>34</v>
      </c>
      <c r="F9305" t="s">
        <v>156</v>
      </c>
    </row>
    <row r="9306" spans="1:6" x14ac:dyDescent="0.25">
      <c r="A9306">
        <v>2241</v>
      </c>
      <c r="B9306" t="s">
        <v>1865</v>
      </c>
      <c r="C9306">
        <v>54425.279999999999</v>
      </c>
      <c r="D9306" t="s">
        <v>33</v>
      </c>
      <c r="E9306" t="s">
        <v>34</v>
      </c>
      <c r="F9306" t="s">
        <v>520</v>
      </c>
    </row>
    <row r="9307" spans="1:6" x14ac:dyDescent="0.25">
      <c r="A9307">
        <v>2241</v>
      </c>
      <c r="B9307" t="s">
        <v>1865</v>
      </c>
      <c r="C9307">
        <v>29948.400000000001</v>
      </c>
      <c r="D9307" t="s">
        <v>33</v>
      </c>
      <c r="E9307" t="s">
        <v>34</v>
      </c>
      <c r="F9307" t="s">
        <v>92</v>
      </c>
    </row>
    <row r="9308" spans="1:6" x14ac:dyDescent="0.25">
      <c r="A9308">
        <v>2241</v>
      </c>
      <c r="B9308" t="s">
        <v>1865</v>
      </c>
      <c r="C9308">
        <v>164288.25</v>
      </c>
      <c r="D9308" t="s">
        <v>33</v>
      </c>
      <c r="E9308" t="s">
        <v>34</v>
      </c>
      <c r="F9308" t="s">
        <v>150</v>
      </c>
    </row>
    <row r="9309" spans="1:6" x14ac:dyDescent="0.25">
      <c r="A9309">
        <v>2241</v>
      </c>
      <c r="B9309" t="s">
        <v>1865</v>
      </c>
      <c r="C9309">
        <v>12807.9</v>
      </c>
      <c r="D9309" t="s">
        <v>60</v>
      </c>
      <c r="E9309" t="s">
        <v>8</v>
      </c>
      <c r="F9309" t="s">
        <v>831</v>
      </c>
    </row>
    <row r="9310" spans="1:6" x14ac:dyDescent="0.25">
      <c r="A9310">
        <v>2241</v>
      </c>
      <c r="B9310" t="s">
        <v>1865</v>
      </c>
      <c r="C9310">
        <v>67132.800000000003</v>
      </c>
      <c r="D9310" t="s">
        <v>60</v>
      </c>
      <c r="E9310" t="s">
        <v>15</v>
      </c>
      <c r="F9310" t="s">
        <v>65</v>
      </c>
    </row>
    <row r="9311" spans="1:6" x14ac:dyDescent="0.25">
      <c r="A9311">
        <v>2241</v>
      </c>
      <c r="B9311" t="s">
        <v>1865</v>
      </c>
      <c r="C9311">
        <v>3951.36</v>
      </c>
      <c r="D9311" t="s">
        <v>14</v>
      </c>
      <c r="E9311" t="s">
        <v>15</v>
      </c>
      <c r="F9311" t="s">
        <v>16</v>
      </c>
    </row>
    <row r="9312" spans="1:6" x14ac:dyDescent="0.25">
      <c r="A9312">
        <v>2241</v>
      </c>
      <c r="B9312" t="s">
        <v>1865</v>
      </c>
      <c r="C9312">
        <v>5265.75</v>
      </c>
      <c r="D9312" t="s">
        <v>33</v>
      </c>
      <c r="E9312" t="s">
        <v>34</v>
      </c>
      <c r="F9312" t="s">
        <v>53</v>
      </c>
    </row>
    <row r="9313" spans="1:6" x14ac:dyDescent="0.25">
      <c r="A9313">
        <v>2241</v>
      </c>
      <c r="B9313" t="s">
        <v>1865</v>
      </c>
      <c r="C9313">
        <v>15797.25</v>
      </c>
      <c r="D9313" t="s">
        <v>33</v>
      </c>
      <c r="E9313" t="s">
        <v>34</v>
      </c>
      <c r="F9313" t="s">
        <v>154</v>
      </c>
    </row>
    <row r="9314" spans="1:6" x14ac:dyDescent="0.25">
      <c r="A9314">
        <v>2241</v>
      </c>
      <c r="B9314" t="s">
        <v>1865</v>
      </c>
      <c r="C9314">
        <v>16007.8</v>
      </c>
      <c r="D9314" t="s">
        <v>14</v>
      </c>
      <c r="E9314" t="s">
        <v>15</v>
      </c>
      <c r="F9314" t="s">
        <v>16</v>
      </c>
    </row>
    <row r="9315" spans="1:6" x14ac:dyDescent="0.25">
      <c r="A9315">
        <v>2242</v>
      </c>
      <c r="B9315" t="s">
        <v>1866</v>
      </c>
      <c r="C9315">
        <v>22123.8</v>
      </c>
      <c r="D9315" t="s">
        <v>842</v>
      </c>
      <c r="E9315" t="s">
        <v>841</v>
      </c>
      <c r="F9315" t="s">
        <v>53</v>
      </c>
    </row>
    <row r="9316" spans="1:6" x14ac:dyDescent="0.25">
      <c r="A9316">
        <v>2242</v>
      </c>
      <c r="B9316" t="s">
        <v>1866</v>
      </c>
      <c r="C9316">
        <v>37740</v>
      </c>
      <c r="D9316" t="s">
        <v>1150</v>
      </c>
      <c r="E9316" t="s">
        <v>841</v>
      </c>
      <c r="F9316" t="s">
        <v>843</v>
      </c>
    </row>
    <row r="9317" spans="1:6" x14ac:dyDescent="0.25">
      <c r="A9317">
        <v>2242</v>
      </c>
      <c r="B9317" t="s">
        <v>1866</v>
      </c>
      <c r="C9317">
        <v>1191.9000000000001</v>
      </c>
      <c r="D9317" t="s">
        <v>33</v>
      </c>
      <c r="E9317" t="s">
        <v>34</v>
      </c>
      <c r="F9317" t="s">
        <v>314</v>
      </c>
    </row>
    <row r="9318" spans="1:6" x14ac:dyDescent="0.25">
      <c r="A9318">
        <v>2242</v>
      </c>
      <c r="B9318" t="s">
        <v>1866</v>
      </c>
      <c r="C9318">
        <v>5598.7</v>
      </c>
      <c r="D9318" t="s">
        <v>33</v>
      </c>
      <c r="E9318" t="s">
        <v>34</v>
      </c>
      <c r="F9318" t="s">
        <v>155</v>
      </c>
    </row>
    <row r="9319" spans="1:6" x14ac:dyDescent="0.25">
      <c r="A9319">
        <v>2242</v>
      </c>
      <c r="B9319" t="s">
        <v>1866</v>
      </c>
      <c r="C9319">
        <v>4000.2</v>
      </c>
      <c r="D9319" t="s">
        <v>56</v>
      </c>
      <c r="E9319" t="s">
        <v>44</v>
      </c>
      <c r="F9319" t="s">
        <v>384</v>
      </c>
    </row>
    <row r="9320" spans="1:6" x14ac:dyDescent="0.25">
      <c r="A9320">
        <v>2238</v>
      </c>
      <c r="B9320" t="s">
        <v>1867</v>
      </c>
      <c r="C9320">
        <v>44711.040000000001</v>
      </c>
      <c r="D9320" t="s">
        <v>842</v>
      </c>
      <c r="E9320" t="s">
        <v>841</v>
      </c>
      <c r="F9320" t="s">
        <v>35</v>
      </c>
    </row>
    <row r="9321" spans="1:6" x14ac:dyDescent="0.25">
      <c r="A9321">
        <v>2238</v>
      </c>
      <c r="B9321" t="s">
        <v>1867</v>
      </c>
      <c r="C9321">
        <v>41025.599999999999</v>
      </c>
      <c r="D9321" t="s">
        <v>842</v>
      </c>
      <c r="E9321" t="s">
        <v>841</v>
      </c>
      <c r="F9321" t="s">
        <v>843</v>
      </c>
    </row>
    <row r="9322" spans="1:6" x14ac:dyDescent="0.25">
      <c r="A9322">
        <v>2238</v>
      </c>
      <c r="B9322" t="s">
        <v>1867</v>
      </c>
      <c r="C9322">
        <v>2127.7199999999998</v>
      </c>
      <c r="D9322" t="s">
        <v>33</v>
      </c>
      <c r="E9322" t="s">
        <v>34</v>
      </c>
      <c r="F9322" t="s">
        <v>154</v>
      </c>
    </row>
    <row r="9323" spans="1:6" x14ac:dyDescent="0.25">
      <c r="A9323">
        <v>2238</v>
      </c>
      <c r="B9323" t="s">
        <v>1867</v>
      </c>
      <c r="C9323">
        <v>932.4</v>
      </c>
      <c r="D9323" t="s">
        <v>60</v>
      </c>
      <c r="E9323" t="s">
        <v>8</v>
      </c>
      <c r="F9323" t="s">
        <v>91</v>
      </c>
    </row>
    <row r="9324" spans="1:6" x14ac:dyDescent="0.25">
      <c r="A9324">
        <v>2238</v>
      </c>
      <c r="B9324" t="s">
        <v>1867</v>
      </c>
      <c r="C9324">
        <v>1564.5</v>
      </c>
      <c r="D9324" t="s">
        <v>33</v>
      </c>
      <c r="E9324" t="s">
        <v>34</v>
      </c>
      <c r="F9324" t="s">
        <v>93</v>
      </c>
    </row>
    <row r="9325" spans="1:6" x14ac:dyDescent="0.25">
      <c r="A9325">
        <v>2238</v>
      </c>
      <c r="B9325" t="s">
        <v>1867</v>
      </c>
      <c r="C9325">
        <v>4292</v>
      </c>
      <c r="D9325" t="s">
        <v>29</v>
      </c>
      <c r="E9325" t="s">
        <v>30</v>
      </c>
      <c r="F9325" t="s">
        <v>319</v>
      </c>
    </row>
    <row r="9326" spans="1:6" x14ac:dyDescent="0.25">
      <c r="A9326">
        <v>2238</v>
      </c>
      <c r="B9326" t="s">
        <v>1867</v>
      </c>
      <c r="C9326">
        <v>2106</v>
      </c>
      <c r="D9326" t="s">
        <v>14</v>
      </c>
      <c r="E9326" t="s">
        <v>8</v>
      </c>
      <c r="F9326" t="s">
        <v>192</v>
      </c>
    </row>
    <row r="9327" spans="1:6" x14ac:dyDescent="0.25">
      <c r="A9327">
        <v>2238</v>
      </c>
      <c r="B9327" t="s">
        <v>1867</v>
      </c>
      <c r="C9327">
        <v>2485.1999999999998</v>
      </c>
      <c r="D9327" t="s">
        <v>60</v>
      </c>
      <c r="E9327" t="s">
        <v>8</v>
      </c>
      <c r="F9327" t="s">
        <v>89</v>
      </c>
    </row>
    <row r="9328" spans="1:6" x14ac:dyDescent="0.25">
      <c r="A9328">
        <v>2238</v>
      </c>
      <c r="B9328" t="s">
        <v>1867</v>
      </c>
      <c r="C9328">
        <v>7725.6</v>
      </c>
      <c r="D9328" t="s">
        <v>33</v>
      </c>
      <c r="E9328" t="s">
        <v>34</v>
      </c>
      <c r="F9328" t="s">
        <v>151</v>
      </c>
    </row>
    <row r="9329" spans="1:6" x14ac:dyDescent="0.25">
      <c r="A9329">
        <v>2238</v>
      </c>
      <c r="B9329" t="s">
        <v>1867</v>
      </c>
      <c r="C9329">
        <v>12513.6</v>
      </c>
      <c r="D9329" t="s">
        <v>23</v>
      </c>
      <c r="E9329" t="s">
        <v>24</v>
      </c>
      <c r="F9329" t="s">
        <v>123</v>
      </c>
    </row>
    <row r="9330" spans="1:6" x14ac:dyDescent="0.25">
      <c r="A9330">
        <v>2243</v>
      </c>
      <c r="B9330" t="s">
        <v>1682</v>
      </c>
      <c r="C9330">
        <v>74520</v>
      </c>
      <c r="D9330" t="s">
        <v>33</v>
      </c>
      <c r="E9330" t="s">
        <v>34</v>
      </c>
      <c r="F9330" t="s">
        <v>1723</v>
      </c>
    </row>
    <row r="9331" spans="1:6" x14ac:dyDescent="0.25">
      <c r="A9331">
        <v>2244</v>
      </c>
      <c r="B9331" t="s">
        <v>1042</v>
      </c>
      <c r="C9331">
        <v>398670</v>
      </c>
      <c r="D9331" t="s">
        <v>60</v>
      </c>
      <c r="E9331" t="s">
        <v>529</v>
      </c>
      <c r="F9331" t="s">
        <v>961</v>
      </c>
    </row>
    <row r="9332" spans="1:6" x14ac:dyDescent="0.25">
      <c r="A9332">
        <v>2245</v>
      </c>
      <c r="B9332" t="s">
        <v>1868</v>
      </c>
      <c r="C9332">
        <v>16481.25</v>
      </c>
      <c r="D9332" t="s">
        <v>33</v>
      </c>
      <c r="E9332" t="s">
        <v>34</v>
      </c>
      <c r="F9332" t="s">
        <v>273</v>
      </c>
    </row>
    <row r="9333" spans="1:6" x14ac:dyDescent="0.25">
      <c r="A9333">
        <v>2245</v>
      </c>
      <c r="B9333" t="s">
        <v>1868</v>
      </c>
      <c r="C9333">
        <v>33668.5</v>
      </c>
      <c r="D9333" t="s">
        <v>33</v>
      </c>
      <c r="E9333" t="s">
        <v>34</v>
      </c>
      <c r="F9333" t="s">
        <v>72</v>
      </c>
    </row>
    <row r="9334" spans="1:6" x14ac:dyDescent="0.25">
      <c r="A9334">
        <v>2245</v>
      </c>
      <c r="B9334" t="s">
        <v>1868</v>
      </c>
      <c r="C9334">
        <v>30918.75</v>
      </c>
      <c r="D9334" t="s">
        <v>33</v>
      </c>
      <c r="E9334" t="s">
        <v>34</v>
      </c>
      <c r="F9334" t="s">
        <v>121</v>
      </c>
    </row>
    <row r="9335" spans="1:6" x14ac:dyDescent="0.25">
      <c r="A9335">
        <v>2245</v>
      </c>
      <c r="B9335" t="s">
        <v>1868</v>
      </c>
      <c r="C9335">
        <v>5092.5</v>
      </c>
      <c r="D9335" t="s">
        <v>33</v>
      </c>
      <c r="E9335" t="s">
        <v>34</v>
      </c>
      <c r="F9335" t="s">
        <v>463</v>
      </c>
    </row>
    <row r="9336" spans="1:6" x14ac:dyDescent="0.25">
      <c r="A9336">
        <v>2245</v>
      </c>
      <c r="B9336" t="s">
        <v>1868</v>
      </c>
      <c r="C9336">
        <v>7381</v>
      </c>
      <c r="D9336" t="s">
        <v>7</v>
      </c>
      <c r="E9336" t="s">
        <v>62</v>
      </c>
      <c r="F9336" t="s">
        <v>235</v>
      </c>
    </row>
    <row r="9337" spans="1:6" x14ac:dyDescent="0.25">
      <c r="A9337">
        <v>2245</v>
      </c>
      <c r="B9337" t="s">
        <v>1868</v>
      </c>
      <c r="C9337">
        <v>2129.6</v>
      </c>
      <c r="D9337" t="s">
        <v>7</v>
      </c>
      <c r="E9337" t="s">
        <v>44</v>
      </c>
      <c r="F9337" t="s">
        <v>49</v>
      </c>
    </row>
    <row r="9338" spans="1:6" x14ac:dyDescent="0.25">
      <c r="A9338">
        <v>2245</v>
      </c>
      <c r="B9338" t="s">
        <v>1868</v>
      </c>
      <c r="C9338">
        <v>1281.8399999999999</v>
      </c>
      <c r="D9338" t="s">
        <v>47</v>
      </c>
      <c r="E9338" t="s">
        <v>44</v>
      </c>
      <c r="F9338" t="s">
        <v>1099</v>
      </c>
    </row>
    <row r="9339" spans="1:6" x14ac:dyDescent="0.25">
      <c r="A9339">
        <v>2246</v>
      </c>
      <c r="B9339" t="s">
        <v>1869</v>
      </c>
      <c r="C9339">
        <v>156450</v>
      </c>
      <c r="D9339" t="s">
        <v>29</v>
      </c>
      <c r="E9339" t="s">
        <v>30</v>
      </c>
      <c r="F9339" t="s">
        <v>1434</v>
      </c>
    </row>
    <row r="9340" spans="1:6" x14ac:dyDescent="0.25">
      <c r="A9340">
        <v>2246</v>
      </c>
      <c r="B9340" t="s">
        <v>1869</v>
      </c>
      <c r="C9340">
        <v>158230.79999999999</v>
      </c>
      <c r="D9340" t="s">
        <v>7</v>
      </c>
      <c r="E9340" t="s">
        <v>8</v>
      </c>
      <c r="F9340" t="s">
        <v>69</v>
      </c>
    </row>
    <row r="9341" spans="1:6" x14ac:dyDescent="0.25">
      <c r="A9341">
        <v>2247</v>
      </c>
      <c r="B9341" t="s">
        <v>1870</v>
      </c>
      <c r="C9341">
        <v>4454.7299999999996</v>
      </c>
      <c r="D9341" t="s">
        <v>14</v>
      </c>
      <c r="E9341" t="s">
        <v>15</v>
      </c>
      <c r="F9341" t="s">
        <v>16</v>
      </c>
    </row>
    <row r="9342" spans="1:6" x14ac:dyDescent="0.25">
      <c r="A9342">
        <v>2247</v>
      </c>
      <c r="B9342" t="s">
        <v>1870</v>
      </c>
      <c r="C9342">
        <v>10495.8</v>
      </c>
      <c r="D9342" t="s">
        <v>33</v>
      </c>
      <c r="E9342" t="s">
        <v>34</v>
      </c>
      <c r="F9342" t="s">
        <v>154</v>
      </c>
    </row>
    <row r="9343" spans="1:6" x14ac:dyDescent="0.25">
      <c r="A9343">
        <v>2247</v>
      </c>
      <c r="B9343" t="s">
        <v>1870</v>
      </c>
      <c r="C9343">
        <v>392.4</v>
      </c>
      <c r="D9343" t="s">
        <v>47</v>
      </c>
      <c r="E9343" t="s">
        <v>44</v>
      </c>
      <c r="F9343" t="s">
        <v>193</v>
      </c>
    </row>
    <row r="9344" spans="1:6" x14ac:dyDescent="0.25">
      <c r="A9344">
        <v>2248</v>
      </c>
      <c r="B9344" t="s">
        <v>1871</v>
      </c>
      <c r="C9344">
        <v>11660</v>
      </c>
      <c r="D9344" t="s">
        <v>23</v>
      </c>
      <c r="E9344" t="s">
        <v>24</v>
      </c>
      <c r="F9344" t="s">
        <v>25</v>
      </c>
    </row>
    <row r="9345" spans="1:6" x14ac:dyDescent="0.25">
      <c r="A9345">
        <v>2248</v>
      </c>
      <c r="B9345" t="s">
        <v>1871</v>
      </c>
      <c r="C9345">
        <v>26686.2</v>
      </c>
      <c r="D9345" t="s">
        <v>23</v>
      </c>
      <c r="E9345" t="s">
        <v>24</v>
      </c>
      <c r="F9345" t="s">
        <v>123</v>
      </c>
    </row>
    <row r="9346" spans="1:6" x14ac:dyDescent="0.25">
      <c r="A9346">
        <v>2248</v>
      </c>
      <c r="B9346" t="s">
        <v>1871</v>
      </c>
      <c r="C9346">
        <v>20461</v>
      </c>
      <c r="D9346" t="s">
        <v>23</v>
      </c>
      <c r="E9346" t="s">
        <v>24</v>
      </c>
      <c r="F9346" t="s">
        <v>124</v>
      </c>
    </row>
    <row r="9347" spans="1:6" x14ac:dyDescent="0.25">
      <c r="A9347">
        <v>2248</v>
      </c>
      <c r="B9347" t="s">
        <v>1871</v>
      </c>
      <c r="C9347">
        <v>29364.3</v>
      </c>
      <c r="D9347" t="s">
        <v>23</v>
      </c>
      <c r="E9347" t="s">
        <v>24</v>
      </c>
      <c r="F9347" t="s">
        <v>125</v>
      </c>
    </row>
    <row r="9348" spans="1:6" x14ac:dyDescent="0.25">
      <c r="A9348">
        <v>2248</v>
      </c>
      <c r="B9348" t="s">
        <v>1871</v>
      </c>
      <c r="C9348">
        <v>1625</v>
      </c>
      <c r="D9348" t="s">
        <v>23</v>
      </c>
      <c r="E9348" t="s">
        <v>24</v>
      </c>
      <c r="F9348" t="s">
        <v>1154</v>
      </c>
    </row>
    <row r="9349" spans="1:6" x14ac:dyDescent="0.25">
      <c r="A9349">
        <v>2249</v>
      </c>
      <c r="B9349" t="s">
        <v>1696</v>
      </c>
      <c r="C9349">
        <v>155940</v>
      </c>
      <c r="D9349" t="s">
        <v>27</v>
      </c>
      <c r="E9349" t="s">
        <v>17</v>
      </c>
      <c r="F9349" t="s">
        <v>28</v>
      </c>
    </row>
    <row r="9350" spans="1:6" x14ac:dyDescent="0.25">
      <c r="A9350">
        <v>2249</v>
      </c>
      <c r="B9350" t="s">
        <v>1696</v>
      </c>
      <c r="C9350">
        <v>262000</v>
      </c>
      <c r="D9350" t="s">
        <v>29</v>
      </c>
      <c r="E9350" t="s">
        <v>30</v>
      </c>
      <c r="F9350" t="s">
        <v>111</v>
      </c>
    </row>
    <row r="9351" spans="1:6" x14ac:dyDescent="0.25">
      <c r="A9351">
        <v>2249</v>
      </c>
      <c r="B9351" t="s">
        <v>1696</v>
      </c>
      <c r="C9351">
        <v>65500</v>
      </c>
      <c r="D9351" t="s">
        <v>29</v>
      </c>
      <c r="E9351" t="s">
        <v>30</v>
      </c>
      <c r="F9351" t="s">
        <v>134</v>
      </c>
    </row>
    <row r="9352" spans="1:6" x14ac:dyDescent="0.25">
      <c r="A9352">
        <v>2249</v>
      </c>
      <c r="B9352" t="s">
        <v>1696</v>
      </c>
      <c r="C9352">
        <v>66500</v>
      </c>
      <c r="D9352" t="s">
        <v>29</v>
      </c>
      <c r="E9352" t="s">
        <v>30</v>
      </c>
      <c r="F9352" t="s">
        <v>70</v>
      </c>
    </row>
    <row r="9353" spans="1:6" x14ac:dyDescent="0.25">
      <c r="A9353">
        <v>2249</v>
      </c>
      <c r="B9353" t="s">
        <v>1696</v>
      </c>
      <c r="C9353">
        <v>89050</v>
      </c>
      <c r="D9353" t="s">
        <v>29</v>
      </c>
      <c r="E9353" t="s">
        <v>95</v>
      </c>
      <c r="F9353" t="s">
        <v>167</v>
      </c>
    </row>
    <row r="9354" spans="1:6" x14ac:dyDescent="0.25">
      <c r="A9354">
        <v>2249</v>
      </c>
      <c r="B9354" t="s">
        <v>1696</v>
      </c>
      <c r="C9354">
        <v>15735.6</v>
      </c>
      <c r="D9354" t="s">
        <v>56</v>
      </c>
      <c r="E9354" t="s">
        <v>44</v>
      </c>
      <c r="F9354" t="s">
        <v>133</v>
      </c>
    </row>
    <row r="9355" spans="1:6" x14ac:dyDescent="0.25">
      <c r="A9355">
        <v>2250</v>
      </c>
      <c r="B9355" t="s">
        <v>1872</v>
      </c>
      <c r="C9355">
        <v>176587.5</v>
      </c>
      <c r="D9355" t="s">
        <v>33</v>
      </c>
      <c r="E9355" t="s">
        <v>34</v>
      </c>
      <c r="F9355" t="s">
        <v>159</v>
      </c>
    </row>
    <row r="9356" spans="1:6" x14ac:dyDescent="0.25">
      <c r="A9356">
        <v>2250</v>
      </c>
      <c r="B9356" t="s">
        <v>1872</v>
      </c>
      <c r="C9356">
        <v>50872.5</v>
      </c>
      <c r="D9356" t="s">
        <v>33</v>
      </c>
      <c r="E9356" t="s">
        <v>34</v>
      </c>
      <c r="F9356" t="s">
        <v>154</v>
      </c>
    </row>
    <row r="9357" spans="1:6" x14ac:dyDescent="0.25">
      <c r="A9357">
        <v>2251</v>
      </c>
      <c r="B9357" t="s">
        <v>1475</v>
      </c>
      <c r="C9357">
        <v>54516</v>
      </c>
      <c r="D9357" t="s">
        <v>29</v>
      </c>
      <c r="E9357" t="s">
        <v>42</v>
      </c>
      <c r="F9357" t="s">
        <v>700</v>
      </c>
    </row>
    <row r="9358" spans="1:6" x14ac:dyDescent="0.25">
      <c r="A9358">
        <v>2251</v>
      </c>
      <c r="B9358" t="s">
        <v>1475</v>
      </c>
      <c r="C9358">
        <v>67260</v>
      </c>
      <c r="D9358" t="s">
        <v>29</v>
      </c>
      <c r="E9358" t="s">
        <v>42</v>
      </c>
      <c r="F9358" t="s">
        <v>1436</v>
      </c>
    </row>
    <row r="9359" spans="1:6" x14ac:dyDescent="0.25">
      <c r="A9359">
        <v>2251</v>
      </c>
      <c r="B9359" t="s">
        <v>1475</v>
      </c>
      <c r="C9359">
        <v>33984</v>
      </c>
      <c r="D9359" t="s">
        <v>29</v>
      </c>
      <c r="E9359" t="s">
        <v>42</v>
      </c>
      <c r="F9359" t="s">
        <v>428</v>
      </c>
    </row>
    <row r="9360" spans="1:6" x14ac:dyDescent="0.25">
      <c r="A9360">
        <v>2251</v>
      </c>
      <c r="B9360" t="s">
        <v>1475</v>
      </c>
      <c r="C9360">
        <v>135300</v>
      </c>
      <c r="D9360" t="s">
        <v>10</v>
      </c>
      <c r="E9360" t="s">
        <v>21</v>
      </c>
      <c r="F9360" t="s">
        <v>265</v>
      </c>
    </row>
    <row r="9361" spans="1:6" x14ac:dyDescent="0.25">
      <c r="A9361">
        <v>2252</v>
      </c>
      <c r="B9361" t="s">
        <v>1873</v>
      </c>
      <c r="C9361">
        <v>2512.6</v>
      </c>
      <c r="D9361" t="s">
        <v>33</v>
      </c>
      <c r="E9361" t="s">
        <v>34</v>
      </c>
      <c r="F9361" t="s">
        <v>92</v>
      </c>
    </row>
    <row r="9362" spans="1:6" x14ac:dyDescent="0.25">
      <c r="A9362">
        <v>2252</v>
      </c>
      <c r="B9362" t="s">
        <v>1873</v>
      </c>
      <c r="C9362">
        <v>38610</v>
      </c>
      <c r="D9362" t="s">
        <v>29</v>
      </c>
      <c r="E9362" t="s">
        <v>30</v>
      </c>
      <c r="F9362" t="s">
        <v>184</v>
      </c>
    </row>
    <row r="9363" spans="1:6" x14ac:dyDescent="0.25">
      <c r="A9363">
        <v>2252</v>
      </c>
      <c r="B9363" t="s">
        <v>1873</v>
      </c>
      <c r="C9363">
        <v>22453.200000000001</v>
      </c>
      <c r="D9363" t="s">
        <v>7</v>
      </c>
      <c r="E9363" t="s">
        <v>8</v>
      </c>
      <c r="F9363" t="s">
        <v>494</v>
      </c>
    </row>
    <row r="9364" spans="1:6" x14ac:dyDescent="0.25">
      <c r="A9364">
        <v>2252</v>
      </c>
      <c r="B9364" t="s">
        <v>1873</v>
      </c>
      <c r="C9364">
        <v>12636</v>
      </c>
      <c r="D9364" t="s">
        <v>60</v>
      </c>
      <c r="E9364" t="s">
        <v>8</v>
      </c>
      <c r="F9364" t="s">
        <v>71</v>
      </c>
    </row>
    <row r="9365" spans="1:6" x14ac:dyDescent="0.25">
      <c r="A9365">
        <v>2252</v>
      </c>
      <c r="B9365" t="s">
        <v>1873</v>
      </c>
      <c r="C9365">
        <v>1683.55</v>
      </c>
      <c r="D9365" t="s">
        <v>47</v>
      </c>
      <c r="E9365" t="s">
        <v>48</v>
      </c>
      <c r="F9365">
        <v>20</v>
      </c>
    </row>
    <row r="9366" spans="1:6" x14ac:dyDescent="0.25">
      <c r="A9366">
        <v>2252</v>
      </c>
      <c r="B9366" t="s">
        <v>1873</v>
      </c>
      <c r="C9366">
        <v>1097.93</v>
      </c>
      <c r="D9366" t="s">
        <v>14</v>
      </c>
      <c r="E9366" t="s">
        <v>44</v>
      </c>
      <c r="F9366" t="s">
        <v>175</v>
      </c>
    </row>
    <row r="9367" spans="1:6" x14ac:dyDescent="0.25">
      <c r="A9367">
        <v>2253</v>
      </c>
      <c r="B9367" t="s">
        <v>1298</v>
      </c>
      <c r="C9367">
        <v>13053.6</v>
      </c>
      <c r="D9367" t="s">
        <v>60</v>
      </c>
      <c r="E9367" t="s">
        <v>8</v>
      </c>
      <c r="F9367" t="s">
        <v>178</v>
      </c>
    </row>
    <row r="9368" spans="1:6" x14ac:dyDescent="0.25">
      <c r="A9368">
        <v>2253</v>
      </c>
      <c r="B9368" t="s">
        <v>1298</v>
      </c>
      <c r="C9368">
        <v>12483</v>
      </c>
      <c r="D9368" t="s">
        <v>33</v>
      </c>
      <c r="E9368" t="s">
        <v>34</v>
      </c>
      <c r="F9368" t="s">
        <v>105</v>
      </c>
    </row>
    <row r="9369" spans="1:6" x14ac:dyDescent="0.25">
      <c r="A9369">
        <v>2253</v>
      </c>
      <c r="B9369" t="s">
        <v>1298</v>
      </c>
      <c r="C9369">
        <v>18876.5</v>
      </c>
      <c r="D9369" t="s">
        <v>33</v>
      </c>
      <c r="E9369" t="s">
        <v>34</v>
      </c>
      <c r="F9369" t="s">
        <v>273</v>
      </c>
    </row>
    <row r="9370" spans="1:6" x14ac:dyDescent="0.25">
      <c r="A9370">
        <v>2253</v>
      </c>
      <c r="B9370" t="s">
        <v>1298</v>
      </c>
      <c r="C9370">
        <v>8186.6</v>
      </c>
      <c r="D9370" t="s">
        <v>33</v>
      </c>
      <c r="E9370" t="s">
        <v>34</v>
      </c>
      <c r="F9370" t="s">
        <v>922</v>
      </c>
    </row>
    <row r="9371" spans="1:6" x14ac:dyDescent="0.25">
      <c r="A9371">
        <v>2253</v>
      </c>
      <c r="B9371" t="s">
        <v>1298</v>
      </c>
      <c r="C9371">
        <v>11542.5</v>
      </c>
      <c r="D9371" t="s">
        <v>33</v>
      </c>
      <c r="E9371" t="s">
        <v>34</v>
      </c>
      <c r="F9371" t="s">
        <v>331</v>
      </c>
    </row>
    <row r="9372" spans="1:6" x14ac:dyDescent="0.25">
      <c r="A9372">
        <v>2253</v>
      </c>
      <c r="B9372" t="s">
        <v>1298</v>
      </c>
      <c r="C9372">
        <v>3330</v>
      </c>
      <c r="D9372" t="s">
        <v>56</v>
      </c>
      <c r="E9372" t="s">
        <v>44</v>
      </c>
      <c r="F9372" t="s">
        <v>79</v>
      </c>
    </row>
    <row r="9373" spans="1:6" x14ac:dyDescent="0.25">
      <c r="A9373">
        <v>2253</v>
      </c>
      <c r="B9373" t="s">
        <v>1298</v>
      </c>
      <c r="C9373">
        <v>1464</v>
      </c>
      <c r="D9373" t="s">
        <v>7</v>
      </c>
      <c r="E9373" t="s">
        <v>44</v>
      </c>
      <c r="F9373" t="s">
        <v>517</v>
      </c>
    </row>
    <row r="9374" spans="1:6" x14ac:dyDescent="0.25">
      <c r="A9374">
        <v>2253</v>
      </c>
      <c r="B9374" t="s">
        <v>1298</v>
      </c>
      <c r="C9374">
        <v>15690.1</v>
      </c>
      <c r="D9374" t="s">
        <v>33</v>
      </c>
      <c r="E9374" t="s">
        <v>34</v>
      </c>
      <c r="F9374" t="s">
        <v>53</v>
      </c>
    </row>
    <row r="9375" spans="1:6" x14ac:dyDescent="0.25">
      <c r="A9375">
        <v>2253</v>
      </c>
      <c r="B9375" t="s">
        <v>1298</v>
      </c>
      <c r="C9375">
        <v>3229.2</v>
      </c>
      <c r="D9375" t="s">
        <v>14</v>
      </c>
      <c r="E9375" t="s">
        <v>8</v>
      </c>
      <c r="F9375" t="s">
        <v>69</v>
      </c>
    </row>
    <row r="9376" spans="1:6" x14ac:dyDescent="0.25">
      <c r="A9376">
        <v>2253</v>
      </c>
      <c r="B9376" t="s">
        <v>1298</v>
      </c>
      <c r="C9376">
        <v>2597.4</v>
      </c>
      <c r="D9376" t="s">
        <v>56</v>
      </c>
      <c r="E9376" t="s">
        <v>44</v>
      </c>
      <c r="F9376" t="s">
        <v>288</v>
      </c>
    </row>
    <row r="9377" spans="1:6" x14ac:dyDescent="0.25">
      <c r="A9377">
        <v>2253</v>
      </c>
      <c r="B9377" t="s">
        <v>1298</v>
      </c>
      <c r="C9377">
        <v>4732.5</v>
      </c>
      <c r="D9377" t="s">
        <v>19</v>
      </c>
      <c r="E9377" t="s">
        <v>19</v>
      </c>
      <c r="F9377" t="s">
        <v>1049</v>
      </c>
    </row>
    <row r="9378" spans="1:6" x14ac:dyDescent="0.25">
      <c r="A9378">
        <v>2253</v>
      </c>
      <c r="B9378" t="s">
        <v>1298</v>
      </c>
      <c r="C9378">
        <v>5793.6</v>
      </c>
      <c r="D9378" t="s">
        <v>27</v>
      </c>
      <c r="E9378" t="s">
        <v>17</v>
      </c>
      <c r="F9378" t="s">
        <v>41</v>
      </c>
    </row>
    <row r="9379" spans="1:6" x14ac:dyDescent="0.25">
      <c r="A9379">
        <v>2253</v>
      </c>
      <c r="B9379" t="s">
        <v>1298</v>
      </c>
      <c r="C9379">
        <v>3985</v>
      </c>
      <c r="D9379" t="s">
        <v>14</v>
      </c>
      <c r="E9379" t="s">
        <v>15</v>
      </c>
      <c r="F9379" t="s">
        <v>16</v>
      </c>
    </row>
    <row r="9380" spans="1:6" x14ac:dyDescent="0.25">
      <c r="A9380">
        <v>2253</v>
      </c>
      <c r="B9380" t="s">
        <v>1298</v>
      </c>
      <c r="C9380">
        <v>930.7</v>
      </c>
      <c r="D9380" t="s">
        <v>19</v>
      </c>
      <c r="E9380" t="s">
        <v>19</v>
      </c>
      <c r="F9380" t="s">
        <v>780</v>
      </c>
    </row>
    <row r="9381" spans="1:6" x14ac:dyDescent="0.25">
      <c r="A9381">
        <v>2253</v>
      </c>
      <c r="B9381" t="s">
        <v>1298</v>
      </c>
      <c r="C9381">
        <v>2080.8000000000002</v>
      </c>
      <c r="D9381" t="s">
        <v>60</v>
      </c>
      <c r="E9381" t="s">
        <v>48</v>
      </c>
      <c r="F9381" t="s">
        <v>510</v>
      </c>
    </row>
    <row r="9382" spans="1:6" x14ac:dyDescent="0.25">
      <c r="A9382">
        <v>2253</v>
      </c>
      <c r="B9382" t="s">
        <v>1298</v>
      </c>
      <c r="C9382">
        <v>295.89999999999998</v>
      </c>
      <c r="D9382" t="s">
        <v>47</v>
      </c>
      <c r="E9382" t="s">
        <v>44</v>
      </c>
      <c r="F9382" t="s">
        <v>902</v>
      </c>
    </row>
    <row r="9383" spans="1:6" x14ac:dyDescent="0.25">
      <c r="A9383">
        <v>2254</v>
      </c>
      <c r="B9383" t="s">
        <v>1874</v>
      </c>
      <c r="C9383">
        <v>26100</v>
      </c>
      <c r="D9383" t="s">
        <v>10</v>
      </c>
      <c r="E9383" t="s">
        <v>21</v>
      </c>
      <c r="F9383" t="s">
        <v>1307</v>
      </c>
    </row>
    <row r="9384" spans="1:6" x14ac:dyDescent="0.25">
      <c r="A9384">
        <v>2254</v>
      </c>
      <c r="B9384" t="s">
        <v>1874</v>
      </c>
      <c r="C9384">
        <v>6570</v>
      </c>
      <c r="D9384" t="s">
        <v>10</v>
      </c>
      <c r="E9384" t="s">
        <v>21</v>
      </c>
      <c r="F9384" t="s">
        <v>114</v>
      </c>
    </row>
    <row r="9385" spans="1:6" x14ac:dyDescent="0.25">
      <c r="A9385">
        <v>2254</v>
      </c>
      <c r="B9385" t="s">
        <v>1874</v>
      </c>
      <c r="C9385">
        <v>3293.1</v>
      </c>
      <c r="D9385" t="s">
        <v>10</v>
      </c>
      <c r="E9385" t="s">
        <v>21</v>
      </c>
      <c r="F9385" t="s">
        <v>114</v>
      </c>
    </row>
    <row r="9386" spans="1:6" x14ac:dyDescent="0.25">
      <c r="A9386">
        <v>2254</v>
      </c>
      <c r="B9386" t="s">
        <v>1874</v>
      </c>
      <c r="C9386">
        <v>14700</v>
      </c>
      <c r="D9386" t="s">
        <v>10</v>
      </c>
      <c r="E9386" t="s">
        <v>21</v>
      </c>
      <c r="F9386" t="s">
        <v>1539</v>
      </c>
    </row>
    <row r="9387" spans="1:6" x14ac:dyDescent="0.25">
      <c r="A9387">
        <v>2255</v>
      </c>
      <c r="B9387" t="s">
        <v>1875</v>
      </c>
      <c r="C9387">
        <v>28750</v>
      </c>
      <c r="D9387" t="s">
        <v>23</v>
      </c>
      <c r="E9387" t="s">
        <v>24</v>
      </c>
      <c r="F9387" t="s">
        <v>25</v>
      </c>
    </row>
    <row r="9388" spans="1:6" x14ac:dyDescent="0.25">
      <c r="A9388">
        <v>2153</v>
      </c>
      <c r="B9388" t="s">
        <v>1876</v>
      </c>
      <c r="C9388">
        <v>8806</v>
      </c>
      <c r="D9388" t="s">
        <v>27</v>
      </c>
      <c r="E9388" t="s">
        <v>48</v>
      </c>
      <c r="F9388">
        <v>60</v>
      </c>
    </row>
    <row r="9389" spans="1:6" x14ac:dyDescent="0.25">
      <c r="A9389">
        <v>2257</v>
      </c>
      <c r="B9389" t="s">
        <v>1877</v>
      </c>
      <c r="C9389">
        <v>17949.599999999999</v>
      </c>
      <c r="D9389" t="s">
        <v>33</v>
      </c>
      <c r="E9389" t="s">
        <v>34</v>
      </c>
      <c r="F9389" t="s">
        <v>331</v>
      </c>
    </row>
    <row r="9390" spans="1:6" x14ac:dyDescent="0.25">
      <c r="A9390">
        <v>2257</v>
      </c>
      <c r="B9390" t="s">
        <v>1877</v>
      </c>
      <c r="C9390">
        <v>25677.9</v>
      </c>
      <c r="D9390" t="s">
        <v>33</v>
      </c>
      <c r="E9390" t="s">
        <v>34</v>
      </c>
      <c r="F9390" t="s">
        <v>262</v>
      </c>
    </row>
    <row r="9391" spans="1:6" x14ac:dyDescent="0.25">
      <c r="A9391">
        <v>2256</v>
      </c>
      <c r="B9391" t="s">
        <v>1878</v>
      </c>
      <c r="C9391">
        <v>37350</v>
      </c>
      <c r="D9391" t="s">
        <v>1150</v>
      </c>
      <c r="E9391" t="s">
        <v>841</v>
      </c>
      <c r="F9391" t="s">
        <v>51</v>
      </c>
    </row>
    <row r="9392" spans="1:6" x14ac:dyDescent="0.25">
      <c r="A9392">
        <v>2256</v>
      </c>
      <c r="B9392" t="s">
        <v>1878</v>
      </c>
      <c r="C9392">
        <v>30079.200000000001</v>
      </c>
      <c r="D9392" t="s">
        <v>1150</v>
      </c>
      <c r="E9392" t="s">
        <v>841</v>
      </c>
      <c r="F9392" t="s">
        <v>154</v>
      </c>
    </row>
    <row r="9393" spans="1:6" x14ac:dyDescent="0.25">
      <c r="A9393">
        <v>2256</v>
      </c>
      <c r="B9393" t="s">
        <v>1878</v>
      </c>
      <c r="C9393">
        <v>22410</v>
      </c>
      <c r="D9393" t="s">
        <v>1150</v>
      </c>
      <c r="E9393" t="s">
        <v>841</v>
      </c>
      <c r="F9393" t="s">
        <v>314</v>
      </c>
    </row>
    <row r="9394" spans="1:6" x14ac:dyDescent="0.25">
      <c r="A9394">
        <v>2258</v>
      </c>
      <c r="B9394" t="s">
        <v>1545</v>
      </c>
      <c r="C9394">
        <v>77970</v>
      </c>
      <c r="D9394" t="s">
        <v>27</v>
      </c>
      <c r="E9394" t="s">
        <v>17</v>
      </c>
      <c r="F9394" t="s">
        <v>28</v>
      </c>
    </row>
    <row r="9395" spans="1:6" x14ac:dyDescent="0.25">
      <c r="A9395">
        <v>2258</v>
      </c>
      <c r="B9395" t="s">
        <v>1545</v>
      </c>
      <c r="C9395">
        <v>168000</v>
      </c>
      <c r="D9395" t="s">
        <v>27</v>
      </c>
      <c r="E9395" t="s">
        <v>17</v>
      </c>
      <c r="F9395" t="s">
        <v>41</v>
      </c>
    </row>
    <row r="9396" spans="1:6" x14ac:dyDescent="0.25">
      <c r="A9396">
        <v>2258</v>
      </c>
      <c r="B9396" t="s">
        <v>1545</v>
      </c>
      <c r="C9396">
        <v>223600</v>
      </c>
      <c r="D9396" t="s">
        <v>27</v>
      </c>
      <c r="E9396" t="s">
        <v>17</v>
      </c>
      <c r="F9396" t="s">
        <v>39</v>
      </c>
    </row>
    <row r="9397" spans="1:6" x14ac:dyDescent="0.25">
      <c r="A9397">
        <v>2258</v>
      </c>
      <c r="B9397" t="s">
        <v>1545</v>
      </c>
      <c r="C9397">
        <v>112000</v>
      </c>
      <c r="D9397" t="s">
        <v>27</v>
      </c>
      <c r="E9397" t="s">
        <v>17</v>
      </c>
      <c r="F9397" t="s">
        <v>38</v>
      </c>
    </row>
    <row r="9398" spans="1:6" x14ac:dyDescent="0.25">
      <c r="A9398">
        <v>2258</v>
      </c>
      <c r="B9398" t="s">
        <v>1545</v>
      </c>
      <c r="C9398">
        <v>84375</v>
      </c>
      <c r="D9398" t="s">
        <v>29</v>
      </c>
      <c r="E9398" t="s">
        <v>42</v>
      </c>
      <c r="F9398" t="s">
        <v>280</v>
      </c>
    </row>
    <row r="9399" spans="1:6" x14ac:dyDescent="0.25">
      <c r="A9399">
        <v>2258</v>
      </c>
      <c r="B9399" t="s">
        <v>1545</v>
      </c>
      <c r="C9399">
        <v>72500</v>
      </c>
      <c r="D9399" t="s">
        <v>29</v>
      </c>
      <c r="E9399" t="s">
        <v>30</v>
      </c>
      <c r="F9399" t="s">
        <v>1434</v>
      </c>
    </row>
    <row r="9400" spans="1:6" x14ac:dyDescent="0.25">
      <c r="A9400">
        <v>2261</v>
      </c>
      <c r="B9400" t="s">
        <v>1169</v>
      </c>
      <c r="C9400">
        <v>64945.8</v>
      </c>
      <c r="D9400" t="s">
        <v>33</v>
      </c>
      <c r="E9400" t="s">
        <v>34</v>
      </c>
      <c r="F9400" t="s">
        <v>261</v>
      </c>
    </row>
    <row r="9401" spans="1:6" x14ac:dyDescent="0.25">
      <c r="A9401">
        <v>2261</v>
      </c>
      <c r="B9401" t="s">
        <v>1169</v>
      </c>
      <c r="C9401">
        <v>11542.5</v>
      </c>
      <c r="D9401" t="s">
        <v>229</v>
      </c>
      <c r="E9401" t="s">
        <v>34</v>
      </c>
      <c r="F9401" t="s">
        <v>1355</v>
      </c>
    </row>
    <row r="9402" spans="1:6" x14ac:dyDescent="0.25">
      <c r="A9402">
        <v>2261</v>
      </c>
      <c r="B9402" t="s">
        <v>1169</v>
      </c>
      <c r="C9402">
        <v>2744.5</v>
      </c>
      <c r="D9402" t="s">
        <v>33</v>
      </c>
      <c r="E9402" t="s">
        <v>34</v>
      </c>
      <c r="F9402" t="s">
        <v>698</v>
      </c>
    </row>
    <row r="9403" spans="1:6" x14ac:dyDescent="0.25">
      <c r="A9403">
        <v>2260</v>
      </c>
      <c r="B9403" t="s">
        <v>1879</v>
      </c>
      <c r="C9403">
        <v>64945.8</v>
      </c>
      <c r="D9403" t="s">
        <v>33</v>
      </c>
      <c r="E9403" t="s">
        <v>34</v>
      </c>
      <c r="F9403" t="s">
        <v>261</v>
      </c>
    </row>
    <row r="9404" spans="1:6" x14ac:dyDescent="0.25">
      <c r="A9404">
        <v>2260</v>
      </c>
      <c r="B9404" t="s">
        <v>1879</v>
      </c>
      <c r="C9404">
        <v>11542.5</v>
      </c>
      <c r="D9404" t="s">
        <v>229</v>
      </c>
      <c r="E9404" t="s">
        <v>34</v>
      </c>
      <c r="F9404" t="s">
        <v>1355</v>
      </c>
    </row>
    <row r="9405" spans="1:6" x14ac:dyDescent="0.25">
      <c r="A9405">
        <v>2260</v>
      </c>
      <c r="B9405" t="s">
        <v>1879</v>
      </c>
      <c r="C9405">
        <v>2744.55</v>
      </c>
      <c r="D9405" t="s">
        <v>33</v>
      </c>
      <c r="E9405" t="s">
        <v>34</v>
      </c>
      <c r="F9405" t="s">
        <v>698</v>
      </c>
    </row>
    <row r="9406" spans="1:6" x14ac:dyDescent="0.25">
      <c r="A9406">
        <v>2262</v>
      </c>
      <c r="B9406" t="s">
        <v>1470</v>
      </c>
      <c r="C9406">
        <v>9823.2000000000007</v>
      </c>
      <c r="D9406" t="s">
        <v>47</v>
      </c>
      <c r="E9406" t="s">
        <v>44</v>
      </c>
      <c r="F9406" t="s">
        <v>49</v>
      </c>
    </row>
    <row r="9407" spans="1:6" x14ac:dyDescent="0.25">
      <c r="A9407">
        <v>2262</v>
      </c>
      <c r="B9407" t="s">
        <v>1470</v>
      </c>
      <c r="C9407">
        <v>17263.7</v>
      </c>
      <c r="D9407" t="s">
        <v>33</v>
      </c>
      <c r="E9407" t="s">
        <v>34</v>
      </c>
      <c r="F9407" t="s">
        <v>153</v>
      </c>
    </row>
    <row r="9408" spans="1:6" x14ac:dyDescent="0.25">
      <c r="A9408">
        <v>2262</v>
      </c>
      <c r="B9408" t="s">
        <v>1470</v>
      </c>
      <c r="C9408">
        <v>49073.5</v>
      </c>
      <c r="D9408" t="s">
        <v>229</v>
      </c>
      <c r="E9408" t="s">
        <v>34</v>
      </c>
      <c r="F9408" t="s">
        <v>1780</v>
      </c>
    </row>
    <row r="9409" spans="1:6" x14ac:dyDescent="0.25">
      <c r="A9409">
        <v>2262</v>
      </c>
      <c r="B9409" t="s">
        <v>1470</v>
      </c>
      <c r="C9409">
        <v>55125</v>
      </c>
      <c r="D9409" t="s">
        <v>33</v>
      </c>
      <c r="E9409" t="s">
        <v>186</v>
      </c>
      <c r="F9409" t="s">
        <v>1621</v>
      </c>
    </row>
    <row r="9410" spans="1:6" x14ac:dyDescent="0.25">
      <c r="A9410">
        <v>2262</v>
      </c>
      <c r="B9410" t="s">
        <v>1470</v>
      </c>
      <c r="C9410">
        <v>45300</v>
      </c>
      <c r="D9410" t="s">
        <v>33</v>
      </c>
      <c r="E9410" t="s">
        <v>186</v>
      </c>
      <c r="F9410" t="s">
        <v>593</v>
      </c>
    </row>
    <row r="9411" spans="1:6" x14ac:dyDescent="0.25">
      <c r="A9411">
        <v>2262</v>
      </c>
      <c r="B9411" t="s">
        <v>1470</v>
      </c>
      <c r="C9411">
        <v>41118</v>
      </c>
      <c r="D9411" t="s">
        <v>7</v>
      </c>
      <c r="E9411" t="s">
        <v>8</v>
      </c>
      <c r="F9411" t="s">
        <v>9</v>
      </c>
    </row>
    <row r="9412" spans="1:6" x14ac:dyDescent="0.25">
      <c r="A9412">
        <v>2262</v>
      </c>
      <c r="B9412" t="s">
        <v>1470</v>
      </c>
      <c r="C9412">
        <v>17133.8</v>
      </c>
      <c r="D9412" t="s">
        <v>33</v>
      </c>
      <c r="E9412" t="s">
        <v>34</v>
      </c>
      <c r="F9412" t="s">
        <v>402</v>
      </c>
    </row>
    <row r="9413" spans="1:6" x14ac:dyDescent="0.25">
      <c r="A9413">
        <v>2262</v>
      </c>
      <c r="B9413" t="s">
        <v>1470</v>
      </c>
      <c r="C9413">
        <v>96750</v>
      </c>
      <c r="D9413" t="s">
        <v>60</v>
      </c>
      <c r="E9413" t="s">
        <v>8</v>
      </c>
      <c r="F9413" t="s">
        <v>71</v>
      </c>
    </row>
    <row r="9414" spans="1:6" x14ac:dyDescent="0.25">
      <c r="A9414">
        <v>2263</v>
      </c>
      <c r="B9414" t="s">
        <v>1880</v>
      </c>
      <c r="C9414">
        <v>15984</v>
      </c>
      <c r="D9414" t="s">
        <v>1026</v>
      </c>
      <c r="E9414" t="s">
        <v>98</v>
      </c>
      <c r="F9414" t="s">
        <v>257</v>
      </c>
    </row>
    <row r="9415" spans="1:6" x14ac:dyDescent="0.25">
      <c r="A9415">
        <v>2263</v>
      </c>
      <c r="B9415" t="s">
        <v>1880</v>
      </c>
      <c r="C9415">
        <v>4464</v>
      </c>
      <c r="D9415" t="s">
        <v>1026</v>
      </c>
      <c r="E9415" t="s">
        <v>98</v>
      </c>
      <c r="F9415" t="s">
        <v>134</v>
      </c>
    </row>
    <row r="9416" spans="1:6" x14ac:dyDescent="0.25">
      <c r="A9416">
        <v>2264</v>
      </c>
      <c r="B9416" t="s">
        <v>1493</v>
      </c>
      <c r="C9416">
        <v>36544.199999999997</v>
      </c>
      <c r="D9416" t="s">
        <v>27</v>
      </c>
      <c r="E9416" t="s">
        <v>17</v>
      </c>
      <c r="F9416" t="s">
        <v>38</v>
      </c>
    </row>
    <row r="9417" spans="1:6" x14ac:dyDescent="0.25">
      <c r="A9417">
        <v>2264</v>
      </c>
      <c r="B9417" t="s">
        <v>1493</v>
      </c>
      <c r="C9417">
        <v>23174.400000000001</v>
      </c>
      <c r="D9417" t="s">
        <v>27</v>
      </c>
      <c r="E9417" t="s">
        <v>17</v>
      </c>
      <c r="F9417" t="s">
        <v>41</v>
      </c>
    </row>
    <row r="9418" spans="1:6" x14ac:dyDescent="0.25">
      <c r="A9418">
        <v>2264</v>
      </c>
      <c r="B9418" t="s">
        <v>1493</v>
      </c>
      <c r="C9418">
        <v>13700.2</v>
      </c>
      <c r="D9418" t="s">
        <v>27</v>
      </c>
      <c r="E9418" t="s">
        <v>17</v>
      </c>
      <c r="F9418" t="s">
        <v>39</v>
      </c>
    </row>
    <row r="9419" spans="1:6" x14ac:dyDescent="0.25">
      <c r="A9419">
        <v>2264</v>
      </c>
      <c r="B9419" t="s">
        <v>1493</v>
      </c>
      <c r="C9419">
        <v>10054.799999999999</v>
      </c>
      <c r="D9419" t="s">
        <v>14</v>
      </c>
      <c r="E9419" t="s">
        <v>17</v>
      </c>
      <c r="F9419" t="s">
        <v>18</v>
      </c>
    </row>
    <row r="9420" spans="1:6" x14ac:dyDescent="0.25">
      <c r="A9420">
        <v>2264</v>
      </c>
      <c r="B9420" t="s">
        <v>1493</v>
      </c>
      <c r="C9420">
        <v>14943.6</v>
      </c>
      <c r="D9420" t="s">
        <v>14</v>
      </c>
      <c r="E9420" t="s">
        <v>17</v>
      </c>
      <c r="F9420" t="s">
        <v>32</v>
      </c>
    </row>
    <row r="9421" spans="1:6" x14ac:dyDescent="0.25">
      <c r="A9421">
        <v>2264</v>
      </c>
      <c r="B9421" t="s">
        <v>1493</v>
      </c>
      <c r="C9421">
        <v>24459.599999999999</v>
      </c>
      <c r="D9421" t="s">
        <v>60</v>
      </c>
      <c r="E9421" t="s">
        <v>8</v>
      </c>
      <c r="F9421" t="s">
        <v>465</v>
      </c>
    </row>
    <row r="9422" spans="1:6" x14ac:dyDescent="0.25">
      <c r="A9422">
        <v>2264</v>
      </c>
      <c r="B9422" t="s">
        <v>1493</v>
      </c>
      <c r="C9422">
        <v>13178.4</v>
      </c>
      <c r="D9422" t="s">
        <v>14</v>
      </c>
      <c r="E9422" t="s">
        <v>8</v>
      </c>
      <c r="F9422" t="s">
        <v>89</v>
      </c>
    </row>
    <row r="9423" spans="1:6" x14ac:dyDescent="0.25">
      <c r="A9423">
        <v>2264</v>
      </c>
      <c r="B9423" t="s">
        <v>1493</v>
      </c>
      <c r="C9423">
        <v>83750</v>
      </c>
      <c r="D9423" t="s">
        <v>29</v>
      </c>
      <c r="E9423" t="s">
        <v>42</v>
      </c>
      <c r="F9423" t="s">
        <v>216</v>
      </c>
    </row>
    <row r="9424" spans="1:6" x14ac:dyDescent="0.25">
      <c r="A9424">
        <v>2264</v>
      </c>
      <c r="B9424" t="s">
        <v>1493</v>
      </c>
      <c r="C9424">
        <v>41850</v>
      </c>
      <c r="D9424" t="s">
        <v>29</v>
      </c>
      <c r="E9424" t="s">
        <v>30</v>
      </c>
      <c r="F9424" t="s">
        <v>134</v>
      </c>
    </row>
    <row r="9425" spans="1:6" x14ac:dyDescent="0.25">
      <c r="A9425">
        <v>2265</v>
      </c>
      <c r="B9425" t="s">
        <v>1255</v>
      </c>
      <c r="C9425">
        <v>258906.37</v>
      </c>
      <c r="D9425" t="s">
        <v>33</v>
      </c>
      <c r="E9425" t="s">
        <v>34</v>
      </c>
      <c r="F9425" t="s">
        <v>103</v>
      </c>
    </row>
    <row r="9426" spans="1:6" x14ac:dyDescent="0.25">
      <c r="A9426">
        <v>2259</v>
      </c>
      <c r="B9426" t="s">
        <v>1881</v>
      </c>
      <c r="C9426">
        <v>30888</v>
      </c>
      <c r="D9426" t="s">
        <v>426</v>
      </c>
      <c r="E9426" t="s">
        <v>15</v>
      </c>
      <c r="F9426" t="s">
        <v>427</v>
      </c>
    </row>
    <row r="9427" spans="1:6" x14ac:dyDescent="0.25">
      <c r="A9427">
        <v>2259</v>
      </c>
      <c r="B9427" t="s">
        <v>1881</v>
      </c>
      <c r="C9427">
        <v>861.59</v>
      </c>
      <c r="D9427" t="s">
        <v>56</v>
      </c>
      <c r="E9427" t="s">
        <v>44</v>
      </c>
      <c r="F9427" t="s">
        <v>385</v>
      </c>
    </row>
    <row r="9428" spans="1:6" x14ac:dyDescent="0.25">
      <c r="A9428">
        <v>2266</v>
      </c>
      <c r="B9428" t="s">
        <v>1882</v>
      </c>
      <c r="C9428">
        <v>42036</v>
      </c>
      <c r="D9428" t="s">
        <v>29</v>
      </c>
      <c r="E9428" t="s">
        <v>42</v>
      </c>
      <c r="F9428" t="s">
        <v>144</v>
      </c>
    </row>
    <row r="9429" spans="1:6" x14ac:dyDescent="0.25">
      <c r="A9429">
        <v>2266</v>
      </c>
      <c r="B9429" t="s">
        <v>1882</v>
      </c>
      <c r="C9429">
        <v>11082</v>
      </c>
      <c r="D9429" t="s">
        <v>10</v>
      </c>
      <c r="E9429" t="s">
        <v>21</v>
      </c>
      <c r="F9429" t="s">
        <v>369</v>
      </c>
    </row>
    <row r="9430" spans="1:6" x14ac:dyDescent="0.25">
      <c r="A9430">
        <v>2266</v>
      </c>
      <c r="B9430" t="s">
        <v>1882</v>
      </c>
      <c r="C9430">
        <v>1620</v>
      </c>
      <c r="D9430" t="s">
        <v>413</v>
      </c>
      <c r="E9430" t="s">
        <v>414</v>
      </c>
      <c r="F9430" t="s">
        <v>415</v>
      </c>
    </row>
    <row r="9431" spans="1:6" x14ac:dyDescent="0.25">
      <c r="A9431">
        <v>2266</v>
      </c>
      <c r="B9431" t="s">
        <v>1882</v>
      </c>
      <c r="C9431">
        <v>20500</v>
      </c>
      <c r="D9431" t="s">
        <v>1645</v>
      </c>
      <c r="E9431" t="s">
        <v>1650</v>
      </c>
      <c r="F9431" t="s">
        <v>1796</v>
      </c>
    </row>
    <row r="9432" spans="1:6" x14ac:dyDescent="0.25">
      <c r="A9432">
        <v>2266</v>
      </c>
      <c r="B9432" t="s">
        <v>1882</v>
      </c>
      <c r="C9432">
        <v>42471</v>
      </c>
      <c r="D9432" t="s">
        <v>7</v>
      </c>
      <c r="E9432" t="s">
        <v>44</v>
      </c>
      <c r="F9432" t="s">
        <v>467</v>
      </c>
    </row>
    <row r="9433" spans="1:6" x14ac:dyDescent="0.25">
      <c r="A9433">
        <v>2266</v>
      </c>
      <c r="B9433" t="s">
        <v>1882</v>
      </c>
      <c r="C9433">
        <v>103950</v>
      </c>
      <c r="D9433" t="s">
        <v>29</v>
      </c>
      <c r="E9433" t="s">
        <v>42</v>
      </c>
      <c r="F9433" t="s">
        <v>297</v>
      </c>
    </row>
    <row r="9434" spans="1:6" x14ac:dyDescent="0.25">
      <c r="A9434">
        <v>2267</v>
      </c>
      <c r="B9434" t="s">
        <v>1883</v>
      </c>
      <c r="C9434">
        <v>121500</v>
      </c>
      <c r="D9434" t="s">
        <v>29</v>
      </c>
      <c r="E9434" t="s">
        <v>42</v>
      </c>
      <c r="F9434" t="s">
        <v>181</v>
      </c>
    </row>
    <row r="9435" spans="1:6" x14ac:dyDescent="0.25">
      <c r="A9435">
        <v>2267</v>
      </c>
      <c r="B9435" t="s">
        <v>1883</v>
      </c>
      <c r="C9435">
        <v>46230</v>
      </c>
      <c r="D9435" t="s">
        <v>7</v>
      </c>
      <c r="E9435" t="s">
        <v>44</v>
      </c>
      <c r="F9435" t="s">
        <v>1370</v>
      </c>
    </row>
    <row r="9436" spans="1:6" x14ac:dyDescent="0.25">
      <c r="A9436">
        <v>2267</v>
      </c>
      <c r="B9436" t="s">
        <v>1883</v>
      </c>
      <c r="C9436">
        <v>39345</v>
      </c>
      <c r="D9436" t="s">
        <v>60</v>
      </c>
      <c r="E9436" t="s">
        <v>8</v>
      </c>
      <c r="F9436" t="s">
        <v>777</v>
      </c>
    </row>
    <row r="9437" spans="1:6" x14ac:dyDescent="0.25">
      <c r="A9437">
        <v>2268</v>
      </c>
      <c r="B9437" t="s">
        <v>1884</v>
      </c>
      <c r="C9437">
        <v>79150.5</v>
      </c>
      <c r="D9437" t="s">
        <v>60</v>
      </c>
      <c r="E9437" t="s">
        <v>15</v>
      </c>
      <c r="F9437" t="s">
        <v>442</v>
      </c>
    </row>
    <row r="9438" spans="1:6" x14ac:dyDescent="0.25">
      <c r="A9438">
        <v>2268</v>
      </c>
      <c r="B9438" t="s">
        <v>1884</v>
      </c>
      <c r="C9438">
        <v>39882</v>
      </c>
      <c r="D9438" t="s">
        <v>27</v>
      </c>
      <c r="E9438" t="s">
        <v>17</v>
      </c>
      <c r="F9438" t="s">
        <v>28</v>
      </c>
    </row>
    <row r="9439" spans="1:6" x14ac:dyDescent="0.25">
      <c r="A9439">
        <v>2268</v>
      </c>
      <c r="B9439" t="s">
        <v>1884</v>
      </c>
      <c r="C9439">
        <v>36787.5</v>
      </c>
      <c r="D9439" t="s">
        <v>19</v>
      </c>
      <c r="E9439" t="s">
        <v>19</v>
      </c>
      <c r="F9439" t="s">
        <v>666</v>
      </c>
    </row>
    <row r="9440" spans="1:6" x14ac:dyDescent="0.25">
      <c r="A9440">
        <v>2268</v>
      </c>
      <c r="B9440" t="s">
        <v>1884</v>
      </c>
      <c r="C9440">
        <v>3985</v>
      </c>
      <c r="D9440" t="s">
        <v>14</v>
      </c>
      <c r="E9440" t="s">
        <v>15</v>
      </c>
      <c r="F9440" t="s">
        <v>16</v>
      </c>
    </row>
    <row r="9441" spans="1:6" x14ac:dyDescent="0.25">
      <c r="A9441">
        <v>2268</v>
      </c>
      <c r="B9441" t="s">
        <v>1884</v>
      </c>
      <c r="C9441">
        <v>3714.1</v>
      </c>
      <c r="D9441" t="s">
        <v>60</v>
      </c>
      <c r="E9441" t="s">
        <v>17</v>
      </c>
      <c r="F9441" t="s">
        <v>18</v>
      </c>
    </row>
    <row r="9442" spans="1:6" x14ac:dyDescent="0.25">
      <c r="A9442">
        <v>2268</v>
      </c>
      <c r="B9442" t="s">
        <v>1884</v>
      </c>
      <c r="C9442">
        <v>14008.7</v>
      </c>
      <c r="D9442" t="s">
        <v>56</v>
      </c>
      <c r="E9442" t="s">
        <v>44</v>
      </c>
      <c r="F9442" t="s">
        <v>386</v>
      </c>
    </row>
    <row r="9443" spans="1:6" x14ac:dyDescent="0.25">
      <c r="A9443">
        <v>2268</v>
      </c>
      <c r="B9443" t="s">
        <v>1884</v>
      </c>
      <c r="C9443">
        <v>5763</v>
      </c>
      <c r="D9443" t="s">
        <v>27</v>
      </c>
      <c r="E9443" t="s">
        <v>17</v>
      </c>
      <c r="F9443" t="s">
        <v>41</v>
      </c>
    </row>
    <row r="9444" spans="1:6" x14ac:dyDescent="0.25">
      <c r="A9444">
        <v>2268</v>
      </c>
      <c r="B9444" t="s">
        <v>1884</v>
      </c>
      <c r="C9444">
        <v>10170</v>
      </c>
      <c r="D9444" t="s">
        <v>29</v>
      </c>
      <c r="E9444" t="s">
        <v>42</v>
      </c>
      <c r="F9444" t="s">
        <v>249</v>
      </c>
    </row>
    <row r="9445" spans="1:6" x14ac:dyDescent="0.25">
      <c r="A9445">
        <v>2269</v>
      </c>
      <c r="B9445" t="s">
        <v>1885</v>
      </c>
      <c r="C9445">
        <v>0</v>
      </c>
      <c r="D9445" t="s">
        <v>29</v>
      </c>
      <c r="E9445" t="s">
        <v>42</v>
      </c>
      <c r="F9445" t="s">
        <v>203</v>
      </c>
    </row>
    <row r="9446" spans="1:6" x14ac:dyDescent="0.25">
      <c r="A9446">
        <v>2269</v>
      </c>
      <c r="B9446" t="s">
        <v>1885</v>
      </c>
      <c r="C9446">
        <v>0</v>
      </c>
      <c r="D9446" t="s">
        <v>29</v>
      </c>
      <c r="E9446" t="s">
        <v>42</v>
      </c>
      <c r="F9446" t="s">
        <v>83</v>
      </c>
    </row>
    <row r="9447" spans="1:6" x14ac:dyDescent="0.25">
      <c r="A9447">
        <v>2270</v>
      </c>
      <c r="B9447" t="s">
        <v>1069</v>
      </c>
      <c r="C9447">
        <v>138500</v>
      </c>
      <c r="D9447" t="s">
        <v>33</v>
      </c>
      <c r="E9447" t="s">
        <v>34</v>
      </c>
      <c r="F9447" t="s">
        <v>154</v>
      </c>
    </row>
    <row r="9448" spans="1:6" x14ac:dyDescent="0.25">
      <c r="A9448">
        <v>2270</v>
      </c>
      <c r="B9448" t="s">
        <v>1069</v>
      </c>
      <c r="C9448">
        <v>34625</v>
      </c>
      <c r="D9448" t="s">
        <v>33</v>
      </c>
      <c r="E9448" t="s">
        <v>34</v>
      </c>
      <c r="F9448" t="s">
        <v>53</v>
      </c>
    </row>
    <row r="9449" spans="1:6" x14ac:dyDescent="0.25">
      <c r="A9449">
        <v>2270</v>
      </c>
      <c r="B9449" t="s">
        <v>1069</v>
      </c>
      <c r="C9449">
        <v>34625</v>
      </c>
      <c r="D9449" t="s">
        <v>33</v>
      </c>
      <c r="E9449" t="s">
        <v>34</v>
      </c>
      <c r="F9449" t="s">
        <v>92</v>
      </c>
    </row>
    <row r="9450" spans="1:6" x14ac:dyDescent="0.25">
      <c r="A9450">
        <v>2270</v>
      </c>
      <c r="B9450" t="s">
        <v>1069</v>
      </c>
      <c r="C9450">
        <v>34625</v>
      </c>
      <c r="D9450" t="s">
        <v>33</v>
      </c>
      <c r="E9450" t="s">
        <v>34</v>
      </c>
      <c r="F9450" t="s">
        <v>93</v>
      </c>
    </row>
    <row r="9451" spans="1:6" x14ac:dyDescent="0.25">
      <c r="A9451">
        <v>2270</v>
      </c>
      <c r="B9451" t="s">
        <v>1069</v>
      </c>
      <c r="C9451">
        <v>34625</v>
      </c>
      <c r="D9451" t="s">
        <v>33</v>
      </c>
      <c r="E9451" t="s">
        <v>34</v>
      </c>
      <c r="F9451" t="s">
        <v>314</v>
      </c>
    </row>
    <row r="9452" spans="1:6" x14ac:dyDescent="0.25">
      <c r="A9452">
        <v>2270</v>
      </c>
      <c r="B9452" t="s">
        <v>1069</v>
      </c>
      <c r="C9452">
        <v>59731.199999999997</v>
      </c>
      <c r="D9452" t="s">
        <v>33</v>
      </c>
      <c r="E9452" t="s">
        <v>34</v>
      </c>
      <c r="F9452" t="s">
        <v>150</v>
      </c>
    </row>
    <row r="9453" spans="1:6" x14ac:dyDescent="0.25">
      <c r="A9453">
        <v>2270</v>
      </c>
      <c r="B9453" t="s">
        <v>1069</v>
      </c>
      <c r="C9453">
        <v>30600</v>
      </c>
      <c r="D9453" t="s">
        <v>33</v>
      </c>
      <c r="E9453" t="s">
        <v>34</v>
      </c>
      <c r="F9453" t="s">
        <v>101</v>
      </c>
    </row>
    <row r="9454" spans="1:6" x14ac:dyDescent="0.25">
      <c r="A9454">
        <v>2270</v>
      </c>
      <c r="B9454" t="s">
        <v>1069</v>
      </c>
      <c r="C9454">
        <v>5635.5</v>
      </c>
      <c r="D9454" t="s">
        <v>33</v>
      </c>
      <c r="E9454" t="s">
        <v>186</v>
      </c>
      <c r="F9454" t="s">
        <v>1608</v>
      </c>
    </row>
    <row r="9455" spans="1:6" x14ac:dyDescent="0.25">
      <c r="A9455">
        <v>2270</v>
      </c>
      <c r="B9455" t="s">
        <v>1069</v>
      </c>
      <c r="C9455">
        <v>109600</v>
      </c>
      <c r="D9455" t="s">
        <v>60</v>
      </c>
      <c r="E9455" t="s">
        <v>8</v>
      </c>
      <c r="F9455" t="s">
        <v>71</v>
      </c>
    </row>
    <row r="9456" spans="1:6" x14ac:dyDescent="0.25">
      <c r="A9456">
        <v>2270</v>
      </c>
      <c r="B9456" t="s">
        <v>1069</v>
      </c>
      <c r="C9456">
        <v>82950</v>
      </c>
      <c r="D9456" t="s">
        <v>60</v>
      </c>
      <c r="E9456" t="s">
        <v>8</v>
      </c>
      <c r="F9456" t="s">
        <v>88</v>
      </c>
    </row>
    <row r="9457" spans="1:6" x14ac:dyDescent="0.25">
      <c r="A9457">
        <v>2270</v>
      </c>
      <c r="B9457" t="s">
        <v>1069</v>
      </c>
      <c r="C9457">
        <v>82200</v>
      </c>
      <c r="D9457" t="s">
        <v>60</v>
      </c>
      <c r="E9457" t="s">
        <v>8</v>
      </c>
      <c r="F9457" t="s">
        <v>89</v>
      </c>
    </row>
    <row r="9458" spans="1:6" x14ac:dyDescent="0.25">
      <c r="A9458">
        <v>2270</v>
      </c>
      <c r="B9458" t="s">
        <v>1069</v>
      </c>
      <c r="C9458">
        <v>113600</v>
      </c>
      <c r="D9458" t="s">
        <v>60</v>
      </c>
      <c r="E9458" t="s">
        <v>8</v>
      </c>
      <c r="F9458" t="s">
        <v>69</v>
      </c>
    </row>
    <row r="9459" spans="1:6" x14ac:dyDescent="0.25">
      <c r="A9459">
        <v>2270</v>
      </c>
      <c r="B9459" t="s">
        <v>1069</v>
      </c>
      <c r="C9459">
        <v>90369.600000000006</v>
      </c>
      <c r="D9459" t="s">
        <v>27</v>
      </c>
      <c r="E9459" t="s">
        <v>17</v>
      </c>
      <c r="F9459" t="s">
        <v>39</v>
      </c>
    </row>
    <row r="9460" spans="1:6" x14ac:dyDescent="0.25">
      <c r="A9460">
        <v>2271</v>
      </c>
      <c r="B9460" t="s">
        <v>1886</v>
      </c>
      <c r="C9460">
        <v>113832</v>
      </c>
      <c r="D9460" t="s">
        <v>33</v>
      </c>
      <c r="E9460" t="s">
        <v>34</v>
      </c>
      <c r="F9460" t="s">
        <v>159</v>
      </c>
    </row>
    <row r="9461" spans="1:6" x14ac:dyDescent="0.25">
      <c r="A9461">
        <v>2271</v>
      </c>
      <c r="B9461" t="s">
        <v>1886</v>
      </c>
      <c r="C9461">
        <v>30550.5</v>
      </c>
      <c r="D9461" t="s">
        <v>229</v>
      </c>
      <c r="E9461" t="s">
        <v>34</v>
      </c>
      <c r="F9461" t="s">
        <v>1214</v>
      </c>
    </row>
    <row r="9462" spans="1:6" x14ac:dyDescent="0.25">
      <c r="A9462">
        <v>2271</v>
      </c>
      <c r="B9462" t="s">
        <v>1886</v>
      </c>
      <c r="C9462">
        <v>35380.800000000003</v>
      </c>
      <c r="D9462" t="s">
        <v>33</v>
      </c>
      <c r="E9462" t="s">
        <v>34</v>
      </c>
      <c r="F9462" t="s">
        <v>152</v>
      </c>
    </row>
    <row r="9463" spans="1:6" x14ac:dyDescent="0.25">
      <c r="A9463">
        <v>2271</v>
      </c>
      <c r="B9463" t="s">
        <v>1886</v>
      </c>
      <c r="C9463">
        <v>93626.82</v>
      </c>
      <c r="D9463" t="s">
        <v>33</v>
      </c>
      <c r="E9463" t="s">
        <v>34</v>
      </c>
      <c r="F9463" t="s">
        <v>154</v>
      </c>
    </row>
    <row r="9464" spans="1:6" x14ac:dyDescent="0.25">
      <c r="A9464">
        <v>2271</v>
      </c>
      <c r="B9464" t="s">
        <v>1886</v>
      </c>
      <c r="C9464">
        <v>22661.77</v>
      </c>
      <c r="D9464" t="s">
        <v>33</v>
      </c>
      <c r="E9464" t="s">
        <v>34</v>
      </c>
      <c r="F9464" t="s">
        <v>278</v>
      </c>
    </row>
    <row r="9465" spans="1:6" x14ac:dyDescent="0.25">
      <c r="A9465">
        <v>2272</v>
      </c>
      <c r="B9465" t="s">
        <v>1887</v>
      </c>
      <c r="C9465">
        <v>26190</v>
      </c>
      <c r="D9465" t="s">
        <v>23</v>
      </c>
      <c r="E9465" t="s">
        <v>24</v>
      </c>
      <c r="F9465" t="s">
        <v>25</v>
      </c>
    </row>
    <row r="9466" spans="1:6" x14ac:dyDescent="0.25">
      <c r="A9466">
        <v>2272</v>
      </c>
      <c r="B9466" t="s">
        <v>1887</v>
      </c>
      <c r="C9466">
        <v>2580</v>
      </c>
      <c r="D9466" t="s">
        <v>23</v>
      </c>
      <c r="E9466" t="s">
        <v>24</v>
      </c>
      <c r="F9466" t="s">
        <v>1154</v>
      </c>
    </row>
    <row r="9467" spans="1:6" x14ac:dyDescent="0.25">
      <c r="A9467">
        <v>2273</v>
      </c>
      <c r="B9467" t="s">
        <v>1888</v>
      </c>
      <c r="C9467">
        <v>58650</v>
      </c>
      <c r="D9467" t="s">
        <v>27</v>
      </c>
      <c r="E9467" t="s">
        <v>17</v>
      </c>
      <c r="F9467" t="s">
        <v>41</v>
      </c>
    </row>
    <row r="9468" spans="1:6" x14ac:dyDescent="0.25">
      <c r="A9468">
        <v>2273</v>
      </c>
      <c r="B9468" t="s">
        <v>1888</v>
      </c>
      <c r="C9468">
        <v>9156</v>
      </c>
      <c r="D9468" t="s">
        <v>56</v>
      </c>
      <c r="E9468" t="s">
        <v>44</v>
      </c>
      <c r="F9468" t="s">
        <v>326</v>
      </c>
    </row>
    <row r="9469" spans="1:6" x14ac:dyDescent="0.25">
      <c r="A9469">
        <v>2273</v>
      </c>
      <c r="B9469" t="s">
        <v>1888</v>
      </c>
      <c r="C9469">
        <v>2988.72</v>
      </c>
      <c r="D9469" t="s">
        <v>14</v>
      </c>
      <c r="E9469" t="s">
        <v>17</v>
      </c>
      <c r="F9469" t="s">
        <v>32</v>
      </c>
    </row>
    <row r="9470" spans="1:6" x14ac:dyDescent="0.25">
      <c r="A9470">
        <v>2273</v>
      </c>
      <c r="B9470" t="s">
        <v>1888</v>
      </c>
      <c r="C9470">
        <v>865.08</v>
      </c>
      <c r="D9470" t="s">
        <v>47</v>
      </c>
      <c r="E9470" t="s">
        <v>48</v>
      </c>
      <c r="F9470">
        <v>12</v>
      </c>
    </row>
    <row r="9471" spans="1:6" x14ac:dyDescent="0.25">
      <c r="A9471">
        <v>2273</v>
      </c>
      <c r="B9471" t="s">
        <v>1888</v>
      </c>
      <c r="C9471">
        <v>4586.3999999999996</v>
      </c>
      <c r="D9471" t="s">
        <v>14</v>
      </c>
      <c r="E9471" t="s">
        <v>8</v>
      </c>
      <c r="F9471" t="s">
        <v>88</v>
      </c>
    </row>
    <row r="9472" spans="1:6" x14ac:dyDescent="0.25">
      <c r="A9472">
        <v>2273</v>
      </c>
      <c r="B9472" t="s">
        <v>1888</v>
      </c>
      <c r="C9472">
        <v>42055.199999999997</v>
      </c>
      <c r="D9472" t="s">
        <v>33</v>
      </c>
      <c r="E9472" t="s">
        <v>34</v>
      </c>
      <c r="F9472" t="s">
        <v>1206</v>
      </c>
    </row>
    <row r="9473" spans="1:6" x14ac:dyDescent="0.25">
      <c r="A9473">
        <v>2273</v>
      </c>
      <c r="B9473" t="s">
        <v>1888</v>
      </c>
      <c r="C9473">
        <v>28361.34</v>
      </c>
      <c r="D9473" t="s">
        <v>33</v>
      </c>
      <c r="E9473" t="s">
        <v>34</v>
      </c>
      <c r="F9473" t="s">
        <v>150</v>
      </c>
    </row>
    <row r="9474" spans="1:6" x14ac:dyDescent="0.25">
      <c r="A9474">
        <v>2273</v>
      </c>
      <c r="B9474" t="s">
        <v>1888</v>
      </c>
      <c r="C9474">
        <v>6233.22</v>
      </c>
      <c r="D9474" t="s">
        <v>33</v>
      </c>
      <c r="E9474" t="s">
        <v>34</v>
      </c>
      <c r="F9474" t="s">
        <v>154</v>
      </c>
    </row>
    <row r="9475" spans="1:6" x14ac:dyDescent="0.25">
      <c r="A9475">
        <v>2273</v>
      </c>
      <c r="B9475" t="s">
        <v>1888</v>
      </c>
      <c r="C9475">
        <v>27159.03</v>
      </c>
      <c r="D9475" t="s">
        <v>33</v>
      </c>
      <c r="E9475" t="s">
        <v>34</v>
      </c>
      <c r="F9475" t="s">
        <v>1815</v>
      </c>
    </row>
    <row r="9476" spans="1:6" x14ac:dyDescent="0.25">
      <c r="A9476">
        <v>2273</v>
      </c>
      <c r="B9476" t="s">
        <v>1888</v>
      </c>
      <c r="C9476">
        <v>59084.639999999999</v>
      </c>
      <c r="D9476" t="s">
        <v>33</v>
      </c>
      <c r="E9476" t="s">
        <v>34</v>
      </c>
      <c r="F9476" t="s">
        <v>92</v>
      </c>
    </row>
    <row r="9477" spans="1:6" x14ac:dyDescent="0.25">
      <c r="A9477">
        <v>2274</v>
      </c>
      <c r="B9477" t="s">
        <v>1889</v>
      </c>
      <c r="C9477">
        <v>29649.599999999999</v>
      </c>
      <c r="D9477" t="s">
        <v>14</v>
      </c>
      <c r="E9477" t="s">
        <v>17</v>
      </c>
      <c r="F9477" t="s">
        <v>68</v>
      </c>
    </row>
    <row r="9478" spans="1:6" x14ac:dyDescent="0.25">
      <c r="A9478">
        <v>2274</v>
      </c>
      <c r="B9478" t="s">
        <v>1889</v>
      </c>
      <c r="C9478">
        <v>14217.07</v>
      </c>
      <c r="D9478" t="s">
        <v>27</v>
      </c>
      <c r="E9478" t="s">
        <v>17</v>
      </c>
      <c r="F9478" t="s">
        <v>39</v>
      </c>
    </row>
    <row r="9479" spans="1:6" x14ac:dyDescent="0.25">
      <c r="A9479">
        <v>2274</v>
      </c>
      <c r="B9479" t="s">
        <v>1889</v>
      </c>
      <c r="C9479">
        <v>13359.36</v>
      </c>
      <c r="D9479" t="s">
        <v>14</v>
      </c>
      <c r="E9479" t="s">
        <v>8</v>
      </c>
      <c r="F9479" t="s">
        <v>178</v>
      </c>
    </row>
    <row r="9480" spans="1:6" x14ac:dyDescent="0.25">
      <c r="A9480">
        <v>2274</v>
      </c>
      <c r="B9480" t="s">
        <v>1889</v>
      </c>
      <c r="C9480">
        <v>5088.96</v>
      </c>
      <c r="D9480" t="s">
        <v>14</v>
      </c>
      <c r="E9480" t="s">
        <v>8</v>
      </c>
      <c r="F9480" t="s">
        <v>89</v>
      </c>
    </row>
    <row r="9481" spans="1:6" x14ac:dyDescent="0.25">
      <c r="A9481">
        <v>2274</v>
      </c>
      <c r="B9481" t="s">
        <v>1889</v>
      </c>
      <c r="C9481">
        <v>2008.8</v>
      </c>
      <c r="D9481" t="s">
        <v>14</v>
      </c>
      <c r="E9481" t="s">
        <v>8</v>
      </c>
      <c r="F9481" t="s">
        <v>71</v>
      </c>
    </row>
    <row r="9482" spans="1:6" x14ac:dyDescent="0.25">
      <c r="A9482">
        <v>2274</v>
      </c>
      <c r="B9482" t="s">
        <v>1889</v>
      </c>
      <c r="C9482">
        <v>1762.8</v>
      </c>
      <c r="D9482" t="s">
        <v>14</v>
      </c>
      <c r="E9482" t="s">
        <v>8</v>
      </c>
      <c r="F9482" t="s">
        <v>88</v>
      </c>
    </row>
    <row r="9483" spans="1:6" x14ac:dyDescent="0.25">
      <c r="A9483">
        <v>2274</v>
      </c>
      <c r="B9483" t="s">
        <v>1889</v>
      </c>
      <c r="C9483">
        <v>42180</v>
      </c>
      <c r="D9483" t="s">
        <v>29</v>
      </c>
      <c r="E9483" t="s">
        <v>95</v>
      </c>
      <c r="F9483" t="s">
        <v>241</v>
      </c>
    </row>
    <row r="9484" spans="1:6" x14ac:dyDescent="0.25">
      <c r="A9484">
        <v>2276</v>
      </c>
      <c r="B9484" t="s">
        <v>1034</v>
      </c>
      <c r="C9484">
        <v>82800</v>
      </c>
      <c r="D9484" t="s">
        <v>60</v>
      </c>
      <c r="E9484" t="s">
        <v>529</v>
      </c>
      <c r="F9484" t="s">
        <v>1041</v>
      </c>
    </row>
    <row r="9485" spans="1:6" x14ac:dyDescent="0.25">
      <c r="A9485">
        <v>2276</v>
      </c>
      <c r="B9485" t="s">
        <v>1034</v>
      </c>
      <c r="C9485">
        <v>92000</v>
      </c>
      <c r="D9485" t="s">
        <v>60</v>
      </c>
      <c r="E9485" t="s">
        <v>529</v>
      </c>
      <c r="F9485" t="s">
        <v>534</v>
      </c>
    </row>
    <row r="9486" spans="1:6" x14ac:dyDescent="0.25">
      <c r="A9486">
        <v>2276</v>
      </c>
      <c r="B9486" t="s">
        <v>1034</v>
      </c>
      <c r="C9486">
        <v>50600</v>
      </c>
      <c r="D9486" t="s">
        <v>60</v>
      </c>
      <c r="E9486" t="s">
        <v>529</v>
      </c>
      <c r="F9486" t="s">
        <v>837</v>
      </c>
    </row>
    <row r="9487" spans="1:6" x14ac:dyDescent="0.25">
      <c r="A9487">
        <v>2276</v>
      </c>
      <c r="B9487" t="s">
        <v>1034</v>
      </c>
      <c r="C9487">
        <v>39042.5</v>
      </c>
      <c r="D9487" t="s">
        <v>60</v>
      </c>
      <c r="E9487" t="s">
        <v>529</v>
      </c>
      <c r="F9487" t="s">
        <v>961</v>
      </c>
    </row>
    <row r="9488" spans="1:6" x14ac:dyDescent="0.25">
      <c r="A9488">
        <v>2277</v>
      </c>
      <c r="B9488" t="s">
        <v>1007</v>
      </c>
      <c r="C9488">
        <v>41010.839999999997</v>
      </c>
      <c r="D9488" t="s">
        <v>27</v>
      </c>
      <c r="E9488" t="s">
        <v>15</v>
      </c>
      <c r="F9488" t="s">
        <v>615</v>
      </c>
    </row>
    <row r="9489" spans="1:6" x14ac:dyDescent="0.25">
      <c r="A9489">
        <v>2277</v>
      </c>
      <c r="B9489" t="s">
        <v>1007</v>
      </c>
      <c r="C9489">
        <v>116894.39999999999</v>
      </c>
      <c r="D9489" t="s">
        <v>27</v>
      </c>
      <c r="E9489" t="s">
        <v>17</v>
      </c>
      <c r="F9489" t="s">
        <v>38</v>
      </c>
    </row>
    <row r="9490" spans="1:6" x14ac:dyDescent="0.25">
      <c r="A9490">
        <v>2277</v>
      </c>
      <c r="B9490" t="s">
        <v>1007</v>
      </c>
      <c r="C9490">
        <v>64260</v>
      </c>
      <c r="D9490" t="s">
        <v>27</v>
      </c>
      <c r="E9490" t="s">
        <v>8</v>
      </c>
      <c r="F9490" t="s">
        <v>106</v>
      </c>
    </row>
    <row r="9491" spans="1:6" x14ac:dyDescent="0.25">
      <c r="A9491">
        <v>2277</v>
      </c>
      <c r="B9491" t="s">
        <v>1007</v>
      </c>
      <c r="C9491">
        <v>175875</v>
      </c>
      <c r="D9491" t="s">
        <v>29</v>
      </c>
      <c r="E9491" t="s">
        <v>42</v>
      </c>
      <c r="F9491" t="s">
        <v>58</v>
      </c>
    </row>
    <row r="9492" spans="1:6" x14ac:dyDescent="0.25">
      <c r="A9492">
        <v>2277</v>
      </c>
      <c r="B9492" t="s">
        <v>1007</v>
      </c>
      <c r="C9492">
        <v>75375</v>
      </c>
      <c r="D9492" t="s">
        <v>29</v>
      </c>
      <c r="E9492" t="s">
        <v>30</v>
      </c>
      <c r="F9492" t="s">
        <v>111</v>
      </c>
    </row>
    <row r="9493" spans="1:6" x14ac:dyDescent="0.25">
      <c r="A9493">
        <v>2275</v>
      </c>
      <c r="B9493" t="s">
        <v>1890</v>
      </c>
      <c r="C9493">
        <v>27850</v>
      </c>
      <c r="D9493" t="s">
        <v>23</v>
      </c>
      <c r="E9493" t="s">
        <v>24</v>
      </c>
      <c r="F9493" t="s">
        <v>123</v>
      </c>
    </row>
    <row r="9494" spans="1:6" x14ac:dyDescent="0.25">
      <c r="A9494">
        <v>2275</v>
      </c>
      <c r="B9494" t="s">
        <v>1890</v>
      </c>
      <c r="C9494">
        <v>16410</v>
      </c>
      <c r="D9494" t="s">
        <v>23</v>
      </c>
      <c r="E9494" t="s">
        <v>24</v>
      </c>
      <c r="F9494" t="s">
        <v>124</v>
      </c>
    </row>
    <row r="9495" spans="1:6" x14ac:dyDescent="0.25">
      <c r="A9495">
        <v>2275</v>
      </c>
      <c r="B9495" t="s">
        <v>1890</v>
      </c>
      <c r="C9495">
        <v>21880</v>
      </c>
      <c r="D9495" t="s">
        <v>23</v>
      </c>
      <c r="E9495" t="s">
        <v>24</v>
      </c>
      <c r="F9495" t="s">
        <v>125</v>
      </c>
    </row>
    <row r="9496" spans="1:6" x14ac:dyDescent="0.25">
      <c r="A9496">
        <v>2275</v>
      </c>
      <c r="B9496" t="s">
        <v>1890</v>
      </c>
      <c r="C9496">
        <v>82050</v>
      </c>
      <c r="D9496" t="s">
        <v>23</v>
      </c>
      <c r="E9496" t="s">
        <v>24</v>
      </c>
      <c r="F9496" t="s">
        <v>173</v>
      </c>
    </row>
    <row r="9497" spans="1:6" x14ac:dyDescent="0.25">
      <c r="A9497">
        <v>2275</v>
      </c>
      <c r="B9497" t="s">
        <v>1890</v>
      </c>
      <c r="C9497">
        <v>6400</v>
      </c>
      <c r="D9497" t="s">
        <v>23</v>
      </c>
      <c r="E9497" t="s">
        <v>24</v>
      </c>
      <c r="F9497" t="s">
        <v>1154</v>
      </c>
    </row>
    <row r="9498" spans="1:6" x14ac:dyDescent="0.25">
      <c r="A9498">
        <v>2278</v>
      </c>
      <c r="B9498" t="s">
        <v>1891</v>
      </c>
      <c r="C9498">
        <v>0</v>
      </c>
      <c r="D9498" t="s">
        <v>19</v>
      </c>
      <c r="E9498" t="s">
        <v>19</v>
      </c>
      <c r="F9498" t="s">
        <v>666</v>
      </c>
    </row>
    <row r="9499" spans="1:6" x14ac:dyDescent="0.25">
      <c r="A9499">
        <v>2280</v>
      </c>
      <c r="B9499" t="s">
        <v>1892</v>
      </c>
      <c r="C9499">
        <v>15410</v>
      </c>
      <c r="D9499" t="s">
        <v>27</v>
      </c>
      <c r="E9499" t="s">
        <v>17</v>
      </c>
      <c r="F9499" t="s">
        <v>39</v>
      </c>
    </row>
    <row r="9500" spans="1:6" x14ac:dyDescent="0.25">
      <c r="A9500">
        <v>2280</v>
      </c>
      <c r="B9500" t="s">
        <v>1892</v>
      </c>
      <c r="C9500">
        <v>9579.5</v>
      </c>
      <c r="D9500" t="s">
        <v>27</v>
      </c>
      <c r="E9500" t="s">
        <v>17</v>
      </c>
      <c r="F9500" t="s">
        <v>38</v>
      </c>
    </row>
    <row r="9501" spans="1:6" x14ac:dyDescent="0.25">
      <c r="A9501">
        <v>2280</v>
      </c>
      <c r="B9501" t="s">
        <v>1892</v>
      </c>
      <c r="C9501">
        <v>15288</v>
      </c>
      <c r="D9501" t="s">
        <v>27</v>
      </c>
      <c r="E9501" t="s">
        <v>15</v>
      </c>
      <c r="F9501" t="s">
        <v>462</v>
      </c>
    </row>
    <row r="9502" spans="1:6" x14ac:dyDescent="0.25">
      <c r="A9502">
        <v>2280</v>
      </c>
      <c r="B9502" t="s">
        <v>1892</v>
      </c>
      <c r="C9502">
        <v>3231.9</v>
      </c>
      <c r="D9502" t="s">
        <v>56</v>
      </c>
      <c r="E9502" t="s">
        <v>44</v>
      </c>
      <c r="F9502" t="s">
        <v>373</v>
      </c>
    </row>
    <row r="9503" spans="1:6" x14ac:dyDescent="0.25">
      <c r="A9503">
        <v>2280</v>
      </c>
      <c r="B9503" t="s">
        <v>1892</v>
      </c>
      <c r="C9503">
        <v>8320.9500000000007</v>
      </c>
      <c r="D9503" t="s">
        <v>27</v>
      </c>
      <c r="E9503" t="s">
        <v>15</v>
      </c>
      <c r="F9503" t="s">
        <v>442</v>
      </c>
    </row>
    <row r="9504" spans="1:6" x14ac:dyDescent="0.25">
      <c r="A9504">
        <v>2280</v>
      </c>
      <c r="B9504" t="s">
        <v>1892</v>
      </c>
      <c r="C9504">
        <v>4692</v>
      </c>
      <c r="D9504" t="s">
        <v>27</v>
      </c>
      <c r="E9504" t="s">
        <v>8</v>
      </c>
      <c r="F9504" t="s">
        <v>465</v>
      </c>
    </row>
    <row r="9505" spans="1:6" x14ac:dyDescent="0.25">
      <c r="A9505">
        <v>2282</v>
      </c>
      <c r="B9505" t="s">
        <v>1570</v>
      </c>
      <c r="C9505">
        <v>76397.100000000006</v>
      </c>
      <c r="D9505" t="s">
        <v>60</v>
      </c>
      <c r="E9505" t="s">
        <v>15</v>
      </c>
      <c r="F9505" t="s">
        <v>65</v>
      </c>
    </row>
    <row r="9506" spans="1:6" x14ac:dyDescent="0.25">
      <c r="A9506">
        <v>2282</v>
      </c>
      <c r="B9506" t="s">
        <v>1570</v>
      </c>
      <c r="C9506">
        <v>2037.96</v>
      </c>
      <c r="D9506" t="s">
        <v>56</v>
      </c>
      <c r="E9506" t="s">
        <v>44</v>
      </c>
      <c r="F9506" t="s">
        <v>361</v>
      </c>
    </row>
    <row r="9507" spans="1:6" x14ac:dyDescent="0.25">
      <c r="A9507">
        <v>2282</v>
      </c>
      <c r="B9507" t="s">
        <v>1570</v>
      </c>
      <c r="C9507">
        <v>2654.4</v>
      </c>
      <c r="D9507" t="s">
        <v>47</v>
      </c>
      <c r="E9507" t="s">
        <v>44</v>
      </c>
      <c r="F9507" t="s">
        <v>77</v>
      </c>
    </row>
    <row r="9508" spans="1:6" x14ac:dyDescent="0.25">
      <c r="A9508">
        <v>2282</v>
      </c>
      <c r="B9508" t="s">
        <v>1570</v>
      </c>
      <c r="C9508">
        <v>3186.6</v>
      </c>
      <c r="D9508" t="s">
        <v>56</v>
      </c>
      <c r="E9508" t="s">
        <v>44</v>
      </c>
      <c r="F9508" t="s">
        <v>133</v>
      </c>
    </row>
    <row r="9509" spans="1:6" x14ac:dyDescent="0.25">
      <c r="A9509">
        <v>2282</v>
      </c>
      <c r="B9509" t="s">
        <v>1570</v>
      </c>
      <c r="C9509">
        <v>1298.7</v>
      </c>
      <c r="D9509" t="s">
        <v>56</v>
      </c>
      <c r="E9509" t="s">
        <v>44</v>
      </c>
      <c r="F9509" t="s">
        <v>288</v>
      </c>
    </row>
    <row r="9510" spans="1:6" x14ac:dyDescent="0.25">
      <c r="A9510">
        <v>2282</v>
      </c>
      <c r="B9510" t="s">
        <v>1570</v>
      </c>
      <c r="C9510">
        <v>2692.32</v>
      </c>
      <c r="D9510" t="s">
        <v>47</v>
      </c>
      <c r="E9510" t="s">
        <v>48</v>
      </c>
      <c r="F9510">
        <v>16</v>
      </c>
    </row>
    <row r="9511" spans="1:6" x14ac:dyDescent="0.25">
      <c r="A9511">
        <v>2282</v>
      </c>
      <c r="B9511" t="s">
        <v>1570</v>
      </c>
      <c r="C9511">
        <v>1762.8</v>
      </c>
      <c r="D9511" t="s">
        <v>60</v>
      </c>
      <c r="E9511" t="s">
        <v>8</v>
      </c>
      <c r="F9511" t="s">
        <v>88</v>
      </c>
    </row>
    <row r="9512" spans="1:6" x14ac:dyDescent="0.25">
      <c r="A9512">
        <v>2282</v>
      </c>
      <c r="B9512" t="s">
        <v>1570</v>
      </c>
      <c r="C9512">
        <v>2822.04</v>
      </c>
      <c r="D9512" t="s">
        <v>56</v>
      </c>
      <c r="E9512" t="s">
        <v>62</v>
      </c>
      <c r="F9512" t="s">
        <v>390</v>
      </c>
    </row>
    <row r="9513" spans="1:6" x14ac:dyDescent="0.25">
      <c r="A9513">
        <v>2282</v>
      </c>
      <c r="B9513" t="s">
        <v>1570</v>
      </c>
      <c r="C9513">
        <v>9690</v>
      </c>
      <c r="D9513" t="s">
        <v>10</v>
      </c>
      <c r="E9513" t="s">
        <v>21</v>
      </c>
      <c r="F9513" t="s">
        <v>22</v>
      </c>
    </row>
    <row r="9514" spans="1:6" x14ac:dyDescent="0.25">
      <c r="A9514">
        <v>2282</v>
      </c>
      <c r="B9514" t="s">
        <v>1570</v>
      </c>
      <c r="C9514">
        <v>3330</v>
      </c>
      <c r="D9514" t="s">
        <v>29</v>
      </c>
      <c r="E9514" t="s">
        <v>42</v>
      </c>
      <c r="F9514" t="s">
        <v>372</v>
      </c>
    </row>
    <row r="9515" spans="1:6" x14ac:dyDescent="0.25">
      <c r="A9515">
        <v>2282</v>
      </c>
      <c r="B9515" t="s">
        <v>1570</v>
      </c>
      <c r="C9515">
        <v>3330</v>
      </c>
      <c r="D9515" t="s">
        <v>29</v>
      </c>
      <c r="E9515" t="s">
        <v>42</v>
      </c>
      <c r="F9515" t="s">
        <v>297</v>
      </c>
    </row>
    <row r="9516" spans="1:6" x14ac:dyDescent="0.25">
      <c r="A9516">
        <v>2283</v>
      </c>
      <c r="B9516" t="s">
        <v>1893</v>
      </c>
      <c r="C9516">
        <v>29025</v>
      </c>
      <c r="D9516" t="s">
        <v>29</v>
      </c>
      <c r="E9516" t="s">
        <v>42</v>
      </c>
      <c r="F9516" t="s">
        <v>280</v>
      </c>
    </row>
    <row r="9517" spans="1:6" x14ac:dyDescent="0.25">
      <c r="A9517">
        <v>2283</v>
      </c>
      <c r="B9517" t="s">
        <v>1893</v>
      </c>
      <c r="C9517">
        <v>8775</v>
      </c>
      <c r="D9517" t="s">
        <v>29</v>
      </c>
      <c r="E9517" t="s">
        <v>42</v>
      </c>
      <c r="F9517" t="s">
        <v>297</v>
      </c>
    </row>
    <row r="9518" spans="1:6" x14ac:dyDescent="0.25">
      <c r="A9518">
        <v>2283</v>
      </c>
      <c r="B9518" t="s">
        <v>1893</v>
      </c>
      <c r="C9518">
        <v>7028</v>
      </c>
      <c r="D9518" t="s">
        <v>7</v>
      </c>
      <c r="E9518" t="s">
        <v>44</v>
      </c>
      <c r="F9518" t="s">
        <v>1341</v>
      </c>
    </row>
    <row r="9519" spans="1:6" x14ac:dyDescent="0.25">
      <c r="A9519">
        <v>2283</v>
      </c>
      <c r="B9519" t="s">
        <v>1893</v>
      </c>
      <c r="C9519">
        <v>4318.8</v>
      </c>
      <c r="D9519" t="s">
        <v>7</v>
      </c>
      <c r="E9519" t="s">
        <v>44</v>
      </c>
      <c r="F9519" t="s">
        <v>165</v>
      </c>
    </row>
    <row r="9520" spans="1:6" x14ac:dyDescent="0.25">
      <c r="A9520">
        <v>2283</v>
      </c>
      <c r="B9520" t="s">
        <v>1893</v>
      </c>
      <c r="C9520">
        <v>2305.8000000000002</v>
      </c>
      <c r="D9520" t="s">
        <v>7</v>
      </c>
      <c r="E9520" t="s">
        <v>44</v>
      </c>
      <c r="F9520" t="s">
        <v>74</v>
      </c>
    </row>
    <row r="9521" spans="1:6" x14ac:dyDescent="0.25">
      <c r="A9521">
        <v>2283</v>
      </c>
      <c r="B9521" t="s">
        <v>1893</v>
      </c>
      <c r="C9521">
        <v>844.5</v>
      </c>
      <c r="D9521" t="s">
        <v>56</v>
      </c>
      <c r="E9521" t="s">
        <v>44</v>
      </c>
      <c r="F9521" t="s">
        <v>79</v>
      </c>
    </row>
    <row r="9522" spans="1:6" x14ac:dyDescent="0.25">
      <c r="A9522">
        <v>2283</v>
      </c>
      <c r="B9522" t="s">
        <v>1893</v>
      </c>
      <c r="C9522">
        <v>641.82000000000005</v>
      </c>
      <c r="D9522" t="s">
        <v>56</v>
      </c>
      <c r="E9522" t="s">
        <v>44</v>
      </c>
      <c r="F9522" t="s">
        <v>147</v>
      </c>
    </row>
    <row r="9523" spans="1:6" x14ac:dyDescent="0.25">
      <c r="A9523">
        <v>2283</v>
      </c>
      <c r="B9523" t="s">
        <v>1893</v>
      </c>
      <c r="C9523">
        <v>5264</v>
      </c>
      <c r="D9523" t="s">
        <v>7</v>
      </c>
      <c r="E9523" t="s">
        <v>44</v>
      </c>
      <c r="F9523" t="s">
        <v>628</v>
      </c>
    </row>
    <row r="9524" spans="1:6" x14ac:dyDescent="0.25">
      <c r="A9524">
        <v>2281</v>
      </c>
      <c r="B9524" t="s">
        <v>1894</v>
      </c>
      <c r="C9524">
        <v>126243.6</v>
      </c>
      <c r="D9524" t="s">
        <v>27</v>
      </c>
      <c r="E9524" t="s">
        <v>17</v>
      </c>
      <c r="F9524" t="s">
        <v>38</v>
      </c>
    </row>
    <row r="9525" spans="1:6" x14ac:dyDescent="0.25">
      <c r="A9525">
        <v>2281</v>
      </c>
      <c r="B9525" t="s">
        <v>1894</v>
      </c>
      <c r="C9525">
        <v>60328.800000000003</v>
      </c>
      <c r="D9525" t="s">
        <v>14</v>
      </c>
      <c r="E9525" t="s">
        <v>17</v>
      </c>
      <c r="F9525" t="s">
        <v>76</v>
      </c>
    </row>
    <row r="9526" spans="1:6" x14ac:dyDescent="0.25">
      <c r="A9526">
        <v>2281</v>
      </c>
      <c r="B9526" t="s">
        <v>1894</v>
      </c>
      <c r="C9526">
        <v>175233.6</v>
      </c>
      <c r="D9526" t="s">
        <v>33</v>
      </c>
      <c r="E9526" t="s">
        <v>34</v>
      </c>
      <c r="F9526" t="s">
        <v>72</v>
      </c>
    </row>
    <row r="9527" spans="1:6" x14ac:dyDescent="0.25">
      <c r="A9527">
        <v>2281</v>
      </c>
      <c r="B9527" t="s">
        <v>1894</v>
      </c>
      <c r="C9527">
        <v>16875</v>
      </c>
      <c r="D9527" t="s">
        <v>29</v>
      </c>
      <c r="E9527" t="s">
        <v>42</v>
      </c>
      <c r="F9527" t="s">
        <v>83</v>
      </c>
    </row>
    <row r="9528" spans="1:6" x14ac:dyDescent="0.25">
      <c r="A9528">
        <v>2281</v>
      </c>
      <c r="B9528" t="s">
        <v>1894</v>
      </c>
      <c r="C9528">
        <v>8662.5</v>
      </c>
      <c r="D9528" t="s">
        <v>29</v>
      </c>
      <c r="E9528" t="s">
        <v>42</v>
      </c>
      <c r="F9528" t="s">
        <v>297</v>
      </c>
    </row>
    <row r="9529" spans="1:6" x14ac:dyDescent="0.25">
      <c r="A9529">
        <v>2284</v>
      </c>
      <c r="B9529" t="s">
        <v>1895</v>
      </c>
      <c r="C9529">
        <v>72000</v>
      </c>
      <c r="D9529" t="s">
        <v>10</v>
      </c>
      <c r="E9529" t="s">
        <v>21</v>
      </c>
      <c r="F9529" t="s">
        <v>500</v>
      </c>
    </row>
    <row r="9530" spans="1:6" x14ac:dyDescent="0.25">
      <c r="A9530">
        <v>2285</v>
      </c>
      <c r="B9530" t="s">
        <v>1896</v>
      </c>
      <c r="C9530">
        <v>20286</v>
      </c>
      <c r="D9530" t="s">
        <v>27</v>
      </c>
      <c r="E9530" t="s">
        <v>17</v>
      </c>
      <c r="F9530" t="s">
        <v>38</v>
      </c>
    </row>
    <row r="9531" spans="1:6" x14ac:dyDescent="0.25">
      <c r="A9531">
        <v>2285</v>
      </c>
      <c r="B9531" t="s">
        <v>1896</v>
      </c>
      <c r="C9531">
        <v>6642</v>
      </c>
      <c r="D9531" t="s">
        <v>7</v>
      </c>
      <c r="E9531" t="s">
        <v>8</v>
      </c>
      <c r="F9531" t="s">
        <v>69</v>
      </c>
    </row>
    <row r="9532" spans="1:6" x14ac:dyDescent="0.25">
      <c r="A9532">
        <v>2285</v>
      </c>
      <c r="B9532" t="s">
        <v>1896</v>
      </c>
      <c r="C9532">
        <v>2705.22</v>
      </c>
      <c r="D9532" t="s">
        <v>47</v>
      </c>
      <c r="E9532" t="s">
        <v>62</v>
      </c>
      <c r="F9532" t="s">
        <v>235</v>
      </c>
    </row>
    <row r="9533" spans="1:6" x14ac:dyDescent="0.25">
      <c r="A9533">
        <v>2285</v>
      </c>
      <c r="B9533" t="s">
        <v>1896</v>
      </c>
      <c r="C9533">
        <v>9990</v>
      </c>
      <c r="D9533" t="s">
        <v>60</v>
      </c>
      <c r="E9533" t="s">
        <v>8</v>
      </c>
      <c r="F9533" t="s">
        <v>71</v>
      </c>
    </row>
    <row r="9534" spans="1:6" x14ac:dyDescent="0.25">
      <c r="A9534">
        <v>2285</v>
      </c>
      <c r="B9534" t="s">
        <v>1896</v>
      </c>
      <c r="C9534">
        <v>4950.75</v>
      </c>
      <c r="D9534" t="s">
        <v>33</v>
      </c>
      <c r="E9534" t="s">
        <v>34</v>
      </c>
      <c r="F9534" t="s">
        <v>46</v>
      </c>
    </row>
    <row r="9535" spans="1:6" x14ac:dyDescent="0.25">
      <c r="A9535">
        <v>2285</v>
      </c>
      <c r="B9535" t="s">
        <v>1896</v>
      </c>
      <c r="C9535">
        <v>5356.2</v>
      </c>
      <c r="D9535" t="s">
        <v>47</v>
      </c>
      <c r="E9535" t="s">
        <v>44</v>
      </c>
      <c r="F9535" t="s">
        <v>274</v>
      </c>
    </row>
    <row r="9536" spans="1:6" x14ac:dyDescent="0.25">
      <c r="A9536">
        <v>2285</v>
      </c>
      <c r="B9536" t="s">
        <v>1896</v>
      </c>
      <c r="C9536">
        <v>20340</v>
      </c>
      <c r="D9536" t="s">
        <v>47</v>
      </c>
      <c r="E9536" t="s">
        <v>44</v>
      </c>
      <c r="F9536" t="s">
        <v>185</v>
      </c>
    </row>
    <row r="9537" spans="1:6" x14ac:dyDescent="0.25">
      <c r="A9537">
        <v>2285</v>
      </c>
      <c r="B9537" t="s">
        <v>1896</v>
      </c>
      <c r="C9537">
        <v>4698</v>
      </c>
      <c r="D9537" t="s">
        <v>47</v>
      </c>
      <c r="E9537" t="s">
        <v>44</v>
      </c>
      <c r="F9537" t="s">
        <v>902</v>
      </c>
    </row>
    <row r="9538" spans="1:6" x14ac:dyDescent="0.25">
      <c r="A9538">
        <v>2286</v>
      </c>
      <c r="B9538" t="s">
        <v>1897</v>
      </c>
      <c r="C9538">
        <v>42498.11</v>
      </c>
      <c r="D9538" t="s">
        <v>27</v>
      </c>
      <c r="E9538" t="s">
        <v>15</v>
      </c>
      <c r="F9538" t="s">
        <v>65</v>
      </c>
    </row>
    <row r="9539" spans="1:6" x14ac:dyDescent="0.25">
      <c r="A9539">
        <v>2286</v>
      </c>
      <c r="B9539" t="s">
        <v>1897</v>
      </c>
      <c r="C9539">
        <v>38104.65</v>
      </c>
      <c r="D9539" t="s">
        <v>33</v>
      </c>
      <c r="E9539" t="s">
        <v>34</v>
      </c>
      <c r="F9539" t="s">
        <v>148</v>
      </c>
    </row>
    <row r="9540" spans="1:6" x14ac:dyDescent="0.25">
      <c r="A9540">
        <v>2287</v>
      </c>
      <c r="B9540" t="s">
        <v>1898</v>
      </c>
      <c r="C9540">
        <v>8560.9</v>
      </c>
      <c r="D9540" t="s">
        <v>56</v>
      </c>
      <c r="E9540" t="s">
        <v>62</v>
      </c>
      <c r="F9540" t="s">
        <v>217</v>
      </c>
    </row>
    <row r="9541" spans="1:6" x14ac:dyDescent="0.25">
      <c r="A9541">
        <v>2287</v>
      </c>
      <c r="B9541" t="s">
        <v>1898</v>
      </c>
      <c r="C9541">
        <v>34398</v>
      </c>
      <c r="D9541" t="s">
        <v>56</v>
      </c>
      <c r="E9541" t="s">
        <v>44</v>
      </c>
      <c r="F9541" t="s">
        <v>137</v>
      </c>
    </row>
    <row r="9542" spans="1:6" x14ac:dyDescent="0.25">
      <c r="A9542">
        <v>2287</v>
      </c>
      <c r="B9542" t="s">
        <v>1898</v>
      </c>
      <c r="C9542">
        <v>40980</v>
      </c>
      <c r="D9542" t="s">
        <v>29</v>
      </c>
      <c r="E9542" t="s">
        <v>42</v>
      </c>
      <c r="F9542" t="s">
        <v>307</v>
      </c>
    </row>
    <row r="9543" spans="1:6" x14ac:dyDescent="0.25">
      <c r="A9543">
        <v>2287</v>
      </c>
      <c r="B9543" t="s">
        <v>1898</v>
      </c>
      <c r="C9543">
        <v>63820.5</v>
      </c>
      <c r="D9543" t="s">
        <v>229</v>
      </c>
      <c r="E9543" t="s">
        <v>34</v>
      </c>
      <c r="F9543" t="s">
        <v>253</v>
      </c>
    </row>
    <row r="9544" spans="1:6" x14ac:dyDescent="0.25">
      <c r="A9544">
        <v>2287</v>
      </c>
      <c r="B9544" t="s">
        <v>1898</v>
      </c>
      <c r="C9544">
        <v>13537.4</v>
      </c>
      <c r="D9544" t="s">
        <v>56</v>
      </c>
      <c r="E9544" t="s">
        <v>44</v>
      </c>
      <c r="F9544" t="s">
        <v>199</v>
      </c>
    </row>
    <row r="9545" spans="1:6" x14ac:dyDescent="0.25">
      <c r="A9545">
        <v>2287</v>
      </c>
      <c r="B9545" t="s">
        <v>1898</v>
      </c>
      <c r="C9545">
        <v>40568.400000000001</v>
      </c>
      <c r="D9545" t="s">
        <v>56</v>
      </c>
      <c r="E9545" t="s">
        <v>44</v>
      </c>
      <c r="F9545" t="s">
        <v>263</v>
      </c>
    </row>
    <row r="9546" spans="1:6" x14ac:dyDescent="0.25">
      <c r="A9546">
        <v>2287</v>
      </c>
      <c r="B9546" t="s">
        <v>1898</v>
      </c>
      <c r="C9546">
        <v>43696.800000000003</v>
      </c>
      <c r="D9546" t="s">
        <v>56</v>
      </c>
      <c r="E9546" t="s">
        <v>44</v>
      </c>
      <c r="F9546" t="s">
        <v>57</v>
      </c>
    </row>
    <row r="9547" spans="1:6" x14ac:dyDescent="0.25">
      <c r="A9547">
        <v>2287</v>
      </c>
      <c r="B9547" t="s">
        <v>1898</v>
      </c>
      <c r="C9547">
        <v>20284.2</v>
      </c>
      <c r="D9547" t="s">
        <v>56</v>
      </c>
      <c r="E9547" t="s">
        <v>44</v>
      </c>
      <c r="F9547" t="s">
        <v>209</v>
      </c>
    </row>
    <row r="9548" spans="1:6" x14ac:dyDescent="0.25">
      <c r="A9548">
        <v>2287</v>
      </c>
      <c r="B9548" t="s">
        <v>1898</v>
      </c>
      <c r="C9548">
        <v>2891.4</v>
      </c>
      <c r="D9548" t="s">
        <v>19</v>
      </c>
      <c r="E9548" t="s">
        <v>19</v>
      </c>
      <c r="F9548" t="s">
        <v>20</v>
      </c>
    </row>
    <row r="9549" spans="1:6" x14ac:dyDescent="0.25">
      <c r="A9549">
        <v>2287</v>
      </c>
      <c r="B9549" t="s">
        <v>1898</v>
      </c>
      <c r="C9549">
        <v>4520.1000000000004</v>
      </c>
      <c r="D9549" t="s">
        <v>19</v>
      </c>
      <c r="E9549" t="s">
        <v>19</v>
      </c>
      <c r="F9549" t="s">
        <v>780</v>
      </c>
    </row>
    <row r="9550" spans="1:6" x14ac:dyDescent="0.25">
      <c r="A9550">
        <v>2288</v>
      </c>
      <c r="B9550" t="s">
        <v>1128</v>
      </c>
      <c r="C9550">
        <v>23200</v>
      </c>
      <c r="D9550" t="s">
        <v>60</v>
      </c>
      <c r="E9550" t="s">
        <v>529</v>
      </c>
      <c r="F9550" t="s">
        <v>534</v>
      </c>
    </row>
    <row r="9551" spans="1:6" x14ac:dyDescent="0.25">
      <c r="A9551">
        <v>2289</v>
      </c>
      <c r="B9551" t="s">
        <v>1899</v>
      </c>
      <c r="C9551">
        <v>43900.5</v>
      </c>
      <c r="D9551" t="s">
        <v>60</v>
      </c>
      <c r="E9551" t="s">
        <v>15</v>
      </c>
      <c r="F9551" t="s">
        <v>65</v>
      </c>
    </row>
    <row r="9552" spans="1:6" x14ac:dyDescent="0.25">
      <c r="A9552">
        <v>2289</v>
      </c>
      <c r="B9552" t="s">
        <v>1899</v>
      </c>
      <c r="C9552">
        <v>23805</v>
      </c>
      <c r="D9552" t="s">
        <v>60</v>
      </c>
      <c r="E9552" t="s">
        <v>17</v>
      </c>
      <c r="F9552" t="s">
        <v>28</v>
      </c>
    </row>
    <row r="9553" spans="1:6" x14ac:dyDescent="0.25">
      <c r="A9553">
        <v>2289</v>
      </c>
      <c r="B9553" t="s">
        <v>1899</v>
      </c>
      <c r="C9553">
        <v>13300</v>
      </c>
      <c r="D9553" t="s">
        <v>29</v>
      </c>
      <c r="E9553" t="s">
        <v>42</v>
      </c>
      <c r="F9553" t="s">
        <v>372</v>
      </c>
    </row>
    <row r="9554" spans="1:6" x14ac:dyDescent="0.25">
      <c r="A9554">
        <v>2289</v>
      </c>
      <c r="B9554" t="s">
        <v>1899</v>
      </c>
      <c r="C9554">
        <v>10500</v>
      </c>
      <c r="D9554" t="s">
        <v>29</v>
      </c>
      <c r="E9554" t="s">
        <v>42</v>
      </c>
      <c r="F9554" t="s">
        <v>297</v>
      </c>
    </row>
    <row r="9555" spans="1:6" x14ac:dyDescent="0.25">
      <c r="A9555">
        <v>2289</v>
      </c>
      <c r="B9555" t="s">
        <v>1899</v>
      </c>
      <c r="C9555">
        <v>16023</v>
      </c>
      <c r="D9555" t="s">
        <v>60</v>
      </c>
      <c r="E9555" t="s">
        <v>17</v>
      </c>
      <c r="F9555" t="s">
        <v>38</v>
      </c>
    </row>
    <row r="9556" spans="1:6" x14ac:dyDescent="0.25">
      <c r="A9556">
        <v>2289</v>
      </c>
      <c r="B9556" t="s">
        <v>1899</v>
      </c>
      <c r="C9556">
        <v>169050</v>
      </c>
      <c r="D9556" t="s">
        <v>29</v>
      </c>
      <c r="E9556" t="s">
        <v>42</v>
      </c>
      <c r="F9556" t="s">
        <v>1191</v>
      </c>
    </row>
    <row r="9557" spans="1:6" x14ac:dyDescent="0.25">
      <c r="A9557">
        <v>2289</v>
      </c>
      <c r="B9557" t="s">
        <v>1899</v>
      </c>
      <c r="C9557">
        <v>11988</v>
      </c>
      <c r="D9557" t="s">
        <v>60</v>
      </c>
      <c r="E9557" t="s">
        <v>17</v>
      </c>
      <c r="F9557" t="s">
        <v>817</v>
      </c>
    </row>
    <row r="9558" spans="1:6" x14ac:dyDescent="0.25">
      <c r="A9558">
        <v>2290</v>
      </c>
      <c r="B9558" t="s">
        <v>1900</v>
      </c>
      <c r="C9558">
        <v>0</v>
      </c>
      <c r="D9558" t="s">
        <v>47</v>
      </c>
      <c r="E9558" t="s">
        <v>48</v>
      </c>
      <c r="F9558">
        <v>20</v>
      </c>
    </row>
    <row r="9559" spans="1:6" x14ac:dyDescent="0.25">
      <c r="A9559">
        <v>2290</v>
      </c>
      <c r="B9559" t="s">
        <v>1900</v>
      </c>
      <c r="C9559">
        <v>0</v>
      </c>
      <c r="D9559" t="s">
        <v>47</v>
      </c>
      <c r="E9559" t="s">
        <v>48</v>
      </c>
      <c r="F9559">
        <v>16</v>
      </c>
    </row>
    <row r="9560" spans="1:6" x14ac:dyDescent="0.25">
      <c r="A9560">
        <v>2290</v>
      </c>
      <c r="B9560" t="s">
        <v>1900</v>
      </c>
      <c r="C9560">
        <v>0</v>
      </c>
      <c r="D9560" t="s">
        <v>14</v>
      </c>
      <c r="E9560" t="s">
        <v>44</v>
      </c>
      <c r="F9560" t="s">
        <v>204</v>
      </c>
    </row>
    <row r="9561" spans="1:6" x14ac:dyDescent="0.25">
      <c r="A9561">
        <v>2291</v>
      </c>
      <c r="B9561" t="s">
        <v>1901</v>
      </c>
      <c r="C9561">
        <v>44122.65</v>
      </c>
      <c r="D9561" t="s">
        <v>33</v>
      </c>
      <c r="E9561" t="s">
        <v>34</v>
      </c>
      <c r="F9561" t="s">
        <v>305</v>
      </c>
    </row>
    <row r="9562" spans="1:6" x14ac:dyDescent="0.25">
      <c r="A9562">
        <v>2291</v>
      </c>
      <c r="B9562" t="s">
        <v>1901</v>
      </c>
      <c r="C9562">
        <v>50025</v>
      </c>
      <c r="D9562" t="s">
        <v>33</v>
      </c>
      <c r="E9562" t="s">
        <v>34</v>
      </c>
      <c r="F9562" t="s">
        <v>242</v>
      </c>
    </row>
    <row r="9563" spans="1:6" x14ac:dyDescent="0.25">
      <c r="A9563">
        <v>2291</v>
      </c>
      <c r="B9563" t="s">
        <v>1901</v>
      </c>
      <c r="C9563">
        <v>107100</v>
      </c>
      <c r="D9563" t="s">
        <v>33</v>
      </c>
      <c r="E9563" t="s">
        <v>34</v>
      </c>
      <c r="F9563" t="s">
        <v>1902</v>
      </c>
    </row>
    <row r="9564" spans="1:6" x14ac:dyDescent="0.25">
      <c r="A9564">
        <v>2291</v>
      </c>
      <c r="B9564" t="s">
        <v>1901</v>
      </c>
      <c r="C9564">
        <v>10850.84</v>
      </c>
      <c r="D9564" t="s">
        <v>33</v>
      </c>
      <c r="E9564" t="s">
        <v>34</v>
      </c>
      <c r="F9564" t="s">
        <v>333</v>
      </c>
    </row>
    <row r="9565" spans="1:6" x14ac:dyDescent="0.25">
      <c r="A9565">
        <v>2294</v>
      </c>
      <c r="B9565" t="s">
        <v>1543</v>
      </c>
      <c r="C9565">
        <v>171468.75</v>
      </c>
      <c r="D9565" t="s">
        <v>29</v>
      </c>
      <c r="E9565" t="s">
        <v>95</v>
      </c>
      <c r="F9565" t="s">
        <v>1077</v>
      </c>
    </row>
    <row r="9566" spans="1:6" x14ac:dyDescent="0.25">
      <c r="A9566">
        <v>2294</v>
      </c>
      <c r="B9566" t="s">
        <v>1543</v>
      </c>
      <c r="C9566">
        <v>0</v>
      </c>
      <c r="D9566" t="s">
        <v>27</v>
      </c>
      <c r="E9566" t="s">
        <v>17</v>
      </c>
      <c r="F9566" t="s">
        <v>28</v>
      </c>
    </row>
    <row r="9567" spans="1:6" x14ac:dyDescent="0.25">
      <c r="A9567">
        <v>2294</v>
      </c>
      <c r="B9567" t="s">
        <v>1543</v>
      </c>
      <c r="C9567">
        <v>0</v>
      </c>
      <c r="D9567" t="s">
        <v>27</v>
      </c>
      <c r="E9567" t="s">
        <v>17</v>
      </c>
      <c r="F9567" t="s">
        <v>39</v>
      </c>
    </row>
    <row r="9568" spans="1:6" x14ac:dyDescent="0.25">
      <c r="A9568">
        <v>2294</v>
      </c>
      <c r="B9568" t="s">
        <v>1543</v>
      </c>
      <c r="C9568">
        <v>17595</v>
      </c>
      <c r="D9568" t="s">
        <v>27</v>
      </c>
      <c r="E9568" t="s">
        <v>17</v>
      </c>
      <c r="F9568" t="s">
        <v>41</v>
      </c>
    </row>
    <row r="9569" spans="1:6" x14ac:dyDescent="0.25">
      <c r="A9569">
        <v>2294</v>
      </c>
      <c r="B9569" t="s">
        <v>1543</v>
      </c>
      <c r="C9569">
        <v>12213</v>
      </c>
      <c r="D9569" t="s">
        <v>60</v>
      </c>
      <c r="E9569" t="s">
        <v>8</v>
      </c>
      <c r="F9569" t="s">
        <v>163</v>
      </c>
    </row>
    <row r="9570" spans="1:6" x14ac:dyDescent="0.25">
      <c r="A9570">
        <v>2294</v>
      </c>
      <c r="B9570" t="s">
        <v>1543</v>
      </c>
      <c r="C9570">
        <v>0</v>
      </c>
      <c r="D9570" t="s">
        <v>29</v>
      </c>
      <c r="E9570" t="s">
        <v>30</v>
      </c>
      <c r="F9570" t="s">
        <v>31</v>
      </c>
    </row>
    <row r="9571" spans="1:6" x14ac:dyDescent="0.25">
      <c r="A9571">
        <v>2294</v>
      </c>
      <c r="B9571" t="s">
        <v>1543</v>
      </c>
      <c r="C9571">
        <v>0</v>
      </c>
      <c r="D9571" t="s">
        <v>29</v>
      </c>
      <c r="E9571" t="s">
        <v>42</v>
      </c>
      <c r="F9571" t="s">
        <v>183</v>
      </c>
    </row>
    <row r="9572" spans="1:6" x14ac:dyDescent="0.25">
      <c r="A9572">
        <v>2295</v>
      </c>
      <c r="B9572" t="s">
        <v>1903</v>
      </c>
      <c r="C9572">
        <v>74541.600000000006</v>
      </c>
      <c r="D9572" t="s">
        <v>33</v>
      </c>
      <c r="E9572" t="s">
        <v>34</v>
      </c>
      <c r="F9572" t="s">
        <v>314</v>
      </c>
    </row>
    <row r="9573" spans="1:6" x14ac:dyDescent="0.25">
      <c r="A9573">
        <v>2295</v>
      </c>
      <c r="B9573" t="s">
        <v>1903</v>
      </c>
      <c r="C9573">
        <v>1715.64</v>
      </c>
      <c r="D9573" t="s">
        <v>33</v>
      </c>
      <c r="E9573" t="s">
        <v>34</v>
      </c>
      <c r="F9573" t="s">
        <v>52</v>
      </c>
    </row>
    <row r="9574" spans="1:6" x14ac:dyDescent="0.25">
      <c r="A9574">
        <v>2296</v>
      </c>
      <c r="B9574" t="s">
        <v>1607</v>
      </c>
      <c r="C9574">
        <v>0</v>
      </c>
      <c r="D9574" t="s">
        <v>27</v>
      </c>
      <c r="E9574" t="s">
        <v>17</v>
      </c>
      <c r="F9574" t="s">
        <v>28</v>
      </c>
    </row>
    <row r="9575" spans="1:6" x14ac:dyDescent="0.25">
      <c r="A9575">
        <v>2296</v>
      </c>
      <c r="B9575" t="s">
        <v>1607</v>
      </c>
      <c r="C9575">
        <v>0</v>
      </c>
      <c r="D9575" t="s">
        <v>27</v>
      </c>
      <c r="E9575" t="s">
        <v>17</v>
      </c>
      <c r="F9575" t="s">
        <v>39</v>
      </c>
    </row>
    <row r="9576" spans="1:6" x14ac:dyDescent="0.25">
      <c r="A9576">
        <v>2296</v>
      </c>
      <c r="B9576" t="s">
        <v>1607</v>
      </c>
      <c r="C9576">
        <v>0</v>
      </c>
      <c r="D9576" t="s">
        <v>14</v>
      </c>
      <c r="E9576" t="s">
        <v>17</v>
      </c>
      <c r="F9576" t="s">
        <v>18</v>
      </c>
    </row>
    <row r="9577" spans="1:6" x14ac:dyDescent="0.25">
      <c r="A9577">
        <v>2296</v>
      </c>
      <c r="B9577" t="s">
        <v>1607</v>
      </c>
      <c r="C9577">
        <v>0</v>
      </c>
      <c r="D9577" t="s">
        <v>60</v>
      </c>
      <c r="E9577" t="s">
        <v>17</v>
      </c>
      <c r="F9577" t="s">
        <v>41</v>
      </c>
    </row>
    <row r="9578" spans="1:6" x14ac:dyDescent="0.25">
      <c r="A9578">
        <v>2296</v>
      </c>
      <c r="B9578" t="s">
        <v>1607</v>
      </c>
      <c r="C9578">
        <v>0</v>
      </c>
      <c r="D9578" t="s">
        <v>14</v>
      </c>
      <c r="E9578" t="s">
        <v>8</v>
      </c>
      <c r="F9578" t="s">
        <v>89</v>
      </c>
    </row>
    <row r="9579" spans="1:6" x14ac:dyDescent="0.25">
      <c r="A9579">
        <v>2296</v>
      </c>
      <c r="B9579" t="s">
        <v>1607</v>
      </c>
      <c r="C9579">
        <v>0</v>
      </c>
      <c r="D9579" t="s">
        <v>14</v>
      </c>
      <c r="E9579" t="s">
        <v>8</v>
      </c>
      <c r="F9579" t="s">
        <v>71</v>
      </c>
    </row>
    <row r="9580" spans="1:6" x14ac:dyDescent="0.25">
      <c r="A9580">
        <v>2296</v>
      </c>
      <c r="B9580" t="s">
        <v>1607</v>
      </c>
      <c r="C9580">
        <v>0</v>
      </c>
      <c r="D9580" t="s">
        <v>14</v>
      </c>
      <c r="E9580" t="s">
        <v>8</v>
      </c>
      <c r="F9580" t="s">
        <v>88</v>
      </c>
    </row>
    <row r="9581" spans="1:6" x14ac:dyDescent="0.25">
      <c r="A9581">
        <v>2296</v>
      </c>
      <c r="B9581" t="s">
        <v>1607</v>
      </c>
      <c r="C9581">
        <v>0</v>
      </c>
      <c r="D9581" t="s">
        <v>60</v>
      </c>
      <c r="E9581" t="s">
        <v>8</v>
      </c>
      <c r="F9581" t="s">
        <v>163</v>
      </c>
    </row>
    <row r="9582" spans="1:6" x14ac:dyDescent="0.25">
      <c r="A9582">
        <v>2296</v>
      </c>
      <c r="B9582" t="s">
        <v>1607</v>
      </c>
      <c r="C9582">
        <v>0</v>
      </c>
      <c r="D9582" t="s">
        <v>47</v>
      </c>
      <c r="E9582" t="s">
        <v>44</v>
      </c>
      <c r="F9582" t="s">
        <v>49</v>
      </c>
    </row>
    <row r="9583" spans="1:6" x14ac:dyDescent="0.25">
      <c r="A9583">
        <v>2296</v>
      </c>
      <c r="B9583" t="s">
        <v>1607</v>
      </c>
      <c r="C9583">
        <v>0</v>
      </c>
      <c r="D9583" t="s">
        <v>47</v>
      </c>
      <c r="E9583" t="s">
        <v>44</v>
      </c>
      <c r="F9583" t="s">
        <v>185</v>
      </c>
    </row>
    <row r="9584" spans="1:6" x14ac:dyDescent="0.25">
      <c r="A9584">
        <v>2296</v>
      </c>
      <c r="B9584" t="s">
        <v>1607</v>
      </c>
      <c r="C9584">
        <v>0</v>
      </c>
      <c r="D9584" t="s">
        <v>56</v>
      </c>
      <c r="E9584" t="s">
        <v>44</v>
      </c>
      <c r="F9584" t="s">
        <v>263</v>
      </c>
    </row>
    <row r="9585" spans="1:6" x14ac:dyDescent="0.25">
      <c r="A9585">
        <v>2296</v>
      </c>
      <c r="B9585" t="s">
        <v>1607</v>
      </c>
      <c r="C9585">
        <v>0</v>
      </c>
      <c r="D9585" t="s">
        <v>56</v>
      </c>
      <c r="E9585" t="s">
        <v>44</v>
      </c>
      <c r="F9585" t="s">
        <v>224</v>
      </c>
    </row>
    <row r="9586" spans="1:6" x14ac:dyDescent="0.25">
      <c r="A9586">
        <v>2296</v>
      </c>
      <c r="B9586" t="s">
        <v>1607</v>
      </c>
      <c r="C9586">
        <v>0</v>
      </c>
      <c r="D9586" t="s">
        <v>29</v>
      </c>
      <c r="E9586" t="s">
        <v>42</v>
      </c>
      <c r="F9586" t="s">
        <v>183</v>
      </c>
    </row>
    <row r="9587" spans="1:6" x14ac:dyDescent="0.25">
      <c r="A9587">
        <v>2296</v>
      </c>
      <c r="B9587" t="s">
        <v>1607</v>
      </c>
      <c r="C9587">
        <v>0</v>
      </c>
      <c r="D9587" t="s">
        <v>29</v>
      </c>
      <c r="E9587" t="s">
        <v>42</v>
      </c>
      <c r="F9587" t="s">
        <v>75</v>
      </c>
    </row>
    <row r="9588" spans="1:6" x14ac:dyDescent="0.25">
      <c r="A9588">
        <v>2296</v>
      </c>
      <c r="B9588" t="s">
        <v>1607</v>
      </c>
      <c r="C9588">
        <v>0</v>
      </c>
      <c r="D9588" t="s">
        <v>29</v>
      </c>
      <c r="E9588" t="s">
        <v>30</v>
      </c>
      <c r="F9588" t="s">
        <v>134</v>
      </c>
    </row>
    <row r="9589" spans="1:6" x14ac:dyDescent="0.25">
      <c r="A9589">
        <v>2296</v>
      </c>
      <c r="B9589" t="s">
        <v>1607</v>
      </c>
      <c r="C9589">
        <v>0</v>
      </c>
      <c r="D9589" t="s">
        <v>56</v>
      </c>
      <c r="E9589" t="s">
        <v>44</v>
      </c>
      <c r="F9589" t="s">
        <v>326</v>
      </c>
    </row>
    <row r="9590" spans="1:6" x14ac:dyDescent="0.25">
      <c r="A9590">
        <v>2296</v>
      </c>
      <c r="B9590" t="s">
        <v>1607</v>
      </c>
      <c r="C9590">
        <v>0</v>
      </c>
      <c r="D9590" t="s">
        <v>56</v>
      </c>
      <c r="E9590" t="s">
        <v>44</v>
      </c>
      <c r="F9590" t="s">
        <v>133</v>
      </c>
    </row>
    <row r="9591" spans="1:6" x14ac:dyDescent="0.25">
      <c r="A9591">
        <v>2296</v>
      </c>
      <c r="B9591" t="s">
        <v>1607</v>
      </c>
      <c r="C9591">
        <v>0</v>
      </c>
      <c r="D9591" t="s">
        <v>56</v>
      </c>
      <c r="E9591" t="s">
        <v>44</v>
      </c>
      <c r="F9591" t="s">
        <v>384</v>
      </c>
    </row>
    <row r="9592" spans="1:6" x14ac:dyDescent="0.25">
      <c r="A9592">
        <v>2296</v>
      </c>
      <c r="B9592" t="s">
        <v>1607</v>
      </c>
      <c r="C9592">
        <v>0</v>
      </c>
      <c r="D9592" t="s">
        <v>47</v>
      </c>
      <c r="E9592" t="s">
        <v>48</v>
      </c>
      <c r="F9592">
        <v>25</v>
      </c>
    </row>
    <row r="9593" spans="1:6" x14ac:dyDescent="0.25">
      <c r="A9593">
        <v>2296</v>
      </c>
      <c r="B9593" t="s">
        <v>1607</v>
      </c>
      <c r="C9593">
        <v>0</v>
      </c>
      <c r="D9593" t="s">
        <v>47</v>
      </c>
      <c r="E9593" t="s">
        <v>48</v>
      </c>
      <c r="F9593">
        <v>12</v>
      </c>
    </row>
    <row r="9594" spans="1:6" x14ac:dyDescent="0.25">
      <c r="A9594">
        <v>2231</v>
      </c>
      <c r="B9594" t="s">
        <v>1904</v>
      </c>
      <c r="C9594">
        <v>84744</v>
      </c>
      <c r="D9594" t="s">
        <v>23</v>
      </c>
      <c r="E9594" t="s">
        <v>24</v>
      </c>
      <c r="F9594" t="s">
        <v>124</v>
      </c>
    </row>
    <row r="9595" spans="1:6" x14ac:dyDescent="0.25">
      <c r="A9595">
        <v>2298</v>
      </c>
      <c r="B9595" t="s">
        <v>1578</v>
      </c>
      <c r="C9595">
        <v>9940</v>
      </c>
      <c r="D9595" t="s">
        <v>29</v>
      </c>
      <c r="E9595" t="s">
        <v>42</v>
      </c>
      <c r="F9595" t="s">
        <v>482</v>
      </c>
    </row>
    <row r="9596" spans="1:6" x14ac:dyDescent="0.25">
      <c r="A9596">
        <v>2298</v>
      </c>
      <c r="B9596" t="s">
        <v>1578</v>
      </c>
      <c r="C9596">
        <v>2034</v>
      </c>
      <c r="D9596" t="s">
        <v>60</v>
      </c>
      <c r="E9596" t="s">
        <v>8</v>
      </c>
      <c r="F9596" t="s">
        <v>71</v>
      </c>
    </row>
    <row r="9597" spans="1:6" x14ac:dyDescent="0.25">
      <c r="A9597">
        <v>2298</v>
      </c>
      <c r="B9597" t="s">
        <v>1578</v>
      </c>
      <c r="C9597">
        <v>22866</v>
      </c>
      <c r="D9597" t="s">
        <v>10</v>
      </c>
      <c r="E9597" t="s">
        <v>1905</v>
      </c>
      <c r="F9597" t="s">
        <v>1717</v>
      </c>
    </row>
    <row r="9598" spans="1:6" x14ac:dyDescent="0.25">
      <c r="A9598">
        <v>2298</v>
      </c>
      <c r="B9598" t="s">
        <v>1578</v>
      </c>
      <c r="C9598">
        <v>27366</v>
      </c>
      <c r="D9598" t="s">
        <v>10</v>
      </c>
      <c r="E9598" t="s">
        <v>1905</v>
      </c>
      <c r="F9598" t="s">
        <v>1307</v>
      </c>
    </row>
    <row r="9599" spans="1:6" x14ac:dyDescent="0.25">
      <c r="A9599">
        <v>2298</v>
      </c>
      <c r="B9599" t="s">
        <v>1578</v>
      </c>
      <c r="C9599">
        <v>37110</v>
      </c>
      <c r="D9599" t="s">
        <v>10</v>
      </c>
      <c r="E9599" t="s">
        <v>1905</v>
      </c>
      <c r="F9599" t="s">
        <v>1308</v>
      </c>
    </row>
    <row r="9600" spans="1:6" x14ac:dyDescent="0.25">
      <c r="A9600">
        <v>2299</v>
      </c>
      <c r="B9600" t="s">
        <v>1906</v>
      </c>
      <c r="C9600">
        <v>41100</v>
      </c>
      <c r="D9600" t="s">
        <v>29</v>
      </c>
      <c r="E9600" t="s">
        <v>42</v>
      </c>
      <c r="F9600" t="s">
        <v>75</v>
      </c>
    </row>
    <row r="9601" spans="1:6" x14ac:dyDescent="0.25">
      <c r="A9601">
        <v>2299</v>
      </c>
      <c r="B9601" t="s">
        <v>1906</v>
      </c>
      <c r="C9601">
        <v>6131</v>
      </c>
      <c r="D9601" t="s">
        <v>14</v>
      </c>
      <c r="E9601" t="s">
        <v>17</v>
      </c>
      <c r="F9601" t="s">
        <v>18</v>
      </c>
    </row>
    <row r="9602" spans="1:6" x14ac:dyDescent="0.25">
      <c r="A9602">
        <v>2299</v>
      </c>
      <c r="B9602" t="s">
        <v>1906</v>
      </c>
      <c r="C9602">
        <v>16624.400000000001</v>
      </c>
      <c r="D9602" t="s">
        <v>47</v>
      </c>
      <c r="E9602" t="s">
        <v>44</v>
      </c>
      <c r="F9602" t="s">
        <v>55</v>
      </c>
    </row>
    <row r="9603" spans="1:6" x14ac:dyDescent="0.25">
      <c r="A9603">
        <v>2299</v>
      </c>
      <c r="B9603" t="s">
        <v>1906</v>
      </c>
      <c r="C9603">
        <v>1316.1</v>
      </c>
      <c r="D9603" t="s">
        <v>56</v>
      </c>
      <c r="E9603" t="s">
        <v>44</v>
      </c>
      <c r="F9603" t="s">
        <v>147</v>
      </c>
    </row>
    <row r="9604" spans="1:6" x14ac:dyDescent="0.25">
      <c r="A9604">
        <v>2299</v>
      </c>
      <c r="B9604" t="s">
        <v>1906</v>
      </c>
      <c r="C9604">
        <v>6696.3</v>
      </c>
      <c r="D9604" t="s">
        <v>14</v>
      </c>
      <c r="E9604" t="s">
        <v>8</v>
      </c>
      <c r="F9604" t="s">
        <v>89</v>
      </c>
    </row>
    <row r="9605" spans="1:6" x14ac:dyDescent="0.25">
      <c r="A9605">
        <v>2299</v>
      </c>
      <c r="B9605" t="s">
        <v>1906</v>
      </c>
      <c r="C9605">
        <v>163.6</v>
      </c>
      <c r="D9605" t="s">
        <v>47</v>
      </c>
      <c r="E9605" t="s">
        <v>44</v>
      </c>
      <c r="F9605" t="s">
        <v>1099</v>
      </c>
    </row>
    <row r="9606" spans="1:6" x14ac:dyDescent="0.25">
      <c r="A9606">
        <v>2300</v>
      </c>
      <c r="B9606" t="s">
        <v>1907</v>
      </c>
      <c r="C9606">
        <v>34815.300000000003</v>
      </c>
      <c r="D9606" t="s">
        <v>23</v>
      </c>
      <c r="E9606" t="s">
        <v>24</v>
      </c>
      <c r="F9606" t="s">
        <v>123</v>
      </c>
    </row>
    <row r="9607" spans="1:6" x14ac:dyDescent="0.25">
      <c r="A9607">
        <v>2300</v>
      </c>
      <c r="B9607" t="s">
        <v>1907</v>
      </c>
      <c r="C9607">
        <v>24642</v>
      </c>
      <c r="D9607" t="s">
        <v>23</v>
      </c>
      <c r="E9607" t="s">
        <v>24</v>
      </c>
      <c r="F9607" t="s">
        <v>124</v>
      </c>
    </row>
    <row r="9608" spans="1:6" x14ac:dyDescent="0.25">
      <c r="A9608">
        <v>2300</v>
      </c>
      <c r="B9608" t="s">
        <v>1907</v>
      </c>
      <c r="C9608">
        <v>20629.349999999999</v>
      </c>
      <c r="D9608" t="s">
        <v>23</v>
      </c>
      <c r="E9608" t="s">
        <v>24</v>
      </c>
      <c r="F9608" t="s">
        <v>125</v>
      </c>
    </row>
    <row r="9609" spans="1:6" x14ac:dyDescent="0.25">
      <c r="A9609">
        <v>2300</v>
      </c>
      <c r="B9609" t="s">
        <v>1907</v>
      </c>
      <c r="C9609">
        <v>4204.68</v>
      </c>
      <c r="D9609" t="s">
        <v>23</v>
      </c>
      <c r="E9609" t="s">
        <v>24</v>
      </c>
      <c r="F9609" t="s">
        <v>173</v>
      </c>
    </row>
    <row r="9610" spans="1:6" x14ac:dyDescent="0.25">
      <c r="A9610">
        <v>2300</v>
      </c>
      <c r="B9610" t="s">
        <v>1907</v>
      </c>
      <c r="C9610">
        <v>118241.64</v>
      </c>
      <c r="D9610" t="s">
        <v>23</v>
      </c>
      <c r="E9610" t="s">
        <v>24</v>
      </c>
      <c r="F9610" t="s">
        <v>172</v>
      </c>
    </row>
    <row r="9611" spans="1:6" x14ac:dyDescent="0.25">
      <c r="A9611">
        <v>2293</v>
      </c>
      <c r="B9611" t="s">
        <v>1306</v>
      </c>
      <c r="C9611">
        <v>146430</v>
      </c>
      <c r="D9611" t="s">
        <v>10</v>
      </c>
      <c r="E9611" t="s">
        <v>1905</v>
      </c>
      <c r="F9611" t="s">
        <v>1908</v>
      </c>
    </row>
    <row r="9612" spans="1:6" x14ac:dyDescent="0.25">
      <c r="A9612">
        <v>2293</v>
      </c>
      <c r="B9612" t="s">
        <v>1306</v>
      </c>
      <c r="C9612">
        <v>61290</v>
      </c>
      <c r="D9612" t="s">
        <v>10</v>
      </c>
      <c r="E9612" t="s">
        <v>1905</v>
      </c>
      <c r="F9612" t="s">
        <v>1720</v>
      </c>
    </row>
    <row r="9613" spans="1:6" x14ac:dyDescent="0.25">
      <c r="A9613">
        <v>2293</v>
      </c>
      <c r="B9613" t="s">
        <v>1306</v>
      </c>
      <c r="C9613">
        <v>17517.5</v>
      </c>
      <c r="D9613" t="s">
        <v>29</v>
      </c>
      <c r="E9613" t="s">
        <v>42</v>
      </c>
      <c r="F9613" t="s">
        <v>428</v>
      </c>
    </row>
    <row r="9614" spans="1:6" x14ac:dyDescent="0.25">
      <c r="A9614">
        <v>2293</v>
      </c>
      <c r="B9614" t="s">
        <v>1306</v>
      </c>
      <c r="C9614">
        <v>19323</v>
      </c>
      <c r="D9614" t="s">
        <v>60</v>
      </c>
      <c r="E9614" t="s">
        <v>8</v>
      </c>
      <c r="F9614" t="s">
        <v>89</v>
      </c>
    </row>
    <row r="9615" spans="1:6" x14ac:dyDescent="0.25">
      <c r="A9615">
        <v>2293</v>
      </c>
      <c r="B9615" t="s">
        <v>1306</v>
      </c>
      <c r="C9615">
        <v>14100</v>
      </c>
      <c r="D9615" t="s">
        <v>29</v>
      </c>
      <c r="E9615" t="s">
        <v>42</v>
      </c>
      <c r="F9615" t="s">
        <v>75</v>
      </c>
    </row>
    <row r="9616" spans="1:6" x14ac:dyDescent="0.25">
      <c r="A9616">
        <v>2293</v>
      </c>
      <c r="B9616" t="s">
        <v>1306</v>
      </c>
      <c r="C9616">
        <v>52875</v>
      </c>
      <c r="D9616" t="s">
        <v>29</v>
      </c>
      <c r="E9616" t="s">
        <v>42</v>
      </c>
      <c r="F9616" t="s">
        <v>249</v>
      </c>
    </row>
    <row r="9617" spans="1:6" x14ac:dyDescent="0.25">
      <c r="A9617">
        <v>2293</v>
      </c>
      <c r="B9617" t="s">
        <v>1306</v>
      </c>
      <c r="C9617">
        <v>60960</v>
      </c>
      <c r="D9617" t="s">
        <v>10</v>
      </c>
      <c r="E9617" t="s">
        <v>1905</v>
      </c>
      <c r="F9617" t="s">
        <v>1909</v>
      </c>
    </row>
    <row r="9618" spans="1:6" x14ac:dyDescent="0.25">
      <c r="A9618">
        <v>2293</v>
      </c>
      <c r="B9618" t="s">
        <v>1306</v>
      </c>
      <c r="C9618">
        <v>24000</v>
      </c>
      <c r="D9618" t="s">
        <v>10</v>
      </c>
      <c r="E9618" t="s">
        <v>1905</v>
      </c>
      <c r="F9618" t="s">
        <v>1717</v>
      </c>
    </row>
    <row r="9619" spans="1:6" x14ac:dyDescent="0.25">
      <c r="A9619">
        <v>2293</v>
      </c>
      <c r="B9619" t="s">
        <v>1306</v>
      </c>
      <c r="C9619">
        <v>155880</v>
      </c>
      <c r="D9619" t="s">
        <v>10</v>
      </c>
      <c r="E9619" t="s">
        <v>1905</v>
      </c>
      <c r="F9619" t="s">
        <v>1308</v>
      </c>
    </row>
    <row r="9620" spans="1:6" x14ac:dyDescent="0.25">
      <c r="A9620">
        <v>2293</v>
      </c>
      <c r="B9620" t="s">
        <v>1306</v>
      </c>
      <c r="C9620">
        <v>109800</v>
      </c>
      <c r="D9620" t="s">
        <v>27</v>
      </c>
      <c r="E9620" t="s">
        <v>15</v>
      </c>
      <c r="F9620" t="s">
        <v>41</v>
      </c>
    </row>
    <row r="9621" spans="1:6" x14ac:dyDescent="0.25">
      <c r="A9621">
        <v>2293</v>
      </c>
      <c r="B9621" t="s">
        <v>1306</v>
      </c>
      <c r="C9621">
        <v>17750</v>
      </c>
      <c r="D9621" t="s">
        <v>29</v>
      </c>
      <c r="E9621" t="s">
        <v>42</v>
      </c>
      <c r="F9621" t="s">
        <v>179</v>
      </c>
    </row>
    <row r="9622" spans="1:6" x14ac:dyDescent="0.25">
      <c r="A9622">
        <v>2293</v>
      </c>
      <c r="B9622" t="s">
        <v>1306</v>
      </c>
      <c r="C9622">
        <v>2157.6</v>
      </c>
      <c r="D9622" t="s">
        <v>56</v>
      </c>
      <c r="E9622" t="s">
        <v>44</v>
      </c>
      <c r="F9622" t="s">
        <v>224</v>
      </c>
    </row>
    <row r="9623" spans="1:6" x14ac:dyDescent="0.25">
      <c r="A9623">
        <v>2297</v>
      </c>
      <c r="B9623" t="s">
        <v>1910</v>
      </c>
      <c r="C9623">
        <v>269004</v>
      </c>
      <c r="D9623" t="s">
        <v>10</v>
      </c>
      <c r="E9623" t="s">
        <v>21</v>
      </c>
      <c r="F9623" t="s">
        <v>266</v>
      </c>
    </row>
    <row r="9624" spans="1:6" x14ac:dyDescent="0.25">
      <c r="A9624">
        <v>2297</v>
      </c>
      <c r="B9624" t="s">
        <v>1910</v>
      </c>
      <c r="C9624">
        <v>19426.68</v>
      </c>
      <c r="D9624" t="s">
        <v>939</v>
      </c>
      <c r="E9624" t="s">
        <v>11</v>
      </c>
      <c r="F9624" t="s">
        <v>337</v>
      </c>
    </row>
    <row r="9625" spans="1:6" x14ac:dyDescent="0.25">
      <c r="A9625">
        <v>2297</v>
      </c>
      <c r="B9625" t="s">
        <v>1910</v>
      </c>
      <c r="C9625">
        <v>81932.259999999995</v>
      </c>
      <c r="D9625" t="s">
        <v>10</v>
      </c>
      <c r="E9625" t="s">
        <v>186</v>
      </c>
      <c r="F9625" t="s">
        <v>117</v>
      </c>
    </row>
    <row r="9626" spans="1:6" x14ac:dyDescent="0.25">
      <c r="A9626">
        <v>2297</v>
      </c>
      <c r="B9626" t="s">
        <v>1910</v>
      </c>
      <c r="C9626">
        <v>17139.669999999998</v>
      </c>
      <c r="D9626" t="s">
        <v>10</v>
      </c>
      <c r="E9626" t="s">
        <v>186</v>
      </c>
      <c r="F9626" t="s">
        <v>506</v>
      </c>
    </row>
    <row r="9627" spans="1:6" x14ac:dyDescent="0.25">
      <c r="A9627">
        <v>2302</v>
      </c>
      <c r="B9627" t="s">
        <v>1911</v>
      </c>
      <c r="C9627">
        <v>35294.400000000001</v>
      </c>
      <c r="D9627" t="s">
        <v>33</v>
      </c>
      <c r="E9627" t="s">
        <v>34</v>
      </c>
      <c r="F9627" t="s">
        <v>72</v>
      </c>
    </row>
    <row r="9628" spans="1:6" x14ac:dyDescent="0.25">
      <c r="A9628">
        <v>2302</v>
      </c>
      <c r="B9628" t="s">
        <v>1911</v>
      </c>
      <c r="C9628">
        <v>18942.5</v>
      </c>
      <c r="D9628" t="s">
        <v>33</v>
      </c>
      <c r="E9628" t="s">
        <v>34</v>
      </c>
      <c r="F9628" t="s">
        <v>261</v>
      </c>
    </row>
    <row r="9629" spans="1:6" x14ac:dyDescent="0.25">
      <c r="A9629">
        <v>2302</v>
      </c>
      <c r="B9629" t="s">
        <v>1911</v>
      </c>
      <c r="C9629">
        <v>7471.5</v>
      </c>
      <c r="D9629" t="s">
        <v>33</v>
      </c>
      <c r="E9629" t="s">
        <v>34</v>
      </c>
      <c r="F9629" t="s">
        <v>159</v>
      </c>
    </row>
    <row r="9630" spans="1:6" x14ac:dyDescent="0.25">
      <c r="A9630">
        <v>2302</v>
      </c>
      <c r="B9630" t="s">
        <v>1911</v>
      </c>
      <c r="C9630">
        <v>107037.4</v>
      </c>
      <c r="D9630" t="s">
        <v>33</v>
      </c>
      <c r="E9630" t="s">
        <v>34</v>
      </c>
      <c r="F9630" t="s">
        <v>698</v>
      </c>
    </row>
    <row r="9631" spans="1:6" x14ac:dyDescent="0.25">
      <c r="A9631">
        <v>2303</v>
      </c>
      <c r="B9631" t="s">
        <v>1912</v>
      </c>
      <c r="C9631">
        <v>42804.4</v>
      </c>
      <c r="D9631" t="s">
        <v>23</v>
      </c>
      <c r="E9631" t="s">
        <v>24</v>
      </c>
      <c r="F9631" t="s">
        <v>173</v>
      </c>
    </row>
    <row r="9632" spans="1:6" x14ac:dyDescent="0.25">
      <c r="A9632">
        <v>2304</v>
      </c>
      <c r="B9632" t="s">
        <v>1071</v>
      </c>
      <c r="C9632">
        <v>46425.7</v>
      </c>
      <c r="D9632" t="s">
        <v>60</v>
      </c>
      <c r="E9632" t="s">
        <v>15</v>
      </c>
      <c r="F9632" t="s">
        <v>65</v>
      </c>
    </row>
    <row r="9633" spans="1:6" x14ac:dyDescent="0.25">
      <c r="A9633">
        <v>2304</v>
      </c>
      <c r="B9633" t="s">
        <v>1071</v>
      </c>
      <c r="C9633">
        <v>7075</v>
      </c>
      <c r="D9633" t="s">
        <v>29</v>
      </c>
      <c r="E9633" t="s">
        <v>42</v>
      </c>
      <c r="F9633" t="s">
        <v>372</v>
      </c>
    </row>
    <row r="9634" spans="1:6" x14ac:dyDescent="0.25">
      <c r="A9634">
        <v>2304</v>
      </c>
      <c r="B9634" t="s">
        <v>1071</v>
      </c>
      <c r="C9634">
        <v>13950</v>
      </c>
      <c r="D9634" t="s">
        <v>29</v>
      </c>
      <c r="E9634" t="s">
        <v>42</v>
      </c>
      <c r="F9634" t="s">
        <v>43</v>
      </c>
    </row>
    <row r="9635" spans="1:6" x14ac:dyDescent="0.25">
      <c r="A9635">
        <v>2304</v>
      </c>
      <c r="B9635" t="s">
        <v>1071</v>
      </c>
      <c r="C9635">
        <v>34875</v>
      </c>
      <c r="D9635" t="s">
        <v>29</v>
      </c>
      <c r="E9635" t="s">
        <v>42</v>
      </c>
      <c r="F9635" t="s">
        <v>179</v>
      </c>
    </row>
    <row r="9636" spans="1:6" x14ac:dyDescent="0.25">
      <c r="A9636">
        <v>2304</v>
      </c>
      <c r="B9636" t="s">
        <v>1071</v>
      </c>
      <c r="C9636">
        <v>21225</v>
      </c>
      <c r="D9636" t="s">
        <v>29</v>
      </c>
      <c r="E9636" t="s">
        <v>42</v>
      </c>
      <c r="F9636" t="s">
        <v>307</v>
      </c>
    </row>
    <row r="9637" spans="1:6" x14ac:dyDescent="0.25">
      <c r="A9637">
        <v>2304</v>
      </c>
      <c r="B9637" t="s">
        <v>1071</v>
      </c>
      <c r="C9637">
        <v>28900</v>
      </c>
      <c r="D9637" t="s">
        <v>23</v>
      </c>
      <c r="E9637" t="s">
        <v>24</v>
      </c>
      <c r="F9637" t="s">
        <v>124</v>
      </c>
    </row>
    <row r="9638" spans="1:6" x14ac:dyDescent="0.25">
      <c r="A9638">
        <v>2304</v>
      </c>
      <c r="B9638" t="s">
        <v>1071</v>
      </c>
      <c r="C9638">
        <v>58500</v>
      </c>
      <c r="D9638" t="s">
        <v>47</v>
      </c>
      <c r="E9638" t="s">
        <v>48</v>
      </c>
      <c r="F9638">
        <v>20</v>
      </c>
    </row>
    <row r="9639" spans="1:6" x14ac:dyDescent="0.25">
      <c r="A9639">
        <v>2304</v>
      </c>
      <c r="B9639" t="s">
        <v>1071</v>
      </c>
      <c r="C9639">
        <v>4176</v>
      </c>
      <c r="D9639" t="s">
        <v>47</v>
      </c>
      <c r="E9639" t="s">
        <v>44</v>
      </c>
      <c r="F9639" t="s">
        <v>193</v>
      </c>
    </row>
    <row r="9640" spans="1:6" x14ac:dyDescent="0.25">
      <c r="A9640">
        <v>2304</v>
      </c>
      <c r="B9640" t="s">
        <v>1071</v>
      </c>
      <c r="C9640">
        <v>10440</v>
      </c>
      <c r="D9640" t="s">
        <v>60</v>
      </c>
      <c r="E9640" t="s">
        <v>8</v>
      </c>
      <c r="F9640" t="s">
        <v>71</v>
      </c>
    </row>
    <row r="9641" spans="1:6" x14ac:dyDescent="0.25">
      <c r="A9641">
        <v>2305</v>
      </c>
      <c r="B9641" t="s">
        <v>1913</v>
      </c>
      <c r="C9641">
        <v>144000</v>
      </c>
      <c r="D9641" t="s">
        <v>33</v>
      </c>
      <c r="E9641" t="s">
        <v>34</v>
      </c>
      <c r="F9641" t="s">
        <v>723</v>
      </c>
    </row>
    <row r="9642" spans="1:6" x14ac:dyDescent="0.25">
      <c r="A9642">
        <v>2305</v>
      </c>
      <c r="B9642" t="s">
        <v>1913</v>
      </c>
      <c r="C9642">
        <v>74000</v>
      </c>
      <c r="D9642" t="s">
        <v>33</v>
      </c>
      <c r="E9642" t="s">
        <v>34</v>
      </c>
      <c r="F9642" t="s">
        <v>1021</v>
      </c>
    </row>
    <row r="9643" spans="1:6" x14ac:dyDescent="0.25">
      <c r="A9643">
        <v>2305</v>
      </c>
      <c r="B9643" t="s">
        <v>1913</v>
      </c>
      <c r="C9643">
        <v>14400</v>
      </c>
      <c r="D9643" t="s">
        <v>33</v>
      </c>
      <c r="E9643" t="s">
        <v>34</v>
      </c>
      <c r="F9643" t="s">
        <v>156</v>
      </c>
    </row>
    <row r="9644" spans="1:6" x14ac:dyDescent="0.25">
      <c r="A9644">
        <v>2306</v>
      </c>
      <c r="B9644" t="s">
        <v>1914</v>
      </c>
      <c r="C9644">
        <v>13400.6</v>
      </c>
      <c r="D9644" t="s">
        <v>33</v>
      </c>
      <c r="E9644" t="s">
        <v>34</v>
      </c>
      <c r="F9644" t="s">
        <v>92</v>
      </c>
    </row>
    <row r="9645" spans="1:6" x14ac:dyDescent="0.25">
      <c r="A9645">
        <v>2306</v>
      </c>
      <c r="B9645" t="s">
        <v>1914</v>
      </c>
      <c r="C9645">
        <v>2494.8000000000002</v>
      </c>
      <c r="D9645" t="s">
        <v>33</v>
      </c>
      <c r="E9645" t="s">
        <v>34</v>
      </c>
      <c r="F9645" t="s">
        <v>35</v>
      </c>
    </row>
    <row r="9646" spans="1:6" x14ac:dyDescent="0.25">
      <c r="A9646">
        <v>2306</v>
      </c>
      <c r="B9646" t="s">
        <v>1914</v>
      </c>
      <c r="C9646">
        <v>10938.2</v>
      </c>
      <c r="D9646" t="s">
        <v>7</v>
      </c>
      <c r="E9646" t="s">
        <v>8</v>
      </c>
      <c r="F9646" t="s">
        <v>494</v>
      </c>
    </row>
    <row r="9647" spans="1:6" x14ac:dyDescent="0.25">
      <c r="A9647">
        <v>2306</v>
      </c>
      <c r="B9647" t="s">
        <v>1914</v>
      </c>
      <c r="C9647">
        <v>2506.6999999999998</v>
      </c>
      <c r="D9647" t="s">
        <v>7</v>
      </c>
      <c r="E9647" t="s">
        <v>8</v>
      </c>
      <c r="F9647" t="s">
        <v>9</v>
      </c>
    </row>
    <row r="9648" spans="1:6" x14ac:dyDescent="0.25">
      <c r="A9648">
        <v>2306</v>
      </c>
      <c r="B9648" t="s">
        <v>1914</v>
      </c>
      <c r="C9648">
        <v>1800</v>
      </c>
      <c r="D9648" t="s">
        <v>1026</v>
      </c>
      <c r="E9648" t="s">
        <v>98</v>
      </c>
      <c r="F9648" t="s">
        <v>142</v>
      </c>
    </row>
    <row r="9649" spans="1:6" x14ac:dyDescent="0.25">
      <c r="A9649">
        <v>2306</v>
      </c>
      <c r="B9649" t="s">
        <v>1914</v>
      </c>
      <c r="C9649">
        <v>2940</v>
      </c>
      <c r="D9649" t="s">
        <v>29</v>
      </c>
      <c r="E9649" t="s">
        <v>30</v>
      </c>
      <c r="F9649" t="s">
        <v>184</v>
      </c>
    </row>
    <row r="9650" spans="1:6" x14ac:dyDescent="0.25">
      <c r="A9650">
        <v>2306</v>
      </c>
      <c r="B9650" t="s">
        <v>1914</v>
      </c>
      <c r="C9650">
        <v>630.1</v>
      </c>
      <c r="D9650" t="s">
        <v>47</v>
      </c>
      <c r="E9650" t="s">
        <v>48</v>
      </c>
      <c r="F9650">
        <v>12</v>
      </c>
    </row>
    <row r="9651" spans="1:6" x14ac:dyDescent="0.25">
      <c r="A9651">
        <v>2306</v>
      </c>
      <c r="B9651" t="s">
        <v>1914</v>
      </c>
      <c r="C9651">
        <v>5301.4</v>
      </c>
      <c r="D9651" t="s">
        <v>33</v>
      </c>
      <c r="E9651" t="s">
        <v>34</v>
      </c>
      <c r="F9651" t="s">
        <v>53</v>
      </c>
    </row>
    <row r="9652" spans="1:6" x14ac:dyDescent="0.25">
      <c r="A9652">
        <v>2308</v>
      </c>
      <c r="B9652" t="s">
        <v>1915</v>
      </c>
      <c r="C9652">
        <v>180873</v>
      </c>
      <c r="D9652" t="s">
        <v>29</v>
      </c>
      <c r="E9652" t="s">
        <v>42</v>
      </c>
      <c r="F9652" t="s">
        <v>81</v>
      </c>
    </row>
    <row r="9653" spans="1:6" x14ac:dyDescent="0.25">
      <c r="A9653">
        <v>2308</v>
      </c>
      <c r="B9653" t="s">
        <v>1915</v>
      </c>
      <c r="C9653">
        <v>45375</v>
      </c>
      <c r="D9653" t="s">
        <v>14</v>
      </c>
      <c r="E9653" t="s">
        <v>44</v>
      </c>
      <c r="F9653" t="s">
        <v>79</v>
      </c>
    </row>
    <row r="9654" spans="1:6" x14ac:dyDescent="0.25">
      <c r="A9654">
        <v>2308</v>
      </c>
      <c r="B9654" t="s">
        <v>1915</v>
      </c>
      <c r="C9654">
        <v>24200</v>
      </c>
      <c r="D9654" t="s">
        <v>14</v>
      </c>
      <c r="E9654" t="s">
        <v>44</v>
      </c>
      <c r="F9654" t="s">
        <v>175</v>
      </c>
    </row>
    <row r="9655" spans="1:6" x14ac:dyDescent="0.25">
      <c r="A9655">
        <v>2308</v>
      </c>
      <c r="B9655" t="s">
        <v>1915</v>
      </c>
      <c r="C9655">
        <v>30304.799999999999</v>
      </c>
      <c r="D9655" t="s">
        <v>60</v>
      </c>
      <c r="E9655" t="s">
        <v>8</v>
      </c>
      <c r="F9655" t="s">
        <v>270</v>
      </c>
    </row>
    <row r="9656" spans="1:6" x14ac:dyDescent="0.25">
      <c r="A9656">
        <v>2309</v>
      </c>
      <c r="B9656" t="s">
        <v>1536</v>
      </c>
      <c r="C9656">
        <v>0</v>
      </c>
      <c r="D9656" t="s">
        <v>29</v>
      </c>
      <c r="E9656" t="s">
        <v>42</v>
      </c>
      <c r="F9656" t="s">
        <v>183</v>
      </c>
    </row>
    <row r="9657" spans="1:6" x14ac:dyDescent="0.25">
      <c r="A9657">
        <v>2309</v>
      </c>
      <c r="B9657" t="s">
        <v>1536</v>
      </c>
      <c r="C9657">
        <v>0</v>
      </c>
      <c r="D9657" t="s">
        <v>29</v>
      </c>
      <c r="E9657" t="s">
        <v>30</v>
      </c>
      <c r="F9657" t="s">
        <v>134</v>
      </c>
    </row>
    <row r="9658" spans="1:6" x14ac:dyDescent="0.25">
      <c r="A9658">
        <v>2310</v>
      </c>
      <c r="B9658" t="s">
        <v>1916</v>
      </c>
      <c r="C9658">
        <v>12214.8</v>
      </c>
      <c r="D9658" t="s">
        <v>23</v>
      </c>
      <c r="E9658" t="s">
        <v>24</v>
      </c>
      <c r="F9658" t="s">
        <v>25</v>
      </c>
    </row>
    <row r="9659" spans="1:6" x14ac:dyDescent="0.25">
      <c r="A9659">
        <v>2310</v>
      </c>
      <c r="B9659" t="s">
        <v>1916</v>
      </c>
      <c r="C9659">
        <v>13390.5</v>
      </c>
      <c r="D9659" t="s">
        <v>23</v>
      </c>
      <c r="E9659" t="s">
        <v>24</v>
      </c>
      <c r="F9659" t="s">
        <v>123</v>
      </c>
    </row>
    <row r="9660" spans="1:6" x14ac:dyDescent="0.25">
      <c r="A9660">
        <v>2310</v>
      </c>
      <c r="B9660" t="s">
        <v>1916</v>
      </c>
      <c r="C9660">
        <v>12321</v>
      </c>
      <c r="D9660" t="s">
        <v>23</v>
      </c>
      <c r="E9660" t="s">
        <v>24</v>
      </c>
      <c r="F9660" t="s">
        <v>124</v>
      </c>
    </row>
    <row r="9661" spans="1:6" x14ac:dyDescent="0.25">
      <c r="A9661">
        <v>2310</v>
      </c>
      <c r="B9661" t="s">
        <v>1916</v>
      </c>
      <c r="C9661">
        <v>47152.800000000003</v>
      </c>
      <c r="D9661" t="s">
        <v>23</v>
      </c>
      <c r="E9661" t="s">
        <v>24</v>
      </c>
      <c r="F9661" t="s">
        <v>125</v>
      </c>
    </row>
    <row r="9662" spans="1:6" x14ac:dyDescent="0.25">
      <c r="A9662">
        <v>2310</v>
      </c>
      <c r="B9662" t="s">
        <v>1916</v>
      </c>
      <c r="C9662">
        <v>1642.24</v>
      </c>
      <c r="D9662" t="s">
        <v>23</v>
      </c>
      <c r="E9662" t="s">
        <v>24</v>
      </c>
      <c r="F9662" t="s">
        <v>172</v>
      </c>
    </row>
    <row r="9663" spans="1:6" x14ac:dyDescent="0.25">
      <c r="A9663">
        <v>2310</v>
      </c>
      <c r="B9663" t="s">
        <v>1916</v>
      </c>
      <c r="C9663">
        <v>1600</v>
      </c>
      <c r="D9663" t="s">
        <v>23</v>
      </c>
      <c r="E9663" t="s">
        <v>24</v>
      </c>
      <c r="F9663" t="s">
        <v>1154</v>
      </c>
    </row>
    <row r="9664" spans="1:6" x14ac:dyDescent="0.25">
      <c r="A9664">
        <v>2311</v>
      </c>
      <c r="B9664" t="s">
        <v>1917</v>
      </c>
      <c r="C9664">
        <v>65485.2</v>
      </c>
      <c r="D9664" t="s">
        <v>27</v>
      </c>
      <c r="E9664" t="s">
        <v>15</v>
      </c>
      <c r="F9664" t="s">
        <v>442</v>
      </c>
    </row>
    <row r="9665" spans="1:6" x14ac:dyDescent="0.25">
      <c r="A9665">
        <v>2311</v>
      </c>
      <c r="B9665" t="s">
        <v>1917</v>
      </c>
      <c r="C9665">
        <v>100660.8</v>
      </c>
      <c r="D9665" t="s">
        <v>27</v>
      </c>
      <c r="E9665" t="s">
        <v>15</v>
      </c>
      <c r="F9665" t="s">
        <v>592</v>
      </c>
    </row>
    <row r="9666" spans="1:6" x14ac:dyDescent="0.25">
      <c r="A9666">
        <v>2311</v>
      </c>
      <c r="B9666" t="s">
        <v>1917</v>
      </c>
      <c r="C9666">
        <v>13685</v>
      </c>
      <c r="D9666" t="s">
        <v>27</v>
      </c>
      <c r="E9666" t="s">
        <v>17</v>
      </c>
      <c r="F9666" t="s">
        <v>28</v>
      </c>
    </row>
    <row r="9667" spans="1:6" x14ac:dyDescent="0.25">
      <c r="A9667">
        <v>2311</v>
      </c>
      <c r="B9667" t="s">
        <v>1917</v>
      </c>
      <c r="C9667">
        <v>91065.600000000006</v>
      </c>
      <c r="D9667" t="s">
        <v>27</v>
      </c>
      <c r="E9667" t="s">
        <v>17</v>
      </c>
      <c r="F9667" t="s">
        <v>455</v>
      </c>
    </row>
    <row r="9668" spans="1:6" x14ac:dyDescent="0.25">
      <c r="A9668">
        <v>2311</v>
      </c>
      <c r="B9668" t="s">
        <v>1917</v>
      </c>
      <c r="C9668">
        <v>30136.32</v>
      </c>
      <c r="D9668" t="s">
        <v>19</v>
      </c>
      <c r="E9668" t="s">
        <v>19</v>
      </c>
      <c r="F9668" t="s">
        <v>666</v>
      </c>
    </row>
    <row r="9669" spans="1:6" x14ac:dyDescent="0.25">
      <c r="A9669">
        <v>2311</v>
      </c>
      <c r="B9669" t="s">
        <v>1917</v>
      </c>
      <c r="C9669">
        <v>8937.5</v>
      </c>
      <c r="D9669" t="s">
        <v>29</v>
      </c>
      <c r="E9669" t="s">
        <v>42</v>
      </c>
      <c r="F9669" t="s">
        <v>428</v>
      </c>
    </row>
    <row r="9670" spans="1:6" x14ac:dyDescent="0.25">
      <c r="A9670">
        <v>2311</v>
      </c>
      <c r="B9670" t="s">
        <v>1917</v>
      </c>
      <c r="C9670">
        <v>20850</v>
      </c>
      <c r="D9670" t="s">
        <v>29</v>
      </c>
      <c r="E9670" t="s">
        <v>42</v>
      </c>
      <c r="F9670" t="s">
        <v>372</v>
      </c>
    </row>
    <row r="9671" spans="1:6" x14ac:dyDescent="0.25">
      <c r="A9671">
        <v>2311</v>
      </c>
      <c r="B9671" t="s">
        <v>1917</v>
      </c>
      <c r="C9671">
        <v>40532.25</v>
      </c>
      <c r="D9671" t="s">
        <v>33</v>
      </c>
      <c r="E9671" t="s">
        <v>34</v>
      </c>
      <c r="F9671" t="s">
        <v>305</v>
      </c>
    </row>
    <row r="9672" spans="1:6" x14ac:dyDescent="0.25">
      <c r="A9672">
        <v>2312</v>
      </c>
      <c r="B9672" t="s">
        <v>1918</v>
      </c>
      <c r="C9672">
        <v>22884.720000000001</v>
      </c>
      <c r="D9672" t="s">
        <v>23</v>
      </c>
      <c r="E9672" t="s">
        <v>24</v>
      </c>
      <c r="F9672" t="s">
        <v>123</v>
      </c>
    </row>
    <row r="9673" spans="1:6" x14ac:dyDescent="0.25">
      <c r="A9673">
        <v>2312</v>
      </c>
      <c r="B9673" t="s">
        <v>1918</v>
      </c>
      <c r="C9673">
        <v>22297.68</v>
      </c>
      <c r="D9673" t="s">
        <v>23</v>
      </c>
      <c r="E9673" t="s">
        <v>24</v>
      </c>
      <c r="F9673" t="s">
        <v>124</v>
      </c>
    </row>
    <row r="9674" spans="1:6" x14ac:dyDescent="0.25">
      <c r="A9674">
        <v>2312</v>
      </c>
      <c r="B9674" t="s">
        <v>1918</v>
      </c>
      <c r="C9674">
        <v>44444.7</v>
      </c>
      <c r="D9674" t="s">
        <v>23</v>
      </c>
      <c r="E9674" t="s">
        <v>24</v>
      </c>
      <c r="F9674" t="s">
        <v>125</v>
      </c>
    </row>
    <row r="9675" spans="1:6" x14ac:dyDescent="0.25">
      <c r="A9675">
        <v>2312</v>
      </c>
      <c r="B9675" t="s">
        <v>1918</v>
      </c>
      <c r="C9675">
        <v>650</v>
      </c>
      <c r="D9675" t="s">
        <v>23</v>
      </c>
      <c r="E9675" t="s">
        <v>24</v>
      </c>
      <c r="F9675" t="s">
        <v>1154</v>
      </c>
    </row>
    <row r="9676" spans="1:6" x14ac:dyDescent="0.25">
      <c r="A9676">
        <v>2313</v>
      </c>
      <c r="B9676" t="s">
        <v>1298</v>
      </c>
      <c r="C9676">
        <v>31320</v>
      </c>
      <c r="D9676" t="s">
        <v>1026</v>
      </c>
      <c r="E9676" t="s">
        <v>98</v>
      </c>
      <c r="F9676" t="s">
        <v>99</v>
      </c>
    </row>
    <row r="9677" spans="1:6" x14ac:dyDescent="0.25">
      <c r="A9677">
        <v>2313</v>
      </c>
      <c r="B9677" t="s">
        <v>1298</v>
      </c>
      <c r="C9677">
        <v>18000</v>
      </c>
      <c r="D9677" t="s">
        <v>1026</v>
      </c>
      <c r="E9677" t="s">
        <v>98</v>
      </c>
      <c r="F9677" t="s">
        <v>142</v>
      </c>
    </row>
    <row r="9678" spans="1:6" x14ac:dyDescent="0.25">
      <c r="A9678">
        <v>2314</v>
      </c>
      <c r="B9678" t="s">
        <v>1919</v>
      </c>
      <c r="C9678">
        <v>15840</v>
      </c>
      <c r="D9678" t="s">
        <v>413</v>
      </c>
      <c r="E9678" t="s">
        <v>414</v>
      </c>
      <c r="F9678" t="s">
        <v>415</v>
      </c>
    </row>
    <row r="9679" spans="1:6" x14ac:dyDescent="0.25">
      <c r="A9679">
        <v>2301</v>
      </c>
      <c r="B9679" t="s">
        <v>1920</v>
      </c>
      <c r="C9679">
        <v>298464.75</v>
      </c>
      <c r="D9679" t="s">
        <v>229</v>
      </c>
      <c r="E9679" t="s">
        <v>34</v>
      </c>
      <c r="F9679" t="s">
        <v>1355</v>
      </c>
    </row>
    <row r="9680" spans="1:6" x14ac:dyDescent="0.25">
      <c r="A9680">
        <v>2301</v>
      </c>
      <c r="B9680" t="s">
        <v>1920</v>
      </c>
      <c r="C9680">
        <v>97826.7</v>
      </c>
      <c r="D9680" t="s">
        <v>56</v>
      </c>
      <c r="E9680" t="s">
        <v>44</v>
      </c>
      <c r="F9680" t="s">
        <v>45</v>
      </c>
    </row>
    <row r="9681" spans="1:6" x14ac:dyDescent="0.25">
      <c r="A9681">
        <v>2301</v>
      </c>
      <c r="B9681" t="s">
        <v>1920</v>
      </c>
      <c r="C9681">
        <v>32555.85</v>
      </c>
      <c r="D9681" t="s">
        <v>33</v>
      </c>
      <c r="E9681" t="s">
        <v>34</v>
      </c>
      <c r="F9681" t="s">
        <v>342</v>
      </c>
    </row>
    <row r="9682" spans="1:6" x14ac:dyDescent="0.25">
      <c r="A9682">
        <v>2301</v>
      </c>
      <c r="B9682" t="s">
        <v>1920</v>
      </c>
      <c r="C9682">
        <v>12700.8</v>
      </c>
      <c r="D9682" t="s">
        <v>14</v>
      </c>
      <c r="E9682" t="s">
        <v>8</v>
      </c>
      <c r="F9682" t="s">
        <v>192</v>
      </c>
    </row>
    <row r="9683" spans="1:6" x14ac:dyDescent="0.25">
      <c r="A9683">
        <v>2301</v>
      </c>
      <c r="B9683" t="s">
        <v>1920</v>
      </c>
      <c r="C9683">
        <v>0</v>
      </c>
      <c r="D9683" t="s">
        <v>33</v>
      </c>
      <c r="E9683" t="s">
        <v>34</v>
      </c>
      <c r="F9683" t="s">
        <v>293</v>
      </c>
    </row>
    <row r="9684" spans="1:6" x14ac:dyDescent="0.25">
      <c r="A9684">
        <v>2301</v>
      </c>
      <c r="B9684" t="s">
        <v>1920</v>
      </c>
      <c r="C9684">
        <v>0</v>
      </c>
      <c r="D9684" t="s">
        <v>60</v>
      </c>
      <c r="E9684" t="s">
        <v>8</v>
      </c>
      <c r="F9684" t="s">
        <v>831</v>
      </c>
    </row>
    <row r="9685" spans="1:6" x14ac:dyDescent="0.25">
      <c r="A9685">
        <v>2301</v>
      </c>
      <c r="B9685" t="s">
        <v>1920</v>
      </c>
      <c r="C9685">
        <v>0</v>
      </c>
      <c r="D9685" t="s">
        <v>33</v>
      </c>
      <c r="E9685" t="s">
        <v>34</v>
      </c>
      <c r="F9685" t="s">
        <v>72</v>
      </c>
    </row>
    <row r="9686" spans="1:6" x14ac:dyDescent="0.25">
      <c r="A9686">
        <v>2316</v>
      </c>
      <c r="B9686" t="s">
        <v>1095</v>
      </c>
      <c r="C9686">
        <v>74550</v>
      </c>
      <c r="D9686" t="s">
        <v>1026</v>
      </c>
      <c r="E9686" t="s">
        <v>98</v>
      </c>
      <c r="F9686" t="s">
        <v>194</v>
      </c>
    </row>
    <row r="9687" spans="1:6" x14ac:dyDescent="0.25">
      <c r="A9687">
        <v>2316</v>
      </c>
      <c r="B9687" t="s">
        <v>1095</v>
      </c>
      <c r="C9687">
        <v>89375</v>
      </c>
      <c r="D9687" t="s">
        <v>1026</v>
      </c>
      <c r="E9687" t="s">
        <v>98</v>
      </c>
      <c r="F9687" t="s">
        <v>142</v>
      </c>
    </row>
    <row r="9688" spans="1:6" x14ac:dyDescent="0.25">
      <c r="A9688">
        <v>2316</v>
      </c>
      <c r="B9688" t="s">
        <v>1095</v>
      </c>
      <c r="C9688">
        <v>64815</v>
      </c>
      <c r="D9688" t="s">
        <v>29</v>
      </c>
      <c r="E9688" t="s">
        <v>30</v>
      </c>
      <c r="F9688" t="s">
        <v>319</v>
      </c>
    </row>
    <row r="9689" spans="1:6" x14ac:dyDescent="0.25">
      <c r="A9689">
        <v>2316</v>
      </c>
      <c r="B9689" t="s">
        <v>1095</v>
      </c>
      <c r="C9689">
        <v>31275</v>
      </c>
      <c r="D9689" t="s">
        <v>29</v>
      </c>
      <c r="E9689" t="s">
        <v>30</v>
      </c>
      <c r="F9689" t="s">
        <v>111</v>
      </c>
    </row>
    <row r="9690" spans="1:6" x14ac:dyDescent="0.25">
      <c r="A9690">
        <v>2316</v>
      </c>
      <c r="B9690" t="s">
        <v>1095</v>
      </c>
      <c r="C9690">
        <v>87570</v>
      </c>
      <c r="D9690" t="s">
        <v>29</v>
      </c>
      <c r="E9690" t="s">
        <v>42</v>
      </c>
      <c r="F9690" t="s">
        <v>84</v>
      </c>
    </row>
    <row r="9691" spans="1:6" x14ac:dyDescent="0.25">
      <c r="A9691">
        <v>2316</v>
      </c>
      <c r="B9691" t="s">
        <v>1095</v>
      </c>
      <c r="C9691">
        <v>258540</v>
      </c>
      <c r="D9691" t="s">
        <v>29</v>
      </c>
      <c r="E9691" t="s">
        <v>42</v>
      </c>
      <c r="F9691" t="s">
        <v>144</v>
      </c>
    </row>
    <row r="9692" spans="1:6" x14ac:dyDescent="0.25">
      <c r="A9692">
        <v>2316</v>
      </c>
      <c r="B9692" t="s">
        <v>1095</v>
      </c>
      <c r="C9692">
        <v>6758</v>
      </c>
      <c r="D9692" t="s">
        <v>47</v>
      </c>
      <c r="E9692" t="s">
        <v>48</v>
      </c>
      <c r="F9692">
        <v>32</v>
      </c>
    </row>
    <row r="9693" spans="1:6" x14ac:dyDescent="0.25">
      <c r="A9693">
        <v>2316</v>
      </c>
      <c r="B9693" t="s">
        <v>1095</v>
      </c>
      <c r="C9693">
        <v>10560.1</v>
      </c>
      <c r="D9693" t="s">
        <v>47</v>
      </c>
      <c r="E9693" t="s">
        <v>48</v>
      </c>
      <c r="F9693">
        <v>40</v>
      </c>
    </row>
    <row r="9694" spans="1:6" x14ac:dyDescent="0.25">
      <c r="A9694">
        <v>2316</v>
      </c>
      <c r="B9694" t="s">
        <v>1095</v>
      </c>
      <c r="C9694">
        <v>29594.7</v>
      </c>
      <c r="D9694" t="s">
        <v>33</v>
      </c>
      <c r="E9694" t="s">
        <v>34</v>
      </c>
      <c r="F9694" t="s">
        <v>463</v>
      </c>
    </row>
    <row r="9695" spans="1:6" x14ac:dyDescent="0.25">
      <c r="A9695">
        <v>2316</v>
      </c>
      <c r="B9695" t="s">
        <v>1095</v>
      </c>
      <c r="C9695">
        <v>21205.8</v>
      </c>
      <c r="D9695" t="s">
        <v>33</v>
      </c>
      <c r="E9695" t="s">
        <v>34</v>
      </c>
      <c r="F9695" t="s">
        <v>53</v>
      </c>
    </row>
    <row r="9696" spans="1:6" x14ac:dyDescent="0.25">
      <c r="A9696">
        <v>2315</v>
      </c>
      <c r="B9696" t="s">
        <v>1921</v>
      </c>
      <c r="C9696">
        <v>29947.32</v>
      </c>
      <c r="D9696" t="s">
        <v>47</v>
      </c>
      <c r="E9696" t="s">
        <v>44</v>
      </c>
      <c r="F9696" t="s">
        <v>274</v>
      </c>
    </row>
    <row r="9697" spans="1:6" x14ac:dyDescent="0.25">
      <c r="A9697">
        <v>2315</v>
      </c>
      <c r="B9697" t="s">
        <v>1921</v>
      </c>
      <c r="C9697">
        <v>0</v>
      </c>
      <c r="D9697" t="s">
        <v>19</v>
      </c>
      <c r="E9697" t="s">
        <v>19</v>
      </c>
      <c r="F9697" t="s">
        <v>20</v>
      </c>
    </row>
    <row r="9698" spans="1:6" x14ac:dyDescent="0.25">
      <c r="A9698">
        <v>2319</v>
      </c>
      <c r="B9698" t="s">
        <v>1098</v>
      </c>
      <c r="C9698">
        <v>20340</v>
      </c>
      <c r="D9698" t="s">
        <v>939</v>
      </c>
      <c r="E9698" t="s">
        <v>11</v>
      </c>
      <c r="F9698" t="s">
        <v>1534</v>
      </c>
    </row>
    <row r="9699" spans="1:6" x14ac:dyDescent="0.25">
      <c r="A9699">
        <v>2319</v>
      </c>
      <c r="B9699" t="s">
        <v>1098</v>
      </c>
      <c r="C9699">
        <v>100465.92</v>
      </c>
      <c r="D9699" t="s">
        <v>60</v>
      </c>
      <c r="E9699" t="s">
        <v>17</v>
      </c>
      <c r="F9699" t="s">
        <v>455</v>
      </c>
    </row>
    <row r="9700" spans="1:6" x14ac:dyDescent="0.25">
      <c r="A9700">
        <v>2319</v>
      </c>
      <c r="B9700" t="s">
        <v>1098</v>
      </c>
      <c r="C9700">
        <v>28200</v>
      </c>
      <c r="D9700" t="s">
        <v>29</v>
      </c>
      <c r="E9700" t="s">
        <v>42</v>
      </c>
      <c r="F9700" t="s">
        <v>283</v>
      </c>
    </row>
    <row r="9701" spans="1:6" x14ac:dyDescent="0.25">
      <c r="A9701">
        <v>2319</v>
      </c>
      <c r="B9701" t="s">
        <v>1098</v>
      </c>
      <c r="C9701">
        <v>21855</v>
      </c>
      <c r="D9701" t="s">
        <v>29</v>
      </c>
      <c r="E9701" t="s">
        <v>95</v>
      </c>
      <c r="F9701" t="s">
        <v>215</v>
      </c>
    </row>
    <row r="9702" spans="1:6" x14ac:dyDescent="0.25">
      <c r="A9702">
        <v>2319</v>
      </c>
      <c r="B9702" t="s">
        <v>1098</v>
      </c>
      <c r="C9702">
        <v>137845.79999999999</v>
      </c>
      <c r="D9702" t="s">
        <v>60</v>
      </c>
      <c r="E9702" t="s">
        <v>15</v>
      </c>
      <c r="F9702" t="s">
        <v>615</v>
      </c>
    </row>
    <row r="9703" spans="1:6" x14ac:dyDescent="0.25">
      <c r="A9703">
        <v>2319</v>
      </c>
      <c r="B9703" t="s">
        <v>1098</v>
      </c>
      <c r="C9703">
        <v>0</v>
      </c>
      <c r="D9703" t="s">
        <v>29</v>
      </c>
      <c r="E9703" t="s">
        <v>95</v>
      </c>
      <c r="F9703" t="s">
        <v>241</v>
      </c>
    </row>
    <row r="9704" spans="1:6" x14ac:dyDescent="0.25">
      <c r="A9704">
        <v>2319</v>
      </c>
      <c r="B9704" t="s">
        <v>1098</v>
      </c>
      <c r="C9704">
        <v>0</v>
      </c>
      <c r="D9704" t="s">
        <v>29</v>
      </c>
      <c r="E9704" t="s">
        <v>95</v>
      </c>
      <c r="F9704" t="s">
        <v>96</v>
      </c>
    </row>
    <row r="9705" spans="1:6" x14ac:dyDescent="0.25">
      <c r="A9705">
        <v>2319</v>
      </c>
      <c r="B9705" t="s">
        <v>1098</v>
      </c>
      <c r="C9705">
        <v>45824.39</v>
      </c>
      <c r="D9705" t="s">
        <v>14</v>
      </c>
      <c r="E9705" t="s">
        <v>15</v>
      </c>
      <c r="F9705" t="s">
        <v>16</v>
      </c>
    </row>
    <row r="9706" spans="1:6" x14ac:dyDescent="0.25">
      <c r="A9706">
        <v>2319</v>
      </c>
      <c r="B9706" t="s">
        <v>1098</v>
      </c>
      <c r="C9706">
        <v>62487.8</v>
      </c>
      <c r="D9706" t="s">
        <v>14</v>
      </c>
      <c r="E9706" t="s">
        <v>15</v>
      </c>
      <c r="F9706" t="s">
        <v>16</v>
      </c>
    </row>
    <row r="9707" spans="1:6" x14ac:dyDescent="0.25">
      <c r="A9707">
        <v>2320</v>
      </c>
      <c r="B9707" t="s">
        <v>1922</v>
      </c>
      <c r="C9707">
        <v>3294</v>
      </c>
      <c r="D9707" t="s">
        <v>14</v>
      </c>
      <c r="E9707" t="s">
        <v>15</v>
      </c>
      <c r="F9707" t="s">
        <v>396</v>
      </c>
    </row>
    <row r="9708" spans="1:6" x14ac:dyDescent="0.25">
      <c r="A9708">
        <v>2320</v>
      </c>
      <c r="B9708" t="s">
        <v>1922</v>
      </c>
      <c r="C9708">
        <v>8198.4</v>
      </c>
      <c r="D9708" t="s">
        <v>14</v>
      </c>
      <c r="E9708" t="s">
        <v>15</v>
      </c>
      <c r="F9708" t="s">
        <v>16</v>
      </c>
    </row>
    <row r="9709" spans="1:6" x14ac:dyDescent="0.25">
      <c r="A9709">
        <v>2320</v>
      </c>
      <c r="B9709" t="s">
        <v>1922</v>
      </c>
      <c r="C9709">
        <v>4241.16</v>
      </c>
      <c r="D9709" t="s">
        <v>33</v>
      </c>
      <c r="E9709" t="s">
        <v>34</v>
      </c>
      <c r="F9709" t="s">
        <v>53</v>
      </c>
    </row>
    <row r="9710" spans="1:6" x14ac:dyDescent="0.25">
      <c r="A9710">
        <v>2320</v>
      </c>
      <c r="B9710" t="s">
        <v>1922</v>
      </c>
      <c r="C9710">
        <v>252</v>
      </c>
      <c r="D9710" t="s">
        <v>996</v>
      </c>
      <c r="E9710" t="s">
        <v>997</v>
      </c>
      <c r="F9710" t="s">
        <v>998</v>
      </c>
    </row>
    <row r="9711" spans="1:6" x14ac:dyDescent="0.25">
      <c r="A9711">
        <v>2320</v>
      </c>
      <c r="B9711" t="s">
        <v>1922</v>
      </c>
      <c r="C9711">
        <v>9688</v>
      </c>
      <c r="D9711" t="s">
        <v>793</v>
      </c>
      <c r="E9711" t="s">
        <v>414</v>
      </c>
      <c r="F9711" t="s">
        <v>1665</v>
      </c>
    </row>
    <row r="9712" spans="1:6" x14ac:dyDescent="0.25">
      <c r="A9712">
        <v>2318</v>
      </c>
      <c r="B9712" t="s">
        <v>1255</v>
      </c>
      <c r="C9712">
        <v>264159</v>
      </c>
      <c r="D9712" t="s">
        <v>27</v>
      </c>
      <c r="E9712" t="s">
        <v>17</v>
      </c>
      <c r="F9712" t="s">
        <v>38</v>
      </c>
    </row>
    <row r="9713" spans="1:6" x14ac:dyDescent="0.25">
      <c r="A9713">
        <v>2321</v>
      </c>
      <c r="B9713" t="s">
        <v>1923</v>
      </c>
      <c r="C9713">
        <v>16445</v>
      </c>
      <c r="D9713" t="s">
        <v>29</v>
      </c>
      <c r="E9713" t="s">
        <v>42</v>
      </c>
      <c r="F9713" t="s">
        <v>746</v>
      </c>
    </row>
    <row r="9714" spans="1:6" x14ac:dyDescent="0.25">
      <c r="A9714">
        <v>2321</v>
      </c>
      <c r="B9714" t="s">
        <v>1923</v>
      </c>
      <c r="C9714">
        <v>5400</v>
      </c>
      <c r="D9714" t="s">
        <v>27</v>
      </c>
      <c r="E9714" t="s">
        <v>17</v>
      </c>
      <c r="F9714" t="s">
        <v>817</v>
      </c>
    </row>
    <row r="9715" spans="1:6" x14ac:dyDescent="0.25">
      <c r="A9715">
        <v>2321</v>
      </c>
      <c r="B9715" t="s">
        <v>1923</v>
      </c>
      <c r="C9715">
        <v>1786.02</v>
      </c>
      <c r="D9715" t="s">
        <v>33</v>
      </c>
      <c r="E9715" t="s">
        <v>34</v>
      </c>
      <c r="F9715" t="s">
        <v>262</v>
      </c>
    </row>
    <row r="9716" spans="1:6" x14ac:dyDescent="0.25">
      <c r="A9716">
        <v>2321</v>
      </c>
      <c r="B9716" t="s">
        <v>1923</v>
      </c>
      <c r="C9716">
        <v>2841.3</v>
      </c>
      <c r="D9716" t="s">
        <v>27</v>
      </c>
      <c r="E9716" t="s">
        <v>8</v>
      </c>
      <c r="F9716" t="s">
        <v>112</v>
      </c>
    </row>
    <row r="9717" spans="1:6" x14ac:dyDescent="0.25">
      <c r="A9717">
        <v>2321</v>
      </c>
      <c r="B9717" t="s">
        <v>1923</v>
      </c>
      <c r="C9717">
        <v>8349</v>
      </c>
      <c r="D9717" t="s">
        <v>27</v>
      </c>
      <c r="E9717" t="s">
        <v>17</v>
      </c>
      <c r="F9717" t="s">
        <v>28</v>
      </c>
    </row>
    <row r="9718" spans="1:6" x14ac:dyDescent="0.25">
      <c r="A9718">
        <v>2321</v>
      </c>
      <c r="B9718" t="s">
        <v>1923</v>
      </c>
      <c r="C9718">
        <v>1696.95</v>
      </c>
      <c r="D9718" t="s">
        <v>27</v>
      </c>
      <c r="E9718" t="s">
        <v>17</v>
      </c>
      <c r="F9718" t="s">
        <v>28</v>
      </c>
    </row>
    <row r="9719" spans="1:6" x14ac:dyDescent="0.25">
      <c r="A9719">
        <v>2321</v>
      </c>
      <c r="B9719" t="s">
        <v>1923</v>
      </c>
      <c r="C9719">
        <v>2069.1</v>
      </c>
      <c r="D9719" t="s">
        <v>14</v>
      </c>
      <c r="E9719" t="s">
        <v>17</v>
      </c>
      <c r="F9719" t="s">
        <v>18</v>
      </c>
    </row>
    <row r="9720" spans="1:6" x14ac:dyDescent="0.25">
      <c r="A9720">
        <v>2321</v>
      </c>
      <c r="B9720" t="s">
        <v>1923</v>
      </c>
      <c r="C9720">
        <v>2129.7600000000002</v>
      </c>
      <c r="D9720" t="s">
        <v>56</v>
      </c>
      <c r="E9720" t="s">
        <v>44</v>
      </c>
      <c r="F9720" t="s">
        <v>361</v>
      </c>
    </row>
    <row r="9721" spans="1:6" x14ac:dyDescent="0.25">
      <c r="A9721">
        <v>2321</v>
      </c>
      <c r="B9721" t="s">
        <v>1923</v>
      </c>
      <c r="C9721">
        <v>5378.05</v>
      </c>
      <c r="D9721" t="s">
        <v>27</v>
      </c>
      <c r="E9721" t="s">
        <v>17</v>
      </c>
      <c r="F9721" t="s">
        <v>38</v>
      </c>
    </row>
    <row r="9722" spans="1:6" x14ac:dyDescent="0.25">
      <c r="A9722">
        <v>2321</v>
      </c>
      <c r="B9722" t="s">
        <v>1923</v>
      </c>
      <c r="C9722">
        <v>1298.78</v>
      </c>
      <c r="D9722" t="s">
        <v>56</v>
      </c>
      <c r="E9722" t="s">
        <v>44</v>
      </c>
      <c r="F9722" t="s">
        <v>495</v>
      </c>
    </row>
    <row r="9723" spans="1:6" x14ac:dyDescent="0.25">
      <c r="A9723">
        <v>2321</v>
      </c>
      <c r="B9723" t="s">
        <v>1923</v>
      </c>
      <c r="C9723">
        <v>2124</v>
      </c>
      <c r="D9723" t="s">
        <v>56</v>
      </c>
      <c r="E9723" t="s">
        <v>44</v>
      </c>
      <c r="F9723" t="s">
        <v>384</v>
      </c>
    </row>
    <row r="9724" spans="1:6" x14ac:dyDescent="0.25">
      <c r="A9724">
        <v>2321</v>
      </c>
      <c r="B9724" t="s">
        <v>1923</v>
      </c>
      <c r="C9724">
        <v>0</v>
      </c>
      <c r="D9724" t="s">
        <v>56</v>
      </c>
      <c r="E9724" t="s">
        <v>44</v>
      </c>
      <c r="F9724" t="s">
        <v>200</v>
      </c>
    </row>
    <row r="9725" spans="1:6" x14ac:dyDescent="0.25">
      <c r="A9725">
        <v>2321</v>
      </c>
      <c r="B9725" t="s">
        <v>1923</v>
      </c>
      <c r="C9725">
        <v>1071</v>
      </c>
      <c r="D9725" t="s">
        <v>14</v>
      </c>
      <c r="E9725" t="s">
        <v>8</v>
      </c>
      <c r="F9725" t="s">
        <v>71</v>
      </c>
    </row>
    <row r="9726" spans="1:6" x14ac:dyDescent="0.25">
      <c r="A9726">
        <v>2323</v>
      </c>
      <c r="B9726" t="s">
        <v>1924</v>
      </c>
      <c r="C9726">
        <v>88200</v>
      </c>
      <c r="D9726" t="s">
        <v>23</v>
      </c>
      <c r="E9726" t="s">
        <v>24</v>
      </c>
      <c r="F9726" t="s">
        <v>123</v>
      </c>
    </row>
    <row r="9727" spans="1:6" x14ac:dyDescent="0.25">
      <c r="A9727">
        <v>2323</v>
      </c>
      <c r="B9727" t="s">
        <v>1924</v>
      </c>
      <c r="C9727">
        <v>57800</v>
      </c>
      <c r="D9727" t="s">
        <v>23</v>
      </c>
      <c r="E9727" t="s">
        <v>24</v>
      </c>
      <c r="F9727" t="s">
        <v>124</v>
      </c>
    </row>
    <row r="9728" spans="1:6" x14ac:dyDescent="0.25">
      <c r="A9728">
        <v>2323</v>
      </c>
      <c r="B9728" t="s">
        <v>1924</v>
      </c>
      <c r="C9728">
        <v>28900</v>
      </c>
      <c r="D9728" t="s">
        <v>23</v>
      </c>
      <c r="E9728" t="s">
        <v>24</v>
      </c>
      <c r="F9728" t="s">
        <v>125</v>
      </c>
    </row>
    <row r="9729" spans="1:6" x14ac:dyDescent="0.25">
      <c r="A9729">
        <v>2323</v>
      </c>
      <c r="B9729" t="s">
        <v>1924</v>
      </c>
      <c r="C9729">
        <v>31790</v>
      </c>
      <c r="D9729" t="s">
        <v>23</v>
      </c>
      <c r="E9729" t="s">
        <v>24</v>
      </c>
      <c r="F9729" t="s">
        <v>173</v>
      </c>
    </row>
    <row r="9730" spans="1:6" x14ac:dyDescent="0.25">
      <c r="A9730">
        <v>2323</v>
      </c>
      <c r="B9730" t="s">
        <v>1924</v>
      </c>
      <c r="C9730">
        <v>17340</v>
      </c>
      <c r="D9730" t="s">
        <v>23</v>
      </c>
      <c r="E9730" t="s">
        <v>24</v>
      </c>
      <c r="F9730" t="s">
        <v>172</v>
      </c>
    </row>
    <row r="9731" spans="1:6" x14ac:dyDescent="0.25">
      <c r="A9731">
        <v>2323</v>
      </c>
      <c r="B9731" t="s">
        <v>1924</v>
      </c>
      <c r="C9731">
        <v>20580</v>
      </c>
      <c r="D9731" t="s">
        <v>23</v>
      </c>
      <c r="E9731" t="s">
        <v>24</v>
      </c>
      <c r="F9731" t="s">
        <v>791</v>
      </c>
    </row>
    <row r="9732" spans="1:6" x14ac:dyDescent="0.25">
      <c r="A9732">
        <v>2323</v>
      </c>
      <c r="B9732" t="s">
        <v>1924</v>
      </c>
      <c r="C9732">
        <v>1360</v>
      </c>
      <c r="D9732" t="s">
        <v>23</v>
      </c>
      <c r="E9732" t="s">
        <v>24</v>
      </c>
      <c r="F9732" t="s">
        <v>1154</v>
      </c>
    </row>
    <row r="9733" spans="1:6" x14ac:dyDescent="0.25">
      <c r="A9733">
        <v>2322</v>
      </c>
      <c r="B9733" t="s">
        <v>1696</v>
      </c>
      <c r="C9733">
        <v>67750</v>
      </c>
      <c r="D9733" t="s">
        <v>29</v>
      </c>
      <c r="E9733" t="s">
        <v>30</v>
      </c>
      <c r="F9733" t="s">
        <v>134</v>
      </c>
    </row>
    <row r="9734" spans="1:6" x14ac:dyDescent="0.25">
      <c r="A9734">
        <v>2322</v>
      </c>
      <c r="B9734" t="s">
        <v>1696</v>
      </c>
      <c r="C9734">
        <v>67750</v>
      </c>
      <c r="D9734" t="s">
        <v>29</v>
      </c>
      <c r="E9734" t="s">
        <v>30</v>
      </c>
      <c r="F9734" t="s">
        <v>111</v>
      </c>
    </row>
    <row r="9735" spans="1:6" x14ac:dyDescent="0.25">
      <c r="A9735">
        <v>2322</v>
      </c>
      <c r="B9735" t="s">
        <v>1696</v>
      </c>
      <c r="C9735">
        <v>101625</v>
      </c>
      <c r="D9735" t="s">
        <v>29</v>
      </c>
      <c r="E9735" t="s">
        <v>42</v>
      </c>
      <c r="F9735" t="s">
        <v>75</v>
      </c>
    </row>
    <row r="9736" spans="1:6" x14ac:dyDescent="0.25">
      <c r="A9736">
        <v>2322</v>
      </c>
      <c r="B9736" t="s">
        <v>1696</v>
      </c>
      <c r="C9736">
        <v>84687.5</v>
      </c>
      <c r="D9736" t="s">
        <v>29</v>
      </c>
      <c r="E9736" t="s">
        <v>42</v>
      </c>
      <c r="F9736" t="s">
        <v>83</v>
      </c>
    </row>
    <row r="9737" spans="1:6" x14ac:dyDescent="0.25">
      <c r="A9737">
        <v>2322</v>
      </c>
      <c r="B9737" t="s">
        <v>1696</v>
      </c>
      <c r="C9737">
        <v>41100</v>
      </c>
      <c r="D9737" t="s">
        <v>29</v>
      </c>
      <c r="E9737" t="s">
        <v>42</v>
      </c>
      <c r="F9737" t="s">
        <v>307</v>
      </c>
    </row>
    <row r="9738" spans="1:6" x14ac:dyDescent="0.25">
      <c r="A9738">
        <v>2322</v>
      </c>
      <c r="B9738" t="s">
        <v>1696</v>
      </c>
      <c r="C9738">
        <v>84687.5</v>
      </c>
      <c r="D9738" t="s">
        <v>29</v>
      </c>
      <c r="E9738" t="s">
        <v>42</v>
      </c>
      <c r="F9738" t="s">
        <v>179</v>
      </c>
    </row>
    <row r="9739" spans="1:6" x14ac:dyDescent="0.25">
      <c r="A9739">
        <v>2322</v>
      </c>
      <c r="B9739" t="s">
        <v>1696</v>
      </c>
      <c r="C9739">
        <v>0</v>
      </c>
      <c r="D9739" t="s">
        <v>29</v>
      </c>
      <c r="E9739" t="s">
        <v>42</v>
      </c>
      <c r="F9739" t="s">
        <v>43</v>
      </c>
    </row>
    <row r="9740" spans="1:6" x14ac:dyDescent="0.25">
      <c r="A9740">
        <v>2322</v>
      </c>
      <c r="B9740" t="s">
        <v>1696</v>
      </c>
      <c r="C9740">
        <v>20281.25</v>
      </c>
      <c r="D9740" t="s">
        <v>29</v>
      </c>
      <c r="E9740" t="s">
        <v>42</v>
      </c>
      <c r="F9740" t="s">
        <v>297</v>
      </c>
    </row>
    <row r="9741" spans="1:6" x14ac:dyDescent="0.25">
      <c r="A9741">
        <v>2322</v>
      </c>
      <c r="B9741" t="s">
        <v>1696</v>
      </c>
      <c r="C9741">
        <v>54210</v>
      </c>
      <c r="D9741" t="s">
        <v>29</v>
      </c>
      <c r="E9741" t="s">
        <v>95</v>
      </c>
      <c r="F9741" t="s">
        <v>167</v>
      </c>
    </row>
    <row r="9742" spans="1:6" x14ac:dyDescent="0.25">
      <c r="A9742">
        <v>2322</v>
      </c>
      <c r="B9742" t="s">
        <v>1696</v>
      </c>
      <c r="C9742">
        <v>35520</v>
      </c>
      <c r="D9742" t="s">
        <v>29</v>
      </c>
      <c r="E9742" t="s">
        <v>95</v>
      </c>
      <c r="F9742" t="s">
        <v>241</v>
      </c>
    </row>
    <row r="9743" spans="1:6" x14ac:dyDescent="0.25">
      <c r="A9743">
        <v>2322</v>
      </c>
      <c r="B9743" t="s">
        <v>1696</v>
      </c>
      <c r="C9743">
        <v>73000</v>
      </c>
      <c r="D9743" t="s">
        <v>1026</v>
      </c>
      <c r="E9743" t="s">
        <v>98</v>
      </c>
      <c r="F9743" t="s">
        <v>1925</v>
      </c>
    </row>
    <row r="9744" spans="1:6" x14ac:dyDescent="0.25">
      <c r="A9744">
        <v>2322</v>
      </c>
      <c r="B9744" t="s">
        <v>1696</v>
      </c>
      <c r="C9744">
        <v>19240</v>
      </c>
      <c r="D9744" t="s">
        <v>1026</v>
      </c>
      <c r="E9744" t="s">
        <v>98</v>
      </c>
      <c r="F9744" t="s">
        <v>1925</v>
      </c>
    </row>
    <row r="9745" spans="1:6" x14ac:dyDescent="0.25">
      <c r="A9745">
        <v>2322</v>
      </c>
      <c r="B9745" t="s">
        <v>1696</v>
      </c>
      <c r="C9745">
        <v>25737.5</v>
      </c>
      <c r="D9745" t="s">
        <v>1026</v>
      </c>
      <c r="E9745" t="s">
        <v>98</v>
      </c>
      <c r="F9745" t="s">
        <v>142</v>
      </c>
    </row>
    <row r="9746" spans="1:6" x14ac:dyDescent="0.25">
      <c r="A9746">
        <v>2322</v>
      </c>
      <c r="B9746" t="s">
        <v>1696</v>
      </c>
      <c r="C9746">
        <v>9046.65</v>
      </c>
      <c r="D9746" t="s">
        <v>56</v>
      </c>
      <c r="E9746" t="s">
        <v>44</v>
      </c>
      <c r="F9746" t="s">
        <v>45</v>
      </c>
    </row>
    <row r="9747" spans="1:6" x14ac:dyDescent="0.25">
      <c r="A9747">
        <v>2322</v>
      </c>
      <c r="B9747" t="s">
        <v>1696</v>
      </c>
      <c r="C9747">
        <v>26278.35</v>
      </c>
      <c r="D9747" t="s">
        <v>56</v>
      </c>
      <c r="E9747" t="s">
        <v>44</v>
      </c>
      <c r="F9747" t="s">
        <v>1010</v>
      </c>
    </row>
    <row r="9748" spans="1:6" x14ac:dyDescent="0.25">
      <c r="A9748">
        <v>2322</v>
      </c>
      <c r="B9748" t="s">
        <v>1696</v>
      </c>
      <c r="C9748">
        <v>0</v>
      </c>
      <c r="D9748" t="s">
        <v>29</v>
      </c>
      <c r="E9748" t="s">
        <v>42</v>
      </c>
      <c r="F9748" t="s">
        <v>249</v>
      </c>
    </row>
    <row r="9749" spans="1:6" x14ac:dyDescent="0.25">
      <c r="A9749">
        <v>2324</v>
      </c>
      <c r="B9749" t="s">
        <v>1926</v>
      </c>
      <c r="C9749">
        <v>1320100</v>
      </c>
      <c r="D9749" t="s">
        <v>27</v>
      </c>
      <c r="E9749" t="s">
        <v>15</v>
      </c>
      <c r="F9749" t="s">
        <v>442</v>
      </c>
    </row>
    <row r="9750" spans="1:6" x14ac:dyDescent="0.25">
      <c r="A9750">
        <v>2324</v>
      </c>
      <c r="B9750" t="s">
        <v>1926</v>
      </c>
      <c r="C9750">
        <v>664400</v>
      </c>
      <c r="D9750" t="s">
        <v>27</v>
      </c>
      <c r="E9750" t="s">
        <v>17</v>
      </c>
      <c r="F9750" t="s">
        <v>28</v>
      </c>
    </row>
    <row r="9751" spans="1:6" x14ac:dyDescent="0.25">
      <c r="A9751">
        <v>2324</v>
      </c>
      <c r="B9751" t="s">
        <v>1926</v>
      </c>
      <c r="C9751">
        <v>121400</v>
      </c>
      <c r="D9751" t="s">
        <v>27</v>
      </c>
      <c r="E9751" t="s">
        <v>15</v>
      </c>
      <c r="F9751" t="s">
        <v>65</v>
      </c>
    </row>
    <row r="9752" spans="1:6" x14ac:dyDescent="0.25">
      <c r="A9752">
        <v>2324</v>
      </c>
      <c r="B9752" t="s">
        <v>1926</v>
      </c>
      <c r="C9752">
        <v>151000</v>
      </c>
      <c r="D9752" t="s">
        <v>27</v>
      </c>
      <c r="E9752" t="s">
        <v>17</v>
      </c>
      <c r="F9752" t="s">
        <v>41</v>
      </c>
    </row>
    <row r="9753" spans="1:6" x14ac:dyDescent="0.25">
      <c r="A9753">
        <v>2324</v>
      </c>
      <c r="B9753" t="s">
        <v>1926</v>
      </c>
      <c r="C9753">
        <v>480800</v>
      </c>
      <c r="D9753" t="s">
        <v>27</v>
      </c>
      <c r="E9753" t="s">
        <v>8</v>
      </c>
      <c r="F9753" t="s">
        <v>555</v>
      </c>
    </row>
    <row r="9754" spans="1:6" x14ac:dyDescent="0.25">
      <c r="A9754">
        <v>2324</v>
      </c>
      <c r="B9754" t="s">
        <v>1926</v>
      </c>
      <c r="C9754">
        <v>240400</v>
      </c>
      <c r="D9754" t="s">
        <v>27</v>
      </c>
      <c r="E9754" t="s">
        <v>8</v>
      </c>
      <c r="F9754" t="s">
        <v>164</v>
      </c>
    </row>
    <row r="9755" spans="1:6" x14ac:dyDescent="0.25">
      <c r="A9755">
        <v>2325</v>
      </c>
      <c r="B9755" t="s">
        <v>1927</v>
      </c>
      <c r="C9755">
        <v>5679.36</v>
      </c>
      <c r="D9755" t="s">
        <v>56</v>
      </c>
      <c r="E9755" t="s">
        <v>44</v>
      </c>
      <c r="F9755" t="s">
        <v>199</v>
      </c>
    </row>
    <row r="9756" spans="1:6" x14ac:dyDescent="0.25">
      <c r="A9756">
        <v>2325</v>
      </c>
      <c r="B9756" t="s">
        <v>1927</v>
      </c>
      <c r="C9756">
        <v>3132</v>
      </c>
      <c r="D9756" t="s">
        <v>60</v>
      </c>
      <c r="E9756" t="s">
        <v>8</v>
      </c>
      <c r="F9756" t="s">
        <v>71</v>
      </c>
    </row>
    <row r="9757" spans="1:6" x14ac:dyDescent="0.25">
      <c r="A9757">
        <v>2325</v>
      </c>
      <c r="B9757" t="s">
        <v>1927</v>
      </c>
      <c r="C9757">
        <v>7934.4</v>
      </c>
      <c r="D9757" t="s">
        <v>60</v>
      </c>
      <c r="E9757" t="s">
        <v>17</v>
      </c>
      <c r="F9757" t="s">
        <v>18</v>
      </c>
    </row>
    <row r="9758" spans="1:6" x14ac:dyDescent="0.25">
      <c r="A9758">
        <v>2317</v>
      </c>
      <c r="B9758" t="s">
        <v>1928</v>
      </c>
      <c r="C9758">
        <v>51525</v>
      </c>
      <c r="D9758" t="s">
        <v>29</v>
      </c>
      <c r="E9758" t="s">
        <v>42</v>
      </c>
      <c r="F9758" t="s">
        <v>179</v>
      </c>
    </row>
    <row r="9759" spans="1:6" x14ac:dyDescent="0.25">
      <c r="A9759">
        <v>2317</v>
      </c>
      <c r="B9759" t="s">
        <v>1928</v>
      </c>
      <c r="C9759">
        <v>41220</v>
      </c>
      <c r="D9759" t="s">
        <v>29</v>
      </c>
      <c r="E9759" t="s">
        <v>42</v>
      </c>
      <c r="F9759" t="s">
        <v>43</v>
      </c>
    </row>
    <row r="9760" spans="1:6" x14ac:dyDescent="0.25">
      <c r="A9760">
        <v>2317</v>
      </c>
      <c r="B9760" t="s">
        <v>1928</v>
      </c>
      <c r="C9760">
        <v>8587.5</v>
      </c>
      <c r="D9760" t="s">
        <v>29</v>
      </c>
      <c r="E9760" t="s">
        <v>42</v>
      </c>
      <c r="F9760" t="s">
        <v>83</v>
      </c>
    </row>
    <row r="9761" spans="1:6" x14ac:dyDescent="0.25">
      <c r="A9761">
        <v>2317</v>
      </c>
      <c r="B9761" t="s">
        <v>1928</v>
      </c>
      <c r="C9761">
        <v>6870</v>
      </c>
      <c r="D9761" t="s">
        <v>29</v>
      </c>
      <c r="E9761" t="s">
        <v>42</v>
      </c>
      <c r="F9761" t="s">
        <v>75</v>
      </c>
    </row>
    <row r="9762" spans="1:6" x14ac:dyDescent="0.25">
      <c r="A9762">
        <v>2317</v>
      </c>
      <c r="B9762" t="s">
        <v>1928</v>
      </c>
      <c r="C9762">
        <v>10305</v>
      </c>
      <c r="D9762" t="s">
        <v>29</v>
      </c>
      <c r="E9762" t="s">
        <v>30</v>
      </c>
      <c r="F9762" t="s">
        <v>111</v>
      </c>
    </row>
    <row r="9763" spans="1:6" x14ac:dyDescent="0.25">
      <c r="A9763">
        <v>2317</v>
      </c>
      <c r="B9763" t="s">
        <v>1928</v>
      </c>
      <c r="C9763">
        <v>17037.599999999999</v>
      </c>
      <c r="D9763" t="s">
        <v>29</v>
      </c>
      <c r="E9763" t="s">
        <v>30</v>
      </c>
      <c r="F9763" t="s">
        <v>134</v>
      </c>
    </row>
    <row r="9764" spans="1:6" x14ac:dyDescent="0.25">
      <c r="A9764">
        <v>2317</v>
      </c>
      <c r="B9764" t="s">
        <v>1928</v>
      </c>
      <c r="C9764">
        <v>3535</v>
      </c>
      <c r="D9764" t="s">
        <v>29</v>
      </c>
      <c r="E9764" t="s">
        <v>30</v>
      </c>
      <c r="F9764" t="s">
        <v>70</v>
      </c>
    </row>
    <row r="9765" spans="1:6" x14ac:dyDescent="0.25">
      <c r="A9765">
        <v>2326</v>
      </c>
      <c r="B9765" t="s">
        <v>1492</v>
      </c>
      <c r="C9765">
        <v>18954</v>
      </c>
      <c r="D9765" t="s">
        <v>60</v>
      </c>
      <c r="E9765" t="s">
        <v>15</v>
      </c>
      <c r="F9765" t="s">
        <v>66</v>
      </c>
    </row>
    <row r="9766" spans="1:6" x14ac:dyDescent="0.25">
      <c r="A9766">
        <v>2326</v>
      </c>
      <c r="B9766" t="s">
        <v>1492</v>
      </c>
      <c r="C9766">
        <v>10003.5</v>
      </c>
      <c r="D9766" t="s">
        <v>60</v>
      </c>
      <c r="E9766" t="s">
        <v>17</v>
      </c>
      <c r="F9766" t="s">
        <v>18</v>
      </c>
    </row>
    <row r="9767" spans="1:6" x14ac:dyDescent="0.25">
      <c r="A9767">
        <v>2326</v>
      </c>
      <c r="B9767" t="s">
        <v>1492</v>
      </c>
      <c r="C9767">
        <v>23172.5</v>
      </c>
      <c r="D9767" t="s">
        <v>29</v>
      </c>
      <c r="E9767" t="s">
        <v>95</v>
      </c>
      <c r="F9767" t="s">
        <v>1077</v>
      </c>
    </row>
    <row r="9768" spans="1:6" x14ac:dyDescent="0.25">
      <c r="A9768">
        <v>2327</v>
      </c>
      <c r="B9768" t="s">
        <v>445</v>
      </c>
      <c r="C9768">
        <v>101676</v>
      </c>
      <c r="D9768" t="s">
        <v>29</v>
      </c>
      <c r="E9768" t="s">
        <v>30</v>
      </c>
      <c r="F9768" t="s">
        <v>1144</v>
      </c>
    </row>
    <row r="9769" spans="1:6" x14ac:dyDescent="0.25">
      <c r="A9769">
        <v>2327</v>
      </c>
      <c r="B9769" t="s">
        <v>445</v>
      </c>
      <c r="C9769">
        <v>43710</v>
      </c>
      <c r="D9769" t="s">
        <v>29</v>
      </c>
      <c r="E9769" t="s">
        <v>42</v>
      </c>
      <c r="F9769" t="s">
        <v>746</v>
      </c>
    </row>
    <row r="9770" spans="1:6" x14ac:dyDescent="0.25">
      <c r="A9770">
        <v>2328</v>
      </c>
      <c r="B9770" t="s">
        <v>1866</v>
      </c>
      <c r="C9770">
        <v>31808.7</v>
      </c>
      <c r="D9770" t="s">
        <v>33</v>
      </c>
      <c r="E9770" t="s">
        <v>34</v>
      </c>
      <c r="F9770" t="s">
        <v>53</v>
      </c>
    </row>
    <row r="9771" spans="1:6" x14ac:dyDescent="0.25">
      <c r="A9771">
        <v>2328</v>
      </c>
      <c r="B9771" t="s">
        <v>1866</v>
      </c>
      <c r="C9771">
        <v>7016.6</v>
      </c>
      <c r="D9771" t="s">
        <v>33</v>
      </c>
      <c r="E9771" t="s">
        <v>34</v>
      </c>
      <c r="F9771" t="s">
        <v>93</v>
      </c>
    </row>
    <row r="9772" spans="1:6" x14ac:dyDescent="0.25">
      <c r="A9772">
        <v>2328</v>
      </c>
      <c r="B9772" t="s">
        <v>1866</v>
      </c>
      <c r="C9772">
        <v>422.4</v>
      </c>
      <c r="D9772" t="s">
        <v>7</v>
      </c>
      <c r="E9772" t="s">
        <v>8</v>
      </c>
      <c r="F9772" t="s">
        <v>9</v>
      </c>
    </row>
    <row r="9773" spans="1:6" x14ac:dyDescent="0.25">
      <c r="A9773">
        <v>2328</v>
      </c>
      <c r="B9773" t="s">
        <v>1866</v>
      </c>
      <c r="C9773">
        <v>279.7</v>
      </c>
      <c r="D9773" t="s">
        <v>47</v>
      </c>
      <c r="E9773" t="s">
        <v>44</v>
      </c>
      <c r="F9773" t="s">
        <v>274</v>
      </c>
    </row>
    <row r="9774" spans="1:6" x14ac:dyDescent="0.25">
      <c r="A9774">
        <v>2328</v>
      </c>
      <c r="B9774" t="s">
        <v>1866</v>
      </c>
      <c r="C9774">
        <v>214.2</v>
      </c>
      <c r="D9774" t="s">
        <v>47</v>
      </c>
      <c r="E9774" t="s">
        <v>44</v>
      </c>
      <c r="F9774" t="s">
        <v>193</v>
      </c>
    </row>
    <row r="9775" spans="1:6" x14ac:dyDescent="0.25">
      <c r="A9775">
        <v>2328</v>
      </c>
      <c r="B9775" t="s">
        <v>1866</v>
      </c>
      <c r="C9775">
        <v>5327.7</v>
      </c>
      <c r="D9775" t="s">
        <v>33</v>
      </c>
      <c r="E9775" t="s">
        <v>34</v>
      </c>
      <c r="F9775" t="s">
        <v>1206</v>
      </c>
    </row>
    <row r="9776" spans="1:6" x14ac:dyDescent="0.25">
      <c r="A9776">
        <v>2328</v>
      </c>
      <c r="B9776" t="s">
        <v>1866</v>
      </c>
      <c r="C9776">
        <v>3540</v>
      </c>
      <c r="D9776" t="s">
        <v>47</v>
      </c>
      <c r="E9776" t="s">
        <v>44</v>
      </c>
      <c r="F9776" t="s">
        <v>49</v>
      </c>
    </row>
    <row r="9777" spans="1:6" x14ac:dyDescent="0.25">
      <c r="A9777">
        <v>2328</v>
      </c>
      <c r="B9777" t="s">
        <v>1866</v>
      </c>
      <c r="C9777">
        <v>2120.6</v>
      </c>
      <c r="D9777" t="s">
        <v>33</v>
      </c>
      <c r="E9777" t="s">
        <v>34</v>
      </c>
      <c r="F9777" t="s">
        <v>53</v>
      </c>
    </row>
    <row r="9778" spans="1:6" x14ac:dyDescent="0.25">
      <c r="A9778">
        <v>2329</v>
      </c>
      <c r="B9778" t="s">
        <v>1929</v>
      </c>
      <c r="C9778">
        <v>9720</v>
      </c>
      <c r="D9778" t="s">
        <v>413</v>
      </c>
      <c r="E9778" t="s">
        <v>414</v>
      </c>
      <c r="F9778" t="s">
        <v>1930</v>
      </c>
    </row>
    <row r="9779" spans="1:6" x14ac:dyDescent="0.25">
      <c r="A9779">
        <v>2331</v>
      </c>
      <c r="B9779" t="s">
        <v>1106</v>
      </c>
      <c r="C9779">
        <v>37530</v>
      </c>
      <c r="D9779" t="s">
        <v>29</v>
      </c>
      <c r="E9779" t="s">
        <v>30</v>
      </c>
      <c r="F9779" t="s">
        <v>499</v>
      </c>
    </row>
    <row r="9780" spans="1:6" x14ac:dyDescent="0.25">
      <c r="A9780">
        <v>2331</v>
      </c>
      <c r="B9780" t="s">
        <v>1106</v>
      </c>
      <c r="C9780">
        <v>7645</v>
      </c>
      <c r="D9780" t="s">
        <v>29</v>
      </c>
      <c r="E9780" t="s">
        <v>30</v>
      </c>
      <c r="F9780" t="s">
        <v>914</v>
      </c>
    </row>
    <row r="9781" spans="1:6" x14ac:dyDescent="0.25">
      <c r="A9781">
        <v>2331</v>
      </c>
      <c r="B9781" t="s">
        <v>1106</v>
      </c>
      <c r="C9781">
        <v>11860.6</v>
      </c>
      <c r="D9781" t="s">
        <v>60</v>
      </c>
      <c r="E9781" t="s">
        <v>17</v>
      </c>
      <c r="F9781" t="s">
        <v>18</v>
      </c>
    </row>
    <row r="9782" spans="1:6" x14ac:dyDescent="0.25">
      <c r="A9782">
        <v>2331</v>
      </c>
      <c r="B9782" t="s">
        <v>1106</v>
      </c>
      <c r="C9782">
        <v>5265</v>
      </c>
      <c r="D9782" t="s">
        <v>60</v>
      </c>
      <c r="E9782" t="s">
        <v>8</v>
      </c>
      <c r="F9782" t="s">
        <v>71</v>
      </c>
    </row>
    <row r="9783" spans="1:6" x14ac:dyDescent="0.25">
      <c r="A9783">
        <v>2331</v>
      </c>
      <c r="B9783" t="s">
        <v>1106</v>
      </c>
      <c r="C9783">
        <v>2185.4</v>
      </c>
      <c r="D9783" t="s">
        <v>56</v>
      </c>
      <c r="E9783" t="s">
        <v>44</v>
      </c>
      <c r="F9783" t="s">
        <v>204</v>
      </c>
    </row>
    <row r="9784" spans="1:6" x14ac:dyDescent="0.25">
      <c r="A9784">
        <v>2331</v>
      </c>
      <c r="B9784" t="s">
        <v>1106</v>
      </c>
      <c r="C9784">
        <v>549.79999999999995</v>
      </c>
      <c r="D9784" t="s">
        <v>47</v>
      </c>
      <c r="E9784" t="s">
        <v>48</v>
      </c>
      <c r="F9784">
        <v>16</v>
      </c>
    </row>
    <row r="9785" spans="1:6" x14ac:dyDescent="0.25">
      <c r="A9785">
        <v>2330</v>
      </c>
      <c r="B9785" t="s">
        <v>1931</v>
      </c>
      <c r="C9785">
        <v>14823</v>
      </c>
      <c r="D9785" t="s">
        <v>14</v>
      </c>
      <c r="E9785" t="s">
        <v>15</v>
      </c>
      <c r="F9785" t="s">
        <v>66</v>
      </c>
    </row>
    <row r="9786" spans="1:6" x14ac:dyDescent="0.25">
      <c r="A9786">
        <v>2330</v>
      </c>
      <c r="B9786" t="s">
        <v>1931</v>
      </c>
      <c r="C9786">
        <v>18948.599999999999</v>
      </c>
      <c r="D9786" t="s">
        <v>14</v>
      </c>
      <c r="E9786" t="s">
        <v>8</v>
      </c>
      <c r="F9786" t="s">
        <v>164</v>
      </c>
    </row>
    <row r="9787" spans="1:6" x14ac:dyDescent="0.25">
      <c r="A9787">
        <v>2330</v>
      </c>
      <c r="B9787" t="s">
        <v>1931</v>
      </c>
      <c r="C9787">
        <v>12209.4</v>
      </c>
      <c r="D9787" t="s">
        <v>14</v>
      </c>
      <c r="E9787" t="s">
        <v>8</v>
      </c>
      <c r="F9787" t="s">
        <v>89</v>
      </c>
    </row>
    <row r="9788" spans="1:6" x14ac:dyDescent="0.25">
      <c r="A9788">
        <v>2330</v>
      </c>
      <c r="B9788" t="s">
        <v>1931</v>
      </c>
      <c r="C9788">
        <v>29403</v>
      </c>
      <c r="D9788" t="s">
        <v>14</v>
      </c>
      <c r="E9788" t="s">
        <v>8</v>
      </c>
      <c r="F9788" t="s">
        <v>192</v>
      </c>
    </row>
    <row r="9789" spans="1:6" x14ac:dyDescent="0.25">
      <c r="A9789">
        <v>2333</v>
      </c>
      <c r="B9789" t="s">
        <v>1932</v>
      </c>
      <c r="C9789">
        <v>128812.5</v>
      </c>
      <c r="D9789" t="s">
        <v>29</v>
      </c>
      <c r="E9789" t="s">
        <v>42</v>
      </c>
      <c r="F9789" t="s">
        <v>82</v>
      </c>
    </row>
    <row r="9790" spans="1:6" x14ac:dyDescent="0.25">
      <c r="A9790">
        <v>2333</v>
      </c>
      <c r="B9790" t="s">
        <v>1932</v>
      </c>
      <c r="C9790">
        <v>93332.32</v>
      </c>
      <c r="D9790" t="s">
        <v>27</v>
      </c>
      <c r="E9790" t="s">
        <v>17</v>
      </c>
      <c r="F9790" t="s">
        <v>28</v>
      </c>
    </row>
    <row r="9791" spans="1:6" x14ac:dyDescent="0.25">
      <c r="A9791">
        <v>2333</v>
      </c>
      <c r="B9791" t="s">
        <v>1932</v>
      </c>
      <c r="C9791">
        <v>118961.89</v>
      </c>
      <c r="D9791" t="s">
        <v>27</v>
      </c>
      <c r="E9791" t="s">
        <v>17</v>
      </c>
      <c r="F9791" t="s">
        <v>68</v>
      </c>
    </row>
    <row r="9792" spans="1:6" x14ac:dyDescent="0.25">
      <c r="A9792">
        <v>2333</v>
      </c>
      <c r="B9792" t="s">
        <v>1932</v>
      </c>
      <c r="C9792">
        <v>93332.32</v>
      </c>
      <c r="D9792" t="s">
        <v>27</v>
      </c>
      <c r="E9792" t="s">
        <v>17</v>
      </c>
      <c r="F9792" t="s">
        <v>28</v>
      </c>
    </row>
    <row r="9793" spans="1:6" x14ac:dyDescent="0.25">
      <c r="A9793">
        <v>2333</v>
      </c>
      <c r="B9793" t="s">
        <v>1932</v>
      </c>
      <c r="C9793">
        <v>98704.27</v>
      </c>
      <c r="D9793" t="s">
        <v>27</v>
      </c>
      <c r="E9793" t="s">
        <v>15</v>
      </c>
      <c r="F9793" t="s">
        <v>65</v>
      </c>
    </row>
    <row r="9794" spans="1:6" x14ac:dyDescent="0.25">
      <c r="A9794">
        <v>2333</v>
      </c>
      <c r="B9794" t="s">
        <v>1932</v>
      </c>
      <c r="C9794">
        <v>101250</v>
      </c>
      <c r="D9794" t="s">
        <v>27</v>
      </c>
      <c r="E9794" t="s">
        <v>15</v>
      </c>
      <c r="F9794" t="s">
        <v>41</v>
      </c>
    </row>
    <row r="9795" spans="1:6" x14ac:dyDescent="0.25">
      <c r="A9795">
        <v>2333</v>
      </c>
      <c r="B9795" t="s">
        <v>1932</v>
      </c>
      <c r="C9795">
        <v>27667.68</v>
      </c>
      <c r="D9795" t="s">
        <v>14</v>
      </c>
      <c r="E9795" t="s">
        <v>8</v>
      </c>
      <c r="F9795" t="s">
        <v>192</v>
      </c>
    </row>
    <row r="9796" spans="1:6" x14ac:dyDescent="0.25">
      <c r="A9796">
        <v>2333</v>
      </c>
      <c r="B9796" t="s">
        <v>1932</v>
      </c>
      <c r="C9796">
        <v>14437.5</v>
      </c>
      <c r="D9796" t="s">
        <v>27</v>
      </c>
      <c r="E9796" t="s">
        <v>8</v>
      </c>
      <c r="F9796" t="s">
        <v>112</v>
      </c>
    </row>
    <row r="9797" spans="1:6" x14ac:dyDescent="0.25">
      <c r="A9797">
        <v>2333</v>
      </c>
      <c r="B9797" t="s">
        <v>1932</v>
      </c>
      <c r="C9797">
        <v>45153.66</v>
      </c>
      <c r="D9797" t="s">
        <v>14</v>
      </c>
      <c r="E9797" t="s">
        <v>44</v>
      </c>
      <c r="F9797" t="s">
        <v>175</v>
      </c>
    </row>
    <row r="9798" spans="1:6" x14ac:dyDescent="0.25">
      <c r="A9798">
        <v>2333</v>
      </c>
      <c r="B9798" t="s">
        <v>1932</v>
      </c>
      <c r="C9798">
        <v>8706.1</v>
      </c>
      <c r="D9798" t="s">
        <v>14</v>
      </c>
      <c r="E9798" t="s">
        <v>44</v>
      </c>
      <c r="F9798" t="s">
        <v>466</v>
      </c>
    </row>
    <row r="9799" spans="1:6" x14ac:dyDescent="0.25">
      <c r="A9799">
        <v>2333</v>
      </c>
      <c r="B9799" t="s">
        <v>1932</v>
      </c>
      <c r="C9799">
        <v>7525.61</v>
      </c>
      <c r="D9799" t="s">
        <v>14</v>
      </c>
      <c r="E9799" t="s">
        <v>44</v>
      </c>
      <c r="F9799" t="s">
        <v>469</v>
      </c>
    </row>
    <row r="9800" spans="1:6" x14ac:dyDescent="0.25">
      <c r="A9800">
        <v>2333</v>
      </c>
      <c r="B9800" t="s">
        <v>1932</v>
      </c>
      <c r="C9800">
        <v>37646.339999999997</v>
      </c>
      <c r="D9800" t="s">
        <v>7</v>
      </c>
      <c r="E9800" t="s">
        <v>44</v>
      </c>
      <c r="F9800" t="s">
        <v>285</v>
      </c>
    </row>
    <row r="9801" spans="1:6" x14ac:dyDescent="0.25">
      <c r="A9801">
        <v>2332</v>
      </c>
      <c r="B9801" t="s">
        <v>1933</v>
      </c>
      <c r="C9801">
        <v>34350</v>
      </c>
      <c r="D9801" t="s">
        <v>29</v>
      </c>
      <c r="E9801" t="s">
        <v>42</v>
      </c>
      <c r="F9801" t="s">
        <v>143</v>
      </c>
    </row>
    <row r="9802" spans="1:6" x14ac:dyDescent="0.25">
      <c r="A9802">
        <v>2332</v>
      </c>
      <c r="B9802" t="s">
        <v>1933</v>
      </c>
      <c r="C9802">
        <v>23926.32</v>
      </c>
      <c r="D9802" t="s">
        <v>60</v>
      </c>
      <c r="E9802" t="s">
        <v>17</v>
      </c>
      <c r="F9802" t="s">
        <v>18</v>
      </c>
    </row>
    <row r="9803" spans="1:6" x14ac:dyDescent="0.25">
      <c r="A9803">
        <v>2332</v>
      </c>
      <c r="B9803" t="s">
        <v>1933</v>
      </c>
      <c r="C9803">
        <v>20391.84</v>
      </c>
      <c r="D9803" t="s">
        <v>60</v>
      </c>
      <c r="E9803" t="s">
        <v>17</v>
      </c>
      <c r="F9803" t="s">
        <v>38</v>
      </c>
    </row>
    <row r="9804" spans="1:6" x14ac:dyDescent="0.25">
      <c r="A9804">
        <v>2332</v>
      </c>
      <c r="B9804" t="s">
        <v>1933</v>
      </c>
      <c r="C9804">
        <v>5520</v>
      </c>
      <c r="D9804" t="s">
        <v>47</v>
      </c>
      <c r="E9804" t="s">
        <v>44</v>
      </c>
      <c r="F9804" t="s">
        <v>185</v>
      </c>
    </row>
    <row r="9805" spans="1:6" x14ac:dyDescent="0.25">
      <c r="A9805">
        <v>2332</v>
      </c>
      <c r="B9805" t="s">
        <v>1933</v>
      </c>
      <c r="C9805">
        <v>11800</v>
      </c>
      <c r="D9805" t="s">
        <v>29</v>
      </c>
      <c r="E9805" t="s">
        <v>95</v>
      </c>
      <c r="F9805" t="s">
        <v>241</v>
      </c>
    </row>
    <row r="9806" spans="1:6" x14ac:dyDescent="0.25">
      <c r="A9806">
        <v>2332</v>
      </c>
      <c r="B9806" t="s">
        <v>1933</v>
      </c>
      <c r="C9806">
        <v>2637</v>
      </c>
      <c r="D9806" t="s">
        <v>33</v>
      </c>
      <c r="E9806" t="s">
        <v>34</v>
      </c>
      <c r="F9806" t="s">
        <v>846</v>
      </c>
    </row>
    <row r="9807" spans="1:6" x14ac:dyDescent="0.25">
      <c r="A9807">
        <v>2332</v>
      </c>
      <c r="B9807" t="s">
        <v>1933</v>
      </c>
      <c r="C9807">
        <v>4773.6000000000004</v>
      </c>
      <c r="D9807" t="s">
        <v>60</v>
      </c>
      <c r="E9807" t="s">
        <v>8</v>
      </c>
      <c r="F9807" t="s">
        <v>465</v>
      </c>
    </row>
    <row r="9808" spans="1:6" x14ac:dyDescent="0.25">
      <c r="A9808">
        <v>2335</v>
      </c>
      <c r="B9808" t="s">
        <v>1934</v>
      </c>
      <c r="C9808">
        <v>5028.24</v>
      </c>
      <c r="D9808" t="s">
        <v>33</v>
      </c>
      <c r="E9808" t="s">
        <v>34</v>
      </c>
      <c r="F9808" t="s">
        <v>105</v>
      </c>
    </row>
    <row r="9809" spans="1:6" x14ac:dyDescent="0.25">
      <c r="A9809">
        <v>2335</v>
      </c>
      <c r="B9809" t="s">
        <v>1934</v>
      </c>
      <c r="C9809">
        <v>774.9</v>
      </c>
      <c r="D9809" t="s">
        <v>33</v>
      </c>
      <c r="E9809" t="s">
        <v>34</v>
      </c>
      <c r="F9809" t="s">
        <v>331</v>
      </c>
    </row>
    <row r="9810" spans="1:6" x14ac:dyDescent="0.25">
      <c r="A9810">
        <v>2335</v>
      </c>
      <c r="B9810" t="s">
        <v>1934</v>
      </c>
      <c r="C9810">
        <v>1080</v>
      </c>
      <c r="D9810" t="s">
        <v>14</v>
      </c>
      <c r="E9810" t="s">
        <v>8</v>
      </c>
      <c r="F9810" t="s">
        <v>71</v>
      </c>
    </row>
    <row r="9811" spans="1:6" x14ac:dyDescent="0.25">
      <c r="A9811">
        <v>2336</v>
      </c>
      <c r="B9811" t="s">
        <v>1935</v>
      </c>
      <c r="C9811">
        <v>279350</v>
      </c>
      <c r="D9811" t="s">
        <v>29</v>
      </c>
      <c r="E9811" t="s">
        <v>42</v>
      </c>
      <c r="F9811" t="s">
        <v>1936</v>
      </c>
    </row>
    <row r="9812" spans="1:6" x14ac:dyDescent="0.25">
      <c r="A9812">
        <v>2337</v>
      </c>
      <c r="B9812" t="s">
        <v>1492</v>
      </c>
      <c r="C9812">
        <v>16560</v>
      </c>
      <c r="D9812" t="s">
        <v>10</v>
      </c>
      <c r="E9812" t="s">
        <v>21</v>
      </c>
      <c r="F9812" t="s">
        <v>369</v>
      </c>
    </row>
    <row r="9813" spans="1:6" x14ac:dyDescent="0.25">
      <c r="A9813">
        <v>2337</v>
      </c>
      <c r="B9813" t="s">
        <v>1492</v>
      </c>
      <c r="C9813">
        <v>2160</v>
      </c>
      <c r="D9813" t="s">
        <v>10</v>
      </c>
      <c r="E9813" t="s">
        <v>21</v>
      </c>
      <c r="F9813" t="s">
        <v>341</v>
      </c>
    </row>
    <row r="9814" spans="1:6" x14ac:dyDescent="0.25">
      <c r="A9814">
        <v>2339</v>
      </c>
      <c r="B9814" t="s">
        <v>1937</v>
      </c>
      <c r="C9814">
        <v>65250</v>
      </c>
      <c r="D9814" t="s">
        <v>1026</v>
      </c>
      <c r="E9814" t="s">
        <v>98</v>
      </c>
      <c r="F9814" t="s">
        <v>1938</v>
      </c>
    </row>
    <row r="9815" spans="1:6" x14ac:dyDescent="0.25">
      <c r="A9815">
        <v>2339</v>
      </c>
      <c r="B9815" t="s">
        <v>1937</v>
      </c>
      <c r="C9815">
        <v>0</v>
      </c>
      <c r="D9815" t="s">
        <v>1026</v>
      </c>
      <c r="E9815" t="s">
        <v>98</v>
      </c>
      <c r="F9815" t="s">
        <v>195</v>
      </c>
    </row>
    <row r="9816" spans="1:6" x14ac:dyDescent="0.25">
      <c r="A9816">
        <v>2339</v>
      </c>
      <c r="B9816" t="s">
        <v>1937</v>
      </c>
      <c r="C9816">
        <v>107300</v>
      </c>
      <c r="D9816" t="s">
        <v>1026</v>
      </c>
      <c r="E9816" t="s">
        <v>98</v>
      </c>
      <c r="F9816" t="s">
        <v>99</v>
      </c>
    </row>
    <row r="9817" spans="1:6" x14ac:dyDescent="0.25">
      <c r="A9817">
        <v>2339</v>
      </c>
      <c r="B9817" t="s">
        <v>1937</v>
      </c>
      <c r="C9817">
        <v>0</v>
      </c>
      <c r="D9817" t="s">
        <v>1026</v>
      </c>
      <c r="E9817" t="s">
        <v>98</v>
      </c>
      <c r="F9817" t="s">
        <v>257</v>
      </c>
    </row>
    <row r="9818" spans="1:6" x14ac:dyDescent="0.25">
      <c r="A9818">
        <v>2334</v>
      </c>
      <c r="B9818" t="s">
        <v>1526</v>
      </c>
      <c r="C9818">
        <v>126540</v>
      </c>
      <c r="D9818" t="s">
        <v>33</v>
      </c>
      <c r="E9818" t="s">
        <v>34</v>
      </c>
      <c r="F9818" t="s">
        <v>101</v>
      </c>
    </row>
    <row r="9819" spans="1:6" x14ac:dyDescent="0.25">
      <c r="A9819">
        <v>2334</v>
      </c>
      <c r="B9819" t="s">
        <v>1526</v>
      </c>
      <c r="C9819">
        <v>97014</v>
      </c>
      <c r="D9819" t="s">
        <v>33</v>
      </c>
      <c r="E9819" t="s">
        <v>34</v>
      </c>
      <c r="F9819" t="s">
        <v>46</v>
      </c>
    </row>
    <row r="9820" spans="1:6" x14ac:dyDescent="0.25">
      <c r="A9820">
        <v>2334</v>
      </c>
      <c r="B9820" t="s">
        <v>1526</v>
      </c>
      <c r="C9820">
        <v>35431.199999999997</v>
      </c>
      <c r="D9820" t="s">
        <v>33</v>
      </c>
      <c r="E9820" t="s">
        <v>34</v>
      </c>
      <c r="F9820" t="s">
        <v>228</v>
      </c>
    </row>
    <row r="9821" spans="1:6" x14ac:dyDescent="0.25">
      <c r="A9821">
        <v>2334</v>
      </c>
      <c r="B9821" t="s">
        <v>1526</v>
      </c>
      <c r="C9821">
        <v>38232</v>
      </c>
      <c r="D9821" t="s">
        <v>33</v>
      </c>
      <c r="E9821" t="s">
        <v>34</v>
      </c>
      <c r="F9821" t="s">
        <v>846</v>
      </c>
    </row>
    <row r="9822" spans="1:6" x14ac:dyDescent="0.25">
      <c r="A9822">
        <v>2334</v>
      </c>
      <c r="B9822" t="s">
        <v>1526</v>
      </c>
      <c r="C9822">
        <v>28893.3</v>
      </c>
      <c r="D9822" t="s">
        <v>33</v>
      </c>
      <c r="E9822" t="s">
        <v>34</v>
      </c>
      <c r="F9822" t="s">
        <v>121</v>
      </c>
    </row>
    <row r="9823" spans="1:6" x14ac:dyDescent="0.25">
      <c r="A9823">
        <v>2334</v>
      </c>
      <c r="B9823" t="s">
        <v>1526</v>
      </c>
      <c r="C9823">
        <v>22144.5</v>
      </c>
      <c r="D9823" t="s">
        <v>33</v>
      </c>
      <c r="E9823" t="s">
        <v>34</v>
      </c>
      <c r="F9823" t="s">
        <v>310</v>
      </c>
    </row>
    <row r="9824" spans="1:6" x14ac:dyDescent="0.25">
      <c r="A9824">
        <v>2334</v>
      </c>
      <c r="B9824" t="s">
        <v>1526</v>
      </c>
      <c r="C9824">
        <v>57296.4</v>
      </c>
      <c r="D9824" t="s">
        <v>33</v>
      </c>
      <c r="E9824" t="s">
        <v>34</v>
      </c>
      <c r="F9824" t="s">
        <v>1123</v>
      </c>
    </row>
    <row r="9825" spans="1:6" x14ac:dyDescent="0.25">
      <c r="A9825">
        <v>2334</v>
      </c>
      <c r="B9825" t="s">
        <v>1526</v>
      </c>
      <c r="C9825">
        <v>24876.7</v>
      </c>
      <c r="D9825" t="s">
        <v>33</v>
      </c>
      <c r="E9825" t="s">
        <v>186</v>
      </c>
      <c r="F9825" t="s">
        <v>312</v>
      </c>
    </row>
    <row r="9826" spans="1:6" x14ac:dyDescent="0.25">
      <c r="A9826">
        <v>2334</v>
      </c>
      <c r="B9826" t="s">
        <v>1526</v>
      </c>
      <c r="C9826">
        <v>70634.8</v>
      </c>
      <c r="D9826" t="s">
        <v>33</v>
      </c>
      <c r="E9826" t="s">
        <v>34</v>
      </c>
      <c r="F9826" t="s">
        <v>104</v>
      </c>
    </row>
    <row r="9827" spans="1:6" x14ac:dyDescent="0.25">
      <c r="A9827">
        <v>2334</v>
      </c>
      <c r="B9827" t="s">
        <v>1526</v>
      </c>
      <c r="C9827">
        <v>95277</v>
      </c>
      <c r="D9827" t="s">
        <v>33</v>
      </c>
      <c r="E9827" t="s">
        <v>34</v>
      </c>
      <c r="F9827" t="s">
        <v>103</v>
      </c>
    </row>
    <row r="9828" spans="1:6" x14ac:dyDescent="0.25">
      <c r="A9828">
        <v>2334</v>
      </c>
      <c r="B9828" t="s">
        <v>1526</v>
      </c>
      <c r="C9828">
        <v>71196</v>
      </c>
      <c r="D9828" t="s">
        <v>33</v>
      </c>
      <c r="E9828" t="s">
        <v>34</v>
      </c>
      <c r="F9828" t="s">
        <v>159</v>
      </c>
    </row>
    <row r="9829" spans="1:6" x14ac:dyDescent="0.25">
      <c r="A9829">
        <v>2334</v>
      </c>
      <c r="B9829" t="s">
        <v>1526</v>
      </c>
      <c r="C9829">
        <v>0</v>
      </c>
      <c r="D9829" t="s">
        <v>229</v>
      </c>
      <c r="E9829" t="s">
        <v>186</v>
      </c>
      <c r="F9829" t="s">
        <v>505</v>
      </c>
    </row>
    <row r="9830" spans="1:6" x14ac:dyDescent="0.25">
      <c r="A9830">
        <v>2334</v>
      </c>
      <c r="B9830" t="s">
        <v>1526</v>
      </c>
      <c r="C9830">
        <v>47663.4</v>
      </c>
      <c r="D9830" t="s">
        <v>33</v>
      </c>
      <c r="E9830" t="s">
        <v>34</v>
      </c>
      <c r="F9830" t="s">
        <v>463</v>
      </c>
    </row>
    <row r="9831" spans="1:6" x14ac:dyDescent="0.25">
      <c r="A9831">
        <v>2340</v>
      </c>
      <c r="B9831" t="s">
        <v>987</v>
      </c>
      <c r="C9831">
        <v>2704</v>
      </c>
      <c r="D9831" t="s">
        <v>229</v>
      </c>
      <c r="E9831" t="s">
        <v>34</v>
      </c>
      <c r="F9831" t="s">
        <v>1939</v>
      </c>
    </row>
    <row r="9832" spans="1:6" x14ac:dyDescent="0.25">
      <c r="A9832">
        <v>2340</v>
      </c>
      <c r="B9832" t="s">
        <v>987</v>
      </c>
      <c r="C9832">
        <v>1820.2</v>
      </c>
      <c r="D9832" t="s">
        <v>19</v>
      </c>
      <c r="E9832" t="s">
        <v>19</v>
      </c>
      <c r="F9832" t="s">
        <v>20</v>
      </c>
    </row>
    <row r="9833" spans="1:6" x14ac:dyDescent="0.25">
      <c r="A9833">
        <v>2340</v>
      </c>
      <c r="B9833" t="s">
        <v>987</v>
      </c>
      <c r="C9833">
        <v>4863.8999999999996</v>
      </c>
      <c r="D9833" t="s">
        <v>33</v>
      </c>
      <c r="E9833" t="s">
        <v>34</v>
      </c>
      <c r="F9833" t="s">
        <v>305</v>
      </c>
    </row>
    <row r="9834" spans="1:6" x14ac:dyDescent="0.25">
      <c r="A9834">
        <v>2340</v>
      </c>
      <c r="B9834" t="s">
        <v>987</v>
      </c>
      <c r="C9834">
        <v>17751.8</v>
      </c>
      <c r="D9834" t="s">
        <v>33</v>
      </c>
      <c r="E9834" t="s">
        <v>34</v>
      </c>
      <c r="F9834" t="s">
        <v>103</v>
      </c>
    </row>
    <row r="9835" spans="1:6" x14ac:dyDescent="0.25">
      <c r="A9835">
        <v>2340</v>
      </c>
      <c r="B9835" t="s">
        <v>987</v>
      </c>
      <c r="C9835">
        <v>3242.6</v>
      </c>
      <c r="D9835" t="s">
        <v>33</v>
      </c>
      <c r="E9835" t="s">
        <v>34</v>
      </c>
      <c r="F9835" t="s">
        <v>305</v>
      </c>
    </row>
    <row r="9836" spans="1:6" x14ac:dyDescent="0.25">
      <c r="A9836">
        <v>2340</v>
      </c>
      <c r="B9836" t="s">
        <v>987</v>
      </c>
      <c r="C9836">
        <v>3711</v>
      </c>
      <c r="D9836" t="s">
        <v>33</v>
      </c>
      <c r="E9836" t="s">
        <v>34</v>
      </c>
      <c r="F9836" t="s">
        <v>434</v>
      </c>
    </row>
    <row r="9837" spans="1:6" x14ac:dyDescent="0.25">
      <c r="A9837">
        <v>2341</v>
      </c>
      <c r="B9837" t="s">
        <v>1940</v>
      </c>
      <c r="C9837">
        <v>27713.52</v>
      </c>
      <c r="D9837" t="s">
        <v>47</v>
      </c>
      <c r="E9837" t="s">
        <v>48</v>
      </c>
      <c r="F9837">
        <v>32</v>
      </c>
    </row>
    <row r="9838" spans="1:6" x14ac:dyDescent="0.25">
      <c r="A9838">
        <v>2342</v>
      </c>
      <c r="B9838" t="s">
        <v>1941</v>
      </c>
      <c r="C9838">
        <v>62820.47</v>
      </c>
      <c r="D9838" t="s">
        <v>60</v>
      </c>
      <c r="E9838" t="s">
        <v>15</v>
      </c>
      <c r="F9838" t="s">
        <v>827</v>
      </c>
    </row>
    <row r="9839" spans="1:6" x14ac:dyDescent="0.25">
      <c r="A9839">
        <v>2345</v>
      </c>
      <c r="B9839" t="s">
        <v>1920</v>
      </c>
      <c r="C9839">
        <v>111843</v>
      </c>
      <c r="D9839" t="s">
        <v>33</v>
      </c>
      <c r="E9839" t="s">
        <v>34</v>
      </c>
      <c r="F9839" t="s">
        <v>72</v>
      </c>
    </row>
    <row r="9840" spans="1:6" x14ac:dyDescent="0.25">
      <c r="A9840">
        <v>2345</v>
      </c>
      <c r="B9840" t="s">
        <v>1920</v>
      </c>
      <c r="C9840">
        <v>125336.6</v>
      </c>
      <c r="D9840" t="s">
        <v>33</v>
      </c>
      <c r="E9840" t="s">
        <v>34</v>
      </c>
      <c r="F9840" t="s">
        <v>148</v>
      </c>
    </row>
    <row r="9841" spans="1:6" x14ac:dyDescent="0.25">
      <c r="A9841">
        <v>2345</v>
      </c>
      <c r="B9841" t="s">
        <v>1920</v>
      </c>
      <c r="C9841">
        <v>11781</v>
      </c>
      <c r="D9841" t="s">
        <v>14</v>
      </c>
      <c r="E9841" t="s">
        <v>8</v>
      </c>
      <c r="F9841" t="s">
        <v>71</v>
      </c>
    </row>
    <row r="9842" spans="1:6" x14ac:dyDescent="0.25">
      <c r="A9842">
        <v>2345</v>
      </c>
      <c r="B9842" t="s">
        <v>1920</v>
      </c>
      <c r="C9842">
        <v>0</v>
      </c>
      <c r="D9842" t="s">
        <v>33</v>
      </c>
      <c r="E9842" t="s">
        <v>34</v>
      </c>
      <c r="F9842" t="s">
        <v>260</v>
      </c>
    </row>
    <row r="9843" spans="1:6" x14ac:dyDescent="0.25">
      <c r="A9843">
        <v>2347</v>
      </c>
      <c r="B9843" t="s">
        <v>1064</v>
      </c>
      <c r="C9843">
        <v>0</v>
      </c>
      <c r="D9843" t="s">
        <v>23</v>
      </c>
      <c r="E9843" t="s">
        <v>24</v>
      </c>
      <c r="F9843" t="s">
        <v>172</v>
      </c>
    </row>
    <row r="9844" spans="1:6" x14ac:dyDescent="0.25">
      <c r="A9844">
        <v>2348</v>
      </c>
      <c r="B9844" t="s">
        <v>1942</v>
      </c>
      <c r="C9844">
        <v>6211.8</v>
      </c>
      <c r="D9844" t="s">
        <v>60</v>
      </c>
      <c r="E9844" t="s">
        <v>17</v>
      </c>
      <c r="F9844" t="s">
        <v>68</v>
      </c>
    </row>
    <row r="9845" spans="1:6" x14ac:dyDescent="0.25">
      <c r="A9845">
        <v>2348</v>
      </c>
      <c r="B9845" t="s">
        <v>1942</v>
      </c>
      <c r="C9845">
        <v>2426.9</v>
      </c>
      <c r="D9845" t="s">
        <v>19</v>
      </c>
      <c r="E9845" t="s">
        <v>19</v>
      </c>
      <c r="F9845" t="s">
        <v>20</v>
      </c>
    </row>
    <row r="9846" spans="1:6" x14ac:dyDescent="0.25">
      <c r="A9846">
        <v>2348</v>
      </c>
      <c r="B9846" t="s">
        <v>1942</v>
      </c>
      <c r="C9846">
        <v>5820</v>
      </c>
      <c r="D9846" t="s">
        <v>939</v>
      </c>
      <c r="E9846" t="s">
        <v>11</v>
      </c>
      <c r="F9846" t="s">
        <v>1431</v>
      </c>
    </row>
    <row r="9847" spans="1:6" x14ac:dyDescent="0.25">
      <c r="A9847">
        <v>2349</v>
      </c>
      <c r="B9847" t="s">
        <v>1379</v>
      </c>
      <c r="C9847">
        <v>82320</v>
      </c>
      <c r="D9847" t="s">
        <v>29</v>
      </c>
      <c r="E9847" t="s">
        <v>42</v>
      </c>
      <c r="F9847" t="s">
        <v>73</v>
      </c>
    </row>
    <row r="9848" spans="1:6" x14ac:dyDescent="0.25">
      <c r="A9848">
        <v>2349</v>
      </c>
      <c r="B9848" t="s">
        <v>1379</v>
      </c>
      <c r="C9848">
        <v>68600</v>
      </c>
      <c r="D9848" t="s">
        <v>29</v>
      </c>
      <c r="E9848" t="s">
        <v>42</v>
      </c>
      <c r="F9848" t="s">
        <v>179</v>
      </c>
    </row>
    <row r="9849" spans="1:6" x14ac:dyDescent="0.25">
      <c r="A9849">
        <v>2349</v>
      </c>
      <c r="B9849" t="s">
        <v>1379</v>
      </c>
      <c r="C9849">
        <v>28120</v>
      </c>
      <c r="D9849" t="s">
        <v>29</v>
      </c>
      <c r="E9849" t="s">
        <v>42</v>
      </c>
      <c r="F9849" t="s">
        <v>283</v>
      </c>
    </row>
    <row r="9850" spans="1:6" x14ac:dyDescent="0.25">
      <c r="A9850">
        <v>2349</v>
      </c>
      <c r="B9850" t="s">
        <v>1379</v>
      </c>
      <c r="C9850">
        <v>108045</v>
      </c>
      <c r="D9850" t="s">
        <v>29</v>
      </c>
      <c r="E9850" t="s">
        <v>42</v>
      </c>
      <c r="F9850" t="s">
        <v>84</v>
      </c>
    </row>
    <row r="9851" spans="1:6" x14ac:dyDescent="0.25">
      <c r="A9851">
        <v>2349</v>
      </c>
      <c r="B9851" t="s">
        <v>1379</v>
      </c>
      <c r="C9851">
        <v>128625</v>
      </c>
      <c r="D9851" t="s">
        <v>29</v>
      </c>
      <c r="E9851" t="s">
        <v>30</v>
      </c>
      <c r="F9851" t="s">
        <v>111</v>
      </c>
    </row>
    <row r="9852" spans="1:6" x14ac:dyDescent="0.25">
      <c r="A9852">
        <v>2349</v>
      </c>
      <c r="B9852" t="s">
        <v>1379</v>
      </c>
      <c r="C9852">
        <v>48883.199999999997</v>
      </c>
      <c r="D9852" t="s">
        <v>27</v>
      </c>
      <c r="E9852" t="s">
        <v>17</v>
      </c>
      <c r="F9852" t="s">
        <v>39</v>
      </c>
    </row>
    <row r="9853" spans="1:6" x14ac:dyDescent="0.25">
      <c r="A9853">
        <v>2349</v>
      </c>
      <c r="B9853" t="s">
        <v>1379</v>
      </c>
      <c r="C9853">
        <v>16278.14</v>
      </c>
      <c r="D9853" t="s">
        <v>27</v>
      </c>
      <c r="E9853" t="s">
        <v>17</v>
      </c>
      <c r="F9853" t="s">
        <v>39</v>
      </c>
    </row>
    <row r="9854" spans="1:6" x14ac:dyDescent="0.25">
      <c r="A9854">
        <v>2349</v>
      </c>
      <c r="B9854" t="s">
        <v>1379</v>
      </c>
      <c r="C9854">
        <v>0</v>
      </c>
      <c r="D9854" t="s">
        <v>60</v>
      </c>
      <c r="E9854" t="s">
        <v>15</v>
      </c>
      <c r="F9854" t="s">
        <v>16</v>
      </c>
    </row>
    <row r="9855" spans="1:6" x14ac:dyDescent="0.25">
      <c r="A9855">
        <v>2349</v>
      </c>
      <c r="B9855" t="s">
        <v>1379</v>
      </c>
      <c r="C9855">
        <v>0</v>
      </c>
      <c r="D9855" t="s">
        <v>60</v>
      </c>
      <c r="E9855" t="s">
        <v>15</v>
      </c>
      <c r="F9855" t="s">
        <v>396</v>
      </c>
    </row>
    <row r="9856" spans="1:6" x14ac:dyDescent="0.25">
      <c r="A9856">
        <v>2349</v>
      </c>
      <c r="B9856" t="s">
        <v>1379</v>
      </c>
      <c r="C9856">
        <v>0</v>
      </c>
      <c r="D9856" t="s">
        <v>14</v>
      </c>
      <c r="E9856" t="s">
        <v>15</v>
      </c>
      <c r="F9856" t="s">
        <v>396</v>
      </c>
    </row>
    <row r="9857" spans="1:6" x14ac:dyDescent="0.25">
      <c r="A9857">
        <v>2349</v>
      </c>
      <c r="B9857" t="s">
        <v>1379</v>
      </c>
      <c r="C9857">
        <v>0</v>
      </c>
      <c r="D9857" t="s">
        <v>14</v>
      </c>
      <c r="E9857" t="s">
        <v>8</v>
      </c>
      <c r="F9857" t="s">
        <v>71</v>
      </c>
    </row>
    <row r="9858" spans="1:6" x14ac:dyDescent="0.25">
      <c r="A9858">
        <v>2349</v>
      </c>
      <c r="B9858" t="s">
        <v>1379</v>
      </c>
      <c r="C9858">
        <v>0</v>
      </c>
      <c r="D9858" t="s">
        <v>14</v>
      </c>
      <c r="E9858" t="s">
        <v>8</v>
      </c>
      <c r="F9858" t="s">
        <v>88</v>
      </c>
    </row>
    <row r="9859" spans="1:6" x14ac:dyDescent="0.25">
      <c r="A9859">
        <v>2349</v>
      </c>
      <c r="B9859" t="s">
        <v>1379</v>
      </c>
      <c r="C9859">
        <v>585.6</v>
      </c>
      <c r="D9859" t="s">
        <v>14</v>
      </c>
      <c r="E9859" t="s">
        <v>44</v>
      </c>
      <c r="F9859" t="s">
        <v>77</v>
      </c>
    </row>
    <row r="9860" spans="1:6" x14ac:dyDescent="0.25">
      <c r="A9860">
        <v>2349</v>
      </c>
      <c r="B9860" t="s">
        <v>1379</v>
      </c>
      <c r="C9860">
        <v>0</v>
      </c>
      <c r="D9860" t="s">
        <v>7</v>
      </c>
      <c r="E9860" t="s">
        <v>15</v>
      </c>
      <c r="F9860" t="s">
        <v>38</v>
      </c>
    </row>
    <row r="9861" spans="1:6" x14ac:dyDescent="0.25">
      <c r="A9861">
        <v>2350</v>
      </c>
      <c r="B9861" t="s">
        <v>1943</v>
      </c>
      <c r="C9861">
        <v>61000</v>
      </c>
      <c r="D9861" t="s">
        <v>27</v>
      </c>
      <c r="E9861" t="s">
        <v>17</v>
      </c>
      <c r="F9861" t="s">
        <v>28</v>
      </c>
    </row>
    <row r="9862" spans="1:6" x14ac:dyDescent="0.25">
      <c r="A9862">
        <v>2350</v>
      </c>
      <c r="B9862" t="s">
        <v>1943</v>
      </c>
      <c r="C9862">
        <v>122000</v>
      </c>
      <c r="D9862" t="s">
        <v>27</v>
      </c>
      <c r="E9862" t="s">
        <v>17</v>
      </c>
      <c r="F9862" t="s">
        <v>28</v>
      </c>
    </row>
    <row r="9863" spans="1:6" x14ac:dyDescent="0.25">
      <c r="A9863">
        <v>2350</v>
      </c>
      <c r="B9863" t="s">
        <v>1943</v>
      </c>
      <c r="C9863">
        <v>121400</v>
      </c>
      <c r="D9863" t="s">
        <v>27</v>
      </c>
      <c r="E9863" t="s">
        <v>17</v>
      </c>
      <c r="F9863" t="s">
        <v>41</v>
      </c>
    </row>
    <row r="9864" spans="1:6" x14ac:dyDescent="0.25">
      <c r="A9864">
        <v>2350</v>
      </c>
      <c r="B9864" t="s">
        <v>1943</v>
      </c>
      <c r="C9864">
        <v>240000</v>
      </c>
      <c r="D9864" t="s">
        <v>27</v>
      </c>
      <c r="E9864" t="s">
        <v>17</v>
      </c>
      <c r="F9864" t="s">
        <v>39</v>
      </c>
    </row>
    <row r="9865" spans="1:6" x14ac:dyDescent="0.25">
      <c r="A9865">
        <v>2350</v>
      </c>
      <c r="B9865" t="s">
        <v>1943</v>
      </c>
      <c r="C9865">
        <v>180900</v>
      </c>
      <c r="D9865" t="s">
        <v>27</v>
      </c>
      <c r="E9865" t="s">
        <v>17</v>
      </c>
      <c r="F9865" t="s">
        <v>68</v>
      </c>
    </row>
    <row r="9866" spans="1:6" x14ac:dyDescent="0.25">
      <c r="A9866">
        <v>2350</v>
      </c>
      <c r="B9866" t="s">
        <v>1943</v>
      </c>
      <c r="C9866">
        <v>61000</v>
      </c>
      <c r="D9866" t="s">
        <v>27</v>
      </c>
      <c r="E9866" t="s">
        <v>17</v>
      </c>
      <c r="F9866" t="s">
        <v>817</v>
      </c>
    </row>
    <row r="9867" spans="1:6" x14ac:dyDescent="0.25">
      <c r="A9867">
        <v>2352</v>
      </c>
      <c r="B9867" t="s">
        <v>1298</v>
      </c>
      <c r="C9867">
        <v>4989.6000000000004</v>
      </c>
      <c r="D9867" t="s">
        <v>33</v>
      </c>
      <c r="E9867" t="s">
        <v>34</v>
      </c>
      <c r="F9867" t="s">
        <v>35</v>
      </c>
    </row>
    <row r="9868" spans="1:6" x14ac:dyDescent="0.25">
      <c r="A9868">
        <v>2352</v>
      </c>
      <c r="B9868" t="s">
        <v>1298</v>
      </c>
      <c r="C9868">
        <v>12563.1</v>
      </c>
      <c r="D9868" t="s">
        <v>33</v>
      </c>
      <c r="E9868" t="s">
        <v>34</v>
      </c>
      <c r="F9868" t="s">
        <v>92</v>
      </c>
    </row>
    <row r="9869" spans="1:6" x14ac:dyDescent="0.25">
      <c r="A9869">
        <v>2354</v>
      </c>
      <c r="B9869" t="s">
        <v>1944</v>
      </c>
      <c r="C9869">
        <v>3600</v>
      </c>
      <c r="D9869" t="s">
        <v>10</v>
      </c>
      <c r="E9869" t="s">
        <v>21</v>
      </c>
      <c r="F9869" t="s">
        <v>267</v>
      </c>
    </row>
    <row r="9870" spans="1:6" x14ac:dyDescent="0.25">
      <c r="A9870">
        <v>2355</v>
      </c>
      <c r="B9870" t="s">
        <v>1544</v>
      </c>
      <c r="C9870">
        <v>23198</v>
      </c>
      <c r="D9870" t="s">
        <v>939</v>
      </c>
      <c r="E9870" t="s">
        <v>11</v>
      </c>
      <c r="F9870" t="s">
        <v>1590</v>
      </c>
    </row>
    <row r="9871" spans="1:6" x14ac:dyDescent="0.25">
      <c r="A9871">
        <v>2338</v>
      </c>
      <c r="B9871" t="s">
        <v>1945</v>
      </c>
      <c r="C9871">
        <v>35659.800000000003</v>
      </c>
      <c r="D9871" t="s">
        <v>33</v>
      </c>
      <c r="E9871" t="s">
        <v>34</v>
      </c>
      <c r="F9871" t="s">
        <v>293</v>
      </c>
    </row>
    <row r="9872" spans="1:6" x14ac:dyDescent="0.25">
      <c r="A9872">
        <v>2338</v>
      </c>
      <c r="B9872" t="s">
        <v>1945</v>
      </c>
      <c r="C9872">
        <v>26512.2</v>
      </c>
      <c r="D9872" t="s">
        <v>33</v>
      </c>
      <c r="E9872" t="s">
        <v>34</v>
      </c>
      <c r="F9872" t="s">
        <v>262</v>
      </c>
    </row>
    <row r="9873" spans="1:6" x14ac:dyDescent="0.25">
      <c r="A9873">
        <v>2338</v>
      </c>
      <c r="B9873" t="s">
        <v>1945</v>
      </c>
      <c r="C9873">
        <v>551628</v>
      </c>
      <c r="D9873" t="s">
        <v>33</v>
      </c>
      <c r="E9873" t="s">
        <v>34</v>
      </c>
      <c r="F9873" t="s">
        <v>230</v>
      </c>
    </row>
    <row r="9874" spans="1:6" x14ac:dyDescent="0.25">
      <c r="A9874">
        <v>2338</v>
      </c>
      <c r="B9874" t="s">
        <v>1945</v>
      </c>
      <c r="C9874">
        <v>336486.15</v>
      </c>
      <c r="D9874" t="s">
        <v>33</v>
      </c>
      <c r="E9874" t="s">
        <v>34</v>
      </c>
      <c r="F9874" t="s">
        <v>1946</v>
      </c>
    </row>
    <row r="9875" spans="1:6" x14ac:dyDescent="0.25">
      <c r="A9875">
        <v>2351</v>
      </c>
      <c r="B9875" t="s">
        <v>1252</v>
      </c>
      <c r="C9875">
        <v>48090</v>
      </c>
      <c r="D9875" t="s">
        <v>29</v>
      </c>
      <c r="E9875" t="s">
        <v>42</v>
      </c>
      <c r="F9875" t="s">
        <v>75</v>
      </c>
    </row>
    <row r="9876" spans="1:6" x14ac:dyDescent="0.25">
      <c r="A9876">
        <v>2351</v>
      </c>
      <c r="B9876" t="s">
        <v>1252</v>
      </c>
      <c r="C9876">
        <v>17787</v>
      </c>
      <c r="D9876" t="s">
        <v>27</v>
      </c>
      <c r="E9876" t="s">
        <v>17</v>
      </c>
      <c r="F9876" t="s">
        <v>38</v>
      </c>
    </row>
    <row r="9877" spans="1:6" x14ac:dyDescent="0.25">
      <c r="A9877">
        <v>2351</v>
      </c>
      <c r="B9877" t="s">
        <v>1252</v>
      </c>
      <c r="C9877">
        <v>6783</v>
      </c>
      <c r="D9877" t="s">
        <v>14</v>
      </c>
      <c r="E9877" t="s">
        <v>8</v>
      </c>
      <c r="F9877" t="s">
        <v>89</v>
      </c>
    </row>
    <row r="9878" spans="1:6" x14ac:dyDescent="0.25">
      <c r="A9878">
        <v>2356</v>
      </c>
      <c r="B9878" t="s">
        <v>1947</v>
      </c>
      <c r="C9878">
        <v>68161.5</v>
      </c>
      <c r="D9878" t="s">
        <v>33</v>
      </c>
      <c r="E9878" t="s">
        <v>34</v>
      </c>
      <c r="F9878" t="s">
        <v>159</v>
      </c>
    </row>
    <row r="9879" spans="1:6" x14ac:dyDescent="0.25">
      <c r="A9879">
        <v>2356</v>
      </c>
      <c r="B9879" t="s">
        <v>1947</v>
      </c>
      <c r="C9879">
        <v>19066.3</v>
      </c>
      <c r="D9879" t="s">
        <v>33</v>
      </c>
      <c r="E9879" t="s">
        <v>34</v>
      </c>
      <c r="F9879" t="s">
        <v>520</v>
      </c>
    </row>
    <row r="9880" spans="1:6" x14ac:dyDescent="0.25">
      <c r="A9880">
        <v>2356</v>
      </c>
      <c r="B9880" t="s">
        <v>1947</v>
      </c>
      <c r="C9880">
        <v>1323</v>
      </c>
      <c r="D9880" t="s">
        <v>56</v>
      </c>
      <c r="E9880" t="s">
        <v>44</v>
      </c>
      <c r="F9880" t="s">
        <v>373</v>
      </c>
    </row>
    <row r="9881" spans="1:6" x14ac:dyDescent="0.25">
      <c r="A9881">
        <v>2357</v>
      </c>
      <c r="B9881" t="s">
        <v>1828</v>
      </c>
      <c r="C9881">
        <v>9521.2800000000007</v>
      </c>
      <c r="D9881" t="s">
        <v>23</v>
      </c>
      <c r="E9881" t="s">
        <v>24</v>
      </c>
      <c r="F9881" t="s">
        <v>25</v>
      </c>
    </row>
    <row r="9882" spans="1:6" x14ac:dyDescent="0.25">
      <c r="A9882">
        <v>2357</v>
      </c>
      <c r="B9882" t="s">
        <v>1828</v>
      </c>
      <c r="C9882">
        <v>14970.2</v>
      </c>
      <c r="D9882" t="s">
        <v>23</v>
      </c>
      <c r="E9882" t="s">
        <v>24</v>
      </c>
      <c r="F9882" t="s">
        <v>124</v>
      </c>
    </row>
    <row r="9883" spans="1:6" x14ac:dyDescent="0.25">
      <c r="A9883">
        <v>2357</v>
      </c>
      <c r="B9883" t="s">
        <v>1828</v>
      </c>
      <c r="C9883">
        <v>30691.8</v>
      </c>
      <c r="D9883" t="s">
        <v>23</v>
      </c>
      <c r="E9883" t="s">
        <v>24</v>
      </c>
      <c r="F9883" t="s">
        <v>125</v>
      </c>
    </row>
    <row r="9884" spans="1:6" x14ac:dyDescent="0.25">
      <c r="A9884">
        <v>2357</v>
      </c>
      <c r="B9884" t="s">
        <v>1828</v>
      </c>
      <c r="C9884">
        <v>680</v>
      </c>
      <c r="D9884" t="s">
        <v>23</v>
      </c>
      <c r="E9884" t="s">
        <v>24</v>
      </c>
      <c r="F9884" t="s">
        <v>1154</v>
      </c>
    </row>
    <row r="9885" spans="1:6" x14ac:dyDescent="0.25">
      <c r="A9885">
        <v>2346</v>
      </c>
      <c r="B9885" t="s">
        <v>1920</v>
      </c>
      <c r="C9885">
        <v>167366.25</v>
      </c>
      <c r="D9885" t="s">
        <v>229</v>
      </c>
      <c r="E9885" t="s">
        <v>34</v>
      </c>
      <c r="F9885" t="s">
        <v>1355</v>
      </c>
    </row>
    <row r="9886" spans="1:6" x14ac:dyDescent="0.25">
      <c r="A9886">
        <v>2346</v>
      </c>
      <c r="B9886" t="s">
        <v>1920</v>
      </c>
      <c r="C9886">
        <v>130887.67999999999</v>
      </c>
      <c r="D9886" t="s">
        <v>33</v>
      </c>
      <c r="E9886" t="s">
        <v>34</v>
      </c>
      <c r="F9886" t="s">
        <v>293</v>
      </c>
    </row>
    <row r="9887" spans="1:6" x14ac:dyDescent="0.25">
      <c r="A9887">
        <v>2353</v>
      </c>
      <c r="B9887" t="s">
        <v>1948</v>
      </c>
      <c r="C9887">
        <v>94031.25</v>
      </c>
      <c r="D9887" t="s">
        <v>33</v>
      </c>
      <c r="E9887" t="s">
        <v>34</v>
      </c>
      <c r="F9887" t="s">
        <v>159</v>
      </c>
    </row>
    <row r="9888" spans="1:6" x14ac:dyDescent="0.25">
      <c r="A9888">
        <v>2353</v>
      </c>
      <c r="B9888" t="s">
        <v>1948</v>
      </c>
      <c r="C9888">
        <v>176842.5</v>
      </c>
      <c r="D9888" t="s">
        <v>33</v>
      </c>
      <c r="E9888" t="s">
        <v>34</v>
      </c>
      <c r="F9888" t="s">
        <v>105</v>
      </c>
    </row>
    <row r="9889" spans="1:6" x14ac:dyDescent="0.25">
      <c r="A9889">
        <v>2353</v>
      </c>
      <c r="B9889" t="s">
        <v>1948</v>
      </c>
      <c r="C9889">
        <v>41382</v>
      </c>
      <c r="D9889" t="s">
        <v>14</v>
      </c>
      <c r="E9889" t="s">
        <v>17</v>
      </c>
      <c r="F9889" t="s">
        <v>18</v>
      </c>
    </row>
    <row r="9890" spans="1:6" x14ac:dyDescent="0.25">
      <c r="A9890">
        <v>2353</v>
      </c>
      <c r="B9890" t="s">
        <v>1948</v>
      </c>
      <c r="C9890">
        <v>35700</v>
      </c>
      <c r="D9890" t="s">
        <v>14</v>
      </c>
      <c r="E9890" t="s">
        <v>8</v>
      </c>
      <c r="F9890" t="s">
        <v>71</v>
      </c>
    </row>
    <row r="9891" spans="1:6" x14ac:dyDescent="0.25">
      <c r="A9891">
        <v>2353</v>
      </c>
      <c r="B9891" t="s">
        <v>1948</v>
      </c>
      <c r="C9891">
        <v>69136</v>
      </c>
      <c r="D9891" t="s">
        <v>29</v>
      </c>
      <c r="E9891" t="s">
        <v>30</v>
      </c>
      <c r="F9891" t="s">
        <v>319</v>
      </c>
    </row>
    <row r="9892" spans="1:6" x14ac:dyDescent="0.25">
      <c r="A9892">
        <v>2353</v>
      </c>
      <c r="B9892" t="s">
        <v>1948</v>
      </c>
      <c r="C9892">
        <v>53550</v>
      </c>
      <c r="D9892" t="s">
        <v>14</v>
      </c>
      <c r="E9892" t="s">
        <v>8</v>
      </c>
      <c r="F9892" t="s">
        <v>106</v>
      </c>
    </row>
    <row r="9893" spans="1:6" x14ac:dyDescent="0.25">
      <c r="A9893">
        <v>2353</v>
      </c>
      <c r="B9893" t="s">
        <v>1948</v>
      </c>
      <c r="C9893">
        <v>36660</v>
      </c>
      <c r="D9893" t="s">
        <v>29</v>
      </c>
      <c r="E9893" t="s">
        <v>95</v>
      </c>
      <c r="F9893" t="s">
        <v>167</v>
      </c>
    </row>
    <row r="9894" spans="1:6" x14ac:dyDescent="0.25">
      <c r="A9894">
        <v>2353</v>
      </c>
      <c r="B9894" t="s">
        <v>1948</v>
      </c>
      <c r="C9894">
        <v>25987.5</v>
      </c>
      <c r="D9894" t="s">
        <v>29</v>
      </c>
      <c r="E9894" t="s">
        <v>42</v>
      </c>
      <c r="F9894" t="s">
        <v>82</v>
      </c>
    </row>
    <row r="9895" spans="1:6" x14ac:dyDescent="0.25">
      <c r="A9895">
        <v>2353</v>
      </c>
      <c r="B9895" t="s">
        <v>1948</v>
      </c>
      <c r="C9895">
        <v>36000</v>
      </c>
      <c r="D9895" t="s">
        <v>10</v>
      </c>
      <c r="E9895" t="s">
        <v>21</v>
      </c>
      <c r="F9895" t="s">
        <v>341</v>
      </c>
    </row>
    <row r="9896" spans="1:6" x14ac:dyDescent="0.25">
      <c r="A9896">
        <v>2358</v>
      </c>
      <c r="B9896" t="s">
        <v>1949</v>
      </c>
      <c r="C9896">
        <v>29667.599999999999</v>
      </c>
      <c r="D9896" t="s">
        <v>27</v>
      </c>
      <c r="E9896" t="s">
        <v>17</v>
      </c>
      <c r="F9896" t="s">
        <v>39</v>
      </c>
    </row>
    <row r="9897" spans="1:6" x14ac:dyDescent="0.25">
      <c r="A9897">
        <v>2358</v>
      </c>
      <c r="B9897" t="s">
        <v>1949</v>
      </c>
      <c r="C9897">
        <v>49968.24</v>
      </c>
      <c r="D9897" t="s">
        <v>27</v>
      </c>
      <c r="E9897" t="s">
        <v>17</v>
      </c>
      <c r="F9897" t="s">
        <v>38</v>
      </c>
    </row>
    <row r="9898" spans="1:6" x14ac:dyDescent="0.25">
      <c r="A9898">
        <v>2358</v>
      </c>
      <c r="B9898" t="s">
        <v>1949</v>
      </c>
      <c r="C9898">
        <v>22118.400000000001</v>
      </c>
      <c r="D9898" t="s">
        <v>27</v>
      </c>
      <c r="E9898" t="s">
        <v>17</v>
      </c>
      <c r="F9898" t="s">
        <v>817</v>
      </c>
    </row>
    <row r="9899" spans="1:6" x14ac:dyDescent="0.25">
      <c r="A9899">
        <v>2358</v>
      </c>
      <c r="B9899" t="s">
        <v>1949</v>
      </c>
      <c r="C9899">
        <v>16361.28</v>
      </c>
      <c r="D9899" t="s">
        <v>14</v>
      </c>
      <c r="E9899" t="s">
        <v>17</v>
      </c>
      <c r="F9899" t="s">
        <v>18</v>
      </c>
    </row>
    <row r="9900" spans="1:6" x14ac:dyDescent="0.25">
      <c r="A9900">
        <v>2358</v>
      </c>
      <c r="B9900" t="s">
        <v>1949</v>
      </c>
      <c r="C9900">
        <v>3516.24</v>
      </c>
      <c r="D9900" t="s">
        <v>14</v>
      </c>
      <c r="E9900" t="s">
        <v>8</v>
      </c>
      <c r="F9900" t="s">
        <v>178</v>
      </c>
    </row>
    <row r="9901" spans="1:6" x14ac:dyDescent="0.25">
      <c r="A9901">
        <v>2358</v>
      </c>
      <c r="B9901" t="s">
        <v>1949</v>
      </c>
      <c r="C9901">
        <v>2141.6999999999998</v>
      </c>
      <c r="D9901" t="s">
        <v>56</v>
      </c>
      <c r="E9901" t="s">
        <v>44</v>
      </c>
      <c r="F9901" t="s">
        <v>384</v>
      </c>
    </row>
    <row r="9902" spans="1:6" x14ac:dyDescent="0.25">
      <c r="A9902">
        <v>2358</v>
      </c>
      <c r="B9902" t="s">
        <v>1949</v>
      </c>
      <c r="C9902">
        <v>3355.8</v>
      </c>
      <c r="D9902" t="s">
        <v>56</v>
      </c>
      <c r="E9902" t="s">
        <v>44</v>
      </c>
      <c r="F9902" t="s">
        <v>133</v>
      </c>
    </row>
    <row r="9903" spans="1:6" x14ac:dyDescent="0.25">
      <c r="A9903">
        <v>2358</v>
      </c>
      <c r="B9903" t="s">
        <v>1949</v>
      </c>
      <c r="C9903">
        <v>5510.7</v>
      </c>
      <c r="D9903" t="s">
        <v>56</v>
      </c>
      <c r="E9903" t="s">
        <v>44</v>
      </c>
      <c r="F9903" t="s">
        <v>204</v>
      </c>
    </row>
    <row r="9904" spans="1:6" x14ac:dyDescent="0.25">
      <c r="A9904">
        <v>2358</v>
      </c>
      <c r="B9904" t="s">
        <v>1949</v>
      </c>
      <c r="C9904">
        <v>2737.8</v>
      </c>
      <c r="D9904" t="s">
        <v>56</v>
      </c>
      <c r="E9904" t="s">
        <v>44</v>
      </c>
      <c r="F9904" t="s">
        <v>288</v>
      </c>
    </row>
    <row r="9905" spans="1:6" x14ac:dyDescent="0.25">
      <c r="A9905">
        <v>2358</v>
      </c>
      <c r="B9905" t="s">
        <v>1949</v>
      </c>
      <c r="C9905">
        <v>6711.6</v>
      </c>
      <c r="D9905" t="s">
        <v>56</v>
      </c>
      <c r="E9905" t="s">
        <v>44</v>
      </c>
      <c r="F9905" t="s">
        <v>388</v>
      </c>
    </row>
    <row r="9906" spans="1:6" x14ac:dyDescent="0.25">
      <c r="A9906">
        <v>2358</v>
      </c>
      <c r="B9906" t="s">
        <v>1949</v>
      </c>
      <c r="C9906">
        <v>2148.12</v>
      </c>
      <c r="D9906" t="s">
        <v>56</v>
      </c>
      <c r="E9906" t="s">
        <v>44</v>
      </c>
      <c r="F9906" t="s">
        <v>361</v>
      </c>
    </row>
    <row r="9907" spans="1:6" x14ac:dyDescent="0.25">
      <c r="A9907">
        <v>2358</v>
      </c>
      <c r="B9907" t="s">
        <v>1949</v>
      </c>
      <c r="C9907">
        <v>6426</v>
      </c>
      <c r="D9907" t="s">
        <v>14</v>
      </c>
      <c r="E9907" t="s">
        <v>8</v>
      </c>
      <c r="F9907" t="s">
        <v>71</v>
      </c>
    </row>
    <row r="9908" spans="1:6" x14ac:dyDescent="0.25">
      <c r="A9908">
        <v>2358</v>
      </c>
      <c r="B9908" t="s">
        <v>1949</v>
      </c>
      <c r="C9908">
        <v>33229</v>
      </c>
      <c r="D9908" t="s">
        <v>29</v>
      </c>
      <c r="E9908" t="s">
        <v>42</v>
      </c>
      <c r="F9908" t="s">
        <v>139</v>
      </c>
    </row>
    <row r="9909" spans="1:6" x14ac:dyDescent="0.25">
      <c r="A9909">
        <v>2358</v>
      </c>
      <c r="B9909" t="s">
        <v>1949</v>
      </c>
      <c r="C9909">
        <v>18330</v>
      </c>
      <c r="D9909" t="s">
        <v>29</v>
      </c>
      <c r="E9909" t="s">
        <v>42</v>
      </c>
      <c r="F9909" t="s">
        <v>280</v>
      </c>
    </row>
    <row r="9910" spans="1:6" x14ac:dyDescent="0.25">
      <c r="A9910">
        <v>2358</v>
      </c>
      <c r="B9910" t="s">
        <v>1949</v>
      </c>
      <c r="C9910">
        <v>2148.12</v>
      </c>
      <c r="D9910" t="s">
        <v>56</v>
      </c>
      <c r="E9910" t="s">
        <v>44</v>
      </c>
      <c r="F9910" t="s">
        <v>175</v>
      </c>
    </row>
    <row r="9911" spans="1:6" x14ac:dyDescent="0.25">
      <c r="A9911">
        <v>2344</v>
      </c>
      <c r="B9911" t="s">
        <v>1950</v>
      </c>
      <c r="C9911">
        <v>203040</v>
      </c>
      <c r="D9911" t="s">
        <v>33</v>
      </c>
      <c r="E9911" t="s">
        <v>34</v>
      </c>
      <c r="F9911" t="s">
        <v>330</v>
      </c>
    </row>
    <row r="9912" spans="1:6" x14ac:dyDescent="0.25">
      <c r="A9912">
        <v>2344</v>
      </c>
      <c r="B9912" t="s">
        <v>1950</v>
      </c>
      <c r="C9912">
        <v>438181.8</v>
      </c>
      <c r="D9912" t="s">
        <v>33</v>
      </c>
      <c r="E9912" t="s">
        <v>34</v>
      </c>
      <c r="F9912" t="s">
        <v>1019</v>
      </c>
    </row>
    <row r="9913" spans="1:6" x14ac:dyDescent="0.25">
      <c r="A9913">
        <v>2344</v>
      </c>
      <c r="B9913" t="s">
        <v>1950</v>
      </c>
      <c r="C9913">
        <v>21297.599999999999</v>
      </c>
      <c r="D9913" t="s">
        <v>60</v>
      </c>
      <c r="E9913" t="s">
        <v>8</v>
      </c>
      <c r="F9913" t="s">
        <v>465</v>
      </c>
    </row>
    <row r="9914" spans="1:6" x14ac:dyDescent="0.25">
      <c r="A9914">
        <v>2360</v>
      </c>
      <c r="B9914" t="s">
        <v>1951</v>
      </c>
      <c r="C9914">
        <v>89625</v>
      </c>
      <c r="D9914" t="s">
        <v>60</v>
      </c>
      <c r="E9914" t="s">
        <v>8</v>
      </c>
      <c r="F9914" t="s">
        <v>270</v>
      </c>
    </row>
    <row r="9915" spans="1:6" x14ac:dyDescent="0.25">
      <c r="A9915">
        <v>2360</v>
      </c>
      <c r="B9915" t="s">
        <v>1951</v>
      </c>
      <c r="C9915">
        <v>47000</v>
      </c>
      <c r="D9915" t="s">
        <v>56</v>
      </c>
      <c r="E9915" t="s">
        <v>44</v>
      </c>
      <c r="F9915" t="s">
        <v>133</v>
      </c>
    </row>
    <row r="9916" spans="1:6" x14ac:dyDescent="0.25">
      <c r="A9916">
        <v>2360</v>
      </c>
      <c r="B9916" t="s">
        <v>1951</v>
      </c>
      <c r="C9916">
        <v>9009</v>
      </c>
      <c r="D9916" t="s">
        <v>60</v>
      </c>
      <c r="E9916" t="s">
        <v>8</v>
      </c>
      <c r="F9916" t="s">
        <v>88</v>
      </c>
    </row>
    <row r="9917" spans="1:6" x14ac:dyDescent="0.25">
      <c r="A9917">
        <v>2359</v>
      </c>
      <c r="B9917" t="s">
        <v>1952</v>
      </c>
      <c r="C9917">
        <v>6303.6</v>
      </c>
      <c r="D9917" t="s">
        <v>27</v>
      </c>
      <c r="E9917" t="s">
        <v>17</v>
      </c>
      <c r="F9917" t="s">
        <v>41</v>
      </c>
    </row>
    <row r="9918" spans="1:6" x14ac:dyDescent="0.25">
      <c r="A9918">
        <v>2359</v>
      </c>
      <c r="B9918" t="s">
        <v>1952</v>
      </c>
      <c r="C9918">
        <v>6207.3</v>
      </c>
      <c r="D9918" t="s">
        <v>14</v>
      </c>
      <c r="E9918" t="s">
        <v>17</v>
      </c>
      <c r="F9918" t="s">
        <v>18</v>
      </c>
    </row>
    <row r="9919" spans="1:6" x14ac:dyDescent="0.25">
      <c r="A9919">
        <v>2359</v>
      </c>
      <c r="B9919" t="s">
        <v>1952</v>
      </c>
      <c r="C9919">
        <v>2142</v>
      </c>
      <c r="D9919" t="s">
        <v>14</v>
      </c>
      <c r="E9919" t="s">
        <v>8</v>
      </c>
      <c r="F9919" t="s">
        <v>71</v>
      </c>
    </row>
    <row r="9920" spans="1:6" x14ac:dyDescent="0.25">
      <c r="A9920">
        <v>2361</v>
      </c>
      <c r="B9920" t="s">
        <v>1926</v>
      </c>
      <c r="C9920">
        <v>816000</v>
      </c>
      <c r="D9920" t="s">
        <v>29</v>
      </c>
      <c r="E9920" t="s">
        <v>30</v>
      </c>
      <c r="F9920" t="s">
        <v>1144</v>
      </c>
    </row>
    <row r="9921" spans="1:6" x14ac:dyDescent="0.25">
      <c r="A9921">
        <v>2362</v>
      </c>
      <c r="B9921" t="s">
        <v>1729</v>
      </c>
      <c r="C9921">
        <v>25762.5</v>
      </c>
      <c r="D9921" t="s">
        <v>29</v>
      </c>
      <c r="E9921" t="s">
        <v>30</v>
      </c>
      <c r="F9921" t="s">
        <v>111</v>
      </c>
    </row>
    <row r="9922" spans="1:6" x14ac:dyDescent="0.25">
      <c r="A9922">
        <v>2362</v>
      </c>
      <c r="B9922" t="s">
        <v>1729</v>
      </c>
      <c r="C9922">
        <v>20610</v>
      </c>
      <c r="D9922" t="s">
        <v>29</v>
      </c>
      <c r="E9922" t="s">
        <v>42</v>
      </c>
      <c r="F9922" t="s">
        <v>75</v>
      </c>
    </row>
    <row r="9923" spans="1:6" x14ac:dyDescent="0.25">
      <c r="A9923">
        <v>2362</v>
      </c>
      <c r="B9923" t="s">
        <v>1729</v>
      </c>
      <c r="C9923">
        <v>178620</v>
      </c>
      <c r="D9923" t="s">
        <v>29</v>
      </c>
      <c r="E9923" t="s">
        <v>30</v>
      </c>
      <c r="F9923" t="s">
        <v>869</v>
      </c>
    </row>
    <row r="9924" spans="1:6" x14ac:dyDescent="0.25">
      <c r="A9924">
        <v>2363</v>
      </c>
      <c r="B9924" t="s">
        <v>671</v>
      </c>
      <c r="C9924">
        <v>129228</v>
      </c>
      <c r="D9924" t="s">
        <v>27</v>
      </c>
      <c r="E9924" t="s">
        <v>8</v>
      </c>
      <c r="F9924" t="s">
        <v>555</v>
      </c>
    </row>
    <row r="9925" spans="1:6" x14ac:dyDescent="0.25">
      <c r="A9925">
        <v>2363</v>
      </c>
      <c r="B9925" t="s">
        <v>671</v>
      </c>
      <c r="C9925">
        <v>21802.5</v>
      </c>
      <c r="D9925" t="s">
        <v>229</v>
      </c>
      <c r="E9925" t="s">
        <v>186</v>
      </c>
      <c r="F9925" t="s">
        <v>1109</v>
      </c>
    </row>
    <row r="9926" spans="1:6" x14ac:dyDescent="0.25">
      <c r="A9926">
        <v>2363</v>
      </c>
      <c r="B9926" t="s">
        <v>671</v>
      </c>
      <c r="C9926">
        <v>9618.75</v>
      </c>
      <c r="D9926" t="s">
        <v>33</v>
      </c>
      <c r="E9926" t="s">
        <v>186</v>
      </c>
      <c r="F9926" t="s">
        <v>1621</v>
      </c>
    </row>
    <row r="9927" spans="1:6" x14ac:dyDescent="0.25">
      <c r="A9927">
        <v>2363</v>
      </c>
      <c r="B9927" t="s">
        <v>671</v>
      </c>
      <c r="C9927">
        <v>72620.63</v>
      </c>
      <c r="D9927" t="s">
        <v>229</v>
      </c>
      <c r="E9927" t="s">
        <v>186</v>
      </c>
      <c r="F9927" t="s">
        <v>1725</v>
      </c>
    </row>
    <row r="9928" spans="1:6" x14ac:dyDescent="0.25">
      <c r="A9928">
        <v>2363</v>
      </c>
      <c r="B9928" t="s">
        <v>671</v>
      </c>
      <c r="C9928">
        <v>8167.5</v>
      </c>
      <c r="D9928" t="s">
        <v>229</v>
      </c>
      <c r="E9928" t="s">
        <v>186</v>
      </c>
      <c r="F9928" t="s">
        <v>119</v>
      </c>
    </row>
    <row r="9929" spans="1:6" x14ac:dyDescent="0.25">
      <c r="A9929">
        <v>2363</v>
      </c>
      <c r="B9929" t="s">
        <v>671</v>
      </c>
      <c r="C9929">
        <v>31211.25</v>
      </c>
      <c r="D9929" t="s">
        <v>229</v>
      </c>
      <c r="E9929" t="s">
        <v>186</v>
      </c>
      <c r="F9929" t="s">
        <v>114</v>
      </c>
    </row>
    <row r="9930" spans="1:6" x14ac:dyDescent="0.25">
      <c r="A9930">
        <v>2363</v>
      </c>
      <c r="B9930" t="s">
        <v>671</v>
      </c>
      <c r="C9930">
        <v>327647.25</v>
      </c>
      <c r="D9930" t="s">
        <v>10</v>
      </c>
      <c r="E9930" t="s">
        <v>186</v>
      </c>
      <c r="F9930" t="s">
        <v>1212</v>
      </c>
    </row>
    <row r="9931" spans="1:6" x14ac:dyDescent="0.25">
      <c r="A9931">
        <v>2363</v>
      </c>
      <c r="B9931" t="s">
        <v>671</v>
      </c>
      <c r="C9931">
        <v>246600</v>
      </c>
      <c r="D9931" t="s">
        <v>29</v>
      </c>
      <c r="E9931" t="s">
        <v>42</v>
      </c>
      <c r="F9931" t="s">
        <v>181</v>
      </c>
    </row>
    <row r="9932" spans="1:6" x14ac:dyDescent="0.25">
      <c r="A9932">
        <v>2365</v>
      </c>
      <c r="B9932" t="s">
        <v>1304</v>
      </c>
      <c r="C9932">
        <v>65111.7</v>
      </c>
      <c r="D9932" t="s">
        <v>33</v>
      </c>
      <c r="E9932" t="s">
        <v>34</v>
      </c>
      <c r="F9932" t="s">
        <v>342</v>
      </c>
    </row>
    <row r="9933" spans="1:6" x14ac:dyDescent="0.25">
      <c r="A9933">
        <v>2365</v>
      </c>
      <c r="B9933" t="s">
        <v>1304</v>
      </c>
      <c r="C9933">
        <v>138093.98000000001</v>
      </c>
      <c r="D9933" t="s">
        <v>33</v>
      </c>
      <c r="E9933" t="s">
        <v>34</v>
      </c>
      <c r="F9933" t="s">
        <v>72</v>
      </c>
    </row>
    <row r="9934" spans="1:6" x14ac:dyDescent="0.25">
      <c r="A9934">
        <v>2365</v>
      </c>
      <c r="B9934" t="s">
        <v>1304</v>
      </c>
      <c r="C9934">
        <v>34956.79</v>
      </c>
      <c r="D9934" t="s">
        <v>33</v>
      </c>
      <c r="E9934" t="s">
        <v>34</v>
      </c>
      <c r="F9934" t="s">
        <v>261</v>
      </c>
    </row>
    <row r="9935" spans="1:6" x14ac:dyDescent="0.25">
      <c r="A9935">
        <v>2365</v>
      </c>
      <c r="B9935" t="s">
        <v>1304</v>
      </c>
      <c r="C9935">
        <v>19178.04</v>
      </c>
      <c r="D9935" t="s">
        <v>33</v>
      </c>
      <c r="E9935" t="s">
        <v>34</v>
      </c>
      <c r="F9935" t="s">
        <v>234</v>
      </c>
    </row>
    <row r="9936" spans="1:6" x14ac:dyDescent="0.25">
      <c r="A9936">
        <v>2365</v>
      </c>
      <c r="B9936" t="s">
        <v>1304</v>
      </c>
      <c r="C9936">
        <v>32726.59</v>
      </c>
      <c r="D9936" t="s">
        <v>33</v>
      </c>
      <c r="E9936" t="s">
        <v>34</v>
      </c>
      <c r="F9936" t="s">
        <v>698</v>
      </c>
    </row>
    <row r="9937" spans="1:6" x14ac:dyDescent="0.25">
      <c r="A9937">
        <v>2366</v>
      </c>
      <c r="B9937" t="s">
        <v>1187</v>
      </c>
      <c r="C9937">
        <v>52125</v>
      </c>
      <c r="D9937" t="s">
        <v>29</v>
      </c>
      <c r="E9937" t="s">
        <v>42</v>
      </c>
      <c r="F9937" t="s">
        <v>429</v>
      </c>
    </row>
    <row r="9938" spans="1:6" x14ac:dyDescent="0.25">
      <c r="A9938">
        <v>2366</v>
      </c>
      <c r="B9938" t="s">
        <v>1187</v>
      </c>
      <c r="C9938">
        <v>34739.1</v>
      </c>
      <c r="D9938" t="s">
        <v>14</v>
      </c>
      <c r="E9938" t="s">
        <v>17</v>
      </c>
      <c r="F9938" t="s">
        <v>68</v>
      </c>
    </row>
    <row r="9939" spans="1:6" x14ac:dyDescent="0.25">
      <c r="A9939">
        <v>2366</v>
      </c>
      <c r="B9939" t="s">
        <v>1187</v>
      </c>
      <c r="C9939">
        <v>8032.5</v>
      </c>
      <c r="D9939" t="s">
        <v>14</v>
      </c>
      <c r="E9939" t="s">
        <v>8</v>
      </c>
      <c r="F9939" t="s">
        <v>106</v>
      </c>
    </row>
    <row r="9940" spans="1:6" x14ac:dyDescent="0.25">
      <c r="A9940">
        <v>2366</v>
      </c>
      <c r="B9940" t="s">
        <v>1187</v>
      </c>
      <c r="C9940">
        <v>23680.799999999999</v>
      </c>
      <c r="D9940" t="s">
        <v>33</v>
      </c>
      <c r="E9940" t="s">
        <v>34</v>
      </c>
      <c r="F9940" t="s">
        <v>1953</v>
      </c>
    </row>
    <row r="9941" spans="1:6" x14ac:dyDescent="0.25">
      <c r="A9941">
        <v>2366</v>
      </c>
      <c r="B9941" t="s">
        <v>1187</v>
      </c>
      <c r="C9941">
        <v>9270</v>
      </c>
      <c r="D9941" t="s">
        <v>10</v>
      </c>
      <c r="E9941" t="s">
        <v>21</v>
      </c>
      <c r="F9941" t="s">
        <v>22</v>
      </c>
    </row>
    <row r="9942" spans="1:6" x14ac:dyDescent="0.25">
      <c r="A9942">
        <v>2367</v>
      </c>
      <c r="B9942" t="s">
        <v>1954</v>
      </c>
      <c r="C9942">
        <v>0</v>
      </c>
      <c r="D9942" t="s">
        <v>29</v>
      </c>
      <c r="E9942" t="s">
        <v>42</v>
      </c>
      <c r="F9942" t="s">
        <v>219</v>
      </c>
    </row>
    <row r="9943" spans="1:6" x14ac:dyDescent="0.25">
      <c r="A9943">
        <v>2367</v>
      </c>
      <c r="B9943" t="s">
        <v>1954</v>
      </c>
      <c r="C9943">
        <v>0</v>
      </c>
      <c r="D9943" t="s">
        <v>7</v>
      </c>
      <c r="E9943" t="s">
        <v>44</v>
      </c>
      <c r="F9943" t="s">
        <v>199</v>
      </c>
    </row>
    <row r="9944" spans="1:6" x14ac:dyDescent="0.25">
      <c r="A9944">
        <v>2368</v>
      </c>
      <c r="B9944" t="s">
        <v>1955</v>
      </c>
      <c r="C9944">
        <v>7497</v>
      </c>
      <c r="D9944" t="s">
        <v>14</v>
      </c>
      <c r="E9944" t="s">
        <v>8</v>
      </c>
      <c r="F9944" t="s">
        <v>71</v>
      </c>
    </row>
    <row r="9945" spans="1:6" x14ac:dyDescent="0.25">
      <c r="A9945">
        <v>2368</v>
      </c>
      <c r="B9945" t="s">
        <v>1955</v>
      </c>
      <c r="C9945">
        <v>7306.2</v>
      </c>
      <c r="D9945" t="s">
        <v>14</v>
      </c>
      <c r="E9945" t="s">
        <v>8</v>
      </c>
      <c r="F9945" t="s">
        <v>69</v>
      </c>
    </row>
    <row r="9946" spans="1:6" x14ac:dyDescent="0.25">
      <c r="A9946">
        <v>2368</v>
      </c>
      <c r="B9946" t="s">
        <v>1955</v>
      </c>
      <c r="C9946">
        <v>14460</v>
      </c>
      <c r="D9946" t="s">
        <v>10</v>
      </c>
      <c r="E9946" t="s">
        <v>21</v>
      </c>
      <c r="F9946" t="s">
        <v>118</v>
      </c>
    </row>
    <row r="9947" spans="1:6" x14ac:dyDescent="0.25">
      <c r="A9947">
        <v>2369</v>
      </c>
      <c r="B9947" t="s">
        <v>1956</v>
      </c>
      <c r="C9947">
        <v>23193.9</v>
      </c>
      <c r="D9947" t="s">
        <v>14</v>
      </c>
      <c r="E9947" t="s">
        <v>15</v>
      </c>
      <c r="F9947" t="s">
        <v>16</v>
      </c>
    </row>
    <row r="9948" spans="1:6" x14ac:dyDescent="0.25">
      <c r="A9948">
        <v>2369</v>
      </c>
      <c r="B9948" t="s">
        <v>1956</v>
      </c>
      <c r="C9948">
        <v>3795.37</v>
      </c>
      <c r="D9948" t="s">
        <v>14</v>
      </c>
      <c r="E9948" t="s">
        <v>15</v>
      </c>
      <c r="F9948" t="s">
        <v>16</v>
      </c>
    </row>
    <row r="9949" spans="1:6" x14ac:dyDescent="0.25">
      <c r="A9949">
        <v>2369</v>
      </c>
      <c r="B9949" t="s">
        <v>1956</v>
      </c>
      <c r="C9949">
        <v>35629.440000000002</v>
      </c>
      <c r="D9949" t="s">
        <v>33</v>
      </c>
      <c r="E9949" t="s">
        <v>841</v>
      </c>
      <c r="F9949" t="s">
        <v>53</v>
      </c>
    </row>
    <row r="9950" spans="1:6" x14ac:dyDescent="0.25">
      <c r="A9950">
        <v>2369</v>
      </c>
      <c r="B9950" t="s">
        <v>1956</v>
      </c>
      <c r="C9950">
        <v>13347.84</v>
      </c>
      <c r="D9950" t="s">
        <v>33</v>
      </c>
      <c r="E9950" t="s">
        <v>841</v>
      </c>
      <c r="F9950" t="s">
        <v>153</v>
      </c>
    </row>
    <row r="9951" spans="1:6" x14ac:dyDescent="0.25">
      <c r="A9951">
        <v>2369</v>
      </c>
      <c r="B9951" t="s">
        <v>1956</v>
      </c>
      <c r="C9951">
        <v>13305.6</v>
      </c>
      <c r="D9951" t="s">
        <v>33</v>
      </c>
      <c r="E9951" t="s">
        <v>841</v>
      </c>
      <c r="F9951" t="s">
        <v>150</v>
      </c>
    </row>
    <row r="9952" spans="1:6" x14ac:dyDescent="0.25">
      <c r="A9952">
        <v>2369</v>
      </c>
      <c r="B9952" t="s">
        <v>1956</v>
      </c>
      <c r="C9952">
        <v>18707.599999999999</v>
      </c>
      <c r="D9952" t="s">
        <v>1150</v>
      </c>
      <c r="E9952" t="s">
        <v>841</v>
      </c>
      <c r="F9952" t="s">
        <v>90</v>
      </c>
    </row>
    <row r="9953" spans="1:6" x14ac:dyDescent="0.25">
      <c r="A9953">
        <v>2370</v>
      </c>
      <c r="B9953" t="s">
        <v>1957</v>
      </c>
      <c r="C9953">
        <v>55350</v>
      </c>
      <c r="D9953" t="s">
        <v>27</v>
      </c>
      <c r="E9953" t="s">
        <v>15</v>
      </c>
      <c r="F9953" t="s">
        <v>41</v>
      </c>
    </row>
    <row r="9954" spans="1:6" x14ac:dyDescent="0.25">
      <c r="A9954">
        <v>2370</v>
      </c>
      <c r="B9954" t="s">
        <v>1957</v>
      </c>
      <c r="C9954">
        <v>258977.3</v>
      </c>
      <c r="D9954" t="s">
        <v>14</v>
      </c>
      <c r="E9954" t="s">
        <v>8</v>
      </c>
      <c r="F9954" t="s">
        <v>178</v>
      </c>
    </row>
    <row r="9955" spans="1:6" x14ac:dyDescent="0.25">
      <c r="A9955">
        <v>2370</v>
      </c>
      <c r="B9955" t="s">
        <v>1957</v>
      </c>
      <c r="C9955">
        <v>124293.6</v>
      </c>
      <c r="D9955" t="s">
        <v>33</v>
      </c>
      <c r="E9955" t="s">
        <v>34</v>
      </c>
      <c r="F9955" t="s">
        <v>150</v>
      </c>
    </row>
    <row r="9956" spans="1:6" x14ac:dyDescent="0.25">
      <c r="A9956">
        <v>2370</v>
      </c>
      <c r="B9956" t="s">
        <v>1957</v>
      </c>
      <c r="C9956">
        <v>38619</v>
      </c>
      <c r="D9956" t="s">
        <v>14</v>
      </c>
      <c r="E9956" t="s">
        <v>17</v>
      </c>
      <c r="F9956" t="s">
        <v>32</v>
      </c>
    </row>
    <row r="9957" spans="1:6" x14ac:dyDescent="0.25">
      <c r="A9957">
        <v>2370</v>
      </c>
      <c r="B9957" t="s">
        <v>1957</v>
      </c>
      <c r="C9957">
        <v>13860</v>
      </c>
      <c r="D9957" t="s">
        <v>29</v>
      </c>
      <c r="E9957" t="s">
        <v>42</v>
      </c>
      <c r="F9957" t="s">
        <v>43</v>
      </c>
    </row>
    <row r="9958" spans="1:6" x14ac:dyDescent="0.25">
      <c r="A9958">
        <v>2370</v>
      </c>
      <c r="B9958" t="s">
        <v>1957</v>
      </c>
      <c r="C9958">
        <v>17325</v>
      </c>
      <c r="D9958" t="s">
        <v>29</v>
      </c>
      <c r="E9958" t="s">
        <v>42</v>
      </c>
      <c r="F9958" t="s">
        <v>179</v>
      </c>
    </row>
    <row r="9959" spans="1:6" x14ac:dyDescent="0.25">
      <c r="A9959">
        <v>2371</v>
      </c>
      <c r="B9959" t="s">
        <v>1932</v>
      </c>
      <c r="C9959">
        <v>120060</v>
      </c>
      <c r="D9959" t="s">
        <v>29</v>
      </c>
      <c r="E9959" t="s">
        <v>42</v>
      </c>
      <c r="F9959" t="s">
        <v>81</v>
      </c>
    </row>
    <row r="9960" spans="1:6" x14ac:dyDescent="0.25">
      <c r="A9960">
        <v>2371</v>
      </c>
      <c r="B9960" t="s">
        <v>1932</v>
      </c>
      <c r="C9960">
        <v>41250</v>
      </c>
      <c r="D9960" t="s">
        <v>29</v>
      </c>
      <c r="E9960" t="s">
        <v>42</v>
      </c>
      <c r="F9960" t="s">
        <v>73</v>
      </c>
    </row>
    <row r="9961" spans="1:6" x14ac:dyDescent="0.25">
      <c r="A9961">
        <v>2371</v>
      </c>
      <c r="B9961" t="s">
        <v>1932</v>
      </c>
      <c r="C9961">
        <v>138932.93</v>
      </c>
      <c r="D9961" t="s">
        <v>27</v>
      </c>
      <c r="E9961" t="s">
        <v>17</v>
      </c>
      <c r="F9961" t="s">
        <v>38</v>
      </c>
    </row>
    <row r="9962" spans="1:6" x14ac:dyDescent="0.25">
      <c r="A9962">
        <v>2371</v>
      </c>
      <c r="B9962" t="s">
        <v>1932</v>
      </c>
      <c r="C9962">
        <v>4403.41</v>
      </c>
      <c r="D9962" t="s">
        <v>56</v>
      </c>
      <c r="E9962" t="s">
        <v>44</v>
      </c>
      <c r="F9962" t="s">
        <v>361</v>
      </c>
    </row>
    <row r="9963" spans="1:6" x14ac:dyDescent="0.25">
      <c r="A9963">
        <v>2371</v>
      </c>
      <c r="B9963" t="s">
        <v>1932</v>
      </c>
      <c r="C9963">
        <v>15999.7</v>
      </c>
      <c r="D9963" t="s">
        <v>56</v>
      </c>
      <c r="E9963" t="s">
        <v>44</v>
      </c>
      <c r="F9963" t="s">
        <v>200</v>
      </c>
    </row>
    <row r="9964" spans="1:6" x14ac:dyDescent="0.25">
      <c r="A9964">
        <v>2371</v>
      </c>
      <c r="B9964" t="s">
        <v>1932</v>
      </c>
      <c r="C9964">
        <v>70686</v>
      </c>
      <c r="D9964" t="s">
        <v>33</v>
      </c>
      <c r="E9964" t="s">
        <v>34</v>
      </c>
      <c r="F9964" t="s">
        <v>53</v>
      </c>
    </row>
    <row r="9965" spans="1:6" x14ac:dyDescent="0.25">
      <c r="A9965">
        <v>2371</v>
      </c>
      <c r="B9965" t="s">
        <v>1932</v>
      </c>
      <c r="C9965">
        <v>5920.98</v>
      </c>
      <c r="D9965" t="s">
        <v>56</v>
      </c>
      <c r="E9965" t="s">
        <v>44</v>
      </c>
      <c r="F9965" t="s">
        <v>360</v>
      </c>
    </row>
    <row r="9966" spans="1:6" x14ac:dyDescent="0.25">
      <c r="A9966">
        <v>2371</v>
      </c>
      <c r="B9966" t="s">
        <v>1932</v>
      </c>
      <c r="C9966">
        <v>45300</v>
      </c>
      <c r="D9966" t="s">
        <v>10</v>
      </c>
      <c r="E9966" t="s">
        <v>1905</v>
      </c>
      <c r="F9966" t="s">
        <v>130</v>
      </c>
    </row>
    <row r="9967" spans="1:6" x14ac:dyDescent="0.25">
      <c r="A9967">
        <v>2371</v>
      </c>
      <c r="B9967" t="s">
        <v>1932</v>
      </c>
      <c r="C9967">
        <v>10200</v>
      </c>
      <c r="D9967" t="s">
        <v>10</v>
      </c>
      <c r="E9967" t="s">
        <v>1905</v>
      </c>
      <c r="F9967" t="s">
        <v>1590</v>
      </c>
    </row>
    <row r="9968" spans="1:6" x14ac:dyDescent="0.25">
      <c r="A9968">
        <v>2371</v>
      </c>
      <c r="B9968" t="s">
        <v>1932</v>
      </c>
      <c r="C9968">
        <v>12957.32</v>
      </c>
      <c r="D9968" t="s">
        <v>27</v>
      </c>
      <c r="E9968" t="s">
        <v>17</v>
      </c>
      <c r="F9968" t="s">
        <v>41</v>
      </c>
    </row>
    <row r="9969" spans="1:6" x14ac:dyDescent="0.25">
      <c r="A9969">
        <v>2371</v>
      </c>
      <c r="B9969" t="s">
        <v>1932</v>
      </c>
      <c r="C9969">
        <v>60480</v>
      </c>
      <c r="D9969" t="s">
        <v>29</v>
      </c>
      <c r="E9969" t="s">
        <v>95</v>
      </c>
      <c r="F9969" t="s">
        <v>96</v>
      </c>
    </row>
    <row r="9970" spans="1:6" x14ac:dyDescent="0.25">
      <c r="A9970">
        <v>2372</v>
      </c>
      <c r="B9970" t="s">
        <v>1958</v>
      </c>
      <c r="C9970">
        <v>9744</v>
      </c>
      <c r="D9970" t="s">
        <v>56</v>
      </c>
      <c r="E9970" t="s">
        <v>44</v>
      </c>
      <c r="F9970" t="s">
        <v>326</v>
      </c>
    </row>
    <row r="9971" spans="1:6" x14ac:dyDescent="0.25">
      <c r="A9971">
        <v>2372</v>
      </c>
      <c r="B9971" t="s">
        <v>1958</v>
      </c>
      <c r="C9971">
        <v>6542.4</v>
      </c>
      <c r="D9971" t="s">
        <v>56</v>
      </c>
      <c r="E9971" t="s">
        <v>44</v>
      </c>
      <c r="F9971" t="s">
        <v>133</v>
      </c>
    </row>
    <row r="9972" spans="1:6" x14ac:dyDescent="0.25">
      <c r="A9972">
        <v>2372</v>
      </c>
      <c r="B9972" t="s">
        <v>1958</v>
      </c>
      <c r="C9972">
        <v>10627.2</v>
      </c>
      <c r="D9972" t="s">
        <v>7</v>
      </c>
      <c r="E9972" t="s">
        <v>44</v>
      </c>
      <c r="F9972" t="s">
        <v>303</v>
      </c>
    </row>
    <row r="9973" spans="1:6" x14ac:dyDescent="0.25">
      <c r="A9973">
        <v>2372</v>
      </c>
      <c r="B9973" t="s">
        <v>1958</v>
      </c>
      <c r="C9973">
        <v>1357.8</v>
      </c>
      <c r="D9973" t="s">
        <v>229</v>
      </c>
      <c r="E9973" t="s">
        <v>186</v>
      </c>
      <c r="F9973" t="s">
        <v>1110</v>
      </c>
    </row>
    <row r="9974" spans="1:6" x14ac:dyDescent="0.25">
      <c r="A9974">
        <v>2373</v>
      </c>
      <c r="B9974" t="s">
        <v>895</v>
      </c>
      <c r="C9974">
        <v>18460</v>
      </c>
      <c r="D9974" t="s">
        <v>29</v>
      </c>
      <c r="E9974" t="s">
        <v>95</v>
      </c>
      <c r="F9974" t="s">
        <v>167</v>
      </c>
    </row>
    <row r="9975" spans="1:6" x14ac:dyDescent="0.25">
      <c r="A9975">
        <v>2374</v>
      </c>
      <c r="B9975" t="s">
        <v>1959</v>
      </c>
      <c r="C9975">
        <v>7573.5</v>
      </c>
      <c r="D9975" t="s">
        <v>33</v>
      </c>
      <c r="E9975" t="s">
        <v>34</v>
      </c>
      <c r="F9975" t="s">
        <v>159</v>
      </c>
    </row>
    <row r="9976" spans="1:6" x14ac:dyDescent="0.25">
      <c r="A9976">
        <v>2374</v>
      </c>
      <c r="B9976" t="s">
        <v>1959</v>
      </c>
      <c r="C9976">
        <v>9427.9</v>
      </c>
      <c r="D9976" t="s">
        <v>229</v>
      </c>
      <c r="E9976" t="s">
        <v>34</v>
      </c>
      <c r="F9976" t="s">
        <v>1214</v>
      </c>
    </row>
    <row r="9977" spans="1:6" x14ac:dyDescent="0.25">
      <c r="A9977">
        <v>2374</v>
      </c>
      <c r="B9977" t="s">
        <v>1959</v>
      </c>
      <c r="C9977">
        <v>14378.3</v>
      </c>
      <c r="D9977" t="s">
        <v>33</v>
      </c>
      <c r="E9977" t="s">
        <v>34</v>
      </c>
      <c r="F9977" t="s">
        <v>150</v>
      </c>
    </row>
    <row r="9978" spans="1:6" x14ac:dyDescent="0.25">
      <c r="A9978">
        <v>2374</v>
      </c>
      <c r="B9978" t="s">
        <v>1959</v>
      </c>
      <c r="C9978">
        <v>3946</v>
      </c>
      <c r="D9978" t="s">
        <v>33</v>
      </c>
      <c r="E9978" t="s">
        <v>34</v>
      </c>
      <c r="F9978" t="s">
        <v>463</v>
      </c>
    </row>
    <row r="9979" spans="1:6" x14ac:dyDescent="0.25">
      <c r="A9979">
        <v>2374</v>
      </c>
      <c r="B9979" t="s">
        <v>1959</v>
      </c>
      <c r="C9979">
        <v>12086.3</v>
      </c>
      <c r="D9979" t="s">
        <v>33</v>
      </c>
      <c r="E9979" t="s">
        <v>34</v>
      </c>
      <c r="F9979" t="s">
        <v>982</v>
      </c>
    </row>
    <row r="9980" spans="1:6" x14ac:dyDescent="0.25">
      <c r="A9980">
        <v>2374</v>
      </c>
      <c r="B9980" t="s">
        <v>1959</v>
      </c>
      <c r="C9980">
        <v>314.8</v>
      </c>
      <c r="D9980" t="s">
        <v>47</v>
      </c>
      <c r="E9980" t="s">
        <v>44</v>
      </c>
      <c r="F9980" t="s">
        <v>902</v>
      </c>
    </row>
    <row r="9981" spans="1:6" x14ac:dyDescent="0.25">
      <c r="A9981">
        <v>2375</v>
      </c>
      <c r="B9981" t="s">
        <v>1960</v>
      </c>
      <c r="C9981">
        <v>6912</v>
      </c>
      <c r="D9981" t="s">
        <v>7</v>
      </c>
      <c r="E9981" t="s">
        <v>8</v>
      </c>
      <c r="F9981" t="s">
        <v>494</v>
      </c>
    </row>
    <row r="9982" spans="1:6" x14ac:dyDescent="0.25">
      <c r="A9982">
        <v>2364</v>
      </c>
      <c r="B9982" t="s">
        <v>1961</v>
      </c>
      <c r="C9982">
        <v>0</v>
      </c>
      <c r="D9982" t="s">
        <v>23</v>
      </c>
      <c r="E9982" t="s">
        <v>24</v>
      </c>
      <c r="F9982" t="s">
        <v>123</v>
      </c>
    </row>
    <row r="9983" spans="1:6" x14ac:dyDescent="0.25">
      <c r="A9983">
        <v>2364</v>
      </c>
      <c r="B9983" t="s">
        <v>1961</v>
      </c>
      <c r="C9983">
        <v>0</v>
      </c>
      <c r="D9983" t="s">
        <v>23</v>
      </c>
      <c r="E9983" t="s">
        <v>24</v>
      </c>
      <c r="F9983" t="s">
        <v>124</v>
      </c>
    </row>
    <row r="9984" spans="1:6" x14ac:dyDescent="0.25">
      <c r="A9984">
        <v>2364</v>
      </c>
      <c r="B9984" t="s">
        <v>1961</v>
      </c>
      <c r="C9984">
        <v>0</v>
      </c>
      <c r="D9984" t="s">
        <v>23</v>
      </c>
      <c r="E9984" t="s">
        <v>24</v>
      </c>
      <c r="F9984" t="s">
        <v>125</v>
      </c>
    </row>
    <row r="9985" spans="1:6" x14ac:dyDescent="0.25">
      <c r="A9985">
        <v>2364</v>
      </c>
      <c r="B9985" t="s">
        <v>1961</v>
      </c>
      <c r="C9985">
        <v>0</v>
      </c>
      <c r="D9985" t="s">
        <v>23</v>
      </c>
      <c r="E9985" t="s">
        <v>24</v>
      </c>
      <c r="F9985" t="s">
        <v>173</v>
      </c>
    </row>
    <row r="9986" spans="1:6" x14ac:dyDescent="0.25">
      <c r="A9986">
        <v>2364</v>
      </c>
      <c r="B9986" t="s">
        <v>1961</v>
      </c>
      <c r="C9986">
        <v>0</v>
      </c>
      <c r="D9986" t="s">
        <v>23</v>
      </c>
      <c r="E9986" t="s">
        <v>24</v>
      </c>
      <c r="F9986" t="s">
        <v>1154</v>
      </c>
    </row>
    <row r="9987" spans="1:6" x14ac:dyDescent="0.25">
      <c r="A9987">
        <v>2376</v>
      </c>
      <c r="B9987" t="s">
        <v>1934</v>
      </c>
      <c r="C9987">
        <v>1379.4</v>
      </c>
      <c r="D9987" t="s">
        <v>14</v>
      </c>
      <c r="E9987" t="s">
        <v>44</v>
      </c>
      <c r="F9987" t="s">
        <v>147</v>
      </c>
    </row>
    <row r="9988" spans="1:6" x14ac:dyDescent="0.25">
      <c r="A9988">
        <v>2376</v>
      </c>
      <c r="B9988" t="s">
        <v>1934</v>
      </c>
      <c r="C9988">
        <v>664.2</v>
      </c>
      <c r="D9988" t="s">
        <v>14</v>
      </c>
      <c r="E9988" t="s">
        <v>8</v>
      </c>
      <c r="F9988" t="s">
        <v>69</v>
      </c>
    </row>
    <row r="9989" spans="1:6" x14ac:dyDescent="0.25">
      <c r="A9989">
        <v>2376</v>
      </c>
      <c r="B9989" t="s">
        <v>1934</v>
      </c>
      <c r="C9989">
        <v>3158.1</v>
      </c>
      <c r="D9989" t="s">
        <v>14</v>
      </c>
      <c r="E9989" t="s">
        <v>17</v>
      </c>
      <c r="F9989" t="s">
        <v>68</v>
      </c>
    </row>
    <row r="9990" spans="1:6" x14ac:dyDescent="0.25">
      <c r="A9990">
        <v>2376</v>
      </c>
      <c r="B9990" t="s">
        <v>1934</v>
      </c>
      <c r="C9990">
        <v>3355.8</v>
      </c>
      <c r="D9990" t="s">
        <v>56</v>
      </c>
      <c r="E9990" t="s">
        <v>44</v>
      </c>
      <c r="F9990" t="s">
        <v>67</v>
      </c>
    </row>
    <row r="9991" spans="1:6" x14ac:dyDescent="0.25">
      <c r="A9991">
        <v>2376</v>
      </c>
      <c r="B9991" t="s">
        <v>1934</v>
      </c>
      <c r="C9991">
        <v>1071</v>
      </c>
      <c r="D9991" t="s">
        <v>14</v>
      </c>
      <c r="E9991" t="s">
        <v>8</v>
      </c>
      <c r="F9991" t="s">
        <v>71</v>
      </c>
    </row>
    <row r="9992" spans="1:6" x14ac:dyDescent="0.25">
      <c r="A9992">
        <v>2376</v>
      </c>
      <c r="B9992" t="s">
        <v>1934</v>
      </c>
      <c r="C9992">
        <v>0</v>
      </c>
      <c r="D9992" t="s">
        <v>33</v>
      </c>
      <c r="E9992" t="s">
        <v>34</v>
      </c>
      <c r="F9992" t="s">
        <v>105</v>
      </c>
    </row>
    <row r="9993" spans="1:6" x14ac:dyDescent="0.25">
      <c r="A9993">
        <v>2376</v>
      </c>
      <c r="B9993" t="s">
        <v>1934</v>
      </c>
      <c r="C9993">
        <v>0</v>
      </c>
      <c r="D9993" t="s">
        <v>33</v>
      </c>
      <c r="E9993" t="s">
        <v>34</v>
      </c>
      <c r="F9993" t="s">
        <v>331</v>
      </c>
    </row>
    <row r="9994" spans="1:6" x14ac:dyDescent="0.25">
      <c r="A9994">
        <v>2377</v>
      </c>
      <c r="B9994" t="s">
        <v>1962</v>
      </c>
      <c r="C9994">
        <v>13185</v>
      </c>
      <c r="D9994" t="s">
        <v>33</v>
      </c>
      <c r="E9994" t="s">
        <v>34</v>
      </c>
      <c r="F9994" t="s">
        <v>330</v>
      </c>
    </row>
    <row r="9995" spans="1:6" x14ac:dyDescent="0.25">
      <c r="A9995">
        <v>2377</v>
      </c>
      <c r="B9995" t="s">
        <v>1962</v>
      </c>
      <c r="C9995">
        <v>9292.5</v>
      </c>
      <c r="D9995" t="s">
        <v>33</v>
      </c>
      <c r="E9995" t="s">
        <v>34</v>
      </c>
      <c r="F9995" t="s">
        <v>101</v>
      </c>
    </row>
    <row r="9996" spans="1:6" x14ac:dyDescent="0.25">
      <c r="A9996">
        <v>2377</v>
      </c>
      <c r="B9996" t="s">
        <v>1962</v>
      </c>
      <c r="C9996">
        <v>9720</v>
      </c>
      <c r="D9996" t="s">
        <v>413</v>
      </c>
      <c r="E9996" t="s">
        <v>414</v>
      </c>
      <c r="F9996" t="s">
        <v>415</v>
      </c>
    </row>
    <row r="9997" spans="1:6" x14ac:dyDescent="0.25">
      <c r="A9997">
        <v>2378</v>
      </c>
      <c r="B9997" t="s">
        <v>1963</v>
      </c>
      <c r="C9997">
        <v>47100</v>
      </c>
      <c r="D9997" t="s">
        <v>19</v>
      </c>
      <c r="E9997" t="s">
        <v>19</v>
      </c>
      <c r="F9997" t="s">
        <v>876</v>
      </c>
    </row>
    <row r="9998" spans="1:6" x14ac:dyDescent="0.25">
      <c r="A9998">
        <v>2379</v>
      </c>
      <c r="B9998" t="s">
        <v>1385</v>
      </c>
      <c r="C9998">
        <v>4618.92</v>
      </c>
      <c r="D9998" t="s">
        <v>47</v>
      </c>
      <c r="E9998" t="s">
        <v>48</v>
      </c>
      <c r="F9998">
        <v>32</v>
      </c>
    </row>
    <row r="9999" spans="1:6" x14ac:dyDescent="0.25">
      <c r="A9999">
        <v>2379</v>
      </c>
      <c r="B9999" t="s">
        <v>1385</v>
      </c>
      <c r="C9999">
        <v>13136.78</v>
      </c>
      <c r="D9999" t="s">
        <v>23</v>
      </c>
      <c r="E9999" t="s">
        <v>24</v>
      </c>
      <c r="F9999" t="s">
        <v>173</v>
      </c>
    </row>
    <row r="10000" spans="1:6" x14ac:dyDescent="0.25">
      <c r="A10000">
        <v>2380</v>
      </c>
      <c r="B10000" t="s">
        <v>1219</v>
      </c>
      <c r="C10000">
        <v>10800</v>
      </c>
      <c r="D10000" t="s">
        <v>413</v>
      </c>
      <c r="E10000" t="s">
        <v>414</v>
      </c>
      <c r="F10000" t="s">
        <v>415</v>
      </c>
    </row>
    <row r="10001" spans="1:6" x14ac:dyDescent="0.25">
      <c r="A10001">
        <v>2380</v>
      </c>
      <c r="B10001" t="s">
        <v>1219</v>
      </c>
      <c r="C10001">
        <v>5623.9</v>
      </c>
      <c r="D10001" t="s">
        <v>14</v>
      </c>
      <c r="E10001" t="s">
        <v>17</v>
      </c>
      <c r="F10001" t="s">
        <v>32</v>
      </c>
    </row>
    <row r="10002" spans="1:6" x14ac:dyDescent="0.25">
      <c r="A10002">
        <v>2380</v>
      </c>
      <c r="B10002" t="s">
        <v>1219</v>
      </c>
      <c r="C10002">
        <v>209.9</v>
      </c>
      <c r="D10002" t="s">
        <v>47</v>
      </c>
      <c r="E10002" t="s">
        <v>44</v>
      </c>
      <c r="F10002" t="s">
        <v>193</v>
      </c>
    </row>
    <row r="10003" spans="1:6" x14ac:dyDescent="0.25">
      <c r="A10003">
        <v>2380</v>
      </c>
      <c r="B10003" t="s">
        <v>1219</v>
      </c>
      <c r="C10003">
        <v>1017</v>
      </c>
      <c r="D10003" t="s">
        <v>33</v>
      </c>
      <c r="E10003" t="s">
        <v>186</v>
      </c>
      <c r="F10003" t="s">
        <v>771</v>
      </c>
    </row>
    <row r="10004" spans="1:6" x14ac:dyDescent="0.25">
      <c r="A10004">
        <v>2380</v>
      </c>
      <c r="B10004" t="s">
        <v>1219</v>
      </c>
      <c r="C10004">
        <v>2067.1</v>
      </c>
      <c r="D10004" t="s">
        <v>33</v>
      </c>
      <c r="E10004" t="s">
        <v>186</v>
      </c>
      <c r="F10004" t="s">
        <v>201</v>
      </c>
    </row>
    <row r="10005" spans="1:6" x14ac:dyDescent="0.25">
      <c r="A10005">
        <v>2380</v>
      </c>
      <c r="B10005" t="s">
        <v>1219</v>
      </c>
      <c r="C10005">
        <v>680</v>
      </c>
      <c r="D10005" t="s">
        <v>413</v>
      </c>
      <c r="E10005" t="s">
        <v>414</v>
      </c>
      <c r="F10005" t="s">
        <v>1163</v>
      </c>
    </row>
    <row r="10006" spans="1:6" x14ac:dyDescent="0.25">
      <c r="A10006">
        <v>2381</v>
      </c>
      <c r="B10006" t="s">
        <v>1964</v>
      </c>
      <c r="C10006">
        <v>234248</v>
      </c>
      <c r="D10006" t="s">
        <v>27</v>
      </c>
      <c r="E10006" t="s">
        <v>17</v>
      </c>
      <c r="F10006" t="s">
        <v>39</v>
      </c>
    </row>
    <row r="10007" spans="1:6" x14ac:dyDescent="0.25">
      <c r="A10007">
        <v>2381</v>
      </c>
      <c r="B10007" t="s">
        <v>1964</v>
      </c>
      <c r="C10007">
        <v>138770.94</v>
      </c>
      <c r="D10007" t="s">
        <v>14</v>
      </c>
      <c r="E10007" t="s">
        <v>8</v>
      </c>
      <c r="F10007" t="s">
        <v>178</v>
      </c>
    </row>
    <row r="10008" spans="1:6" x14ac:dyDescent="0.25">
      <c r="A10008">
        <v>2381</v>
      </c>
      <c r="B10008" t="s">
        <v>1964</v>
      </c>
      <c r="C10008">
        <v>12540.85</v>
      </c>
      <c r="D10008" t="s">
        <v>7</v>
      </c>
      <c r="E10008" t="s">
        <v>44</v>
      </c>
      <c r="F10008" t="s">
        <v>1010</v>
      </c>
    </row>
    <row r="10009" spans="1:6" x14ac:dyDescent="0.25">
      <c r="A10009">
        <v>2381</v>
      </c>
      <c r="B10009" t="s">
        <v>1964</v>
      </c>
      <c r="C10009">
        <v>18771.34</v>
      </c>
      <c r="D10009" t="s">
        <v>7</v>
      </c>
      <c r="E10009" t="s">
        <v>44</v>
      </c>
      <c r="F10009" t="s">
        <v>431</v>
      </c>
    </row>
    <row r="10010" spans="1:6" x14ac:dyDescent="0.25">
      <c r="A10010">
        <v>2381</v>
      </c>
      <c r="B10010" t="s">
        <v>1964</v>
      </c>
      <c r="C10010">
        <v>27426.13</v>
      </c>
      <c r="D10010" t="s">
        <v>7</v>
      </c>
      <c r="E10010" t="s">
        <v>44</v>
      </c>
      <c r="F10010" t="s">
        <v>386</v>
      </c>
    </row>
    <row r="10011" spans="1:6" x14ac:dyDescent="0.25">
      <c r="A10011">
        <v>2381</v>
      </c>
      <c r="B10011" t="s">
        <v>1964</v>
      </c>
      <c r="C10011">
        <v>51224.4</v>
      </c>
      <c r="D10011" t="s">
        <v>7</v>
      </c>
      <c r="E10011" t="s">
        <v>44</v>
      </c>
      <c r="F10011" t="s">
        <v>175</v>
      </c>
    </row>
    <row r="10012" spans="1:6" x14ac:dyDescent="0.25">
      <c r="A10012">
        <v>2381</v>
      </c>
      <c r="B10012" t="s">
        <v>1964</v>
      </c>
      <c r="C10012">
        <v>21750</v>
      </c>
      <c r="D10012" t="s">
        <v>27</v>
      </c>
      <c r="E10012" t="s">
        <v>8</v>
      </c>
      <c r="F10012" t="s">
        <v>164</v>
      </c>
    </row>
    <row r="10013" spans="1:6" x14ac:dyDescent="0.25">
      <c r="A10013">
        <v>2381</v>
      </c>
      <c r="B10013" t="s">
        <v>1964</v>
      </c>
      <c r="C10013">
        <v>10125</v>
      </c>
      <c r="D10013" t="s">
        <v>27</v>
      </c>
      <c r="E10013" t="s">
        <v>8</v>
      </c>
      <c r="F10013" t="s">
        <v>106</v>
      </c>
    </row>
    <row r="10014" spans="1:6" x14ac:dyDescent="0.25">
      <c r="A10014">
        <v>2381</v>
      </c>
      <c r="B10014" t="s">
        <v>1964</v>
      </c>
      <c r="C10014">
        <v>3962</v>
      </c>
      <c r="D10014" t="s">
        <v>7</v>
      </c>
      <c r="E10014" t="s">
        <v>44</v>
      </c>
      <c r="F10014" t="s">
        <v>86</v>
      </c>
    </row>
    <row r="10015" spans="1:6" x14ac:dyDescent="0.25">
      <c r="A10015">
        <v>2381</v>
      </c>
      <c r="B10015" t="s">
        <v>1964</v>
      </c>
      <c r="C10015">
        <v>8880</v>
      </c>
      <c r="D10015" t="s">
        <v>29</v>
      </c>
      <c r="E10015" t="s">
        <v>42</v>
      </c>
      <c r="F10015" t="s">
        <v>372</v>
      </c>
    </row>
    <row r="10016" spans="1:6" x14ac:dyDescent="0.25">
      <c r="A10016">
        <v>2382</v>
      </c>
      <c r="B10016" t="s">
        <v>1008</v>
      </c>
      <c r="C10016">
        <v>0</v>
      </c>
      <c r="D10016" t="s">
        <v>29</v>
      </c>
      <c r="E10016" t="s">
        <v>95</v>
      </c>
      <c r="F10016" t="s">
        <v>96</v>
      </c>
    </row>
    <row r="10017" spans="1:6" x14ac:dyDescent="0.25">
      <c r="A10017">
        <v>2382</v>
      </c>
      <c r="B10017" t="s">
        <v>1008</v>
      </c>
      <c r="C10017">
        <v>0</v>
      </c>
      <c r="D10017" t="s">
        <v>33</v>
      </c>
      <c r="E10017" t="s">
        <v>34</v>
      </c>
      <c r="F10017" t="s">
        <v>151</v>
      </c>
    </row>
    <row r="10018" spans="1:6" x14ac:dyDescent="0.25">
      <c r="A10018">
        <v>2382</v>
      </c>
      <c r="B10018" t="s">
        <v>1008</v>
      </c>
      <c r="C10018">
        <v>0</v>
      </c>
      <c r="D10018" t="s">
        <v>33</v>
      </c>
      <c r="E10018" t="s">
        <v>34</v>
      </c>
      <c r="F10018" t="s">
        <v>92</v>
      </c>
    </row>
    <row r="10019" spans="1:6" x14ac:dyDescent="0.25">
      <c r="A10019">
        <v>2382</v>
      </c>
      <c r="B10019" t="s">
        <v>1008</v>
      </c>
      <c r="C10019">
        <v>0</v>
      </c>
      <c r="D10019" t="s">
        <v>33</v>
      </c>
      <c r="E10019" t="s">
        <v>34</v>
      </c>
      <c r="F10019" t="s">
        <v>35</v>
      </c>
    </row>
    <row r="10020" spans="1:6" x14ac:dyDescent="0.25">
      <c r="A10020">
        <v>2382</v>
      </c>
      <c r="B10020" t="s">
        <v>1008</v>
      </c>
      <c r="C10020">
        <v>0</v>
      </c>
      <c r="D10020" t="s">
        <v>47</v>
      </c>
      <c r="E10020" t="s">
        <v>48</v>
      </c>
      <c r="F10020">
        <v>20</v>
      </c>
    </row>
    <row r="10021" spans="1:6" x14ac:dyDescent="0.25">
      <c r="A10021">
        <v>2382</v>
      </c>
      <c r="B10021" t="s">
        <v>1008</v>
      </c>
      <c r="C10021">
        <v>0</v>
      </c>
      <c r="D10021" t="s">
        <v>14</v>
      </c>
      <c r="E10021" t="s">
        <v>8</v>
      </c>
      <c r="F10021" t="s">
        <v>89</v>
      </c>
    </row>
    <row r="10022" spans="1:6" x14ac:dyDescent="0.25">
      <c r="A10022">
        <v>2383</v>
      </c>
      <c r="B10022" t="s">
        <v>1965</v>
      </c>
      <c r="C10022">
        <v>13876.59</v>
      </c>
      <c r="D10022" t="s">
        <v>33</v>
      </c>
      <c r="E10022" t="s">
        <v>34</v>
      </c>
      <c r="F10022" t="s">
        <v>53</v>
      </c>
    </row>
    <row r="10023" spans="1:6" x14ac:dyDescent="0.25">
      <c r="A10023">
        <v>2383</v>
      </c>
      <c r="B10023" t="s">
        <v>1965</v>
      </c>
      <c r="C10023">
        <v>8431.7999999999993</v>
      </c>
      <c r="D10023" t="s">
        <v>33</v>
      </c>
      <c r="E10023" t="s">
        <v>34</v>
      </c>
      <c r="F10023" t="s">
        <v>92</v>
      </c>
    </row>
    <row r="10024" spans="1:6" x14ac:dyDescent="0.25">
      <c r="A10024">
        <v>2383</v>
      </c>
      <c r="B10024" t="s">
        <v>1965</v>
      </c>
      <c r="C10024">
        <v>5310.24</v>
      </c>
      <c r="D10024" t="s">
        <v>33</v>
      </c>
      <c r="E10024" t="s">
        <v>34</v>
      </c>
      <c r="F10024" t="s">
        <v>151</v>
      </c>
    </row>
    <row r="10025" spans="1:6" x14ac:dyDescent="0.25">
      <c r="A10025">
        <v>2383</v>
      </c>
      <c r="B10025" t="s">
        <v>1965</v>
      </c>
      <c r="C10025">
        <v>9594</v>
      </c>
      <c r="D10025" t="s">
        <v>14</v>
      </c>
      <c r="E10025" t="s">
        <v>8</v>
      </c>
      <c r="F10025" t="s">
        <v>88</v>
      </c>
    </row>
    <row r="10026" spans="1:6" x14ac:dyDescent="0.25">
      <c r="A10026">
        <v>2383</v>
      </c>
      <c r="B10026" t="s">
        <v>1965</v>
      </c>
      <c r="C10026">
        <v>1159.3800000000001</v>
      </c>
      <c r="D10026" t="s">
        <v>47</v>
      </c>
      <c r="E10026" t="s">
        <v>62</v>
      </c>
      <c r="F10026" t="s">
        <v>235</v>
      </c>
    </row>
    <row r="10027" spans="1:6" x14ac:dyDescent="0.25">
      <c r="A10027">
        <v>2383</v>
      </c>
      <c r="B10027" t="s">
        <v>1965</v>
      </c>
      <c r="C10027">
        <v>205.2</v>
      </c>
      <c r="D10027" t="s">
        <v>47</v>
      </c>
      <c r="E10027" t="s">
        <v>44</v>
      </c>
      <c r="F10027" t="s">
        <v>193</v>
      </c>
    </row>
    <row r="10028" spans="1:6" x14ac:dyDescent="0.25">
      <c r="A10028">
        <v>2384</v>
      </c>
      <c r="B10028" t="s">
        <v>1966</v>
      </c>
      <c r="C10028">
        <v>43325.120000000003</v>
      </c>
      <c r="D10028" t="s">
        <v>27</v>
      </c>
      <c r="E10028" t="s">
        <v>17</v>
      </c>
      <c r="F10028" t="s">
        <v>455</v>
      </c>
    </row>
    <row r="10029" spans="1:6" x14ac:dyDescent="0.25">
      <c r="A10029">
        <v>2384</v>
      </c>
      <c r="B10029" t="s">
        <v>1966</v>
      </c>
      <c r="C10029">
        <v>38250</v>
      </c>
      <c r="D10029" t="s">
        <v>27</v>
      </c>
      <c r="E10029" t="s">
        <v>17</v>
      </c>
      <c r="F10029" t="s">
        <v>41</v>
      </c>
    </row>
    <row r="10030" spans="1:6" x14ac:dyDescent="0.25">
      <c r="A10030">
        <v>2384</v>
      </c>
      <c r="B10030" t="s">
        <v>1966</v>
      </c>
      <c r="C10030">
        <v>10852.8</v>
      </c>
      <c r="D10030" t="s">
        <v>14</v>
      </c>
      <c r="E10030" t="s">
        <v>8</v>
      </c>
      <c r="F10030" t="s">
        <v>89</v>
      </c>
    </row>
    <row r="10031" spans="1:6" x14ac:dyDescent="0.25">
      <c r="A10031">
        <v>2384</v>
      </c>
      <c r="B10031" t="s">
        <v>1966</v>
      </c>
      <c r="C10031">
        <v>73320</v>
      </c>
      <c r="D10031" t="s">
        <v>29</v>
      </c>
      <c r="E10031" t="s">
        <v>95</v>
      </c>
      <c r="F10031" t="s">
        <v>167</v>
      </c>
    </row>
    <row r="10032" spans="1:6" x14ac:dyDescent="0.25">
      <c r="A10032">
        <v>2384</v>
      </c>
      <c r="B10032" t="s">
        <v>1966</v>
      </c>
      <c r="C10032">
        <v>8019</v>
      </c>
      <c r="D10032" t="s">
        <v>33</v>
      </c>
      <c r="E10032" t="s">
        <v>186</v>
      </c>
      <c r="F10032" t="s">
        <v>1109</v>
      </c>
    </row>
    <row r="10033" spans="1:6" x14ac:dyDescent="0.25">
      <c r="A10033">
        <v>2386</v>
      </c>
      <c r="B10033" t="s">
        <v>1967</v>
      </c>
      <c r="C10033">
        <v>13740</v>
      </c>
      <c r="D10033" t="s">
        <v>29</v>
      </c>
      <c r="E10033" t="s">
        <v>42</v>
      </c>
      <c r="F10033" t="s">
        <v>75</v>
      </c>
    </row>
    <row r="10034" spans="1:6" x14ac:dyDescent="0.25">
      <c r="A10034">
        <v>2386</v>
      </c>
      <c r="B10034" t="s">
        <v>1967</v>
      </c>
      <c r="C10034">
        <v>14300</v>
      </c>
      <c r="D10034" t="s">
        <v>29</v>
      </c>
      <c r="E10034" t="s">
        <v>42</v>
      </c>
      <c r="F10034" t="s">
        <v>428</v>
      </c>
    </row>
    <row r="10035" spans="1:6" x14ac:dyDescent="0.25">
      <c r="A10035">
        <v>2386</v>
      </c>
      <c r="B10035" t="s">
        <v>1967</v>
      </c>
      <c r="C10035">
        <v>36600</v>
      </c>
      <c r="D10035" t="s">
        <v>10</v>
      </c>
      <c r="E10035" t="s">
        <v>1905</v>
      </c>
      <c r="F10035" t="s">
        <v>1309</v>
      </c>
    </row>
    <row r="10036" spans="1:6" x14ac:dyDescent="0.25">
      <c r="A10036">
        <v>2387</v>
      </c>
      <c r="B10036" t="s">
        <v>1007</v>
      </c>
      <c r="C10036">
        <v>70300</v>
      </c>
      <c r="D10036" t="s">
        <v>33</v>
      </c>
      <c r="E10036" t="s">
        <v>186</v>
      </c>
      <c r="F10036" t="s">
        <v>771</v>
      </c>
    </row>
    <row r="10037" spans="1:6" x14ac:dyDescent="0.25">
      <c r="A10037">
        <v>2387</v>
      </c>
      <c r="B10037" t="s">
        <v>1007</v>
      </c>
      <c r="C10037">
        <v>35150</v>
      </c>
      <c r="D10037" t="s">
        <v>33</v>
      </c>
      <c r="E10037" t="s">
        <v>186</v>
      </c>
      <c r="F10037" t="s">
        <v>201</v>
      </c>
    </row>
    <row r="10038" spans="1:6" x14ac:dyDescent="0.25">
      <c r="A10038">
        <v>2387</v>
      </c>
      <c r="B10038" t="s">
        <v>1007</v>
      </c>
      <c r="C10038">
        <v>35900</v>
      </c>
      <c r="D10038" t="s">
        <v>33</v>
      </c>
      <c r="E10038" t="s">
        <v>186</v>
      </c>
      <c r="F10038" t="s">
        <v>593</v>
      </c>
    </row>
    <row r="10039" spans="1:6" x14ac:dyDescent="0.25">
      <c r="A10039">
        <v>2387</v>
      </c>
      <c r="B10039" t="s">
        <v>1007</v>
      </c>
      <c r="C10039">
        <v>34900</v>
      </c>
      <c r="D10039" t="s">
        <v>33</v>
      </c>
      <c r="E10039" t="s">
        <v>186</v>
      </c>
      <c r="F10039" t="s">
        <v>311</v>
      </c>
    </row>
    <row r="10040" spans="1:6" x14ac:dyDescent="0.25">
      <c r="A10040">
        <v>2388</v>
      </c>
      <c r="B10040" t="s">
        <v>1007</v>
      </c>
      <c r="C10040">
        <v>73800</v>
      </c>
      <c r="D10040" t="s">
        <v>33</v>
      </c>
      <c r="E10040" t="s">
        <v>34</v>
      </c>
      <c r="F10040" t="s">
        <v>51</v>
      </c>
    </row>
    <row r="10041" spans="1:6" x14ac:dyDescent="0.25">
      <c r="A10041">
        <v>2388</v>
      </c>
      <c r="B10041" t="s">
        <v>1007</v>
      </c>
      <c r="C10041">
        <v>71800</v>
      </c>
      <c r="D10041" t="s">
        <v>33</v>
      </c>
      <c r="E10041" t="s">
        <v>34</v>
      </c>
      <c r="F10041" t="s">
        <v>52</v>
      </c>
    </row>
    <row r="10042" spans="1:6" x14ac:dyDescent="0.25">
      <c r="A10042">
        <v>2388</v>
      </c>
      <c r="B10042" t="s">
        <v>1007</v>
      </c>
      <c r="C10042">
        <v>73800</v>
      </c>
      <c r="D10042" t="s">
        <v>33</v>
      </c>
      <c r="E10042" t="s">
        <v>34</v>
      </c>
      <c r="F10042" t="s">
        <v>594</v>
      </c>
    </row>
    <row r="10043" spans="1:6" x14ac:dyDescent="0.25">
      <c r="A10043">
        <v>2388</v>
      </c>
      <c r="B10043" t="s">
        <v>1007</v>
      </c>
      <c r="C10043">
        <v>71800</v>
      </c>
      <c r="D10043" t="s">
        <v>33</v>
      </c>
      <c r="E10043" t="s">
        <v>34</v>
      </c>
      <c r="F10043" t="s">
        <v>35</v>
      </c>
    </row>
    <row r="10044" spans="1:6" x14ac:dyDescent="0.25">
      <c r="A10044">
        <v>2388</v>
      </c>
      <c r="B10044" t="s">
        <v>1007</v>
      </c>
      <c r="C10044">
        <v>73800</v>
      </c>
      <c r="D10044" t="s">
        <v>33</v>
      </c>
      <c r="E10044" t="s">
        <v>34</v>
      </c>
      <c r="F10044" t="s">
        <v>153</v>
      </c>
    </row>
    <row r="10045" spans="1:6" x14ac:dyDescent="0.25">
      <c r="A10045">
        <v>2388</v>
      </c>
      <c r="B10045" t="s">
        <v>1007</v>
      </c>
      <c r="C10045">
        <v>215400</v>
      </c>
      <c r="D10045" t="s">
        <v>33</v>
      </c>
      <c r="E10045" t="s">
        <v>34</v>
      </c>
      <c r="F10045" t="s">
        <v>92</v>
      </c>
    </row>
    <row r="10046" spans="1:6" x14ac:dyDescent="0.25">
      <c r="A10046">
        <v>2388</v>
      </c>
      <c r="B10046" t="s">
        <v>1007</v>
      </c>
      <c r="C10046">
        <v>36900</v>
      </c>
      <c r="D10046" t="s">
        <v>33</v>
      </c>
      <c r="E10046" t="s">
        <v>34</v>
      </c>
      <c r="F10046" t="s">
        <v>90</v>
      </c>
    </row>
    <row r="10047" spans="1:6" x14ac:dyDescent="0.25">
      <c r="A10047">
        <v>2388</v>
      </c>
      <c r="B10047" t="s">
        <v>1007</v>
      </c>
      <c r="C10047">
        <v>215400</v>
      </c>
      <c r="D10047" t="s">
        <v>33</v>
      </c>
      <c r="E10047" t="s">
        <v>34</v>
      </c>
      <c r="F10047" t="s">
        <v>53</v>
      </c>
    </row>
    <row r="10048" spans="1:6" x14ac:dyDescent="0.25">
      <c r="A10048">
        <v>2388</v>
      </c>
      <c r="B10048" t="s">
        <v>1007</v>
      </c>
      <c r="C10048">
        <v>71800</v>
      </c>
      <c r="D10048" t="s">
        <v>33</v>
      </c>
      <c r="E10048" t="s">
        <v>34</v>
      </c>
      <c r="F10048" t="s">
        <v>1815</v>
      </c>
    </row>
    <row r="10049" spans="1:6" x14ac:dyDescent="0.25">
      <c r="A10049">
        <v>2388</v>
      </c>
      <c r="B10049" t="s">
        <v>1007</v>
      </c>
      <c r="C10049">
        <v>69800</v>
      </c>
      <c r="D10049" t="s">
        <v>33</v>
      </c>
      <c r="E10049" t="s">
        <v>34</v>
      </c>
      <c r="F10049" t="s">
        <v>156</v>
      </c>
    </row>
    <row r="10050" spans="1:6" x14ac:dyDescent="0.25">
      <c r="A10050">
        <v>2388</v>
      </c>
      <c r="B10050" t="s">
        <v>1007</v>
      </c>
      <c r="C10050">
        <v>71800</v>
      </c>
      <c r="D10050" t="s">
        <v>33</v>
      </c>
      <c r="E10050" t="s">
        <v>34</v>
      </c>
      <c r="F10050" t="s">
        <v>314</v>
      </c>
    </row>
    <row r="10051" spans="1:6" x14ac:dyDescent="0.25">
      <c r="A10051">
        <v>2388</v>
      </c>
      <c r="B10051" t="s">
        <v>1007</v>
      </c>
      <c r="C10051">
        <v>36900</v>
      </c>
      <c r="D10051" t="s">
        <v>33</v>
      </c>
      <c r="E10051" t="s">
        <v>34</v>
      </c>
      <c r="F10051" t="s">
        <v>157</v>
      </c>
    </row>
    <row r="10052" spans="1:6" x14ac:dyDescent="0.25">
      <c r="A10052">
        <v>2388</v>
      </c>
      <c r="B10052" t="s">
        <v>1007</v>
      </c>
      <c r="C10052">
        <v>71800</v>
      </c>
      <c r="D10052" t="s">
        <v>33</v>
      </c>
      <c r="E10052" t="s">
        <v>34</v>
      </c>
      <c r="F10052" t="s">
        <v>93</v>
      </c>
    </row>
    <row r="10053" spans="1:6" x14ac:dyDescent="0.25">
      <c r="A10053">
        <v>2388</v>
      </c>
      <c r="B10053" t="s">
        <v>1007</v>
      </c>
      <c r="C10053">
        <v>36900</v>
      </c>
      <c r="D10053" t="s">
        <v>33</v>
      </c>
      <c r="E10053" t="s">
        <v>34</v>
      </c>
      <c r="F10053" t="s">
        <v>1114</v>
      </c>
    </row>
    <row r="10054" spans="1:6" x14ac:dyDescent="0.25">
      <c r="A10054">
        <v>2388</v>
      </c>
      <c r="B10054" t="s">
        <v>1007</v>
      </c>
      <c r="C10054">
        <v>215400</v>
      </c>
      <c r="D10054" t="s">
        <v>33</v>
      </c>
      <c r="E10054" t="s">
        <v>34</v>
      </c>
      <c r="F10054" t="s">
        <v>154</v>
      </c>
    </row>
    <row r="10055" spans="1:6" x14ac:dyDescent="0.25">
      <c r="A10055">
        <v>2388</v>
      </c>
      <c r="B10055" t="s">
        <v>1007</v>
      </c>
      <c r="C10055">
        <v>221400</v>
      </c>
      <c r="D10055" t="s">
        <v>33</v>
      </c>
      <c r="E10055" t="s">
        <v>34</v>
      </c>
      <c r="F10055" t="s">
        <v>151</v>
      </c>
    </row>
    <row r="10056" spans="1:6" x14ac:dyDescent="0.25">
      <c r="A10056">
        <v>2388</v>
      </c>
      <c r="B10056" t="s">
        <v>1007</v>
      </c>
      <c r="C10056">
        <v>70300</v>
      </c>
      <c r="D10056" t="s">
        <v>33</v>
      </c>
      <c r="E10056" t="s">
        <v>34</v>
      </c>
      <c r="F10056" t="s">
        <v>152</v>
      </c>
    </row>
    <row r="10057" spans="1:6" x14ac:dyDescent="0.25">
      <c r="A10057">
        <v>2385</v>
      </c>
      <c r="B10057" t="s">
        <v>1968</v>
      </c>
      <c r="C10057">
        <v>2821.59</v>
      </c>
      <c r="D10057" t="s">
        <v>33</v>
      </c>
      <c r="E10057" t="s">
        <v>34</v>
      </c>
      <c r="F10057" t="s">
        <v>698</v>
      </c>
    </row>
    <row r="10058" spans="1:6" x14ac:dyDescent="0.25">
      <c r="A10058">
        <v>2389</v>
      </c>
      <c r="B10058" t="s">
        <v>1969</v>
      </c>
      <c r="C10058">
        <v>29288.28</v>
      </c>
      <c r="D10058" t="s">
        <v>33</v>
      </c>
      <c r="E10058" t="s">
        <v>34</v>
      </c>
      <c r="F10058" t="s">
        <v>434</v>
      </c>
    </row>
    <row r="10059" spans="1:6" x14ac:dyDescent="0.25">
      <c r="A10059">
        <v>2389</v>
      </c>
      <c r="B10059" t="s">
        <v>1969</v>
      </c>
      <c r="C10059">
        <v>88144.87</v>
      </c>
      <c r="D10059" t="s">
        <v>33</v>
      </c>
      <c r="E10059" t="s">
        <v>34</v>
      </c>
      <c r="F10059" t="s">
        <v>103</v>
      </c>
    </row>
    <row r="10060" spans="1:6" x14ac:dyDescent="0.25">
      <c r="A10060">
        <v>2389</v>
      </c>
      <c r="B10060" t="s">
        <v>1969</v>
      </c>
      <c r="C10060">
        <v>7232.4</v>
      </c>
      <c r="D10060" t="s">
        <v>33</v>
      </c>
      <c r="E10060" t="s">
        <v>34</v>
      </c>
      <c r="F10060" t="s">
        <v>228</v>
      </c>
    </row>
    <row r="10061" spans="1:6" x14ac:dyDescent="0.25">
      <c r="A10061">
        <v>2389</v>
      </c>
      <c r="B10061" t="s">
        <v>1969</v>
      </c>
      <c r="C10061">
        <v>70774.2</v>
      </c>
      <c r="D10061" t="s">
        <v>33</v>
      </c>
      <c r="E10061" t="s">
        <v>34</v>
      </c>
      <c r="F10061" t="s">
        <v>121</v>
      </c>
    </row>
    <row r="10062" spans="1:6" x14ac:dyDescent="0.25">
      <c r="A10062">
        <v>2390</v>
      </c>
      <c r="B10062" t="s">
        <v>1039</v>
      </c>
      <c r="C10062">
        <v>0</v>
      </c>
      <c r="D10062" t="s">
        <v>14</v>
      </c>
      <c r="E10062" t="s">
        <v>17</v>
      </c>
      <c r="F10062" t="s">
        <v>76</v>
      </c>
    </row>
    <row r="10063" spans="1:6" x14ac:dyDescent="0.25">
      <c r="A10063">
        <v>2390</v>
      </c>
      <c r="B10063" t="s">
        <v>1039</v>
      </c>
      <c r="C10063">
        <v>0</v>
      </c>
      <c r="D10063" t="s">
        <v>14</v>
      </c>
      <c r="E10063" t="s">
        <v>8</v>
      </c>
      <c r="F10063" t="s">
        <v>106</v>
      </c>
    </row>
    <row r="10064" spans="1:6" x14ac:dyDescent="0.25">
      <c r="A10064">
        <v>2391</v>
      </c>
      <c r="B10064" t="s">
        <v>987</v>
      </c>
      <c r="C10064">
        <v>14095.62</v>
      </c>
      <c r="D10064" t="s">
        <v>33</v>
      </c>
      <c r="E10064" t="s">
        <v>34</v>
      </c>
      <c r="F10064" t="s">
        <v>463</v>
      </c>
    </row>
    <row r="10065" spans="1:6" x14ac:dyDescent="0.25">
      <c r="A10065">
        <v>2392</v>
      </c>
      <c r="B10065" t="s">
        <v>1970</v>
      </c>
      <c r="C10065">
        <v>18270.3</v>
      </c>
      <c r="D10065" t="s">
        <v>23</v>
      </c>
      <c r="E10065" t="s">
        <v>24</v>
      </c>
      <c r="F10065" t="s">
        <v>123</v>
      </c>
    </row>
    <row r="10066" spans="1:6" x14ac:dyDescent="0.25">
      <c r="A10066">
        <v>2392</v>
      </c>
      <c r="B10066" t="s">
        <v>1970</v>
      </c>
      <c r="C10066">
        <v>45730.5</v>
      </c>
      <c r="D10066" t="s">
        <v>23</v>
      </c>
      <c r="E10066" t="s">
        <v>24</v>
      </c>
      <c r="F10066" t="s">
        <v>124</v>
      </c>
    </row>
    <row r="10067" spans="1:6" x14ac:dyDescent="0.25">
      <c r="A10067">
        <v>2392</v>
      </c>
      <c r="B10067" t="s">
        <v>1970</v>
      </c>
      <c r="C10067">
        <v>18771.400000000001</v>
      </c>
      <c r="D10067" t="s">
        <v>23</v>
      </c>
      <c r="E10067" t="s">
        <v>24</v>
      </c>
      <c r="F10067" t="s">
        <v>173</v>
      </c>
    </row>
    <row r="10068" spans="1:6" x14ac:dyDescent="0.25">
      <c r="A10068">
        <v>2393</v>
      </c>
      <c r="B10068" t="s">
        <v>1971</v>
      </c>
      <c r="C10068">
        <v>97125</v>
      </c>
      <c r="D10068" t="s">
        <v>27</v>
      </c>
      <c r="E10068" t="s">
        <v>15</v>
      </c>
      <c r="F10068" t="s">
        <v>65</v>
      </c>
    </row>
    <row r="10069" spans="1:6" x14ac:dyDescent="0.25">
      <c r="A10069">
        <v>2393</v>
      </c>
      <c r="B10069" t="s">
        <v>1971</v>
      </c>
      <c r="C10069">
        <v>26697.599999999999</v>
      </c>
      <c r="D10069" t="s">
        <v>14</v>
      </c>
      <c r="E10069" t="s">
        <v>15</v>
      </c>
      <c r="F10069" t="s">
        <v>396</v>
      </c>
    </row>
    <row r="10070" spans="1:6" x14ac:dyDescent="0.25">
      <c r="A10070">
        <v>2393</v>
      </c>
      <c r="B10070" t="s">
        <v>1971</v>
      </c>
      <c r="C10070">
        <v>145692</v>
      </c>
      <c r="D10070" t="s">
        <v>60</v>
      </c>
      <c r="E10070" t="s">
        <v>17</v>
      </c>
      <c r="F10070" t="s">
        <v>18</v>
      </c>
    </row>
    <row r="10071" spans="1:6" x14ac:dyDescent="0.25">
      <c r="A10071">
        <v>2393</v>
      </c>
      <c r="B10071" t="s">
        <v>1971</v>
      </c>
      <c r="C10071">
        <v>21060</v>
      </c>
      <c r="D10071" t="s">
        <v>29</v>
      </c>
      <c r="E10071" t="s">
        <v>42</v>
      </c>
      <c r="F10071" t="s">
        <v>307</v>
      </c>
    </row>
    <row r="10072" spans="1:6" x14ac:dyDescent="0.25">
      <c r="A10072">
        <v>2393</v>
      </c>
      <c r="B10072" t="s">
        <v>1971</v>
      </c>
      <c r="C10072">
        <v>13900</v>
      </c>
      <c r="D10072" t="s">
        <v>29</v>
      </c>
      <c r="E10072" t="s">
        <v>42</v>
      </c>
      <c r="F10072" t="s">
        <v>43</v>
      </c>
    </row>
    <row r="10073" spans="1:6" x14ac:dyDescent="0.25">
      <c r="A10073">
        <v>2394</v>
      </c>
      <c r="B10073" t="s">
        <v>1071</v>
      </c>
      <c r="C10073">
        <v>26887.5</v>
      </c>
      <c r="D10073" t="s">
        <v>60</v>
      </c>
      <c r="E10073" t="s">
        <v>15</v>
      </c>
      <c r="F10073" t="s">
        <v>41</v>
      </c>
    </row>
    <row r="10074" spans="1:6" x14ac:dyDescent="0.25">
      <c r="A10074">
        <v>2394</v>
      </c>
      <c r="B10074" t="s">
        <v>1071</v>
      </c>
      <c r="C10074">
        <v>65635.5</v>
      </c>
      <c r="D10074" t="s">
        <v>60</v>
      </c>
      <c r="E10074" t="s">
        <v>17</v>
      </c>
      <c r="F10074" t="s">
        <v>38</v>
      </c>
    </row>
    <row r="10075" spans="1:6" x14ac:dyDescent="0.25">
      <c r="A10075">
        <v>2394</v>
      </c>
      <c r="B10075" t="s">
        <v>1071</v>
      </c>
      <c r="C10075">
        <v>12528</v>
      </c>
      <c r="D10075" t="s">
        <v>60</v>
      </c>
      <c r="E10075" t="s">
        <v>8</v>
      </c>
      <c r="F10075" t="s">
        <v>106</v>
      </c>
    </row>
    <row r="10076" spans="1:6" x14ac:dyDescent="0.25">
      <c r="A10076">
        <v>2394</v>
      </c>
      <c r="B10076" t="s">
        <v>1071</v>
      </c>
      <c r="C10076">
        <v>10222.5</v>
      </c>
      <c r="D10076" t="s">
        <v>60</v>
      </c>
      <c r="E10076" t="s">
        <v>8</v>
      </c>
      <c r="F10076" t="s">
        <v>164</v>
      </c>
    </row>
    <row r="10077" spans="1:6" x14ac:dyDescent="0.25">
      <c r="A10077">
        <v>2394</v>
      </c>
      <c r="B10077" t="s">
        <v>1071</v>
      </c>
      <c r="C10077">
        <v>47677.2</v>
      </c>
      <c r="D10077" t="s">
        <v>60</v>
      </c>
      <c r="E10077" t="s">
        <v>17</v>
      </c>
      <c r="F10077" t="s">
        <v>39</v>
      </c>
    </row>
    <row r="10078" spans="1:6" x14ac:dyDescent="0.25">
      <c r="A10078">
        <v>2394</v>
      </c>
      <c r="B10078" t="s">
        <v>1071</v>
      </c>
      <c r="C10078">
        <v>96937.5</v>
      </c>
      <c r="D10078" t="s">
        <v>29</v>
      </c>
      <c r="E10078" t="s">
        <v>42</v>
      </c>
      <c r="F10078" t="s">
        <v>83</v>
      </c>
    </row>
    <row r="10079" spans="1:6" x14ac:dyDescent="0.25">
      <c r="A10079">
        <v>2394</v>
      </c>
      <c r="B10079" t="s">
        <v>1071</v>
      </c>
      <c r="C10079">
        <v>66960</v>
      </c>
      <c r="D10079" t="s">
        <v>29</v>
      </c>
      <c r="E10079" t="s">
        <v>95</v>
      </c>
      <c r="F10079" t="s">
        <v>215</v>
      </c>
    </row>
    <row r="10080" spans="1:6" x14ac:dyDescent="0.25">
      <c r="A10080">
        <v>2394</v>
      </c>
      <c r="B10080" t="s">
        <v>1071</v>
      </c>
      <c r="C10080">
        <v>14500</v>
      </c>
      <c r="D10080" t="s">
        <v>29</v>
      </c>
      <c r="E10080" t="s">
        <v>30</v>
      </c>
      <c r="F10080" t="s">
        <v>70</v>
      </c>
    </row>
    <row r="10081" spans="1:6" x14ac:dyDescent="0.25">
      <c r="A10081">
        <v>2394</v>
      </c>
      <c r="B10081" t="s">
        <v>1071</v>
      </c>
      <c r="C10081">
        <v>84000</v>
      </c>
      <c r="D10081" t="s">
        <v>29</v>
      </c>
      <c r="E10081" t="s">
        <v>30</v>
      </c>
      <c r="F10081" t="s">
        <v>70</v>
      </c>
    </row>
    <row r="10082" spans="1:6" x14ac:dyDescent="0.25">
      <c r="A10082">
        <v>2394</v>
      </c>
      <c r="B10082" t="s">
        <v>1071</v>
      </c>
      <c r="C10082">
        <v>912</v>
      </c>
      <c r="D10082" t="s">
        <v>33</v>
      </c>
      <c r="E10082" t="s">
        <v>186</v>
      </c>
      <c r="F10082" t="s">
        <v>593</v>
      </c>
    </row>
    <row r="10083" spans="1:6" x14ac:dyDescent="0.25">
      <c r="A10083">
        <v>2395</v>
      </c>
      <c r="B10083" t="s">
        <v>1972</v>
      </c>
      <c r="C10083">
        <v>11469.6</v>
      </c>
      <c r="D10083" t="s">
        <v>33</v>
      </c>
      <c r="E10083" t="s">
        <v>34</v>
      </c>
      <c r="F10083" t="s">
        <v>152</v>
      </c>
    </row>
    <row r="10084" spans="1:6" x14ac:dyDescent="0.25">
      <c r="A10084">
        <v>2395</v>
      </c>
      <c r="B10084" t="s">
        <v>1972</v>
      </c>
      <c r="C10084">
        <v>6000.3</v>
      </c>
      <c r="D10084" t="s">
        <v>33</v>
      </c>
      <c r="E10084" t="s">
        <v>34</v>
      </c>
      <c r="F10084" t="s">
        <v>463</v>
      </c>
    </row>
    <row r="10085" spans="1:6" x14ac:dyDescent="0.25">
      <c r="A10085">
        <v>2395</v>
      </c>
      <c r="B10085" t="s">
        <v>1972</v>
      </c>
      <c r="C10085">
        <v>8528.4</v>
      </c>
      <c r="D10085" t="s">
        <v>33</v>
      </c>
      <c r="E10085" t="s">
        <v>34</v>
      </c>
      <c r="F10085" t="s">
        <v>594</v>
      </c>
    </row>
    <row r="10086" spans="1:6" x14ac:dyDescent="0.25">
      <c r="A10086">
        <v>2396</v>
      </c>
      <c r="B10086" t="s">
        <v>1973</v>
      </c>
      <c r="C10086">
        <v>86595</v>
      </c>
      <c r="D10086" t="s">
        <v>27</v>
      </c>
      <c r="E10086" t="s">
        <v>17</v>
      </c>
      <c r="F10086" t="s">
        <v>28</v>
      </c>
    </row>
    <row r="10087" spans="1:6" x14ac:dyDescent="0.25">
      <c r="A10087">
        <v>2396</v>
      </c>
      <c r="B10087" t="s">
        <v>1973</v>
      </c>
      <c r="C10087">
        <v>38097</v>
      </c>
      <c r="D10087" t="s">
        <v>27</v>
      </c>
      <c r="E10087" t="s">
        <v>17</v>
      </c>
      <c r="F10087" t="s">
        <v>41</v>
      </c>
    </row>
    <row r="10088" spans="1:6" x14ac:dyDescent="0.25">
      <c r="A10088">
        <v>2396</v>
      </c>
      <c r="B10088" t="s">
        <v>1973</v>
      </c>
      <c r="C10088">
        <v>21961.8</v>
      </c>
      <c r="D10088" t="s">
        <v>27</v>
      </c>
      <c r="E10088" t="s">
        <v>17</v>
      </c>
      <c r="F10088" t="s">
        <v>38</v>
      </c>
    </row>
    <row r="10089" spans="1:6" x14ac:dyDescent="0.25">
      <c r="A10089">
        <v>2396</v>
      </c>
      <c r="B10089" t="s">
        <v>1973</v>
      </c>
      <c r="C10089">
        <v>16470</v>
      </c>
      <c r="D10089" t="s">
        <v>14</v>
      </c>
      <c r="E10089" t="s">
        <v>8</v>
      </c>
      <c r="F10089" t="s">
        <v>106</v>
      </c>
    </row>
    <row r="10090" spans="1:6" x14ac:dyDescent="0.25">
      <c r="A10090">
        <v>2396</v>
      </c>
      <c r="B10090" t="s">
        <v>1973</v>
      </c>
      <c r="C10090">
        <v>10138.799999999999</v>
      </c>
      <c r="D10090" t="s">
        <v>56</v>
      </c>
      <c r="E10090" t="s">
        <v>44</v>
      </c>
      <c r="F10090" t="s">
        <v>495</v>
      </c>
    </row>
    <row r="10091" spans="1:6" x14ac:dyDescent="0.25">
      <c r="A10091">
        <v>2396</v>
      </c>
      <c r="B10091" t="s">
        <v>1973</v>
      </c>
      <c r="C10091">
        <v>90216</v>
      </c>
      <c r="D10091" t="s">
        <v>29</v>
      </c>
      <c r="E10091" t="s">
        <v>95</v>
      </c>
      <c r="F10091" t="s">
        <v>96</v>
      </c>
    </row>
    <row r="10092" spans="1:6" x14ac:dyDescent="0.25">
      <c r="A10092">
        <v>2396</v>
      </c>
      <c r="B10092" t="s">
        <v>1973</v>
      </c>
      <c r="C10092">
        <v>23609.040000000001</v>
      </c>
      <c r="D10092" t="s">
        <v>33</v>
      </c>
      <c r="E10092" t="s">
        <v>34</v>
      </c>
      <c r="F10092" t="s">
        <v>92</v>
      </c>
    </row>
    <row r="10093" spans="1:6" x14ac:dyDescent="0.25">
      <c r="A10093">
        <v>2397</v>
      </c>
      <c r="B10093" t="s">
        <v>1974</v>
      </c>
      <c r="C10093">
        <v>7326.48</v>
      </c>
      <c r="D10093" t="s">
        <v>27</v>
      </c>
      <c r="E10093" t="s">
        <v>17</v>
      </c>
      <c r="F10093" t="s">
        <v>38</v>
      </c>
    </row>
    <row r="10094" spans="1:6" x14ac:dyDescent="0.25">
      <c r="A10094">
        <v>2397</v>
      </c>
      <c r="B10094" t="s">
        <v>1974</v>
      </c>
      <c r="C10094">
        <v>10017.84</v>
      </c>
      <c r="D10094" t="s">
        <v>27</v>
      </c>
      <c r="E10094" t="s">
        <v>17</v>
      </c>
      <c r="F10094" t="s">
        <v>39</v>
      </c>
    </row>
    <row r="10095" spans="1:6" x14ac:dyDescent="0.25">
      <c r="A10095">
        <v>2397</v>
      </c>
      <c r="B10095" t="s">
        <v>1974</v>
      </c>
      <c r="C10095">
        <v>10560.37</v>
      </c>
      <c r="D10095" t="s">
        <v>27</v>
      </c>
      <c r="E10095" t="s">
        <v>17</v>
      </c>
      <c r="F10095" t="s">
        <v>28</v>
      </c>
    </row>
    <row r="10096" spans="1:6" x14ac:dyDescent="0.25">
      <c r="A10096">
        <v>2397</v>
      </c>
      <c r="B10096" t="s">
        <v>1974</v>
      </c>
      <c r="C10096">
        <v>10516.5</v>
      </c>
      <c r="D10096" t="s">
        <v>14</v>
      </c>
      <c r="E10096" t="s">
        <v>17</v>
      </c>
      <c r="F10096" t="s">
        <v>18</v>
      </c>
    </row>
    <row r="10097" spans="1:6" x14ac:dyDescent="0.25">
      <c r="A10097">
        <v>2397</v>
      </c>
      <c r="B10097" t="s">
        <v>1974</v>
      </c>
      <c r="C10097">
        <v>3344.52</v>
      </c>
      <c r="D10097" t="s">
        <v>56</v>
      </c>
      <c r="E10097" t="s">
        <v>44</v>
      </c>
      <c r="F10097" t="s">
        <v>133</v>
      </c>
    </row>
    <row r="10098" spans="1:6" x14ac:dyDescent="0.25">
      <c r="A10098">
        <v>2397</v>
      </c>
      <c r="B10098" t="s">
        <v>1974</v>
      </c>
      <c r="C10098">
        <v>9490.5</v>
      </c>
      <c r="D10098" t="s">
        <v>29</v>
      </c>
      <c r="E10098" t="s">
        <v>30</v>
      </c>
      <c r="F10098" t="s">
        <v>1975</v>
      </c>
    </row>
    <row r="10099" spans="1:6" x14ac:dyDescent="0.25">
      <c r="A10099">
        <v>2397</v>
      </c>
      <c r="B10099" t="s">
        <v>1974</v>
      </c>
      <c r="C10099">
        <v>3124.8</v>
      </c>
      <c r="D10099" t="s">
        <v>14</v>
      </c>
      <c r="E10099" t="s">
        <v>17</v>
      </c>
      <c r="F10099" t="s">
        <v>32</v>
      </c>
    </row>
    <row r="10100" spans="1:6" x14ac:dyDescent="0.25">
      <c r="A10100">
        <v>2397</v>
      </c>
      <c r="B10100" t="s">
        <v>1974</v>
      </c>
      <c r="C10100">
        <v>2721.6</v>
      </c>
      <c r="D10100" t="s">
        <v>27</v>
      </c>
      <c r="E10100" t="s">
        <v>17</v>
      </c>
      <c r="F10100" t="s">
        <v>817</v>
      </c>
    </row>
    <row r="10101" spans="1:6" x14ac:dyDescent="0.25">
      <c r="A10101">
        <v>2398</v>
      </c>
      <c r="B10101" t="s">
        <v>1734</v>
      </c>
      <c r="C10101">
        <v>8304</v>
      </c>
      <c r="D10101" t="s">
        <v>33</v>
      </c>
      <c r="E10101" t="s">
        <v>34</v>
      </c>
      <c r="F10101" t="s">
        <v>1976</v>
      </c>
    </row>
    <row r="10102" spans="1:6" x14ac:dyDescent="0.25">
      <c r="A10102">
        <v>2398</v>
      </c>
      <c r="B10102" t="s">
        <v>1734</v>
      </c>
      <c r="C10102">
        <v>70003.5</v>
      </c>
      <c r="D10102" t="s">
        <v>33</v>
      </c>
      <c r="E10102" t="s">
        <v>34</v>
      </c>
      <c r="F10102" t="s">
        <v>463</v>
      </c>
    </row>
    <row r="10103" spans="1:6" x14ac:dyDescent="0.25">
      <c r="A10103">
        <v>2398</v>
      </c>
      <c r="B10103" t="s">
        <v>1734</v>
      </c>
      <c r="C10103">
        <v>13606.9</v>
      </c>
      <c r="D10103" t="s">
        <v>33</v>
      </c>
      <c r="E10103" t="s">
        <v>34</v>
      </c>
      <c r="F10103" t="s">
        <v>72</v>
      </c>
    </row>
    <row r="10104" spans="1:6" x14ac:dyDescent="0.25">
      <c r="A10104">
        <v>2398</v>
      </c>
      <c r="B10104" t="s">
        <v>1734</v>
      </c>
      <c r="C10104">
        <v>6750</v>
      </c>
      <c r="D10104" t="s">
        <v>14</v>
      </c>
      <c r="E10104" t="s">
        <v>8</v>
      </c>
      <c r="F10104" t="s">
        <v>69</v>
      </c>
    </row>
    <row r="10105" spans="1:6" x14ac:dyDescent="0.25">
      <c r="A10105">
        <v>2398</v>
      </c>
      <c r="B10105" t="s">
        <v>1734</v>
      </c>
      <c r="C10105">
        <v>5517.6</v>
      </c>
      <c r="D10105" t="s">
        <v>14</v>
      </c>
      <c r="E10105" t="s">
        <v>8</v>
      </c>
      <c r="F10105" t="s">
        <v>89</v>
      </c>
    </row>
    <row r="10106" spans="1:6" x14ac:dyDescent="0.25">
      <c r="A10106">
        <v>2398</v>
      </c>
      <c r="B10106" t="s">
        <v>1734</v>
      </c>
      <c r="C10106">
        <v>8670</v>
      </c>
      <c r="D10106" t="s">
        <v>47</v>
      </c>
      <c r="E10106" t="s">
        <v>44</v>
      </c>
      <c r="F10106" t="s">
        <v>274</v>
      </c>
    </row>
    <row r="10107" spans="1:6" x14ac:dyDescent="0.25">
      <c r="A10107">
        <v>2398</v>
      </c>
      <c r="B10107" t="s">
        <v>1734</v>
      </c>
      <c r="C10107">
        <v>8670</v>
      </c>
      <c r="D10107" t="s">
        <v>47</v>
      </c>
      <c r="E10107" t="s">
        <v>44</v>
      </c>
      <c r="F10107" t="s">
        <v>49</v>
      </c>
    </row>
    <row r="10108" spans="1:6" x14ac:dyDescent="0.25">
      <c r="A10108">
        <v>2398</v>
      </c>
      <c r="B10108" t="s">
        <v>1734</v>
      </c>
      <c r="C10108">
        <v>8670</v>
      </c>
      <c r="D10108" t="s">
        <v>47</v>
      </c>
      <c r="E10108" t="s">
        <v>62</v>
      </c>
      <c r="F10108" t="s">
        <v>235</v>
      </c>
    </row>
    <row r="10109" spans="1:6" x14ac:dyDescent="0.25">
      <c r="A10109">
        <v>2398</v>
      </c>
      <c r="B10109" t="s">
        <v>1734</v>
      </c>
      <c r="C10109">
        <v>22940</v>
      </c>
      <c r="D10109" t="s">
        <v>1026</v>
      </c>
      <c r="E10109" t="s">
        <v>98</v>
      </c>
      <c r="F10109" t="s">
        <v>134</v>
      </c>
    </row>
    <row r="10110" spans="1:6" x14ac:dyDescent="0.25">
      <c r="A10110">
        <v>2398</v>
      </c>
      <c r="B10110" t="s">
        <v>1734</v>
      </c>
      <c r="C10110">
        <v>3700</v>
      </c>
      <c r="D10110" t="s">
        <v>1026</v>
      </c>
      <c r="E10110" t="s">
        <v>98</v>
      </c>
      <c r="F10110" t="s">
        <v>860</v>
      </c>
    </row>
    <row r="10111" spans="1:6" x14ac:dyDescent="0.25">
      <c r="A10111">
        <v>2398</v>
      </c>
      <c r="B10111" t="s">
        <v>1734</v>
      </c>
      <c r="C10111">
        <v>5920</v>
      </c>
      <c r="D10111" t="s">
        <v>1026</v>
      </c>
      <c r="E10111" t="s">
        <v>98</v>
      </c>
      <c r="F10111" t="s">
        <v>184</v>
      </c>
    </row>
    <row r="10112" spans="1:6" x14ac:dyDescent="0.25">
      <c r="A10112">
        <v>2399</v>
      </c>
      <c r="B10112" t="s">
        <v>1977</v>
      </c>
      <c r="C10112">
        <v>71820</v>
      </c>
      <c r="D10112" t="s">
        <v>793</v>
      </c>
      <c r="E10112" t="s">
        <v>414</v>
      </c>
      <c r="F10112" t="s">
        <v>1665</v>
      </c>
    </row>
    <row r="10113" spans="1:6" x14ac:dyDescent="0.25">
      <c r="A10113">
        <v>2399</v>
      </c>
      <c r="B10113" t="s">
        <v>1977</v>
      </c>
      <c r="C10113">
        <v>64638</v>
      </c>
      <c r="D10113" t="s">
        <v>793</v>
      </c>
      <c r="E10113" t="s">
        <v>414</v>
      </c>
      <c r="F10113" t="s">
        <v>1665</v>
      </c>
    </row>
    <row r="10114" spans="1:6" x14ac:dyDescent="0.25">
      <c r="A10114">
        <v>2399</v>
      </c>
      <c r="B10114" t="s">
        <v>1977</v>
      </c>
      <c r="C10114">
        <v>57456</v>
      </c>
      <c r="D10114" t="s">
        <v>793</v>
      </c>
      <c r="E10114" t="s">
        <v>414</v>
      </c>
      <c r="F10114" t="s">
        <v>1665</v>
      </c>
    </row>
    <row r="10115" spans="1:6" x14ac:dyDescent="0.25">
      <c r="A10115">
        <v>2399</v>
      </c>
      <c r="B10115" t="s">
        <v>1977</v>
      </c>
      <c r="C10115">
        <v>5300</v>
      </c>
      <c r="D10115" t="s">
        <v>1668</v>
      </c>
      <c r="E10115" t="s">
        <v>414</v>
      </c>
      <c r="F10115" t="s">
        <v>1669</v>
      </c>
    </row>
    <row r="10116" spans="1:6" x14ac:dyDescent="0.25">
      <c r="A10116">
        <v>2400</v>
      </c>
      <c r="B10116" t="s">
        <v>1978</v>
      </c>
      <c r="C10116">
        <v>43110</v>
      </c>
      <c r="D10116" t="s">
        <v>10</v>
      </c>
      <c r="E10116" t="s">
        <v>21</v>
      </c>
      <c r="F10116" t="s">
        <v>451</v>
      </c>
    </row>
    <row r="10117" spans="1:6" x14ac:dyDescent="0.25">
      <c r="A10117">
        <v>2400</v>
      </c>
      <c r="B10117" t="s">
        <v>1978</v>
      </c>
      <c r="C10117">
        <v>11172</v>
      </c>
      <c r="D10117" t="s">
        <v>10</v>
      </c>
      <c r="E10117" t="s">
        <v>21</v>
      </c>
      <c r="F10117" t="s">
        <v>420</v>
      </c>
    </row>
    <row r="10118" spans="1:6" x14ac:dyDescent="0.25">
      <c r="A10118">
        <v>2400</v>
      </c>
      <c r="B10118" t="s">
        <v>1978</v>
      </c>
      <c r="C10118">
        <v>11250</v>
      </c>
      <c r="D10118" t="s">
        <v>10</v>
      </c>
      <c r="E10118" t="s">
        <v>21</v>
      </c>
      <c r="F10118" t="s">
        <v>514</v>
      </c>
    </row>
    <row r="10119" spans="1:6" x14ac:dyDescent="0.25">
      <c r="A10119">
        <v>2400</v>
      </c>
      <c r="B10119" t="s">
        <v>1978</v>
      </c>
      <c r="C10119">
        <v>56734.2</v>
      </c>
      <c r="D10119" t="s">
        <v>33</v>
      </c>
      <c r="E10119" t="s">
        <v>34</v>
      </c>
      <c r="F10119" t="s">
        <v>72</v>
      </c>
    </row>
    <row r="10120" spans="1:6" x14ac:dyDescent="0.25">
      <c r="A10120">
        <v>2400</v>
      </c>
      <c r="B10120" t="s">
        <v>1978</v>
      </c>
      <c r="C10120">
        <v>4900.5</v>
      </c>
      <c r="D10120" t="s">
        <v>14</v>
      </c>
      <c r="E10120" t="s">
        <v>8</v>
      </c>
      <c r="F10120" t="s">
        <v>106</v>
      </c>
    </row>
    <row r="10121" spans="1:6" x14ac:dyDescent="0.25">
      <c r="A10121">
        <v>2401</v>
      </c>
      <c r="B10121" t="s">
        <v>1979</v>
      </c>
      <c r="C10121">
        <v>25612.5</v>
      </c>
      <c r="D10121" t="s">
        <v>29</v>
      </c>
      <c r="E10121" t="s">
        <v>42</v>
      </c>
      <c r="F10121" t="s">
        <v>58</v>
      </c>
    </row>
    <row r="10122" spans="1:6" x14ac:dyDescent="0.25">
      <c r="A10122">
        <v>2401</v>
      </c>
      <c r="B10122" t="s">
        <v>1979</v>
      </c>
      <c r="C10122">
        <v>102450</v>
      </c>
      <c r="D10122" t="s">
        <v>29</v>
      </c>
      <c r="E10122" t="s">
        <v>42</v>
      </c>
      <c r="F10122" t="s">
        <v>82</v>
      </c>
    </row>
    <row r="10123" spans="1:6" x14ac:dyDescent="0.25">
      <c r="A10123">
        <v>2401</v>
      </c>
      <c r="B10123" t="s">
        <v>1979</v>
      </c>
      <c r="C10123">
        <v>107572.5</v>
      </c>
      <c r="D10123" t="s">
        <v>29</v>
      </c>
      <c r="E10123" t="s">
        <v>42</v>
      </c>
      <c r="F10123" t="s">
        <v>84</v>
      </c>
    </row>
    <row r="10124" spans="1:6" x14ac:dyDescent="0.25">
      <c r="A10124">
        <v>2401</v>
      </c>
      <c r="B10124" t="s">
        <v>1979</v>
      </c>
      <c r="C10124">
        <v>4206.6000000000004</v>
      </c>
      <c r="D10124" t="s">
        <v>14</v>
      </c>
      <c r="E10124" t="s">
        <v>17</v>
      </c>
      <c r="F10124" t="s">
        <v>18</v>
      </c>
    </row>
    <row r="10125" spans="1:6" x14ac:dyDescent="0.25">
      <c r="A10125">
        <v>2401</v>
      </c>
      <c r="B10125" t="s">
        <v>1979</v>
      </c>
      <c r="C10125">
        <v>13794</v>
      </c>
      <c r="D10125" t="s">
        <v>14</v>
      </c>
      <c r="E10125" t="s">
        <v>8</v>
      </c>
      <c r="F10125" t="s">
        <v>89</v>
      </c>
    </row>
    <row r="10126" spans="1:6" x14ac:dyDescent="0.25">
      <c r="A10126">
        <v>2401</v>
      </c>
      <c r="B10126" t="s">
        <v>1979</v>
      </c>
      <c r="C10126">
        <v>17700</v>
      </c>
      <c r="D10126" t="s">
        <v>47</v>
      </c>
      <c r="E10126" t="s">
        <v>44</v>
      </c>
      <c r="F10126" t="s">
        <v>185</v>
      </c>
    </row>
    <row r="10127" spans="1:6" x14ac:dyDescent="0.25">
      <c r="A10127">
        <v>2403</v>
      </c>
      <c r="B10127" t="s">
        <v>895</v>
      </c>
      <c r="C10127">
        <v>100440</v>
      </c>
      <c r="D10127" t="s">
        <v>27</v>
      </c>
      <c r="E10127" t="s">
        <v>15</v>
      </c>
      <c r="F10127" t="s">
        <v>41</v>
      </c>
    </row>
    <row r="10128" spans="1:6" x14ac:dyDescent="0.25">
      <c r="A10128">
        <v>2404</v>
      </c>
      <c r="B10128" t="s">
        <v>1980</v>
      </c>
      <c r="C10128">
        <v>26208</v>
      </c>
      <c r="D10128" t="s">
        <v>1192</v>
      </c>
      <c r="E10128" t="s">
        <v>1193</v>
      </c>
      <c r="F10128" t="s">
        <v>142</v>
      </c>
    </row>
    <row r="10129" spans="1:6" x14ac:dyDescent="0.25">
      <c r="A10129">
        <v>2404</v>
      </c>
      <c r="B10129" t="s">
        <v>1980</v>
      </c>
      <c r="C10129">
        <v>6384</v>
      </c>
      <c r="D10129" t="s">
        <v>1192</v>
      </c>
      <c r="E10129" t="s">
        <v>1193</v>
      </c>
      <c r="F10129" t="s">
        <v>1257</v>
      </c>
    </row>
    <row r="10130" spans="1:6" x14ac:dyDescent="0.25">
      <c r="A10130">
        <v>2404</v>
      </c>
      <c r="B10130" t="s">
        <v>1980</v>
      </c>
      <c r="C10130">
        <v>10305</v>
      </c>
      <c r="D10130" t="s">
        <v>29</v>
      </c>
      <c r="E10130" t="s">
        <v>30</v>
      </c>
      <c r="F10130" t="s">
        <v>111</v>
      </c>
    </row>
    <row r="10131" spans="1:6" x14ac:dyDescent="0.25">
      <c r="A10131">
        <v>2404</v>
      </c>
      <c r="B10131" t="s">
        <v>1980</v>
      </c>
      <c r="C10131">
        <v>2783.07</v>
      </c>
      <c r="D10131" t="s">
        <v>33</v>
      </c>
      <c r="E10131" t="s">
        <v>34</v>
      </c>
      <c r="F10131" t="s">
        <v>698</v>
      </c>
    </row>
    <row r="10132" spans="1:6" x14ac:dyDescent="0.25">
      <c r="A10132">
        <v>2404</v>
      </c>
      <c r="B10132" t="s">
        <v>1980</v>
      </c>
      <c r="C10132">
        <v>3159</v>
      </c>
      <c r="D10132" t="s">
        <v>60</v>
      </c>
      <c r="E10132" t="s">
        <v>8</v>
      </c>
      <c r="F10132" t="s">
        <v>71</v>
      </c>
    </row>
    <row r="10133" spans="1:6" x14ac:dyDescent="0.25">
      <c r="A10133">
        <v>2404</v>
      </c>
      <c r="B10133" t="s">
        <v>1980</v>
      </c>
      <c r="C10133">
        <v>1040.4000000000001</v>
      </c>
      <c r="D10133" t="s">
        <v>47</v>
      </c>
      <c r="E10133" t="s">
        <v>44</v>
      </c>
      <c r="F10133" t="s">
        <v>49</v>
      </c>
    </row>
    <row r="10134" spans="1:6" x14ac:dyDescent="0.25">
      <c r="A10134">
        <v>2406</v>
      </c>
      <c r="B10134" t="s">
        <v>1981</v>
      </c>
      <c r="C10134">
        <v>178500</v>
      </c>
      <c r="D10134" t="s">
        <v>56</v>
      </c>
      <c r="E10134" t="s">
        <v>44</v>
      </c>
      <c r="F10134" t="s">
        <v>384</v>
      </c>
    </row>
    <row r="10135" spans="1:6" x14ac:dyDescent="0.25">
      <c r="A10135">
        <v>2408</v>
      </c>
      <c r="B10135" t="s">
        <v>1982</v>
      </c>
      <c r="C10135">
        <v>58780.800000000003</v>
      </c>
      <c r="D10135" t="s">
        <v>56</v>
      </c>
      <c r="E10135" t="s">
        <v>44</v>
      </c>
      <c r="F10135" t="s">
        <v>385</v>
      </c>
    </row>
    <row r="10136" spans="1:6" x14ac:dyDescent="0.25">
      <c r="A10136">
        <v>2408</v>
      </c>
      <c r="B10136" t="s">
        <v>1982</v>
      </c>
      <c r="C10136">
        <v>13600</v>
      </c>
      <c r="D10136" t="s">
        <v>23</v>
      </c>
      <c r="E10136" t="s">
        <v>24</v>
      </c>
      <c r="F10136" t="s">
        <v>1154</v>
      </c>
    </row>
    <row r="10137" spans="1:6" x14ac:dyDescent="0.25">
      <c r="A10137">
        <v>2407</v>
      </c>
      <c r="B10137" t="s">
        <v>1983</v>
      </c>
      <c r="C10137">
        <v>16461</v>
      </c>
      <c r="D10137" t="s">
        <v>33</v>
      </c>
      <c r="E10137" t="s">
        <v>34</v>
      </c>
      <c r="F10137" t="s">
        <v>156</v>
      </c>
    </row>
    <row r="10138" spans="1:6" x14ac:dyDescent="0.25">
      <c r="A10138">
        <v>2407</v>
      </c>
      <c r="B10138" t="s">
        <v>1983</v>
      </c>
      <c r="C10138">
        <v>89199.6</v>
      </c>
      <c r="D10138" t="s">
        <v>33</v>
      </c>
      <c r="E10138" t="s">
        <v>34</v>
      </c>
      <c r="F10138" t="s">
        <v>102</v>
      </c>
    </row>
    <row r="10139" spans="1:6" x14ac:dyDescent="0.25">
      <c r="A10139">
        <v>2407</v>
      </c>
      <c r="B10139" t="s">
        <v>1983</v>
      </c>
      <c r="C10139">
        <v>25403.1</v>
      </c>
      <c r="D10139" t="s">
        <v>33</v>
      </c>
      <c r="E10139" t="s">
        <v>34</v>
      </c>
      <c r="F10139" t="s">
        <v>148</v>
      </c>
    </row>
    <row r="10140" spans="1:6" x14ac:dyDescent="0.25">
      <c r="A10140">
        <v>2407</v>
      </c>
      <c r="B10140" t="s">
        <v>1983</v>
      </c>
      <c r="C10140">
        <v>65328.45</v>
      </c>
      <c r="D10140" t="s">
        <v>33</v>
      </c>
      <c r="E10140" t="s">
        <v>34</v>
      </c>
      <c r="F10140" t="s">
        <v>121</v>
      </c>
    </row>
    <row r="10141" spans="1:6" x14ac:dyDescent="0.25">
      <c r="A10141">
        <v>2407</v>
      </c>
      <c r="B10141" t="s">
        <v>1983</v>
      </c>
      <c r="C10141">
        <v>4985.25</v>
      </c>
      <c r="D10141" t="s">
        <v>33</v>
      </c>
      <c r="E10141" t="s">
        <v>34</v>
      </c>
      <c r="F10141" t="s">
        <v>46</v>
      </c>
    </row>
    <row r="10142" spans="1:6" x14ac:dyDescent="0.25">
      <c r="A10142">
        <v>2409</v>
      </c>
      <c r="B10142" t="s">
        <v>1984</v>
      </c>
      <c r="C10142">
        <v>200682.93</v>
      </c>
      <c r="D10142" t="s">
        <v>27</v>
      </c>
      <c r="E10142" t="s">
        <v>17</v>
      </c>
      <c r="F10142" t="s">
        <v>41</v>
      </c>
    </row>
    <row r="10143" spans="1:6" x14ac:dyDescent="0.25">
      <c r="A10143">
        <v>2409</v>
      </c>
      <c r="B10143" t="s">
        <v>1984</v>
      </c>
      <c r="C10143">
        <v>42729.120000000003</v>
      </c>
      <c r="D10143" t="s">
        <v>56</v>
      </c>
      <c r="E10143" t="s">
        <v>44</v>
      </c>
      <c r="F10143" t="s">
        <v>57</v>
      </c>
    </row>
    <row r="10144" spans="1:6" x14ac:dyDescent="0.25">
      <c r="A10144">
        <v>2409</v>
      </c>
      <c r="B10144" t="s">
        <v>1984</v>
      </c>
      <c r="C10144">
        <v>110700</v>
      </c>
      <c r="D10144" t="s">
        <v>14</v>
      </c>
      <c r="E10144" t="s">
        <v>8</v>
      </c>
      <c r="F10144" t="s">
        <v>71</v>
      </c>
    </row>
    <row r="10145" spans="1:6" x14ac:dyDescent="0.25">
      <c r="A10145">
        <v>2409</v>
      </c>
      <c r="B10145" t="s">
        <v>1984</v>
      </c>
      <c r="C10145">
        <v>54336</v>
      </c>
      <c r="D10145" t="s">
        <v>56</v>
      </c>
      <c r="E10145" t="s">
        <v>44</v>
      </c>
      <c r="F10145" t="s">
        <v>86</v>
      </c>
    </row>
    <row r="10146" spans="1:6" x14ac:dyDescent="0.25">
      <c r="A10146">
        <v>2409</v>
      </c>
      <c r="B10146" t="s">
        <v>1984</v>
      </c>
      <c r="C10146">
        <v>28938.240000000002</v>
      </c>
      <c r="D10146" t="s">
        <v>56</v>
      </c>
      <c r="E10146" t="s">
        <v>44</v>
      </c>
      <c r="F10146" t="s">
        <v>385</v>
      </c>
    </row>
    <row r="10147" spans="1:6" x14ac:dyDescent="0.25">
      <c r="A10147">
        <v>2409</v>
      </c>
      <c r="B10147" t="s">
        <v>1984</v>
      </c>
      <c r="C10147">
        <v>41947.5</v>
      </c>
      <c r="D10147" t="s">
        <v>56</v>
      </c>
      <c r="E10147" t="s">
        <v>44</v>
      </c>
      <c r="F10147" t="s">
        <v>133</v>
      </c>
    </row>
    <row r="10148" spans="1:6" x14ac:dyDescent="0.25">
      <c r="A10148">
        <v>2409</v>
      </c>
      <c r="B10148" t="s">
        <v>1984</v>
      </c>
      <c r="C10148">
        <v>20700</v>
      </c>
      <c r="D10148" t="s">
        <v>29</v>
      </c>
      <c r="E10148" t="s">
        <v>42</v>
      </c>
      <c r="F10148" t="s">
        <v>307</v>
      </c>
    </row>
    <row r="10149" spans="1:6" x14ac:dyDescent="0.25">
      <c r="A10149">
        <v>2409</v>
      </c>
      <c r="B10149" t="s">
        <v>1984</v>
      </c>
      <c r="C10149">
        <v>15510</v>
      </c>
      <c r="D10149" t="s">
        <v>29</v>
      </c>
      <c r="E10149" t="s">
        <v>42</v>
      </c>
      <c r="F10149" t="s">
        <v>372</v>
      </c>
    </row>
    <row r="10150" spans="1:6" x14ac:dyDescent="0.25">
      <c r="A10150">
        <v>2402</v>
      </c>
      <c r="B10150" t="s">
        <v>158</v>
      </c>
      <c r="C10150">
        <v>61372.08</v>
      </c>
      <c r="D10150" t="s">
        <v>33</v>
      </c>
      <c r="E10150" t="s">
        <v>34</v>
      </c>
      <c r="F10150" t="s">
        <v>152</v>
      </c>
    </row>
    <row r="10151" spans="1:6" x14ac:dyDescent="0.25">
      <c r="A10151">
        <v>2411</v>
      </c>
      <c r="B10151" t="s">
        <v>1985</v>
      </c>
      <c r="C10151">
        <v>158125</v>
      </c>
      <c r="D10151" t="s">
        <v>60</v>
      </c>
      <c r="E10151" t="s">
        <v>529</v>
      </c>
      <c r="F10151" t="s">
        <v>530</v>
      </c>
    </row>
    <row r="10152" spans="1:6" x14ac:dyDescent="0.25">
      <c r="A10152">
        <v>2411</v>
      </c>
      <c r="B10152" t="s">
        <v>1985</v>
      </c>
      <c r="C10152">
        <v>34500</v>
      </c>
      <c r="D10152" t="s">
        <v>60</v>
      </c>
      <c r="E10152" t="s">
        <v>529</v>
      </c>
      <c r="F10152" t="s">
        <v>596</v>
      </c>
    </row>
    <row r="10153" spans="1:6" x14ac:dyDescent="0.25">
      <c r="A10153">
        <v>2412</v>
      </c>
      <c r="B10153" t="s">
        <v>1986</v>
      </c>
      <c r="C10153">
        <v>108750</v>
      </c>
      <c r="D10153" t="s">
        <v>1026</v>
      </c>
      <c r="E10153" t="s">
        <v>98</v>
      </c>
      <c r="F10153" t="s">
        <v>860</v>
      </c>
    </row>
    <row r="10154" spans="1:6" x14ac:dyDescent="0.25">
      <c r="A10154">
        <v>2412</v>
      </c>
      <c r="B10154" t="s">
        <v>1986</v>
      </c>
      <c r="C10154">
        <v>225794.25</v>
      </c>
      <c r="D10154" t="s">
        <v>1026</v>
      </c>
      <c r="E10154" t="s">
        <v>98</v>
      </c>
      <c r="F10154" t="s">
        <v>194</v>
      </c>
    </row>
    <row r="10155" spans="1:6" x14ac:dyDescent="0.25">
      <c r="A10155">
        <v>2413</v>
      </c>
      <c r="B10155" t="s">
        <v>1682</v>
      </c>
      <c r="C10155">
        <v>50256</v>
      </c>
      <c r="D10155" t="s">
        <v>33</v>
      </c>
      <c r="E10155" t="s">
        <v>34</v>
      </c>
      <c r="F10155" t="s">
        <v>330</v>
      </c>
    </row>
    <row r="10156" spans="1:6" x14ac:dyDescent="0.25">
      <c r="A10156">
        <v>2413</v>
      </c>
      <c r="B10156" t="s">
        <v>1682</v>
      </c>
      <c r="C10156">
        <v>34886.04</v>
      </c>
      <c r="D10156" t="s">
        <v>33</v>
      </c>
      <c r="E10156" t="s">
        <v>34</v>
      </c>
      <c r="F10156" t="s">
        <v>434</v>
      </c>
    </row>
    <row r="10157" spans="1:6" x14ac:dyDescent="0.25">
      <c r="A10157">
        <v>2413</v>
      </c>
      <c r="B10157" t="s">
        <v>1682</v>
      </c>
      <c r="C10157">
        <v>20940</v>
      </c>
      <c r="D10157" t="s">
        <v>33</v>
      </c>
      <c r="E10157" t="s">
        <v>34</v>
      </c>
      <c r="F10157" t="s">
        <v>723</v>
      </c>
    </row>
    <row r="10158" spans="1:6" x14ac:dyDescent="0.25">
      <c r="A10158">
        <v>2413</v>
      </c>
      <c r="B10158" t="s">
        <v>1682</v>
      </c>
      <c r="C10158">
        <v>31326.240000000002</v>
      </c>
      <c r="D10158" t="s">
        <v>33</v>
      </c>
      <c r="E10158" t="s">
        <v>34</v>
      </c>
      <c r="F10158" t="s">
        <v>305</v>
      </c>
    </row>
    <row r="10159" spans="1:6" x14ac:dyDescent="0.25">
      <c r="A10159">
        <v>2413</v>
      </c>
      <c r="B10159" t="s">
        <v>1682</v>
      </c>
      <c r="C10159">
        <v>102530.4</v>
      </c>
      <c r="D10159" t="s">
        <v>33</v>
      </c>
      <c r="E10159" t="s">
        <v>34</v>
      </c>
      <c r="F10159" t="s">
        <v>53</v>
      </c>
    </row>
    <row r="10160" spans="1:6" x14ac:dyDescent="0.25">
      <c r="A10160">
        <v>2413</v>
      </c>
      <c r="B10160" t="s">
        <v>1682</v>
      </c>
      <c r="C10160">
        <v>34048.44</v>
      </c>
      <c r="D10160" t="s">
        <v>33</v>
      </c>
      <c r="E10160" t="s">
        <v>34</v>
      </c>
      <c r="F10160" t="s">
        <v>333</v>
      </c>
    </row>
    <row r="10161" spans="1:6" x14ac:dyDescent="0.25">
      <c r="A10161">
        <v>2413</v>
      </c>
      <c r="B10161" t="s">
        <v>1682</v>
      </c>
      <c r="C10161">
        <v>201750</v>
      </c>
      <c r="D10161" t="s">
        <v>29</v>
      </c>
      <c r="E10161" t="s">
        <v>30</v>
      </c>
      <c r="F10161" t="s">
        <v>61</v>
      </c>
    </row>
    <row r="10162" spans="1:6" x14ac:dyDescent="0.25">
      <c r="A10162">
        <v>2413</v>
      </c>
      <c r="B10162" t="s">
        <v>1682</v>
      </c>
      <c r="C10162">
        <v>127968.75</v>
      </c>
      <c r="D10162" t="s">
        <v>29</v>
      </c>
      <c r="E10162" t="s">
        <v>42</v>
      </c>
      <c r="F10162" t="s">
        <v>83</v>
      </c>
    </row>
    <row r="10163" spans="1:6" x14ac:dyDescent="0.25">
      <c r="A10163">
        <v>2413</v>
      </c>
      <c r="B10163" t="s">
        <v>1682</v>
      </c>
      <c r="C10163">
        <v>102375</v>
      </c>
      <c r="D10163" t="s">
        <v>29</v>
      </c>
      <c r="E10163" t="s">
        <v>42</v>
      </c>
      <c r="F10163" t="s">
        <v>249</v>
      </c>
    </row>
    <row r="10164" spans="1:6" x14ac:dyDescent="0.25">
      <c r="A10164">
        <v>2413</v>
      </c>
      <c r="B10164" t="s">
        <v>1682</v>
      </c>
      <c r="C10164">
        <v>54600</v>
      </c>
      <c r="D10164" t="s">
        <v>29</v>
      </c>
      <c r="E10164" t="s">
        <v>42</v>
      </c>
      <c r="F10164" t="s">
        <v>43</v>
      </c>
    </row>
    <row r="10165" spans="1:6" x14ac:dyDescent="0.25">
      <c r="A10165">
        <v>2413</v>
      </c>
      <c r="B10165" t="s">
        <v>1682</v>
      </c>
      <c r="C10165">
        <v>34125</v>
      </c>
      <c r="D10165" t="s">
        <v>29</v>
      </c>
      <c r="E10165" t="s">
        <v>42</v>
      </c>
      <c r="F10165" t="s">
        <v>179</v>
      </c>
    </row>
    <row r="10166" spans="1:6" x14ac:dyDescent="0.25">
      <c r="A10166">
        <v>2413</v>
      </c>
      <c r="B10166" t="s">
        <v>1682</v>
      </c>
      <c r="C10166">
        <v>0</v>
      </c>
      <c r="D10166" t="s">
        <v>29</v>
      </c>
      <c r="E10166" t="s">
        <v>42</v>
      </c>
      <c r="F10166" t="s">
        <v>181</v>
      </c>
    </row>
    <row r="10167" spans="1:6" x14ac:dyDescent="0.25">
      <c r="A10167">
        <v>2414</v>
      </c>
      <c r="B10167" t="s">
        <v>1137</v>
      </c>
      <c r="C10167">
        <v>155584.79999999999</v>
      </c>
      <c r="D10167" t="s">
        <v>27</v>
      </c>
      <c r="E10167" t="s">
        <v>17</v>
      </c>
      <c r="F10167" t="s">
        <v>38</v>
      </c>
    </row>
    <row r="10168" spans="1:6" x14ac:dyDescent="0.25">
      <c r="A10168">
        <v>2414</v>
      </c>
      <c r="B10168" t="s">
        <v>1137</v>
      </c>
      <c r="C10168">
        <v>0</v>
      </c>
      <c r="D10168" t="s">
        <v>29</v>
      </c>
      <c r="E10168" t="s">
        <v>30</v>
      </c>
      <c r="F10168" t="s">
        <v>31</v>
      </c>
    </row>
    <row r="10169" spans="1:6" x14ac:dyDescent="0.25">
      <c r="A10169">
        <v>2415</v>
      </c>
      <c r="B10169" t="s">
        <v>1095</v>
      </c>
      <c r="C10169">
        <v>31365</v>
      </c>
      <c r="D10169" t="s">
        <v>29</v>
      </c>
      <c r="E10169" t="s">
        <v>30</v>
      </c>
      <c r="F10169" t="s">
        <v>111</v>
      </c>
    </row>
    <row r="10170" spans="1:6" x14ac:dyDescent="0.25">
      <c r="A10170">
        <v>2415</v>
      </c>
      <c r="B10170" t="s">
        <v>1095</v>
      </c>
      <c r="C10170">
        <v>60639</v>
      </c>
      <c r="D10170" t="s">
        <v>29</v>
      </c>
      <c r="E10170" t="s">
        <v>42</v>
      </c>
      <c r="F10170" t="s">
        <v>81</v>
      </c>
    </row>
    <row r="10171" spans="1:6" x14ac:dyDescent="0.25">
      <c r="A10171">
        <v>2415</v>
      </c>
      <c r="B10171" t="s">
        <v>1095</v>
      </c>
      <c r="C10171">
        <v>65866.5</v>
      </c>
      <c r="D10171" t="s">
        <v>29</v>
      </c>
      <c r="E10171" t="s">
        <v>42</v>
      </c>
      <c r="F10171" t="s">
        <v>84</v>
      </c>
    </row>
    <row r="10172" spans="1:6" x14ac:dyDescent="0.25">
      <c r="A10172">
        <v>2415</v>
      </c>
      <c r="B10172" t="s">
        <v>1095</v>
      </c>
      <c r="C10172">
        <v>86428</v>
      </c>
      <c r="D10172" t="s">
        <v>29</v>
      </c>
      <c r="E10172" t="s">
        <v>42</v>
      </c>
      <c r="F10172" t="s">
        <v>144</v>
      </c>
    </row>
    <row r="10173" spans="1:6" x14ac:dyDescent="0.25">
      <c r="A10173">
        <v>2415</v>
      </c>
      <c r="B10173" t="s">
        <v>1095</v>
      </c>
      <c r="C10173">
        <v>54592.5</v>
      </c>
      <c r="D10173" t="s">
        <v>29</v>
      </c>
      <c r="E10173" t="s">
        <v>30</v>
      </c>
      <c r="F10173" t="s">
        <v>319</v>
      </c>
    </row>
    <row r="10174" spans="1:6" x14ac:dyDescent="0.25">
      <c r="A10174">
        <v>2415</v>
      </c>
      <c r="B10174" t="s">
        <v>1095</v>
      </c>
      <c r="C10174">
        <v>10113.6</v>
      </c>
      <c r="D10174" t="s">
        <v>33</v>
      </c>
      <c r="E10174" t="s">
        <v>34</v>
      </c>
      <c r="F10174" t="s">
        <v>35</v>
      </c>
    </row>
    <row r="10175" spans="1:6" x14ac:dyDescent="0.25">
      <c r="A10175">
        <v>2415</v>
      </c>
      <c r="B10175" t="s">
        <v>1095</v>
      </c>
      <c r="C10175">
        <v>16976.400000000001</v>
      </c>
      <c r="D10175" t="s">
        <v>33</v>
      </c>
      <c r="E10175" t="s">
        <v>34</v>
      </c>
      <c r="F10175" t="s">
        <v>92</v>
      </c>
    </row>
    <row r="10176" spans="1:6" x14ac:dyDescent="0.25">
      <c r="A10176">
        <v>2415</v>
      </c>
      <c r="B10176" t="s">
        <v>1095</v>
      </c>
      <c r="C10176">
        <v>50002.5</v>
      </c>
      <c r="D10176" t="s">
        <v>33</v>
      </c>
      <c r="E10176" t="s">
        <v>34</v>
      </c>
      <c r="F10176" t="s">
        <v>463</v>
      </c>
    </row>
    <row r="10177" spans="1:6" x14ac:dyDescent="0.25">
      <c r="A10177">
        <v>2415</v>
      </c>
      <c r="B10177" t="s">
        <v>1095</v>
      </c>
      <c r="C10177">
        <v>21491.4</v>
      </c>
      <c r="D10177" t="s">
        <v>33</v>
      </c>
      <c r="E10177" t="s">
        <v>34</v>
      </c>
      <c r="F10177" t="s">
        <v>53</v>
      </c>
    </row>
    <row r="10178" spans="1:6" x14ac:dyDescent="0.25">
      <c r="A10178">
        <v>2415</v>
      </c>
      <c r="B10178" t="s">
        <v>1095</v>
      </c>
      <c r="C10178">
        <v>57225</v>
      </c>
      <c r="D10178" t="s">
        <v>1026</v>
      </c>
      <c r="E10178" t="s">
        <v>98</v>
      </c>
      <c r="F10178" t="s">
        <v>142</v>
      </c>
    </row>
    <row r="10179" spans="1:6" x14ac:dyDescent="0.25">
      <c r="A10179">
        <v>2415</v>
      </c>
      <c r="B10179" t="s">
        <v>1095</v>
      </c>
      <c r="C10179">
        <v>48069</v>
      </c>
      <c r="D10179" t="s">
        <v>1026</v>
      </c>
      <c r="E10179" t="s">
        <v>98</v>
      </c>
      <c r="F10179" t="s">
        <v>194</v>
      </c>
    </row>
    <row r="10180" spans="1:6" x14ac:dyDescent="0.25">
      <c r="A10180">
        <v>2416</v>
      </c>
      <c r="B10180" t="s">
        <v>1987</v>
      </c>
      <c r="C10180">
        <v>43250</v>
      </c>
      <c r="D10180" t="s">
        <v>29</v>
      </c>
      <c r="E10180" t="s">
        <v>42</v>
      </c>
      <c r="F10180" t="s">
        <v>83</v>
      </c>
    </row>
    <row r="10181" spans="1:6" x14ac:dyDescent="0.25">
      <c r="A10181">
        <v>2416</v>
      </c>
      <c r="B10181" t="s">
        <v>1987</v>
      </c>
      <c r="C10181">
        <v>11295</v>
      </c>
      <c r="D10181" t="s">
        <v>14</v>
      </c>
      <c r="E10181" t="s">
        <v>8</v>
      </c>
      <c r="F10181" t="s">
        <v>192</v>
      </c>
    </row>
    <row r="10182" spans="1:6" x14ac:dyDescent="0.25">
      <c r="A10182">
        <v>2416</v>
      </c>
      <c r="B10182" t="s">
        <v>1987</v>
      </c>
      <c r="C10182">
        <v>3689.7</v>
      </c>
      <c r="D10182" t="s">
        <v>14</v>
      </c>
      <c r="E10182" t="s">
        <v>8</v>
      </c>
      <c r="F10182" t="s">
        <v>178</v>
      </c>
    </row>
    <row r="10183" spans="1:6" x14ac:dyDescent="0.25">
      <c r="A10183">
        <v>2416</v>
      </c>
      <c r="B10183" t="s">
        <v>1987</v>
      </c>
      <c r="C10183">
        <v>2851.2</v>
      </c>
      <c r="D10183" t="s">
        <v>7</v>
      </c>
      <c r="E10183" t="s">
        <v>8</v>
      </c>
      <c r="F10183" t="s">
        <v>494</v>
      </c>
    </row>
    <row r="10184" spans="1:6" x14ac:dyDescent="0.25">
      <c r="A10184">
        <v>2416</v>
      </c>
      <c r="B10184" t="s">
        <v>1987</v>
      </c>
      <c r="C10184">
        <v>1219.2</v>
      </c>
      <c r="D10184" t="s">
        <v>7</v>
      </c>
      <c r="E10184" t="s">
        <v>44</v>
      </c>
      <c r="F10184" t="s">
        <v>77</v>
      </c>
    </row>
    <row r="10185" spans="1:6" x14ac:dyDescent="0.25">
      <c r="A10185">
        <v>2416</v>
      </c>
      <c r="B10185" t="s">
        <v>1987</v>
      </c>
      <c r="C10185">
        <v>1493.3</v>
      </c>
      <c r="D10185" t="s">
        <v>56</v>
      </c>
      <c r="E10185" t="s">
        <v>44</v>
      </c>
      <c r="F10185" t="s">
        <v>199</v>
      </c>
    </row>
    <row r="10186" spans="1:6" x14ac:dyDescent="0.25">
      <c r="A10186">
        <v>2416</v>
      </c>
      <c r="B10186" t="s">
        <v>1987</v>
      </c>
      <c r="C10186">
        <v>1583.3</v>
      </c>
      <c r="D10186" t="s">
        <v>47</v>
      </c>
      <c r="E10186" t="s">
        <v>48</v>
      </c>
      <c r="F10186">
        <v>12</v>
      </c>
    </row>
    <row r="10187" spans="1:6" x14ac:dyDescent="0.25">
      <c r="A10187">
        <v>2417</v>
      </c>
      <c r="B10187" t="s">
        <v>1729</v>
      </c>
      <c r="C10187">
        <v>90090</v>
      </c>
      <c r="D10187" t="s">
        <v>29</v>
      </c>
      <c r="E10187" t="s">
        <v>30</v>
      </c>
      <c r="F10187" t="s">
        <v>869</v>
      </c>
    </row>
    <row r="10188" spans="1:6" x14ac:dyDescent="0.25">
      <c r="A10188">
        <v>2417</v>
      </c>
      <c r="B10188" t="s">
        <v>1729</v>
      </c>
      <c r="C10188">
        <v>51525</v>
      </c>
      <c r="D10188" t="s">
        <v>29</v>
      </c>
      <c r="E10188" t="s">
        <v>30</v>
      </c>
      <c r="F10188" t="s">
        <v>111</v>
      </c>
    </row>
    <row r="10189" spans="1:6" x14ac:dyDescent="0.25">
      <c r="A10189">
        <v>2418</v>
      </c>
      <c r="B10189" t="s">
        <v>1106</v>
      </c>
      <c r="C10189">
        <v>5197.5</v>
      </c>
      <c r="D10189" t="s">
        <v>29</v>
      </c>
      <c r="E10189" t="s">
        <v>30</v>
      </c>
      <c r="F10189" t="s">
        <v>111</v>
      </c>
    </row>
    <row r="10190" spans="1:6" x14ac:dyDescent="0.25">
      <c r="A10190">
        <v>2418</v>
      </c>
      <c r="B10190" t="s">
        <v>1106</v>
      </c>
      <c r="C10190">
        <v>6237</v>
      </c>
      <c r="D10190" t="s">
        <v>29</v>
      </c>
      <c r="E10190" t="s">
        <v>30</v>
      </c>
      <c r="F10190" t="s">
        <v>499</v>
      </c>
    </row>
    <row r="10191" spans="1:6" x14ac:dyDescent="0.25">
      <c r="A10191">
        <v>2418</v>
      </c>
      <c r="B10191" t="s">
        <v>1106</v>
      </c>
      <c r="C10191">
        <v>7623</v>
      </c>
      <c r="D10191" t="s">
        <v>29</v>
      </c>
      <c r="E10191" t="s">
        <v>30</v>
      </c>
      <c r="F10191" t="s">
        <v>914</v>
      </c>
    </row>
    <row r="10192" spans="1:6" x14ac:dyDescent="0.25">
      <c r="A10192">
        <v>2418</v>
      </c>
      <c r="B10192" t="s">
        <v>1106</v>
      </c>
      <c r="C10192">
        <v>4425</v>
      </c>
      <c r="D10192" t="s">
        <v>56</v>
      </c>
      <c r="E10192" t="s">
        <v>44</v>
      </c>
      <c r="F10192" t="s">
        <v>263</v>
      </c>
    </row>
    <row r="10193" spans="1:6" x14ac:dyDescent="0.25">
      <c r="A10193">
        <v>2418</v>
      </c>
      <c r="B10193" t="s">
        <v>1106</v>
      </c>
      <c r="C10193">
        <v>4646.3999999999996</v>
      </c>
      <c r="D10193" t="s">
        <v>47</v>
      </c>
      <c r="E10193" t="s">
        <v>44</v>
      </c>
      <c r="F10193" t="s">
        <v>77</v>
      </c>
    </row>
    <row r="10194" spans="1:6" x14ac:dyDescent="0.25">
      <c r="A10194">
        <v>2418</v>
      </c>
      <c r="B10194" t="s">
        <v>1106</v>
      </c>
      <c r="C10194">
        <v>659.3</v>
      </c>
      <c r="D10194" t="s">
        <v>33</v>
      </c>
      <c r="E10194" t="s">
        <v>34</v>
      </c>
      <c r="F10194" t="s">
        <v>277</v>
      </c>
    </row>
    <row r="10195" spans="1:6" x14ac:dyDescent="0.25">
      <c r="A10195">
        <v>2418</v>
      </c>
      <c r="B10195" t="s">
        <v>1106</v>
      </c>
      <c r="C10195">
        <v>837.5</v>
      </c>
      <c r="D10195" t="s">
        <v>33</v>
      </c>
      <c r="E10195" t="s">
        <v>34</v>
      </c>
      <c r="F10195" t="s">
        <v>92</v>
      </c>
    </row>
    <row r="10196" spans="1:6" x14ac:dyDescent="0.25">
      <c r="A10196">
        <v>2418</v>
      </c>
      <c r="B10196" t="s">
        <v>1106</v>
      </c>
      <c r="C10196">
        <v>2196</v>
      </c>
      <c r="D10196" t="s">
        <v>60</v>
      </c>
      <c r="E10196" t="s">
        <v>8</v>
      </c>
      <c r="F10196" t="s">
        <v>71</v>
      </c>
    </row>
    <row r="10197" spans="1:6" x14ac:dyDescent="0.25">
      <c r="A10197">
        <v>2419</v>
      </c>
      <c r="B10197" t="s">
        <v>1988</v>
      </c>
      <c r="C10197">
        <v>150840</v>
      </c>
      <c r="D10197" t="s">
        <v>29</v>
      </c>
      <c r="E10197" t="s">
        <v>42</v>
      </c>
      <c r="F10197" t="s">
        <v>280</v>
      </c>
    </row>
    <row r="10198" spans="1:6" x14ac:dyDescent="0.25">
      <c r="A10198">
        <v>2420</v>
      </c>
      <c r="B10198" t="s">
        <v>1989</v>
      </c>
      <c r="C10198">
        <v>6530</v>
      </c>
      <c r="D10198" t="s">
        <v>23</v>
      </c>
      <c r="E10198" t="s">
        <v>24</v>
      </c>
      <c r="F10198" t="s">
        <v>25</v>
      </c>
    </row>
    <row r="10199" spans="1:6" x14ac:dyDescent="0.25">
      <c r="A10199">
        <v>2420</v>
      </c>
      <c r="B10199" t="s">
        <v>1989</v>
      </c>
      <c r="C10199">
        <v>15002.1</v>
      </c>
      <c r="D10199" t="s">
        <v>23</v>
      </c>
      <c r="E10199" t="s">
        <v>24</v>
      </c>
      <c r="F10199" t="s">
        <v>123</v>
      </c>
    </row>
    <row r="10200" spans="1:6" x14ac:dyDescent="0.25">
      <c r="A10200">
        <v>2420</v>
      </c>
      <c r="B10200" t="s">
        <v>1989</v>
      </c>
      <c r="C10200">
        <v>27661.200000000001</v>
      </c>
      <c r="D10200" t="s">
        <v>23</v>
      </c>
      <c r="E10200" t="s">
        <v>24</v>
      </c>
      <c r="F10200" t="s">
        <v>124</v>
      </c>
    </row>
    <row r="10201" spans="1:6" x14ac:dyDescent="0.25">
      <c r="A10201">
        <v>2420</v>
      </c>
      <c r="B10201" t="s">
        <v>1989</v>
      </c>
      <c r="C10201">
        <v>46313.82</v>
      </c>
      <c r="D10201" t="s">
        <v>23</v>
      </c>
      <c r="E10201" t="s">
        <v>24</v>
      </c>
      <c r="F10201" t="s">
        <v>125</v>
      </c>
    </row>
    <row r="10202" spans="1:6" x14ac:dyDescent="0.25">
      <c r="A10202">
        <v>2420</v>
      </c>
      <c r="B10202" t="s">
        <v>1989</v>
      </c>
      <c r="C10202">
        <v>11799.62</v>
      </c>
      <c r="D10202" t="s">
        <v>23</v>
      </c>
      <c r="E10202" t="s">
        <v>24</v>
      </c>
      <c r="F10202" t="s">
        <v>173</v>
      </c>
    </row>
    <row r="10203" spans="1:6" x14ac:dyDescent="0.25">
      <c r="A10203">
        <v>2420</v>
      </c>
      <c r="B10203" t="s">
        <v>1989</v>
      </c>
      <c r="C10203">
        <v>1440</v>
      </c>
      <c r="D10203" t="s">
        <v>23</v>
      </c>
      <c r="E10203" t="s">
        <v>24</v>
      </c>
      <c r="F10203" t="s">
        <v>1154</v>
      </c>
    </row>
    <row r="10204" spans="1:6" x14ac:dyDescent="0.25">
      <c r="A10204">
        <v>2421</v>
      </c>
      <c r="B10204" t="s">
        <v>1920</v>
      </c>
      <c r="C10204">
        <v>208609.83</v>
      </c>
      <c r="D10204" t="s">
        <v>33</v>
      </c>
      <c r="E10204" t="s">
        <v>34</v>
      </c>
      <c r="F10204" t="s">
        <v>293</v>
      </c>
    </row>
    <row r="10205" spans="1:6" x14ac:dyDescent="0.25">
      <c r="A10205">
        <v>2421</v>
      </c>
      <c r="B10205" t="s">
        <v>1920</v>
      </c>
      <c r="C10205">
        <v>169257.24</v>
      </c>
      <c r="D10205" t="s">
        <v>33</v>
      </c>
      <c r="E10205" t="s">
        <v>34</v>
      </c>
      <c r="F10205" t="s">
        <v>151</v>
      </c>
    </row>
    <row r="10206" spans="1:6" x14ac:dyDescent="0.25">
      <c r="A10206">
        <v>2421</v>
      </c>
      <c r="B10206" t="s">
        <v>1920</v>
      </c>
      <c r="C10206">
        <v>11583</v>
      </c>
      <c r="D10206" t="s">
        <v>33</v>
      </c>
      <c r="E10206" t="s">
        <v>34</v>
      </c>
      <c r="F10206" t="s">
        <v>750</v>
      </c>
    </row>
    <row r="10207" spans="1:6" x14ac:dyDescent="0.25">
      <c r="A10207">
        <v>2421</v>
      </c>
      <c r="B10207" t="s">
        <v>1920</v>
      </c>
      <c r="C10207">
        <v>24932.880000000001</v>
      </c>
      <c r="D10207" t="s">
        <v>33</v>
      </c>
      <c r="E10207" t="s">
        <v>34</v>
      </c>
      <c r="F10207" t="s">
        <v>154</v>
      </c>
    </row>
    <row r="10208" spans="1:6" x14ac:dyDescent="0.25">
      <c r="A10208">
        <v>2421</v>
      </c>
      <c r="B10208" t="s">
        <v>1920</v>
      </c>
      <c r="C10208">
        <v>6258.6</v>
      </c>
      <c r="D10208" t="s">
        <v>60</v>
      </c>
      <c r="E10208" t="s">
        <v>8</v>
      </c>
      <c r="F10208" t="s">
        <v>831</v>
      </c>
    </row>
    <row r="10209" spans="1:6" x14ac:dyDescent="0.25">
      <c r="A10209">
        <v>2424</v>
      </c>
      <c r="B10209" t="s">
        <v>222</v>
      </c>
      <c r="C10209">
        <v>65488.5</v>
      </c>
      <c r="D10209" t="s">
        <v>29</v>
      </c>
      <c r="E10209" t="s">
        <v>42</v>
      </c>
      <c r="F10209" t="s">
        <v>84</v>
      </c>
    </row>
    <row r="10210" spans="1:6" x14ac:dyDescent="0.25">
      <c r="A10210">
        <v>2424</v>
      </c>
      <c r="B10210" t="s">
        <v>222</v>
      </c>
      <c r="C10210">
        <v>34650</v>
      </c>
      <c r="D10210" t="s">
        <v>29</v>
      </c>
      <c r="E10210" t="s">
        <v>42</v>
      </c>
      <c r="F10210" t="s">
        <v>143</v>
      </c>
    </row>
    <row r="10211" spans="1:6" x14ac:dyDescent="0.25">
      <c r="A10211">
        <v>2424</v>
      </c>
      <c r="B10211" t="s">
        <v>222</v>
      </c>
      <c r="C10211">
        <v>34320</v>
      </c>
      <c r="D10211" t="s">
        <v>29</v>
      </c>
      <c r="E10211" t="s">
        <v>42</v>
      </c>
      <c r="F10211" t="s">
        <v>297</v>
      </c>
    </row>
    <row r="10212" spans="1:6" x14ac:dyDescent="0.25">
      <c r="A10212">
        <v>2424</v>
      </c>
      <c r="B10212" t="s">
        <v>222</v>
      </c>
      <c r="C10212">
        <v>62370</v>
      </c>
      <c r="D10212" t="s">
        <v>29</v>
      </c>
      <c r="E10212" t="s">
        <v>42</v>
      </c>
      <c r="F10212" t="s">
        <v>181</v>
      </c>
    </row>
    <row r="10213" spans="1:6" x14ac:dyDescent="0.25">
      <c r="A10213">
        <v>2424</v>
      </c>
      <c r="B10213" t="s">
        <v>222</v>
      </c>
      <c r="C10213">
        <v>51975</v>
      </c>
      <c r="D10213" t="s">
        <v>29</v>
      </c>
      <c r="E10213" t="s">
        <v>42</v>
      </c>
      <c r="F10213" t="s">
        <v>58</v>
      </c>
    </row>
    <row r="10214" spans="1:6" x14ac:dyDescent="0.25">
      <c r="A10214">
        <v>2424</v>
      </c>
      <c r="B10214" t="s">
        <v>222</v>
      </c>
      <c r="C10214">
        <v>871.2</v>
      </c>
      <c r="D10214" t="s">
        <v>56</v>
      </c>
      <c r="E10214" t="s">
        <v>44</v>
      </c>
      <c r="F10214" t="s">
        <v>197</v>
      </c>
    </row>
    <row r="10215" spans="1:6" x14ac:dyDescent="0.25">
      <c r="A10215">
        <v>2424</v>
      </c>
      <c r="B10215" t="s">
        <v>222</v>
      </c>
      <c r="C10215">
        <v>1415.7</v>
      </c>
      <c r="D10215" t="s">
        <v>56</v>
      </c>
      <c r="E10215" t="s">
        <v>44</v>
      </c>
      <c r="F10215" t="s">
        <v>288</v>
      </c>
    </row>
    <row r="10216" spans="1:6" x14ac:dyDescent="0.25">
      <c r="A10216">
        <v>2424</v>
      </c>
      <c r="B10216" t="s">
        <v>222</v>
      </c>
      <c r="C10216">
        <v>2279.6</v>
      </c>
      <c r="D10216" t="s">
        <v>56</v>
      </c>
      <c r="E10216" t="s">
        <v>44</v>
      </c>
      <c r="F10216" t="s">
        <v>204</v>
      </c>
    </row>
    <row r="10217" spans="1:6" x14ac:dyDescent="0.25">
      <c r="A10217">
        <v>2424</v>
      </c>
      <c r="B10217" t="s">
        <v>222</v>
      </c>
      <c r="C10217">
        <v>7050</v>
      </c>
      <c r="D10217" t="s">
        <v>56</v>
      </c>
      <c r="E10217" t="s">
        <v>44</v>
      </c>
      <c r="F10217" t="s">
        <v>628</v>
      </c>
    </row>
    <row r="10218" spans="1:6" x14ac:dyDescent="0.25">
      <c r="A10218">
        <v>2424</v>
      </c>
      <c r="B10218" t="s">
        <v>222</v>
      </c>
      <c r="C10218">
        <v>3468.6</v>
      </c>
      <c r="D10218" t="s">
        <v>56</v>
      </c>
      <c r="E10218" t="s">
        <v>44</v>
      </c>
      <c r="F10218" t="s">
        <v>67</v>
      </c>
    </row>
    <row r="10219" spans="1:6" x14ac:dyDescent="0.25">
      <c r="A10219">
        <v>2424</v>
      </c>
      <c r="B10219" t="s">
        <v>222</v>
      </c>
      <c r="C10219">
        <v>1125.3</v>
      </c>
      <c r="D10219" t="s">
        <v>56</v>
      </c>
      <c r="E10219" t="s">
        <v>44</v>
      </c>
      <c r="F10219" t="s">
        <v>224</v>
      </c>
    </row>
    <row r="10220" spans="1:6" x14ac:dyDescent="0.25">
      <c r="A10220">
        <v>2424</v>
      </c>
      <c r="B10220" t="s">
        <v>222</v>
      </c>
      <c r="C10220">
        <v>5197.5</v>
      </c>
      <c r="D10220" t="s">
        <v>29</v>
      </c>
      <c r="E10220" t="s">
        <v>30</v>
      </c>
      <c r="F10220" t="s">
        <v>111</v>
      </c>
    </row>
    <row r="10221" spans="1:6" x14ac:dyDescent="0.25">
      <c r="A10221">
        <v>2424</v>
      </c>
      <c r="B10221" t="s">
        <v>222</v>
      </c>
      <c r="C10221">
        <v>5274</v>
      </c>
      <c r="D10221" t="s">
        <v>33</v>
      </c>
      <c r="E10221" t="s">
        <v>34</v>
      </c>
      <c r="F10221" t="s">
        <v>330</v>
      </c>
    </row>
    <row r="10222" spans="1:6" x14ac:dyDescent="0.25">
      <c r="A10222">
        <v>2424</v>
      </c>
      <c r="B10222" t="s">
        <v>222</v>
      </c>
      <c r="C10222">
        <v>24977</v>
      </c>
      <c r="D10222" t="s">
        <v>33</v>
      </c>
      <c r="E10222" t="s">
        <v>34</v>
      </c>
      <c r="F10222" t="s">
        <v>799</v>
      </c>
    </row>
    <row r="10223" spans="1:6" x14ac:dyDescent="0.25">
      <c r="A10223">
        <v>2424</v>
      </c>
      <c r="B10223" t="s">
        <v>222</v>
      </c>
      <c r="C10223">
        <v>2183.6999999999998</v>
      </c>
      <c r="D10223" t="s">
        <v>14</v>
      </c>
      <c r="E10223" t="s">
        <v>8</v>
      </c>
      <c r="F10223" t="s">
        <v>164</v>
      </c>
    </row>
    <row r="10224" spans="1:6" x14ac:dyDescent="0.25">
      <c r="A10224">
        <v>2424</v>
      </c>
      <c r="B10224" t="s">
        <v>222</v>
      </c>
      <c r="C10224">
        <v>4496.8999999999996</v>
      </c>
      <c r="D10224" t="s">
        <v>33</v>
      </c>
      <c r="E10224" t="s">
        <v>34</v>
      </c>
      <c r="F10224" t="s">
        <v>720</v>
      </c>
    </row>
    <row r="10225" spans="1:6" x14ac:dyDescent="0.25">
      <c r="A10225">
        <v>2425</v>
      </c>
      <c r="B10225" t="s">
        <v>1417</v>
      </c>
      <c r="C10225">
        <v>26021.97</v>
      </c>
      <c r="D10225" t="s">
        <v>33</v>
      </c>
      <c r="E10225" t="s">
        <v>34</v>
      </c>
      <c r="F10225" t="s">
        <v>411</v>
      </c>
    </row>
    <row r="10226" spans="1:6" x14ac:dyDescent="0.25">
      <c r="A10226">
        <v>2425</v>
      </c>
      <c r="B10226" t="s">
        <v>1417</v>
      </c>
      <c r="C10226">
        <v>11212.5</v>
      </c>
      <c r="D10226" t="s">
        <v>33</v>
      </c>
      <c r="E10226" t="s">
        <v>34</v>
      </c>
      <c r="F10226" t="s">
        <v>1990</v>
      </c>
    </row>
    <row r="10227" spans="1:6" x14ac:dyDescent="0.25">
      <c r="A10227">
        <v>2425</v>
      </c>
      <c r="B10227" t="s">
        <v>1417</v>
      </c>
      <c r="C10227">
        <v>67105.8</v>
      </c>
      <c r="D10227" t="s">
        <v>33</v>
      </c>
      <c r="E10227" t="s">
        <v>34</v>
      </c>
      <c r="F10227" t="s">
        <v>72</v>
      </c>
    </row>
    <row r="10228" spans="1:6" x14ac:dyDescent="0.25">
      <c r="A10228">
        <v>2425</v>
      </c>
      <c r="B10228" t="s">
        <v>1417</v>
      </c>
      <c r="C10228">
        <v>13905.78</v>
      </c>
      <c r="D10228" t="s">
        <v>33</v>
      </c>
      <c r="E10228" t="s">
        <v>34</v>
      </c>
      <c r="F10228" t="s">
        <v>463</v>
      </c>
    </row>
    <row r="10229" spans="1:6" x14ac:dyDescent="0.25">
      <c r="A10229">
        <v>2425</v>
      </c>
      <c r="B10229" t="s">
        <v>1417</v>
      </c>
      <c r="C10229">
        <v>27812.400000000001</v>
      </c>
      <c r="D10229" t="s">
        <v>33</v>
      </c>
      <c r="E10229" t="s">
        <v>34</v>
      </c>
      <c r="F10229" t="s">
        <v>35</v>
      </c>
    </row>
    <row r="10230" spans="1:6" x14ac:dyDescent="0.25">
      <c r="A10230">
        <v>2425</v>
      </c>
      <c r="B10230" t="s">
        <v>1417</v>
      </c>
      <c r="C10230">
        <v>13720.28</v>
      </c>
      <c r="D10230" t="s">
        <v>33</v>
      </c>
      <c r="E10230" t="s">
        <v>34</v>
      </c>
      <c r="F10230" t="s">
        <v>261</v>
      </c>
    </row>
    <row r="10231" spans="1:6" x14ac:dyDescent="0.25">
      <c r="A10231">
        <v>2426</v>
      </c>
      <c r="B10231" t="s">
        <v>1991</v>
      </c>
      <c r="C10231">
        <v>78430</v>
      </c>
      <c r="D10231" t="s">
        <v>33</v>
      </c>
      <c r="E10231" t="s">
        <v>34</v>
      </c>
      <c r="F10231" t="s">
        <v>155</v>
      </c>
    </row>
    <row r="10232" spans="1:6" x14ac:dyDescent="0.25">
      <c r="A10232">
        <v>2426</v>
      </c>
      <c r="B10232" t="s">
        <v>1991</v>
      </c>
      <c r="C10232">
        <v>71800</v>
      </c>
      <c r="D10232" t="s">
        <v>33</v>
      </c>
      <c r="E10232" t="s">
        <v>34</v>
      </c>
      <c r="F10232" t="s">
        <v>1030</v>
      </c>
    </row>
    <row r="10233" spans="1:6" x14ac:dyDescent="0.25">
      <c r="A10233">
        <v>2426</v>
      </c>
      <c r="B10233" t="s">
        <v>1991</v>
      </c>
      <c r="C10233">
        <v>72800</v>
      </c>
      <c r="D10233" t="s">
        <v>33</v>
      </c>
      <c r="E10233" t="s">
        <v>34</v>
      </c>
      <c r="F10233" t="s">
        <v>53</v>
      </c>
    </row>
    <row r="10234" spans="1:6" x14ac:dyDescent="0.25">
      <c r="A10234">
        <v>2426</v>
      </c>
      <c r="B10234" t="s">
        <v>1991</v>
      </c>
      <c r="C10234">
        <v>71800</v>
      </c>
      <c r="D10234" t="s">
        <v>33</v>
      </c>
      <c r="E10234" t="s">
        <v>34</v>
      </c>
      <c r="F10234" t="s">
        <v>1992</v>
      </c>
    </row>
    <row r="10235" spans="1:6" x14ac:dyDescent="0.25">
      <c r="A10235">
        <v>2426</v>
      </c>
      <c r="B10235" t="s">
        <v>1991</v>
      </c>
      <c r="C10235">
        <v>72800</v>
      </c>
      <c r="D10235" t="s">
        <v>33</v>
      </c>
      <c r="E10235" t="s">
        <v>34</v>
      </c>
      <c r="F10235" t="s">
        <v>92</v>
      </c>
    </row>
    <row r="10236" spans="1:6" x14ac:dyDescent="0.25">
      <c r="A10236">
        <v>2426</v>
      </c>
      <c r="B10236" t="s">
        <v>1991</v>
      </c>
      <c r="C10236">
        <v>35650</v>
      </c>
      <c r="D10236" t="s">
        <v>33</v>
      </c>
      <c r="E10236" t="s">
        <v>34</v>
      </c>
      <c r="F10236" t="s">
        <v>150</v>
      </c>
    </row>
    <row r="10237" spans="1:6" x14ac:dyDescent="0.25">
      <c r="A10237">
        <v>2426</v>
      </c>
      <c r="B10237" t="s">
        <v>1991</v>
      </c>
      <c r="C10237">
        <v>36400</v>
      </c>
      <c r="D10237" t="s">
        <v>33</v>
      </c>
      <c r="E10237" t="s">
        <v>34</v>
      </c>
      <c r="F10237" t="s">
        <v>35</v>
      </c>
    </row>
    <row r="10238" spans="1:6" x14ac:dyDescent="0.25">
      <c r="A10238">
        <v>2427</v>
      </c>
      <c r="B10238" t="s">
        <v>1993</v>
      </c>
      <c r="C10238">
        <v>33660</v>
      </c>
      <c r="D10238" t="s">
        <v>33</v>
      </c>
      <c r="E10238" t="s">
        <v>34</v>
      </c>
      <c r="F10238" t="s">
        <v>51</v>
      </c>
    </row>
    <row r="10239" spans="1:6" x14ac:dyDescent="0.25">
      <c r="A10239">
        <v>2427</v>
      </c>
      <c r="B10239" t="s">
        <v>1993</v>
      </c>
      <c r="C10239">
        <v>43068.480000000003</v>
      </c>
      <c r="D10239" t="s">
        <v>33</v>
      </c>
      <c r="E10239" t="s">
        <v>34</v>
      </c>
      <c r="F10239" t="s">
        <v>52</v>
      </c>
    </row>
    <row r="10240" spans="1:6" x14ac:dyDescent="0.25">
      <c r="A10240">
        <v>2427</v>
      </c>
      <c r="B10240" t="s">
        <v>1993</v>
      </c>
      <c r="C10240">
        <v>41289.599999999999</v>
      </c>
      <c r="D10240" t="s">
        <v>33</v>
      </c>
      <c r="E10240" t="s">
        <v>34</v>
      </c>
      <c r="F10240" t="s">
        <v>594</v>
      </c>
    </row>
    <row r="10241" spans="1:6" x14ac:dyDescent="0.25">
      <c r="A10241">
        <v>2427</v>
      </c>
      <c r="B10241" t="s">
        <v>1993</v>
      </c>
      <c r="C10241">
        <v>48921.599999999999</v>
      </c>
      <c r="D10241" t="s">
        <v>33</v>
      </c>
      <c r="E10241" t="s">
        <v>34</v>
      </c>
      <c r="F10241" t="s">
        <v>35</v>
      </c>
    </row>
    <row r="10242" spans="1:6" x14ac:dyDescent="0.25">
      <c r="A10242">
        <v>2427</v>
      </c>
      <c r="B10242" t="s">
        <v>1993</v>
      </c>
      <c r="C10242">
        <v>0</v>
      </c>
      <c r="D10242" t="s">
        <v>33</v>
      </c>
      <c r="E10242" t="s">
        <v>34</v>
      </c>
      <c r="F10242" t="s">
        <v>347</v>
      </c>
    </row>
    <row r="10243" spans="1:6" x14ac:dyDescent="0.25">
      <c r="A10243">
        <v>2427</v>
      </c>
      <c r="B10243" t="s">
        <v>1993</v>
      </c>
      <c r="C10243">
        <v>67320</v>
      </c>
      <c r="D10243" t="s">
        <v>33</v>
      </c>
      <c r="E10243" t="s">
        <v>34</v>
      </c>
      <c r="F10243" t="s">
        <v>153</v>
      </c>
    </row>
    <row r="10244" spans="1:6" x14ac:dyDescent="0.25">
      <c r="A10244">
        <v>2427</v>
      </c>
      <c r="B10244" t="s">
        <v>1993</v>
      </c>
      <c r="C10244">
        <v>41059.199999999997</v>
      </c>
      <c r="D10244" t="s">
        <v>33</v>
      </c>
      <c r="E10244" t="s">
        <v>34</v>
      </c>
      <c r="F10244" t="s">
        <v>92</v>
      </c>
    </row>
    <row r="10245" spans="1:6" x14ac:dyDescent="0.25">
      <c r="A10245">
        <v>2427</v>
      </c>
      <c r="B10245" t="s">
        <v>1993</v>
      </c>
      <c r="C10245">
        <v>45664.800000000003</v>
      </c>
      <c r="D10245" t="s">
        <v>33</v>
      </c>
      <c r="E10245" t="s">
        <v>34</v>
      </c>
      <c r="F10245" t="s">
        <v>1992</v>
      </c>
    </row>
    <row r="10246" spans="1:6" x14ac:dyDescent="0.25">
      <c r="A10246">
        <v>2427</v>
      </c>
      <c r="B10246" t="s">
        <v>1993</v>
      </c>
      <c r="C10246">
        <v>49197</v>
      </c>
      <c r="D10246" t="s">
        <v>33</v>
      </c>
      <c r="E10246" t="s">
        <v>34</v>
      </c>
      <c r="F10246" t="s">
        <v>46</v>
      </c>
    </row>
    <row r="10247" spans="1:6" x14ac:dyDescent="0.25">
      <c r="A10247">
        <v>2427</v>
      </c>
      <c r="B10247" t="s">
        <v>1993</v>
      </c>
      <c r="C10247">
        <v>74500.800000000003</v>
      </c>
      <c r="D10247" t="s">
        <v>33</v>
      </c>
      <c r="E10247" t="s">
        <v>34</v>
      </c>
      <c r="F10247" t="s">
        <v>90</v>
      </c>
    </row>
    <row r="10248" spans="1:6" x14ac:dyDescent="0.25">
      <c r="A10248">
        <v>2427</v>
      </c>
      <c r="B10248" t="s">
        <v>1993</v>
      </c>
      <c r="C10248">
        <v>103958.39999999999</v>
      </c>
      <c r="D10248" t="s">
        <v>33</v>
      </c>
      <c r="E10248" t="s">
        <v>34</v>
      </c>
      <c r="F10248" t="s">
        <v>53</v>
      </c>
    </row>
    <row r="10249" spans="1:6" x14ac:dyDescent="0.25">
      <c r="A10249">
        <v>2427</v>
      </c>
      <c r="B10249" t="s">
        <v>1993</v>
      </c>
      <c r="C10249">
        <v>115023.6</v>
      </c>
      <c r="D10249" t="s">
        <v>33</v>
      </c>
      <c r="E10249" t="s">
        <v>34</v>
      </c>
      <c r="F10249" t="s">
        <v>1030</v>
      </c>
    </row>
    <row r="10250" spans="1:6" x14ac:dyDescent="0.25">
      <c r="A10250">
        <v>2427</v>
      </c>
      <c r="B10250" t="s">
        <v>1993</v>
      </c>
      <c r="C10250">
        <v>128340</v>
      </c>
      <c r="D10250" t="s">
        <v>33</v>
      </c>
      <c r="E10250" t="s">
        <v>34</v>
      </c>
      <c r="F10250" t="s">
        <v>101</v>
      </c>
    </row>
    <row r="10251" spans="1:6" x14ac:dyDescent="0.25">
      <c r="A10251">
        <v>2427</v>
      </c>
      <c r="B10251" t="s">
        <v>1993</v>
      </c>
      <c r="C10251">
        <v>35904</v>
      </c>
      <c r="D10251" t="s">
        <v>33</v>
      </c>
      <c r="E10251" t="s">
        <v>34</v>
      </c>
      <c r="F10251" t="s">
        <v>157</v>
      </c>
    </row>
    <row r="10252" spans="1:6" x14ac:dyDescent="0.25">
      <c r="A10252">
        <v>2428</v>
      </c>
      <c r="B10252" t="s">
        <v>1994</v>
      </c>
      <c r="C10252">
        <v>39600</v>
      </c>
      <c r="D10252" t="s">
        <v>413</v>
      </c>
      <c r="E10252" t="s">
        <v>414</v>
      </c>
      <c r="F10252" t="s">
        <v>415</v>
      </c>
    </row>
    <row r="10253" spans="1:6" x14ac:dyDescent="0.25">
      <c r="A10253">
        <v>2428</v>
      </c>
      <c r="B10253" t="s">
        <v>1994</v>
      </c>
      <c r="C10253">
        <v>63360</v>
      </c>
      <c r="D10253" t="s">
        <v>413</v>
      </c>
      <c r="E10253" t="s">
        <v>414</v>
      </c>
      <c r="F10253" t="s">
        <v>415</v>
      </c>
    </row>
    <row r="10254" spans="1:6" x14ac:dyDescent="0.25">
      <c r="A10254">
        <v>2428</v>
      </c>
      <c r="B10254" t="s">
        <v>1994</v>
      </c>
      <c r="C10254">
        <v>16896</v>
      </c>
      <c r="D10254" t="s">
        <v>413</v>
      </c>
      <c r="E10254" t="s">
        <v>414</v>
      </c>
      <c r="F10254" t="s">
        <v>415</v>
      </c>
    </row>
    <row r="10255" spans="1:6" x14ac:dyDescent="0.25">
      <c r="A10255">
        <v>2428</v>
      </c>
      <c r="B10255" t="s">
        <v>1994</v>
      </c>
      <c r="C10255">
        <v>5440</v>
      </c>
      <c r="D10255" t="s">
        <v>413</v>
      </c>
      <c r="E10255" t="s">
        <v>414</v>
      </c>
      <c r="F10255" t="s">
        <v>1163</v>
      </c>
    </row>
    <row r="10256" spans="1:6" x14ac:dyDescent="0.25">
      <c r="A10256">
        <v>2428</v>
      </c>
      <c r="B10256" t="s">
        <v>1994</v>
      </c>
      <c r="C10256">
        <v>1440</v>
      </c>
      <c r="D10256" t="s">
        <v>996</v>
      </c>
      <c r="E10256" t="s">
        <v>997</v>
      </c>
      <c r="F10256" t="s">
        <v>998</v>
      </c>
    </row>
    <row r="10257" spans="1:6" x14ac:dyDescent="0.25">
      <c r="A10257">
        <v>2428</v>
      </c>
      <c r="B10257" t="s">
        <v>1994</v>
      </c>
      <c r="C10257">
        <v>6637.5</v>
      </c>
      <c r="D10257" t="s">
        <v>33</v>
      </c>
      <c r="E10257" t="s">
        <v>34</v>
      </c>
      <c r="F10257" t="s">
        <v>101</v>
      </c>
    </row>
    <row r="10258" spans="1:6" x14ac:dyDescent="0.25">
      <c r="A10258">
        <v>2429</v>
      </c>
      <c r="B10258" t="s">
        <v>1995</v>
      </c>
      <c r="C10258">
        <v>0</v>
      </c>
      <c r="D10258" t="s">
        <v>1026</v>
      </c>
      <c r="E10258" t="s">
        <v>98</v>
      </c>
      <c r="F10258" t="s">
        <v>195</v>
      </c>
    </row>
    <row r="10259" spans="1:6" x14ac:dyDescent="0.25">
      <c r="A10259">
        <v>2429</v>
      </c>
      <c r="B10259" t="s">
        <v>1995</v>
      </c>
      <c r="C10259">
        <v>0</v>
      </c>
      <c r="D10259" t="s">
        <v>33</v>
      </c>
      <c r="E10259" t="s">
        <v>34</v>
      </c>
      <c r="F10259" t="s">
        <v>92</v>
      </c>
    </row>
    <row r="10260" spans="1:6" x14ac:dyDescent="0.25">
      <c r="A10260">
        <v>2429</v>
      </c>
      <c r="B10260" t="s">
        <v>1995</v>
      </c>
      <c r="C10260">
        <v>0</v>
      </c>
      <c r="D10260" t="s">
        <v>33</v>
      </c>
      <c r="E10260" t="s">
        <v>34</v>
      </c>
      <c r="F10260" t="s">
        <v>35</v>
      </c>
    </row>
    <row r="10261" spans="1:6" x14ac:dyDescent="0.25">
      <c r="A10261">
        <v>2429</v>
      </c>
      <c r="B10261" t="s">
        <v>1995</v>
      </c>
      <c r="C10261">
        <v>0</v>
      </c>
      <c r="D10261" t="s">
        <v>33</v>
      </c>
      <c r="E10261" t="s">
        <v>34</v>
      </c>
      <c r="F10261" t="s">
        <v>277</v>
      </c>
    </row>
    <row r="10262" spans="1:6" x14ac:dyDescent="0.25">
      <c r="A10262">
        <v>2429</v>
      </c>
      <c r="B10262" t="s">
        <v>1995</v>
      </c>
      <c r="C10262">
        <v>0</v>
      </c>
      <c r="D10262" t="s">
        <v>33</v>
      </c>
      <c r="E10262" t="s">
        <v>34</v>
      </c>
      <c r="F10262" t="s">
        <v>90</v>
      </c>
    </row>
    <row r="10263" spans="1:6" x14ac:dyDescent="0.25">
      <c r="A10263">
        <v>2430</v>
      </c>
      <c r="B10263" t="s">
        <v>1414</v>
      </c>
      <c r="C10263">
        <v>309825</v>
      </c>
      <c r="D10263" t="s">
        <v>27</v>
      </c>
      <c r="E10263" t="s">
        <v>17</v>
      </c>
      <c r="F10263" t="s">
        <v>455</v>
      </c>
    </row>
    <row r="10264" spans="1:6" x14ac:dyDescent="0.25">
      <c r="A10264">
        <v>2430</v>
      </c>
      <c r="B10264" t="s">
        <v>1414</v>
      </c>
      <c r="C10264">
        <v>35683.199999999997</v>
      </c>
      <c r="D10264" t="s">
        <v>56</v>
      </c>
      <c r="E10264" t="s">
        <v>44</v>
      </c>
      <c r="F10264" t="s">
        <v>384</v>
      </c>
    </row>
    <row r="10265" spans="1:6" x14ac:dyDescent="0.25">
      <c r="A10265">
        <v>2430</v>
      </c>
      <c r="B10265" t="s">
        <v>1414</v>
      </c>
      <c r="C10265">
        <v>7332</v>
      </c>
      <c r="D10265" t="s">
        <v>56</v>
      </c>
      <c r="E10265" t="s">
        <v>44</v>
      </c>
      <c r="F10265" t="s">
        <v>628</v>
      </c>
    </row>
    <row r="10266" spans="1:6" x14ac:dyDescent="0.25">
      <c r="A10266">
        <v>2430</v>
      </c>
      <c r="B10266" t="s">
        <v>1414</v>
      </c>
      <c r="C10266">
        <v>18656.599999999999</v>
      </c>
      <c r="D10266" t="s">
        <v>47</v>
      </c>
      <c r="E10266" t="s">
        <v>48</v>
      </c>
      <c r="F10266">
        <v>16</v>
      </c>
    </row>
    <row r="10267" spans="1:6" x14ac:dyDescent="0.25">
      <c r="A10267">
        <v>2430</v>
      </c>
      <c r="B10267" t="s">
        <v>1414</v>
      </c>
      <c r="C10267">
        <v>23911.200000000001</v>
      </c>
      <c r="D10267" t="s">
        <v>56</v>
      </c>
      <c r="E10267" t="s">
        <v>44</v>
      </c>
      <c r="F10267" t="s">
        <v>197</v>
      </c>
    </row>
    <row r="10268" spans="1:6" x14ac:dyDescent="0.25">
      <c r="A10268">
        <v>2430</v>
      </c>
      <c r="B10268" t="s">
        <v>1414</v>
      </c>
      <c r="C10268">
        <v>34290</v>
      </c>
      <c r="D10268" t="s">
        <v>27</v>
      </c>
      <c r="E10268" t="s">
        <v>8</v>
      </c>
      <c r="F10268" t="s">
        <v>106</v>
      </c>
    </row>
    <row r="10269" spans="1:6" x14ac:dyDescent="0.25">
      <c r="A10269">
        <v>2430</v>
      </c>
      <c r="B10269" t="s">
        <v>1414</v>
      </c>
      <c r="C10269">
        <v>50893.5</v>
      </c>
      <c r="D10269" t="s">
        <v>27</v>
      </c>
      <c r="E10269" t="s">
        <v>15</v>
      </c>
      <c r="F10269" t="s">
        <v>65</v>
      </c>
    </row>
    <row r="10270" spans="1:6" x14ac:dyDescent="0.25">
      <c r="A10270">
        <v>2430</v>
      </c>
      <c r="B10270" t="s">
        <v>1414</v>
      </c>
      <c r="C10270">
        <v>53244</v>
      </c>
      <c r="D10270" t="s">
        <v>1026</v>
      </c>
      <c r="E10270" t="s">
        <v>98</v>
      </c>
      <c r="F10270" t="s">
        <v>99</v>
      </c>
    </row>
    <row r="10271" spans="1:6" x14ac:dyDescent="0.25">
      <c r="A10271">
        <v>2430</v>
      </c>
      <c r="B10271" t="s">
        <v>1414</v>
      </c>
      <c r="C10271">
        <v>39394.400000000001</v>
      </c>
      <c r="D10271" t="s">
        <v>56</v>
      </c>
      <c r="E10271" t="s">
        <v>44</v>
      </c>
      <c r="F10271" t="s">
        <v>204</v>
      </c>
    </row>
    <row r="10272" spans="1:6" x14ac:dyDescent="0.25">
      <c r="A10272">
        <v>2430</v>
      </c>
      <c r="B10272" t="s">
        <v>1414</v>
      </c>
      <c r="C10272">
        <v>46024.4</v>
      </c>
      <c r="D10272" t="s">
        <v>33</v>
      </c>
      <c r="E10272" t="s">
        <v>34</v>
      </c>
      <c r="F10272" t="s">
        <v>305</v>
      </c>
    </row>
    <row r="10273" spans="1:6" x14ac:dyDescent="0.25">
      <c r="A10273">
        <v>2430</v>
      </c>
      <c r="B10273" t="s">
        <v>1414</v>
      </c>
      <c r="C10273">
        <v>12833.4</v>
      </c>
      <c r="D10273" t="s">
        <v>33</v>
      </c>
      <c r="E10273" t="s">
        <v>34</v>
      </c>
      <c r="F10273" t="s">
        <v>105</v>
      </c>
    </row>
    <row r="10274" spans="1:6" x14ac:dyDescent="0.25">
      <c r="A10274">
        <v>2430</v>
      </c>
      <c r="B10274" t="s">
        <v>1414</v>
      </c>
      <c r="C10274">
        <v>4258.8</v>
      </c>
      <c r="D10274" t="s">
        <v>33</v>
      </c>
      <c r="E10274" t="s">
        <v>186</v>
      </c>
      <c r="F10274" t="s">
        <v>403</v>
      </c>
    </row>
    <row r="10275" spans="1:6" x14ac:dyDescent="0.25">
      <c r="A10275">
        <v>2430</v>
      </c>
      <c r="B10275" t="s">
        <v>1414</v>
      </c>
      <c r="C10275">
        <v>5022</v>
      </c>
      <c r="D10275" t="s">
        <v>60</v>
      </c>
      <c r="E10275" t="s">
        <v>8</v>
      </c>
      <c r="F10275" t="s">
        <v>106</v>
      </c>
    </row>
    <row r="10276" spans="1:6" x14ac:dyDescent="0.25">
      <c r="A10276">
        <v>2430</v>
      </c>
      <c r="B10276" t="s">
        <v>1414</v>
      </c>
      <c r="C10276">
        <v>17483.52</v>
      </c>
      <c r="D10276" t="s">
        <v>60</v>
      </c>
      <c r="E10276" t="s">
        <v>8</v>
      </c>
      <c r="F10276" t="s">
        <v>164</v>
      </c>
    </row>
    <row r="10277" spans="1:6" x14ac:dyDescent="0.25">
      <c r="A10277">
        <v>2430</v>
      </c>
      <c r="B10277" t="s">
        <v>1414</v>
      </c>
      <c r="C10277">
        <v>78043.5</v>
      </c>
      <c r="D10277" t="s">
        <v>56</v>
      </c>
      <c r="E10277" t="s">
        <v>44</v>
      </c>
      <c r="F10277" t="s">
        <v>198</v>
      </c>
    </row>
    <row r="10278" spans="1:6" x14ac:dyDescent="0.25">
      <c r="A10278">
        <v>2430</v>
      </c>
      <c r="B10278" t="s">
        <v>1414</v>
      </c>
      <c r="C10278">
        <v>7450</v>
      </c>
      <c r="D10278" t="s">
        <v>29</v>
      </c>
      <c r="E10278" t="s">
        <v>95</v>
      </c>
      <c r="F10278" t="s">
        <v>96</v>
      </c>
    </row>
    <row r="10279" spans="1:6" x14ac:dyDescent="0.25">
      <c r="A10279">
        <v>2432</v>
      </c>
      <c r="B10279" t="s">
        <v>1086</v>
      </c>
      <c r="C10279">
        <v>159518.70000000001</v>
      </c>
      <c r="D10279" t="s">
        <v>60</v>
      </c>
      <c r="E10279" t="s">
        <v>15</v>
      </c>
      <c r="F10279" t="s">
        <v>442</v>
      </c>
    </row>
    <row r="10280" spans="1:6" x14ac:dyDescent="0.25">
      <c r="A10280">
        <v>2432</v>
      </c>
      <c r="B10280" t="s">
        <v>1086</v>
      </c>
      <c r="C10280">
        <v>108546.9</v>
      </c>
      <c r="D10280" t="s">
        <v>60</v>
      </c>
      <c r="E10280" t="s">
        <v>15</v>
      </c>
      <c r="F10280" t="s">
        <v>65</v>
      </c>
    </row>
    <row r="10281" spans="1:6" x14ac:dyDescent="0.25">
      <c r="A10281">
        <v>2432</v>
      </c>
      <c r="B10281" t="s">
        <v>1086</v>
      </c>
      <c r="C10281">
        <v>50189.760000000002</v>
      </c>
      <c r="D10281" t="s">
        <v>19</v>
      </c>
      <c r="E10281" t="s">
        <v>19</v>
      </c>
      <c r="F10281" t="s">
        <v>876</v>
      </c>
    </row>
    <row r="10282" spans="1:6" x14ac:dyDescent="0.25">
      <c r="A10282">
        <v>2432</v>
      </c>
      <c r="B10282" t="s">
        <v>1086</v>
      </c>
      <c r="C10282">
        <v>21418.560000000001</v>
      </c>
      <c r="D10282" t="s">
        <v>19</v>
      </c>
      <c r="E10282" t="s">
        <v>19</v>
      </c>
      <c r="F10282" t="s">
        <v>1226</v>
      </c>
    </row>
    <row r="10283" spans="1:6" x14ac:dyDescent="0.25">
      <c r="A10283">
        <v>2432</v>
      </c>
      <c r="B10283" t="s">
        <v>1086</v>
      </c>
      <c r="C10283">
        <v>35500</v>
      </c>
      <c r="D10283" t="s">
        <v>29</v>
      </c>
      <c r="E10283" t="s">
        <v>42</v>
      </c>
      <c r="F10283" t="s">
        <v>179</v>
      </c>
    </row>
    <row r="10284" spans="1:6" x14ac:dyDescent="0.25">
      <c r="A10284">
        <v>2432</v>
      </c>
      <c r="B10284" t="s">
        <v>1086</v>
      </c>
      <c r="C10284">
        <v>21300</v>
      </c>
      <c r="D10284" t="s">
        <v>29</v>
      </c>
      <c r="E10284" t="s">
        <v>42</v>
      </c>
      <c r="F10284" t="s">
        <v>249</v>
      </c>
    </row>
    <row r="10285" spans="1:6" x14ac:dyDescent="0.25">
      <c r="A10285">
        <v>2432</v>
      </c>
      <c r="B10285" t="s">
        <v>1086</v>
      </c>
      <c r="C10285">
        <v>7236</v>
      </c>
      <c r="D10285" t="s">
        <v>7</v>
      </c>
      <c r="E10285" t="s">
        <v>8</v>
      </c>
      <c r="F10285" t="s">
        <v>494</v>
      </c>
    </row>
    <row r="10286" spans="1:6" x14ac:dyDescent="0.25">
      <c r="A10286">
        <v>2432</v>
      </c>
      <c r="B10286" t="s">
        <v>1086</v>
      </c>
      <c r="C10286">
        <v>217093.8</v>
      </c>
      <c r="D10286" t="s">
        <v>60</v>
      </c>
      <c r="E10286" t="s">
        <v>15</v>
      </c>
      <c r="F10286" t="s">
        <v>65</v>
      </c>
    </row>
    <row r="10287" spans="1:6" x14ac:dyDescent="0.25">
      <c r="A10287">
        <v>2431</v>
      </c>
      <c r="B10287" t="s">
        <v>1996</v>
      </c>
      <c r="C10287">
        <v>74720.399999999994</v>
      </c>
      <c r="D10287" t="s">
        <v>27</v>
      </c>
      <c r="E10287" t="s">
        <v>15</v>
      </c>
      <c r="F10287" t="s">
        <v>827</v>
      </c>
    </row>
    <row r="10288" spans="1:6" x14ac:dyDescent="0.25">
      <c r="A10288">
        <v>2431</v>
      </c>
      <c r="B10288" t="s">
        <v>1996</v>
      </c>
      <c r="C10288">
        <v>88888.8</v>
      </c>
      <c r="D10288" t="s">
        <v>27</v>
      </c>
      <c r="E10288" t="s">
        <v>15</v>
      </c>
      <c r="F10288" t="s">
        <v>65</v>
      </c>
    </row>
    <row r="10289" spans="1:6" x14ac:dyDescent="0.25">
      <c r="A10289">
        <v>2431</v>
      </c>
      <c r="B10289" t="s">
        <v>1996</v>
      </c>
      <c r="C10289">
        <v>57460</v>
      </c>
      <c r="D10289" t="s">
        <v>27</v>
      </c>
      <c r="E10289" t="s">
        <v>17</v>
      </c>
      <c r="F10289" t="s">
        <v>41</v>
      </c>
    </row>
    <row r="10290" spans="1:6" x14ac:dyDescent="0.25">
      <c r="A10290">
        <v>2431</v>
      </c>
      <c r="B10290" t="s">
        <v>1996</v>
      </c>
      <c r="C10290">
        <v>48330.879999999997</v>
      </c>
      <c r="D10290" t="s">
        <v>19</v>
      </c>
      <c r="E10290" t="s">
        <v>19</v>
      </c>
      <c r="F10290" t="s">
        <v>876</v>
      </c>
    </row>
    <row r="10291" spans="1:6" x14ac:dyDescent="0.25">
      <c r="A10291">
        <v>2435</v>
      </c>
      <c r="B10291" t="s">
        <v>1997</v>
      </c>
      <c r="C10291">
        <v>2844.45</v>
      </c>
      <c r="D10291" t="s">
        <v>33</v>
      </c>
      <c r="E10291" t="s">
        <v>34</v>
      </c>
      <c r="F10291" t="s">
        <v>310</v>
      </c>
    </row>
    <row r="10292" spans="1:6" x14ac:dyDescent="0.25">
      <c r="A10292">
        <v>2435</v>
      </c>
      <c r="B10292" t="s">
        <v>1997</v>
      </c>
      <c r="C10292">
        <v>1486.8</v>
      </c>
      <c r="D10292" t="s">
        <v>33</v>
      </c>
      <c r="E10292" t="s">
        <v>34</v>
      </c>
      <c r="F10292" t="s">
        <v>228</v>
      </c>
    </row>
    <row r="10293" spans="1:6" x14ac:dyDescent="0.25">
      <c r="A10293">
        <v>2435</v>
      </c>
      <c r="B10293" t="s">
        <v>1997</v>
      </c>
      <c r="C10293">
        <v>3239.1</v>
      </c>
      <c r="D10293" t="s">
        <v>33</v>
      </c>
      <c r="E10293" t="s">
        <v>34</v>
      </c>
      <c r="F10293" t="s">
        <v>150</v>
      </c>
    </row>
    <row r="10294" spans="1:6" x14ac:dyDescent="0.25">
      <c r="A10294">
        <v>2435</v>
      </c>
      <c r="B10294" t="s">
        <v>1997</v>
      </c>
      <c r="C10294">
        <v>4535.6400000000003</v>
      </c>
      <c r="D10294" t="s">
        <v>33</v>
      </c>
      <c r="E10294" t="s">
        <v>34</v>
      </c>
      <c r="F10294" t="s">
        <v>72</v>
      </c>
    </row>
    <row r="10295" spans="1:6" x14ac:dyDescent="0.25">
      <c r="A10295">
        <v>2433</v>
      </c>
      <c r="B10295" t="s">
        <v>1998</v>
      </c>
      <c r="C10295">
        <v>441168</v>
      </c>
      <c r="D10295" t="s">
        <v>29</v>
      </c>
      <c r="E10295" t="s">
        <v>42</v>
      </c>
      <c r="F10295" t="s">
        <v>145</v>
      </c>
    </row>
    <row r="10296" spans="1:6" x14ac:dyDescent="0.25">
      <c r="A10296">
        <v>2433</v>
      </c>
      <c r="B10296" t="s">
        <v>1998</v>
      </c>
      <c r="C10296">
        <v>249526</v>
      </c>
      <c r="D10296" t="s">
        <v>29</v>
      </c>
      <c r="E10296" t="s">
        <v>42</v>
      </c>
      <c r="F10296" t="s">
        <v>269</v>
      </c>
    </row>
    <row r="10297" spans="1:6" x14ac:dyDescent="0.25">
      <c r="A10297">
        <v>2433</v>
      </c>
      <c r="B10297" t="s">
        <v>1998</v>
      </c>
      <c r="C10297">
        <v>104550</v>
      </c>
      <c r="D10297" t="s">
        <v>29</v>
      </c>
      <c r="E10297" t="s">
        <v>42</v>
      </c>
      <c r="F10297" t="s">
        <v>429</v>
      </c>
    </row>
    <row r="10298" spans="1:6" x14ac:dyDescent="0.25">
      <c r="A10298">
        <v>2438</v>
      </c>
      <c r="B10298" t="s">
        <v>1729</v>
      </c>
      <c r="C10298">
        <v>78018.75</v>
      </c>
      <c r="D10298" t="s">
        <v>29</v>
      </c>
      <c r="E10298" t="s">
        <v>30</v>
      </c>
      <c r="F10298" t="s">
        <v>356</v>
      </c>
    </row>
    <row r="10299" spans="1:6" x14ac:dyDescent="0.25">
      <c r="A10299">
        <v>2438</v>
      </c>
      <c r="B10299" t="s">
        <v>1729</v>
      </c>
      <c r="C10299">
        <v>192375</v>
      </c>
      <c r="D10299" t="s">
        <v>29</v>
      </c>
      <c r="E10299" t="s">
        <v>30</v>
      </c>
      <c r="F10299" t="s">
        <v>499</v>
      </c>
    </row>
    <row r="10300" spans="1:6" x14ac:dyDescent="0.25">
      <c r="A10300">
        <v>2434</v>
      </c>
      <c r="B10300" t="s">
        <v>1999</v>
      </c>
      <c r="C10300">
        <v>92184</v>
      </c>
      <c r="D10300" t="s">
        <v>60</v>
      </c>
      <c r="E10300" t="s">
        <v>529</v>
      </c>
      <c r="F10300" t="s">
        <v>983</v>
      </c>
    </row>
    <row r="10301" spans="1:6" x14ac:dyDescent="0.25">
      <c r="A10301">
        <v>2434</v>
      </c>
      <c r="B10301" t="s">
        <v>1999</v>
      </c>
      <c r="C10301">
        <v>101402.4</v>
      </c>
      <c r="D10301" t="s">
        <v>60</v>
      </c>
      <c r="E10301" t="s">
        <v>529</v>
      </c>
      <c r="F10301" t="s">
        <v>530</v>
      </c>
    </row>
    <row r="10302" spans="1:6" x14ac:dyDescent="0.25">
      <c r="A10302">
        <v>2423</v>
      </c>
      <c r="B10302" t="s">
        <v>2000</v>
      </c>
      <c r="C10302">
        <v>74400</v>
      </c>
      <c r="D10302" t="s">
        <v>60</v>
      </c>
      <c r="E10302" t="s">
        <v>8</v>
      </c>
      <c r="F10302" t="s">
        <v>71</v>
      </c>
    </row>
    <row r="10303" spans="1:6" x14ac:dyDescent="0.25">
      <c r="A10303">
        <v>2423</v>
      </c>
      <c r="B10303" t="s">
        <v>2000</v>
      </c>
      <c r="C10303">
        <v>78246</v>
      </c>
      <c r="D10303" t="s">
        <v>60</v>
      </c>
      <c r="E10303" t="s">
        <v>8</v>
      </c>
      <c r="F10303" t="s">
        <v>69</v>
      </c>
    </row>
    <row r="10304" spans="1:6" x14ac:dyDescent="0.25">
      <c r="A10304">
        <v>2423</v>
      </c>
      <c r="B10304" t="s">
        <v>2000</v>
      </c>
      <c r="C10304">
        <v>31720</v>
      </c>
      <c r="D10304" t="s">
        <v>47</v>
      </c>
      <c r="E10304" t="s">
        <v>44</v>
      </c>
      <c r="F10304" t="s">
        <v>419</v>
      </c>
    </row>
    <row r="10305" spans="1:6" x14ac:dyDescent="0.25">
      <c r="A10305">
        <v>2423</v>
      </c>
      <c r="B10305" t="s">
        <v>2000</v>
      </c>
      <c r="C10305">
        <v>42090</v>
      </c>
      <c r="D10305" t="s">
        <v>47</v>
      </c>
      <c r="E10305" t="s">
        <v>44</v>
      </c>
      <c r="F10305" t="s">
        <v>49</v>
      </c>
    </row>
    <row r="10306" spans="1:6" x14ac:dyDescent="0.25">
      <c r="A10306">
        <v>2439</v>
      </c>
      <c r="B10306" t="s">
        <v>2001</v>
      </c>
      <c r="C10306">
        <v>145600</v>
      </c>
      <c r="D10306" t="s">
        <v>33</v>
      </c>
      <c r="E10306" t="s">
        <v>34</v>
      </c>
      <c r="F10306" t="s">
        <v>92</v>
      </c>
    </row>
    <row r="10307" spans="1:6" x14ac:dyDescent="0.25">
      <c r="A10307">
        <v>2439</v>
      </c>
      <c r="B10307" t="s">
        <v>2001</v>
      </c>
      <c r="C10307">
        <v>499100</v>
      </c>
      <c r="D10307" t="s">
        <v>33</v>
      </c>
      <c r="E10307" t="s">
        <v>34</v>
      </c>
      <c r="F10307" t="s">
        <v>101</v>
      </c>
    </row>
    <row r="10308" spans="1:6" x14ac:dyDescent="0.25">
      <c r="A10308">
        <v>2439</v>
      </c>
      <c r="B10308" t="s">
        <v>2001</v>
      </c>
      <c r="C10308">
        <v>71300</v>
      </c>
      <c r="D10308" t="s">
        <v>33</v>
      </c>
      <c r="E10308" t="s">
        <v>34</v>
      </c>
      <c r="F10308" t="s">
        <v>155</v>
      </c>
    </row>
    <row r="10309" spans="1:6" x14ac:dyDescent="0.25">
      <c r="A10309">
        <v>2439</v>
      </c>
      <c r="B10309" t="s">
        <v>2001</v>
      </c>
      <c r="C10309">
        <v>141600</v>
      </c>
      <c r="D10309" t="s">
        <v>33</v>
      </c>
      <c r="E10309" t="s">
        <v>34</v>
      </c>
      <c r="F10309" t="s">
        <v>102</v>
      </c>
    </row>
    <row r="10310" spans="1:6" x14ac:dyDescent="0.25">
      <c r="A10310">
        <v>2439</v>
      </c>
      <c r="B10310" t="s">
        <v>2001</v>
      </c>
      <c r="C10310">
        <v>142600</v>
      </c>
      <c r="D10310" t="s">
        <v>33</v>
      </c>
      <c r="E10310" t="s">
        <v>34</v>
      </c>
      <c r="F10310" t="s">
        <v>520</v>
      </c>
    </row>
    <row r="10311" spans="1:6" x14ac:dyDescent="0.25">
      <c r="A10311">
        <v>2439</v>
      </c>
      <c r="B10311" t="s">
        <v>2001</v>
      </c>
      <c r="C10311">
        <v>224400</v>
      </c>
      <c r="D10311" t="s">
        <v>33</v>
      </c>
      <c r="E10311" t="s">
        <v>34</v>
      </c>
      <c r="F10311" t="s">
        <v>594</v>
      </c>
    </row>
    <row r="10312" spans="1:6" x14ac:dyDescent="0.25">
      <c r="A10312">
        <v>2439</v>
      </c>
      <c r="B10312" t="s">
        <v>2001</v>
      </c>
      <c r="C10312">
        <v>218400</v>
      </c>
      <c r="D10312" t="s">
        <v>33</v>
      </c>
      <c r="E10312" t="s">
        <v>34</v>
      </c>
      <c r="F10312" t="s">
        <v>35</v>
      </c>
    </row>
    <row r="10313" spans="1:6" x14ac:dyDescent="0.25">
      <c r="A10313">
        <v>2440</v>
      </c>
      <c r="B10313" t="s">
        <v>1634</v>
      </c>
      <c r="C10313">
        <v>50180.5</v>
      </c>
      <c r="D10313" t="s">
        <v>27</v>
      </c>
      <c r="E10313" t="s">
        <v>15</v>
      </c>
      <c r="F10313" t="s">
        <v>615</v>
      </c>
    </row>
    <row r="10314" spans="1:6" x14ac:dyDescent="0.25">
      <c r="A10314">
        <v>2440</v>
      </c>
      <c r="B10314" t="s">
        <v>1634</v>
      </c>
      <c r="C10314">
        <v>33859.5</v>
      </c>
      <c r="D10314" t="s">
        <v>27</v>
      </c>
      <c r="E10314" t="s">
        <v>15</v>
      </c>
      <c r="F10314" t="s">
        <v>65</v>
      </c>
    </row>
    <row r="10315" spans="1:6" x14ac:dyDescent="0.25">
      <c r="A10315">
        <v>2440</v>
      </c>
      <c r="B10315" t="s">
        <v>1634</v>
      </c>
      <c r="C10315">
        <v>19024.400000000001</v>
      </c>
      <c r="D10315" t="s">
        <v>27</v>
      </c>
      <c r="E10315" t="s">
        <v>15</v>
      </c>
      <c r="F10315" t="s">
        <v>41</v>
      </c>
    </row>
    <row r="10316" spans="1:6" x14ac:dyDescent="0.25">
      <c r="A10316">
        <v>2440</v>
      </c>
      <c r="B10316" t="s">
        <v>1634</v>
      </c>
      <c r="C10316">
        <v>208079.3</v>
      </c>
      <c r="D10316" t="s">
        <v>27</v>
      </c>
      <c r="E10316" t="s">
        <v>15</v>
      </c>
      <c r="F10316" t="s">
        <v>41</v>
      </c>
    </row>
    <row r="10317" spans="1:6" x14ac:dyDescent="0.25">
      <c r="A10317">
        <v>2440</v>
      </c>
      <c r="B10317" t="s">
        <v>1634</v>
      </c>
      <c r="C10317">
        <v>87073.2</v>
      </c>
      <c r="D10317" t="s">
        <v>14</v>
      </c>
      <c r="E10317" t="s">
        <v>15</v>
      </c>
      <c r="F10317" t="s">
        <v>1085</v>
      </c>
    </row>
    <row r="10318" spans="1:6" x14ac:dyDescent="0.25">
      <c r="A10318">
        <v>2440</v>
      </c>
      <c r="B10318" t="s">
        <v>1634</v>
      </c>
      <c r="C10318">
        <v>79475.600000000006</v>
      </c>
      <c r="D10318" t="s">
        <v>27</v>
      </c>
      <c r="E10318" t="s">
        <v>17</v>
      </c>
      <c r="F10318" t="s">
        <v>38</v>
      </c>
    </row>
    <row r="10319" spans="1:6" x14ac:dyDescent="0.25">
      <c r="A10319">
        <v>2440</v>
      </c>
      <c r="B10319" t="s">
        <v>1634</v>
      </c>
      <c r="C10319">
        <v>58390.2</v>
      </c>
      <c r="D10319" t="s">
        <v>27</v>
      </c>
      <c r="E10319" t="s">
        <v>17</v>
      </c>
      <c r="F10319" t="s">
        <v>817</v>
      </c>
    </row>
    <row r="10320" spans="1:6" x14ac:dyDescent="0.25">
      <c r="A10320">
        <v>2440</v>
      </c>
      <c r="B10320" t="s">
        <v>1634</v>
      </c>
      <c r="C10320">
        <v>26851.5</v>
      </c>
      <c r="D10320" t="s">
        <v>14</v>
      </c>
      <c r="E10320" t="s">
        <v>8</v>
      </c>
      <c r="F10320" t="s">
        <v>106</v>
      </c>
    </row>
    <row r="10321" spans="1:6" x14ac:dyDescent="0.25">
      <c r="A10321">
        <v>2440</v>
      </c>
      <c r="B10321" t="s">
        <v>1634</v>
      </c>
      <c r="C10321">
        <v>22860</v>
      </c>
      <c r="D10321" t="s">
        <v>47</v>
      </c>
      <c r="E10321" t="s">
        <v>44</v>
      </c>
      <c r="F10321" t="s">
        <v>185</v>
      </c>
    </row>
    <row r="10322" spans="1:6" x14ac:dyDescent="0.25">
      <c r="A10322">
        <v>2440</v>
      </c>
      <c r="B10322" t="s">
        <v>1634</v>
      </c>
      <c r="C10322">
        <v>5190.1000000000004</v>
      </c>
      <c r="D10322" t="s">
        <v>33</v>
      </c>
      <c r="E10322" t="s">
        <v>186</v>
      </c>
      <c r="F10322" t="s">
        <v>771</v>
      </c>
    </row>
    <row r="10323" spans="1:6" x14ac:dyDescent="0.25">
      <c r="A10323">
        <v>2440</v>
      </c>
      <c r="B10323" t="s">
        <v>1634</v>
      </c>
      <c r="C10323">
        <v>13775</v>
      </c>
      <c r="D10323" t="s">
        <v>29</v>
      </c>
      <c r="E10323" t="s">
        <v>42</v>
      </c>
      <c r="F10323" t="s">
        <v>219</v>
      </c>
    </row>
    <row r="10324" spans="1:6" x14ac:dyDescent="0.25">
      <c r="A10324">
        <v>2440</v>
      </c>
      <c r="B10324" t="s">
        <v>1634</v>
      </c>
      <c r="C10324">
        <v>107250</v>
      </c>
      <c r="D10324" t="s">
        <v>29</v>
      </c>
      <c r="E10324" t="s">
        <v>42</v>
      </c>
      <c r="F10324" t="s">
        <v>143</v>
      </c>
    </row>
    <row r="10325" spans="1:6" x14ac:dyDescent="0.25">
      <c r="A10325">
        <v>2440</v>
      </c>
      <c r="B10325" t="s">
        <v>1634</v>
      </c>
      <c r="C10325">
        <v>118800</v>
      </c>
      <c r="D10325" t="s">
        <v>29</v>
      </c>
      <c r="E10325" t="s">
        <v>30</v>
      </c>
      <c r="F10325" t="s">
        <v>111</v>
      </c>
    </row>
    <row r="10326" spans="1:6" x14ac:dyDescent="0.25">
      <c r="A10326">
        <v>2440</v>
      </c>
      <c r="B10326" t="s">
        <v>1634</v>
      </c>
      <c r="C10326">
        <v>98208</v>
      </c>
      <c r="D10326" t="s">
        <v>29</v>
      </c>
      <c r="E10326" t="s">
        <v>30</v>
      </c>
      <c r="F10326" t="s">
        <v>134</v>
      </c>
    </row>
    <row r="10327" spans="1:6" x14ac:dyDescent="0.25">
      <c r="A10327">
        <v>2440</v>
      </c>
      <c r="B10327" t="s">
        <v>1634</v>
      </c>
      <c r="C10327">
        <v>70664</v>
      </c>
      <c r="D10327" t="s">
        <v>29</v>
      </c>
      <c r="E10327" t="s">
        <v>30</v>
      </c>
      <c r="F10327" t="s">
        <v>2002</v>
      </c>
    </row>
    <row r="10328" spans="1:6" x14ac:dyDescent="0.25">
      <c r="A10328">
        <v>2440</v>
      </c>
      <c r="B10328" t="s">
        <v>1634</v>
      </c>
      <c r="C10328">
        <v>0</v>
      </c>
      <c r="D10328" t="s">
        <v>27</v>
      </c>
      <c r="E10328" t="s">
        <v>62</v>
      </c>
      <c r="F10328" t="s">
        <v>135</v>
      </c>
    </row>
    <row r="10329" spans="1:6" x14ac:dyDescent="0.25">
      <c r="A10329">
        <v>2436</v>
      </c>
      <c r="B10329" t="s">
        <v>640</v>
      </c>
      <c r="C10329">
        <v>137434.32</v>
      </c>
      <c r="D10329" t="s">
        <v>27</v>
      </c>
      <c r="E10329" t="s">
        <v>15</v>
      </c>
      <c r="F10329" t="s">
        <v>615</v>
      </c>
    </row>
    <row r="10330" spans="1:6" x14ac:dyDescent="0.25">
      <c r="A10330">
        <v>2436</v>
      </c>
      <c r="B10330" t="s">
        <v>640</v>
      </c>
      <c r="C10330">
        <v>30909.06</v>
      </c>
      <c r="D10330" t="s">
        <v>27</v>
      </c>
      <c r="E10330" t="s">
        <v>15</v>
      </c>
      <c r="F10330" t="s">
        <v>65</v>
      </c>
    </row>
    <row r="10331" spans="1:6" x14ac:dyDescent="0.25">
      <c r="A10331">
        <v>2436</v>
      </c>
      <c r="B10331" t="s">
        <v>640</v>
      </c>
      <c r="C10331">
        <v>24765</v>
      </c>
      <c r="D10331" t="s">
        <v>60</v>
      </c>
      <c r="E10331" t="s">
        <v>15</v>
      </c>
      <c r="F10331" t="s">
        <v>462</v>
      </c>
    </row>
    <row r="10332" spans="1:6" x14ac:dyDescent="0.25">
      <c r="A10332">
        <v>2436</v>
      </c>
      <c r="B10332" t="s">
        <v>640</v>
      </c>
      <c r="C10332">
        <v>130947.6</v>
      </c>
      <c r="D10332" t="s">
        <v>27</v>
      </c>
      <c r="E10332" t="s">
        <v>17</v>
      </c>
      <c r="F10332" t="s">
        <v>38</v>
      </c>
    </row>
    <row r="10333" spans="1:6" x14ac:dyDescent="0.25">
      <c r="A10333">
        <v>2436</v>
      </c>
      <c r="B10333" t="s">
        <v>640</v>
      </c>
      <c r="C10333">
        <v>74908.800000000003</v>
      </c>
      <c r="D10333" t="s">
        <v>27</v>
      </c>
      <c r="E10333" t="s">
        <v>17</v>
      </c>
      <c r="F10333" t="s">
        <v>455</v>
      </c>
    </row>
    <row r="10334" spans="1:6" x14ac:dyDescent="0.25">
      <c r="A10334">
        <v>2436</v>
      </c>
      <c r="B10334" t="s">
        <v>640</v>
      </c>
      <c r="C10334">
        <v>31125.599999999999</v>
      </c>
      <c r="D10334" t="s">
        <v>27</v>
      </c>
      <c r="E10334" t="s">
        <v>17</v>
      </c>
      <c r="F10334" t="s">
        <v>817</v>
      </c>
    </row>
    <row r="10335" spans="1:6" x14ac:dyDescent="0.25">
      <c r="A10335">
        <v>2436</v>
      </c>
      <c r="B10335" t="s">
        <v>640</v>
      </c>
      <c r="C10335">
        <v>19237.5</v>
      </c>
      <c r="D10335" t="s">
        <v>60</v>
      </c>
      <c r="E10335" t="s">
        <v>8</v>
      </c>
      <c r="F10335" t="s">
        <v>831</v>
      </c>
    </row>
    <row r="10336" spans="1:6" x14ac:dyDescent="0.25">
      <c r="A10336">
        <v>2436</v>
      </c>
      <c r="B10336" t="s">
        <v>640</v>
      </c>
      <c r="C10336">
        <v>21717</v>
      </c>
      <c r="D10336" t="s">
        <v>14</v>
      </c>
      <c r="E10336" t="s">
        <v>8</v>
      </c>
      <c r="F10336" t="s">
        <v>89</v>
      </c>
    </row>
    <row r="10337" spans="1:6" x14ac:dyDescent="0.25">
      <c r="A10337">
        <v>2436</v>
      </c>
      <c r="B10337" t="s">
        <v>640</v>
      </c>
      <c r="C10337">
        <v>49303.8</v>
      </c>
      <c r="D10337" t="s">
        <v>14</v>
      </c>
      <c r="E10337" t="s">
        <v>8</v>
      </c>
      <c r="F10337" t="s">
        <v>88</v>
      </c>
    </row>
    <row r="10338" spans="1:6" x14ac:dyDescent="0.25">
      <c r="A10338">
        <v>2436</v>
      </c>
      <c r="B10338" t="s">
        <v>640</v>
      </c>
      <c r="C10338">
        <v>2915.1</v>
      </c>
      <c r="D10338" t="s">
        <v>47</v>
      </c>
      <c r="E10338" t="s">
        <v>48</v>
      </c>
      <c r="F10338">
        <v>16</v>
      </c>
    </row>
    <row r="10339" spans="1:6" x14ac:dyDescent="0.25">
      <c r="A10339">
        <v>2436</v>
      </c>
      <c r="B10339" t="s">
        <v>640</v>
      </c>
      <c r="C10339">
        <v>719.55</v>
      </c>
      <c r="D10339" t="s">
        <v>47</v>
      </c>
      <c r="E10339" t="s">
        <v>48</v>
      </c>
      <c r="F10339">
        <v>6</v>
      </c>
    </row>
    <row r="10340" spans="1:6" x14ac:dyDescent="0.25">
      <c r="A10340">
        <v>2436</v>
      </c>
      <c r="B10340" t="s">
        <v>640</v>
      </c>
      <c r="C10340">
        <v>18850</v>
      </c>
      <c r="D10340" t="s">
        <v>29</v>
      </c>
      <c r="E10340" t="s">
        <v>95</v>
      </c>
      <c r="F10340" t="s">
        <v>167</v>
      </c>
    </row>
    <row r="10341" spans="1:6" x14ac:dyDescent="0.25">
      <c r="A10341">
        <v>2436</v>
      </c>
      <c r="B10341" t="s">
        <v>640</v>
      </c>
      <c r="C10341">
        <v>53625</v>
      </c>
      <c r="D10341" t="s">
        <v>29</v>
      </c>
      <c r="E10341" t="s">
        <v>42</v>
      </c>
      <c r="F10341" t="s">
        <v>746</v>
      </c>
    </row>
    <row r="10342" spans="1:6" x14ac:dyDescent="0.25">
      <c r="A10342">
        <v>2436</v>
      </c>
      <c r="B10342" t="s">
        <v>640</v>
      </c>
      <c r="C10342">
        <v>9144</v>
      </c>
      <c r="D10342" t="s">
        <v>14</v>
      </c>
      <c r="E10342" t="s">
        <v>8</v>
      </c>
      <c r="F10342" t="s">
        <v>71</v>
      </c>
    </row>
    <row r="10343" spans="1:6" x14ac:dyDescent="0.25">
      <c r="A10343">
        <v>2436</v>
      </c>
      <c r="B10343" t="s">
        <v>640</v>
      </c>
      <c r="C10343">
        <v>8403.08</v>
      </c>
      <c r="D10343" t="s">
        <v>33</v>
      </c>
      <c r="E10343" t="s">
        <v>34</v>
      </c>
      <c r="F10343" t="s">
        <v>261</v>
      </c>
    </row>
    <row r="10344" spans="1:6" x14ac:dyDescent="0.25">
      <c r="A10344">
        <v>2436</v>
      </c>
      <c r="B10344" t="s">
        <v>640</v>
      </c>
      <c r="C10344">
        <v>5462.1</v>
      </c>
      <c r="D10344" t="s">
        <v>33</v>
      </c>
      <c r="E10344" t="s">
        <v>34</v>
      </c>
      <c r="F10344" t="s">
        <v>291</v>
      </c>
    </row>
    <row r="10345" spans="1:6" x14ac:dyDescent="0.25">
      <c r="A10345">
        <v>2436</v>
      </c>
      <c r="B10345" t="s">
        <v>640</v>
      </c>
      <c r="C10345">
        <v>13993.38</v>
      </c>
      <c r="D10345" t="s">
        <v>33</v>
      </c>
      <c r="E10345" t="s">
        <v>34</v>
      </c>
      <c r="F10345" t="s">
        <v>597</v>
      </c>
    </row>
    <row r="10346" spans="1:6" x14ac:dyDescent="0.25">
      <c r="A10346">
        <v>2436</v>
      </c>
      <c r="B10346" t="s">
        <v>640</v>
      </c>
      <c r="C10346">
        <v>21170.16</v>
      </c>
      <c r="D10346" t="s">
        <v>33</v>
      </c>
      <c r="E10346" t="s">
        <v>34</v>
      </c>
      <c r="F10346" t="s">
        <v>294</v>
      </c>
    </row>
    <row r="10347" spans="1:6" x14ac:dyDescent="0.25">
      <c r="A10347">
        <v>2436</v>
      </c>
      <c r="B10347" t="s">
        <v>640</v>
      </c>
      <c r="C10347">
        <v>62671.5</v>
      </c>
      <c r="D10347" t="s">
        <v>229</v>
      </c>
      <c r="E10347" t="s">
        <v>34</v>
      </c>
      <c r="F10347" t="s">
        <v>633</v>
      </c>
    </row>
    <row r="10348" spans="1:6" x14ac:dyDescent="0.25">
      <c r="A10348">
        <v>2436</v>
      </c>
      <c r="B10348" t="s">
        <v>640</v>
      </c>
      <c r="C10348">
        <v>7144.08</v>
      </c>
      <c r="D10348" t="s">
        <v>33</v>
      </c>
      <c r="E10348" t="s">
        <v>34</v>
      </c>
      <c r="F10348" t="s">
        <v>262</v>
      </c>
    </row>
    <row r="10349" spans="1:6" x14ac:dyDescent="0.25">
      <c r="A10349">
        <v>2441</v>
      </c>
      <c r="B10349" t="s">
        <v>688</v>
      </c>
      <c r="C10349">
        <v>0</v>
      </c>
      <c r="D10349" t="s">
        <v>29</v>
      </c>
      <c r="E10349" t="s">
        <v>42</v>
      </c>
      <c r="F10349" t="s">
        <v>1234</v>
      </c>
    </row>
    <row r="10350" spans="1:6" x14ac:dyDescent="0.25">
      <c r="A10350">
        <v>2442</v>
      </c>
      <c r="B10350" t="s">
        <v>2003</v>
      </c>
      <c r="C10350">
        <v>129600</v>
      </c>
      <c r="D10350" t="s">
        <v>29</v>
      </c>
      <c r="E10350" t="s">
        <v>42</v>
      </c>
      <c r="F10350" t="s">
        <v>249</v>
      </c>
    </row>
    <row r="10351" spans="1:6" x14ac:dyDescent="0.25">
      <c r="A10351">
        <v>2442</v>
      </c>
      <c r="B10351" t="s">
        <v>2003</v>
      </c>
      <c r="C10351">
        <v>259200</v>
      </c>
      <c r="D10351" t="s">
        <v>29</v>
      </c>
      <c r="E10351" t="s">
        <v>42</v>
      </c>
      <c r="F10351" t="s">
        <v>307</v>
      </c>
    </row>
    <row r="10352" spans="1:6" x14ac:dyDescent="0.25">
      <c r="A10352">
        <v>2442</v>
      </c>
      <c r="B10352" t="s">
        <v>2003</v>
      </c>
      <c r="C10352">
        <v>115200</v>
      </c>
      <c r="D10352" t="s">
        <v>29</v>
      </c>
      <c r="E10352" t="s">
        <v>42</v>
      </c>
      <c r="F10352" t="s">
        <v>283</v>
      </c>
    </row>
    <row r="10353" spans="1:6" x14ac:dyDescent="0.25">
      <c r="A10353">
        <v>2442</v>
      </c>
      <c r="B10353" t="s">
        <v>2003</v>
      </c>
      <c r="C10353">
        <v>101010</v>
      </c>
      <c r="D10353" t="s">
        <v>60</v>
      </c>
      <c r="E10353" t="s">
        <v>15</v>
      </c>
      <c r="F10353" t="s">
        <v>65</v>
      </c>
    </row>
    <row r="10354" spans="1:6" x14ac:dyDescent="0.25">
      <c r="A10354">
        <v>2443</v>
      </c>
      <c r="B10354" t="s">
        <v>2004</v>
      </c>
      <c r="C10354">
        <v>364560</v>
      </c>
      <c r="D10354" t="s">
        <v>29</v>
      </c>
      <c r="E10354" t="s">
        <v>42</v>
      </c>
      <c r="F10354" t="s">
        <v>757</v>
      </c>
    </row>
    <row r="10355" spans="1:6" x14ac:dyDescent="0.25">
      <c r="A10355">
        <v>2443</v>
      </c>
      <c r="B10355" t="s">
        <v>2004</v>
      </c>
      <c r="C10355">
        <v>292530</v>
      </c>
      <c r="D10355" t="s">
        <v>29</v>
      </c>
      <c r="E10355" t="s">
        <v>42</v>
      </c>
      <c r="F10355" t="s">
        <v>371</v>
      </c>
    </row>
    <row r="10356" spans="1:6" x14ac:dyDescent="0.25">
      <c r="A10356">
        <v>2443</v>
      </c>
      <c r="B10356" t="s">
        <v>2004</v>
      </c>
      <c r="C10356">
        <v>107250</v>
      </c>
      <c r="D10356" t="s">
        <v>29</v>
      </c>
      <c r="E10356" t="s">
        <v>42</v>
      </c>
      <c r="F10356" t="s">
        <v>58</v>
      </c>
    </row>
    <row r="10357" spans="1:6" x14ac:dyDescent="0.25">
      <c r="A10357">
        <v>2444</v>
      </c>
      <c r="B10357" t="s">
        <v>2005</v>
      </c>
      <c r="C10357">
        <v>2643.02</v>
      </c>
      <c r="D10357" t="s">
        <v>23</v>
      </c>
      <c r="E10357" t="s">
        <v>24</v>
      </c>
      <c r="F10357" t="s">
        <v>123</v>
      </c>
    </row>
    <row r="10358" spans="1:6" x14ac:dyDescent="0.25">
      <c r="A10358">
        <v>2444</v>
      </c>
      <c r="B10358" t="s">
        <v>2005</v>
      </c>
      <c r="C10358">
        <v>2677.5</v>
      </c>
      <c r="D10358" t="s">
        <v>60</v>
      </c>
      <c r="E10358" t="s">
        <v>8</v>
      </c>
      <c r="F10358" t="s">
        <v>213</v>
      </c>
    </row>
    <row r="10359" spans="1:6" x14ac:dyDescent="0.25">
      <c r="A10359">
        <v>2444</v>
      </c>
      <c r="B10359" t="s">
        <v>2005</v>
      </c>
      <c r="C10359">
        <v>990.6</v>
      </c>
      <c r="D10359" t="s">
        <v>47</v>
      </c>
      <c r="E10359" t="s">
        <v>44</v>
      </c>
      <c r="F10359" t="s">
        <v>419</v>
      </c>
    </row>
    <row r="10360" spans="1:6" x14ac:dyDescent="0.25">
      <c r="A10360">
        <v>2444</v>
      </c>
      <c r="B10360" t="s">
        <v>2005</v>
      </c>
      <c r="C10360">
        <v>381</v>
      </c>
      <c r="D10360" t="s">
        <v>47</v>
      </c>
      <c r="E10360" t="s">
        <v>44</v>
      </c>
      <c r="F10360" t="s">
        <v>49</v>
      </c>
    </row>
    <row r="10361" spans="1:6" x14ac:dyDescent="0.25">
      <c r="A10361">
        <v>2445</v>
      </c>
      <c r="B10361" t="s">
        <v>2006</v>
      </c>
      <c r="C10361">
        <v>12598.6</v>
      </c>
      <c r="D10361" t="s">
        <v>14</v>
      </c>
      <c r="E10361" t="s">
        <v>8</v>
      </c>
      <c r="F10361" t="s">
        <v>88</v>
      </c>
    </row>
    <row r="10362" spans="1:6" x14ac:dyDescent="0.25">
      <c r="A10362">
        <v>2445</v>
      </c>
      <c r="B10362" t="s">
        <v>2006</v>
      </c>
      <c r="C10362">
        <v>7600</v>
      </c>
      <c r="D10362" t="s">
        <v>1026</v>
      </c>
      <c r="E10362" t="s">
        <v>98</v>
      </c>
      <c r="F10362" t="s">
        <v>142</v>
      </c>
    </row>
    <row r="10363" spans="1:6" x14ac:dyDescent="0.25">
      <c r="A10363">
        <v>2445</v>
      </c>
      <c r="B10363" t="s">
        <v>2006</v>
      </c>
      <c r="C10363">
        <v>8332.7999999999993</v>
      </c>
      <c r="D10363" t="s">
        <v>47</v>
      </c>
      <c r="E10363" t="s">
        <v>44</v>
      </c>
      <c r="F10363" t="s">
        <v>77</v>
      </c>
    </row>
    <row r="10364" spans="1:6" x14ac:dyDescent="0.25">
      <c r="A10364">
        <v>2446</v>
      </c>
      <c r="B10364" t="s">
        <v>1417</v>
      </c>
      <c r="C10364">
        <v>5523.4</v>
      </c>
      <c r="D10364" t="s">
        <v>33</v>
      </c>
      <c r="E10364" t="s">
        <v>34</v>
      </c>
      <c r="F10364" t="s">
        <v>151</v>
      </c>
    </row>
    <row r="10365" spans="1:6" x14ac:dyDescent="0.25">
      <c r="A10365">
        <v>2446</v>
      </c>
      <c r="B10365" t="s">
        <v>1417</v>
      </c>
      <c r="C10365">
        <v>19294.400000000001</v>
      </c>
      <c r="D10365" t="s">
        <v>33</v>
      </c>
      <c r="E10365" t="s">
        <v>34</v>
      </c>
      <c r="F10365" t="s">
        <v>92</v>
      </c>
    </row>
    <row r="10366" spans="1:6" x14ac:dyDescent="0.25">
      <c r="A10366">
        <v>2446</v>
      </c>
      <c r="B10366" t="s">
        <v>1417</v>
      </c>
      <c r="C10366">
        <v>21504</v>
      </c>
      <c r="D10366" t="s">
        <v>413</v>
      </c>
      <c r="E10366" t="s">
        <v>414</v>
      </c>
      <c r="F10366" t="s">
        <v>415</v>
      </c>
    </row>
    <row r="10367" spans="1:6" x14ac:dyDescent="0.25">
      <c r="A10367">
        <v>2446</v>
      </c>
      <c r="B10367" t="s">
        <v>1417</v>
      </c>
      <c r="C10367">
        <v>16128</v>
      </c>
      <c r="D10367" t="s">
        <v>413</v>
      </c>
      <c r="E10367" t="s">
        <v>414</v>
      </c>
      <c r="F10367" t="s">
        <v>415</v>
      </c>
    </row>
    <row r="10368" spans="1:6" x14ac:dyDescent="0.25">
      <c r="A10368">
        <v>2446</v>
      </c>
      <c r="B10368" t="s">
        <v>1417</v>
      </c>
      <c r="C10368">
        <v>3400</v>
      </c>
      <c r="D10368" t="s">
        <v>413</v>
      </c>
      <c r="E10368" t="s">
        <v>414</v>
      </c>
      <c r="F10368" t="s">
        <v>1163</v>
      </c>
    </row>
    <row r="10369" spans="1:6" x14ac:dyDescent="0.25">
      <c r="A10369">
        <v>2447</v>
      </c>
      <c r="B10369" t="s">
        <v>1987</v>
      </c>
      <c r="C10369">
        <v>10453</v>
      </c>
      <c r="D10369" t="s">
        <v>14</v>
      </c>
      <c r="E10369" t="s">
        <v>17</v>
      </c>
      <c r="F10369" t="s">
        <v>68</v>
      </c>
    </row>
    <row r="10370" spans="1:6" x14ac:dyDescent="0.25">
      <c r="A10370">
        <v>2447</v>
      </c>
      <c r="B10370" t="s">
        <v>1987</v>
      </c>
      <c r="C10370">
        <v>4497.3</v>
      </c>
      <c r="D10370" t="s">
        <v>14</v>
      </c>
      <c r="E10370" t="s">
        <v>8</v>
      </c>
      <c r="F10370" t="s">
        <v>89</v>
      </c>
    </row>
    <row r="10371" spans="1:6" x14ac:dyDescent="0.25">
      <c r="A10371">
        <v>2447</v>
      </c>
      <c r="B10371" t="s">
        <v>1987</v>
      </c>
      <c r="C10371">
        <v>12015</v>
      </c>
      <c r="D10371" t="s">
        <v>14</v>
      </c>
      <c r="E10371" t="s">
        <v>8</v>
      </c>
      <c r="F10371" t="s">
        <v>192</v>
      </c>
    </row>
    <row r="10372" spans="1:6" x14ac:dyDescent="0.25">
      <c r="A10372">
        <v>2447</v>
      </c>
      <c r="B10372" t="s">
        <v>1987</v>
      </c>
      <c r="C10372">
        <v>3712.5</v>
      </c>
      <c r="D10372" t="s">
        <v>7</v>
      </c>
      <c r="E10372" t="s">
        <v>8</v>
      </c>
      <c r="F10372" t="s">
        <v>494</v>
      </c>
    </row>
    <row r="10373" spans="1:6" x14ac:dyDescent="0.25">
      <c r="A10373">
        <v>2447</v>
      </c>
      <c r="B10373" t="s">
        <v>1987</v>
      </c>
      <c r="C10373">
        <v>2887.5</v>
      </c>
      <c r="D10373" t="s">
        <v>7</v>
      </c>
      <c r="E10373" t="s">
        <v>8</v>
      </c>
      <c r="F10373" t="s">
        <v>345</v>
      </c>
    </row>
    <row r="10374" spans="1:6" x14ac:dyDescent="0.25">
      <c r="A10374">
        <v>2447</v>
      </c>
      <c r="B10374" t="s">
        <v>1987</v>
      </c>
      <c r="C10374">
        <v>5084.1000000000004</v>
      </c>
      <c r="D10374" t="s">
        <v>14</v>
      </c>
      <c r="E10374" t="s">
        <v>17</v>
      </c>
      <c r="F10374" t="s">
        <v>32</v>
      </c>
    </row>
    <row r="10375" spans="1:6" x14ac:dyDescent="0.25">
      <c r="A10375">
        <v>2447</v>
      </c>
      <c r="B10375" t="s">
        <v>1987</v>
      </c>
      <c r="C10375">
        <v>1272</v>
      </c>
      <c r="D10375" t="s">
        <v>14</v>
      </c>
      <c r="E10375" t="s">
        <v>44</v>
      </c>
      <c r="F10375" t="s">
        <v>77</v>
      </c>
    </row>
    <row r="10376" spans="1:6" x14ac:dyDescent="0.25">
      <c r="A10376">
        <v>2447</v>
      </c>
      <c r="B10376" t="s">
        <v>1987</v>
      </c>
      <c r="C10376">
        <v>1638</v>
      </c>
      <c r="D10376" t="s">
        <v>7</v>
      </c>
      <c r="E10376" t="s">
        <v>44</v>
      </c>
      <c r="F10376" t="s">
        <v>517</v>
      </c>
    </row>
    <row r="10377" spans="1:6" x14ac:dyDescent="0.25">
      <c r="A10377">
        <v>2447</v>
      </c>
      <c r="B10377" t="s">
        <v>1987</v>
      </c>
      <c r="C10377">
        <v>3748.5</v>
      </c>
      <c r="D10377" t="s">
        <v>60</v>
      </c>
      <c r="E10377" t="s">
        <v>8</v>
      </c>
      <c r="F10377" t="s">
        <v>178</v>
      </c>
    </row>
    <row r="10378" spans="1:6" x14ac:dyDescent="0.25">
      <c r="A10378">
        <v>2448</v>
      </c>
      <c r="B10378" t="s">
        <v>1349</v>
      </c>
      <c r="C10378">
        <v>8518.65</v>
      </c>
      <c r="D10378" t="s">
        <v>33</v>
      </c>
      <c r="E10378" t="s">
        <v>34</v>
      </c>
      <c r="F10378" t="s">
        <v>1123</v>
      </c>
    </row>
    <row r="10379" spans="1:6" x14ac:dyDescent="0.25">
      <c r="A10379">
        <v>2448</v>
      </c>
      <c r="B10379" t="s">
        <v>1349</v>
      </c>
      <c r="C10379">
        <v>11625.12</v>
      </c>
      <c r="D10379" t="s">
        <v>33</v>
      </c>
      <c r="E10379" t="s">
        <v>34</v>
      </c>
      <c r="F10379" t="s">
        <v>152</v>
      </c>
    </row>
    <row r="10380" spans="1:6" x14ac:dyDescent="0.25">
      <c r="A10380">
        <v>2448</v>
      </c>
      <c r="B10380" t="s">
        <v>1349</v>
      </c>
      <c r="C10380">
        <v>25393.5</v>
      </c>
      <c r="D10380" t="s">
        <v>33</v>
      </c>
      <c r="E10380" t="s">
        <v>34</v>
      </c>
      <c r="F10380" t="s">
        <v>101</v>
      </c>
    </row>
    <row r="10381" spans="1:6" x14ac:dyDescent="0.25">
      <c r="A10381">
        <v>2448</v>
      </c>
      <c r="B10381" t="s">
        <v>1349</v>
      </c>
      <c r="C10381">
        <v>800.63</v>
      </c>
      <c r="D10381" t="s">
        <v>33</v>
      </c>
      <c r="E10381" t="s">
        <v>34</v>
      </c>
      <c r="F10381" t="s">
        <v>93</v>
      </c>
    </row>
    <row r="10382" spans="1:6" x14ac:dyDescent="0.25">
      <c r="A10382">
        <v>2448</v>
      </c>
      <c r="B10382" t="s">
        <v>1349</v>
      </c>
      <c r="C10382">
        <v>4319.3999999999996</v>
      </c>
      <c r="D10382" t="s">
        <v>33</v>
      </c>
      <c r="E10382" t="s">
        <v>34</v>
      </c>
      <c r="F10382" t="s">
        <v>594</v>
      </c>
    </row>
    <row r="10383" spans="1:6" x14ac:dyDescent="0.25">
      <c r="A10383">
        <v>2448</v>
      </c>
      <c r="B10383" t="s">
        <v>1349</v>
      </c>
      <c r="C10383">
        <v>1080</v>
      </c>
      <c r="D10383" t="s">
        <v>33</v>
      </c>
      <c r="E10383" t="s">
        <v>34</v>
      </c>
      <c r="F10383" t="s">
        <v>51</v>
      </c>
    </row>
    <row r="10384" spans="1:6" x14ac:dyDescent="0.25">
      <c r="A10384">
        <v>2448</v>
      </c>
      <c r="B10384" t="s">
        <v>1349</v>
      </c>
      <c r="C10384">
        <v>1599</v>
      </c>
      <c r="D10384" t="s">
        <v>33</v>
      </c>
      <c r="E10384" t="s">
        <v>186</v>
      </c>
      <c r="F10384" t="s">
        <v>1608</v>
      </c>
    </row>
    <row r="10385" spans="1:6" x14ac:dyDescent="0.25">
      <c r="A10385">
        <v>2448</v>
      </c>
      <c r="B10385" t="s">
        <v>1349</v>
      </c>
      <c r="C10385">
        <v>1695</v>
      </c>
      <c r="D10385" t="s">
        <v>47</v>
      </c>
      <c r="E10385" t="s">
        <v>62</v>
      </c>
      <c r="F10385" t="s">
        <v>235</v>
      </c>
    </row>
    <row r="10386" spans="1:6" x14ac:dyDescent="0.25">
      <c r="A10386">
        <v>2448</v>
      </c>
      <c r="B10386" t="s">
        <v>1349</v>
      </c>
      <c r="C10386">
        <v>176.25</v>
      </c>
      <c r="D10386" t="s">
        <v>47</v>
      </c>
      <c r="E10386" t="s">
        <v>44</v>
      </c>
      <c r="F10386" t="s">
        <v>2007</v>
      </c>
    </row>
    <row r="10387" spans="1:6" x14ac:dyDescent="0.25">
      <c r="A10387">
        <v>2448</v>
      </c>
      <c r="B10387" t="s">
        <v>1349</v>
      </c>
      <c r="C10387">
        <v>2580.3000000000002</v>
      </c>
      <c r="D10387" t="s">
        <v>33</v>
      </c>
      <c r="E10387" t="s">
        <v>34</v>
      </c>
      <c r="F10387" t="s">
        <v>92</v>
      </c>
    </row>
    <row r="10388" spans="1:6" x14ac:dyDescent="0.25">
      <c r="A10388">
        <v>2437</v>
      </c>
      <c r="B10388" t="s">
        <v>640</v>
      </c>
      <c r="C10388">
        <v>6242.4</v>
      </c>
      <c r="D10388" t="s">
        <v>33</v>
      </c>
      <c r="E10388" t="s">
        <v>34</v>
      </c>
      <c r="F10388" t="s">
        <v>331</v>
      </c>
    </row>
    <row r="10389" spans="1:6" x14ac:dyDescent="0.25">
      <c r="A10389">
        <v>2437</v>
      </c>
      <c r="B10389" t="s">
        <v>640</v>
      </c>
      <c r="C10389">
        <v>0</v>
      </c>
      <c r="D10389" t="s">
        <v>10</v>
      </c>
      <c r="E10389" t="s">
        <v>21</v>
      </c>
      <c r="F10389" t="s">
        <v>341</v>
      </c>
    </row>
    <row r="10390" spans="1:6" x14ac:dyDescent="0.25">
      <c r="A10390">
        <v>2437</v>
      </c>
      <c r="B10390" t="s">
        <v>640</v>
      </c>
      <c r="C10390">
        <v>0</v>
      </c>
      <c r="D10390" t="s">
        <v>10</v>
      </c>
      <c r="E10390" t="s">
        <v>21</v>
      </c>
      <c r="F10390" t="s">
        <v>538</v>
      </c>
    </row>
    <row r="10391" spans="1:6" x14ac:dyDescent="0.25">
      <c r="A10391">
        <v>2437</v>
      </c>
      <c r="B10391" t="s">
        <v>640</v>
      </c>
      <c r="C10391">
        <v>0</v>
      </c>
      <c r="D10391" t="s">
        <v>27</v>
      </c>
      <c r="E10391" t="s">
        <v>17</v>
      </c>
      <c r="F10391" t="s">
        <v>38</v>
      </c>
    </row>
    <row r="10392" spans="1:6" x14ac:dyDescent="0.25">
      <c r="A10392">
        <v>2437</v>
      </c>
      <c r="B10392" t="s">
        <v>640</v>
      </c>
      <c r="C10392">
        <v>0</v>
      </c>
      <c r="D10392" t="s">
        <v>33</v>
      </c>
      <c r="E10392" t="s">
        <v>34</v>
      </c>
      <c r="F10392" t="s">
        <v>633</v>
      </c>
    </row>
    <row r="10393" spans="1:6" x14ac:dyDescent="0.25">
      <c r="A10393">
        <v>2437</v>
      </c>
      <c r="B10393" t="s">
        <v>640</v>
      </c>
      <c r="C10393">
        <v>0</v>
      </c>
      <c r="D10393" t="s">
        <v>47</v>
      </c>
      <c r="E10393" t="s">
        <v>48</v>
      </c>
      <c r="F10393">
        <v>12</v>
      </c>
    </row>
    <row r="10394" spans="1:6" x14ac:dyDescent="0.25">
      <c r="A10394">
        <v>2437</v>
      </c>
      <c r="B10394" t="s">
        <v>640</v>
      </c>
      <c r="C10394">
        <v>0</v>
      </c>
      <c r="D10394" t="s">
        <v>33</v>
      </c>
      <c r="E10394" t="s">
        <v>186</v>
      </c>
      <c r="F10394" t="s">
        <v>507</v>
      </c>
    </row>
    <row r="10395" spans="1:6" x14ac:dyDescent="0.25">
      <c r="A10395">
        <v>2437</v>
      </c>
      <c r="B10395" t="s">
        <v>640</v>
      </c>
      <c r="C10395">
        <v>0</v>
      </c>
      <c r="D10395" t="s">
        <v>14</v>
      </c>
      <c r="E10395" t="s">
        <v>8</v>
      </c>
      <c r="F10395" t="s">
        <v>88</v>
      </c>
    </row>
    <row r="10396" spans="1:6" x14ac:dyDescent="0.25">
      <c r="A10396">
        <v>2437</v>
      </c>
      <c r="B10396" t="s">
        <v>640</v>
      </c>
      <c r="C10396">
        <v>0</v>
      </c>
      <c r="D10396" t="s">
        <v>29</v>
      </c>
      <c r="E10396" t="s">
        <v>42</v>
      </c>
      <c r="F10396" t="s">
        <v>216</v>
      </c>
    </row>
    <row r="10397" spans="1:6" x14ac:dyDescent="0.25">
      <c r="A10397">
        <v>2437</v>
      </c>
      <c r="B10397" t="s">
        <v>640</v>
      </c>
      <c r="C10397">
        <v>0</v>
      </c>
      <c r="D10397" t="s">
        <v>29</v>
      </c>
      <c r="E10397" t="s">
        <v>95</v>
      </c>
      <c r="F10397" t="s">
        <v>167</v>
      </c>
    </row>
    <row r="10398" spans="1:6" x14ac:dyDescent="0.25">
      <c r="A10398">
        <v>2449</v>
      </c>
      <c r="B10398" t="s">
        <v>2008</v>
      </c>
      <c r="C10398">
        <v>79110</v>
      </c>
      <c r="D10398" t="s">
        <v>33</v>
      </c>
      <c r="E10398" t="s">
        <v>34</v>
      </c>
      <c r="F10398" t="s">
        <v>330</v>
      </c>
    </row>
    <row r="10399" spans="1:6" x14ac:dyDescent="0.25">
      <c r="A10399">
        <v>2449</v>
      </c>
      <c r="B10399" t="s">
        <v>2008</v>
      </c>
      <c r="C10399">
        <v>55377</v>
      </c>
      <c r="D10399" t="s">
        <v>33</v>
      </c>
      <c r="E10399" t="s">
        <v>34</v>
      </c>
      <c r="F10399" t="s">
        <v>331</v>
      </c>
    </row>
    <row r="10400" spans="1:6" x14ac:dyDescent="0.25">
      <c r="A10400">
        <v>2450</v>
      </c>
      <c r="B10400" t="s">
        <v>1688</v>
      </c>
      <c r="C10400">
        <v>41122</v>
      </c>
      <c r="D10400" t="s">
        <v>23</v>
      </c>
      <c r="E10400" t="s">
        <v>24</v>
      </c>
      <c r="F10400" t="s">
        <v>25</v>
      </c>
    </row>
    <row r="10401" spans="1:6" x14ac:dyDescent="0.25">
      <c r="A10401">
        <v>2450</v>
      </c>
      <c r="B10401" t="s">
        <v>1688</v>
      </c>
      <c r="C10401">
        <v>96460</v>
      </c>
      <c r="D10401" t="s">
        <v>23</v>
      </c>
      <c r="E10401" t="s">
        <v>24</v>
      </c>
      <c r="F10401" t="s">
        <v>123</v>
      </c>
    </row>
    <row r="10402" spans="1:6" x14ac:dyDescent="0.25">
      <c r="A10402">
        <v>2450</v>
      </c>
      <c r="B10402" t="s">
        <v>1688</v>
      </c>
      <c r="C10402">
        <v>32592</v>
      </c>
      <c r="D10402" t="s">
        <v>23</v>
      </c>
      <c r="E10402" t="s">
        <v>24</v>
      </c>
      <c r="F10402" t="s">
        <v>124</v>
      </c>
    </row>
    <row r="10403" spans="1:6" x14ac:dyDescent="0.25">
      <c r="A10403">
        <v>2450</v>
      </c>
      <c r="B10403" t="s">
        <v>1688</v>
      </c>
      <c r="C10403">
        <v>100492</v>
      </c>
      <c r="D10403" t="s">
        <v>23</v>
      </c>
      <c r="E10403" t="s">
        <v>24</v>
      </c>
      <c r="F10403" t="s">
        <v>125</v>
      </c>
    </row>
    <row r="10404" spans="1:6" x14ac:dyDescent="0.25">
      <c r="A10404">
        <v>2450</v>
      </c>
      <c r="B10404" t="s">
        <v>1688</v>
      </c>
      <c r="C10404">
        <v>108640</v>
      </c>
      <c r="D10404" t="s">
        <v>23</v>
      </c>
      <c r="E10404" t="s">
        <v>24</v>
      </c>
      <c r="F10404" t="s">
        <v>173</v>
      </c>
    </row>
    <row r="10405" spans="1:6" x14ac:dyDescent="0.25">
      <c r="A10405">
        <v>2451</v>
      </c>
      <c r="B10405" t="s">
        <v>2009</v>
      </c>
      <c r="C10405">
        <v>33867</v>
      </c>
      <c r="D10405" t="s">
        <v>60</v>
      </c>
      <c r="E10405" t="s">
        <v>8</v>
      </c>
      <c r="F10405" t="s">
        <v>1504</v>
      </c>
    </row>
    <row r="10406" spans="1:6" x14ac:dyDescent="0.25">
      <c r="A10406">
        <v>2451</v>
      </c>
      <c r="B10406" t="s">
        <v>2009</v>
      </c>
      <c r="C10406">
        <v>21740.400000000001</v>
      </c>
      <c r="D10406" t="s">
        <v>33</v>
      </c>
      <c r="E10406" t="s">
        <v>34</v>
      </c>
      <c r="F10406" t="s">
        <v>294</v>
      </c>
    </row>
    <row r="10407" spans="1:6" x14ac:dyDescent="0.25">
      <c r="A10407">
        <v>2451</v>
      </c>
      <c r="B10407" t="s">
        <v>2009</v>
      </c>
      <c r="C10407">
        <v>6942.6</v>
      </c>
      <c r="D10407" t="s">
        <v>27</v>
      </c>
      <c r="E10407" t="s">
        <v>17</v>
      </c>
      <c r="F10407" t="s">
        <v>68</v>
      </c>
    </row>
    <row r="10408" spans="1:6" x14ac:dyDescent="0.25">
      <c r="A10408">
        <v>2452</v>
      </c>
      <c r="B10408" t="s">
        <v>2010</v>
      </c>
      <c r="C10408">
        <v>7297.3</v>
      </c>
      <c r="D10408" t="s">
        <v>33</v>
      </c>
      <c r="E10408" t="s">
        <v>34</v>
      </c>
      <c r="F10408" t="s">
        <v>262</v>
      </c>
    </row>
    <row r="10409" spans="1:6" x14ac:dyDescent="0.25">
      <c r="A10409">
        <v>2452</v>
      </c>
      <c r="B10409" t="s">
        <v>2010</v>
      </c>
      <c r="C10409">
        <v>5587.8</v>
      </c>
      <c r="D10409" t="s">
        <v>27</v>
      </c>
      <c r="E10409" t="s">
        <v>17</v>
      </c>
      <c r="F10409" t="s">
        <v>39</v>
      </c>
    </row>
    <row r="10410" spans="1:6" x14ac:dyDescent="0.25">
      <c r="A10410">
        <v>2452</v>
      </c>
      <c r="B10410" t="s">
        <v>2010</v>
      </c>
      <c r="C10410">
        <v>1568.6</v>
      </c>
      <c r="D10410" t="s">
        <v>56</v>
      </c>
      <c r="E10410" t="s">
        <v>44</v>
      </c>
      <c r="F10410" t="s">
        <v>558</v>
      </c>
    </row>
    <row r="10411" spans="1:6" x14ac:dyDescent="0.25">
      <c r="A10411">
        <v>2452</v>
      </c>
      <c r="B10411" t="s">
        <v>2010</v>
      </c>
      <c r="C10411">
        <v>5276.9</v>
      </c>
      <c r="D10411" t="s">
        <v>56</v>
      </c>
      <c r="E10411" t="s">
        <v>44</v>
      </c>
      <c r="F10411" t="s">
        <v>470</v>
      </c>
    </row>
    <row r="10412" spans="1:6" x14ac:dyDescent="0.25">
      <c r="A10412">
        <v>2454</v>
      </c>
      <c r="B10412" t="s">
        <v>2011</v>
      </c>
      <c r="C10412">
        <v>31333.23</v>
      </c>
      <c r="D10412" t="s">
        <v>33</v>
      </c>
      <c r="E10412" t="s">
        <v>34</v>
      </c>
      <c r="F10412" t="s">
        <v>922</v>
      </c>
    </row>
    <row r="10413" spans="1:6" x14ac:dyDescent="0.25">
      <c r="A10413">
        <v>2454</v>
      </c>
      <c r="B10413" t="s">
        <v>2011</v>
      </c>
      <c r="C10413">
        <v>11281.95</v>
      </c>
      <c r="D10413" t="s">
        <v>33</v>
      </c>
      <c r="E10413" t="s">
        <v>34</v>
      </c>
      <c r="F10413" t="s">
        <v>121</v>
      </c>
    </row>
    <row r="10414" spans="1:6" x14ac:dyDescent="0.25">
      <c r="A10414">
        <v>2454</v>
      </c>
      <c r="B10414" t="s">
        <v>2011</v>
      </c>
      <c r="C10414">
        <v>13395.6</v>
      </c>
      <c r="D10414" t="s">
        <v>33</v>
      </c>
      <c r="E10414" t="s">
        <v>34</v>
      </c>
      <c r="F10414" t="s">
        <v>150</v>
      </c>
    </row>
    <row r="10415" spans="1:6" x14ac:dyDescent="0.25">
      <c r="A10415">
        <v>2455</v>
      </c>
      <c r="B10415" t="s">
        <v>1492</v>
      </c>
      <c r="C10415">
        <v>86962.5</v>
      </c>
      <c r="D10415" t="s">
        <v>29</v>
      </c>
      <c r="E10415" t="s">
        <v>42</v>
      </c>
      <c r="F10415" t="s">
        <v>82</v>
      </c>
    </row>
    <row r="10416" spans="1:6" x14ac:dyDescent="0.25">
      <c r="A10416">
        <v>2455</v>
      </c>
      <c r="B10416" t="s">
        <v>1492</v>
      </c>
      <c r="C10416">
        <v>69570</v>
      </c>
      <c r="D10416" t="s">
        <v>29</v>
      </c>
      <c r="E10416" t="s">
        <v>42</v>
      </c>
      <c r="F10416" t="s">
        <v>181</v>
      </c>
    </row>
    <row r="10417" spans="1:6" x14ac:dyDescent="0.25">
      <c r="A10417">
        <v>2455</v>
      </c>
      <c r="B10417" t="s">
        <v>1492</v>
      </c>
      <c r="C10417">
        <v>92760</v>
      </c>
      <c r="D10417" t="s">
        <v>29</v>
      </c>
      <c r="E10417" t="s">
        <v>42</v>
      </c>
      <c r="F10417" t="s">
        <v>73</v>
      </c>
    </row>
    <row r="10418" spans="1:6" x14ac:dyDescent="0.25">
      <c r="A10418">
        <v>2455</v>
      </c>
      <c r="B10418" t="s">
        <v>1492</v>
      </c>
      <c r="C10418">
        <v>24349.5</v>
      </c>
      <c r="D10418" t="s">
        <v>29</v>
      </c>
      <c r="E10418" t="s">
        <v>42</v>
      </c>
      <c r="F10418" t="s">
        <v>84</v>
      </c>
    </row>
    <row r="10419" spans="1:6" x14ac:dyDescent="0.25">
      <c r="A10419">
        <v>2456</v>
      </c>
      <c r="B10419" t="s">
        <v>2012</v>
      </c>
      <c r="C10419">
        <v>33702.400000000001</v>
      </c>
      <c r="D10419" t="s">
        <v>27</v>
      </c>
      <c r="E10419" t="s">
        <v>17</v>
      </c>
      <c r="F10419" t="s">
        <v>38</v>
      </c>
    </row>
    <row r="10420" spans="1:6" x14ac:dyDescent="0.25">
      <c r="A10420">
        <v>2456</v>
      </c>
      <c r="B10420" t="s">
        <v>2012</v>
      </c>
      <c r="C10420">
        <v>24261.3</v>
      </c>
      <c r="D10420" t="s">
        <v>27</v>
      </c>
      <c r="E10420" t="s">
        <v>17</v>
      </c>
      <c r="F10420" t="s">
        <v>41</v>
      </c>
    </row>
    <row r="10421" spans="1:6" x14ac:dyDescent="0.25">
      <c r="A10421">
        <v>2456</v>
      </c>
      <c r="B10421" t="s">
        <v>2012</v>
      </c>
      <c r="C10421">
        <v>3654</v>
      </c>
      <c r="D10421" t="s">
        <v>14</v>
      </c>
      <c r="E10421" t="s">
        <v>8</v>
      </c>
      <c r="F10421" t="s">
        <v>177</v>
      </c>
    </row>
    <row r="10422" spans="1:6" x14ac:dyDescent="0.25">
      <c r="A10422">
        <v>2456</v>
      </c>
      <c r="B10422" t="s">
        <v>2012</v>
      </c>
      <c r="C10422">
        <v>5148</v>
      </c>
      <c r="D10422" t="s">
        <v>14</v>
      </c>
      <c r="E10422" t="s">
        <v>8</v>
      </c>
      <c r="F10422" t="s">
        <v>71</v>
      </c>
    </row>
    <row r="10423" spans="1:6" x14ac:dyDescent="0.25">
      <c r="A10423">
        <v>2456</v>
      </c>
      <c r="B10423" t="s">
        <v>2012</v>
      </c>
      <c r="C10423">
        <v>18972.599999999999</v>
      </c>
      <c r="D10423" t="s">
        <v>33</v>
      </c>
      <c r="E10423" t="s">
        <v>34</v>
      </c>
      <c r="F10423" t="s">
        <v>262</v>
      </c>
    </row>
    <row r="10424" spans="1:6" x14ac:dyDescent="0.25">
      <c r="A10424">
        <v>2457</v>
      </c>
      <c r="B10424" t="s">
        <v>2013</v>
      </c>
      <c r="C10424">
        <v>30756.7</v>
      </c>
      <c r="D10424" t="s">
        <v>56</v>
      </c>
      <c r="E10424" t="s">
        <v>44</v>
      </c>
      <c r="F10424" t="s">
        <v>360</v>
      </c>
    </row>
    <row r="10425" spans="1:6" x14ac:dyDescent="0.25">
      <c r="A10425">
        <v>2457</v>
      </c>
      <c r="B10425" t="s">
        <v>2013</v>
      </c>
      <c r="C10425">
        <v>13066.6</v>
      </c>
      <c r="D10425" t="s">
        <v>56</v>
      </c>
      <c r="E10425" t="s">
        <v>44</v>
      </c>
      <c r="F10425" t="s">
        <v>467</v>
      </c>
    </row>
    <row r="10426" spans="1:6" x14ac:dyDescent="0.25">
      <c r="A10426">
        <v>2457</v>
      </c>
      <c r="B10426" t="s">
        <v>2013</v>
      </c>
      <c r="C10426">
        <v>2632.1</v>
      </c>
      <c r="D10426" t="s">
        <v>7</v>
      </c>
      <c r="E10426" t="s">
        <v>62</v>
      </c>
      <c r="F10426" t="s">
        <v>107</v>
      </c>
    </row>
    <row r="10427" spans="1:6" x14ac:dyDescent="0.25">
      <c r="A10427">
        <v>2457</v>
      </c>
      <c r="B10427" t="s">
        <v>2013</v>
      </c>
      <c r="C10427">
        <v>9562.5</v>
      </c>
      <c r="D10427" t="s">
        <v>29</v>
      </c>
      <c r="E10427" t="s">
        <v>42</v>
      </c>
      <c r="F10427" t="s">
        <v>83</v>
      </c>
    </row>
    <row r="10428" spans="1:6" x14ac:dyDescent="0.25">
      <c r="A10428">
        <v>2457</v>
      </c>
      <c r="B10428" t="s">
        <v>2013</v>
      </c>
      <c r="C10428">
        <v>15300</v>
      </c>
      <c r="D10428" t="s">
        <v>29</v>
      </c>
      <c r="E10428" t="s">
        <v>42</v>
      </c>
      <c r="F10428" t="s">
        <v>43</v>
      </c>
    </row>
    <row r="10429" spans="1:6" x14ac:dyDescent="0.25">
      <c r="A10429">
        <v>2458</v>
      </c>
      <c r="B10429" t="s">
        <v>1682</v>
      </c>
      <c r="C10429">
        <v>113700</v>
      </c>
      <c r="D10429" t="s">
        <v>33</v>
      </c>
      <c r="E10429" t="s">
        <v>34</v>
      </c>
      <c r="F10429" t="s">
        <v>35</v>
      </c>
    </row>
    <row r="10430" spans="1:6" x14ac:dyDescent="0.25">
      <c r="A10430">
        <v>2458</v>
      </c>
      <c r="B10430" t="s">
        <v>1682</v>
      </c>
      <c r="C10430">
        <v>113700</v>
      </c>
      <c r="D10430" t="s">
        <v>33</v>
      </c>
      <c r="E10430" t="s">
        <v>34</v>
      </c>
      <c r="F10430" t="s">
        <v>35</v>
      </c>
    </row>
    <row r="10431" spans="1:6" x14ac:dyDescent="0.25">
      <c r="A10431">
        <v>2458</v>
      </c>
      <c r="B10431" t="s">
        <v>1682</v>
      </c>
      <c r="C10431">
        <v>110700</v>
      </c>
      <c r="D10431" t="s">
        <v>33</v>
      </c>
      <c r="E10431" t="s">
        <v>34</v>
      </c>
      <c r="F10431" t="s">
        <v>121</v>
      </c>
    </row>
    <row r="10432" spans="1:6" x14ac:dyDescent="0.25">
      <c r="A10432">
        <v>2458</v>
      </c>
      <c r="B10432" t="s">
        <v>1682</v>
      </c>
      <c r="C10432">
        <v>109950</v>
      </c>
      <c r="D10432" t="s">
        <v>33</v>
      </c>
      <c r="E10432" t="s">
        <v>34</v>
      </c>
      <c r="F10432" t="s">
        <v>331</v>
      </c>
    </row>
    <row r="10433" spans="1:6" x14ac:dyDescent="0.25">
      <c r="A10433">
        <v>2458</v>
      </c>
      <c r="B10433" t="s">
        <v>1682</v>
      </c>
      <c r="C10433">
        <v>109950</v>
      </c>
      <c r="D10433" t="s">
        <v>33</v>
      </c>
      <c r="E10433" t="s">
        <v>34</v>
      </c>
      <c r="F10433" t="s">
        <v>313</v>
      </c>
    </row>
    <row r="10434" spans="1:6" x14ac:dyDescent="0.25">
      <c r="A10434">
        <v>2458</v>
      </c>
      <c r="B10434" t="s">
        <v>1682</v>
      </c>
      <c r="C10434">
        <v>109950</v>
      </c>
      <c r="D10434" t="s">
        <v>33</v>
      </c>
      <c r="E10434" t="s">
        <v>34</v>
      </c>
      <c r="F10434" t="s">
        <v>105</v>
      </c>
    </row>
    <row r="10435" spans="1:6" x14ac:dyDescent="0.25">
      <c r="A10435">
        <v>2458</v>
      </c>
      <c r="B10435" t="s">
        <v>1682</v>
      </c>
      <c r="C10435">
        <v>147600</v>
      </c>
      <c r="D10435" t="s">
        <v>33</v>
      </c>
      <c r="E10435" t="s">
        <v>34</v>
      </c>
      <c r="F10435" t="s">
        <v>46</v>
      </c>
    </row>
    <row r="10436" spans="1:6" x14ac:dyDescent="0.25">
      <c r="A10436">
        <v>2458</v>
      </c>
      <c r="B10436" t="s">
        <v>1682</v>
      </c>
      <c r="C10436">
        <v>147600</v>
      </c>
      <c r="D10436" t="s">
        <v>33</v>
      </c>
      <c r="E10436" t="s">
        <v>34</v>
      </c>
      <c r="F10436" t="s">
        <v>101</v>
      </c>
    </row>
    <row r="10437" spans="1:6" x14ac:dyDescent="0.25">
      <c r="A10437">
        <v>2458</v>
      </c>
      <c r="B10437" t="s">
        <v>1682</v>
      </c>
      <c r="C10437">
        <v>73300</v>
      </c>
      <c r="D10437" t="s">
        <v>33</v>
      </c>
      <c r="E10437" t="s">
        <v>34</v>
      </c>
      <c r="F10437" t="s">
        <v>103</v>
      </c>
    </row>
    <row r="10438" spans="1:6" x14ac:dyDescent="0.25">
      <c r="A10438">
        <v>2458</v>
      </c>
      <c r="B10438" t="s">
        <v>1682</v>
      </c>
      <c r="C10438">
        <v>74300</v>
      </c>
      <c r="D10438" t="s">
        <v>33</v>
      </c>
      <c r="E10438" t="s">
        <v>34</v>
      </c>
      <c r="F10438" t="s">
        <v>273</v>
      </c>
    </row>
    <row r="10439" spans="1:6" x14ac:dyDescent="0.25">
      <c r="A10439">
        <v>2460</v>
      </c>
      <c r="B10439" t="s">
        <v>1966</v>
      </c>
      <c r="C10439">
        <v>2679.6</v>
      </c>
      <c r="D10439" t="s">
        <v>33</v>
      </c>
      <c r="E10439" t="s">
        <v>34</v>
      </c>
      <c r="F10439" t="s">
        <v>35</v>
      </c>
    </row>
    <row r="10440" spans="1:6" x14ac:dyDescent="0.25">
      <c r="A10440">
        <v>2460</v>
      </c>
      <c r="B10440" t="s">
        <v>1966</v>
      </c>
      <c r="C10440">
        <v>15700</v>
      </c>
      <c r="D10440" t="s">
        <v>29</v>
      </c>
      <c r="E10440" t="s">
        <v>30</v>
      </c>
      <c r="F10440" t="s">
        <v>70</v>
      </c>
    </row>
    <row r="10441" spans="1:6" x14ac:dyDescent="0.25">
      <c r="A10441">
        <v>2460</v>
      </c>
      <c r="B10441" t="s">
        <v>1966</v>
      </c>
      <c r="C10441">
        <v>5204</v>
      </c>
      <c r="D10441" t="s">
        <v>7</v>
      </c>
      <c r="E10441" t="s">
        <v>62</v>
      </c>
      <c r="F10441" t="s">
        <v>217</v>
      </c>
    </row>
    <row r="10442" spans="1:6" x14ac:dyDescent="0.25">
      <c r="A10442">
        <v>2461</v>
      </c>
      <c r="B10442" t="s">
        <v>2014</v>
      </c>
      <c r="C10442">
        <v>64554</v>
      </c>
      <c r="D10442" t="s">
        <v>842</v>
      </c>
      <c r="E10442" t="s">
        <v>841</v>
      </c>
      <c r="F10442" t="s">
        <v>35</v>
      </c>
    </row>
    <row r="10443" spans="1:6" x14ac:dyDescent="0.25">
      <c r="A10443">
        <v>2461</v>
      </c>
      <c r="B10443" t="s">
        <v>2014</v>
      </c>
      <c r="C10443">
        <v>54264</v>
      </c>
      <c r="D10443" t="s">
        <v>33</v>
      </c>
      <c r="E10443" t="s">
        <v>34</v>
      </c>
      <c r="F10443" t="s">
        <v>35</v>
      </c>
    </row>
    <row r="10444" spans="1:6" x14ac:dyDescent="0.25">
      <c r="A10444">
        <v>2462</v>
      </c>
      <c r="B10444" t="s">
        <v>1492</v>
      </c>
      <c r="C10444">
        <v>463800</v>
      </c>
      <c r="D10444" t="s">
        <v>29</v>
      </c>
      <c r="E10444" t="s">
        <v>42</v>
      </c>
      <c r="F10444" t="s">
        <v>73</v>
      </c>
    </row>
    <row r="10445" spans="1:6" x14ac:dyDescent="0.25">
      <c r="A10445">
        <v>2462</v>
      </c>
      <c r="B10445" t="s">
        <v>1492</v>
      </c>
      <c r="C10445">
        <v>405825</v>
      </c>
      <c r="D10445" t="s">
        <v>29</v>
      </c>
      <c r="E10445" t="s">
        <v>42</v>
      </c>
      <c r="F10445" t="s">
        <v>429</v>
      </c>
    </row>
    <row r="10446" spans="1:6" x14ac:dyDescent="0.25">
      <c r="A10446">
        <v>2462</v>
      </c>
      <c r="B10446" t="s">
        <v>1492</v>
      </c>
      <c r="C10446">
        <v>28987.5</v>
      </c>
      <c r="D10446" t="s">
        <v>29</v>
      </c>
      <c r="E10446" t="s">
        <v>42</v>
      </c>
      <c r="F10446" t="s">
        <v>82</v>
      </c>
    </row>
    <row r="10447" spans="1:6" x14ac:dyDescent="0.25">
      <c r="A10447">
        <v>2459</v>
      </c>
      <c r="B10447" t="s">
        <v>1095</v>
      </c>
      <c r="C10447">
        <v>107500</v>
      </c>
      <c r="D10447" t="s">
        <v>1026</v>
      </c>
      <c r="E10447" t="s">
        <v>98</v>
      </c>
      <c r="F10447" t="s">
        <v>142</v>
      </c>
    </row>
    <row r="10448" spans="1:6" x14ac:dyDescent="0.25">
      <c r="A10448">
        <v>2459</v>
      </c>
      <c r="B10448" t="s">
        <v>1095</v>
      </c>
      <c r="C10448">
        <v>90300</v>
      </c>
      <c r="D10448" t="s">
        <v>1026</v>
      </c>
      <c r="E10448" t="s">
        <v>98</v>
      </c>
      <c r="F10448" t="s">
        <v>194</v>
      </c>
    </row>
    <row r="10449" spans="1:6" x14ac:dyDescent="0.25">
      <c r="A10449">
        <v>2459</v>
      </c>
      <c r="B10449" t="s">
        <v>1095</v>
      </c>
      <c r="C10449">
        <v>58125</v>
      </c>
      <c r="D10449" t="s">
        <v>29</v>
      </c>
      <c r="E10449" t="s">
        <v>30</v>
      </c>
      <c r="F10449" t="s">
        <v>111</v>
      </c>
    </row>
    <row r="10450" spans="1:6" x14ac:dyDescent="0.25">
      <c r="A10450">
        <v>2459</v>
      </c>
      <c r="B10450" t="s">
        <v>1095</v>
      </c>
      <c r="C10450">
        <v>122062.5</v>
      </c>
      <c r="D10450" t="s">
        <v>29</v>
      </c>
      <c r="E10450" t="s">
        <v>42</v>
      </c>
      <c r="F10450" t="s">
        <v>84</v>
      </c>
    </row>
    <row r="10451" spans="1:6" x14ac:dyDescent="0.25">
      <c r="A10451">
        <v>2459</v>
      </c>
      <c r="B10451" t="s">
        <v>1095</v>
      </c>
      <c r="C10451">
        <v>38750</v>
      </c>
      <c r="D10451" t="s">
        <v>29</v>
      </c>
      <c r="E10451" t="s">
        <v>42</v>
      </c>
      <c r="F10451" t="s">
        <v>143</v>
      </c>
    </row>
    <row r="10452" spans="1:6" x14ac:dyDescent="0.25">
      <c r="A10452">
        <v>2459</v>
      </c>
      <c r="B10452" t="s">
        <v>1095</v>
      </c>
      <c r="C10452">
        <v>192200</v>
      </c>
      <c r="D10452" t="s">
        <v>29</v>
      </c>
      <c r="E10452" t="s">
        <v>42</v>
      </c>
      <c r="F10452" t="s">
        <v>144</v>
      </c>
    </row>
    <row r="10453" spans="1:6" x14ac:dyDescent="0.25">
      <c r="A10453">
        <v>2459</v>
      </c>
      <c r="B10453" t="s">
        <v>1095</v>
      </c>
      <c r="C10453">
        <v>5173.74</v>
      </c>
      <c r="D10453" t="s">
        <v>56</v>
      </c>
      <c r="E10453" t="s">
        <v>62</v>
      </c>
      <c r="F10453" t="s">
        <v>107</v>
      </c>
    </row>
    <row r="10454" spans="1:6" x14ac:dyDescent="0.25">
      <c r="A10454">
        <v>2459</v>
      </c>
      <c r="B10454" t="s">
        <v>1095</v>
      </c>
      <c r="C10454">
        <v>7084.8</v>
      </c>
      <c r="D10454" t="s">
        <v>7</v>
      </c>
      <c r="E10454" t="s">
        <v>44</v>
      </c>
      <c r="F10454" t="s">
        <v>439</v>
      </c>
    </row>
    <row r="10455" spans="1:6" x14ac:dyDescent="0.25">
      <c r="A10455">
        <v>2459</v>
      </c>
      <c r="B10455" t="s">
        <v>1095</v>
      </c>
      <c r="C10455">
        <v>4106.88</v>
      </c>
      <c r="D10455" t="s">
        <v>47</v>
      </c>
      <c r="E10455" t="s">
        <v>44</v>
      </c>
      <c r="F10455" t="s">
        <v>77</v>
      </c>
    </row>
    <row r="10456" spans="1:6" x14ac:dyDescent="0.25">
      <c r="A10456">
        <v>2459</v>
      </c>
      <c r="B10456" t="s">
        <v>1095</v>
      </c>
      <c r="C10456">
        <v>10267.200000000001</v>
      </c>
      <c r="D10456" t="s">
        <v>56</v>
      </c>
      <c r="E10456" t="s">
        <v>44</v>
      </c>
      <c r="F10456" t="s">
        <v>197</v>
      </c>
    </row>
    <row r="10457" spans="1:6" x14ac:dyDescent="0.25">
      <c r="A10457">
        <v>2459</v>
      </c>
      <c r="B10457" t="s">
        <v>1095</v>
      </c>
      <c r="C10457">
        <v>5313.6</v>
      </c>
      <c r="D10457" t="s">
        <v>7</v>
      </c>
      <c r="E10457" t="s">
        <v>44</v>
      </c>
      <c r="F10457" t="s">
        <v>517</v>
      </c>
    </row>
    <row r="10458" spans="1:6" x14ac:dyDescent="0.25">
      <c r="A10458">
        <v>2459</v>
      </c>
      <c r="B10458" t="s">
        <v>1095</v>
      </c>
      <c r="C10458">
        <v>5373.17</v>
      </c>
      <c r="D10458" t="s">
        <v>60</v>
      </c>
      <c r="E10458" t="s">
        <v>62</v>
      </c>
      <c r="F10458" t="s">
        <v>391</v>
      </c>
    </row>
    <row r="10459" spans="1:6" x14ac:dyDescent="0.25">
      <c r="A10459">
        <v>2453</v>
      </c>
      <c r="B10459" t="s">
        <v>1979</v>
      </c>
      <c r="C10459">
        <v>201600</v>
      </c>
      <c r="D10459" t="s">
        <v>29</v>
      </c>
      <c r="E10459" t="s">
        <v>42</v>
      </c>
      <c r="F10459" t="s">
        <v>82</v>
      </c>
    </row>
    <row r="10460" spans="1:6" x14ac:dyDescent="0.25">
      <c r="A10460">
        <v>2453</v>
      </c>
      <c r="B10460" t="s">
        <v>1979</v>
      </c>
      <c r="C10460">
        <v>6504</v>
      </c>
      <c r="D10460" t="s">
        <v>29</v>
      </c>
      <c r="E10460" t="s">
        <v>95</v>
      </c>
      <c r="F10460" t="s">
        <v>1077</v>
      </c>
    </row>
    <row r="10461" spans="1:6" x14ac:dyDescent="0.25">
      <c r="A10461">
        <v>2453</v>
      </c>
      <c r="B10461" t="s">
        <v>1979</v>
      </c>
      <c r="C10461">
        <v>44631</v>
      </c>
      <c r="D10461" t="s">
        <v>14</v>
      </c>
      <c r="E10461" t="s">
        <v>17</v>
      </c>
      <c r="F10461" t="s">
        <v>18</v>
      </c>
    </row>
    <row r="10462" spans="1:6" x14ac:dyDescent="0.25">
      <c r="A10462">
        <v>2453</v>
      </c>
      <c r="B10462" t="s">
        <v>1979</v>
      </c>
      <c r="C10462">
        <v>1630.2</v>
      </c>
      <c r="D10462" t="s">
        <v>14</v>
      </c>
      <c r="E10462" t="s">
        <v>8</v>
      </c>
      <c r="F10462" t="s">
        <v>89</v>
      </c>
    </row>
    <row r="10463" spans="1:6" x14ac:dyDescent="0.25">
      <c r="A10463">
        <v>2453</v>
      </c>
      <c r="B10463" t="s">
        <v>1979</v>
      </c>
      <c r="C10463">
        <v>5904</v>
      </c>
      <c r="D10463" t="s">
        <v>33</v>
      </c>
      <c r="E10463" t="s">
        <v>34</v>
      </c>
      <c r="F10463" t="s">
        <v>153</v>
      </c>
    </row>
    <row r="10464" spans="1:6" x14ac:dyDescent="0.25">
      <c r="A10464">
        <v>2463</v>
      </c>
      <c r="B10464" t="s">
        <v>2015</v>
      </c>
      <c r="C10464">
        <v>22940</v>
      </c>
      <c r="D10464" t="s">
        <v>29</v>
      </c>
      <c r="E10464" t="s">
        <v>95</v>
      </c>
      <c r="F10464" t="s">
        <v>215</v>
      </c>
    </row>
    <row r="10465" spans="1:6" x14ac:dyDescent="0.25">
      <c r="A10465">
        <v>2464</v>
      </c>
      <c r="B10465" t="s">
        <v>1417</v>
      </c>
      <c r="C10465">
        <v>153600</v>
      </c>
      <c r="D10465" t="s">
        <v>23</v>
      </c>
      <c r="E10465" t="s">
        <v>24</v>
      </c>
      <c r="F10465" t="s">
        <v>123</v>
      </c>
    </row>
    <row r="10466" spans="1:6" x14ac:dyDescent="0.25">
      <c r="A10466">
        <v>2464</v>
      </c>
      <c r="B10466" t="s">
        <v>1417</v>
      </c>
      <c r="C10466">
        <v>37900</v>
      </c>
      <c r="D10466" t="s">
        <v>23</v>
      </c>
      <c r="E10466" t="s">
        <v>24</v>
      </c>
      <c r="F10466" t="s">
        <v>173</v>
      </c>
    </row>
    <row r="10467" spans="1:6" x14ac:dyDescent="0.25">
      <c r="A10467">
        <v>2464</v>
      </c>
      <c r="B10467" t="s">
        <v>1417</v>
      </c>
      <c r="C10467">
        <v>2400</v>
      </c>
      <c r="D10467" t="s">
        <v>23</v>
      </c>
      <c r="E10467" t="s">
        <v>24</v>
      </c>
      <c r="F10467" t="s">
        <v>1154</v>
      </c>
    </row>
    <row r="10468" spans="1:6" x14ac:dyDescent="0.25">
      <c r="A10468">
        <v>2465</v>
      </c>
      <c r="B10468" t="s">
        <v>2003</v>
      </c>
      <c r="C10468">
        <v>101864.94</v>
      </c>
      <c r="D10468" t="s">
        <v>33</v>
      </c>
      <c r="E10468" t="s">
        <v>34</v>
      </c>
      <c r="F10468" t="s">
        <v>262</v>
      </c>
    </row>
    <row r="10469" spans="1:6" x14ac:dyDescent="0.25">
      <c r="A10469">
        <v>2465</v>
      </c>
      <c r="B10469" t="s">
        <v>2003</v>
      </c>
      <c r="C10469">
        <v>52322.64</v>
      </c>
      <c r="D10469" t="s">
        <v>33</v>
      </c>
      <c r="E10469" t="s">
        <v>34</v>
      </c>
      <c r="F10469" t="s">
        <v>315</v>
      </c>
    </row>
    <row r="10470" spans="1:6" x14ac:dyDescent="0.25">
      <c r="A10470">
        <v>2465</v>
      </c>
      <c r="B10470" t="s">
        <v>2003</v>
      </c>
      <c r="C10470">
        <v>124931.57</v>
      </c>
      <c r="D10470" t="s">
        <v>33</v>
      </c>
      <c r="E10470" t="s">
        <v>34</v>
      </c>
      <c r="F10470" t="s">
        <v>411</v>
      </c>
    </row>
    <row r="10471" spans="1:6" x14ac:dyDescent="0.25">
      <c r="A10471">
        <v>2465</v>
      </c>
      <c r="B10471" t="s">
        <v>2003</v>
      </c>
      <c r="C10471">
        <v>22916.25</v>
      </c>
      <c r="D10471" t="s">
        <v>14</v>
      </c>
      <c r="E10471" t="s">
        <v>15</v>
      </c>
      <c r="F10471" t="s">
        <v>1085</v>
      </c>
    </row>
    <row r="10472" spans="1:6" x14ac:dyDescent="0.25">
      <c r="A10472">
        <v>2465</v>
      </c>
      <c r="B10472" t="s">
        <v>2003</v>
      </c>
      <c r="C10472">
        <v>304000</v>
      </c>
      <c r="D10472" t="s">
        <v>29</v>
      </c>
      <c r="E10472" t="s">
        <v>42</v>
      </c>
      <c r="F10472" t="s">
        <v>75</v>
      </c>
    </row>
    <row r="10473" spans="1:6" x14ac:dyDescent="0.25">
      <c r="A10473">
        <v>2465</v>
      </c>
      <c r="B10473" t="s">
        <v>2003</v>
      </c>
      <c r="C10473">
        <v>57000</v>
      </c>
      <c r="D10473" t="s">
        <v>29</v>
      </c>
      <c r="E10473" t="s">
        <v>42</v>
      </c>
      <c r="F10473" t="s">
        <v>429</v>
      </c>
    </row>
    <row r="10474" spans="1:6" x14ac:dyDescent="0.25">
      <c r="A10474">
        <v>2465</v>
      </c>
      <c r="B10474" t="s">
        <v>2003</v>
      </c>
      <c r="C10474">
        <v>68915</v>
      </c>
      <c r="D10474" t="s">
        <v>29</v>
      </c>
      <c r="E10474" t="s">
        <v>42</v>
      </c>
      <c r="F10474" t="s">
        <v>269</v>
      </c>
    </row>
    <row r="10475" spans="1:6" x14ac:dyDescent="0.25">
      <c r="A10475">
        <v>2465</v>
      </c>
      <c r="B10475" t="s">
        <v>2003</v>
      </c>
      <c r="C10475">
        <v>9355.5</v>
      </c>
      <c r="D10475" t="s">
        <v>60</v>
      </c>
      <c r="E10475" t="s">
        <v>8</v>
      </c>
      <c r="F10475" t="s">
        <v>106</v>
      </c>
    </row>
    <row r="10476" spans="1:6" x14ac:dyDescent="0.25">
      <c r="A10476">
        <v>2465</v>
      </c>
      <c r="B10476" t="s">
        <v>2003</v>
      </c>
      <c r="C10476">
        <v>39255.300000000003</v>
      </c>
      <c r="D10476" t="s">
        <v>27</v>
      </c>
      <c r="E10476" t="s">
        <v>17</v>
      </c>
      <c r="F10476" t="s">
        <v>39</v>
      </c>
    </row>
    <row r="10477" spans="1:6" x14ac:dyDescent="0.25">
      <c r="A10477">
        <v>2465</v>
      </c>
      <c r="B10477" t="s">
        <v>2003</v>
      </c>
      <c r="C10477">
        <v>9355.5</v>
      </c>
      <c r="D10477" t="s">
        <v>60</v>
      </c>
      <c r="E10477" t="s">
        <v>8</v>
      </c>
      <c r="F10477" t="s">
        <v>106</v>
      </c>
    </row>
    <row r="10478" spans="1:6" x14ac:dyDescent="0.25">
      <c r="A10478">
        <v>2465</v>
      </c>
      <c r="B10478" t="s">
        <v>2003</v>
      </c>
      <c r="C10478">
        <v>13413.24</v>
      </c>
      <c r="D10478" t="s">
        <v>47</v>
      </c>
      <c r="E10478" t="s">
        <v>44</v>
      </c>
      <c r="F10478" t="s">
        <v>193</v>
      </c>
    </row>
    <row r="10479" spans="1:6" x14ac:dyDescent="0.25">
      <c r="A10479">
        <v>2466</v>
      </c>
      <c r="B10479" t="s">
        <v>1734</v>
      </c>
      <c r="C10479">
        <v>129558.7</v>
      </c>
      <c r="D10479" t="s">
        <v>33</v>
      </c>
      <c r="E10479" t="s">
        <v>34</v>
      </c>
      <c r="F10479" t="s">
        <v>411</v>
      </c>
    </row>
    <row r="10480" spans="1:6" x14ac:dyDescent="0.25">
      <c r="A10480">
        <v>2466</v>
      </c>
      <c r="B10480" t="s">
        <v>1734</v>
      </c>
      <c r="C10480">
        <v>57544.4</v>
      </c>
      <c r="D10480" t="s">
        <v>33</v>
      </c>
      <c r="E10480" t="s">
        <v>34</v>
      </c>
      <c r="F10480" t="s">
        <v>273</v>
      </c>
    </row>
    <row r="10481" spans="1:6" x14ac:dyDescent="0.25">
      <c r="A10481">
        <v>2466</v>
      </c>
      <c r="B10481" t="s">
        <v>1734</v>
      </c>
      <c r="C10481">
        <v>163368.29999999999</v>
      </c>
      <c r="D10481" t="s">
        <v>33</v>
      </c>
      <c r="E10481" t="s">
        <v>34</v>
      </c>
      <c r="F10481" t="s">
        <v>262</v>
      </c>
    </row>
    <row r="10482" spans="1:6" x14ac:dyDescent="0.25">
      <c r="A10482">
        <v>2467</v>
      </c>
      <c r="B10482" t="s">
        <v>1734</v>
      </c>
      <c r="C10482">
        <v>10205</v>
      </c>
      <c r="D10482" t="s">
        <v>29</v>
      </c>
      <c r="E10482" t="s">
        <v>95</v>
      </c>
      <c r="F10482" t="s">
        <v>167</v>
      </c>
    </row>
    <row r="10483" spans="1:6" x14ac:dyDescent="0.25">
      <c r="A10483">
        <v>2467</v>
      </c>
      <c r="B10483" t="s">
        <v>1734</v>
      </c>
      <c r="C10483">
        <v>16747.5</v>
      </c>
      <c r="D10483" t="s">
        <v>33</v>
      </c>
      <c r="E10483" t="s">
        <v>34</v>
      </c>
      <c r="F10483" t="s">
        <v>93</v>
      </c>
    </row>
    <row r="10484" spans="1:6" x14ac:dyDescent="0.25">
      <c r="A10484">
        <v>2469</v>
      </c>
      <c r="B10484" t="s">
        <v>2016</v>
      </c>
      <c r="C10484">
        <v>16794</v>
      </c>
      <c r="D10484" t="s">
        <v>33</v>
      </c>
      <c r="E10484" t="s">
        <v>34</v>
      </c>
      <c r="F10484" t="s">
        <v>330</v>
      </c>
    </row>
    <row r="10485" spans="1:6" x14ac:dyDescent="0.25">
      <c r="A10485">
        <v>2469</v>
      </c>
      <c r="B10485" t="s">
        <v>2016</v>
      </c>
      <c r="C10485">
        <v>1921.98</v>
      </c>
      <c r="D10485" t="s">
        <v>33</v>
      </c>
      <c r="E10485" t="s">
        <v>34</v>
      </c>
      <c r="F10485" t="s">
        <v>262</v>
      </c>
    </row>
    <row r="10486" spans="1:6" x14ac:dyDescent="0.25">
      <c r="A10486">
        <v>2469</v>
      </c>
      <c r="B10486" t="s">
        <v>2016</v>
      </c>
      <c r="C10486">
        <v>13908.47</v>
      </c>
      <c r="D10486" t="s">
        <v>33</v>
      </c>
      <c r="E10486" t="s">
        <v>34</v>
      </c>
      <c r="F10486" t="s">
        <v>1976</v>
      </c>
    </row>
    <row r="10487" spans="1:6" x14ac:dyDescent="0.25">
      <c r="A10487">
        <v>2469</v>
      </c>
      <c r="B10487" t="s">
        <v>2016</v>
      </c>
      <c r="C10487">
        <v>16065</v>
      </c>
      <c r="D10487" t="s">
        <v>33</v>
      </c>
      <c r="E10487" t="s">
        <v>34</v>
      </c>
      <c r="F10487" t="s">
        <v>159</v>
      </c>
    </row>
    <row r="10488" spans="1:6" x14ac:dyDescent="0.25">
      <c r="A10488">
        <v>2471</v>
      </c>
      <c r="B10488" t="s">
        <v>2017</v>
      </c>
      <c r="C10488">
        <v>70470</v>
      </c>
      <c r="D10488" t="s">
        <v>29</v>
      </c>
      <c r="E10488" t="s">
        <v>30</v>
      </c>
      <c r="F10488" t="s">
        <v>444</v>
      </c>
    </row>
    <row r="10489" spans="1:6" x14ac:dyDescent="0.25">
      <c r="A10489">
        <v>2470</v>
      </c>
      <c r="B10489" t="s">
        <v>2018</v>
      </c>
      <c r="C10489">
        <v>2376.9</v>
      </c>
      <c r="D10489" t="s">
        <v>60</v>
      </c>
      <c r="E10489" t="s">
        <v>17</v>
      </c>
      <c r="F10489" t="s">
        <v>18</v>
      </c>
    </row>
    <row r="10490" spans="1:6" x14ac:dyDescent="0.25">
      <c r="A10490">
        <v>2470</v>
      </c>
      <c r="B10490" t="s">
        <v>2018</v>
      </c>
      <c r="C10490">
        <v>102162.62</v>
      </c>
      <c r="D10490" t="s">
        <v>33</v>
      </c>
      <c r="E10490" t="s">
        <v>34</v>
      </c>
      <c r="F10490" t="s">
        <v>151</v>
      </c>
    </row>
    <row r="10491" spans="1:6" x14ac:dyDescent="0.25">
      <c r="A10491">
        <v>2470</v>
      </c>
      <c r="B10491" t="s">
        <v>2018</v>
      </c>
      <c r="C10491">
        <v>52346.95</v>
      </c>
      <c r="D10491" t="s">
        <v>33</v>
      </c>
      <c r="E10491" t="s">
        <v>34</v>
      </c>
      <c r="F10491" t="s">
        <v>1030</v>
      </c>
    </row>
    <row r="10492" spans="1:6" x14ac:dyDescent="0.25">
      <c r="A10492">
        <v>2470</v>
      </c>
      <c r="B10492" t="s">
        <v>2018</v>
      </c>
      <c r="C10492">
        <v>3177.22</v>
      </c>
      <c r="D10492" t="s">
        <v>33</v>
      </c>
      <c r="E10492" t="s">
        <v>34</v>
      </c>
      <c r="F10492" t="s">
        <v>35</v>
      </c>
    </row>
    <row r="10493" spans="1:6" x14ac:dyDescent="0.25">
      <c r="A10493">
        <v>2472</v>
      </c>
      <c r="B10493" t="s">
        <v>1353</v>
      </c>
      <c r="C10493">
        <v>135648</v>
      </c>
      <c r="D10493" t="s">
        <v>33</v>
      </c>
      <c r="E10493" t="s">
        <v>34</v>
      </c>
      <c r="F10493" t="s">
        <v>1170</v>
      </c>
    </row>
    <row r="10494" spans="1:6" x14ac:dyDescent="0.25">
      <c r="A10494">
        <v>2473</v>
      </c>
      <c r="B10494" t="s">
        <v>1069</v>
      </c>
      <c r="C10494">
        <v>144600</v>
      </c>
      <c r="D10494" t="s">
        <v>33</v>
      </c>
      <c r="E10494" t="s">
        <v>34</v>
      </c>
      <c r="F10494" t="s">
        <v>154</v>
      </c>
    </row>
    <row r="10495" spans="1:6" x14ac:dyDescent="0.25">
      <c r="A10495">
        <v>2473</v>
      </c>
      <c r="B10495" t="s">
        <v>1069</v>
      </c>
      <c r="C10495">
        <v>144600</v>
      </c>
      <c r="D10495" t="s">
        <v>33</v>
      </c>
      <c r="E10495" t="s">
        <v>34</v>
      </c>
      <c r="F10495" t="s">
        <v>53</v>
      </c>
    </row>
    <row r="10496" spans="1:6" x14ac:dyDescent="0.25">
      <c r="A10496">
        <v>2473</v>
      </c>
      <c r="B10496" t="s">
        <v>1069</v>
      </c>
      <c r="C10496">
        <v>36150</v>
      </c>
      <c r="D10496" t="s">
        <v>33</v>
      </c>
      <c r="E10496" t="s">
        <v>34</v>
      </c>
      <c r="F10496" t="s">
        <v>92</v>
      </c>
    </row>
    <row r="10497" spans="1:6" x14ac:dyDescent="0.25">
      <c r="A10497">
        <v>2473</v>
      </c>
      <c r="B10497" t="s">
        <v>1069</v>
      </c>
      <c r="C10497">
        <v>36150</v>
      </c>
      <c r="D10497" t="s">
        <v>33</v>
      </c>
      <c r="E10497" t="s">
        <v>34</v>
      </c>
      <c r="F10497" t="s">
        <v>52</v>
      </c>
    </row>
    <row r="10498" spans="1:6" x14ac:dyDescent="0.25">
      <c r="A10498">
        <v>2473</v>
      </c>
      <c r="B10498" t="s">
        <v>1069</v>
      </c>
      <c r="C10498">
        <v>36150</v>
      </c>
      <c r="D10498" t="s">
        <v>33</v>
      </c>
      <c r="E10498" t="s">
        <v>186</v>
      </c>
      <c r="F10498" t="s">
        <v>593</v>
      </c>
    </row>
    <row r="10499" spans="1:6" x14ac:dyDescent="0.25">
      <c r="A10499">
        <v>2473</v>
      </c>
      <c r="B10499" t="s">
        <v>1069</v>
      </c>
      <c r="C10499">
        <v>72300</v>
      </c>
      <c r="D10499" t="s">
        <v>33</v>
      </c>
      <c r="E10499" t="s">
        <v>34</v>
      </c>
      <c r="F10499" t="s">
        <v>314</v>
      </c>
    </row>
    <row r="10500" spans="1:6" x14ac:dyDescent="0.25">
      <c r="A10500">
        <v>2473</v>
      </c>
      <c r="B10500" t="s">
        <v>1069</v>
      </c>
      <c r="C10500">
        <v>36150</v>
      </c>
      <c r="D10500" t="s">
        <v>33</v>
      </c>
      <c r="E10500" t="s">
        <v>34</v>
      </c>
      <c r="F10500" t="s">
        <v>35</v>
      </c>
    </row>
    <row r="10501" spans="1:6" x14ac:dyDescent="0.25">
      <c r="A10501">
        <v>2473</v>
      </c>
      <c r="B10501" t="s">
        <v>1069</v>
      </c>
      <c r="C10501">
        <v>19116</v>
      </c>
      <c r="D10501" t="s">
        <v>33</v>
      </c>
      <c r="E10501" t="s">
        <v>34</v>
      </c>
      <c r="F10501" t="s">
        <v>101</v>
      </c>
    </row>
    <row r="10502" spans="1:6" x14ac:dyDescent="0.25">
      <c r="A10502">
        <v>2473</v>
      </c>
      <c r="B10502" t="s">
        <v>1069</v>
      </c>
      <c r="C10502">
        <v>23815.599999999999</v>
      </c>
      <c r="D10502" t="s">
        <v>33</v>
      </c>
      <c r="E10502" t="s">
        <v>186</v>
      </c>
      <c r="F10502" t="s">
        <v>276</v>
      </c>
    </row>
    <row r="10503" spans="1:6" x14ac:dyDescent="0.25">
      <c r="A10503">
        <v>2473</v>
      </c>
      <c r="B10503" t="s">
        <v>1069</v>
      </c>
      <c r="C10503">
        <v>36702.699999999997</v>
      </c>
      <c r="D10503" t="s">
        <v>33</v>
      </c>
      <c r="E10503" t="s">
        <v>34</v>
      </c>
      <c r="F10503" t="s">
        <v>155</v>
      </c>
    </row>
    <row r="10504" spans="1:6" x14ac:dyDescent="0.25">
      <c r="A10504">
        <v>2473</v>
      </c>
      <c r="B10504" t="s">
        <v>1069</v>
      </c>
      <c r="C10504">
        <v>6420.2</v>
      </c>
      <c r="D10504" t="s">
        <v>33</v>
      </c>
      <c r="E10504" t="s">
        <v>34</v>
      </c>
      <c r="F10504" t="s">
        <v>277</v>
      </c>
    </row>
    <row r="10505" spans="1:6" x14ac:dyDescent="0.25">
      <c r="A10505">
        <v>2473</v>
      </c>
      <c r="B10505" t="s">
        <v>1069</v>
      </c>
      <c r="C10505">
        <v>14800.6</v>
      </c>
      <c r="D10505" t="s">
        <v>33</v>
      </c>
      <c r="E10505" t="s">
        <v>34</v>
      </c>
      <c r="F10505" t="s">
        <v>90</v>
      </c>
    </row>
    <row r="10506" spans="1:6" x14ac:dyDescent="0.25">
      <c r="A10506">
        <v>2473</v>
      </c>
      <c r="B10506" t="s">
        <v>1069</v>
      </c>
      <c r="C10506">
        <v>37150</v>
      </c>
      <c r="D10506" t="s">
        <v>33</v>
      </c>
      <c r="E10506" t="s">
        <v>34</v>
      </c>
      <c r="F10506" t="s">
        <v>157</v>
      </c>
    </row>
    <row r="10507" spans="1:6" x14ac:dyDescent="0.25">
      <c r="A10507">
        <v>2474</v>
      </c>
      <c r="B10507" t="s">
        <v>2019</v>
      </c>
      <c r="C10507">
        <v>44280</v>
      </c>
      <c r="D10507" t="s">
        <v>60</v>
      </c>
      <c r="E10507" t="s">
        <v>529</v>
      </c>
      <c r="F10507" t="s">
        <v>534</v>
      </c>
    </row>
    <row r="10508" spans="1:6" x14ac:dyDescent="0.25">
      <c r="A10508">
        <v>2476</v>
      </c>
      <c r="B10508" t="s">
        <v>1916</v>
      </c>
      <c r="C10508">
        <v>259232.4</v>
      </c>
      <c r="D10508" t="s">
        <v>33</v>
      </c>
      <c r="E10508" t="s">
        <v>34</v>
      </c>
      <c r="F10508" t="s">
        <v>152</v>
      </c>
    </row>
    <row r="10509" spans="1:6" x14ac:dyDescent="0.25">
      <c r="A10509">
        <v>2476</v>
      </c>
      <c r="B10509" t="s">
        <v>1916</v>
      </c>
      <c r="C10509">
        <v>100642.5</v>
      </c>
      <c r="D10509" t="s">
        <v>33</v>
      </c>
      <c r="E10509" t="s">
        <v>34</v>
      </c>
      <c r="F10509" t="s">
        <v>101</v>
      </c>
    </row>
    <row r="10510" spans="1:6" x14ac:dyDescent="0.25">
      <c r="A10510">
        <v>2476</v>
      </c>
      <c r="B10510" t="s">
        <v>1916</v>
      </c>
      <c r="C10510">
        <v>45936</v>
      </c>
      <c r="D10510" t="s">
        <v>33</v>
      </c>
      <c r="E10510" t="s">
        <v>34</v>
      </c>
      <c r="F10510" t="s">
        <v>846</v>
      </c>
    </row>
    <row r="10511" spans="1:6" x14ac:dyDescent="0.25">
      <c r="A10511">
        <v>2476</v>
      </c>
      <c r="B10511" t="s">
        <v>1916</v>
      </c>
      <c r="C10511">
        <v>8373.7999999999993</v>
      </c>
      <c r="D10511" t="s">
        <v>33</v>
      </c>
      <c r="E10511" t="s">
        <v>34</v>
      </c>
      <c r="F10511" t="s">
        <v>93</v>
      </c>
    </row>
    <row r="10512" spans="1:6" x14ac:dyDescent="0.25">
      <c r="A10512">
        <v>2476</v>
      </c>
      <c r="B10512" t="s">
        <v>1916</v>
      </c>
      <c r="C10512">
        <v>5220</v>
      </c>
      <c r="D10512" t="s">
        <v>14</v>
      </c>
      <c r="E10512" t="s">
        <v>8</v>
      </c>
      <c r="F10512" t="s">
        <v>192</v>
      </c>
    </row>
    <row r="10513" spans="1:6" x14ac:dyDescent="0.25">
      <c r="A10513">
        <v>2476</v>
      </c>
      <c r="B10513" t="s">
        <v>1916</v>
      </c>
      <c r="C10513">
        <v>506.2</v>
      </c>
      <c r="D10513" t="s">
        <v>47</v>
      </c>
      <c r="E10513" t="s">
        <v>44</v>
      </c>
      <c r="F10513" t="s">
        <v>1469</v>
      </c>
    </row>
    <row r="10514" spans="1:6" x14ac:dyDescent="0.25">
      <c r="A10514">
        <v>2476</v>
      </c>
      <c r="B10514" t="s">
        <v>1916</v>
      </c>
      <c r="C10514">
        <v>20020</v>
      </c>
      <c r="D10514" t="s">
        <v>1026</v>
      </c>
      <c r="E10514" t="s">
        <v>98</v>
      </c>
      <c r="F10514" t="s">
        <v>1925</v>
      </c>
    </row>
    <row r="10515" spans="1:6" x14ac:dyDescent="0.25">
      <c r="A10515">
        <v>2477</v>
      </c>
      <c r="B10515" t="s">
        <v>2020</v>
      </c>
      <c r="C10515">
        <v>31638.6</v>
      </c>
      <c r="D10515" t="s">
        <v>33</v>
      </c>
      <c r="E10515" t="s">
        <v>34</v>
      </c>
      <c r="F10515" t="s">
        <v>156</v>
      </c>
    </row>
    <row r="10516" spans="1:6" x14ac:dyDescent="0.25">
      <c r="A10516">
        <v>2477</v>
      </c>
      <c r="B10516" t="s">
        <v>2020</v>
      </c>
      <c r="C10516">
        <v>57006.3</v>
      </c>
      <c r="D10516" t="s">
        <v>33</v>
      </c>
      <c r="E10516" t="s">
        <v>34</v>
      </c>
      <c r="F10516" t="s">
        <v>92</v>
      </c>
    </row>
    <row r="10517" spans="1:6" x14ac:dyDescent="0.25">
      <c r="A10517">
        <v>2477</v>
      </c>
      <c r="B10517" t="s">
        <v>2020</v>
      </c>
      <c r="C10517">
        <v>7837.2</v>
      </c>
      <c r="D10517" t="s">
        <v>33</v>
      </c>
      <c r="E10517" t="s">
        <v>34</v>
      </c>
      <c r="F10517" t="s">
        <v>35</v>
      </c>
    </row>
    <row r="10518" spans="1:6" x14ac:dyDescent="0.25">
      <c r="A10518">
        <v>2477</v>
      </c>
      <c r="B10518" t="s">
        <v>2020</v>
      </c>
      <c r="C10518">
        <v>96120</v>
      </c>
      <c r="D10518" t="s">
        <v>793</v>
      </c>
      <c r="E10518" t="s">
        <v>414</v>
      </c>
      <c r="F10518" t="s">
        <v>1665</v>
      </c>
    </row>
    <row r="10519" spans="1:6" x14ac:dyDescent="0.25">
      <c r="A10519">
        <v>2477</v>
      </c>
      <c r="B10519" t="s">
        <v>2020</v>
      </c>
      <c r="C10519">
        <v>26700</v>
      </c>
      <c r="D10519" t="s">
        <v>793</v>
      </c>
      <c r="E10519" t="s">
        <v>414</v>
      </c>
      <c r="F10519" t="s">
        <v>1665</v>
      </c>
    </row>
    <row r="10520" spans="1:6" x14ac:dyDescent="0.25">
      <c r="A10520">
        <v>2475</v>
      </c>
      <c r="B10520" t="s">
        <v>1086</v>
      </c>
      <c r="C10520">
        <v>46657.8</v>
      </c>
      <c r="D10520" t="s">
        <v>60</v>
      </c>
      <c r="E10520" t="s">
        <v>15</v>
      </c>
      <c r="F10520" t="s">
        <v>459</v>
      </c>
    </row>
    <row r="10521" spans="1:6" x14ac:dyDescent="0.25">
      <c r="A10521">
        <v>2475</v>
      </c>
      <c r="B10521" t="s">
        <v>1086</v>
      </c>
      <c r="C10521">
        <v>19347.900000000001</v>
      </c>
      <c r="D10521" t="s">
        <v>60</v>
      </c>
      <c r="E10521" t="s">
        <v>15</v>
      </c>
      <c r="F10521" t="s">
        <v>442</v>
      </c>
    </row>
    <row r="10522" spans="1:6" x14ac:dyDescent="0.25">
      <c r="A10522">
        <v>2475</v>
      </c>
      <c r="B10522" t="s">
        <v>1086</v>
      </c>
      <c r="C10522">
        <v>6273</v>
      </c>
      <c r="D10522" t="s">
        <v>60</v>
      </c>
      <c r="E10522" t="s">
        <v>15</v>
      </c>
      <c r="F10522" t="s">
        <v>41</v>
      </c>
    </row>
    <row r="10523" spans="1:6" x14ac:dyDescent="0.25">
      <c r="A10523">
        <v>2479</v>
      </c>
      <c r="B10523" t="s">
        <v>2021</v>
      </c>
      <c r="C10523">
        <v>24320</v>
      </c>
      <c r="D10523" t="s">
        <v>413</v>
      </c>
      <c r="E10523" t="s">
        <v>414</v>
      </c>
      <c r="F10523" t="s">
        <v>794</v>
      </c>
    </row>
    <row r="10524" spans="1:6" x14ac:dyDescent="0.25">
      <c r="A10524">
        <v>2479</v>
      </c>
      <c r="B10524" t="s">
        <v>2021</v>
      </c>
      <c r="C10524">
        <v>2362.5</v>
      </c>
      <c r="D10524" t="s">
        <v>33</v>
      </c>
      <c r="E10524" t="s">
        <v>34</v>
      </c>
      <c r="F10524" t="s">
        <v>982</v>
      </c>
    </row>
    <row r="10525" spans="1:6" x14ac:dyDescent="0.25">
      <c r="A10525">
        <v>2479</v>
      </c>
      <c r="B10525" t="s">
        <v>2021</v>
      </c>
      <c r="C10525">
        <v>3400</v>
      </c>
      <c r="D10525" t="s">
        <v>413</v>
      </c>
      <c r="E10525" t="s">
        <v>414</v>
      </c>
      <c r="F10525" t="s">
        <v>1163</v>
      </c>
    </row>
    <row r="10526" spans="1:6" x14ac:dyDescent="0.25">
      <c r="A10526">
        <v>2480</v>
      </c>
      <c r="B10526" t="s">
        <v>1451</v>
      </c>
      <c r="C10526">
        <v>0</v>
      </c>
      <c r="D10526" t="s">
        <v>29</v>
      </c>
      <c r="E10526" t="s">
        <v>30</v>
      </c>
      <c r="F10526" t="s">
        <v>111</v>
      </c>
    </row>
    <row r="10527" spans="1:6" x14ac:dyDescent="0.25">
      <c r="A10527">
        <v>2480</v>
      </c>
      <c r="B10527" t="s">
        <v>1451</v>
      </c>
      <c r="C10527">
        <v>0</v>
      </c>
      <c r="D10527" t="s">
        <v>29</v>
      </c>
      <c r="E10527" t="s">
        <v>30</v>
      </c>
      <c r="F10527" t="s">
        <v>134</v>
      </c>
    </row>
    <row r="10528" spans="1:6" x14ac:dyDescent="0.25">
      <c r="A10528">
        <v>2481</v>
      </c>
      <c r="B10528" t="s">
        <v>1271</v>
      </c>
      <c r="C10528">
        <v>48546</v>
      </c>
      <c r="D10528" t="s">
        <v>29</v>
      </c>
      <c r="E10528" t="s">
        <v>42</v>
      </c>
      <c r="F10528" t="s">
        <v>1033</v>
      </c>
    </row>
    <row r="10529" spans="1:6" x14ac:dyDescent="0.25">
      <c r="A10529">
        <v>2481</v>
      </c>
      <c r="B10529" t="s">
        <v>1271</v>
      </c>
      <c r="C10529">
        <v>7593.45</v>
      </c>
      <c r="D10529" t="s">
        <v>7</v>
      </c>
      <c r="E10529" t="s">
        <v>44</v>
      </c>
      <c r="F10529" t="s">
        <v>2022</v>
      </c>
    </row>
    <row r="10530" spans="1:6" x14ac:dyDescent="0.25">
      <c r="A10530">
        <v>2481</v>
      </c>
      <c r="B10530" t="s">
        <v>1271</v>
      </c>
      <c r="C10530">
        <v>9114</v>
      </c>
      <c r="D10530" t="s">
        <v>7</v>
      </c>
      <c r="E10530" t="s">
        <v>44</v>
      </c>
      <c r="F10530" t="s">
        <v>285</v>
      </c>
    </row>
    <row r="10531" spans="1:6" x14ac:dyDescent="0.25">
      <c r="A10531">
        <v>2468</v>
      </c>
      <c r="B10531" t="s">
        <v>2023</v>
      </c>
      <c r="C10531">
        <v>0</v>
      </c>
      <c r="D10531" t="s">
        <v>56</v>
      </c>
      <c r="E10531" t="s">
        <v>62</v>
      </c>
      <c r="F10531" t="s">
        <v>107</v>
      </c>
    </row>
    <row r="10532" spans="1:6" x14ac:dyDescent="0.25">
      <c r="A10532">
        <v>2468</v>
      </c>
      <c r="B10532" t="s">
        <v>2023</v>
      </c>
      <c r="C10532">
        <v>35325</v>
      </c>
      <c r="D10532" t="s">
        <v>29</v>
      </c>
      <c r="E10532" t="s">
        <v>42</v>
      </c>
      <c r="F10532" t="s">
        <v>181</v>
      </c>
    </row>
    <row r="10533" spans="1:6" x14ac:dyDescent="0.25">
      <c r="A10533">
        <v>2468</v>
      </c>
      <c r="B10533" t="s">
        <v>2023</v>
      </c>
      <c r="C10533">
        <v>0</v>
      </c>
      <c r="D10533" t="s">
        <v>56</v>
      </c>
      <c r="E10533" t="s">
        <v>44</v>
      </c>
      <c r="F10533" t="s">
        <v>288</v>
      </c>
    </row>
    <row r="10534" spans="1:6" x14ac:dyDescent="0.25">
      <c r="A10534">
        <v>2468</v>
      </c>
      <c r="B10534" t="s">
        <v>2023</v>
      </c>
      <c r="C10534">
        <v>0</v>
      </c>
      <c r="D10534" t="s">
        <v>56</v>
      </c>
      <c r="E10534" t="s">
        <v>44</v>
      </c>
      <c r="F10534" t="s">
        <v>198</v>
      </c>
    </row>
    <row r="10535" spans="1:6" x14ac:dyDescent="0.25">
      <c r="A10535">
        <v>2468</v>
      </c>
      <c r="B10535" t="s">
        <v>2023</v>
      </c>
      <c r="C10535">
        <v>0</v>
      </c>
      <c r="D10535" t="s">
        <v>33</v>
      </c>
      <c r="E10535" t="s">
        <v>34</v>
      </c>
      <c r="F10535" t="s">
        <v>151</v>
      </c>
    </row>
    <row r="10536" spans="1:6" x14ac:dyDescent="0.25">
      <c r="A10536">
        <v>2484</v>
      </c>
      <c r="B10536" t="s">
        <v>2024</v>
      </c>
      <c r="C10536">
        <v>42579.6</v>
      </c>
      <c r="D10536" t="s">
        <v>60</v>
      </c>
      <c r="E10536" t="s">
        <v>15</v>
      </c>
      <c r="F10536" t="s">
        <v>65</v>
      </c>
    </row>
    <row r="10537" spans="1:6" x14ac:dyDescent="0.25">
      <c r="A10537">
        <v>2485</v>
      </c>
      <c r="B10537" t="s">
        <v>1171</v>
      </c>
      <c r="C10537">
        <v>22800</v>
      </c>
      <c r="D10537" t="s">
        <v>29</v>
      </c>
      <c r="E10537" t="s">
        <v>42</v>
      </c>
      <c r="F10537" t="s">
        <v>307</v>
      </c>
    </row>
    <row r="10538" spans="1:6" x14ac:dyDescent="0.25">
      <c r="A10538">
        <v>2485</v>
      </c>
      <c r="B10538" t="s">
        <v>1171</v>
      </c>
      <c r="C10538">
        <v>57000</v>
      </c>
      <c r="D10538" t="s">
        <v>29</v>
      </c>
      <c r="E10538" t="s">
        <v>42</v>
      </c>
      <c r="F10538" t="s">
        <v>429</v>
      </c>
    </row>
    <row r="10539" spans="1:6" x14ac:dyDescent="0.25">
      <c r="A10539">
        <v>2485</v>
      </c>
      <c r="B10539" t="s">
        <v>1171</v>
      </c>
      <c r="C10539">
        <v>22800</v>
      </c>
      <c r="D10539" t="s">
        <v>29</v>
      </c>
      <c r="E10539" t="s">
        <v>42</v>
      </c>
      <c r="F10539" t="s">
        <v>75</v>
      </c>
    </row>
    <row r="10540" spans="1:6" x14ac:dyDescent="0.25">
      <c r="A10540">
        <v>2485</v>
      </c>
      <c r="B10540" t="s">
        <v>1171</v>
      </c>
      <c r="C10540">
        <v>2335.6</v>
      </c>
      <c r="D10540" t="s">
        <v>19</v>
      </c>
      <c r="E10540" t="s">
        <v>19</v>
      </c>
      <c r="F10540" t="s">
        <v>780</v>
      </c>
    </row>
    <row r="10541" spans="1:6" x14ac:dyDescent="0.25">
      <c r="A10541">
        <v>2485</v>
      </c>
      <c r="B10541" t="s">
        <v>1171</v>
      </c>
      <c r="C10541">
        <v>2978.6</v>
      </c>
      <c r="D10541" t="s">
        <v>19</v>
      </c>
      <c r="E10541" t="s">
        <v>19</v>
      </c>
      <c r="F10541" t="s">
        <v>2025</v>
      </c>
    </row>
    <row r="10542" spans="1:6" x14ac:dyDescent="0.25">
      <c r="A10542">
        <v>2485</v>
      </c>
      <c r="B10542" t="s">
        <v>1171</v>
      </c>
      <c r="C10542">
        <v>4633.3999999999996</v>
      </c>
      <c r="D10542" t="s">
        <v>19</v>
      </c>
      <c r="E10542" t="s">
        <v>19</v>
      </c>
      <c r="F10542" t="s">
        <v>2026</v>
      </c>
    </row>
    <row r="10543" spans="1:6" x14ac:dyDescent="0.25">
      <c r="A10543">
        <v>2486</v>
      </c>
      <c r="B10543" t="s">
        <v>1562</v>
      </c>
      <c r="C10543">
        <v>46197</v>
      </c>
      <c r="D10543" t="s">
        <v>29</v>
      </c>
      <c r="E10543" t="s">
        <v>42</v>
      </c>
      <c r="F10543" t="s">
        <v>482</v>
      </c>
    </row>
    <row r="10544" spans="1:6" x14ac:dyDescent="0.25">
      <c r="A10544">
        <v>2486</v>
      </c>
      <c r="B10544" t="s">
        <v>1562</v>
      </c>
      <c r="C10544">
        <v>22950</v>
      </c>
      <c r="D10544" t="s">
        <v>29</v>
      </c>
      <c r="E10544" t="s">
        <v>42</v>
      </c>
      <c r="F10544" t="s">
        <v>307</v>
      </c>
    </row>
    <row r="10545" spans="1:6" x14ac:dyDescent="0.25">
      <c r="A10545">
        <v>2486</v>
      </c>
      <c r="B10545" t="s">
        <v>1562</v>
      </c>
      <c r="C10545">
        <v>22994.400000000001</v>
      </c>
      <c r="D10545" t="s">
        <v>27</v>
      </c>
      <c r="E10545" t="s">
        <v>17</v>
      </c>
      <c r="F10545" t="s">
        <v>39</v>
      </c>
    </row>
    <row r="10546" spans="1:6" x14ac:dyDescent="0.25">
      <c r="A10546">
        <v>2486</v>
      </c>
      <c r="B10546" t="s">
        <v>1562</v>
      </c>
      <c r="C10546">
        <v>11550</v>
      </c>
      <c r="D10546" t="s">
        <v>29</v>
      </c>
      <c r="E10546" t="s">
        <v>30</v>
      </c>
      <c r="F10546" t="s">
        <v>111</v>
      </c>
    </row>
    <row r="10547" spans="1:6" x14ac:dyDescent="0.25">
      <c r="A10547">
        <v>2486</v>
      </c>
      <c r="B10547" t="s">
        <v>1562</v>
      </c>
      <c r="C10547">
        <v>3365.4</v>
      </c>
      <c r="D10547" t="s">
        <v>47</v>
      </c>
      <c r="E10547" t="s">
        <v>44</v>
      </c>
      <c r="F10547" t="s">
        <v>274</v>
      </c>
    </row>
    <row r="10548" spans="1:6" x14ac:dyDescent="0.25">
      <c r="A10548">
        <v>2486</v>
      </c>
      <c r="B10548" t="s">
        <v>1562</v>
      </c>
      <c r="C10548">
        <v>11259</v>
      </c>
      <c r="D10548" t="s">
        <v>60</v>
      </c>
      <c r="E10548" t="s">
        <v>8</v>
      </c>
      <c r="F10548" t="s">
        <v>106</v>
      </c>
    </row>
    <row r="10549" spans="1:6" x14ac:dyDescent="0.25">
      <c r="A10549">
        <v>2487</v>
      </c>
      <c r="B10549" t="s">
        <v>1729</v>
      </c>
      <c r="C10549">
        <v>70992</v>
      </c>
      <c r="D10549" t="s">
        <v>60</v>
      </c>
      <c r="E10549" t="s">
        <v>17</v>
      </c>
      <c r="F10549" t="s">
        <v>68</v>
      </c>
    </row>
    <row r="10550" spans="1:6" x14ac:dyDescent="0.25">
      <c r="A10550">
        <v>2487</v>
      </c>
      <c r="B10550" t="s">
        <v>1729</v>
      </c>
      <c r="C10550">
        <v>27376.3</v>
      </c>
      <c r="D10550" t="s">
        <v>33</v>
      </c>
      <c r="E10550" t="s">
        <v>34</v>
      </c>
      <c r="F10550" t="s">
        <v>228</v>
      </c>
    </row>
    <row r="10551" spans="1:6" x14ac:dyDescent="0.25">
      <c r="A10551">
        <v>2487</v>
      </c>
      <c r="B10551" t="s">
        <v>1729</v>
      </c>
      <c r="C10551">
        <v>20443.3</v>
      </c>
      <c r="D10551" t="s">
        <v>33</v>
      </c>
      <c r="E10551" t="s">
        <v>34</v>
      </c>
      <c r="F10551" t="s">
        <v>46</v>
      </c>
    </row>
    <row r="10552" spans="1:6" x14ac:dyDescent="0.25">
      <c r="A10552">
        <v>2488</v>
      </c>
      <c r="B10552" t="s">
        <v>2027</v>
      </c>
      <c r="C10552">
        <v>19596</v>
      </c>
      <c r="D10552" t="s">
        <v>27</v>
      </c>
      <c r="E10552" t="s">
        <v>17</v>
      </c>
      <c r="F10552" t="s">
        <v>28</v>
      </c>
    </row>
    <row r="10553" spans="1:6" x14ac:dyDescent="0.25">
      <c r="A10553">
        <v>2488</v>
      </c>
      <c r="B10553" t="s">
        <v>2027</v>
      </c>
      <c r="C10553">
        <v>3982.9</v>
      </c>
      <c r="D10553" t="s">
        <v>27</v>
      </c>
      <c r="E10553" t="s">
        <v>17</v>
      </c>
      <c r="F10553" t="s">
        <v>28</v>
      </c>
    </row>
    <row r="10554" spans="1:6" x14ac:dyDescent="0.25">
      <c r="A10554">
        <v>2488</v>
      </c>
      <c r="B10554" t="s">
        <v>2027</v>
      </c>
      <c r="C10554">
        <v>11416.8</v>
      </c>
      <c r="D10554" t="s">
        <v>27</v>
      </c>
      <c r="E10554" t="s">
        <v>17</v>
      </c>
      <c r="F10554" t="s">
        <v>39</v>
      </c>
    </row>
    <row r="10555" spans="1:6" x14ac:dyDescent="0.25">
      <c r="A10555">
        <v>2488</v>
      </c>
      <c r="B10555" t="s">
        <v>2027</v>
      </c>
      <c r="C10555">
        <v>6961.5</v>
      </c>
      <c r="D10555" t="s">
        <v>27</v>
      </c>
      <c r="E10555" t="s">
        <v>17</v>
      </c>
      <c r="F10555" t="s">
        <v>39</v>
      </c>
    </row>
    <row r="10556" spans="1:6" x14ac:dyDescent="0.25">
      <c r="A10556">
        <v>2488</v>
      </c>
      <c r="B10556" t="s">
        <v>2027</v>
      </c>
      <c r="C10556">
        <v>25943.4</v>
      </c>
      <c r="D10556" t="s">
        <v>27</v>
      </c>
      <c r="E10556" t="s">
        <v>17</v>
      </c>
      <c r="F10556" t="s">
        <v>68</v>
      </c>
    </row>
    <row r="10557" spans="1:6" x14ac:dyDescent="0.25">
      <c r="A10557">
        <v>2488</v>
      </c>
      <c r="B10557" t="s">
        <v>2027</v>
      </c>
      <c r="C10557">
        <v>28275</v>
      </c>
      <c r="D10557" t="s">
        <v>14</v>
      </c>
      <c r="E10557" t="s">
        <v>17</v>
      </c>
      <c r="F10557" t="s">
        <v>76</v>
      </c>
    </row>
    <row r="10558" spans="1:6" x14ac:dyDescent="0.25">
      <c r="A10558">
        <v>2488</v>
      </c>
      <c r="B10558" t="s">
        <v>2027</v>
      </c>
      <c r="C10558">
        <v>11310</v>
      </c>
      <c r="D10558" t="s">
        <v>14</v>
      </c>
      <c r="E10558" t="s">
        <v>17</v>
      </c>
      <c r="F10558" t="s">
        <v>76</v>
      </c>
    </row>
    <row r="10559" spans="1:6" x14ac:dyDescent="0.25">
      <c r="A10559">
        <v>2488</v>
      </c>
      <c r="B10559" t="s">
        <v>2027</v>
      </c>
      <c r="C10559">
        <v>12012</v>
      </c>
      <c r="D10559" t="s">
        <v>14</v>
      </c>
      <c r="E10559" t="s">
        <v>8</v>
      </c>
      <c r="F10559" t="s">
        <v>213</v>
      </c>
    </row>
    <row r="10560" spans="1:6" x14ac:dyDescent="0.25">
      <c r="A10560">
        <v>2488</v>
      </c>
      <c r="B10560" t="s">
        <v>2027</v>
      </c>
      <c r="C10560">
        <v>3861</v>
      </c>
      <c r="D10560" t="s">
        <v>14</v>
      </c>
      <c r="E10560" t="s">
        <v>8</v>
      </c>
      <c r="F10560" t="s">
        <v>106</v>
      </c>
    </row>
    <row r="10561" spans="1:6" x14ac:dyDescent="0.25">
      <c r="A10561">
        <v>2488</v>
      </c>
      <c r="B10561" t="s">
        <v>2027</v>
      </c>
      <c r="C10561">
        <v>7569</v>
      </c>
      <c r="D10561" t="s">
        <v>14</v>
      </c>
      <c r="E10561" t="s">
        <v>8</v>
      </c>
      <c r="F10561" t="s">
        <v>164</v>
      </c>
    </row>
    <row r="10562" spans="1:6" x14ac:dyDescent="0.25">
      <c r="A10562">
        <v>2488</v>
      </c>
      <c r="B10562" t="s">
        <v>2027</v>
      </c>
      <c r="C10562">
        <v>2552</v>
      </c>
      <c r="D10562" t="s">
        <v>56</v>
      </c>
      <c r="E10562" t="s">
        <v>44</v>
      </c>
      <c r="F10562" t="s">
        <v>361</v>
      </c>
    </row>
    <row r="10563" spans="1:6" x14ac:dyDescent="0.25">
      <c r="A10563">
        <v>2488</v>
      </c>
      <c r="B10563" t="s">
        <v>2027</v>
      </c>
      <c r="C10563">
        <v>1000.8</v>
      </c>
      <c r="D10563" t="s">
        <v>56</v>
      </c>
      <c r="E10563" t="s">
        <v>44</v>
      </c>
      <c r="F10563" t="s">
        <v>197</v>
      </c>
    </row>
    <row r="10564" spans="1:6" x14ac:dyDescent="0.25">
      <c r="A10564">
        <v>2488</v>
      </c>
      <c r="B10564" t="s">
        <v>2027</v>
      </c>
      <c r="C10564">
        <v>2014.7</v>
      </c>
      <c r="D10564" t="s">
        <v>56</v>
      </c>
      <c r="E10564" t="s">
        <v>44</v>
      </c>
      <c r="F10564" t="s">
        <v>67</v>
      </c>
    </row>
    <row r="10565" spans="1:6" x14ac:dyDescent="0.25">
      <c r="A10565">
        <v>2488</v>
      </c>
      <c r="B10565" t="s">
        <v>2027</v>
      </c>
      <c r="C10565">
        <v>1276</v>
      </c>
      <c r="D10565" t="s">
        <v>56</v>
      </c>
      <c r="E10565" t="s">
        <v>44</v>
      </c>
      <c r="F10565" t="s">
        <v>175</v>
      </c>
    </row>
    <row r="10566" spans="1:6" x14ac:dyDescent="0.25">
      <c r="A10566">
        <v>2488</v>
      </c>
      <c r="B10566" t="s">
        <v>2027</v>
      </c>
      <c r="C10566">
        <v>1146</v>
      </c>
      <c r="D10566" t="s">
        <v>10</v>
      </c>
      <c r="E10566" t="s">
        <v>186</v>
      </c>
      <c r="F10566" t="s">
        <v>505</v>
      </c>
    </row>
    <row r="10567" spans="1:6" x14ac:dyDescent="0.25">
      <c r="A10567">
        <v>2488</v>
      </c>
      <c r="B10567" t="s">
        <v>2027</v>
      </c>
      <c r="C10567">
        <v>771.1</v>
      </c>
      <c r="D10567" t="s">
        <v>10</v>
      </c>
      <c r="E10567" t="s">
        <v>186</v>
      </c>
      <c r="F10567" t="s">
        <v>500</v>
      </c>
    </row>
    <row r="10568" spans="1:6" x14ac:dyDescent="0.25">
      <c r="A10568">
        <v>2488</v>
      </c>
      <c r="B10568" t="s">
        <v>2027</v>
      </c>
      <c r="C10568">
        <v>2226.8000000000002</v>
      </c>
      <c r="D10568" t="s">
        <v>47</v>
      </c>
      <c r="E10568" t="s">
        <v>48</v>
      </c>
      <c r="F10568">
        <v>12</v>
      </c>
    </row>
    <row r="10569" spans="1:6" x14ac:dyDescent="0.25">
      <c r="A10569">
        <v>2488</v>
      </c>
      <c r="B10569" t="s">
        <v>2027</v>
      </c>
      <c r="C10569">
        <v>1551.2</v>
      </c>
      <c r="D10569" t="s">
        <v>47</v>
      </c>
      <c r="E10569" t="s">
        <v>48</v>
      </c>
      <c r="F10569">
        <v>10</v>
      </c>
    </row>
    <row r="10570" spans="1:6" x14ac:dyDescent="0.25">
      <c r="A10570">
        <v>2488</v>
      </c>
      <c r="B10570" t="s">
        <v>2027</v>
      </c>
      <c r="C10570">
        <v>329.9</v>
      </c>
      <c r="D10570" t="s">
        <v>47</v>
      </c>
      <c r="E10570" t="s">
        <v>48</v>
      </c>
      <c r="F10570">
        <v>6</v>
      </c>
    </row>
    <row r="10571" spans="1:6" x14ac:dyDescent="0.25">
      <c r="A10571">
        <v>2488</v>
      </c>
      <c r="B10571" t="s">
        <v>2027</v>
      </c>
      <c r="C10571">
        <v>35325</v>
      </c>
      <c r="D10571" t="s">
        <v>29</v>
      </c>
      <c r="E10571" t="s">
        <v>42</v>
      </c>
      <c r="F10571" t="s">
        <v>1028</v>
      </c>
    </row>
    <row r="10572" spans="1:6" x14ac:dyDescent="0.25">
      <c r="A10572">
        <v>2489</v>
      </c>
      <c r="B10572" t="s">
        <v>2027</v>
      </c>
      <c r="C10572">
        <v>7800</v>
      </c>
      <c r="D10572" t="s">
        <v>29</v>
      </c>
      <c r="E10572" t="s">
        <v>42</v>
      </c>
      <c r="F10572" t="s">
        <v>203</v>
      </c>
    </row>
    <row r="10573" spans="1:6" x14ac:dyDescent="0.25">
      <c r="A10573">
        <v>2489</v>
      </c>
      <c r="B10573" t="s">
        <v>2027</v>
      </c>
      <c r="C10573">
        <v>9360</v>
      </c>
      <c r="D10573" t="s">
        <v>29</v>
      </c>
      <c r="E10573" t="s">
        <v>42</v>
      </c>
      <c r="F10573" t="s">
        <v>487</v>
      </c>
    </row>
    <row r="10574" spans="1:6" x14ac:dyDescent="0.25">
      <c r="A10574">
        <v>2490</v>
      </c>
      <c r="B10574" t="s">
        <v>1339</v>
      </c>
      <c r="C10574">
        <v>37900</v>
      </c>
      <c r="D10574" t="s">
        <v>23</v>
      </c>
      <c r="E10574" t="s">
        <v>24</v>
      </c>
      <c r="F10574" t="s">
        <v>123</v>
      </c>
    </row>
    <row r="10575" spans="1:6" x14ac:dyDescent="0.25">
      <c r="A10575">
        <v>2490</v>
      </c>
      <c r="B10575" t="s">
        <v>1339</v>
      </c>
      <c r="C10575">
        <v>149600</v>
      </c>
      <c r="D10575" t="s">
        <v>23</v>
      </c>
      <c r="E10575" t="s">
        <v>24</v>
      </c>
      <c r="F10575" t="s">
        <v>124</v>
      </c>
    </row>
    <row r="10576" spans="1:6" x14ac:dyDescent="0.25">
      <c r="A10576">
        <v>2478</v>
      </c>
      <c r="B10576" t="s">
        <v>2008</v>
      </c>
      <c r="C10576">
        <v>198402.75</v>
      </c>
      <c r="D10576" t="s">
        <v>33</v>
      </c>
      <c r="E10576" t="s">
        <v>34</v>
      </c>
      <c r="F10576" t="s">
        <v>103</v>
      </c>
    </row>
    <row r="10577" spans="1:6" x14ac:dyDescent="0.25">
      <c r="A10577">
        <v>2478</v>
      </c>
      <c r="B10577" t="s">
        <v>2008</v>
      </c>
      <c r="C10577">
        <v>119768.4</v>
      </c>
      <c r="D10577" t="s">
        <v>33</v>
      </c>
      <c r="E10577" t="s">
        <v>34</v>
      </c>
      <c r="F10577" t="s">
        <v>262</v>
      </c>
    </row>
    <row r="10578" spans="1:6" x14ac:dyDescent="0.25">
      <c r="A10578">
        <v>2478</v>
      </c>
      <c r="B10578" t="s">
        <v>2008</v>
      </c>
      <c r="C10578">
        <v>312968.77</v>
      </c>
      <c r="D10578" t="s">
        <v>33</v>
      </c>
      <c r="E10578" t="s">
        <v>34</v>
      </c>
      <c r="F10578" t="s">
        <v>293</v>
      </c>
    </row>
    <row r="10579" spans="1:6" x14ac:dyDescent="0.25">
      <c r="A10579">
        <v>2478</v>
      </c>
      <c r="B10579" t="s">
        <v>2008</v>
      </c>
      <c r="C10579">
        <v>440097.6</v>
      </c>
      <c r="D10579" t="s">
        <v>33</v>
      </c>
      <c r="E10579" t="s">
        <v>34</v>
      </c>
      <c r="F10579" t="s">
        <v>1021</v>
      </c>
    </row>
    <row r="10580" spans="1:6" x14ac:dyDescent="0.25">
      <c r="A10580">
        <v>2478</v>
      </c>
      <c r="B10580" t="s">
        <v>2008</v>
      </c>
      <c r="C10580">
        <v>235713.38</v>
      </c>
      <c r="D10580" t="s">
        <v>33</v>
      </c>
      <c r="E10580" t="s">
        <v>34</v>
      </c>
      <c r="F10580" t="s">
        <v>261</v>
      </c>
    </row>
    <row r="10581" spans="1:6" x14ac:dyDescent="0.25">
      <c r="A10581">
        <v>2492</v>
      </c>
      <c r="B10581" t="s">
        <v>2028</v>
      </c>
      <c r="C10581">
        <v>72420</v>
      </c>
      <c r="D10581" t="s">
        <v>413</v>
      </c>
      <c r="E10581" t="s">
        <v>414</v>
      </c>
      <c r="F10581" t="s">
        <v>415</v>
      </c>
    </row>
    <row r="10582" spans="1:6" x14ac:dyDescent="0.25">
      <c r="A10582">
        <v>2492</v>
      </c>
      <c r="B10582" t="s">
        <v>2028</v>
      </c>
      <c r="C10582">
        <v>89460</v>
      </c>
      <c r="D10582" t="s">
        <v>413</v>
      </c>
      <c r="E10582" t="s">
        <v>414</v>
      </c>
      <c r="F10582" t="s">
        <v>415</v>
      </c>
    </row>
    <row r="10583" spans="1:6" x14ac:dyDescent="0.25">
      <c r="A10583">
        <v>2492</v>
      </c>
      <c r="B10583" t="s">
        <v>2028</v>
      </c>
      <c r="C10583">
        <v>15620</v>
      </c>
      <c r="D10583" t="s">
        <v>413</v>
      </c>
      <c r="E10583" t="s">
        <v>414</v>
      </c>
      <c r="F10583" t="s">
        <v>415</v>
      </c>
    </row>
    <row r="10584" spans="1:6" x14ac:dyDescent="0.25">
      <c r="A10584">
        <v>2492</v>
      </c>
      <c r="B10584" t="s">
        <v>2028</v>
      </c>
      <c r="C10584">
        <v>1920</v>
      </c>
      <c r="D10584" t="s">
        <v>996</v>
      </c>
      <c r="E10584" t="s">
        <v>997</v>
      </c>
      <c r="F10584" t="s">
        <v>998</v>
      </c>
    </row>
    <row r="10585" spans="1:6" x14ac:dyDescent="0.25">
      <c r="A10585">
        <v>2493</v>
      </c>
      <c r="B10585" t="s">
        <v>2004</v>
      </c>
      <c r="C10585">
        <v>57528</v>
      </c>
      <c r="D10585" t="s">
        <v>27</v>
      </c>
      <c r="E10585" t="s">
        <v>17</v>
      </c>
      <c r="F10585" t="s">
        <v>41</v>
      </c>
    </row>
    <row r="10586" spans="1:6" x14ac:dyDescent="0.25">
      <c r="A10586">
        <v>2493</v>
      </c>
      <c r="B10586" t="s">
        <v>2004</v>
      </c>
      <c r="C10586">
        <v>532818</v>
      </c>
      <c r="D10586" t="s">
        <v>27</v>
      </c>
      <c r="E10586" t="s">
        <v>17</v>
      </c>
      <c r="F10586" t="s">
        <v>28</v>
      </c>
    </row>
    <row r="10587" spans="1:6" x14ac:dyDescent="0.25">
      <c r="A10587">
        <v>2493</v>
      </c>
      <c r="B10587" t="s">
        <v>2004</v>
      </c>
      <c r="C10587">
        <v>426870</v>
      </c>
      <c r="D10587" t="s">
        <v>27</v>
      </c>
      <c r="E10587" t="s">
        <v>17</v>
      </c>
      <c r="F10587" t="s">
        <v>455</v>
      </c>
    </row>
    <row r="10588" spans="1:6" x14ac:dyDescent="0.25">
      <c r="A10588">
        <v>2493</v>
      </c>
      <c r="B10588" t="s">
        <v>2004</v>
      </c>
      <c r="C10588">
        <v>34104</v>
      </c>
      <c r="D10588" t="s">
        <v>27</v>
      </c>
      <c r="E10588" t="s">
        <v>8</v>
      </c>
      <c r="F10588" t="s">
        <v>164</v>
      </c>
    </row>
    <row r="10589" spans="1:6" x14ac:dyDescent="0.25">
      <c r="A10589">
        <v>2494</v>
      </c>
      <c r="B10589" t="s">
        <v>1966</v>
      </c>
      <c r="C10589">
        <v>24815.1</v>
      </c>
      <c r="D10589" t="s">
        <v>33</v>
      </c>
      <c r="E10589" t="s">
        <v>34</v>
      </c>
      <c r="F10589" t="s">
        <v>434</v>
      </c>
    </row>
    <row r="10590" spans="1:6" x14ac:dyDescent="0.25">
      <c r="A10590">
        <v>2494</v>
      </c>
      <c r="B10590" t="s">
        <v>1966</v>
      </c>
      <c r="C10590">
        <v>15733</v>
      </c>
      <c r="D10590" t="s">
        <v>33</v>
      </c>
      <c r="E10590" t="s">
        <v>34</v>
      </c>
      <c r="F10590" t="s">
        <v>154</v>
      </c>
    </row>
    <row r="10591" spans="1:6" x14ac:dyDescent="0.25">
      <c r="A10591">
        <v>2494</v>
      </c>
      <c r="B10591" t="s">
        <v>1966</v>
      </c>
      <c r="C10591">
        <v>5583.3</v>
      </c>
      <c r="D10591" t="s">
        <v>33</v>
      </c>
      <c r="E10591" t="s">
        <v>34</v>
      </c>
      <c r="F10591" t="s">
        <v>1815</v>
      </c>
    </row>
    <row r="10592" spans="1:6" x14ac:dyDescent="0.25">
      <c r="A10592">
        <v>2494</v>
      </c>
      <c r="B10592" t="s">
        <v>1966</v>
      </c>
      <c r="C10592">
        <v>864</v>
      </c>
      <c r="D10592" t="s">
        <v>996</v>
      </c>
      <c r="E10592" t="s">
        <v>997</v>
      </c>
      <c r="F10592" t="s">
        <v>998</v>
      </c>
    </row>
    <row r="10593" spans="1:6" x14ac:dyDescent="0.25">
      <c r="A10593">
        <v>2494</v>
      </c>
      <c r="B10593" t="s">
        <v>1966</v>
      </c>
      <c r="C10593">
        <v>7400</v>
      </c>
      <c r="D10593" t="s">
        <v>47</v>
      </c>
      <c r="E10593" t="s">
        <v>48</v>
      </c>
      <c r="F10593" t="s">
        <v>2029</v>
      </c>
    </row>
    <row r="10594" spans="1:6" x14ac:dyDescent="0.25">
      <c r="A10594">
        <v>2494</v>
      </c>
      <c r="B10594" t="s">
        <v>1966</v>
      </c>
      <c r="C10594">
        <v>0</v>
      </c>
      <c r="D10594" t="s">
        <v>47</v>
      </c>
      <c r="E10594" t="s">
        <v>48</v>
      </c>
      <c r="F10594">
        <v>20</v>
      </c>
    </row>
    <row r="10595" spans="1:6" x14ac:dyDescent="0.25">
      <c r="A10595">
        <v>2494</v>
      </c>
      <c r="B10595" t="s">
        <v>1966</v>
      </c>
      <c r="C10595">
        <v>0</v>
      </c>
      <c r="D10595" t="s">
        <v>47</v>
      </c>
      <c r="E10595" t="s">
        <v>48</v>
      </c>
      <c r="F10595">
        <v>40</v>
      </c>
    </row>
    <row r="10596" spans="1:6" x14ac:dyDescent="0.25">
      <c r="A10596">
        <v>2494</v>
      </c>
      <c r="B10596" t="s">
        <v>1966</v>
      </c>
      <c r="C10596">
        <v>0</v>
      </c>
      <c r="D10596" t="s">
        <v>29</v>
      </c>
      <c r="E10596" t="s">
        <v>30</v>
      </c>
      <c r="F10596" t="s">
        <v>111</v>
      </c>
    </row>
    <row r="10597" spans="1:6" x14ac:dyDescent="0.25">
      <c r="A10597">
        <v>2483</v>
      </c>
      <c r="B10597" t="s">
        <v>2030</v>
      </c>
      <c r="C10597">
        <v>124740</v>
      </c>
      <c r="D10597" t="s">
        <v>10</v>
      </c>
      <c r="E10597" t="s">
        <v>21</v>
      </c>
      <c r="F10597" t="s">
        <v>369</v>
      </c>
    </row>
    <row r="10598" spans="1:6" x14ac:dyDescent="0.25">
      <c r="A10598">
        <v>2483</v>
      </c>
      <c r="B10598" t="s">
        <v>2030</v>
      </c>
      <c r="C10598">
        <v>146880</v>
      </c>
      <c r="D10598" t="s">
        <v>10</v>
      </c>
      <c r="E10598" t="s">
        <v>21</v>
      </c>
      <c r="F10598" t="s">
        <v>119</v>
      </c>
    </row>
    <row r="10599" spans="1:6" x14ac:dyDescent="0.25">
      <c r="A10599">
        <v>2491</v>
      </c>
      <c r="B10599" t="s">
        <v>2031</v>
      </c>
      <c r="C10599">
        <v>231952.5</v>
      </c>
      <c r="D10599" t="s">
        <v>33</v>
      </c>
      <c r="E10599" t="s">
        <v>34</v>
      </c>
      <c r="F10599" t="s">
        <v>150</v>
      </c>
    </row>
    <row r="10600" spans="1:6" x14ac:dyDescent="0.25">
      <c r="A10600">
        <v>2491</v>
      </c>
      <c r="B10600" t="s">
        <v>2031</v>
      </c>
      <c r="C10600">
        <v>150270.75</v>
      </c>
      <c r="D10600" t="s">
        <v>33</v>
      </c>
      <c r="E10600" t="s">
        <v>34</v>
      </c>
      <c r="F10600" t="s">
        <v>310</v>
      </c>
    </row>
    <row r="10601" spans="1:6" x14ac:dyDescent="0.25">
      <c r="A10601">
        <v>2495</v>
      </c>
      <c r="B10601" t="s">
        <v>2032</v>
      </c>
      <c r="C10601">
        <v>21320.12</v>
      </c>
      <c r="D10601" t="s">
        <v>14</v>
      </c>
      <c r="E10601" t="s">
        <v>15</v>
      </c>
      <c r="F10601" t="s">
        <v>396</v>
      </c>
    </row>
    <row r="10602" spans="1:6" x14ac:dyDescent="0.25">
      <c r="A10602">
        <v>2495</v>
      </c>
      <c r="B10602" t="s">
        <v>2032</v>
      </c>
      <c r="C10602">
        <v>27795.119999999999</v>
      </c>
      <c r="D10602" t="s">
        <v>14</v>
      </c>
      <c r="E10602" t="s">
        <v>15</v>
      </c>
      <c r="F10602" t="s">
        <v>16</v>
      </c>
    </row>
    <row r="10603" spans="1:6" x14ac:dyDescent="0.25">
      <c r="A10603">
        <v>2495</v>
      </c>
      <c r="B10603" t="s">
        <v>2032</v>
      </c>
      <c r="C10603">
        <v>53574.3</v>
      </c>
      <c r="D10603" t="s">
        <v>842</v>
      </c>
      <c r="E10603" t="s">
        <v>841</v>
      </c>
      <c r="F10603" t="s">
        <v>53</v>
      </c>
    </row>
    <row r="10604" spans="1:6" x14ac:dyDescent="0.25">
      <c r="A10604">
        <v>2495</v>
      </c>
      <c r="B10604" t="s">
        <v>2032</v>
      </c>
      <c r="C10604">
        <v>81792</v>
      </c>
      <c r="D10604" t="s">
        <v>413</v>
      </c>
      <c r="E10604" t="s">
        <v>414</v>
      </c>
      <c r="F10604" t="s">
        <v>415</v>
      </c>
    </row>
    <row r="10605" spans="1:6" x14ac:dyDescent="0.25">
      <c r="A10605">
        <v>2495</v>
      </c>
      <c r="B10605" t="s">
        <v>2032</v>
      </c>
      <c r="C10605">
        <v>4320</v>
      </c>
      <c r="D10605" t="s">
        <v>413</v>
      </c>
      <c r="E10605" t="s">
        <v>414</v>
      </c>
      <c r="F10605" t="s">
        <v>1163</v>
      </c>
    </row>
    <row r="10606" spans="1:6" x14ac:dyDescent="0.25">
      <c r="A10606">
        <v>2495</v>
      </c>
      <c r="B10606" t="s">
        <v>2032</v>
      </c>
      <c r="C10606">
        <v>26208</v>
      </c>
      <c r="D10606" t="s">
        <v>47</v>
      </c>
      <c r="E10606" t="s">
        <v>62</v>
      </c>
      <c r="F10606" t="s">
        <v>63</v>
      </c>
    </row>
    <row r="10607" spans="1:6" x14ac:dyDescent="0.25">
      <c r="A10607">
        <v>2495</v>
      </c>
      <c r="B10607" t="s">
        <v>2032</v>
      </c>
      <c r="C10607">
        <v>17787</v>
      </c>
      <c r="D10607" t="s">
        <v>7</v>
      </c>
      <c r="E10607" t="s">
        <v>8</v>
      </c>
      <c r="F10607" t="s">
        <v>9</v>
      </c>
    </row>
    <row r="10608" spans="1:6" x14ac:dyDescent="0.25">
      <c r="A10608">
        <v>2496</v>
      </c>
      <c r="B10608" t="s">
        <v>1096</v>
      </c>
      <c r="C10608">
        <v>267750</v>
      </c>
      <c r="D10608" t="s">
        <v>29</v>
      </c>
      <c r="E10608" t="s">
        <v>42</v>
      </c>
      <c r="F10608" t="s">
        <v>83</v>
      </c>
    </row>
    <row r="10609" spans="1:6" x14ac:dyDescent="0.25">
      <c r="A10609">
        <v>2496</v>
      </c>
      <c r="B10609" t="s">
        <v>1096</v>
      </c>
      <c r="C10609">
        <v>31692</v>
      </c>
      <c r="D10609" t="s">
        <v>60</v>
      </c>
      <c r="E10609" t="s">
        <v>8</v>
      </c>
      <c r="F10609" t="s">
        <v>89</v>
      </c>
    </row>
    <row r="10610" spans="1:6" x14ac:dyDescent="0.25">
      <c r="A10610">
        <v>2496</v>
      </c>
      <c r="B10610" t="s">
        <v>1096</v>
      </c>
      <c r="C10610">
        <v>73602</v>
      </c>
      <c r="D10610" t="s">
        <v>60</v>
      </c>
      <c r="E10610" t="s">
        <v>17</v>
      </c>
      <c r="F10610" t="s">
        <v>68</v>
      </c>
    </row>
    <row r="10611" spans="1:6" x14ac:dyDescent="0.25">
      <c r="A10611">
        <v>2496</v>
      </c>
      <c r="B10611" t="s">
        <v>1096</v>
      </c>
      <c r="C10611">
        <v>261950</v>
      </c>
      <c r="D10611" t="s">
        <v>29</v>
      </c>
      <c r="E10611" t="s">
        <v>95</v>
      </c>
      <c r="F10611" t="s">
        <v>167</v>
      </c>
    </row>
    <row r="10612" spans="1:6" x14ac:dyDescent="0.25">
      <c r="A10612">
        <v>2496</v>
      </c>
      <c r="B10612" t="s">
        <v>1096</v>
      </c>
      <c r="C10612">
        <v>122400</v>
      </c>
      <c r="D10612" t="s">
        <v>29</v>
      </c>
      <c r="E10612" t="s">
        <v>42</v>
      </c>
      <c r="F10612" t="s">
        <v>43</v>
      </c>
    </row>
    <row r="10613" spans="1:6" x14ac:dyDescent="0.25">
      <c r="A10613">
        <v>2496</v>
      </c>
      <c r="B10613" t="s">
        <v>1096</v>
      </c>
      <c r="C10613">
        <v>10869.5</v>
      </c>
      <c r="D10613" t="s">
        <v>33</v>
      </c>
      <c r="E10613" t="s">
        <v>186</v>
      </c>
      <c r="F10613" t="s">
        <v>771</v>
      </c>
    </row>
    <row r="10614" spans="1:6" x14ac:dyDescent="0.25">
      <c r="A10614">
        <v>2496</v>
      </c>
      <c r="B10614" t="s">
        <v>1096</v>
      </c>
      <c r="C10614">
        <v>15300</v>
      </c>
      <c r="D10614" t="s">
        <v>10</v>
      </c>
      <c r="E10614" t="s">
        <v>1905</v>
      </c>
      <c r="F10614" t="s">
        <v>1590</v>
      </c>
    </row>
    <row r="10615" spans="1:6" x14ac:dyDescent="0.25">
      <c r="A10615">
        <v>2497</v>
      </c>
      <c r="B10615" t="s">
        <v>2033</v>
      </c>
      <c r="C10615">
        <v>44362.5</v>
      </c>
      <c r="D10615" t="s">
        <v>33</v>
      </c>
      <c r="E10615" t="s">
        <v>34</v>
      </c>
      <c r="F10615" t="s">
        <v>586</v>
      </c>
    </row>
    <row r="10616" spans="1:6" x14ac:dyDescent="0.25">
      <c r="A10616">
        <v>2497</v>
      </c>
      <c r="B10616" t="s">
        <v>2033</v>
      </c>
      <c r="C10616">
        <v>53856.9</v>
      </c>
      <c r="D10616" t="s">
        <v>33</v>
      </c>
      <c r="E10616" t="s">
        <v>34</v>
      </c>
      <c r="F10616" t="s">
        <v>150</v>
      </c>
    </row>
    <row r="10617" spans="1:6" x14ac:dyDescent="0.25">
      <c r="A10617">
        <v>2497</v>
      </c>
      <c r="B10617" t="s">
        <v>2033</v>
      </c>
      <c r="C10617">
        <v>36465</v>
      </c>
      <c r="D10617" t="s">
        <v>33</v>
      </c>
      <c r="E10617" t="s">
        <v>34</v>
      </c>
      <c r="F10617" t="s">
        <v>305</v>
      </c>
    </row>
    <row r="10618" spans="1:6" x14ac:dyDescent="0.25">
      <c r="A10618">
        <v>2497</v>
      </c>
      <c r="B10618" t="s">
        <v>2033</v>
      </c>
      <c r="C10618">
        <v>6439.5</v>
      </c>
      <c r="D10618" t="s">
        <v>229</v>
      </c>
      <c r="E10618" t="s">
        <v>34</v>
      </c>
      <c r="F10618" t="s">
        <v>1355</v>
      </c>
    </row>
    <row r="10619" spans="1:6" x14ac:dyDescent="0.25">
      <c r="A10619">
        <v>2497</v>
      </c>
      <c r="B10619" t="s">
        <v>2033</v>
      </c>
      <c r="C10619">
        <v>33844.5</v>
      </c>
      <c r="D10619" t="s">
        <v>33</v>
      </c>
      <c r="E10619" t="s">
        <v>34</v>
      </c>
      <c r="F10619" t="s">
        <v>46</v>
      </c>
    </row>
    <row r="10620" spans="1:6" x14ac:dyDescent="0.25">
      <c r="A10620">
        <v>2497</v>
      </c>
      <c r="B10620" t="s">
        <v>2033</v>
      </c>
      <c r="C10620">
        <v>101376</v>
      </c>
      <c r="D10620" t="s">
        <v>793</v>
      </c>
      <c r="E10620" t="s">
        <v>414</v>
      </c>
      <c r="F10620" t="s">
        <v>1665</v>
      </c>
    </row>
    <row r="10621" spans="1:6" x14ac:dyDescent="0.25">
      <c r="A10621">
        <v>2497</v>
      </c>
      <c r="B10621" t="s">
        <v>2033</v>
      </c>
      <c r="C10621">
        <v>39424</v>
      </c>
      <c r="D10621" t="s">
        <v>793</v>
      </c>
      <c r="E10621" t="s">
        <v>414</v>
      </c>
      <c r="F10621" t="s">
        <v>1665</v>
      </c>
    </row>
    <row r="10622" spans="1:6" x14ac:dyDescent="0.25">
      <c r="A10622">
        <v>2497</v>
      </c>
      <c r="B10622" t="s">
        <v>2033</v>
      </c>
      <c r="C10622">
        <v>20480</v>
      </c>
      <c r="D10622" t="s">
        <v>793</v>
      </c>
      <c r="E10622" t="s">
        <v>414</v>
      </c>
      <c r="F10622" t="s">
        <v>1930</v>
      </c>
    </row>
    <row r="10623" spans="1:6" x14ac:dyDescent="0.25">
      <c r="A10623">
        <v>2497</v>
      </c>
      <c r="B10623" t="s">
        <v>2033</v>
      </c>
      <c r="C10623">
        <v>35840</v>
      </c>
      <c r="D10623" t="s">
        <v>793</v>
      </c>
      <c r="E10623" t="s">
        <v>414</v>
      </c>
      <c r="F10623" t="s">
        <v>1930</v>
      </c>
    </row>
    <row r="10624" spans="1:6" x14ac:dyDescent="0.25">
      <c r="A10624">
        <v>2497</v>
      </c>
      <c r="B10624" t="s">
        <v>2033</v>
      </c>
      <c r="C10624">
        <v>6600</v>
      </c>
      <c r="D10624" t="s">
        <v>793</v>
      </c>
      <c r="E10624" t="s">
        <v>414</v>
      </c>
      <c r="F10624" t="s">
        <v>1163</v>
      </c>
    </row>
    <row r="10625" spans="1:6" x14ac:dyDescent="0.25">
      <c r="A10625">
        <v>2482</v>
      </c>
      <c r="B10625" t="s">
        <v>1740</v>
      </c>
      <c r="C10625">
        <v>81855</v>
      </c>
      <c r="D10625" t="s">
        <v>33</v>
      </c>
      <c r="E10625" t="s">
        <v>34</v>
      </c>
      <c r="F10625" t="s">
        <v>159</v>
      </c>
    </row>
    <row r="10626" spans="1:6" x14ac:dyDescent="0.25">
      <c r="A10626">
        <v>2482</v>
      </c>
      <c r="B10626" t="s">
        <v>1740</v>
      </c>
      <c r="C10626">
        <v>271687.5</v>
      </c>
      <c r="D10626" t="s">
        <v>33</v>
      </c>
      <c r="E10626" t="s">
        <v>34</v>
      </c>
      <c r="F10626" t="s">
        <v>46</v>
      </c>
    </row>
    <row r="10627" spans="1:6" x14ac:dyDescent="0.25">
      <c r="A10627">
        <v>2482</v>
      </c>
      <c r="B10627" t="s">
        <v>1740</v>
      </c>
      <c r="C10627">
        <v>49590</v>
      </c>
      <c r="D10627" t="s">
        <v>14</v>
      </c>
      <c r="E10627" t="s">
        <v>17</v>
      </c>
      <c r="F10627" t="s">
        <v>18</v>
      </c>
    </row>
    <row r="10628" spans="1:6" x14ac:dyDescent="0.25">
      <c r="A10628">
        <v>2482</v>
      </c>
      <c r="B10628" t="s">
        <v>1740</v>
      </c>
      <c r="C10628">
        <v>75168</v>
      </c>
      <c r="D10628" t="s">
        <v>29</v>
      </c>
      <c r="E10628" t="s">
        <v>30</v>
      </c>
      <c r="F10628" t="s">
        <v>319</v>
      </c>
    </row>
    <row r="10629" spans="1:6" x14ac:dyDescent="0.25">
      <c r="A10629">
        <v>2482</v>
      </c>
      <c r="B10629" t="s">
        <v>1740</v>
      </c>
      <c r="C10629">
        <v>264545</v>
      </c>
      <c r="D10629" t="s">
        <v>29</v>
      </c>
      <c r="E10629" t="s">
        <v>42</v>
      </c>
      <c r="F10629" t="s">
        <v>1436</v>
      </c>
    </row>
    <row r="10630" spans="1:6" x14ac:dyDescent="0.25">
      <c r="A10630">
        <v>2498</v>
      </c>
      <c r="B10630" t="s">
        <v>2034</v>
      </c>
      <c r="C10630">
        <v>37400</v>
      </c>
      <c r="D10630" t="s">
        <v>7</v>
      </c>
      <c r="E10630" t="s">
        <v>44</v>
      </c>
      <c r="F10630" t="s">
        <v>359</v>
      </c>
    </row>
    <row r="10631" spans="1:6" x14ac:dyDescent="0.25">
      <c r="A10631">
        <v>2499</v>
      </c>
      <c r="B10631" t="s">
        <v>2035</v>
      </c>
      <c r="C10631">
        <v>74871</v>
      </c>
      <c r="D10631" t="s">
        <v>23</v>
      </c>
      <c r="E10631" t="s">
        <v>24</v>
      </c>
      <c r="F10631" t="s">
        <v>125</v>
      </c>
    </row>
    <row r="10632" spans="1:6" x14ac:dyDescent="0.25">
      <c r="A10632">
        <v>2499</v>
      </c>
      <c r="B10632" t="s">
        <v>2035</v>
      </c>
      <c r="C10632">
        <v>52170</v>
      </c>
      <c r="D10632" t="s">
        <v>23</v>
      </c>
      <c r="E10632" t="s">
        <v>24</v>
      </c>
      <c r="F10632" t="s">
        <v>124</v>
      </c>
    </row>
    <row r="10633" spans="1:6" x14ac:dyDescent="0.25">
      <c r="A10633">
        <v>2499</v>
      </c>
      <c r="B10633" t="s">
        <v>2035</v>
      </c>
      <c r="C10633">
        <v>33120.9</v>
      </c>
      <c r="D10633" t="s">
        <v>60</v>
      </c>
      <c r="E10633" t="s">
        <v>24</v>
      </c>
      <c r="F10633" t="s">
        <v>25</v>
      </c>
    </row>
    <row r="10634" spans="1:6" x14ac:dyDescent="0.25">
      <c r="A10634">
        <v>2499</v>
      </c>
      <c r="B10634" t="s">
        <v>2035</v>
      </c>
      <c r="C10634">
        <v>3900</v>
      </c>
      <c r="D10634" t="s">
        <v>23</v>
      </c>
      <c r="E10634" t="s">
        <v>24</v>
      </c>
      <c r="F10634" t="s">
        <v>1154</v>
      </c>
    </row>
    <row r="10635" spans="1:6" x14ac:dyDescent="0.25">
      <c r="A10635">
        <v>2501</v>
      </c>
      <c r="B10635" t="s">
        <v>2036</v>
      </c>
      <c r="C10635">
        <v>43848</v>
      </c>
      <c r="D10635" t="s">
        <v>29</v>
      </c>
      <c r="E10635" t="s">
        <v>42</v>
      </c>
      <c r="F10635" t="s">
        <v>428</v>
      </c>
    </row>
    <row r="10636" spans="1:6" x14ac:dyDescent="0.25">
      <c r="A10636">
        <v>2501</v>
      </c>
      <c r="B10636" t="s">
        <v>2036</v>
      </c>
      <c r="C10636">
        <v>18938.5</v>
      </c>
      <c r="D10636" t="s">
        <v>29</v>
      </c>
      <c r="E10636" t="s">
        <v>42</v>
      </c>
      <c r="F10636" t="s">
        <v>1191</v>
      </c>
    </row>
    <row r="10637" spans="1:6" x14ac:dyDescent="0.25">
      <c r="A10637">
        <v>2501</v>
      </c>
      <c r="B10637" t="s">
        <v>2036</v>
      </c>
      <c r="C10637">
        <v>41927.800000000003</v>
      </c>
      <c r="D10637" t="s">
        <v>56</v>
      </c>
      <c r="E10637" t="s">
        <v>44</v>
      </c>
      <c r="F10637" t="s">
        <v>254</v>
      </c>
    </row>
    <row r="10638" spans="1:6" x14ac:dyDescent="0.25">
      <c r="A10638">
        <v>2501</v>
      </c>
      <c r="B10638" t="s">
        <v>2036</v>
      </c>
      <c r="C10638">
        <v>57588.5</v>
      </c>
      <c r="D10638" t="s">
        <v>29</v>
      </c>
      <c r="E10638" t="s">
        <v>42</v>
      </c>
      <c r="F10638" t="s">
        <v>59</v>
      </c>
    </row>
    <row r="10639" spans="1:6" x14ac:dyDescent="0.25">
      <c r="A10639">
        <v>2503</v>
      </c>
      <c r="B10639" t="s">
        <v>1492</v>
      </c>
      <c r="C10639">
        <v>4920</v>
      </c>
      <c r="D10639" t="s">
        <v>10</v>
      </c>
      <c r="E10639" t="s">
        <v>21</v>
      </c>
      <c r="F10639" t="s">
        <v>514</v>
      </c>
    </row>
    <row r="10640" spans="1:6" x14ac:dyDescent="0.25">
      <c r="A10640">
        <v>2503</v>
      </c>
      <c r="B10640" t="s">
        <v>1492</v>
      </c>
      <c r="C10640">
        <v>12480</v>
      </c>
      <c r="D10640" t="s">
        <v>10</v>
      </c>
      <c r="E10640" t="s">
        <v>21</v>
      </c>
      <c r="F10640" t="s">
        <v>451</v>
      </c>
    </row>
    <row r="10641" spans="1:6" x14ac:dyDescent="0.25">
      <c r="A10641">
        <v>2503</v>
      </c>
      <c r="B10641" t="s">
        <v>1492</v>
      </c>
      <c r="C10641">
        <v>16320</v>
      </c>
      <c r="D10641" t="s">
        <v>10</v>
      </c>
      <c r="E10641" t="s">
        <v>21</v>
      </c>
      <c r="F10641" t="s">
        <v>715</v>
      </c>
    </row>
    <row r="10642" spans="1:6" x14ac:dyDescent="0.25">
      <c r="A10642">
        <v>2503</v>
      </c>
      <c r="B10642" t="s">
        <v>1492</v>
      </c>
      <c r="C10642">
        <v>11880</v>
      </c>
      <c r="D10642" t="s">
        <v>10</v>
      </c>
      <c r="E10642" t="s">
        <v>21</v>
      </c>
      <c r="F10642" t="s">
        <v>369</v>
      </c>
    </row>
    <row r="10643" spans="1:6" x14ac:dyDescent="0.25">
      <c r="A10643">
        <v>2503</v>
      </c>
      <c r="B10643" t="s">
        <v>1492</v>
      </c>
      <c r="C10643">
        <v>18420</v>
      </c>
      <c r="D10643" t="s">
        <v>10</v>
      </c>
      <c r="E10643" t="s">
        <v>21</v>
      </c>
      <c r="F10643" t="s">
        <v>412</v>
      </c>
    </row>
    <row r="10644" spans="1:6" x14ac:dyDescent="0.25">
      <c r="A10644">
        <v>2504</v>
      </c>
      <c r="B10644" t="s">
        <v>1008</v>
      </c>
      <c r="C10644">
        <v>11625</v>
      </c>
      <c r="D10644" t="s">
        <v>29</v>
      </c>
      <c r="E10644" t="s">
        <v>30</v>
      </c>
      <c r="F10644" t="s">
        <v>111</v>
      </c>
    </row>
    <row r="10645" spans="1:6" x14ac:dyDescent="0.25">
      <c r="A10645">
        <v>2504</v>
      </c>
      <c r="B10645" t="s">
        <v>1008</v>
      </c>
      <c r="C10645">
        <v>21388.5</v>
      </c>
      <c r="D10645" t="s">
        <v>27</v>
      </c>
      <c r="E10645" t="s">
        <v>17</v>
      </c>
      <c r="F10645" t="s">
        <v>38</v>
      </c>
    </row>
    <row r="10646" spans="1:6" x14ac:dyDescent="0.25">
      <c r="A10646">
        <v>2504</v>
      </c>
      <c r="B10646" t="s">
        <v>1008</v>
      </c>
      <c r="C10646">
        <v>29526</v>
      </c>
      <c r="D10646" t="s">
        <v>29</v>
      </c>
      <c r="E10646" t="s">
        <v>95</v>
      </c>
      <c r="F10646" t="s">
        <v>167</v>
      </c>
    </row>
    <row r="10647" spans="1:6" x14ac:dyDescent="0.25">
      <c r="A10647">
        <v>2505</v>
      </c>
      <c r="B10647" t="s">
        <v>1872</v>
      </c>
      <c r="C10647">
        <v>969000</v>
      </c>
      <c r="D10647" t="s">
        <v>33</v>
      </c>
      <c r="E10647" t="s">
        <v>34</v>
      </c>
      <c r="F10647" t="s">
        <v>278</v>
      </c>
    </row>
    <row r="10648" spans="1:6" x14ac:dyDescent="0.25">
      <c r="A10648">
        <v>2505</v>
      </c>
      <c r="B10648" t="s">
        <v>1872</v>
      </c>
      <c r="C10648">
        <v>807000</v>
      </c>
      <c r="D10648" t="s">
        <v>33</v>
      </c>
      <c r="E10648" t="s">
        <v>34</v>
      </c>
      <c r="F10648" t="s">
        <v>92</v>
      </c>
    </row>
    <row r="10649" spans="1:6" x14ac:dyDescent="0.25">
      <c r="A10649">
        <v>2505</v>
      </c>
      <c r="B10649" t="s">
        <v>1872</v>
      </c>
      <c r="C10649">
        <v>313000</v>
      </c>
      <c r="D10649" t="s">
        <v>33</v>
      </c>
      <c r="E10649" t="s">
        <v>34</v>
      </c>
      <c r="F10649" t="s">
        <v>150</v>
      </c>
    </row>
    <row r="10650" spans="1:6" x14ac:dyDescent="0.25">
      <c r="A10650">
        <v>2505</v>
      </c>
      <c r="B10650" t="s">
        <v>1872</v>
      </c>
      <c r="C10650">
        <v>391000</v>
      </c>
      <c r="D10650" t="s">
        <v>33</v>
      </c>
      <c r="E10650" t="s">
        <v>34</v>
      </c>
      <c r="F10650" t="s">
        <v>463</v>
      </c>
    </row>
    <row r="10651" spans="1:6" x14ac:dyDescent="0.25">
      <c r="A10651">
        <v>2505</v>
      </c>
      <c r="B10651" t="s">
        <v>1872</v>
      </c>
      <c r="C10651">
        <v>311000</v>
      </c>
      <c r="D10651" t="s">
        <v>33</v>
      </c>
      <c r="E10651" t="s">
        <v>34</v>
      </c>
      <c r="F10651" t="s">
        <v>434</v>
      </c>
    </row>
    <row r="10652" spans="1:6" x14ac:dyDescent="0.25">
      <c r="A10652">
        <v>2505</v>
      </c>
      <c r="B10652" t="s">
        <v>1872</v>
      </c>
      <c r="C10652">
        <v>388750</v>
      </c>
      <c r="D10652" t="s">
        <v>33</v>
      </c>
      <c r="E10652" t="s">
        <v>34</v>
      </c>
      <c r="F10652" t="s">
        <v>46</v>
      </c>
    </row>
    <row r="10653" spans="1:6" x14ac:dyDescent="0.25">
      <c r="A10653">
        <v>2505</v>
      </c>
      <c r="B10653" t="s">
        <v>1872</v>
      </c>
      <c r="C10653">
        <v>155500</v>
      </c>
      <c r="D10653" t="s">
        <v>33</v>
      </c>
      <c r="E10653" t="s">
        <v>34</v>
      </c>
      <c r="F10653" t="s">
        <v>228</v>
      </c>
    </row>
    <row r="10654" spans="1:6" x14ac:dyDescent="0.25">
      <c r="A10654">
        <v>2505</v>
      </c>
      <c r="B10654" t="s">
        <v>1872</v>
      </c>
      <c r="C10654">
        <v>242250</v>
      </c>
      <c r="D10654" t="s">
        <v>33</v>
      </c>
      <c r="E10654" t="s">
        <v>34</v>
      </c>
      <c r="F10654" t="s">
        <v>2037</v>
      </c>
    </row>
    <row r="10655" spans="1:6" x14ac:dyDescent="0.25">
      <c r="A10655">
        <v>2506</v>
      </c>
      <c r="B10655" t="s">
        <v>1577</v>
      </c>
      <c r="C10655">
        <v>45024</v>
      </c>
      <c r="D10655" t="s">
        <v>27</v>
      </c>
      <c r="E10655" t="s">
        <v>17</v>
      </c>
      <c r="F10655" t="s">
        <v>39</v>
      </c>
    </row>
    <row r="10656" spans="1:6" x14ac:dyDescent="0.25">
      <c r="A10656">
        <v>2506</v>
      </c>
      <c r="B10656" t="s">
        <v>1577</v>
      </c>
      <c r="C10656">
        <v>3416.5</v>
      </c>
      <c r="D10656" t="s">
        <v>33</v>
      </c>
      <c r="E10656" t="s">
        <v>34</v>
      </c>
      <c r="F10656" t="s">
        <v>53</v>
      </c>
    </row>
    <row r="10657" spans="1:6" x14ac:dyDescent="0.25">
      <c r="A10657">
        <v>2506</v>
      </c>
      <c r="B10657" t="s">
        <v>1577</v>
      </c>
      <c r="C10657">
        <v>28601</v>
      </c>
      <c r="D10657" t="s">
        <v>29</v>
      </c>
      <c r="E10657" t="s">
        <v>30</v>
      </c>
      <c r="F10657" t="s">
        <v>1144</v>
      </c>
    </row>
    <row r="10658" spans="1:6" x14ac:dyDescent="0.25">
      <c r="A10658">
        <v>2506</v>
      </c>
      <c r="B10658" t="s">
        <v>1577</v>
      </c>
      <c r="C10658">
        <v>7830</v>
      </c>
      <c r="D10658" t="s">
        <v>29</v>
      </c>
      <c r="E10658" t="s">
        <v>30</v>
      </c>
      <c r="F10658" t="s">
        <v>70</v>
      </c>
    </row>
    <row r="10659" spans="1:6" x14ac:dyDescent="0.25">
      <c r="A10659">
        <v>2507</v>
      </c>
      <c r="B10659" t="s">
        <v>2038</v>
      </c>
      <c r="C10659">
        <v>3609.3</v>
      </c>
      <c r="D10659" t="s">
        <v>33</v>
      </c>
      <c r="E10659" t="s">
        <v>34</v>
      </c>
      <c r="F10659" t="s">
        <v>53</v>
      </c>
    </row>
    <row r="10660" spans="1:6" x14ac:dyDescent="0.25">
      <c r="A10660">
        <v>2507</v>
      </c>
      <c r="B10660" t="s">
        <v>2038</v>
      </c>
      <c r="C10660">
        <v>12950.9</v>
      </c>
      <c r="D10660" t="s">
        <v>33</v>
      </c>
      <c r="E10660" t="s">
        <v>34</v>
      </c>
      <c r="F10660" t="s">
        <v>1815</v>
      </c>
    </row>
    <row r="10661" spans="1:6" x14ac:dyDescent="0.25">
      <c r="A10661">
        <v>2507</v>
      </c>
      <c r="B10661" t="s">
        <v>2038</v>
      </c>
      <c r="C10661">
        <v>16068.8</v>
      </c>
      <c r="D10661" t="s">
        <v>33</v>
      </c>
      <c r="E10661" t="s">
        <v>34</v>
      </c>
      <c r="F10661" t="s">
        <v>520</v>
      </c>
    </row>
    <row r="10662" spans="1:6" x14ac:dyDescent="0.25">
      <c r="A10662">
        <v>2507</v>
      </c>
      <c r="B10662" t="s">
        <v>2038</v>
      </c>
      <c r="C10662">
        <v>16459.099999999999</v>
      </c>
      <c r="D10662" t="s">
        <v>33</v>
      </c>
      <c r="E10662" t="s">
        <v>34</v>
      </c>
      <c r="F10662" t="s">
        <v>151</v>
      </c>
    </row>
    <row r="10663" spans="1:6" x14ac:dyDescent="0.25">
      <c r="A10663">
        <v>2507</v>
      </c>
      <c r="B10663" t="s">
        <v>2038</v>
      </c>
      <c r="C10663">
        <v>13304.8</v>
      </c>
      <c r="D10663" t="s">
        <v>33</v>
      </c>
      <c r="E10663" t="s">
        <v>34</v>
      </c>
      <c r="F10663" t="s">
        <v>92</v>
      </c>
    </row>
    <row r="10664" spans="1:6" x14ac:dyDescent="0.25">
      <c r="A10664">
        <v>2507</v>
      </c>
      <c r="B10664" t="s">
        <v>2038</v>
      </c>
      <c r="C10664">
        <v>14154</v>
      </c>
      <c r="D10664" t="s">
        <v>33</v>
      </c>
      <c r="E10664" t="s">
        <v>34</v>
      </c>
      <c r="F10664" t="s">
        <v>35</v>
      </c>
    </row>
    <row r="10665" spans="1:6" x14ac:dyDescent="0.25">
      <c r="A10665">
        <v>2507</v>
      </c>
      <c r="B10665" t="s">
        <v>2038</v>
      </c>
      <c r="C10665">
        <v>3003.3</v>
      </c>
      <c r="D10665" t="s">
        <v>56</v>
      </c>
      <c r="E10665" t="s">
        <v>44</v>
      </c>
      <c r="F10665" t="s">
        <v>495</v>
      </c>
    </row>
    <row r="10666" spans="1:6" x14ac:dyDescent="0.25">
      <c r="A10666">
        <v>2508</v>
      </c>
      <c r="B10666" t="s">
        <v>2015</v>
      </c>
      <c r="C10666">
        <v>9507.6</v>
      </c>
      <c r="D10666" t="s">
        <v>60</v>
      </c>
      <c r="E10666" t="s">
        <v>17</v>
      </c>
      <c r="F10666" t="s">
        <v>18</v>
      </c>
    </row>
    <row r="10667" spans="1:6" x14ac:dyDescent="0.25">
      <c r="A10667">
        <v>2508</v>
      </c>
      <c r="B10667" t="s">
        <v>2015</v>
      </c>
      <c r="C10667">
        <v>15552</v>
      </c>
      <c r="D10667" t="s">
        <v>413</v>
      </c>
      <c r="E10667" t="s">
        <v>414</v>
      </c>
      <c r="F10667" t="s">
        <v>415</v>
      </c>
    </row>
    <row r="10668" spans="1:6" x14ac:dyDescent="0.25">
      <c r="A10668">
        <v>2508</v>
      </c>
      <c r="B10668" t="s">
        <v>2015</v>
      </c>
      <c r="C10668">
        <v>1440</v>
      </c>
      <c r="D10668" t="s">
        <v>413</v>
      </c>
      <c r="E10668" t="s">
        <v>414</v>
      </c>
      <c r="F10668" t="s">
        <v>1163</v>
      </c>
    </row>
    <row r="10669" spans="1:6" x14ac:dyDescent="0.25">
      <c r="A10669">
        <v>2508</v>
      </c>
      <c r="B10669" t="s">
        <v>2015</v>
      </c>
      <c r="C10669">
        <v>750</v>
      </c>
      <c r="D10669" t="s">
        <v>56</v>
      </c>
      <c r="E10669" t="s">
        <v>44</v>
      </c>
      <c r="F10669" t="s">
        <v>386</v>
      </c>
    </row>
    <row r="10670" spans="1:6" x14ac:dyDescent="0.25">
      <c r="A10670">
        <v>2508</v>
      </c>
      <c r="B10670" t="s">
        <v>2015</v>
      </c>
      <c r="C10670">
        <v>375</v>
      </c>
      <c r="D10670" t="s">
        <v>56</v>
      </c>
      <c r="E10670" t="s">
        <v>44</v>
      </c>
      <c r="F10670" t="s">
        <v>263</v>
      </c>
    </row>
    <row r="10671" spans="1:6" x14ac:dyDescent="0.25">
      <c r="A10671">
        <v>2509</v>
      </c>
      <c r="B10671" t="s">
        <v>1737</v>
      </c>
      <c r="C10671">
        <v>119460</v>
      </c>
      <c r="D10671" t="s">
        <v>793</v>
      </c>
      <c r="E10671" t="s">
        <v>414</v>
      </c>
      <c r="F10671" t="s">
        <v>1665</v>
      </c>
    </row>
    <row r="10672" spans="1:6" x14ac:dyDescent="0.25">
      <c r="A10672">
        <v>2509</v>
      </c>
      <c r="B10672" t="s">
        <v>1737</v>
      </c>
      <c r="C10672">
        <v>63350</v>
      </c>
      <c r="D10672" t="s">
        <v>793</v>
      </c>
      <c r="E10672" t="s">
        <v>414</v>
      </c>
      <c r="F10672" t="s">
        <v>1665</v>
      </c>
    </row>
    <row r="10673" spans="1:6" x14ac:dyDescent="0.25">
      <c r="A10673">
        <v>2509</v>
      </c>
      <c r="B10673" t="s">
        <v>1737</v>
      </c>
      <c r="C10673">
        <v>26064</v>
      </c>
      <c r="D10673" t="s">
        <v>793</v>
      </c>
      <c r="E10673" t="s">
        <v>414</v>
      </c>
      <c r="F10673" t="s">
        <v>1665</v>
      </c>
    </row>
    <row r="10674" spans="1:6" x14ac:dyDescent="0.25">
      <c r="A10674">
        <v>2509</v>
      </c>
      <c r="B10674" t="s">
        <v>1737</v>
      </c>
      <c r="C10674">
        <v>2475</v>
      </c>
      <c r="D10674" t="s">
        <v>996</v>
      </c>
      <c r="E10674" t="s">
        <v>997</v>
      </c>
      <c r="F10674" t="s">
        <v>998</v>
      </c>
    </row>
    <row r="10675" spans="1:6" x14ac:dyDescent="0.25">
      <c r="A10675">
        <v>2509</v>
      </c>
      <c r="B10675" t="s">
        <v>1737</v>
      </c>
      <c r="C10675">
        <v>760</v>
      </c>
      <c r="D10675" t="s">
        <v>996</v>
      </c>
      <c r="E10675" t="s">
        <v>997</v>
      </c>
      <c r="F10675" t="s">
        <v>1258</v>
      </c>
    </row>
    <row r="10676" spans="1:6" x14ac:dyDescent="0.25">
      <c r="A10676">
        <v>2510</v>
      </c>
      <c r="B10676" t="s">
        <v>2039</v>
      </c>
      <c r="C10676">
        <v>44059.7</v>
      </c>
      <c r="D10676" t="s">
        <v>842</v>
      </c>
      <c r="E10676" t="s">
        <v>841</v>
      </c>
      <c r="F10676" t="s">
        <v>92</v>
      </c>
    </row>
    <row r="10677" spans="1:6" x14ac:dyDescent="0.25">
      <c r="A10677">
        <v>2510</v>
      </c>
      <c r="B10677" t="s">
        <v>2039</v>
      </c>
      <c r="C10677">
        <v>11684.5</v>
      </c>
      <c r="D10677" t="s">
        <v>842</v>
      </c>
      <c r="E10677" t="s">
        <v>841</v>
      </c>
      <c r="F10677" t="s">
        <v>1815</v>
      </c>
    </row>
    <row r="10678" spans="1:6" x14ac:dyDescent="0.25">
      <c r="A10678">
        <v>2510</v>
      </c>
      <c r="B10678" t="s">
        <v>2039</v>
      </c>
      <c r="C10678">
        <v>21605.8</v>
      </c>
      <c r="D10678" t="s">
        <v>842</v>
      </c>
      <c r="E10678" t="s">
        <v>841</v>
      </c>
      <c r="F10678" t="s">
        <v>278</v>
      </c>
    </row>
    <row r="10679" spans="1:6" x14ac:dyDescent="0.25">
      <c r="A10679">
        <v>2511</v>
      </c>
      <c r="B10679" t="s">
        <v>2040</v>
      </c>
      <c r="C10679">
        <v>26286</v>
      </c>
      <c r="D10679" t="s">
        <v>33</v>
      </c>
      <c r="E10679" t="s">
        <v>34</v>
      </c>
      <c r="F10679" t="s">
        <v>750</v>
      </c>
    </row>
    <row r="10680" spans="1:6" x14ac:dyDescent="0.25">
      <c r="A10680">
        <v>2511</v>
      </c>
      <c r="B10680" t="s">
        <v>2040</v>
      </c>
      <c r="C10680">
        <v>23702.3</v>
      </c>
      <c r="D10680" t="s">
        <v>33</v>
      </c>
      <c r="E10680" t="s">
        <v>34</v>
      </c>
      <c r="F10680" t="s">
        <v>305</v>
      </c>
    </row>
    <row r="10681" spans="1:6" x14ac:dyDescent="0.25">
      <c r="A10681">
        <v>2511</v>
      </c>
      <c r="B10681" t="s">
        <v>2040</v>
      </c>
      <c r="C10681">
        <v>19831.5</v>
      </c>
      <c r="D10681" t="s">
        <v>33</v>
      </c>
      <c r="E10681" t="s">
        <v>34</v>
      </c>
      <c r="F10681" t="s">
        <v>1198</v>
      </c>
    </row>
    <row r="10682" spans="1:6" x14ac:dyDescent="0.25">
      <c r="A10682">
        <v>2511</v>
      </c>
      <c r="B10682" t="s">
        <v>2040</v>
      </c>
      <c r="C10682">
        <v>7897.5</v>
      </c>
      <c r="D10682" t="s">
        <v>33</v>
      </c>
      <c r="E10682" t="s">
        <v>34</v>
      </c>
      <c r="F10682" t="s">
        <v>331</v>
      </c>
    </row>
    <row r="10683" spans="1:6" x14ac:dyDescent="0.25">
      <c r="A10683">
        <v>2511</v>
      </c>
      <c r="B10683" t="s">
        <v>2040</v>
      </c>
      <c r="C10683">
        <v>13406.3</v>
      </c>
      <c r="D10683" t="s">
        <v>33</v>
      </c>
      <c r="E10683" t="s">
        <v>34</v>
      </c>
      <c r="F10683" t="s">
        <v>233</v>
      </c>
    </row>
    <row r="10684" spans="1:6" x14ac:dyDescent="0.25">
      <c r="A10684">
        <v>2511</v>
      </c>
      <c r="B10684" t="s">
        <v>2040</v>
      </c>
      <c r="C10684">
        <v>19773.400000000001</v>
      </c>
      <c r="D10684" t="s">
        <v>7</v>
      </c>
      <c r="E10684" t="s">
        <v>44</v>
      </c>
      <c r="F10684" t="s">
        <v>45</v>
      </c>
    </row>
    <row r="10685" spans="1:6" x14ac:dyDescent="0.25">
      <c r="A10685">
        <v>2513</v>
      </c>
      <c r="B10685" t="s">
        <v>1562</v>
      </c>
      <c r="C10685">
        <v>5017</v>
      </c>
      <c r="D10685" t="s">
        <v>1026</v>
      </c>
      <c r="E10685" t="s">
        <v>98</v>
      </c>
      <c r="F10685" t="s">
        <v>99</v>
      </c>
    </row>
    <row r="10686" spans="1:6" x14ac:dyDescent="0.25">
      <c r="A10686">
        <v>2513</v>
      </c>
      <c r="B10686" t="s">
        <v>1562</v>
      </c>
      <c r="C10686">
        <v>10726</v>
      </c>
      <c r="D10686" t="s">
        <v>1026</v>
      </c>
      <c r="E10686" t="s">
        <v>98</v>
      </c>
      <c r="F10686" t="s">
        <v>134</v>
      </c>
    </row>
    <row r="10687" spans="1:6" x14ac:dyDescent="0.25">
      <c r="A10687">
        <v>2513</v>
      </c>
      <c r="B10687" t="s">
        <v>1562</v>
      </c>
      <c r="C10687">
        <v>3340</v>
      </c>
      <c r="D10687" t="s">
        <v>29</v>
      </c>
      <c r="E10687" t="s">
        <v>30</v>
      </c>
      <c r="F10687" t="s">
        <v>184</v>
      </c>
    </row>
    <row r="10688" spans="1:6" x14ac:dyDescent="0.25">
      <c r="A10688">
        <v>2513</v>
      </c>
      <c r="B10688" t="s">
        <v>1562</v>
      </c>
      <c r="C10688">
        <v>7438.5</v>
      </c>
      <c r="D10688" t="s">
        <v>14</v>
      </c>
      <c r="E10688" t="s">
        <v>17</v>
      </c>
      <c r="F10688" t="s">
        <v>18</v>
      </c>
    </row>
    <row r="10689" spans="1:6" x14ac:dyDescent="0.25">
      <c r="A10689">
        <v>2513</v>
      </c>
      <c r="B10689" t="s">
        <v>1562</v>
      </c>
      <c r="C10689">
        <v>793.8</v>
      </c>
      <c r="D10689" t="s">
        <v>14</v>
      </c>
      <c r="E10689" t="s">
        <v>8</v>
      </c>
      <c r="F10689" t="s">
        <v>69</v>
      </c>
    </row>
    <row r="10690" spans="1:6" x14ac:dyDescent="0.25">
      <c r="A10690">
        <v>2513</v>
      </c>
      <c r="B10690" t="s">
        <v>1562</v>
      </c>
      <c r="C10690">
        <v>1740</v>
      </c>
      <c r="D10690" t="s">
        <v>14</v>
      </c>
      <c r="E10690" t="s">
        <v>44</v>
      </c>
      <c r="F10690" t="s">
        <v>49</v>
      </c>
    </row>
    <row r="10691" spans="1:6" x14ac:dyDescent="0.25">
      <c r="A10691">
        <v>2513</v>
      </c>
      <c r="B10691" t="s">
        <v>1562</v>
      </c>
      <c r="C10691">
        <v>1192.8599999999999</v>
      </c>
      <c r="D10691" t="s">
        <v>47</v>
      </c>
      <c r="E10691" t="s">
        <v>44</v>
      </c>
      <c r="F10691" t="s">
        <v>1099</v>
      </c>
    </row>
    <row r="10692" spans="1:6" x14ac:dyDescent="0.25">
      <c r="A10692">
        <v>2513</v>
      </c>
      <c r="B10692" t="s">
        <v>1562</v>
      </c>
      <c r="C10692">
        <v>1771.2</v>
      </c>
      <c r="D10692" t="s">
        <v>7</v>
      </c>
      <c r="E10692" t="s">
        <v>44</v>
      </c>
      <c r="F10692" t="s">
        <v>517</v>
      </c>
    </row>
    <row r="10693" spans="1:6" x14ac:dyDescent="0.25">
      <c r="A10693">
        <v>2514</v>
      </c>
      <c r="B10693" t="s">
        <v>1470</v>
      </c>
      <c r="C10693">
        <v>50850</v>
      </c>
      <c r="D10693" t="s">
        <v>33</v>
      </c>
      <c r="E10693" t="s">
        <v>186</v>
      </c>
      <c r="F10693" t="s">
        <v>593</v>
      </c>
    </row>
    <row r="10694" spans="1:6" x14ac:dyDescent="0.25">
      <c r="A10694">
        <v>2514</v>
      </c>
      <c r="B10694" t="s">
        <v>1470</v>
      </c>
      <c r="C10694">
        <v>40800</v>
      </c>
      <c r="D10694" t="s">
        <v>47</v>
      </c>
      <c r="E10694" t="s">
        <v>44</v>
      </c>
      <c r="F10694" t="s">
        <v>49</v>
      </c>
    </row>
    <row r="10695" spans="1:6" x14ac:dyDescent="0.25">
      <c r="A10695">
        <v>2514</v>
      </c>
      <c r="B10695" t="s">
        <v>1470</v>
      </c>
      <c r="C10695">
        <v>19293.8</v>
      </c>
      <c r="D10695" t="s">
        <v>33</v>
      </c>
      <c r="E10695" t="s">
        <v>34</v>
      </c>
      <c r="F10695" t="s">
        <v>153</v>
      </c>
    </row>
    <row r="10696" spans="1:6" x14ac:dyDescent="0.25">
      <c r="A10696">
        <v>2514</v>
      </c>
      <c r="B10696" t="s">
        <v>1470</v>
      </c>
      <c r="C10696">
        <v>70852.5</v>
      </c>
      <c r="D10696" t="s">
        <v>33</v>
      </c>
      <c r="E10696" t="s">
        <v>34</v>
      </c>
      <c r="F10696" t="s">
        <v>92</v>
      </c>
    </row>
    <row r="10697" spans="1:6" x14ac:dyDescent="0.25">
      <c r="A10697">
        <v>2514</v>
      </c>
      <c r="B10697" t="s">
        <v>1470</v>
      </c>
      <c r="C10697">
        <v>15008.4</v>
      </c>
      <c r="D10697" t="s">
        <v>7</v>
      </c>
      <c r="E10697" t="s">
        <v>8</v>
      </c>
      <c r="F10697" t="s">
        <v>9</v>
      </c>
    </row>
    <row r="10698" spans="1:6" x14ac:dyDescent="0.25">
      <c r="A10698">
        <v>2514</v>
      </c>
      <c r="B10698" t="s">
        <v>1470</v>
      </c>
      <c r="C10698">
        <v>77220</v>
      </c>
      <c r="D10698" t="s">
        <v>14</v>
      </c>
      <c r="E10698" t="s">
        <v>8</v>
      </c>
      <c r="F10698" t="s">
        <v>71</v>
      </c>
    </row>
    <row r="10699" spans="1:6" x14ac:dyDescent="0.25">
      <c r="A10699">
        <v>2514</v>
      </c>
      <c r="B10699" t="s">
        <v>1470</v>
      </c>
      <c r="C10699">
        <v>35878.5</v>
      </c>
      <c r="D10699" t="s">
        <v>33</v>
      </c>
      <c r="E10699" t="s">
        <v>34</v>
      </c>
      <c r="F10699" t="s">
        <v>314</v>
      </c>
    </row>
    <row r="10700" spans="1:6" x14ac:dyDescent="0.25">
      <c r="A10700">
        <v>2512</v>
      </c>
      <c r="B10700" t="s">
        <v>2041</v>
      </c>
      <c r="C10700">
        <v>67260</v>
      </c>
      <c r="D10700" t="s">
        <v>842</v>
      </c>
      <c r="E10700" t="s">
        <v>841</v>
      </c>
      <c r="F10700" t="s">
        <v>148</v>
      </c>
    </row>
    <row r="10701" spans="1:6" x14ac:dyDescent="0.25">
      <c r="A10701">
        <v>2512</v>
      </c>
      <c r="B10701" t="s">
        <v>2041</v>
      </c>
      <c r="C10701">
        <v>81456.86</v>
      </c>
      <c r="D10701" t="s">
        <v>14</v>
      </c>
      <c r="E10701" t="s">
        <v>15</v>
      </c>
      <c r="F10701" t="s">
        <v>396</v>
      </c>
    </row>
    <row r="10702" spans="1:6" x14ac:dyDescent="0.25">
      <c r="A10702">
        <v>2512</v>
      </c>
      <c r="B10702" t="s">
        <v>2041</v>
      </c>
      <c r="C10702">
        <v>4959</v>
      </c>
      <c r="D10702" t="s">
        <v>14</v>
      </c>
      <c r="E10702" t="s">
        <v>17</v>
      </c>
      <c r="F10702" t="s">
        <v>18</v>
      </c>
    </row>
    <row r="10703" spans="1:6" x14ac:dyDescent="0.25">
      <c r="A10703">
        <v>2512</v>
      </c>
      <c r="B10703" t="s">
        <v>2041</v>
      </c>
      <c r="C10703">
        <v>82784</v>
      </c>
      <c r="D10703" t="s">
        <v>793</v>
      </c>
      <c r="E10703" t="s">
        <v>414</v>
      </c>
      <c r="F10703" t="s">
        <v>1665</v>
      </c>
    </row>
    <row r="10704" spans="1:6" x14ac:dyDescent="0.25">
      <c r="A10704">
        <v>2512</v>
      </c>
      <c r="B10704" t="s">
        <v>2041</v>
      </c>
      <c r="C10704">
        <v>3750</v>
      </c>
      <c r="D10704" t="s">
        <v>793</v>
      </c>
      <c r="E10704" t="s">
        <v>414</v>
      </c>
      <c r="F10704" t="s">
        <v>1163</v>
      </c>
    </row>
    <row r="10705" spans="1:6" x14ac:dyDescent="0.25">
      <c r="A10705">
        <v>2512</v>
      </c>
      <c r="B10705" t="s">
        <v>2041</v>
      </c>
      <c r="C10705">
        <v>5760</v>
      </c>
      <c r="D10705" t="s">
        <v>996</v>
      </c>
      <c r="E10705" t="s">
        <v>997</v>
      </c>
      <c r="F10705" t="s">
        <v>998</v>
      </c>
    </row>
    <row r="10706" spans="1:6" x14ac:dyDescent="0.25">
      <c r="A10706">
        <v>2512</v>
      </c>
      <c r="B10706" t="s">
        <v>2041</v>
      </c>
      <c r="C10706">
        <v>519.51</v>
      </c>
      <c r="D10706" t="s">
        <v>56</v>
      </c>
      <c r="E10706" t="s">
        <v>44</v>
      </c>
      <c r="F10706" t="s">
        <v>495</v>
      </c>
    </row>
    <row r="10707" spans="1:6" x14ac:dyDescent="0.25">
      <c r="A10707">
        <v>2512</v>
      </c>
      <c r="B10707" t="s">
        <v>2041</v>
      </c>
      <c r="C10707">
        <v>39160</v>
      </c>
      <c r="D10707" t="s">
        <v>793</v>
      </c>
      <c r="E10707" t="s">
        <v>414</v>
      </c>
      <c r="F10707" t="s">
        <v>1665</v>
      </c>
    </row>
    <row r="10708" spans="1:6" x14ac:dyDescent="0.25">
      <c r="A10708">
        <v>2500</v>
      </c>
      <c r="B10708" t="s">
        <v>445</v>
      </c>
      <c r="C10708">
        <v>410805</v>
      </c>
      <c r="D10708" t="s">
        <v>29</v>
      </c>
      <c r="E10708" t="s">
        <v>42</v>
      </c>
      <c r="F10708" t="s">
        <v>269</v>
      </c>
    </row>
    <row r="10709" spans="1:6" x14ac:dyDescent="0.25">
      <c r="A10709">
        <v>2500</v>
      </c>
      <c r="B10709" t="s">
        <v>445</v>
      </c>
      <c r="C10709">
        <v>228000</v>
      </c>
      <c r="D10709" t="s">
        <v>29</v>
      </c>
      <c r="E10709" t="s">
        <v>42</v>
      </c>
      <c r="F10709" t="s">
        <v>73</v>
      </c>
    </row>
    <row r="10710" spans="1:6" x14ac:dyDescent="0.25">
      <c r="A10710">
        <v>2500</v>
      </c>
      <c r="B10710" t="s">
        <v>445</v>
      </c>
      <c r="C10710">
        <v>23250</v>
      </c>
      <c r="D10710" t="s">
        <v>29</v>
      </c>
      <c r="E10710" t="s">
        <v>42</v>
      </c>
      <c r="F10710" t="s">
        <v>249</v>
      </c>
    </row>
    <row r="10711" spans="1:6" x14ac:dyDescent="0.25">
      <c r="A10711">
        <v>2500</v>
      </c>
      <c r="B10711" t="s">
        <v>445</v>
      </c>
      <c r="C10711">
        <v>143780</v>
      </c>
      <c r="D10711" t="s">
        <v>29</v>
      </c>
      <c r="E10711" t="s">
        <v>95</v>
      </c>
      <c r="F10711" t="s">
        <v>167</v>
      </c>
    </row>
    <row r="10712" spans="1:6" x14ac:dyDescent="0.25">
      <c r="A10712">
        <v>2515</v>
      </c>
      <c r="B10712" t="s">
        <v>2042</v>
      </c>
      <c r="C10712">
        <v>127008</v>
      </c>
      <c r="D10712" t="s">
        <v>14</v>
      </c>
      <c r="E10712" t="s">
        <v>15</v>
      </c>
      <c r="F10712" t="s">
        <v>396</v>
      </c>
    </row>
    <row r="10713" spans="1:6" x14ac:dyDescent="0.25">
      <c r="A10713">
        <v>2515</v>
      </c>
      <c r="B10713" t="s">
        <v>2042</v>
      </c>
      <c r="C10713">
        <v>15823.5</v>
      </c>
      <c r="D10713" t="s">
        <v>56</v>
      </c>
      <c r="E10713" t="s">
        <v>44</v>
      </c>
      <c r="F10713" t="s">
        <v>326</v>
      </c>
    </row>
    <row r="10714" spans="1:6" x14ac:dyDescent="0.25">
      <c r="A10714">
        <v>2515</v>
      </c>
      <c r="B10714" t="s">
        <v>2042</v>
      </c>
      <c r="C10714">
        <v>21477.599999999999</v>
      </c>
      <c r="D10714" t="s">
        <v>56</v>
      </c>
      <c r="E10714" t="s">
        <v>44</v>
      </c>
      <c r="F10714" t="s">
        <v>45</v>
      </c>
    </row>
    <row r="10715" spans="1:6" x14ac:dyDescent="0.25">
      <c r="A10715">
        <v>2515</v>
      </c>
      <c r="B10715" t="s">
        <v>2042</v>
      </c>
      <c r="C10715">
        <v>17182.080000000002</v>
      </c>
      <c r="D10715" t="s">
        <v>56</v>
      </c>
      <c r="E10715" t="s">
        <v>44</v>
      </c>
      <c r="F10715" t="s">
        <v>385</v>
      </c>
    </row>
    <row r="10716" spans="1:6" x14ac:dyDescent="0.25">
      <c r="A10716">
        <v>2515</v>
      </c>
      <c r="B10716" t="s">
        <v>2042</v>
      </c>
      <c r="C10716">
        <v>12789</v>
      </c>
      <c r="D10716" t="s">
        <v>14</v>
      </c>
      <c r="E10716" t="s">
        <v>8</v>
      </c>
      <c r="F10716" t="s">
        <v>178</v>
      </c>
    </row>
    <row r="10717" spans="1:6" x14ac:dyDescent="0.25">
      <c r="A10717">
        <v>2515</v>
      </c>
      <c r="B10717" t="s">
        <v>2042</v>
      </c>
      <c r="C10717">
        <v>8729.64</v>
      </c>
      <c r="D10717" t="s">
        <v>33</v>
      </c>
      <c r="E10717" t="s">
        <v>34</v>
      </c>
      <c r="F10717" t="s">
        <v>1206</v>
      </c>
    </row>
    <row r="10718" spans="1:6" x14ac:dyDescent="0.25">
      <c r="A10718">
        <v>2515</v>
      </c>
      <c r="B10718" t="s">
        <v>2042</v>
      </c>
      <c r="C10718">
        <v>35904.959999999999</v>
      </c>
      <c r="D10718" t="s">
        <v>33</v>
      </c>
      <c r="E10718" t="s">
        <v>34</v>
      </c>
      <c r="F10718" t="s">
        <v>520</v>
      </c>
    </row>
    <row r="10719" spans="1:6" x14ac:dyDescent="0.25">
      <c r="A10719">
        <v>2502</v>
      </c>
      <c r="B10719" t="s">
        <v>1638</v>
      </c>
      <c r="C10719">
        <v>0</v>
      </c>
      <c r="D10719" t="s">
        <v>33</v>
      </c>
      <c r="E10719" t="s">
        <v>34</v>
      </c>
      <c r="F10719" t="s">
        <v>1206</v>
      </c>
    </row>
    <row r="10720" spans="1:6" x14ac:dyDescent="0.25">
      <c r="A10720">
        <v>2502</v>
      </c>
      <c r="B10720" t="s">
        <v>1638</v>
      </c>
      <c r="C10720">
        <v>0</v>
      </c>
      <c r="D10720" t="s">
        <v>33</v>
      </c>
      <c r="E10720" t="s">
        <v>34</v>
      </c>
      <c r="F10720" t="s">
        <v>1815</v>
      </c>
    </row>
    <row r="10721" spans="1:6" x14ac:dyDescent="0.25">
      <c r="A10721">
        <v>2502</v>
      </c>
      <c r="B10721" t="s">
        <v>1638</v>
      </c>
      <c r="C10721">
        <v>0</v>
      </c>
      <c r="D10721" t="s">
        <v>33</v>
      </c>
      <c r="E10721" t="s">
        <v>34</v>
      </c>
      <c r="F10721" t="s">
        <v>156</v>
      </c>
    </row>
    <row r="10722" spans="1:6" x14ac:dyDescent="0.25">
      <c r="A10722">
        <v>2502</v>
      </c>
      <c r="B10722" t="s">
        <v>1638</v>
      </c>
      <c r="C10722">
        <v>0</v>
      </c>
      <c r="D10722" t="s">
        <v>33</v>
      </c>
      <c r="E10722" t="s">
        <v>34</v>
      </c>
      <c r="F10722" t="s">
        <v>148</v>
      </c>
    </row>
    <row r="10723" spans="1:6" x14ac:dyDescent="0.25">
      <c r="A10723">
        <v>2502</v>
      </c>
      <c r="B10723" t="s">
        <v>1638</v>
      </c>
      <c r="C10723">
        <v>99360</v>
      </c>
      <c r="D10723" t="s">
        <v>33</v>
      </c>
      <c r="E10723" t="s">
        <v>186</v>
      </c>
      <c r="F10723" t="s">
        <v>593</v>
      </c>
    </row>
    <row r="10724" spans="1:6" x14ac:dyDescent="0.25">
      <c r="A10724">
        <v>2516</v>
      </c>
      <c r="B10724" t="s">
        <v>2043</v>
      </c>
      <c r="C10724">
        <v>52787.7</v>
      </c>
      <c r="D10724" t="s">
        <v>14</v>
      </c>
      <c r="E10724" t="s">
        <v>17</v>
      </c>
      <c r="F10724" t="s">
        <v>18</v>
      </c>
    </row>
    <row r="10725" spans="1:6" x14ac:dyDescent="0.25">
      <c r="A10725">
        <v>2516</v>
      </c>
      <c r="B10725" t="s">
        <v>2043</v>
      </c>
      <c r="C10725">
        <v>34713</v>
      </c>
      <c r="D10725" t="s">
        <v>14</v>
      </c>
      <c r="E10725" t="s">
        <v>8</v>
      </c>
      <c r="F10725" t="s">
        <v>89</v>
      </c>
    </row>
    <row r="10726" spans="1:6" x14ac:dyDescent="0.25">
      <c r="A10726">
        <v>2516</v>
      </c>
      <c r="B10726" t="s">
        <v>2043</v>
      </c>
      <c r="C10726">
        <v>18270</v>
      </c>
      <c r="D10726" t="s">
        <v>14</v>
      </c>
      <c r="E10726" t="s">
        <v>44</v>
      </c>
      <c r="F10726" t="s">
        <v>185</v>
      </c>
    </row>
    <row r="10727" spans="1:6" x14ac:dyDescent="0.25">
      <c r="A10727">
        <v>2516</v>
      </c>
      <c r="B10727" t="s">
        <v>2043</v>
      </c>
      <c r="C10727">
        <v>3836.7</v>
      </c>
      <c r="D10727" t="s">
        <v>14</v>
      </c>
      <c r="E10727" t="s">
        <v>17</v>
      </c>
      <c r="F10727" t="s">
        <v>68</v>
      </c>
    </row>
    <row r="10728" spans="1:6" x14ac:dyDescent="0.25">
      <c r="A10728">
        <v>2516</v>
      </c>
      <c r="B10728" t="s">
        <v>2043</v>
      </c>
      <c r="C10728">
        <v>18150</v>
      </c>
      <c r="D10728" t="s">
        <v>939</v>
      </c>
      <c r="E10728" t="s">
        <v>11</v>
      </c>
      <c r="F10728" t="s">
        <v>1606</v>
      </c>
    </row>
    <row r="10729" spans="1:6" x14ac:dyDescent="0.25">
      <c r="A10729">
        <v>2517</v>
      </c>
      <c r="B10729" t="s">
        <v>1067</v>
      </c>
      <c r="C10729">
        <v>69500</v>
      </c>
      <c r="D10729" t="s">
        <v>60</v>
      </c>
      <c r="E10729" t="s">
        <v>15</v>
      </c>
      <c r="F10729" t="s">
        <v>65</v>
      </c>
    </row>
    <row r="10730" spans="1:6" x14ac:dyDescent="0.25">
      <c r="A10730">
        <v>2517</v>
      </c>
      <c r="B10730" t="s">
        <v>1067</v>
      </c>
      <c r="C10730">
        <v>270000</v>
      </c>
      <c r="D10730" t="s">
        <v>60</v>
      </c>
      <c r="E10730" t="s">
        <v>17</v>
      </c>
      <c r="F10730" t="s">
        <v>68</v>
      </c>
    </row>
    <row r="10731" spans="1:6" x14ac:dyDescent="0.25">
      <c r="A10731">
        <v>2517</v>
      </c>
      <c r="B10731" t="s">
        <v>1067</v>
      </c>
      <c r="C10731">
        <v>308000</v>
      </c>
      <c r="D10731" t="s">
        <v>29</v>
      </c>
      <c r="E10731" t="s">
        <v>42</v>
      </c>
      <c r="F10731" t="s">
        <v>269</v>
      </c>
    </row>
    <row r="10732" spans="1:6" x14ac:dyDescent="0.25">
      <c r="A10732">
        <v>2517</v>
      </c>
      <c r="B10732" t="s">
        <v>1067</v>
      </c>
      <c r="C10732">
        <v>114000</v>
      </c>
      <c r="D10732" t="s">
        <v>29</v>
      </c>
      <c r="E10732" t="s">
        <v>42</v>
      </c>
      <c r="F10732" t="s">
        <v>73</v>
      </c>
    </row>
    <row r="10733" spans="1:6" x14ac:dyDescent="0.25">
      <c r="A10733">
        <v>2517</v>
      </c>
      <c r="B10733" t="s">
        <v>1067</v>
      </c>
      <c r="C10733">
        <v>34500</v>
      </c>
      <c r="D10733" t="s">
        <v>47</v>
      </c>
      <c r="E10733" t="s">
        <v>44</v>
      </c>
      <c r="F10733" t="s">
        <v>77</v>
      </c>
    </row>
    <row r="10734" spans="1:6" x14ac:dyDescent="0.25">
      <c r="A10734">
        <v>2517</v>
      </c>
      <c r="B10734" t="s">
        <v>1067</v>
      </c>
      <c r="C10734">
        <v>76000</v>
      </c>
      <c r="D10734" t="s">
        <v>29</v>
      </c>
      <c r="E10734" t="s">
        <v>42</v>
      </c>
      <c r="F10734" t="s">
        <v>429</v>
      </c>
    </row>
    <row r="10735" spans="1:6" x14ac:dyDescent="0.25">
      <c r="A10735">
        <v>2518</v>
      </c>
      <c r="B10735" t="s">
        <v>2044</v>
      </c>
      <c r="C10735">
        <v>81345</v>
      </c>
      <c r="D10735" t="s">
        <v>842</v>
      </c>
      <c r="E10735" t="s">
        <v>841</v>
      </c>
      <c r="F10735" t="s">
        <v>35</v>
      </c>
    </row>
    <row r="10736" spans="1:6" x14ac:dyDescent="0.25">
      <c r="A10736">
        <v>2518</v>
      </c>
      <c r="B10736" t="s">
        <v>2044</v>
      </c>
      <c r="C10736">
        <v>0</v>
      </c>
      <c r="D10736" t="s">
        <v>842</v>
      </c>
      <c r="E10736" t="s">
        <v>841</v>
      </c>
      <c r="F10736" t="s">
        <v>46</v>
      </c>
    </row>
    <row r="10737" spans="1:6" x14ac:dyDescent="0.25">
      <c r="A10737">
        <v>2518</v>
      </c>
      <c r="B10737" t="s">
        <v>2044</v>
      </c>
      <c r="C10737">
        <v>0</v>
      </c>
      <c r="D10737" t="s">
        <v>842</v>
      </c>
      <c r="E10737" t="s">
        <v>841</v>
      </c>
      <c r="F10737" t="s">
        <v>155</v>
      </c>
    </row>
    <row r="10738" spans="1:6" x14ac:dyDescent="0.25">
      <c r="A10738">
        <v>2519</v>
      </c>
      <c r="B10738" t="s">
        <v>1298</v>
      </c>
      <c r="C10738">
        <v>15400</v>
      </c>
      <c r="D10738" t="s">
        <v>29</v>
      </c>
      <c r="E10738" t="s">
        <v>42</v>
      </c>
      <c r="F10738" t="s">
        <v>43</v>
      </c>
    </row>
    <row r="10739" spans="1:6" x14ac:dyDescent="0.25">
      <c r="A10739">
        <v>2519</v>
      </c>
      <c r="B10739" t="s">
        <v>1298</v>
      </c>
      <c r="C10739">
        <v>11550</v>
      </c>
      <c r="D10739" t="s">
        <v>29</v>
      </c>
      <c r="E10739" t="s">
        <v>42</v>
      </c>
      <c r="F10739" t="s">
        <v>249</v>
      </c>
    </row>
    <row r="10740" spans="1:6" x14ac:dyDescent="0.25">
      <c r="A10740">
        <v>2519</v>
      </c>
      <c r="B10740" t="s">
        <v>1298</v>
      </c>
      <c r="C10740">
        <v>13860</v>
      </c>
      <c r="D10740" t="s">
        <v>29</v>
      </c>
      <c r="E10740" t="s">
        <v>30</v>
      </c>
      <c r="F10740" t="s">
        <v>499</v>
      </c>
    </row>
    <row r="10741" spans="1:6" x14ac:dyDescent="0.25">
      <c r="A10741">
        <v>2519</v>
      </c>
      <c r="B10741" t="s">
        <v>1298</v>
      </c>
      <c r="C10741">
        <v>32600</v>
      </c>
      <c r="D10741" t="s">
        <v>29</v>
      </c>
      <c r="E10741" t="s">
        <v>30</v>
      </c>
      <c r="F10741" t="s">
        <v>184</v>
      </c>
    </row>
    <row r="10742" spans="1:6" x14ac:dyDescent="0.25">
      <c r="A10742">
        <v>2519</v>
      </c>
      <c r="B10742" t="s">
        <v>1298</v>
      </c>
      <c r="C10742">
        <v>13050</v>
      </c>
      <c r="D10742" t="s">
        <v>14</v>
      </c>
      <c r="E10742" t="s">
        <v>8</v>
      </c>
      <c r="F10742" t="s">
        <v>71</v>
      </c>
    </row>
    <row r="10743" spans="1:6" x14ac:dyDescent="0.25">
      <c r="A10743">
        <v>2519</v>
      </c>
      <c r="B10743" t="s">
        <v>1298</v>
      </c>
      <c r="C10743">
        <v>24204.6</v>
      </c>
      <c r="D10743" t="s">
        <v>33</v>
      </c>
      <c r="E10743" t="s">
        <v>34</v>
      </c>
      <c r="F10743" t="s">
        <v>53</v>
      </c>
    </row>
    <row r="10744" spans="1:6" x14ac:dyDescent="0.25">
      <c r="A10744">
        <v>2519</v>
      </c>
      <c r="B10744" t="s">
        <v>1298</v>
      </c>
      <c r="C10744">
        <v>5421</v>
      </c>
      <c r="D10744" t="s">
        <v>47</v>
      </c>
      <c r="E10744" t="s">
        <v>44</v>
      </c>
      <c r="F10744" t="s">
        <v>419</v>
      </c>
    </row>
    <row r="10745" spans="1:6" x14ac:dyDescent="0.25">
      <c r="A10745">
        <v>2519</v>
      </c>
      <c r="B10745" t="s">
        <v>1298</v>
      </c>
      <c r="C10745">
        <v>3576</v>
      </c>
      <c r="D10745" t="s">
        <v>7</v>
      </c>
      <c r="E10745" t="s">
        <v>44</v>
      </c>
      <c r="F10745" t="s">
        <v>439</v>
      </c>
    </row>
    <row r="10746" spans="1:6" x14ac:dyDescent="0.25">
      <c r="A10746">
        <v>2519</v>
      </c>
      <c r="B10746" t="s">
        <v>1298</v>
      </c>
      <c r="C10746">
        <v>4432.05</v>
      </c>
      <c r="D10746" t="s">
        <v>7</v>
      </c>
      <c r="E10746" t="s">
        <v>62</v>
      </c>
      <c r="F10746" t="s">
        <v>107</v>
      </c>
    </row>
    <row r="10747" spans="1:6" x14ac:dyDescent="0.25">
      <c r="A10747">
        <v>2519</v>
      </c>
      <c r="B10747" t="s">
        <v>1298</v>
      </c>
      <c r="C10747">
        <v>3210.9</v>
      </c>
      <c r="D10747" t="s">
        <v>47</v>
      </c>
      <c r="E10747" t="s">
        <v>48</v>
      </c>
      <c r="F10747">
        <v>25</v>
      </c>
    </row>
    <row r="10748" spans="1:6" x14ac:dyDescent="0.25">
      <c r="A10748">
        <v>2519</v>
      </c>
      <c r="B10748" t="s">
        <v>1298</v>
      </c>
      <c r="C10748">
        <v>12542.5</v>
      </c>
      <c r="D10748" t="s">
        <v>1026</v>
      </c>
      <c r="E10748" t="s">
        <v>98</v>
      </c>
      <c r="F10748" t="s">
        <v>99</v>
      </c>
    </row>
    <row r="10749" spans="1:6" x14ac:dyDescent="0.25">
      <c r="A10749">
        <v>2519</v>
      </c>
      <c r="B10749" t="s">
        <v>1298</v>
      </c>
      <c r="C10749">
        <v>10812.5</v>
      </c>
      <c r="D10749" t="s">
        <v>1026</v>
      </c>
      <c r="E10749" t="s">
        <v>98</v>
      </c>
      <c r="F10749" t="s">
        <v>142</v>
      </c>
    </row>
    <row r="10750" spans="1:6" x14ac:dyDescent="0.25">
      <c r="A10750">
        <v>2519</v>
      </c>
      <c r="B10750" t="s">
        <v>1298</v>
      </c>
      <c r="C10750">
        <v>17595.900000000001</v>
      </c>
      <c r="D10750" t="s">
        <v>14</v>
      </c>
      <c r="E10750" t="s">
        <v>17</v>
      </c>
      <c r="F10750" t="s">
        <v>18</v>
      </c>
    </row>
    <row r="10751" spans="1:6" x14ac:dyDescent="0.25">
      <c r="A10751">
        <v>2519</v>
      </c>
      <c r="B10751" t="s">
        <v>1298</v>
      </c>
      <c r="C10751">
        <v>1500</v>
      </c>
      <c r="D10751" t="s">
        <v>10</v>
      </c>
      <c r="E10751" t="s">
        <v>21</v>
      </c>
      <c r="F10751" t="s">
        <v>500</v>
      </c>
    </row>
    <row r="10752" spans="1:6" x14ac:dyDescent="0.25">
      <c r="A10752">
        <v>2519</v>
      </c>
      <c r="B10752" t="s">
        <v>1298</v>
      </c>
      <c r="C10752">
        <v>9878.4</v>
      </c>
      <c r="D10752" t="s">
        <v>14</v>
      </c>
      <c r="E10752" t="s">
        <v>15</v>
      </c>
      <c r="F10752" t="s">
        <v>16</v>
      </c>
    </row>
    <row r="10753" spans="1:6" x14ac:dyDescent="0.25">
      <c r="A10753">
        <v>2521</v>
      </c>
      <c r="B10753" t="s">
        <v>1008</v>
      </c>
      <c r="C10753">
        <v>0</v>
      </c>
      <c r="D10753" t="s">
        <v>27</v>
      </c>
      <c r="E10753" t="s">
        <v>15</v>
      </c>
      <c r="F10753" t="s">
        <v>65</v>
      </c>
    </row>
    <row r="10754" spans="1:6" x14ac:dyDescent="0.25">
      <c r="A10754">
        <v>2521</v>
      </c>
      <c r="B10754" t="s">
        <v>1008</v>
      </c>
      <c r="C10754">
        <v>0</v>
      </c>
      <c r="D10754" t="s">
        <v>7</v>
      </c>
      <c r="E10754" t="s">
        <v>8</v>
      </c>
      <c r="F10754" t="s">
        <v>494</v>
      </c>
    </row>
    <row r="10755" spans="1:6" x14ac:dyDescent="0.25">
      <c r="A10755">
        <v>2522</v>
      </c>
      <c r="B10755" t="s">
        <v>1682</v>
      </c>
      <c r="C10755">
        <v>33552</v>
      </c>
      <c r="D10755" t="s">
        <v>33</v>
      </c>
      <c r="E10755" t="s">
        <v>186</v>
      </c>
      <c r="F10755" t="s">
        <v>771</v>
      </c>
    </row>
    <row r="10756" spans="1:6" x14ac:dyDescent="0.25">
      <c r="A10756">
        <v>2522</v>
      </c>
      <c r="B10756" t="s">
        <v>1682</v>
      </c>
      <c r="C10756">
        <v>110400</v>
      </c>
      <c r="D10756" t="s">
        <v>33</v>
      </c>
      <c r="E10756" t="s">
        <v>34</v>
      </c>
      <c r="F10756" t="s">
        <v>46</v>
      </c>
    </row>
    <row r="10757" spans="1:6" x14ac:dyDescent="0.25">
      <c r="A10757">
        <v>2522</v>
      </c>
      <c r="B10757" t="s">
        <v>1682</v>
      </c>
      <c r="C10757">
        <v>117810</v>
      </c>
      <c r="D10757" t="s">
        <v>33</v>
      </c>
      <c r="E10757" t="s">
        <v>34</v>
      </c>
      <c r="F10757" t="s">
        <v>53</v>
      </c>
    </row>
    <row r="10758" spans="1:6" x14ac:dyDescent="0.25">
      <c r="A10758">
        <v>2522</v>
      </c>
      <c r="B10758" t="s">
        <v>1682</v>
      </c>
      <c r="C10758">
        <v>144000</v>
      </c>
      <c r="D10758" t="s">
        <v>33</v>
      </c>
      <c r="E10758" t="s">
        <v>34</v>
      </c>
      <c r="F10758" t="s">
        <v>101</v>
      </c>
    </row>
    <row r="10759" spans="1:6" x14ac:dyDescent="0.25">
      <c r="A10759">
        <v>2522</v>
      </c>
      <c r="B10759" t="s">
        <v>1682</v>
      </c>
      <c r="C10759">
        <v>103680</v>
      </c>
      <c r="D10759" t="s">
        <v>33</v>
      </c>
      <c r="E10759" t="s">
        <v>34</v>
      </c>
      <c r="F10759" t="s">
        <v>155</v>
      </c>
    </row>
    <row r="10760" spans="1:6" x14ac:dyDescent="0.25">
      <c r="A10760">
        <v>2522</v>
      </c>
      <c r="B10760" t="s">
        <v>1682</v>
      </c>
      <c r="C10760">
        <v>87840</v>
      </c>
      <c r="D10760" t="s">
        <v>33</v>
      </c>
      <c r="E10760" t="s">
        <v>34</v>
      </c>
      <c r="F10760" t="s">
        <v>150</v>
      </c>
    </row>
    <row r="10761" spans="1:6" x14ac:dyDescent="0.25">
      <c r="A10761">
        <v>2522</v>
      </c>
      <c r="B10761" t="s">
        <v>1682</v>
      </c>
      <c r="C10761">
        <v>103680</v>
      </c>
      <c r="D10761" t="s">
        <v>33</v>
      </c>
      <c r="E10761" t="s">
        <v>34</v>
      </c>
      <c r="F10761" t="s">
        <v>152</v>
      </c>
    </row>
    <row r="10762" spans="1:6" x14ac:dyDescent="0.25">
      <c r="A10762">
        <v>2522</v>
      </c>
      <c r="B10762" t="s">
        <v>1682</v>
      </c>
      <c r="C10762">
        <v>80136</v>
      </c>
      <c r="D10762" t="s">
        <v>33</v>
      </c>
      <c r="E10762" t="s">
        <v>34</v>
      </c>
      <c r="F10762" t="s">
        <v>102</v>
      </c>
    </row>
    <row r="10763" spans="1:6" x14ac:dyDescent="0.25">
      <c r="A10763">
        <v>2523</v>
      </c>
      <c r="B10763" t="s">
        <v>1880</v>
      </c>
      <c r="C10763">
        <v>19203</v>
      </c>
      <c r="D10763" t="s">
        <v>1026</v>
      </c>
      <c r="E10763" t="s">
        <v>98</v>
      </c>
      <c r="F10763" t="s">
        <v>257</v>
      </c>
    </row>
    <row r="10764" spans="1:6" x14ac:dyDescent="0.25">
      <c r="A10764">
        <v>2524</v>
      </c>
      <c r="B10764" t="s">
        <v>2045</v>
      </c>
      <c r="C10764">
        <v>48720</v>
      </c>
      <c r="D10764" t="s">
        <v>14</v>
      </c>
      <c r="E10764" t="s">
        <v>15</v>
      </c>
      <c r="F10764" t="s">
        <v>16</v>
      </c>
    </row>
    <row r="10765" spans="1:6" x14ac:dyDescent="0.25">
      <c r="A10765">
        <v>2525</v>
      </c>
      <c r="B10765" t="s">
        <v>1729</v>
      </c>
      <c r="C10765">
        <v>85580</v>
      </c>
      <c r="D10765" t="s">
        <v>29</v>
      </c>
      <c r="E10765" t="s">
        <v>30</v>
      </c>
      <c r="F10765" t="s">
        <v>914</v>
      </c>
    </row>
    <row r="10766" spans="1:6" x14ac:dyDescent="0.25">
      <c r="A10766">
        <v>2525</v>
      </c>
      <c r="B10766" t="s">
        <v>1729</v>
      </c>
      <c r="C10766">
        <v>101140</v>
      </c>
      <c r="D10766" t="s">
        <v>29</v>
      </c>
      <c r="E10766" t="s">
        <v>30</v>
      </c>
      <c r="F10766" t="s">
        <v>869</v>
      </c>
    </row>
    <row r="10767" spans="1:6" x14ac:dyDescent="0.25">
      <c r="A10767">
        <v>2525</v>
      </c>
      <c r="B10767" t="s">
        <v>1729</v>
      </c>
      <c r="C10767">
        <v>29175</v>
      </c>
      <c r="D10767" t="s">
        <v>29</v>
      </c>
      <c r="E10767" t="s">
        <v>30</v>
      </c>
      <c r="F10767" t="s">
        <v>111</v>
      </c>
    </row>
    <row r="10768" spans="1:6" x14ac:dyDescent="0.25">
      <c r="A10768">
        <v>2525</v>
      </c>
      <c r="B10768" t="s">
        <v>1729</v>
      </c>
      <c r="C10768">
        <v>23340</v>
      </c>
      <c r="D10768" t="s">
        <v>29</v>
      </c>
      <c r="E10768" t="s">
        <v>42</v>
      </c>
      <c r="F10768" t="s">
        <v>307</v>
      </c>
    </row>
    <row r="10769" spans="1:6" x14ac:dyDescent="0.25">
      <c r="A10769">
        <v>2525</v>
      </c>
      <c r="B10769" t="s">
        <v>1729</v>
      </c>
      <c r="C10769">
        <v>15624</v>
      </c>
      <c r="D10769" t="s">
        <v>10</v>
      </c>
      <c r="E10769" t="s">
        <v>186</v>
      </c>
      <c r="F10769" t="s">
        <v>1730</v>
      </c>
    </row>
    <row r="10770" spans="1:6" x14ac:dyDescent="0.25">
      <c r="A10770">
        <v>2520</v>
      </c>
      <c r="B10770" t="s">
        <v>1095</v>
      </c>
      <c r="C10770">
        <v>58725</v>
      </c>
      <c r="D10770" t="s">
        <v>29</v>
      </c>
      <c r="E10770" t="s">
        <v>30</v>
      </c>
      <c r="F10770" t="s">
        <v>111</v>
      </c>
    </row>
    <row r="10771" spans="1:6" x14ac:dyDescent="0.25">
      <c r="A10771">
        <v>2520</v>
      </c>
      <c r="B10771" t="s">
        <v>1095</v>
      </c>
      <c r="C10771">
        <v>78000</v>
      </c>
      <c r="D10771" t="s">
        <v>29</v>
      </c>
      <c r="E10771" t="s">
        <v>42</v>
      </c>
      <c r="F10771" t="s">
        <v>75</v>
      </c>
    </row>
    <row r="10772" spans="1:6" x14ac:dyDescent="0.25">
      <c r="A10772">
        <v>2520</v>
      </c>
      <c r="B10772" t="s">
        <v>1095</v>
      </c>
      <c r="C10772">
        <v>122850</v>
      </c>
      <c r="D10772" t="s">
        <v>29</v>
      </c>
      <c r="E10772" t="s">
        <v>42</v>
      </c>
      <c r="F10772" t="s">
        <v>84</v>
      </c>
    </row>
    <row r="10773" spans="1:6" x14ac:dyDescent="0.25">
      <c r="A10773">
        <v>2520</v>
      </c>
      <c r="B10773" t="s">
        <v>1095</v>
      </c>
      <c r="C10773">
        <v>193440</v>
      </c>
      <c r="D10773" t="s">
        <v>29</v>
      </c>
      <c r="E10773" t="s">
        <v>42</v>
      </c>
      <c r="F10773" t="s">
        <v>144</v>
      </c>
    </row>
    <row r="10774" spans="1:6" x14ac:dyDescent="0.25">
      <c r="A10774">
        <v>2520</v>
      </c>
      <c r="B10774" t="s">
        <v>1095</v>
      </c>
      <c r="C10774">
        <v>36750</v>
      </c>
      <c r="D10774" t="s">
        <v>1026</v>
      </c>
      <c r="E10774" t="s">
        <v>98</v>
      </c>
      <c r="F10774" t="s">
        <v>194</v>
      </c>
    </row>
    <row r="10775" spans="1:6" x14ac:dyDescent="0.25">
      <c r="A10775">
        <v>2520</v>
      </c>
      <c r="B10775" t="s">
        <v>1095</v>
      </c>
      <c r="C10775">
        <v>21875</v>
      </c>
      <c r="D10775" t="s">
        <v>1026</v>
      </c>
      <c r="E10775" t="s">
        <v>98</v>
      </c>
      <c r="F10775" t="s">
        <v>142</v>
      </c>
    </row>
    <row r="10776" spans="1:6" x14ac:dyDescent="0.25">
      <c r="A10776">
        <v>2520</v>
      </c>
      <c r="B10776" t="s">
        <v>1095</v>
      </c>
      <c r="C10776">
        <v>7415.4</v>
      </c>
      <c r="D10776" t="s">
        <v>27</v>
      </c>
      <c r="E10776" t="s">
        <v>17</v>
      </c>
      <c r="F10776" t="s">
        <v>41</v>
      </c>
    </row>
    <row r="10777" spans="1:6" x14ac:dyDescent="0.25">
      <c r="A10777">
        <v>2520</v>
      </c>
      <c r="B10777" t="s">
        <v>1095</v>
      </c>
      <c r="C10777">
        <v>22441.8</v>
      </c>
      <c r="D10777" t="s">
        <v>33</v>
      </c>
      <c r="E10777" t="s">
        <v>34</v>
      </c>
      <c r="F10777" t="s">
        <v>463</v>
      </c>
    </row>
    <row r="10778" spans="1:6" x14ac:dyDescent="0.25">
      <c r="A10778">
        <v>2520</v>
      </c>
      <c r="B10778" t="s">
        <v>1095</v>
      </c>
      <c r="C10778">
        <v>11745</v>
      </c>
      <c r="D10778" t="s">
        <v>29</v>
      </c>
      <c r="E10778" t="s">
        <v>30</v>
      </c>
      <c r="F10778" t="s">
        <v>111</v>
      </c>
    </row>
    <row r="10779" spans="1:6" x14ac:dyDescent="0.25">
      <c r="A10779">
        <v>2520</v>
      </c>
      <c r="B10779" t="s">
        <v>1095</v>
      </c>
      <c r="C10779">
        <v>9672.6</v>
      </c>
      <c r="D10779" t="s">
        <v>33</v>
      </c>
      <c r="E10779" t="s">
        <v>34</v>
      </c>
      <c r="F10779" t="s">
        <v>92</v>
      </c>
    </row>
    <row r="10780" spans="1:6" x14ac:dyDescent="0.25">
      <c r="A10780">
        <v>2526</v>
      </c>
      <c r="B10780" t="s">
        <v>2046</v>
      </c>
      <c r="C10780">
        <v>0</v>
      </c>
      <c r="D10780" t="s">
        <v>33</v>
      </c>
      <c r="E10780" t="s">
        <v>34</v>
      </c>
      <c r="F10780" t="s">
        <v>310</v>
      </c>
    </row>
    <row r="10781" spans="1:6" x14ac:dyDescent="0.25">
      <c r="A10781">
        <v>2527</v>
      </c>
      <c r="B10781" t="s">
        <v>1688</v>
      </c>
      <c r="C10781">
        <v>23296</v>
      </c>
      <c r="D10781" t="s">
        <v>23</v>
      </c>
      <c r="E10781" t="s">
        <v>24</v>
      </c>
      <c r="F10781" t="s">
        <v>123</v>
      </c>
    </row>
    <row r="10782" spans="1:6" x14ac:dyDescent="0.25">
      <c r="A10782">
        <v>2529</v>
      </c>
      <c r="B10782" t="s">
        <v>2047</v>
      </c>
      <c r="C10782">
        <v>45704</v>
      </c>
      <c r="D10782" t="s">
        <v>29</v>
      </c>
      <c r="E10782" t="s">
        <v>42</v>
      </c>
      <c r="F10782" t="s">
        <v>746</v>
      </c>
    </row>
    <row r="10783" spans="1:6" x14ac:dyDescent="0.25">
      <c r="A10783">
        <v>2529</v>
      </c>
      <c r="B10783" t="s">
        <v>2047</v>
      </c>
      <c r="C10783">
        <v>38650</v>
      </c>
      <c r="D10783" t="s">
        <v>29</v>
      </c>
      <c r="E10783" t="s">
        <v>42</v>
      </c>
      <c r="F10783" t="s">
        <v>179</v>
      </c>
    </row>
    <row r="10784" spans="1:6" x14ac:dyDescent="0.25">
      <c r="A10784">
        <v>2529</v>
      </c>
      <c r="B10784" t="s">
        <v>2047</v>
      </c>
      <c r="C10784">
        <v>9959.0400000000009</v>
      </c>
      <c r="D10784" t="s">
        <v>14</v>
      </c>
      <c r="E10784" t="s">
        <v>17</v>
      </c>
      <c r="F10784" t="s">
        <v>18</v>
      </c>
    </row>
    <row r="10785" spans="1:6" x14ac:dyDescent="0.25">
      <c r="A10785">
        <v>2529</v>
      </c>
      <c r="B10785" t="s">
        <v>2047</v>
      </c>
      <c r="C10785">
        <v>19325</v>
      </c>
      <c r="D10785" t="s">
        <v>29</v>
      </c>
      <c r="E10785" t="s">
        <v>42</v>
      </c>
      <c r="F10785" t="s">
        <v>83</v>
      </c>
    </row>
    <row r="10786" spans="1:6" x14ac:dyDescent="0.25">
      <c r="A10786">
        <v>2529</v>
      </c>
      <c r="B10786" t="s">
        <v>2047</v>
      </c>
      <c r="C10786">
        <v>1656</v>
      </c>
      <c r="D10786" t="s">
        <v>47</v>
      </c>
      <c r="E10786" t="s">
        <v>44</v>
      </c>
      <c r="F10786" t="s">
        <v>185</v>
      </c>
    </row>
    <row r="10787" spans="1:6" x14ac:dyDescent="0.25">
      <c r="A10787">
        <v>2529</v>
      </c>
      <c r="B10787" t="s">
        <v>2047</v>
      </c>
      <c r="C10787">
        <v>2898</v>
      </c>
      <c r="D10787" t="s">
        <v>56</v>
      </c>
      <c r="E10787" t="s">
        <v>44</v>
      </c>
      <c r="F10787" t="s">
        <v>326</v>
      </c>
    </row>
    <row r="10788" spans="1:6" x14ac:dyDescent="0.25">
      <c r="A10788">
        <v>2529</v>
      </c>
      <c r="B10788" t="s">
        <v>2047</v>
      </c>
      <c r="C10788">
        <v>327.06</v>
      </c>
      <c r="D10788" t="s">
        <v>47</v>
      </c>
      <c r="E10788" t="s">
        <v>44</v>
      </c>
      <c r="F10788" t="s">
        <v>274</v>
      </c>
    </row>
    <row r="10789" spans="1:6" x14ac:dyDescent="0.25">
      <c r="A10789">
        <v>2528</v>
      </c>
      <c r="B10789" t="s">
        <v>2048</v>
      </c>
      <c r="C10789">
        <v>97200</v>
      </c>
      <c r="D10789" t="s">
        <v>27</v>
      </c>
      <c r="E10789" t="s">
        <v>15</v>
      </c>
      <c r="F10789" t="s">
        <v>41</v>
      </c>
    </row>
    <row r="10790" spans="1:6" x14ac:dyDescent="0.25">
      <c r="A10790">
        <v>2530</v>
      </c>
      <c r="B10790" t="s">
        <v>2049</v>
      </c>
      <c r="C10790">
        <v>130050</v>
      </c>
      <c r="D10790" t="s">
        <v>56</v>
      </c>
      <c r="E10790" t="s">
        <v>44</v>
      </c>
      <c r="F10790" t="s">
        <v>1010</v>
      </c>
    </row>
    <row r="10791" spans="1:6" x14ac:dyDescent="0.25">
      <c r="A10791">
        <v>2530</v>
      </c>
      <c r="B10791" t="s">
        <v>2049</v>
      </c>
      <c r="C10791">
        <v>39737.5</v>
      </c>
      <c r="D10791" t="s">
        <v>56</v>
      </c>
      <c r="E10791" t="s">
        <v>44</v>
      </c>
      <c r="F10791" t="s">
        <v>386</v>
      </c>
    </row>
    <row r="10792" spans="1:6" x14ac:dyDescent="0.25">
      <c r="A10792">
        <v>2531</v>
      </c>
      <c r="B10792" t="s">
        <v>1440</v>
      </c>
      <c r="C10792">
        <v>26720</v>
      </c>
      <c r="D10792" t="s">
        <v>29</v>
      </c>
      <c r="E10792" t="s">
        <v>95</v>
      </c>
      <c r="F10792" t="s">
        <v>241</v>
      </c>
    </row>
    <row r="10793" spans="1:6" x14ac:dyDescent="0.25">
      <c r="A10793">
        <v>2532</v>
      </c>
      <c r="B10793" t="s">
        <v>2050</v>
      </c>
      <c r="C10793">
        <v>233400</v>
      </c>
      <c r="D10793" t="s">
        <v>29</v>
      </c>
      <c r="E10793" t="s">
        <v>42</v>
      </c>
      <c r="F10793" t="s">
        <v>179</v>
      </c>
    </row>
    <row r="10794" spans="1:6" x14ac:dyDescent="0.25">
      <c r="A10794">
        <v>2533</v>
      </c>
      <c r="B10794" t="s">
        <v>1563</v>
      </c>
      <c r="C10794">
        <v>204600</v>
      </c>
      <c r="D10794" t="s">
        <v>10</v>
      </c>
      <c r="E10794" t="s">
        <v>21</v>
      </c>
      <c r="F10794" t="s">
        <v>412</v>
      </c>
    </row>
    <row r="10795" spans="1:6" x14ac:dyDescent="0.25">
      <c r="A10795">
        <v>2533</v>
      </c>
      <c r="B10795" t="s">
        <v>1563</v>
      </c>
      <c r="C10795">
        <v>286180</v>
      </c>
      <c r="D10795" t="s">
        <v>10</v>
      </c>
      <c r="E10795" t="s">
        <v>21</v>
      </c>
      <c r="F10795" t="s">
        <v>22</v>
      </c>
    </row>
    <row r="10796" spans="1:6" x14ac:dyDescent="0.25">
      <c r="A10796">
        <v>2533</v>
      </c>
      <c r="B10796" t="s">
        <v>1563</v>
      </c>
      <c r="C10796">
        <v>383240</v>
      </c>
      <c r="D10796" t="s">
        <v>10</v>
      </c>
      <c r="E10796" t="s">
        <v>1905</v>
      </c>
      <c r="F10796" t="s">
        <v>1590</v>
      </c>
    </row>
    <row r="10797" spans="1:6" x14ac:dyDescent="0.25">
      <c r="A10797">
        <v>2533</v>
      </c>
      <c r="B10797" t="s">
        <v>1563</v>
      </c>
      <c r="C10797">
        <v>294800</v>
      </c>
      <c r="D10797" t="s">
        <v>10</v>
      </c>
      <c r="E10797" t="s">
        <v>1905</v>
      </c>
      <c r="F10797" t="s">
        <v>1539</v>
      </c>
    </row>
    <row r="10798" spans="1:6" x14ac:dyDescent="0.25">
      <c r="A10798">
        <v>2533</v>
      </c>
      <c r="B10798" t="s">
        <v>1563</v>
      </c>
      <c r="C10798">
        <v>129260</v>
      </c>
      <c r="D10798" t="s">
        <v>10</v>
      </c>
      <c r="E10798" t="s">
        <v>1905</v>
      </c>
      <c r="F10798" t="s">
        <v>1217</v>
      </c>
    </row>
    <row r="10799" spans="1:6" x14ac:dyDescent="0.25">
      <c r="A10799">
        <v>2533</v>
      </c>
      <c r="B10799" t="s">
        <v>1563</v>
      </c>
      <c r="C10799">
        <v>284580</v>
      </c>
      <c r="D10799" t="s">
        <v>10</v>
      </c>
      <c r="E10799" t="s">
        <v>21</v>
      </c>
      <c r="F10799" t="s">
        <v>116</v>
      </c>
    </row>
    <row r="10800" spans="1:6" x14ac:dyDescent="0.25">
      <c r="A10800">
        <v>2533</v>
      </c>
      <c r="B10800" t="s">
        <v>1563</v>
      </c>
      <c r="C10800">
        <v>126280</v>
      </c>
      <c r="D10800" t="s">
        <v>10</v>
      </c>
      <c r="E10800" t="s">
        <v>1905</v>
      </c>
      <c r="F10800" t="s">
        <v>1597</v>
      </c>
    </row>
    <row r="10801" spans="1:6" x14ac:dyDescent="0.25">
      <c r="A10801">
        <v>2533</v>
      </c>
      <c r="B10801" t="s">
        <v>1563</v>
      </c>
      <c r="C10801">
        <v>93600</v>
      </c>
      <c r="D10801" t="s">
        <v>10</v>
      </c>
      <c r="E10801" t="s">
        <v>1905</v>
      </c>
      <c r="F10801" t="s">
        <v>1491</v>
      </c>
    </row>
    <row r="10802" spans="1:6" x14ac:dyDescent="0.25">
      <c r="A10802">
        <v>2533</v>
      </c>
      <c r="B10802" t="s">
        <v>1563</v>
      </c>
      <c r="C10802">
        <v>122850</v>
      </c>
      <c r="D10802" t="s">
        <v>10</v>
      </c>
      <c r="E10802" t="s">
        <v>21</v>
      </c>
      <c r="F10802" t="s">
        <v>451</v>
      </c>
    </row>
    <row r="10803" spans="1:6" x14ac:dyDescent="0.25">
      <c r="A10803">
        <v>2533</v>
      </c>
      <c r="B10803" t="s">
        <v>1563</v>
      </c>
      <c r="C10803">
        <v>123300</v>
      </c>
      <c r="D10803" t="s">
        <v>10</v>
      </c>
      <c r="E10803" t="s">
        <v>21</v>
      </c>
      <c r="F10803" t="s">
        <v>715</v>
      </c>
    </row>
    <row r="10804" spans="1:6" x14ac:dyDescent="0.25">
      <c r="A10804">
        <v>2533</v>
      </c>
      <c r="B10804" t="s">
        <v>1563</v>
      </c>
      <c r="C10804">
        <v>204120</v>
      </c>
      <c r="D10804" t="s">
        <v>10</v>
      </c>
      <c r="E10804" t="s">
        <v>21</v>
      </c>
      <c r="F10804" t="s">
        <v>119</v>
      </c>
    </row>
    <row r="10805" spans="1:6" x14ac:dyDescent="0.25">
      <c r="A10805">
        <v>2410</v>
      </c>
      <c r="B10805" t="s">
        <v>1984</v>
      </c>
      <c r="C10805">
        <v>81562.95</v>
      </c>
      <c r="D10805" t="s">
        <v>33</v>
      </c>
      <c r="E10805" t="s">
        <v>34</v>
      </c>
      <c r="F10805" t="s">
        <v>260</v>
      </c>
    </row>
    <row r="10806" spans="1:6" x14ac:dyDescent="0.25">
      <c r="A10806">
        <v>2410</v>
      </c>
      <c r="B10806" t="s">
        <v>1984</v>
      </c>
      <c r="C10806">
        <v>391591.2</v>
      </c>
      <c r="D10806" t="s">
        <v>33</v>
      </c>
      <c r="E10806" t="s">
        <v>34</v>
      </c>
      <c r="F10806" t="s">
        <v>102</v>
      </c>
    </row>
    <row r="10807" spans="1:6" x14ac:dyDescent="0.25">
      <c r="A10807">
        <v>2534</v>
      </c>
      <c r="B10807" t="s">
        <v>1083</v>
      </c>
      <c r="C10807">
        <v>526500</v>
      </c>
      <c r="D10807" t="s">
        <v>29</v>
      </c>
      <c r="E10807" t="s">
        <v>42</v>
      </c>
      <c r="F10807" t="s">
        <v>82</v>
      </c>
    </row>
    <row r="10808" spans="1:6" x14ac:dyDescent="0.25">
      <c r="A10808">
        <v>2534</v>
      </c>
      <c r="B10808" t="s">
        <v>1083</v>
      </c>
      <c r="C10808">
        <v>139500</v>
      </c>
      <c r="D10808" t="s">
        <v>29</v>
      </c>
      <c r="E10808" t="s">
        <v>42</v>
      </c>
      <c r="F10808" t="s">
        <v>181</v>
      </c>
    </row>
    <row r="10809" spans="1:6" x14ac:dyDescent="0.25">
      <c r="A10809">
        <v>2534</v>
      </c>
      <c r="B10809" t="s">
        <v>1083</v>
      </c>
      <c r="C10809">
        <v>319200</v>
      </c>
      <c r="D10809" t="s">
        <v>29</v>
      </c>
      <c r="E10809" t="s">
        <v>42</v>
      </c>
      <c r="F10809" t="s">
        <v>73</v>
      </c>
    </row>
    <row r="10810" spans="1:6" x14ac:dyDescent="0.25">
      <c r="A10810">
        <v>2534</v>
      </c>
      <c r="B10810" t="s">
        <v>1083</v>
      </c>
      <c r="C10810">
        <v>57000</v>
      </c>
      <c r="D10810" t="s">
        <v>29</v>
      </c>
      <c r="E10810" t="s">
        <v>42</v>
      </c>
      <c r="F10810" t="s">
        <v>429</v>
      </c>
    </row>
    <row r="10811" spans="1:6" x14ac:dyDescent="0.25">
      <c r="A10811">
        <v>2534</v>
      </c>
      <c r="B10811" t="s">
        <v>1083</v>
      </c>
      <c r="C10811">
        <v>12952.5</v>
      </c>
      <c r="D10811" t="s">
        <v>29</v>
      </c>
      <c r="E10811" t="s">
        <v>42</v>
      </c>
      <c r="F10811" t="s">
        <v>428</v>
      </c>
    </row>
    <row r="10812" spans="1:6" x14ac:dyDescent="0.25">
      <c r="A10812">
        <v>2534</v>
      </c>
      <c r="B10812" t="s">
        <v>1083</v>
      </c>
      <c r="C10812">
        <v>95480</v>
      </c>
      <c r="D10812" t="s">
        <v>29</v>
      </c>
      <c r="E10812" t="s">
        <v>42</v>
      </c>
      <c r="F10812" t="s">
        <v>757</v>
      </c>
    </row>
    <row r="10813" spans="1:6" x14ac:dyDescent="0.25">
      <c r="A10813">
        <v>2536</v>
      </c>
      <c r="B10813" t="s">
        <v>1983</v>
      </c>
      <c r="C10813">
        <v>7387.9</v>
      </c>
      <c r="D10813" t="s">
        <v>33</v>
      </c>
      <c r="E10813" t="s">
        <v>34</v>
      </c>
      <c r="F10813" t="s">
        <v>156</v>
      </c>
    </row>
    <row r="10814" spans="1:6" x14ac:dyDescent="0.25">
      <c r="A10814">
        <v>2536</v>
      </c>
      <c r="B10814" t="s">
        <v>1983</v>
      </c>
      <c r="C10814">
        <v>29845.200000000001</v>
      </c>
      <c r="D10814" t="s">
        <v>229</v>
      </c>
      <c r="E10814" t="s">
        <v>34</v>
      </c>
      <c r="F10814" t="s">
        <v>102</v>
      </c>
    </row>
    <row r="10815" spans="1:6" x14ac:dyDescent="0.25">
      <c r="A10815">
        <v>2536</v>
      </c>
      <c r="B10815" t="s">
        <v>1983</v>
      </c>
      <c r="C10815">
        <v>7897.05</v>
      </c>
      <c r="D10815" t="s">
        <v>33</v>
      </c>
      <c r="E10815" t="s">
        <v>34</v>
      </c>
      <c r="F10815" t="s">
        <v>46</v>
      </c>
    </row>
    <row r="10816" spans="1:6" x14ac:dyDescent="0.25">
      <c r="A10816">
        <v>2536</v>
      </c>
      <c r="B10816" t="s">
        <v>1983</v>
      </c>
      <c r="C10816">
        <v>5748.7</v>
      </c>
      <c r="D10816" t="s">
        <v>33</v>
      </c>
      <c r="E10816" t="s">
        <v>34</v>
      </c>
      <c r="F10816" t="s">
        <v>148</v>
      </c>
    </row>
    <row r="10817" spans="1:6" x14ac:dyDescent="0.25">
      <c r="A10817">
        <v>2538</v>
      </c>
      <c r="B10817" t="s">
        <v>2051</v>
      </c>
      <c r="C10817">
        <v>7850</v>
      </c>
      <c r="D10817" t="s">
        <v>29</v>
      </c>
      <c r="E10817" t="s">
        <v>30</v>
      </c>
      <c r="F10817" t="s">
        <v>70</v>
      </c>
    </row>
    <row r="10818" spans="1:6" x14ac:dyDescent="0.25">
      <c r="A10818">
        <v>2538</v>
      </c>
      <c r="B10818" t="s">
        <v>2051</v>
      </c>
      <c r="C10818">
        <v>3861</v>
      </c>
      <c r="D10818" t="s">
        <v>14</v>
      </c>
      <c r="E10818" t="s">
        <v>8</v>
      </c>
      <c r="F10818" t="s">
        <v>71</v>
      </c>
    </row>
    <row r="10819" spans="1:6" x14ac:dyDescent="0.25">
      <c r="A10819">
        <v>2538</v>
      </c>
      <c r="B10819" t="s">
        <v>2051</v>
      </c>
      <c r="C10819">
        <v>2102.4</v>
      </c>
      <c r="D10819" t="s">
        <v>14</v>
      </c>
      <c r="E10819" t="s">
        <v>44</v>
      </c>
      <c r="F10819" t="s">
        <v>77</v>
      </c>
    </row>
    <row r="10820" spans="1:6" x14ac:dyDescent="0.25">
      <c r="A10820">
        <v>2538</v>
      </c>
      <c r="B10820" t="s">
        <v>2051</v>
      </c>
      <c r="C10820">
        <v>2190</v>
      </c>
      <c r="D10820" t="s">
        <v>10</v>
      </c>
      <c r="E10820" t="s">
        <v>21</v>
      </c>
      <c r="F10820" t="s">
        <v>117</v>
      </c>
    </row>
    <row r="10821" spans="1:6" x14ac:dyDescent="0.25">
      <c r="A10821">
        <v>2538</v>
      </c>
      <c r="B10821" t="s">
        <v>2051</v>
      </c>
      <c r="C10821">
        <v>1131</v>
      </c>
      <c r="D10821" t="s">
        <v>14</v>
      </c>
      <c r="E10821" t="s">
        <v>8</v>
      </c>
      <c r="F10821" t="s">
        <v>88</v>
      </c>
    </row>
    <row r="10822" spans="1:6" x14ac:dyDescent="0.25">
      <c r="A10822">
        <v>2538</v>
      </c>
      <c r="B10822" t="s">
        <v>2051</v>
      </c>
      <c r="C10822">
        <v>1331.1</v>
      </c>
      <c r="D10822" t="s">
        <v>14</v>
      </c>
      <c r="E10822" t="s">
        <v>44</v>
      </c>
      <c r="F10822" t="s">
        <v>175</v>
      </c>
    </row>
    <row r="10823" spans="1:6" x14ac:dyDescent="0.25">
      <c r="A10823">
        <v>2539</v>
      </c>
      <c r="B10823" t="s">
        <v>2052</v>
      </c>
      <c r="C10823">
        <v>4576.5</v>
      </c>
      <c r="D10823" t="s">
        <v>47</v>
      </c>
      <c r="E10823" t="s">
        <v>62</v>
      </c>
      <c r="F10823" t="s">
        <v>235</v>
      </c>
    </row>
    <row r="10824" spans="1:6" x14ac:dyDescent="0.25">
      <c r="A10824">
        <v>2539</v>
      </c>
      <c r="B10824" t="s">
        <v>2052</v>
      </c>
      <c r="C10824">
        <v>4475.63</v>
      </c>
      <c r="D10824" t="s">
        <v>33</v>
      </c>
      <c r="E10824" t="s">
        <v>34</v>
      </c>
      <c r="F10824" t="s">
        <v>93</v>
      </c>
    </row>
    <row r="10825" spans="1:6" x14ac:dyDescent="0.25">
      <c r="A10825">
        <v>2539</v>
      </c>
      <c r="B10825" t="s">
        <v>2052</v>
      </c>
      <c r="C10825">
        <v>14608.44</v>
      </c>
      <c r="D10825" t="s">
        <v>33</v>
      </c>
      <c r="E10825" t="s">
        <v>34</v>
      </c>
      <c r="F10825" t="s">
        <v>53</v>
      </c>
    </row>
    <row r="10826" spans="1:6" x14ac:dyDescent="0.25">
      <c r="A10826">
        <v>2539</v>
      </c>
      <c r="B10826" t="s">
        <v>2052</v>
      </c>
      <c r="C10826">
        <v>3175.2</v>
      </c>
      <c r="D10826" t="s">
        <v>14</v>
      </c>
      <c r="E10826" t="s">
        <v>8</v>
      </c>
      <c r="F10826" t="s">
        <v>69</v>
      </c>
    </row>
    <row r="10827" spans="1:6" x14ac:dyDescent="0.25">
      <c r="A10827">
        <v>2540</v>
      </c>
      <c r="B10827" t="s">
        <v>1360</v>
      </c>
      <c r="C10827">
        <v>12604.1</v>
      </c>
      <c r="D10827" t="s">
        <v>33</v>
      </c>
      <c r="E10827" t="s">
        <v>34</v>
      </c>
      <c r="F10827" t="s">
        <v>315</v>
      </c>
    </row>
    <row r="10828" spans="1:6" x14ac:dyDescent="0.25">
      <c r="A10828">
        <v>2540</v>
      </c>
      <c r="B10828" t="s">
        <v>1360</v>
      </c>
      <c r="C10828">
        <v>70246</v>
      </c>
      <c r="D10828" t="s">
        <v>33</v>
      </c>
      <c r="E10828" t="s">
        <v>34</v>
      </c>
      <c r="F10828" t="s">
        <v>72</v>
      </c>
    </row>
    <row r="10829" spans="1:6" x14ac:dyDescent="0.25">
      <c r="A10829">
        <v>2540</v>
      </c>
      <c r="B10829" t="s">
        <v>1360</v>
      </c>
      <c r="C10829">
        <v>36001.46</v>
      </c>
      <c r="D10829" t="s">
        <v>33</v>
      </c>
      <c r="E10829" t="s">
        <v>34</v>
      </c>
      <c r="F10829" t="s">
        <v>105</v>
      </c>
    </row>
    <row r="10830" spans="1:6" x14ac:dyDescent="0.25">
      <c r="A10830">
        <v>2541</v>
      </c>
      <c r="B10830" t="s">
        <v>1360</v>
      </c>
      <c r="C10830">
        <v>11925</v>
      </c>
      <c r="D10830" t="s">
        <v>29</v>
      </c>
      <c r="E10830" t="s">
        <v>30</v>
      </c>
      <c r="F10830" t="s">
        <v>111</v>
      </c>
    </row>
    <row r="10831" spans="1:6" x14ac:dyDescent="0.25">
      <c r="A10831">
        <v>2541</v>
      </c>
      <c r="B10831" t="s">
        <v>1360</v>
      </c>
      <c r="C10831">
        <v>1526.98</v>
      </c>
      <c r="D10831" t="s">
        <v>19</v>
      </c>
      <c r="E10831" t="s">
        <v>19</v>
      </c>
      <c r="F10831" t="s">
        <v>2025</v>
      </c>
    </row>
    <row r="10832" spans="1:6" x14ac:dyDescent="0.25">
      <c r="A10832">
        <v>2541</v>
      </c>
      <c r="B10832" t="s">
        <v>1360</v>
      </c>
      <c r="C10832">
        <v>569.39</v>
      </c>
      <c r="D10832" t="s">
        <v>19</v>
      </c>
      <c r="E10832" t="s">
        <v>19</v>
      </c>
      <c r="F10832" t="s">
        <v>2053</v>
      </c>
    </row>
    <row r="10833" spans="1:6" x14ac:dyDescent="0.25">
      <c r="A10833">
        <v>2541</v>
      </c>
      <c r="B10833" t="s">
        <v>1360</v>
      </c>
      <c r="C10833">
        <v>24319.51</v>
      </c>
      <c r="D10833" t="s">
        <v>56</v>
      </c>
      <c r="E10833" t="s">
        <v>44</v>
      </c>
      <c r="F10833" t="s">
        <v>209</v>
      </c>
    </row>
    <row r="10834" spans="1:6" x14ac:dyDescent="0.25">
      <c r="A10834">
        <v>2541</v>
      </c>
      <c r="B10834" t="s">
        <v>1360</v>
      </c>
      <c r="C10834">
        <v>2997.16</v>
      </c>
      <c r="D10834" t="s">
        <v>33</v>
      </c>
      <c r="E10834" t="s">
        <v>186</v>
      </c>
      <c r="F10834" t="s">
        <v>312</v>
      </c>
    </row>
    <row r="10835" spans="1:6" x14ac:dyDescent="0.25">
      <c r="A10835">
        <v>2541</v>
      </c>
      <c r="B10835" t="s">
        <v>1360</v>
      </c>
      <c r="C10835">
        <v>21710</v>
      </c>
      <c r="D10835" t="s">
        <v>29</v>
      </c>
      <c r="E10835" t="s">
        <v>95</v>
      </c>
      <c r="F10835" t="s">
        <v>167</v>
      </c>
    </row>
    <row r="10836" spans="1:6" x14ac:dyDescent="0.25">
      <c r="A10836">
        <v>2541</v>
      </c>
      <c r="B10836" t="s">
        <v>1360</v>
      </c>
      <c r="C10836">
        <v>4754.2700000000004</v>
      </c>
      <c r="D10836" t="s">
        <v>33</v>
      </c>
      <c r="E10836" t="s">
        <v>34</v>
      </c>
      <c r="F10836" t="s">
        <v>46</v>
      </c>
    </row>
    <row r="10837" spans="1:6" x14ac:dyDescent="0.25">
      <c r="A10837">
        <v>2541</v>
      </c>
      <c r="B10837" t="s">
        <v>1360</v>
      </c>
      <c r="C10837">
        <v>194.44</v>
      </c>
      <c r="D10837" t="s">
        <v>60</v>
      </c>
      <c r="E10837" t="s">
        <v>24</v>
      </c>
      <c r="F10837" t="s">
        <v>25</v>
      </c>
    </row>
    <row r="10838" spans="1:6" x14ac:dyDescent="0.25">
      <c r="A10838">
        <v>2542</v>
      </c>
      <c r="B10838" t="s">
        <v>2054</v>
      </c>
      <c r="C10838">
        <v>45878.400000000001</v>
      </c>
      <c r="D10838" t="s">
        <v>23</v>
      </c>
      <c r="E10838" t="s">
        <v>24</v>
      </c>
      <c r="F10838" t="s">
        <v>125</v>
      </c>
    </row>
    <row r="10839" spans="1:6" x14ac:dyDescent="0.25">
      <c r="A10839">
        <v>2542</v>
      </c>
      <c r="B10839" t="s">
        <v>2054</v>
      </c>
      <c r="C10839">
        <v>11680</v>
      </c>
      <c r="D10839" t="s">
        <v>23</v>
      </c>
      <c r="E10839" t="s">
        <v>24</v>
      </c>
      <c r="F10839" t="s">
        <v>123</v>
      </c>
    </row>
    <row r="10840" spans="1:6" x14ac:dyDescent="0.25">
      <c r="A10840">
        <v>2542</v>
      </c>
      <c r="B10840" t="s">
        <v>2054</v>
      </c>
      <c r="C10840">
        <v>11520</v>
      </c>
      <c r="D10840" t="s">
        <v>23</v>
      </c>
      <c r="E10840" t="s">
        <v>24</v>
      </c>
      <c r="F10840" t="s">
        <v>124</v>
      </c>
    </row>
    <row r="10841" spans="1:6" x14ac:dyDescent="0.25">
      <c r="A10841">
        <v>2542</v>
      </c>
      <c r="B10841" t="s">
        <v>2054</v>
      </c>
      <c r="C10841">
        <v>390</v>
      </c>
      <c r="D10841" t="s">
        <v>23</v>
      </c>
      <c r="E10841" t="s">
        <v>24</v>
      </c>
      <c r="F10841" t="s">
        <v>1154</v>
      </c>
    </row>
    <row r="10842" spans="1:6" x14ac:dyDescent="0.25">
      <c r="A10842">
        <v>2535</v>
      </c>
      <c r="B10842" t="s">
        <v>2055</v>
      </c>
      <c r="C10842">
        <v>101415.24</v>
      </c>
      <c r="D10842" t="s">
        <v>33</v>
      </c>
      <c r="E10842" t="s">
        <v>34</v>
      </c>
      <c r="F10842" t="s">
        <v>1021</v>
      </c>
    </row>
    <row r="10843" spans="1:6" x14ac:dyDescent="0.25">
      <c r="A10843">
        <v>2535</v>
      </c>
      <c r="B10843" t="s">
        <v>2055</v>
      </c>
      <c r="C10843">
        <v>10996.2</v>
      </c>
      <c r="D10843" t="s">
        <v>27</v>
      </c>
      <c r="E10843" t="s">
        <v>8</v>
      </c>
      <c r="F10843" t="s">
        <v>1471</v>
      </c>
    </row>
    <row r="10844" spans="1:6" x14ac:dyDescent="0.25">
      <c r="A10844">
        <v>2543</v>
      </c>
      <c r="B10844" t="s">
        <v>2056</v>
      </c>
      <c r="C10844">
        <v>12264.34</v>
      </c>
      <c r="D10844" t="s">
        <v>14</v>
      </c>
      <c r="E10844" t="s">
        <v>15</v>
      </c>
      <c r="F10844" t="s">
        <v>16</v>
      </c>
    </row>
    <row r="10845" spans="1:6" x14ac:dyDescent="0.25">
      <c r="A10845">
        <v>2543</v>
      </c>
      <c r="B10845" t="s">
        <v>2056</v>
      </c>
      <c r="C10845">
        <v>19272.54</v>
      </c>
      <c r="D10845" t="s">
        <v>14</v>
      </c>
      <c r="E10845" t="s">
        <v>15</v>
      </c>
      <c r="F10845" t="s">
        <v>16</v>
      </c>
    </row>
    <row r="10846" spans="1:6" x14ac:dyDescent="0.25">
      <c r="A10846">
        <v>2543</v>
      </c>
      <c r="B10846" t="s">
        <v>2056</v>
      </c>
      <c r="C10846">
        <v>10512.29</v>
      </c>
      <c r="D10846" t="s">
        <v>14</v>
      </c>
      <c r="E10846" t="s">
        <v>15</v>
      </c>
      <c r="F10846" t="s">
        <v>16</v>
      </c>
    </row>
    <row r="10847" spans="1:6" x14ac:dyDescent="0.25">
      <c r="A10847">
        <v>2543</v>
      </c>
      <c r="B10847" t="s">
        <v>2056</v>
      </c>
      <c r="C10847">
        <v>14773.17</v>
      </c>
      <c r="D10847" t="s">
        <v>33</v>
      </c>
      <c r="E10847" t="s">
        <v>34</v>
      </c>
      <c r="F10847" t="s">
        <v>90</v>
      </c>
    </row>
    <row r="10848" spans="1:6" x14ac:dyDescent="0.25">
      <c r="A10848">
        <v>2543</v>
      </c>
      <c r="B10848" t="s">
        <v>2056</v>
      </c>
      <c r="C10848">
        <v>22772.25</v>
      </c>
      <c r="D10848" t="s">
        <v>33</v>
      </c>
      <c r="E10848" t="s">
        <v>34</v>
      </c>
      <c r="F10848" t="s">
        <v>153</v>
      </c>
    </row>
    <row r="10849" spans="1:6" x14ac:dyDescent="0.25">
      <c r="A10849">
        <v>2544</v>
      </c>
      <c r="B10849" t="s">
        <v>2057</v>
      </c>
      <c r="C10849">
        <v>31585.13</v>
      </c>
      <c r="D10849" t="s">
        <v>33</v>
      </c>
      <c r="E10849" t="s">
        <v>34</v>
      </c>
      <c r="F10849" t="s">
        <v>2037</v>
      </c>
    </row>
    <row r="10850" spans="1:6" x14ac:dyDescent="0.25">
      <c r="A10850">
        <v>2544</v>
      </c>
      <c r="B10850" t="s">
        <v>2057</v>
      </c>
      <c r="C10850">
        <v>31390.76</v>
      </c>
      <c r="D10850" t="s">
        <v>33</v>
      </c>
      <c r="E10850" t="s">
        <v>34</v>
      </c>
      <c r="F10850" t="s">
        <v>278</v>
      </c>
    </row>
    <row r="10851" spans="1:6" x14ac:dyDescent="0.25">
      <c r="A10851">
        <v>2544</v>
      </c>
      <c r="B10851" t="s">
        <v>2057</v>
      </c>
      <c r="C10851">
        <v>25564.77</v>
      </c>
      <c r="D10851" t="s">
        <v>33</v>
      </c>
      <c r="E10851" t="s">
        <v>34</v>
      </c>
      <c r="F10851" t="s">
        <v>53</v>
      </c>
    </row>
    <row r="10852" spans="1:6" x14ac:dyDescent="0.25">
      <c r="A10852">
        <v>2544</v>
      </c>
      <c r="B10852" t="s">
        <v>2057</v>
      </c>
      <c r="C10852">
        <v>5728.8</v>
      </c>
      <c r="D10852" t="s">
        <v>33</v>
      </c>
      <c r="E10852" t="s">
        <v>34</v>
      </c>
      <c r="F10852" t="s">
        <v>35</v>
      </c>
    </row>
    <row r="10853" spans="1:6" x14ac:dyDescent="0.25">
      <c r="A10853">
        <v>2544</v>
      </c>
      <c r="B10853" t="s">
        <v>2057</v>
      </c>
      <c r="C10853">
        <v>1461.13</v>
      </c>
      <c r="D10853" t="s">
        <v>56</v>
      </c>
      <c r="E10853" t="s">
        <v>44</v>
      </c>
      <c r="F10853" t="s">
        <v>495</v>
      </c>
    </row>
    <row r="10854" spans="1:6" x14ac:dyDescent="0.25">
      <c r="A10854">
        <v>2544</v>
      </c>
      <c r="B10854" t="s">
        <v>2057</v>
      </c>
      <c r="C10854">
        <v>9009</v>
      </c>
      <c r="D10854" t="s">
        <v>14</v>
      </c>
      <c r="E10854" t="s">
        <v>8</v>
      </c>
      <c r="F10854" t="s">
        <v>71</v>
      </c>
    </row>
    <row r="10855" spans="1:6" x14ac:dyDescent="0.25">
      <c r="A10855">
        <v>2544</v>
      </c>
      <c r="B10855" t="s">
        <v>2057</v>
      </c>
      <c r="C10855">
        <v>5556.6</v>
      </c>
      <c r="D10855" t="s">
        <v>14</v>
      </c>
      <c r="E10855" t="s">
        <v>8</v>
      </c>
      <c r="F10855" t="s">
        <v>69</v>
      </c>
    </row>
    <row r="10856" spans="1:6" x14ac:dyDescent="0.25">
      <c r="A10856">
        <v>2544</v>
      </c>
      <c r="B10856" t="s">
        <v>2057</v>
      </c>
      <c r="C10856">
        <v>6132</v>
      </c>
      <c r="D10856" t="s">
        <v>14</v>
      </c>
      <c r="E10856" t="s">
        <v>44</v>
      </c>
      <c r="F10856" t="s">
        <v>49</v>
      </c>
    </row>
    <row r="10857" spans="1:6" x14ac:dyDescent="0.25">
      <c r="A10857">
        <v>2545</v>
      </c>
      <c r="B10857" t="s">
        <v>1007</v>
      </c>
      <c r="C10857">
        <v>93564</v>
      </c>
      <c r="D10857" t="s">
        <v>33</v>
      </c>
      <c r="E10857" t="s">
        <v>34</v>
      </c>
      <c r="F10857" t="s">
        <v>594</v>
      </c>
    </row>
    <row r="10858" spans="1:6" x14ac:dyDescent="0.25">
      <c r="A10858">
        <v>2545</v>
      </c>
      <c r="B10858" t="s">
        <v>1007</v>
      </c>
      <c r="C10858">
        <v>62107.5</v>
      </c>
      <c r="D10858" t="s">
        <v>33</v>
      </c>
      <c r="E10858" t="s">
        <v>34</v>
      </c>
      <c r="F10858" t="s">
        <v>520</v>
      </c>
    </row>
    <row r="10859" spans="1:6" x14ac:dyDescent="0.25">
      <c r="A10859">
        <v>2545</v>
      </c>
      <c r="B10859" t="s">
        <v>1007</v>
      </c>
      <c r="C10859">
        <v>100668.75</v>
      </c>
      <c r="D10859" t="s">
        <v>33</v>
      </c>
      <c r="E10859" t="s">
        <v>34</v>
      </c>
      <c r="F10859" t="s">
        <v>1206</v>
      </c>
    </row>
    <row r="10860" spans="1:6" x14ac:dyDescent="0.25">
      <c r="A10860">
        <v>2545</v>
      </c>
      <c r="B10860" t="s">
        <v>1007</v>
      </c>
      <c r="C10860">
        <v>89696.25</v>
      </c>
      <c r="D10860" t="s">
        <v>33</v>
      </c>
      <c r="E10860" t="s">
        <v>34</v>
      </c>
      <c r="F10860" t="s">
        <v>154</v>
      </c>
    </row>
    <row r="10861" spans="1:6" x14ac:dyDescent="0.25">
      <c r="A10861">
        <v>2545</v>
      </c>
      <c r="B10861" t="s">
        <v>1007</v>
      </c>
      <c r="C10861">
        <v>74370</v>
      </c>
      <c r="D10861" t="s">
        <v>33</v>
      </c>
      <c r="E10861" t="s">
        <v>34</v>
      </c>
      <c r="F10861" t="s">
        <v>151</v>
      </c>
    </row>
    <row r="10862" spans="1:6" x14ac:dyDescent="0.25">
      <c r="A10862">
        <v>2545</v>
      </c>
      <c r="B10862" t="s">
        <v>1007</v>
      </c>
      <c r="C10862">
        <v>124125</v>
      </c>
      <c r="D10862" t="s">
        <v>33</v>
      </c>
      <c r="E10862" t="s">
        <v>34</v>
      </c>
      <c r="F10862" t="s">
        <v>982</v>
      </c>
    </row>
    <row r="10863" spans="1:6" x14ac:dyDescent="0.25">
      <c r="A10863">
        <v>2546</v>
      </c>
      <c r="B10863" t="s">
        <v>1067</v>
      </c>
      <c r="C10863">
        <v>479500</v>
      </c>
      <c r="D10863" t="s">
        <v>60</v>
      </c>
      <c r="E10863" t="s">
        <v>15</v>
      </c>
      <c r="F10863" t="s">
        <v>65</v>
      </c>
    </row>
    <row r="10864" spans="1:6" x14ac:dyDescent="0.25">
      <c r="A10864">
        <v>2546</v>
      </c>
      <c r="B10864" t="s">
        <v>1067</v>
      </c>
      <c r="C10864">
        <v>196250</v>
      </c>
      <c r="D10864" t="s">
        <v>29</v>
      </c>
      <c r="E10864" t="s">
        <v>42</v>
      </c>
      <c r="F10864" t="s">
        <v>269</v>
      </c>
    </row>
    <row r="10865" spans="1:6" x14ac:dyDescent="0.25">
      <c r="A10865">
        <v>2546</v>
      </c>
      <c r="B10865" t="s">
        <v>1067</v>
      </c>
      <c r="C10865">
        <v>67000</v>
      </c>
      <c r="D10865" t="s">
        <v>60</v>
      </c>
      <c r="E10865" t="s">
        <v>8</v>
      </c>
      <c r="F10865" t="s">
        <v>89</v>
      </c>
    </row>
    <row r="10866" spans="1:6" x14ac:dyDescent="0.25">
      <c r="A10866">
        <v>2546</v>
      </c>
      <c r="B10866" t="s">
        <v>1067</v>
      </c>
      <c r="C10866">
        <v>135000</v>
      </c>
      <c r="D10866" t="s">
        <v>60</v>
      </c>
      <c r="E10866" t="s">
        <v>17</v>
      </c>
      <c r="F10866" t="s">
        <v>68</v>
      </c>
    </row>
    <row r="10867" spans="1:6" x14ac:dyDescent="0.25">
      <c r="A10867">
        <v>2546</v>
      </c>
      <c r="B10867" t="s">
        <v>1067</v>
      </c>
      <c r="C10867">
        <v>34250</v>
      </c>
      <c r="D10867" t="s">
        <v>47</v>
      </c>
      <c r="E10867" t="s">
        <v>44</v>
      </c>
      <c r="F10867" t="s">
        <v>77</v>
      </c>
    </row>
    <row r="10868" spans="1:6" x14ac:dyDescent="0.25">
      <c r="A10868">
        <v>2547</v>
      </c>
      <c r="B10868" t="s">
        <v>1850</v>
      </c>
      <c r="C10868">
        <v>15600</v>
      </c>
      <c r="D10868" t="s">
        <v>29</v>
      </c>
      <c r="E10868" t="s">
        <v>42</v>
      </c>
      <c r="F10868" t="s">
        <v>43</v>
      </c>
    </row>
    <row r="10869" spans="1:6" x14ac:dyDescent="0.25">
      <c r="A10869">
        <v>2549</v>
      </c>
      <c r="B10869" t="s">
        <v>2049</v>
      </c>
      <c r="C10869">
        <v>324099.90000000002</v>
      </c>
      <c r="D10869" t="s">
        <v>27</v>
      </c>
      <c r="E10869" t="s">
        <v>17</v>
      </c>
      <c r="F10869" t="s">
        <v>455</v>
      </c>
    </row>
    <row r="10870" spans="1:6" x14ac:dyDescent="0.25">
      <c r="A10870">
        <v>2549</v>
      </c>
      <c r="B10870" t="s">
        <v>2049</v>
      </c>
      <c r="C10870">
        <v>707940</v>
      </c>
      <c r="D10870" t="s">
        <v>27</v>
      </c>
      <c r="E10870" t="s">
        <v>17</v>
      </c>
      <c r="F10870" t="s">
        <v>28</v>
      </c>
    </row>
    <row r="10871" spans="1:6" x14ac:dyDescent="0.25">
      <c r="A10871">
        <v>2549</v>
      </c>
      <c r="B10871" t="s">
        <v>2049</v>
      </c>
      <c r="C10871">
        <v>268897.5</v>
      </c>
      <c r="D10871" t="s">
        <v>27</v>
      </c>
      <c r="E10871" t="s">
        <v>17</v>
      </c>
      <c r="F10871" t="s">
        <v>41</v>
      </c>
    </row>
    <row r="10872" spans="1:6" x14ac:dyDescent="0.25">
      <c r="A10872">
        <v>2549</v>
      </c>
      <c r="B10872" t="s">
        <v>2049</v>
      </c>
      <c r="C10872">
        <v>1838848.5</v>
      </c>
      <c r="D10872" t="s">
        <v>27</v>
      </c>
      <c r="E10872" t="s">
        <v>17</v>
      </c>
      <c r="F10872" t="s">
        <v>39</v>
      </c>
    </row>
    <row r="10873" spans="1:6" x14ac:dyDescent="0.25">
      <c r="A10873">
        <v>2549</v>
      </c>
      <c r="B10873" t="s">
        <v>2049</v>
      </c>
      <c r="C10873">
        <v>617395.5</v>
      </c>
      <c r="D10873" t="s">
        <v>27</v>
      </c>
      <c r="E10873" t="s">
        <v>17</v>
      </c>
      <c r="F10873" t="s">
        <v>68</v>
      </c>
    </row>
    <row r="10874" spans="1:6" x14ac:dyDescent="0.25">
      <c r="A10874">
        <v>2549</v>
      </c>
      <c r="B10874" t="s">
        <v>2049</v>
      </c>
      <c r="C10874">
        <v>21845.7</v>
      </c>
      <c r="D10874" t="s">
        <v>27</v>
      </c>
      <c r="E10874" t="s">
        <v>8</v>
      </c>
      <c r="F10874" t="s">
        <v>164</v>
      </c>
    </row>
    <row r="10875" spans="1:6" x14ac:dyDescent="0.25">
      <c r="A10875">
        <v>2549</v>
      </c>
      <c r="B10875" t="s">
        <v>2049</v>
      </c>
      <c r="C10875">
        <v>309460.5</v>
      </c>
      <c r="D10875" t="s">
        <v>27</v>
      </c>
      <c r="E10875" t="s">
        <v>8</v>
      </c>
      <c r="F10875" t="s">
        <v>106</v>
      </c>
    </row>
    <row r="10876" spans="1:6" x14ac:dyDescent="0.25">
      <c r="A10876">
        <v>2549</v>
      </c>
      <c r="B10876" t="s">
        <v>2049</v>
      </c>
      <c r="C10876">
        <v>285413.76000000001</v>
      </c>
      <c r="D10876" t="s">
        <v>33</v>
      </c>
      <c r="E10876" t="s">
        <v>34</v>
      </c>
      <c r="F10876" t="s">
        <v>230</v>
      </c>
    </row>
    <row r="10877" spans="1:6" x14ac:dyDescent="0.25">
      <c r="A10877">
        <v>2549</v>
      </c>
      <c r="B10877" t="s">
        <v>2049</v>
      </c>
      <c r="C10877">
        <v>245613.6</v>
      </c>
      <c r="D10877" t="s">
        <v>33</v>
      </c>
      <c r="E10877" t="s">
        <v>34</v>
      </c>
      <c r="F10877" t="s">
        <v>260</v>
      </c>
    </row>
    <row r="10878" spans="1:6" x14ac:dyDescent="0.25">
      <c r="A10878">
        <v>2549</v>
      </c>
      <c r="B10878" t="s">
        <v>2049</v>
      </c>
      <c r="C10878">
        <v>130500</v>
      </c>
      <c r="D10878" t="s">
        <v>56</v>
      </c>
      <c r="E10878" t="s">
        <v>44</v>
      </c>
      <c r="F10878" t="s">
        <v>1010</v>
      </c>
    </row>
    <row r="10879" spans="1:6" x14ac:dyDescent="0.25">
      <c r="A10879">
        <v>2549</v>
      </c>
      <c r="B10879" t="s">
        <v>2049</v>
      </c>
      <c r="C10879">
        <v>39875</v>
      </c>
      <c r="D10879" t="s">
        <v>56</v>
      </c>
      <c r="E10879" t="s">
        <v>44</v>
      </c>
      <c r="F10879" t="s">
        <v>386</v>
      </c>
    </row>
    <row r="10880" spans="1:6" x14ac:dyDescent="0.25">
      <c r="A10880">
        <v>2549</v>
      </c>
      <c r="B10880" t="s">
        <v>2049</v>
      </c>
      <c r="C10880">
        <v>34807.5</v>
      </c>
      <c r="D10880" t="s">
        <v>29</v>
      </c>
      <c r="E10880" t="s">
        <v>42</v>
      </c>
      <c r="F10880" t="s">
        <v>482</v>
      </c>
    </row>
    <row r="10881" spans="1:6" x14ac:dyDescent="0.25">
      <c r="A10881">
        <v>2549</v>
      </c>
      <c r="B10881" t="s">
        <v>2049</v>
      </c>
      <c r="C10881">
        <v>38675</v>
      </c>
      <c r="D10881" t="s">
        <v>29</v>
      </c>
      <c r="E10881" t="s">
        <v>42</v>
      </c>
      <c r="F10881" t="s">
        <v>428</v>
      </c>
    </row>
    <row r="10882" spans="1:6" x14ac:dyDescent="0.25">
      <c r="A10882">
        <v>2550</v>
      </c>
      <c r="B10882" t="s">
        <v>2058</v>
      </c>
      <c r="C10882">
        <v>353831.81</v>
      </c>
      <c r="D10882" t="s">
        <v>33</v>
      </c>
      <c r="E10882" t="s">
        <v>34</v>
      </c>
      <c r="F10882" t="s">
        <v>104</v>
      </c>
    </row>
    <row r="10883" spans="1:6" x14ac:dyDescent="0.25">
      <c r="A10883">
        <v>2550</v>
      </c>
      <c r="B10883" t="s">
        <v>2058</v>
      </c>
      <c r="C10883">
        <v>526487.98</v>
      </c>
      <c r="D10883" t="s">
        <v>33</v>
      </c>
      <c r="E10883" t="s">
        <v>34</v>
      </c>
      <c r="F10883" t="s">
        <v>411</v>
      </c>
    </row>
    <row r="10884" spans="1:6" x14ac:dyDescent="0.25">
      <c r="A10884">
        <v>2550</v>
      </c>
      <c r="B10884" t="s">
        <v>2058</v>
      </c>
      <c r="C10884">
        <v>100798.5</v>
      </c>
      <c r="D10884" t="s">
        <v>27</v>
      </c>
      <c r="E10884" t="s">
        <v>15</v>
      </c>
      <c r="F10884" t="s">
        <v>442</v>
      </c>
    </row>
    <row r="10885" spans="1:6" x14ac:dyDescent="0.25">
      <c r="A10885">
        <v>2550</v>
      </c>
      <c r="B10885" t="s">
        <v>2058</v>
      </c>
      <c r="C10885">
        <v>8629.2000000000007</v>
      </c>
      <c r="D10885" t="s">
        <v>27</v>
      </c>
      <c r="E10885" t="s">
        <v>8</v>
      </c>
      <c r="F10885" t="s">
        <v>465</v>
      </c>
    </row>
    <row r="10886" spans="1:6" x14ac:dyDescent="0.25">
      <c r="A10886">
        <v>2551</v>
      </c>
      <c r="B10886" t="s">
        <v>2059</v>
      </c>
      <c r="C10886">
        <v>60099.6</v>
      </c>
      <c r="D10886" t="s">
        <v>19</v>
      </c>
      <c r="E10886" t="s">
        <v>19</v>
      </c>
      <c r="F10886" t="s">
        <v>2053</v>
      </c>
    </row>
    <row r="10887" spans="1:6" x14ac:dyDescent="0.25">
      <c r="A10887">
        <v>2551</v>
      </c>
      <c r="B10887" t="s">
        <v>2059</v>
      </c>
      <c r="C10887">
        <v>19860</v>
      </c>
      <c r="D10887" t="s">
        <v>33</v>
      </c>
      <c r="E10887" t="s">
        <v>34</v>
      </c>
      <c r="F10887" t="s">
        <v>1723</v>
      </c>
    </row>
    <row r="10888" spans="1:6" x14ac:dyDescent="0.25">
      <c r="A10888">
        <v>2552</v>
      </c>
      <c r="B10888" t="s">
        <v>2060</v>
      </c>
      <c r="C10888">
        <v>27546.5</v>
      </c>
      <c r="D10888" t="s">
        <v>33</v>
      </c>
      <c r="E10888" t="s">
        <v>34</v>
      </c>
      <c r="F10888" t="s">
        <v>155</v>
      </c>
    </row>
    <row r="10889" spans="1:6" x14ac:dyDescent="0.25">
      <c r="A10889">
        <v>2552</v>
      </c>
      <c r="B10889" t="s">
        <v>2060</v>
      </c>
      <c r="C10889">
        <v>41349.660000000003</v>
      </c>
      <c r="D10889" t="s">
        <v>33</v>
      </c>
      <c r="E10889" t="s">
        <v>34</v>
      </c>
      <c r="F10889" t="s">
        <v>92</v>
      </c>
    </row>
    <row r="10890" spans="1:6" x14ac:dyDescent="0.25">
      <c r="A10890">
        <v>2552</v>
      </c>
      <c r="B10890" t="s">
        <v>2060</v>
      </c>
      <c r="C10890">
        <v>913.5</v>
      </c>
      <c r="D10890" t="s">
        <v>14</v>
      </c>
      <c r="E10890" t="s">
        <v>8</v>
      </c>
      <c r="F10890" t="s">
        <v>177</v>
      </c>
    </row>
    <row r="10891" spans="1:6" x14ac:dyDescent="0.25">
      <c r="A10891">
        <v>2552</v>
      </c>
      <c r="B10891" t="s">
        <v>2060</v>
      </c>
      <c r="C10891">
        <v>42560</v>
      </c>
      <c r="D10891" t="s">
        <v>413</v>
      </c>
      <c r="E10891" t="s">
        <v>414</v>
      </c>
      <c r="F10891" t="s">
        <v>794</v>
      </c>
    </row>
    <row r="10892" spans="1:6" x14ac:dyDescent="0.25">
      <c r="A10892">
        <v>2552</v>
      </c>
      <c r="B10892" t="s">
        <v>2060</v>
      </c>
      <c r="C10892">
        <v>10944</v>
      </c>
      <c r="D10892" t="s">
        <v>413</v>
      </c>
      <c r="E10892" t="s">
        <v>414</v>
      </c>
      <c r="F10892" t="s">
        <v>794</v>
      </c>
    </row>
    <row r="10893" spans="1:6" x14ac:dyDescent="0.25">
      <c r="A10893">
        <v>2552</v>
      </c>
      <c r="B10893" t="s">
        <v>2060</v>
      </c>
      <c r="C10893">
        <v>2280</v>
      </c>
      <c r="D10893" t="s">
        <v>413</v>
      </c>
      <c r="E10893" t="s">
        <v>414</v>
      </c>
      <c r="F10893" t="s">
        <v>1163</v>
      </c>
    </row>
    <row r="10894" spans="1:6" x14ac:dyDescent="0.25">
      <c r="A10894">
        <v>2552</v>
      </c>
      <c r="B10894" t="s">
        <v>2060</v>
      </c>
      <c r="C10894">
        <v>97280</v>
      </c>
      <c r="D10894" t="s">
        <v>413</v>
      </c>
      <c r="E10894" t="s">
        <v>414</v>
      </c>
      <c r="F10894" t="s">
        <v>794</v>
      </c>
    </row>
    <row r="10895" spans="1:6" x14ac:dyDescent="0.25">
      <c r="A10895">
        <v>2552</v>
      </c>
      <c r="B10895" t="s">
        <v>2060</v>
      </c>
      <c r="C10895">
        <v>9120</v>
      </c>
      <c r="D10895" t="s">
        <v>413</v>
      </c>
      <c r="E10895" t="s">
        <v>414</v>
      </c>
      <c r="F10895" t="s">
        <v>794</v>
      </c>
    </row>
    <row r="10896" spans="1:6" x14ac:dyDescent="0.25">
      <c r="A10896">
        <v>2552</v>
      </c>
      <c r="B10896" t="s">
        <v>2060</v>
      </c>
      <c r="C10896">
        <v>5472</v>
      </c>
      <c r="D10896" t="s">
        <v>413</v>
      </c>
      <c r="E10896" t="s">
        <v>414</v>
      </c>
      <c r="F10896" t="s">
        <v>794</v>
      </c>
    </row>
    <row r="10897" spans="1:6" x14ac:dyDescent="0.25">
      <c r="A10897">
        <v>2554</v>
      </c>
      <c r="B10897" t="s">
        <v>2044</v>
      </c>
      <c r="C10897">
        <v>72256.800000000003</v>
      </c>
      <c r="D10897" t="s">
        <v>842</v>
      </c>
      <c r="E10897" t="s">
        <v>841</v>
      </c>
      <c r="F10897" t="s">
        <v>155</v>
      </c>
    </row>
    <row r="10898" spans="1:6" x14ac:dyDescent="0.25">
      <c r="A10898">
        <v>2554</v>
      </c>
      <c r="B10898" t="s">
        <v>2044</v>
      </c>
      <c r="C10898">
        <v>36408.9</v>
      </c>
      <c r="D10898" t="s">
        <v>842</v>
      </c>
      <c r="E10898" t="s">
        <v>841</v>
      </c>
      <c r="F10898" t="s">
        <v>148</v>
      </c>
    </row>
    <row r="10899" spans="1:6" x14ac:dyDescent="0.25">
      <c r="A10899">
        <v>2555</v>
      </c>
      <c r="B10899" t="s">
        <v>2061</v>
      </c>
      <c r="C10899">
        <v>566820</v>
      </c>
      <c r="D10899" t="s">
        <v>27</v>
      </c>
      <c r="E10899" t="s">
        <v>17</v>
      </c>
      <c r="F10899" t="s">
        <v>39</v>
      </c>
    </row>
    <row r="10900" spans="1:6" x14ac:dyDescent="0.25">
      <c r="A10900">
        <v>2555</v>
      </c>
      <c r="B10900" t="s">
        <v>2061</v>
      </c>
      <c r="C10900">
        <v>124362</v>
      </c>
      <c r="D10900" t="s">
        <v>27</v>
      </c>
      <c r="E10900" t="s">
        <v>17</v>
      </c>
      <c r="F10900" t="s">
        <v>38</v>
      </c>
    </row>
    <row r="10901" spans="1:6" x14ac:dyDescent="0.25">
      <c r="A10901">
        <v>2555</v>
      </c>
      <c r="B10901" t="s">
        <v>2061</v>
      </c>
      <c r="C10901">
        <v>290232</v>
      </c>
      <c r="D10901" t="s">
        <v>27</v>
      </c>
      <c r="E10901" t="s">
        <v>8</v>
      </c>
      <c r="F10901" t="s">
        <v>164</v>
      </c>
    </row>
    <row r="10902" spans="1:6" x14ac:dyDescent="0.25">
      <c r="A10902">
        <v>2555</v>
      </c>
      <c r="B10902" t="s">
        <v>2061</v>
      </c>
      <c r="C10902">
        <v>22684.799999999999</v>
      </c>
      <c r="D10902" t="s">
        <v>27</v>
      </c>
      <c r="E10902" t="s">
        <v>8</v>
      </c>
      <c r="F10902" t="s">
        <v>465</v>
      </c>
    </row>
    <row r="10903" spans="1:6" x14ac:dyDescent="0.25">
      <c r="A10903">
        <v>2555</v>
      </c>
      <c r="B10903" t="s">
        <v>2061</v>
      </c>
      <c r="C10903">
        <v>104692.5</v>
      </c>
      <c r="D10903" t="s">
        <v>27</v>
      </c>
      <c r="E10903" t="s">
        <v>8</v>
      </c>
      <c r="F10903" t="s">
        <v>106</v>
      </c>
    </row>
    <row r="10904" spans="1:6" x14ac:dyDescent="0.25">
      <c r="A10904">
        <v>2555</v>
      </c>
      <c r="B10904" t="s">
        <v>2061</v>
      </c>
      <c r="C10904">
        <v>93600</v>
      </c>
      <c r="D10904" t="s">
        <v>29</v>
      </c>
      <c r="E10904" t="s">
        <v>42</v>
      </c>
      <c r="F10904" t="s">
        <v>417</v>
      </c>
    </row>
    <row r="10905" spans="1:6" x14ac:dyDescent="0.25">
      <c r="A10905">
        <v>2555</v>
      </c>
      <c r="B10905" t="s">
        <v>2061</v>
      </c>
      <c r="C10905">
        <v>91800</v>
      </c>
      <c r="D10905" t="s">
        <v>29</v>
      </c>
      <c r="E10905" t="s">
        <v>42</v>
      </c>
      <c r="F10905" t="s">
        <v>73</v>
      </c>
    </row>
    <row r="10906" spans="1:6" x14ac:dyDescent="0.25">
      <c r="A10906">
        <v>2555</v>
      </c>
      <c r="B10906" t="s">
        <v>2061</v>
      </c>
      <c r="C10906">
        <v>42213.599999999999</v>
      </c>
      <c r="D10906" t="s">
        <v>27</v>
      </c>
      <c r="E10906" t="s">
        <v>8</v>
      </c>
      <c r="F10906" t="s">
        <v>1471</v>
      </c>
    </row>
    <row r="10907" spans="1:6" x14ac:dyDescent="0.25">
      <c r="A10907">
        <v>2556</v>
      </c>
      <c r="B10907" t="s">
        <v>2062</v>
      </c>
      <c r="C10907">
        <v>249216</v>
      </c>
      <c r="D10907" t="s">
        <v>60</v>
      </c>
      <c r="E10907" t="s">
        <v>529</v>
      </c>
      <c r="F10907" t="s">
        <v>837</v>
      </c>
    </row>
    <row r="10908" spans="1:6" x14ac:dyDescent="0.25">
      <c r="A10908">
        <v>2556</v>
      </c>
      <c r="B10908" t="s">
        <v>2062</v>
      </c>
      <c r="C10908">
        <v>906240</v>
      </c>
      <c r="D10908" t="s">
        <v>60</v>
      </c>
      <c r="E10908" t="s">
        <v>529</v>
      </c>
      <c r="F10908" t="s">
        <v>534</v>
      </c>
    </row>
    <row r="10909" spans="1:6" x14ac:dyDescent="0.25">
      <c r="A10909">
        <v>2556</v>
      </c>
      <c r="B10909" t="s">
        <v>2062</v>
      </c>
      <c r="C10909">
        <v>139776</v>
      </c>
      <c r="D10909" t="s">
        <v>60</v>
      </c>
      <c r="E10909" t="s">
        <v>529</v>
      </c>
      <c r="F10909" t="s">
        <v>603</v>
      </c>
    </row>
    <row r="10910" spans="1:6" x14ac:dyDescent="0.25">
      <c r="A10910">
        <v>2537</v>
      </c>
      <c r="B10910" t="s">
        <v>2063</v>
      </c>
      <c r="C10910">
        <v>98701.2</v>
      </c>
      <c r="D10910" t="s">
        <v>33</v>
      </c>
      <c r="E10910" t="s">
        <v>34</v>
      </c>
      <c r="F10910" t="s">
        <v>151</v>
      </c>
    </row>
    <row r="10911" spans="1:6" x14ac:dyDescent="0.25">
      <c r="A10911">
        <v>2537</v>
      </c>
      <c r="B10911" t="s">
        <v>2063</v>
      </c>
      <c r="C10911">
        <v>43312.5</v>
      </c>
      <c r="D10911" t="s">
        <v>33</v>
      </c>
      <c r="E10911" t="s">
        <v>34</v>
      </c>
      <c r="F10911" t="s">
        <v>51</v>
      </c>
    </row>
    <row r="10912" spans="1:6" x14ac:dyDescent="0.25">
      <c r="A10912">
        <v>2537</v>
      </c>
      <c r="B10912" t="s">
        <v>2063</v>
      </c>
      <c r="C10912">
        <v>4183.2</v>
      </c>
      <c r="D10912" t="s">
        <v>33</v>
      </c>
      <c r="E10912" t="s">
        <v>34</v>
      </c>
      <c r="F10912" t="s">
        <v>228</v>
      </c>
    </row>
    <row r="10913" spans="1:6" x14ac:dyDescent="0.25">
      <c r="A10913">
        <v>2558</v>
      </c>
      <c r="B10913" t="s">
        <v>2064</v>
      </c>
      <c r="C10913">
        <v>54900</v>
      </c>
      <c r="D10913" t="s">
        <v>842</v>
      </c>
      <c r="E10913" t="s">
        <v>841</v>
      </c>
      <c r="F10913" t="s">
        <v>35</v>
      </c>
    </row>
    <row r="10914" spans="1:6" x14ac:dyDescent="0.25">
      <c r="A10914">
        <v>2558</v>
      </c>
      <c r="B10914" t="s">
        <v>2064</v>
      </c>
      <c r="C10914">
        <v>91500</v>
      </c>
      <c r="D10914" t="s">
        <v>842</v>
      </c>
      <c r="E10914" t="s">
        <v>841</v>
      </c>
      <c r="F10914" t="s">
        <v>92</v>
      </c>
    </row>
    <row r="10915" spans="1:6" x14ac:dyDescent="0.25">
      <c r="A10915">
        <v>2558</v>
      </c>
      <c r="B10915" t="s">
        <v>2064</v>
      </c>
      <c r="C10915">
        <v>91500</v>
      </c>
      <c r="D10915" t="s">
        <v>842</v>
      </c>
      <c r="E10915" t="s">
        <v>841</v>
      </c>
      <c r="F10915" t="s">
        <v>46</v>
      </c>
    </row>
    <row r="10916" spans="1:6" x14ac:dyDescent="0.25">
      <c r="A10916">
        <v>2558</v>
      </c>
      <c r="B10916" t="s">
        <v>2064</v>
      </c>
      <c r="C10916">
        <v>91500</v>
      </c>
      <c r="D10916" t="s">
        <v>842</v>
      </c>
      <c r="E10916" t="s">
        <v>841</v>
      </c>
      <c r="F10916" t="s">
        <v>151</v>
      </c>
    </row>
    <row r="10917" spans="1:6" x14ac:dyDescent="0.25">
      <c r="A10917">
        <v>2558</v>
      </c>
      <c r="B10917" t="s">
        <v>2064</v>
      </c>
      <c r="C10917">
        <v>54900</v>
      </c>
      <c r="D10917" t="s">
        <v>842</v>
      </c>
      <c r="E10917" t="s">
        <v>841</v>
      </c>
      <c r="F10917" t="s">
        <v>152</v>
      </c>
    </row>
    <row r="10918" spans="1:6" x14ac:dyDescent="0.25">
      <c r="A10918">
        <v>2558</v>
      </c>
      <c r="B10918" t="s">
        <v>2064</v>
      </c>
      <c r="C10918">
        <v>54900</v>
      </c>
      <c r="D10918" t="s">
        <v>842</v>
      </c>
      <c r="E10918" t="s">
        <v>841</v>
      </c>
      <c r="F10918" t="s">
        <v>1815</v>
      </c>
    </row>
    <row r="10919" spans="1:6" x14ac:dyDescent="0.25">
      <c r="A10919">
        <v>2559</v>
      </c>
      <c r="B10919" t="s">
        <v>2065</v>
      </c>
      <c r="C10919">
        <v>85300</v>
      </c>
      <c r="D10919" t="s">
        <v>33</v>
      </c>
      <c r="E10919" t="s">
        <v>34</v>
      </c>
      <c r="F10919" t="s">
        <v>153</v>
      </c>
    </row>
    <row r="10920" spans="1:6" x14ac:dyDescent="0.25">
      <c r="A10920">
        <v>2559</v>
      </c>
      <c r="B10920" t="s">
        <v>2065</v>
      </c>
      <c r="C10920">
        <v>83300</v>
      </c>
      <c r="D10920" t="s">
        <v>33</v>
      </c>
      <c r="E10920" t="s">
        <v>34</v>
      </c>
      <c r="F10920" t="s">
        <v>53</v>
      </c>
    </row>
    <row r="10921" spans="1:6" x14ac:dyDescent="0.25">
      <c r="A10921">
        <v>2559</v>
      </c>
      <c r="B10921" t="s">
        <v>2065</v>
      </c>
      <c r="C10921">
        <v>40400</v>
      </c>
      <c r="D10921" t="s">
        <v>33</v>
      </c>
      <c r="E10921" t="s">
        <v>34</v>
      </c>
      <c r="F10921" t="s">
        <v>155</v>
      </c>
    </row>
    <row r="10922" spans="1:6" x14ac:dyDescent="0.25">
      <c r="A10922">
        <v>2559</v>
      </c>
      <c r="B10922" t="s">
        <v>2065</v>
      </c>
      <c r="C10922">
        <v>42650</v>
      </c>
      <c r="D10922" t="s">
        <v>33</v>
      </c>
      <c r="E10922" t="s">
        <v>34</v>
      </c>
      <c r="F10922" t="s">
        <v>157</v>
      </c>
    </row>
    <row r="10923" spans="1:6" x14ac:dyDescent="0.25">
      <c r="A10923">
        <v>2559</v>
      </c>
      <c r="B10923" t="s">
        <v>2065</v>
      </c>
      <c r="C10923">
        <v>41650</v>
      </c>
      <c r="D10923" t="s">
        <v>33</v>
      </c>
      <c r="E10923" t="s">
        <v>34</v>
      </c>
      <c r="F10923" t="s">
        <v>35</v>
      </c>
    </row>
    <row r="10924" spans="1:6" x14ac:dyDescent="0.25">
      <c r="A10924">
        <v>2560</v>
      </c>
      <c r="B10924" t="s">
        <v>2066</v>
      </c>
      <c r="C10924">
        <v>1570.5</v>
      </c>
      <c r="D10924" t="s">
        <v>33</v>
      </c>
      <c r="E10924" t="s">
        <v>34</v>
      </c>
      <c r="F10924" t="s">
        <v>51</v>
      </c>
    </row>
    <row r="10925" spans="1:6" x14ac:dyDescent="0.25">
      <c r="A10925">
        <v>2560</v>
      </c>
      <c r="B10925" t="s">
        <v>2066</v>
      </c>
      <c r="C10925">
        <v>4761</v>
      </c>
      <c r="D10925" t="s">
        <v>33</v>
      </c>
      <c r="E10925" t="s">
        <v>34</v>
      </c>
      <c r="F10925" t="s">
        <v>594</v>
      </c>
    </row>
    <row r="10926" spans="1:6" x14ac:dyDescent="0.25">
      <c r="A10926">
        <v>2560</v>
      </c>
      <c r="B10926" t="s">
        <v>2066</v>
      </c>
      <c r="C10926">
        <v>822.74</v>
      </c>
      <c r="D10926" t="s">
        <v>33</v>
      </c>
      <c r="E10926" t="s">
        <v>186</v>
      </c>
      <c r="F10926" t="s">
        <v>1608</v>
      </c>
    </row>
    <row r="10927" spans="1:6" x14ac:dyDescent="0.25">
      <c r="A10927">
        <v>2561</v>
      </c>
      <c r="B10927" t="s">
        <v>2067</v>
      </c>
      <c r="C10927">
        <v>42579.6</v>
      </c>
      <c r="D10927" t="s">
        <v>60</v>
      </c>
      <c r="E10927" t="s">
        <v>15</v>
      </c>
      <c r="F10927" t="s">
        <v>65</v>
      </c>
    </row>
    <row r="10928" spans="1:6" x14ac:dyDescent="0.25">
      <c r="A10928">
        <v>2561</v>
      </c>
      <c r="B10928" t="s">
        <v>2067</v>
      </c>
      <c r="C10928">
        <v>19077.3</v>
      </c>
      <c r="D10928" t="s">
        <v>60</v>
      </c>
      <c r="E10928" t="s">
        <v>15</v>
      </c>
      <c r="F10928" t="s">
        <v>442</v>
      </c>
    </row>
    <row r="10929" spans="1:6" x14ac:dyDescent="0.25">
      <c r="A10929">
        <v>2562</v>
      </c>
      <c r="B10929" t="s">
        <v>2068</v>
      </c>
      <c r="C10929">
        <v>36857.24</v>
      </c>
      <c r="D10929" t="s">
        <v>23</v>
      </c>
      <c r="E10929" t="s">
        <v>24</v>
      </c>
      <c r="F10929" t="s">
        <v>173</v>
      </c>
    </row>
    <row r="10930" spans="1:6" x14ac:dyDescent="0.25">
      <c r="A10930">
        <v>2562</v>
      </c>
      <c r="B10930" t="s">
        <v>2068</v>
      </c>
      <c r="C10930">
        <v>40594.949999999997</v>
      </c>
      <c r="D10930" t="s">
        <v>23</v>
      </c>
      <c r="E10930" t="s">
        <v>24</v>
      </c>
      <c r="F10930" t="s">
        <v>125</v>
      </c>
    </row>
    <row r="10931" spans="1:6" x14ac:dyDescent="0.25">
      <c r="A10931">
        <v>2562</v>
      </c>
      <c r="B10931" t="s">
        <v>2068</v>
      </c>
      <c r="C10931">
        <v>56573</v>
      </c>
      <c r="D10931" t="s">
        <v>23</v>
      </c>
      <c r="E10931" t="s">
        <v>24</v>
      </c>
      <c r="F10931" t="s">
        <v>124</v>
      </c>
    </row>
    <row r="10932" spans="1:6" x14ac:dyDescent="0.25">
      <c r="A10932">
        <v>2562</v>
      </c>
      <c r="B10932" t="s">
        <v>2068</v>
      </c>
      <c r="C10932">
        <v>50125.5</v>
      </c>
      <c r="D10932" t="s">
        <v>23</v>
      </c>
      <c r="E10932" t="s">
        <v>24</v>
      </c>
      <c r="F10932" t="s">
        <v>123</v>
      </c>
    </row>
    <row r="10933" spans="1:6" x14ac:dyDescent="0.25">
      <c r="A10933">
        <v>2562</v>
      </c>
      <c r="B10933" t="s">
        <v>2068</v>
      </c>
      <c r="C10933">
        <v>5800</v>
      </c>
      <c r="D10933" t="s">
        <v>23</v>
      </c>
      <c r="E10933" t="s">
        <v>24</v>
      </c>
      <c r="F10933" t="s">
        <v>25</v>
      </c>
    </row>
    <row r="10934" spans="1:6" x14ac:dyDescent="0.25">
      <c r="A10934">
        <v>2562</v>
      </c>
      <c r="B10934" t="s">
        <v>2068</v>
      </c>
      <c r="C10934">
        <v>1560</v>
      </c>
      <c r="D10934" t="s">
        <v>23</v>
      </c>
      <c r="E10934" t="s">
        <v>24</v>
      </c>
      <c r="F10934" t="s">
        <v>1154</v>
      </c>
    </row>
    <row r="10935" spans="1:6" x14ac:dyDescent="0.25">
      <c r="A10935">
        <v>2563</v>
      </c>
      <c r="B10935" t="s">
        <v>1987</v>
      </c>
      <c r="C10935">
        <v>28730.9</v>
      </c>
      <c r="D10935" t="s">
        <v>60</v>
      </c>
      <c r="E10935" t="s">
        <v>17</v>
      </c>
      <c r="F10935" t="s">
        <v>68</v>
      </c>
    </row>
    <row r="10936" spans="1:6" x14ac:dyDescent="0.25">
      <c r="A10936">
        <v>2563</v>
      </c>
      <c r="B10936" t="s">
        <v>1987</v>
      </c>
      <c r="C10936">
        <v>15572.4</v>
      </c>
      <c r="D10936" t="s">
        <v>60</v>
      </c>
      <c r="E10936" t="s">
        <v>8</v>
      </c>
      <c r="F10936" t="s">
        <v>89</v>
      </c>
    </row>
    <row r="10937" spans="1:6" x14ac:dyDescent="0.25">
      <c r="A10937">
        <v>2563</v>
      </c>
      <c r="B10937" t="s">
        <v>1987</v>
      </c>
      <c r="C10937">
        <v>3743.8</v>
      </c>
      <c r="D10937" t="s">
        <v>7</v>
      </c>
      <c r="E10937" t="s">
        <v>8</v>
      </c>
      <c r="F10937" t="s">
        <v>494</v>
      </c>
    </row>
    <row r="10938" spans="1:6" x14ac:dyDescent="0.25">
      <c r="A10938">
        <v>2563</v>
      </c>
      <c r="B10938" t="s">
        <v>1987</v>
      </c>
      <c r="C10938">
        <v>3183.6</v>
      </c>
      <c r="D10938" t="s">
        <v>7</v>
      </c>
      <c r="E10938" t="s">
        <v>8</v>
      </c>
      <c r="F10938" t="s">
        <v>345</v>
      </c>
    </row>
    <row r="10939" spans="1:6" x14ac:dyDescent="0.25">
      <c r="A10939">
        <v>2563</v>
      </c>
      <c r="B10939" t="s">
        <v>1987</v>
      </c>
      <c r="C10939">
        <v>2784</v>
      </c>
      <c r="D10939" t="s">
        <v>14</v>
      </c>
      <c r="E10939" t="s">
        <v>44</v>
      </c>
      <c r="F10939" t="s">
        <v>77</v>
      </c>
    </row>
    <row r="10940" spans="1:6" x14ac:dyDescent="0.25">
      <c r="A10940">
        <v>2563</v>
      </c>
      <c r="B10940" t="s">
        <v>1987</v>
      </c>
      <c r="C10940">
        <v>6048.9</v>
      </c>
      <c r="D10940" t="s">
        <v>56</v>
      </c>
      <c r="E10940" t="s">
        <v>44</v>
      </c>
      <c r="F10940" t="s">
        <v>254</v>
      </c>
    </row>
    <row r="10941" spans="1:6" x14ac:dyDescent="0.25">
      <c r="A10941">
        <v>2563</v>
      </c>
      <c r="B10941" t="s">
        <v>1987</v>
      </c>
      <c r="C10941">
        <v>7315.8</v>
      </c>
      <c r="D10941" t="s">
        <v>47</v>
      </c>
      <c r="E10941" t="s">
        <v>48</v>
      </c>
      <c r="F10941">
        <v>12</v>
      </c>
    </row>
    <row r="10942" spans="1:6" x14ac:dyDescent="0.25">
      <c r="A10942">
        <v>2563</v>
      </c>
      <c r="B10942" t="s">
        <v>1987</v>
      </c>
      <c r="C10942">
        <v>4253.3999999999996</v>
      </c>
      <c r="D10942" t="s">
        <v>56</v>
      </c>
      <c r="E10942" t="s">
        <v>44</v>
      </c>
      <c r="F10942" t="s">
        <v>469</v>
      </c>
    </row>
    <row r="10943" spans="1:6" x14ac:dyDescent="0.25">
      <c r="A10943">
        <v>2563</v>
      </c>
      <c r="B10943" t="s">
        <v>1987</v>
      </c>
      <c r="C10943">
        <v>8830</v>
      </c>
      <c r="D10943" t="s">
        <v>1026</v>
      </c>
      <c r="E10943" t="s">
        <v>98</v>
      </c>
      <c r="F10943" t="s">
        <v>860</v>
      </c>
    </row>
    <row r="10944" spans="1:6" x14ac:dyDescent="0.25">
      <c r="A10944">
        <v>2563</v>
      </c>
      <c r="B10944" t="s">
        <v>1987</v>
      </c>
      <c r="C10944">
        <v>6112.3</v>
      </c>
      <c r="D10944" t="s">
        <v>60</v>
      </c>
      <c r="E10944" t="s">
        <v>8</v>
      </c>
      <c r="F10944" t="s">
        <v>178</v>
      </c>
    </row>
    <row r="10945" spans="1:6" x14ac:dyDescent="0.25">
      <c r="A10945">
        <v>2564</v>
      </c>
      <c r="B10945" t="s">
        <v>2069</v>
      </c>
      <c r="C10945">
        <v>14440</v>
      </c>
      <c r="D10945" t="s">
        <v>23</v>
      </c>
      <c r="E10945" t="s">
        <v>24</v>
      </c>
      <c r="F10945" t="s">
        <v>25</v>
      </c>
    </row>
    <row r="10946" spans="1:6" x14ac:dyDescent="0.25">
      <c r="A10946">
        <v>2564</v>
      </c>
      <c r="B10946" t="s">
        <v>2069</v>
      </c>
      <c r="C10946">
        <v>17922.8</v>
      </c>
      <c r="D10946" t="s">
        <v>23</v>
      </c>
      <c r="E10946" t="s">
        <v>24</v>
      </c>
      <c r="F10946" t="s">
        <v>124</v>
      </c>
    </row>
    <row r="10947" spans="1:6" x14ac:dyDescent="0.25">
      <c r="A10947">
        <v>2564</v>
      </c>
      <c r="B10947" t="s">
        <v>2069</v>
      </c>
      <c r="C10947">
        <v>25721.64</v>
      </c>
      <c r="D10947" t="s">
        <v>23</v>
      </c>
      <c r="E10947" t="s">
        <v>24</v>
      </c>
      <c r="F10947" t="s">
        <v>125</v>
      </c>
    </row>
    <row r="10948" spans="1:6" x14ac:dyDescent="0.25">
      <c r="A10948">
        <v>2565</v>
      </c>
      <c r="B10948" t="s">
        <v>2060</v>
      </c>
      <c r="C10948">
        <v>23593.68</v>
      </c>
      <c r="D10948" t="s">
        <v>33</v>
      </c>
      <c r="E10948" t="s">
        <v>34</v>
      </c>
      <c r="F10948" t="s">
        <v>155</v>
      </c>
    </row>
    <row r="10949" spans="1:6" x14ac:dyDescent="0.25">
      <c r="A10949">
        <v>2565</v>
      </c>
      <c r="B10949" t="s">
        <v>2060</v>
      </c>
      <c r="C10949">
        <v>17159.04</v>
      </c>
      <c r="D10949" t="s">
        <v>33</v>
      </c>
      <c r="E10949" t="s">
        <v>34</v>
      </c>
      <c r="F10949" t="s">
        <v>152</v>
      </c>
    </row>
    <row r="10950" spans="1:6" x14ac:dyDescent="0.25">
      <c r="A10950">
        <v>2565</v>
      </c>
      <c r="B10950" t="s">
        <v>2060</v>
      </c>
      <c r="C10950">
        <v>57216.39</v>
      </c>
      <c r="D10950" t="s">
        <v>33</v>
      </c>
      <c r="E10950" t="s">
        <v>34</v>
      </c>
      <c r="F10950" t="s">
        <v>154</v>
      </c>
    </row>
    <row r="10951" spans="1:6" x14ac:dyDescent="0.25">
      <c r="A10951">
        <v>2565</v>
      </c>
      <c r="B10951" t="s">
        <v>2060</v>
      </c>
      <c r="C10951">
        <v>24347.4</v>
      </c>
      <c r="D10951" t="s">
        <v>33</v>
      </c>
      <c r="E10951" t="s">
        <v>34</v>
      </c>
      <c r="F10951" t="s">
        <v>53</v>
      </c>
    </row>
    <row r="10952" spans="1:6" x14ac:dyDescent="0.25">
      <c r="A10952">
        <v>2565</v>
      </c>
      <c r="B10952" t="s">
        <v>2060</v>
      </c>
      <c r="C10952">
        <v>1827</v>
      </c>
      <c r="D10952" t="s">
        <v>14</v>
      </c>
      <c r="E10952" t="s">
        <v>8</v>
      </c>
      <c r="F10952" t="s">
        <v>177</v>
      </c>
    </row>
    <row r="10953" spans="1:6" x14ac:dyDescent="0.25">
      <c r="A10953">
        <v>2565</v>
      </c>
      <c r="B10953" t="s">
        <v>2060</v>
      </c>
      <c r="C10953">
        <v>111872</v>
      </c>
      <c r="D10953" t="s">
        <v>413</v>
      </c>
      <c r="E10953" t="s">
        <v>414</v>
      </c>
      <c r="F10953" t="s">
        <v>794</v>
      </c>
    </row>
    <row r="10954" spans="1:6" x14ac:dyDescent="0.25">
      <c r="A10954">
        <v>2565</v>
      </c>
      <c r="B10954" t="s">
        <v>2060</v>
      </c>
      <c r="C10954">
        <v>9120</v>
      </c>
      <c r="D10954" t="s">
        <v>413</v>
      </c>
      <c r="E10954" t="s">
        <v>414</v>
      </c>
      <c r="F10954" t="s">
        <v>794</v>
      </c>
    </row>
    <row r="10955" spans="1:6" x14ac:dyDescent="0.25">
      <c r="A10955">
        <v>2565</v>
      </c>
      <c r="B10955" t="s">
        <v>2060</v>
      </c>
      <c r="C10955">
        <v>5472</v>
      </c>
      <c r="D10955" t="s">
        <v>413</v>
      </c>
      <c r="E10955" t="s">
        <v>414</v>
      </c>
      <c r="F10955" t="s">
        <v>794</v>
      </c>
    </row>
    <row r="10956" spans="1:6" x14ac:dyDescent="0.25">
      <c r="A10956">
        <v>2567</v>
      </c>
      <c r="B10956" t="s">
        <v>2070</v>
      </c>
      <c r="C10956">
        <v>65491.199999999997</v>
      </c>
      <c r="D10956" t="s">
        <v>7</v>
      </c>
      <c r="E10956" t="s">
        <v>15</v>
      </c>
      <c r="F10956" t="s">
        <v>38</v>
      </c>
    </row>
    <row r="10957" spans="1:6" x14ac:dyDescent="0.25">
      <c r="A10957">
        <v>2567</v>
      </c>
      <c r="B10957" t="s">
        <v>2070</v>
      </c>
      <c r="C10957">
        <v>143946</v>
      </c>
      <c r="D10957" t="s">
        <v>27</v>
      </c>
      <c r="E10957" t="s">
        <v>15</v>
      </c>
      <c r="F10957" t="s">
        <v>41</v>
      </c>
    </row>
    <row r="10958" spans="1:6" x14ac:dyDescent="0.25">
      <c r="A10958">
        <v>2567</v>
      </c>
      <c r="B10958" t="s">
        <v>2070</v>
      </c>
      <c r="C10958">
        <v>157032</v>
      </c>
      <c r="D10958" t="s">
        <v>27</v>
      </c>
      <c r="E10958" t="s">
        <v>15</v>
      </c>
      <c r="F10958" t="s">
        <v>41</v>
      </c>
    </row>
    <row r="10959" spans="1:6" x14ac:dyDescent="0.25">
      <c r="A10959">
        <v>2567</v>
      </c>
      <c r="B10959" t="s">
        <v>2070</v>
      </c>
      <c r="C10959">
        <v>17643.599999999999</v>
      </c>
      <c r="D10959" t="s">
        <v>7</v>
      </c>
      <c r="E10959" t="s">
        <v>44</v>
      </c>
      <c r="F10959" t="s">
        <v>638</v>
      </c>
    </row>
    <row r="10960" spans="1:6" x14ac:dyDescent="0.25">
      <c r="A10960">
        <v>2567</v>
      </c>
      <c r="B10960" t="s">
        <v>2070</v>
      </c>
      <c r="C10960">
        <v>18270</v>
      </c>
      <c r="D10960" t="s">
        <v>29</v>
      </c>
      <c r="E10960" t="s">
        <v>42</v>
      </c>
      <c r="F10960" t="s">
        <v>482</v>
      </c>
    </row>
    <row r="10961" spans="1:6" x14ac:dyDescent="0.25">
      <c r="A10961">
        <v>2568</v>
      </c>
      <c r="B10961" t="s">
        <v>1638</v>
      </c>
      <c r="C10961">
        <v>2006250</v>
      </c>
      <c r="D10961" t="s">
        <v>33</v>
      </c>
      <c r="E10961" t="s">
        <v>34</v>
      </c>
      <c r="F10961" t="s">
        <v>433</v>
      </c>
    </row>
    <row r="10962" spans="1:6" x14ac:dyDescent="0.25">
      <c r="A10962">
        <v>2569</v>
      </c>
      <c r="B10962" t="s">
        <v>2071</v>
      </c>
      <c r="C10962">
        <v>20318.759999999998</v>
      </c>
      <c r="D10962" t="s">
        <v>14</v>
      </c>
      <c r="E10962" t="s">
        <v>17</v>
      </c>
      <c r="F10962" t="s">
        <v>32</v>
      </c>
    </row>
    <row r="10963" spans="1:6" x14ac:dyDescent="0.25">
      <c r="A10963">
        <v>2569</v>
      </c>
      <c r="B10963" t="s">
        <v>2071</v>
      </c>
      <c r="C10963">
        <v>8734</v>
      </c>
      <c r="D10963" t="s">
        <v>47</v>
      </c>
      <c r="E10963" t="s">
        <v>62</v>
      </c>
      <c r="F10963" t="s">
        <v>235</v>
      </c>
    </row>
    <row r="10964" spans="1:6" x14ac:dyDescent="0.25">
      <c r="A10964">
        <v>2569</v>
      </c>
      <c r="B10964" t="s">
        <v>2071</v>
      </c>
      <c r="C10964">
        <v>25620.799999999999</v>
      </c>
      <c r="D10964" t="s">
        <v>842</v>
      </c>
      <c r="E10964" t="s">
        <v>841</v>
      </c>
      <c r="F10964" t="s">
        <v>148</v>
      </c>
    </row>
    <row r="10965" spans="1:6" x14ac:dyDescent="0.25">
      <c r="A10965">
        <v>2569</v>
      </c>
      <c r="B10965" t="s">
        <v>2071</v>
      </c>
      <c r="C10965">
        <v>6357.4</v>
      </c>
      <c r="D10965" t="s">
        <v>842</v>
      </c>
      <c r="E10965" t="s">
        <v>841</v>
      </c>
      <c r="F10965" t="s">
        <v>93</v>
      </c>
    </row>
    <row r="10966" spans="1:6" x14ac:dyDescent="0.25">
      <c r="A10966">
        <v>2569</v>
      </c>
      <c r="B10966" t="s">
        <v>2071</v>
      </c>
      <c r="C10966">
        <v>40896</v>
      </c>
      <c r="D10966" t="s">
        <v>413</v>
      </c>
      <c r="E10966" t="s">
        <v>414</v>
      </c>
      <c r="F10966" t="s">
        <v>415</v>
      </c>
    </row>
    <row r="10967" spans="1:6" x14ac:dyDescent="0.25">
      <c r="A10967">
        <v>2569</v>
      </c>
      <c r="B10967" t="s">
        <v>2071</v>
      </c>
      <c r="C10967">
        <v>30030</v>
      </c>
      <c r="D10967" t="s">
        <v>14</v>
      </c>
      <c r="E10967" t="s">
        <v>8</v>
      </c>
      <c r="F10967" t="s">
        <v>213</v>
      </c>
    </row>
    <row r="10968" spans="1:6" x14ac:dyDescent="0.25">
      <c r="A10968">
        <v>2569</v>
      </c>
      <c r="B10968" t="s">
        <v>2071</v>
      </c>
      <c r="C10968">
        <v>4524</v>
      </c>
      <c r="D10968" t="s">
        <v>14</v>
      </c>
      <c r="E10968" t="s">
        <v>44</v>
      </c>
      <c r="F10968" t="s">
        <v>419</v>
      </c>
    </row>
    <row r="10969" spans="1:6" x14ac:dyDescent="0.25">
      <c r="A10969">
        <v>2569</v>
      </c>
      <c r="B10969" t="s">
        <v>2071</v>
      </c>
      <c r="C10969">
        <v>4814.6400000000003</v>
      </c>
      <c r="D10969" t="s">
        <v>7</v>
      </c>
      <c r="E10969" t="s">
        <v>8</v>
      </c>
      <c r="F10969" t="s">
        <v>69</v>
      </c>
    </row>
    <row r="10970" spans="1:6" x14ac:dyDescent="0.25">
      <c r="A10970">
        <v>2569</v>
      </c>
      <c r="B10970" t="s">
        <v>2071</v>
      </c>
      <c r="C10970">
        <v>2940</v>
      </c>
      <c r="D10970" t="s">
        <v>47</v>
      </c>
      <c r="E10970" t="s">
        <v>44</v>
      </c>
      <c r="F10970" t="s">
        <v>49</v>
      </c>
    </row>
    <row r="10971" spans="1:6" x14ac:dyDescent="0.25">
      <c r="A10971">
        <v>2570</v>
      </c>
      <c r="B10971" t="s">
        <v>2072</v>
      </c>
      <c r="C10971">
        <v>384714</v>
      </c>
      <c r="D10971" t="s">
        <v>60</v>
      </c>
      <c r="E10971" t="s">
        <v>17</v>
      </c>
      <c r="F10971" t="s">
        <v>68</v>
      </c>
    </row>
    <row r="10972" spans="1:6" x14ac:dyDescent="0.25">
      <c r="A10972">
        <v>2570</v>
      </c>
      <c r="B10972" t="s">
        <v>2072</v>
      </c>
      <c r="C10972">
        <v>107325</v>
      </c>
      <c r="D10972" t="s">
        <v>29</v>
      </c>
      <c r="E10972" t="s">
        <v>42</v>
      </c>
      <c r="F10972" t="s">
        <v>181</v>
      </c>
    </row>
    <row r="10973" spans="1:6" x14ac:dyDescent="0.25">
      <c r="A10973">
        <v>2570</v>
      </c>
      <c r="B10973" t="s">
        <v>2072</v>
      </c>
      <c r="C10973">
        <v>47880</v>
      </c>
      <c r="D10973" t="s">
        <v>29</v>
      </c>
      <c r="E10973" t="s">
        <v>42</v>
      </c>
      <c r="F10973" t="s">
        <v>75</v>
      </c>
    </row>
    <row r="10974" spans="1:6" x14ac:dyDescent="0.25">
      <c r="A10974">
        <v>2570</v>
      </c>
      <c r="B10974" t="s">
        <v>2072</v>
      </c>
      <c r="C10974">
        <v>59850</v>
      </c>
      <c r="D10974" t="s">
        <v>29</v>
      </c>
      <c r="E10974" t="s">
        <v>30</v>
      </c>
      <c r="F10974" t="s">
        <v>111</v>
      </c>
    </row>
    <row r="10975" spans="1:6" x14ac:dyDescent="0.25">
      <c r="A10975">
        <v>2570</v>
      </c>
      <c r="B10975" t="s">
        <v>2072</v>
      </c>
      <c r="C10975">
        <v>49476</v>
      </c>
      <c r="D10975" t="s">
        <v>29</v>
      </c>
      <c r="E10975" t="s">
        <v>30</v>
      </c>
      <c r="F10975" t="s">
        <v>134</v>
      </c>
    </row>
    <row r="10976" spans="1:6" x14ac:dyDescent="0.25">
      <c r="A10976">
        <v>2570</v>
      </c>
      <c r="B10976" t="s">
        <v>2072</v>
      </c>
      <c r="C10976">
        <v>47880</v>
      </c>
      <c r="D10976" t="s">
        <v>29</v>
      </c>
      <c r="E10976" t="s">
        <v>42</v>
      </c>
      <c r="F10976" t="s">
        <v>43</v>
      </c>
    </row>
    <row r="10977" spans="1:6" x14ac:dyDescent="0.25">
      <c r="A10977">
        <v>2570</v>
      </c>
      <c r="B10977" t="s">
        <v>2072</v>
      </c>
      <c r="C10977">
        <v>39900</v>
      </c>
      <c r="D10977" t="s">
        <v>29</v>
      </c>
      <c r="E10977" t="s">
        <v>42</v>
      </c>
      <c r="F10977" t="s">
        <v>179</v>
      </c>
    </row>
    <row r="10978" spans="1:6" x14ac:dyDescent="0.25">
      <c r="A10978">
        <v>2570</v>
      </c>
      <c r="B10978" t="s">
        <v>2072</v>
      </c>
      <c r="C10978">
        <v>64640</v>
      </c>
      <c r="D10978" t="s">
        <v>29</v>
      </c>
      <c r="E10978" t="s">
        <v>42</v>
      </c>
      <c r="F10978" t="s">
        <v>283</v>
      </c>
    </row>
    <row r="10979" spans="1:6" x14ac:dyDescent="0.25">
      <c r="A10979">
        <v>2570</v>
      </c>
      <c r="B10979" t="s">
        <v>2072</v>
      </c>
      <c r="C10979">
        <v>25800</v>
      </c>
      <c r="D10979" t="s">
        <v>10</v>
      </c>
      <c r="E10979" t="s">
        <v>21</v>
      </c>
      <c r="F10979" t="s">
        <v>514</v>
      </c>
    </row>
    <row r="10980" spans="1:6" x14ac:dyDescent="0.25">
      <c r="A10980">
        <v>2570</v>
      </c>
      <c r="B10980" t="s">
        <v>2072</v>
      </c>
      <c r="C10980">
        <v>33000</v>
      </c>
      <c r="D10980" t="s">
        <v>10</v>
      </c>
      <c r="E10980" t="s">
        <v>21</v>
      </c>
      <c r="F10980" t="s">
        <v>451</v>
      </c>
    </row>
    <row r="10981" spans="1:6" x14ac:dyDescent="0.25">
      <c r="A10981">
        <v>2570</v>
      </c>
      <c r="B10981" t="s">
        <v>2072</v>
      </c>
      <c r="C10981">
        <v>25920</v>
      </c>
      <c r="D10981" t="s">
        <v>10</v>
      </c>
      <c r="E10981" t="s">
        <v>21</v>
      </c>
      <c r="F10981" t="s">
        <v>715</v>
      </c>
    </row>
    <row r="10982" spans="1:6" x14ac:dyDescent="0.25">
      <c r="A10982">
        <v>2570</v>
      </c>
      <c r="B10982" t="s">
        <v>2072</v>
      </c>
      <c r="C10982">
        <v>31500</v>
      </c>
      <c r="D10982" t="s">
        <v>10</v>
      </c>
      <c r="E10982" t="s">
        <v>21</v>
      </c>
      <c r="F10982" t="s">
        <v>369</v>
      </c>
    </row>
    <row r="10983" spans="1:6" x14ac:dyDescent="0.25">
      <c r="A10983">
        <v>2570</v>
      </c>
      <c r="B10983" t="s">
        <v>2072</v>
      </c>
      <c r="C10983">
        <v>39000</v>
      </c>
      <c r="D10983" t="s">
        <v>10</v>
      </c>
      <c r="E10983" t="s">
        <v>21</v>
      </c>
      <c r="F10983" t="s">
        <v>412</v>
      </c>
    </row>
    <row r="10984" spans="1:6" x14ac:dyDescent="0.25">
      <c r="A10984">
        <v>2570</v>
      </c>
      <c r="B10984" t="s">
        <v>2072</v>
      </c>
      <c r="C10984">
        <v>38073</v>
      </c>
      <c r="D10984" t="s">
        <v>33</v>
      </c>
      <c r="E10984" t="s">
        <v>34</v>
      </c>
      <c r="F10984" t="s">
        <v>151</v>
      </c>
    </row>
    <row r="10985" spans="1:6" x14ac:dyDescent="0.25">
      <c r="A10985">
        <v>2572</v>
      </c>
      <c r="B10985" t="s">
        <v>2073</v>
      </c>
      <c r="C10985">
        <v>71649.3</v>
      </c>
      <c r="D10985" t="s">
        <v>33</v>
      </c>
      <c r="E10985" t="s">
        <v>34</v>
      </c>
      <c r="F10985" t="s">
        <v>261</v>
      </c>
    </row>
    <row r="10986" spans="1:6" x14ac:dyDescent="0.25">
      <c r="A10986">
        <v>2572</v>
      </c>
      <c r="B10986" t="s">
        <v>2073</v>
      </c>
      <c r="C10986">
        <v>41586.93</v>
      </c>
      <c r="D10986" t="s">
        <v>33</v>
      </c>
      <c r="E10986" t="s">
        <v>34</v>
      </c>
      <c r="F10986" t="s">
        <v>154</v>
      </c>
    </row>
    <row r="10987" spans="1:6" x14ac:dyDescent="0.25">
      <c r="A10987">
        <v>2572</v>
      </c>
      <c r="B10987" t="s">
        <v>2073</v>
      </c>
      <c r="C10987">
        <v>28107</v>
      </c>
      <c r="D10987" t="s">
        <v>33</v>
      </c>
      <c r="E10987" t="s">
        <v>34</v>
      </c>
      <c r="F10987" t="s">
        <v>1170</v>
      </c>
    </row>
    <row r="10988" spans="1:6" x14ac:dyDescent="0.25">
      <c r="A10988">
        <v>2572</v>
      </c>
      <c r="B10988" t="s">
        <v>2073</v>
      </c>
      <c r="C10988">
        <v>30021.84</v>
      </c>
      <c r="D10988" t="s">
        <v>7</v>
      </c>
      <c r="E10988" t="s">
        <v>62</v>
      </c>
      <c r="F10988" t="s">
        <v>235</v>
      </c>
    </row>
    <row r="10989" spans="1:6" x14ac:dyDescent="0.25">
      <c r="A10989">
        <v>2572</v>
      </c>
      <c r="B10989" t="s">
        <v>2073</v>
      </c>
      <c r="C10989">
        <v>10518.29</v>
      </c>
      <c r="D10989" t="s">
        <v>47</v>
      </c>
      <c r="E10989" t="s">
        <v>44</v>
      </c>
      <c r="F10989" t="s">
        <v>49</v>
      </c>
    </row>
    <row r="10990" spans="1:6" x14ac:dyDescent="0.25">
      <c r="A10990">
        <v>2574</v>
      </c>
      <c r="B10990" t="s">
        <v>222</v>
      </c>
      <c r="C10990">
        <v>120392</v>
      </c>
      <c r="D10990" t="s">
        <v>29</v>
      </c>
      <c r="E10990" t="s">
        <v>42</v>
      </c>
      <c r="F10990" t="s">
        <v>59</v>
      </c>
    </row>
    <row r="10991" spans="1:6" x14ac:dyDescent="0.25">
      <c r="A10991">
        <v>2574</v>
      </c>
      <c r="B10991" t="s">
        <v>222</v>
      </c>
      <c r="C10991">
        <v>50274</v>
      </c>
      <c r="D10991" t="s">
        <v>29</v>
      </c>
      <c r="E10991" t="s">
        <v>42</v>
      </c>
      <c r="F10991" t="s">
        <v>84</v>
      </c>
    </row>
    <row r="10992" spans="1:6" x14ac:dyDescent="0.25">
      <c r="A10992">
        <v>2574</v>
      </c>
      <c r="B10992" t="s">
        <v>222</v>
      </c>
      <c r="C10992">
        <v>3392</v>
      </c>
      <c r="D10992" t="s">
        <v>29</v>
      </c>
      <c r="E10992" t="s">
        <v>30</v>
      </c>
      <c r="F10992" t="s">
        <v>184</v>
      </c>
    </row>
    <row r="10993" spans="1:6" x14ac:dyDescent="0.25">
      <c r="A10993">
        <v>2574</v>
      </c>
      <c r="B10993" t="s">
        <v>222</v>
      </c>
      <c r="C10993">
        <v>11970</v>
      </c>
      <c r="D10993" t="s">
        <v>29</v>
      </c>
      <c r="E10993" t="s">
        <v>42</v>
      </c>
      <c r="F10993" t="s">
        <v>249</v>
      </c>
    </row>
    <row r="10994" spans="1:6" x14ac:dyDescent="0.25">
      <c r="A10994">
        <v>2574</v>
      </c>
      <c r="B10994" t="s">
        <v>222</v>
      </c>
      <c r="C10994">
        <v>6202.56</v>
      </c>
      <c r="D10994" t="s">
        <v>7</v>
      </c>
      <c r="E10994" t="s">
        <v>44</v>
      </c>
      <c r="F10994" t="s">
        <v>87</v>
      </c>
    </row>
    <row r="10995" spans="1:6" x14ac:dyDescent="0.25">
      <c r="A10995">
        <v>2574</v>
      </c>
      <c r="B10995" t="s">
        <v>222</v>
      </c>
      <c r="C10995">
        <v>29390.400000000001</v>
      </c>
      <c r="D10995" t="s">
        <v>19</v>
      </c>
      <c r="E10995" t="s">
        <v>19</v>
      </c>
      <c r="F10995" t="s">
        <v>876</v>
      </c>
    </row>
    <row r="10996" spans="1:6" x14ac:dyDescent="0.25">
      <c r="A10996">
        <v>2574</v>
      </c>
      <c r="B10996" t="s">
        <v>222</v>
      </c>
      <c r="C10996">
        <v>18698.439999999999</v>
      </c>
      <c r="D10996" t="s">
        <v>33</v>
      </c>
      <c r="E10996" t="s">
        <v>34</v>
      </c>
      <c r="F10996" t="s">
        <v>260</v>
      </c>
    </row>
    <row r="10997" spans="1:6" x14ac:dyDescent="0.25">
      <c r="A10997">
        <v>2574</v>
      </c>
      <c r="B10997" t="s">
        <v>222</v>
      </c>
      <c r="C10997">
        <v>5913</v>
      </c>
      <c r="D10997" t="s">
        <v>14</v>
      </c>
      <c r="E10997" t="s">
        <v>15</v>
      </c>
      <c r="F10997" t="s">
        <v>66</v>
      </c>
    </row>
    <row r="10998" spans="1:6" x14ac:dyDescent="0.25">
      <c r="A10998">
        <v>2574</v>
      </c>
      <c r="B10998" t="s">
        <v>222</v>
      </c>
      <c r="C10998">
        <v>8290.7999999999993</v>
      </c>
      <c r="D10998" t="s">
        <v>56</v>
      </c>
      <c r="E10998" t="s">
        <v>44</v>
      </c>
      <c r="F10998" t="s">
        <v>628</v>
      </c>
    </row>
    <row r="10999" spans="1:6" x14ac:dyDescent="0.25">
      <c r="A10999">
        <v>2574</v>
      </c>
      <c r="B10999" t="s">
        <v>222</v>
      </c>
      <c r="C10999">
        <v>10266</v>
      </c>
      <c r="D10999" t="s">
        <v>56</v>
      </c>
      <c r="E10999" t="s">
        <v>44</v>
      </c>
      <c r="F10999" t="s">
        <v>537</v>
      </c>
    </row>
    <row r="11000" spans="1:6" x14ac:dyDescent="0.25">
      <c r="A11000">
        <v>2574</v>
      </c>
      <c r="B11000" t="s">
        <v>222</v>
      </c>
      <c r="C11000">
        <v>5405.4</v>
      </c>
      <c r="D11000" t="s">
        <v>56</v>
      </c>
      <c r="E11000" t="s">
        <v>44</v>
      </c>
      <c r="F11000" t="s">
        <v>470</v>
      </c>
    </row>
    <row r="11001" spans="1:6" x14ac:dyDescent="0.25">
      <c r="A11001">
        <v>2574</v>
      </c>
      <c r="B11001" t="s">
        <v>222</v>
      </c>
      <c r="C11001">
        <v>667.2</v>
      </c>
      <c r="D11001" t="s">
        <v>47</v>
      </c>
      <c r="E11001" t="s">
        <v>44</v>
      </c>
      <c r="F11001" t="s">
        <v>77</v>
      </c>
    </row>
    <row r="11002" spans="1:6" x14ac:dyDescent="0.25">
      <c r="A11002">
        <v>2574</v>
      </c>
      <c r="B11002" t="s">
        <v>222</v>
      </c>
      <c r="C11002">
        <v>1550.4</v>
      </c>
      <c r="D11002" t="s">
        <v>56</v>
      </c>
      <c r="E11002" t="s">
        <v>44</v>
      </c>
      <c r="F11002" t="s">
        <v>558</v>
      </c>
    </row>
    <row r="11003" spans="1:6" x14ac:dyDescent="0.25">
      <c r="A11003">
        <v>2574</v>
      </c>
      <c r="B11003" t="s">
        <v>222</v>
      </c>
      <c r="C11003">
        <v>1281.1199999999999</v>
      </c>
      <c r="D11003" t="s">
        <v>56</v>
      </c>
      <c r="E11003" t="s">
        <v>44</v>
      </c>
      <c r="F11003" t="s">
        <v>204</v>
      </c>
    </row>
    <row r="11004" spans="1:6" x14ac:dyDescent="0.25">
      <c r="A11004">
        <v>2573</v>
      </c>
      <c r="B11004" t="s">
        <v>2074</v>
      </c>
      <c r="C11004">
        <v>36592.080000000002</v>
      </c>
      <c r="D11004" t="s">
        <v>23</v>
      </c>
      <c r="E11004" t="s">
        <v>24</v>
      </c>
      <c r="F11004" t="s">
        <v>173</v>
      </c>
    </row>
    <row r="11005" spans="1:6" x14ac:dyDescent="0.25">
      <c r="A11005">
        <v>2573</v>
      </c>
      <c r="B11005" t="s">
        <v>2074</v>
      </c>
      <c r="C11005">
        <v>6595.02</v>
      </c>
      <c r="D11005" t="s">
        <v>23</v>
      </c>
      <c r="E11005" t="s">
        <v>24</v>
      </c>
      <c r="F11005" t="s">
        <v>125</v>
      </c>
    </row>
    <row r="11006" spans="1:6" x14ac:dyDescent="0.25">
      <c r="A11006">
        <v>2573</v>
      </c>
      <c r="B11006" t="s">
        <v>2074</v>
      </c>
      <c r="C11006">
        <v>5106</v>
      </c>
      <c r="D11006" t="s">
        <v>23</v>
      </c>
      <c r="E11006" t="s">
        <v>24</v>
      </c>
      <c r="F11006" t="s">
        <v>124</v>
      </c>
    </row>
    <row r="11007" spans="1:6" x14ac:dyDescent="0.25">
      <c r="A11007">
        <v>2573</v>
      </c>
      <c r="B11007" t="s">
        <v>2074</v>
      </c>
      <c r="C11007">
        <v>17585.400000000001</v>
      </c>
      <c r="D11007" t="s">
        <v>23</v>
      </c>
      <c r="E11007" t="s">
        <v>24</v>
      </c>
      <c r="F11007" t="s">
        <v>123</v>
      </c>
    </row>
    <row r="11008" spans="1:6" x14ac:dyDescent="0.25">
      <c r="A11008">
        <v>2573</v>
      </c>
      <c r="B11008" t="s">
        <v>2074</v>
      </c>
      <c r="C11008">
        <v>44252.160000000003</v>
      </c>
      <c r="D11008" t="s">
        <v>60</v>
      </c>
      <c r="E11008" t="s">
        <v>17</v>
      </c>
      <c r="F11008" t="s">
        <v>39</v>
      </c>
    </row>
    <row r="11009" spans="1:6" x14ac:dyDescent="0.25">
      <c r="A11009">
        <v>2573</v>
      </c>
      <c r="B11009" t="s">
        <v>2074</v>
      </c>
      <c r="C11009">
        <v>16073.64</v>
      </c>
      <c r="D11009" t="s">
        <v>60</v>
      </c>
      <c r="E11009" t="s">
        <v>17</v>
      </c>
      <c r="F11009" t="s">
        <v>456</v>
      </c>
    </row>
    <row r="11010" spans="1:6" x14ac:dyDescent="0.25">
      <c r="A11010">
        <v>2573</v>
      </c>
      <c r="B11010" t="s">
        <v>2074</v>
      </c>
      <c r="C11010">
        <v>12097.8</v>
      </c>
      <c r="D11010" t="s">
        <v>56</v>
      </c>
      <c r="E11010" t="s">
        <v>44</v>
      </c>
      <c r="F11010" t="s">
        <v>176</v>
      </c>
    </row>
    <row r="11011" spans="1:6" x14ac:dyDescent="0.25">
      <c r="A11011">
        <v>2573</v>
      </c>
      <c r="B11011" t="s">
        <v>2074</v>
      </c>
      <c r="C11011">
        <v>1170</v>
      </c>
      <c r="D11011" t="s">
        <v>23</v>
      </c>
      <c r="E11011" t="s">
        <v>24</v>
      </c>
      <c r="F11011" t="s">
        <v>1154</v>
      </c>
    </row>
    <row r="11012" spans="1:6" x14ac:dyDescent="0.25">
      <c r="A11012">
        <v>2575</v>
      </c>
      <c r="B11012" t="s">
        <v>1067</v>
      </c>
      <c r="C11012">
        <v>680000</v>
      </c>
      <c r="D11012" t="s">
        <v>60</v>
      </c>
      <c r="E11012" t="s">
        <v>15</v>
      </c>
      <c r="F11012" t="s">
        <v>65</v>
      </c>
    </row>
    <row r="11013" spans="1:6" x14ac:dyDescent="0.25">
      <c r="A11013">
        <v>2575</v>
      </c>
      <c r="B11013" t="s">
        <v>1067</v>
      </c>
      <c r="C11013">
        <v>67000</v>
      </c>
      <c r="D11013" t="s">
        <v>60</v>
      </c>
      <c r="E11013" t="s">
        <v>8</v>
      </c>
      <c r="F11013" t="s">
        <v>89</v>
      </c>
    </row>
    <row r="11014" spans="1:6" x14ac:dyDescent="0.25">
      <c r="A11014">
        <v>2575</v>
      </c>
      <c r="B11014" t="s">
        <v>1067</v>
      </c>
      <c r="C11014">
        <v>44640</v>
      </c>
      <c r="D11014" t="s">
        <v>10</v>
      </c>
      <c r="E11014" t="s">
        <v>21</v>
      </c>
      <c r="F11014" t="s">
        <v>114</v>
      </c>
    </row>
    <row r="11015" spans="1:6" x14ac:dyDescent="0.25">
      <c r="A11015">
        <v>2576</v>
      </c>
      <c r="B11015" t="s">
        <v>1067</v>
      </c>
      <c r="C11015">
        <v>332500</v>
      </c>
      <c r="D11015" t="s">
        <v>60</v>
      </c>
      <c r="E11015" t="s">
        <v>17</v>
      </c>
      <c r="F11015" t="s">
        <v>68</v>
      </c>
    </row>
    <row r="11016" spans="1:6" x14ac:dyDescent="0.25">
      <c r="A11016">
        <v>2576</v>
      </c>
      <c r="B11016" t="s">
        <v>1067</v>
      </c>
      <c r="C11016">
        <v>134000</v>
      </c>
      <c r="D11016" t="s">
        <v>60</v>
      </c>
      <c r="E11016" t="s">
        <v>17</v>
      </c>
      <c r="F11016" t="s">
        <v>18</v>
      </c>
    </row>
    <row r="11017" spans="1:6" x14ac:dyDescent="0.25">
      <c r="A11017">
        <v>2576</v>
      </c>
      <c r="B11017" t="s">
        <v>1067</v>
      </c>
      <c r="C11017">
        <v>67000</v>
      </c>
      <c r="D11017" t="s">
        <v>60</v>
      </c>
      <c r="E11017" t="s">
        <v>8</v>
      </c>
      <c r="F11017" t="s">
        <v>164</v>
      </c>
    </row>
    <row r="11018" spans="1:6" x14ac:dyDescent="0.25">
      <c r="A11018">
        <v>2576</v>
      </c>
      <c r="B11018" t="s">
        <v>1067</v>
      </c>
      <c r="C11018">
        <v>198750</v>
      </c>
      <c r="D11018" t="s">
        <v>29</v>
      </c>
      <c r="E11018" t="s">
        <v>42</v>
      </c>
      <c r="F11018" t="s">
        <v>73</v>
      </c>
    </row>
    <row r="11019" spans="1:6" x14ac:dyDescent="0.25">
      <c r="A11019">
        <v>2576</v>
      </c>
      <c r="B11019" t="s">
        <v>1067</v>
      </c>
      <c r="C11019">
        <v>119700</v>
      </c>
      <c r="D11019" t="s">
        <v>29</v>
      </c>
      <c r="E11019" t="s">
        <v>42</v>
      </c>
      <c r="F11019" t="s">
        <v>181</v>
      </c>
    </row>
    <row r="11020" spans="1:6" x14ac:dyDescent="0.25">
      <c r="A11020">
        <v>2576</v>
      </c>
      <c r="B11020" t="s">
        <v>1067</v>
      </c>
      <c r="C11020">
        <v>199500</v>
      </c>
      <c r="D11020" t="s">
        <v>29</v>
      </c>
      <c r="E11020" t="s">
        <v>42</v>
      </c>
      <c r="F11020" t="s">
        <v>82</v>
      </c>
    </row>
    <row r="11021" spans="1:6" x14ac:dyDescent="0.25">
      <c r="A11021">
        <v>2576</v>
      </c>
      <c r="B11021" t="s">
        <v>1067</v>
      </c>
      <c r="C11021">
        <v>100980</v>
      </c>
      <c r="D11021" t="s">
        <v>10</v>
      </c>
      <c r="E11021" t="s">
        <v>1905</v>
      </c>
      <c r="F11021" t="s">
        <v>1590</v>
      </c>
    </row>
    <row r="11022" spans="1:6" x14ac:dyDescent="0.25">
      <c r="A11022">
        <v>2578</v>
      </c>
      <c r="B11022" t="s">
        <v>445</v>
      </c>
      <c r="C11022">
        <v>189540</v>
      </c>
      <c r="D11022" t="s">
        <v>29</v>
      </c>
      <c r="E11022" t="s">
        <v>30</v>
      </c>
      <c r="F11022" t="s">
        <v>868</v>
      </c>
    </row>
    <row r="11023" spans="1:6" x14ac:dyDescent="0.25">
      <c r="A11023">
        <v>2579</v>
      </c>
      <c r="B11023" t="s">
        <v>1702</v>
      </c>
      <c r="C11023">
        <v>74400</v>
      </c>
      <c r="D11023" t="s">
        <v>10</v>
      </c>
      <c r="E11023" t="s">
        <v>21</v>
      </c>
      <c r="F11023" t="s">
        <v>114</v>
      </c>
    </row>
    <row r="11024" spans="1:6" x14ac:dyDescent="0.25">
      <c r="A11024">
        <v>2579</v>
      </c>
      <c r="B11024" t="s">
        <v>1702</v>
      </c>
      <c r="C11024">
        <v>4795</v>
      </c>
      <c r="D11024" t="s">
        <v>60</v>
      </c>
      <c r="E11024" t="s">
        <v>48</v>
      </c>
      <c r="F11024" t="s">
        <v>2075</v>
      </c>
    </row>
    <row r="11025" spans="1:6" x14ac:dyDescent="0.25">
      <c r="A11025">
        <v>2579</v>
      </c>
      <c r="B11025" t="s">
        <v>1702</v>
      </c>
      <c r="C11025">
        <v>8220</v>
      </c>
      <c r="D11025" t="s">
        <v>47</v>
      </c>
      <c r="E11025" t="s">
        <v>48</v>
      </c>
      <c r="F11025">
        <v>32</v>
      </c>
    </row>
    <row r="11026" spans="1:6" x14ac:dyDescent="0.25">
      <c r="A11026">
        <v>2579</v>
      </c>
      <c r="B11026" t="s">
        <v>1702</v>
      </c>
      <c r="C11026">
        <v>111000</v>
      </c>
      <c r="D11026" t="s">
        <v>60</v>
      </c>
      <c r="E11026" t="s">
        <v>8</v>
      </c>
      <c r="F11026" t="s">
        <v>89</v>
      </c>
    </row>
    <row r="11027" spans="1:6" x14ac:dyDescent="0.25">
      <c r="A11027">
        <v>2579</v>
      </c>
      <c r="B11027" t="s">
        <v>1702</v>
      </c>
      <c r="C11027">
        <v>44400</v>
      </c>
      <c r="D11027" t="s">
        <v>27</v>
      </c>
      <c r="E11027" t="s">
        <v>17</v>
      </c>
      <c r="F11027" t="s">
        <v>817</v>
      </c>
    </row>
    <row r="11028" spans="1:6" x14ac:dyDescent="0.25">
      <c r="A11028">
        <v>2579</v>
      </c>
      <c r="B11028" t="s">
        <v>1702</v>
      </c>
      <c r="C11028">
        <v>18785.25</v>
      </c>
      <c r="D11028" t="s">
        <v>1645</v>
      </c>
      <c r="E11028" t="s">
        <v>1646</v>
      </c>
      <c r="F11028" t="s">
        <v>1793</v>
      </c>
    </row>
    <row r="11029" spans="1:6" x14ac:dyDescent="0.25">
      <c r="A11029">
        <v>2579</v>
      </c>
      <c r="B11029" t="s">
        <v>1702</v>
      </c>
      <c r="C11029">
        <v>154170</v>
      </c>
      <c r="D11029" t="s">
        <v>33</v>
      </c>
      <c r="E11029" t="s">
        <v>186</v>
      </c>
      <c r="F11029" t="s">
        <v>404</v>
      </c>
    </row>
    <row r="11030" spans="1:6" x14ac:dyDescent="0.25">
      <c r="A11030">
        <v>2579</v>
      </c>
      <c r="B11030" t="s">
        <v>1702</v>
      </c>
      <c r="C11030">
        <v>152500</v>
      </c>
      <c r="D11030" t="s">
        <v>10</v>
      </c>
      <c r="E11030" t="s">
        <v>1905</v>
      </c>
      <c r="F11030" t="s">
        <v>1539</v>
      </c>
    </row>
    <row r="11031" spans="1:6" x14ac:dyDescent="0.25">
      <c r="A11031">
        <v>2579</v>
      </c>
      <c r="B11031" t="s">
        <v>1702</v>
      </c>
      <c r="C11031">
        <v>57225</v>
      </c>
      <c r="D11031" t="s">
        <v>33</v>
      </c>
      <c r="E11031" t="s">
        <v>34</v>
      </c>
      <c r="F11031" t="s">
        <v>633</v>
      </c>
    </row>
    <row r="11032" spans="1:6" x14ac:dyDescent="0.25">
      <c r="A11032">
        <v>2580</v>
      </c>
      <c r="B11032" t="s">
        <v>2076</v>
      </c>
      <c r="C11032">
        <v>20121.3</v>
      </c>
      <c r="D11032" t="s">
        <v>56</v>
      </c>
      <c r="E11032" t="s">
        <v>44</v>
      </c>
      <c r="F11032" t="s">
        <v>472</v>
      </c>
    </row>
    <row r="11033" spans="1:6" x14ac:dyDescent="0.25">
      <c r="A11033">
        <v>2581</v>
      </c>
      <c r="B11033" t="s">
        <v>1970</v>
      </c>
      <c r="C11033">
        <v>189504</v>
      </c>
      <c r="D11033" t="s">
        <v>33</v>
      </c>
      <c r="E11033" t="s">
        <v>34</v>
      </c>
      <c r="F11033" t="s">
        <v>330</v>
      </c>
    </row>
    <row r="11034" spans="1:6" x14ac:dyDescent="0.25">
      <c r="A11034">
        <v>2582</v>
      </c>
      <c r="B11034" t="s">
        <v>2077</v>
      </c>
      <c r="C11034">
        <v>56000</v>
      </c>
      <c r="D11034" t="s">
        <v>23</v>
      </c>
      <c r="E11034" t="s">
        <v>24</v>
      </c>
      <c r="F11034" t="s">
        <v>123</v>
      </c>
    </row>
    <row r="11035" spans="1:6" x14ac:dyDescent="0.25">
      <c r="A11035">
        <v>2582</v>
      </c>
      <c r="B11035" t="s">
        <v>2077</v>
      </c>
      <c r="C11035">
        <v>11040</v>
      </c>
      <c r="D11035" t="s">
        <v>23</v>
      </c>
      <c r="E11035" t="s">
        <v>24</v>
      </c>
      <c r="F11035" t="s">
        <v>124</v>
      </c>
    </row>
    <row r="11036" spans="1:6" x14ac:dyDescent="0.25">
      <c r="A11036">
        <v>2582</v>
      </c>
      <c r="B11036" t="s">
        <v>2077</v>
      </c>
      <c r="C11036">
        <v>55200</v>
      </c>
      <c r="D11036" t="s">
        <v>23</v>
      </c>
      <c r="E11036" t="s">
        <v>24</v>
      </c>
      <c r="F11036" t="s">
        <v>125</v>
      </c>
    </row>
    <row r="11037" spans="1:6" x14ac:dyDescent="0.25">
      <c r="A11037">
        <v>2583</v>
      </c>
      <c r="B11037" t="s">
        <v>1379</v>
      </c>
      <c r="C11037">
        <v>150937.5</v>
      </c>
      <c r="D11037" t="s">
        <v>29</v>
      </c>
      <c r="E11037" t="s">
        <v>42</v>
      </c>
      <c r="F11037" t="s">
        <v>82</v>
      </c>
    </row>
    <row r="11038" spans="1:6" x14ac:dyDescent="0.25">
      <c r="A11038">
        <v>2583</v>
      </c>
      <c r="B11038" t="s">
        <v>1379</v>
      </c>
      <c r="C11038">
        <v>181125</v>
      </c>
      <c r="D11038" t="s">
        <v>29</v>
      </c>
      <c r="E11038" t="s">
        <v>42</v>
      </c>
      <c r="F11038" t="s">
        <v>181</v>
      </c>
    </row>
    <row r="11039" spans="1:6" x14ac:dyDescent="0.25">
      <c r="A11039">
        <v>2584</v>
      </c>
      <c r="B11039" t="s">
        <v>1682</v>
      </c>
      <c r="C11039">
        <v>219082.5</v>
      </c>
      <c r="D11039" t="s">
        <v>33</v>
      </c>
      <c r="E11039" t="s">
        <v>34</v>
      </c>
      <c r="F11039" t="s">
        <v>103</v>
      </c>
    </row>
    <row r="11040" spans="1:6" x14ac:dyDescent="0.25">
      <c r="A11040">
        <v>2584</v>
      </c>
      <c r="B11040" t="s">
        <v>1682</v>
      </c>
      <c r="C11040">
        <v>80892</v>
      </c>
      <c r="D11040" t="s">
        <v>33</v>
      </c>
      <c r="E11040" t="s">
        <v>34</v>
      </c>
      <c r="F11040" t="s">
        <v>102</v>
      </c>
    </row>
    <row r="11041" spans="1:6" x14ac:dyDescent="0.25">
      <c r="A11041">
        <v>2584</v>
      </c>
      <c r="B11041" t="s">
        <v>1682</v>
      </c>
      <c r="C11041">
        <v>182873.7</v>
      </c>
      <c r="D11041" t="s">
        <v>33</v>
      </c>
      <c r="E11041" t="s">
        <v>34</v>
      </c>
      <c r="F11041" t="s">
        <v>261</v>
      </c>
    </row>
    <row r="11042" spans="1:6" x14ac:dyDescent="0.25">
      <c r="A11042">
        <v>2584</v>
      </c>
      <c r="B11042" t="s">
        <v>1682</v>
      </c>
      <c r="C11042">
        <v>56239.199999999997</v>
      </c>
      <c r="D11042" t="s">
        <v>33</v>
      </c>
      <c r="E11042" t="s">
        <v>34</v>
      </c>
      <c r="F11042" t="s">
        <v>105</v>
      </c>
    </row>
    <row r="11043" spans="1:6" x14ac:dyDescent="0.25">
      <c r="A11043">
        <v>2584</v>
      </c>
      <c r="B11043" t="s">
        <v>1682</v>
      </c>
      <c r="C11043">
        <v>59440.5</v>
      </c>
      <c r="D11043" t="s">
        <v>33</v>
      </c>
      <c r="E11043" t="s">
        <v>34</v>
      </c>
      <c r="F11043" t="s">
        <v>53</v>
      </c>
    </row>
    <row r="11044" spans="1:6" x14ac:dyDescent="0.25">
      <c r="A11044">
        <v>2584</v>
      </c>
      <c r="B11044" t="s">
        <v>1682</v>
      </c>
      <c r="C11044">
        <v>73926</v>
      </c>
      <c r="D11044" t="s">
        <v>33</v>
      </c>
      <c r="E11044" t="s">
        <v>34</v>
      </c>
      <c r="F11044" t="s">
        <v>151</v>
      </c>
    </row>
    <row r="11045" spans="1:6" x14ac:dyDescent="0.25">
      <c r="A11045">
        <v>2584</v>
      </c>
      <c r="B11045" t="s">
        <v>1682</v>
      </c>
      <c r="C11045">
        <v>115560</v>
      </c>
      <c r="D11045" t="s">
        <v>33</v>
      </c>
      <c r="E11045" t="s">
        <v>34</v>
      </c>
      <c r="F11045" t="s">
        <v>1723</v>
      </c>
    </row>
    <row r="11046" spans="1:6" x14ac:dyDescent="0.25">
      <c r="A11046">
        <v>2584</v>
      </c>
      <c r="B11046" t="s">
        <v>1682</v>
      </c>
      <c r="C11046">
        <v>144540</v>
      </c>
      <c r="D11046" t="s">
        <v>29</v>
      </c>
      <c r="E11046" t="s">
        <v>42</v>
      </c>
      <c r="F11046" t="s">
        <v>181</v>
      </c>
    </row>
    <row r="11047" spans="1:6" x14ac:dyDescent="0.25">
      <c r="A11047">
        <v>2585</v>
      </c>
      <c r="B11047" t="s">
        <v>1081</v>
      </c>
      <c r="C11047">
        <v>0</v>
      </c>
      <c r="D11047" t="s">
        <v>10</v>
      </c>
      <c r="E11047" t="s">
        <v>21</v>
      </c>
      <c r="F11047" t="s">
        <v>119</v>
      </c>
    </row>
    <row r="11048" spans="1:6" x14ac:dyDescent="0.25">
      <c r="A11048">
        <v>2585</v>
      </c>
      <c r="B11048" t="s">
        <v>1081</v>
      </c>
      <c r="C11048">
        <v>0</v>
      </c>
      <c r="D11048" t="s">
        <v>56</v>
      </c>
      <c r="E11048" t="s">
        <v>44</v>
      </c>
      <c r="F11048" t="s">
        <v>288</v>
      </c>
    </row>
    <row r="11049" spans="1:6" x14ac:dyDescent="0.25">
      <c r="A11049">
        <v>2585</v>
      </c>
      <c r="B11049" t="s">
        <v>1081</v>
      </c>
      <c r="C11049">
        <v>0</v>
      </c>
      <c r="D11049" t="s">
        <v>33</v>
      </c>
      <c r="E11049" t="s">
        <v>34</v>
      </c>
      <c r="F11049" t="s">
        <v>478</v>
      </c>
    </row>
    <row r="11050" spans="1:6" x14ac:dyDescent="0.25">
      <c r="A11050">
        <v>2585</v>
      </c>
      <c r="B11050" t="s">
        <v>1081</v>
      </c>
      <c r="C11050">
        <v>0</v>
      </c>
      <c r="D11050" t="s">
        <v>229</v>
      </c>
      <c r="E11050" t="s">
        <v>34</v>
      </c>
      <c r="F11050" t="s">
        <v>633</v>
      </c>
    </row>
    <row r="11051" spans="1:6" x14ac:dyDescent="0.25">
      <c r="A11051">
        <v>2587</v>
      </c>
      <c r="B11051" t="s">
        <v>1451</v>
      </c>
      <c r="C11051">
        <v>204545.25</v>
      </c>
      <c r="D11051" t="s">
        <v>33</v>
      </c>
      <c r="E11051" t="s">
        <v>34</v>
      </c>
      <c r="F11051" t="s">
        <v>103</v>
      </c>
    </row>
    <row r="11052" spans="1:6" x14ac:dyDescent="0.25">
      <c r="A11052">
        <v>2587</v>
      </c>
      <c r="B11052" t="s">
        <v>1451</v>
      </c>
      <c r="C11052">
        <v>28822.5</v>
      </c>
      <c r="D11052" t="s">
        <v>7</v>
      </c>
      <c r="E11052" t="s">
        <v>8</v>
      </c>
      <c r="F11052" t="s">
        <v>494</v>
      </c>
    </row>
    <row r="11053" spans="1:6" x14ac:dyDescent="0.25">
      <c r="A11053">
        <v>2587</v>
      </c>
      <c r="B11053" t="s">
        <v>1451</v>
      </c>
      <c r="C11053">
        <v>54873</v>
      </c>
      <c r="D11053" t="s">
        <v>33</v>
      </c>
      <c r="E11053" t="s">
        <v>34</v>
      </c>
      <c r="F11053" t="s">
        <v>228</v>
      </c>
    </row>
    <row r="11054" spans="1:6" x14ac:dyDescent="0.25">
      <c r="A11054">
        <v>2587</v>
      </c>
      <c r="B11054" t="s">
        <v>1451</v>
      </c>
      <c r="C11054">
        <v>8910</v>
      </c>
      <c r="D11054" t="s">
        <v>7</v>
      </c>
      <c r="E11054" t="s">
        <v>44</v>
      </c>
      <c r="F11054" t="s">
        <v>517</v>
      </c>
    </row>
    <row r="11055" spans="1:6" x14ac:dyDescent="0.25">
      <c r="A11055">
        <v>2588</v>
      </c>
      <c r="B11055" t="s">
        <v>1957</v>
      </c>
      <c r="C11055">
        <v>112637.25</v>
      </c>
      <c r="D11055" t="s">
        <v>33</v>
      </c>
      <c r="E11055" t="s">
        <v>34</v>
      </c>
      <c r="F11055" t="s">
        <v>233</v>
      </c>
    </row>
    <row r="11056" spans="1:6" x14ac:dyDescent="0.25">
      <c r="A11056">
        <v>2588</v>
      </c>
      <c r="B11056" t="s">
        <v>1957</v>
      </c>
      <c r="C11056">
        <v>9475.51</v>
      </c>
      <c r="D11056" t="s">
        <v>33</v>
      </c>
      <c r="E11056" t="s">
        <v>34</v>
      </c>
      <c r="F11056" t="s">
        <v>333</v>
      </c>
    </row>
    <row r="11057" spans="1:6" x14ac:dyDescent="0.25">
      <c r="A11057">
        <v>2588</v>
      </c>
      <c r="B11057" t="s">
        <v>1957</v>
      </c>
      <c r="C11057">
        <v>76423.5</v>
      </c>
      <c r="D11057" t="s">
        <v>33</v>
      </c>
      <c r="E11057" t="s">
        <v>34</v>
      </c>
      <c r="F11057" t="s">
        <v>331</v>
      </c>
    </row>
    <row r="11058" spans="1:6" x14ac:dyDescent="0.25">
      <c r="A11058">
        <v>2586</v>
      </c>
      <c r="B11058" t="s">
        <v>2078</v>
      </c>
      <c r="C11058">
        <v>120750</v>
      </c>
      <c r="D11058" t="s">
        <v>29</v>
      </c>
      <c r="E11058" t="s">
        <v>42</v>
      </c>
      <c r="F11058" t="s">
        <v>179</v>
      </c>
    </row>
    <row r="11059" spans="1:6" x14ac:dyDescent="0.25">
      <c r="A11059">
        <v>2586</v>
      </c>
      <c r="B11059" t="s">
        <v>2078</v>
      </c>
      <c r="C11059">
        <v>7068.6</v>
      </c>
      <c r="D11059" t="s">
        <v>7</v>
      </c>
      <c r="E11059" t="s">
        <v>44</v>
      </c>
      <c r="F11059" t="s">
        <v>479</v>
      </c>
    </row>
    <row r="11060" spans="1:6" x14ac:dyDescent="0.25">
      <c r="A11060">
        <v>2586</v>
      </c>
      <c r="B11060" t="s">
        <v>2078</v>
      </c>
      <c r="C11060">
        <v>708.48</v>
      </c>
      <c r="D11060" t="s">
        <v>7</v>
      </c>
      <c r="E11060" t="s">
        <v>44</v>
      </c>
      <c r="F11060" t="s">
        <v>439</v>
      </c>
    </row>
    <row r="11061" spans="1:6" x14ac:dyDescent="0.25">
      <c r="A11061">
        <v>2586</v>
      </c>
      <c r="B11061" t="s">
        <v>2078</v>
      </c>
      <c r="C11061">
        <v>3236.69</v>
      </c>
      <c r="D11061" t="s">
        <v>27</v>
      </c>
      <c r="E11061" t="s">
        <v>48</v>
      </c>
      <c r="F11061">
        <v>20</v>
      </c>
    </row>
    <row r="11062" spans="1:6" x14ac:dyDescent="0.25">
      <c r="A11062">
        <v>2586</v>
      </c>
      <c r="B11062" t="s">
        <v>2078</v>
      </c>
      <c r="C11062">
        <v>690.14</v>
      </c>
      <c r="D11062" t="s">
        <v>27</v>
      </c>
      <c r="E11062" t="s">
        <v>48</v>
      </c>
      <c r="F11062">
        <v>16</v>
      </c>
    </row>
    <row r="11063" spans="1:6" x14ac:dyDescent="0.25">
      <c r="A11063">
        <v>2571</v>
      </c>
      <c r="B11063" t="s">
        <v>1304</v>
      </c>
      <c r="C11063">
        <v>150191.25</v>
      </c>
      <c r="D11063" t="s">
        <v>33</v>
      </c>
      <c r="E11063" t="s">
        <v>34</v>
      </c>
      <c r="F11063" t="s">
        <v>233</v>
      </c>
    </row>
    <row r="11064" spans="1:6" x14ac:dyDescent="0.25">
      <c r="A11064">
        <v>2571</v>
      </c>
      <c r="B11064" t="s">
        <v>1304</v>
      </c>
      <c r="C11064">
        <v>24487.38</v>
      </c>
      <c r="D11064" t="s">
        <v>33</v>
      </c>
      <c r="E11064" t="s">
        <v>34</v>
      </c>
      <c r="F11064" t="s">
        <v>260</v>
      </c>
    </row>
    <row r="11065" spans="1:6" x14ac:dyDescent="0.25">
      <c r="A11065">
        <v>2571</v>
      </c>
      <c r="B11065" t="s">
        <v>1304</v>
      </c>
      <c r="C11065">
        <v>18643.580000000002</v>
      </c>
      <c r="D11065" t="s">
        <v>33</v>
      </c>
      <c r="E11065" t="s">
        <v>34</v>
      </c>
      <c r="F11065" t="s">
        <v>342</v>
      </c>
    </row>
    <row r="11066" spans="1:6" x14ac:dyDescent="0.25">
      <c r="A11066">
        <v>2571</v>
      </c>
      <c r="B11066" t="s">
        <v>1304</v>
      </c>
      <c r="C11066">
        <v>105039.54</v>
      </c>
      <c r="D11066" t="s">
        <v>33</v>
      </c>
      <c r="E11066" t="s">
        <v>34</v>
      </c>
      <c r="F11066" t="s">
        <v>72</v>
      </c>
    </row>
    <row r="11067" spans="1:6" x14ac:dyDescent="0.25">
      <c r="A11067">
        <v>2571</v>
      </c>
      <c r="B11067" t="s">
        <v>1304</v>
      </c>
      <c r="C11067">
        <v>10923</v>
      </c>
      <c r="D11067" t="s">
        <v>33</v>
      </c>
      <c r="E11067" t="s">
        <v>34</v>
      </c>
      <c r="F11067" t="s">
        <v>2079</v>
      </c>
    </row>
    <row r="11068" spans="1:6" x14ac:dyDescent="0.25">
      <c r="A11068">
        <v>2589</v>
      </c>
      <c r="B11068" t="s">
        <v>2080</v>
      </c>
      <c r="C11068">
        <v>87997.8</v>
      </c>
      <c r="D11068" t="s">
        <v>33</v>
      </c>
      <c r="E11068" t="s">
        <v>34</v>
      </c>
      <c r="F11068" t="s">
        <v>230</v>
      </c>
    </row>
    <row r="11069" spans="1:6" x14ac:dyDescent="0.25">
      <c r="A11069">
        <v>2589</v>
      </c>
      <c r="B11069" t="s">
        <v>2080</v>
      </c>
      <c r="C11069">
        <v>237406.12</v>
      </c>
      <c r="D11069" t="s">
        <v>33</v>
      </c>
      <c r="E11069" t="s">
        <v>34</v>
      </c>
      <c r="F11069" t="s">
        <v>273</v>
      </c>
    </row>
    <row r="11070" spans="1:6" x14ac:dyDescent="0.25">
      <c r="A11070">
        <v>2589</v>
      </c>
      <c r="B11070" t="s">
        <v>2080</v>
      </c>
      <c r="C11070">
        <v>23115</v>
      </c>
      <c r="D11070" t="s">
        <v>33</v>
      </c>
      <c r="E11070" t="s">
        <v>34</v>
      </c>
      <c r="F11070" t="s">
        <v>242</v>
      </c>
    </row>
    <row r="11071" spans="1:6" x14ac:dyDescent="0.25">
      <c r="A11071">
        <v>2589</v>
      </c>
      <c r="B11071" t="s">
        <v>2080</v>
      </c>
      <c r="C11071">
        <v>325519.5</v>
      </c>
      <c r="D11071" t="s">
        <v>33</v>
      </c>
      <c r="E11071" t="s">
        <v>34</v>
      </c>
      <c r="F11071" t="s">
        <v>234</v>
      </c>
    </row>
    <row r="11072" spans="1:6" x14ac:dyDescent="0.25">
      <c r="A11072">
        <v>2590</v>
      </c>
      <c r="B11072" t="s">
        <v>1722</v>
      </c>
      <c r="C11072">
        <v>5465.25</v>
      </c>
      <c r="D11072" t="s">
        <v>33</v>
      </c>
      <c r="E11072" t="s">
        <v>34</v>
      </c>
      <c r="F11072" t="s">
        <v>153</v>
      </c>
    </row>
    <row r="11073" spans="1:6" x14ac:dyDescent="0.25">
      <c r="A11073">
        <v>2590</v>
      </c>
      <c r="B11073" t="s">
        <v>1722</v>
      </c>
      <c r="C11073">
        <v>1915.44</v>
      </c>
      <c r="D11073" t="s">
        <v>33</v>
      </c>
      <c r="E11073" t="s">
        <v>34</v>
      </c>
      <c r="F11073" t="s">
        <v>594</v>
      </c>
    </row>
    <row r="11074" spans="1:6" x14ac:dyDescent="0.25">
      <c r="A11074">
        <v>2590</v>
      </c>
      <c r="B11074" t="s">
        <v>1722</v>
      </c>
      <c r="C11074">
        <v>20896.2</v>
      </c>
      <c r="D11074" t="s">
        <v>47</v>
      </c>
      <c r="E11074" t="s">
        <v>48</v>
      </c>
      <c r="F11074">
        <v>20</v>
      </c>
    </row>
    <row r="11075" spans="1:6" x14ac:dyDescent="0.25">
      <c r="A11075">
        <v>2557</v>
      </c>
      <c r="B11075" t="s">
        <v>2081</v>
      </c>
      <c r="C11075">
        <v>20728.62</v>
      </c>
      <c r="D11075" t="s">
        <v>23</v>
      </c>
      <c r="E11075" t="s">
        <v>24</v>
      </c>
      <c r="F11075" t="s">
        <v>25</v>
      </c>
    </row>
    <row r="11076" spans="1:6" x14ac:dyDescent="0.25">
      <c r="A11076">
        <v>2557</v>
      </c>
      <c r="B11076" t="s">
        <v>2081</v>
      </c>
      <c r="C11076">
        <v>54570.67</v>
      </c>
      <c r="D11076" t="s">
        <v>23</v>
      </c>
      <c r="E11076" t="s">
        <v>24</v>
      </c>
      <c r="F11076" t="s">
        <v>123</v>
      </c>
    </row>
    <row r="11077" spans="1:6" x14ac:dyDescent="0.25">
      <c r="A11077">
        <v>2557</v>
      </c>
      <c r="B11077" t="s">
        <v>2081</v>
      </c>
      <c r="C11077">
        <v>91150.24</v>
      </c>
      <c r="D11077" t="s">
        <v>23</v>
      </c>
      <c r="E11077" t="s">
        <v>24</v>
      </c>
      <c r="F11077" t="s">
        <v>124</v>
      </c>
    </row>
    <row r="11078" spans="1:6" x14ac:dyDescent="0.25">
      <c r="A11078">
        <v>2557</v>
      </c>
      <c r="B11078" t="s">
        <v>2081</v>
      </c>
      <c r="C11078">
        <v>58792.32</v>
      </c>
      <c r="D11078" t="s">
        <v>23</v>
      </c>
      <c r="E11078" t="s">
        <v>24</v>
      </c>
      <c r="F11078" t="s">
        <v>125</v>
      </c>
    </row>
    <row r="11079" spans="1:6" x14ac:dyDescent="0.25">
      <c r="A11079">
        <v>2557</v>
      </c>
      <c r="B11079" t="s">
        <v>2081</v>
      </c>
      <c r="C11079">
        <v>2340</v>
      </c>
      <c r="D11079" t="s">
        <v>23</v>
      </c>
      <c r="E11079" t="s">
        <v>24</v>
      </c>
      <c r="F11079" t="s">
        <v>1154</v>
      </c>
    </row>
    <row r="11080" spans="1:6" x14ac:dyDescent="0.25">
      <c r="A11080">
        <v>2593</v>
      </c>
      <c r="B11080" t="s">
        <v>1451</v>
      </c>
      <c r="C11080">
        <v>32280.6</v>
      </c>
      <c r="D11080" t="s">
        <v>33</v>
      </c>
      <c r="E11080" t="s">
        <v>34</v>
      </c>
      <c r="F11080" t="s">
        <v>105</v>
      </c>
    </row>
    <row r="11081" spans="1:6" x14ac:dyDescent="0.25">
      <c r="A11081">
        <v>2593</v>
      </c>
      <c r="B11081" t="s">
        <v>1451</v>
      </c>
      <c r="C11081">
        <v>4187.5200000000004</v>
      </c>
      <c r="D11081" t="s">
        <v>7</v>
      </c>
      <c r="E11081" t="s">
        <v>44</v>
      </c>
      <c r="F11081" t="s">
        <v>197</v>
      </c>
    </row>
    <row r="11082" spans="1:6" x14ac:dyDescent="0.25">
      <c r="A11082">
        <v>2593</v>
      </c>
      <c r="B11082" t="s">
        <v>1451</v>
      </c>
      <c r="C11082">
        <v>61101.36</v>
      </c>
      <c r="D11082" t="s">
        <v>33</v>
      </c>
      <c r="E11082" t="s">
        <v>34</v>
      </c>
      <c r="F11082" t="s">
        <v>342</v>
      </c>
    </row>
    <row r="11083" spans="1:6" x14ac:dyDescent="0.25">
      <c r="A11083">
        <v>2593</v>
      </c>
      <c r="B11083" t="s">
        <v>1451</v>
      </c>
      <c r="C11083">
        <v>25477.200000000001</v>
      </c>
      <c r="D11083" t="s">
        <v>33</v>
      </c>
      <c r="E11083" t="s">
        <v>34</v>
      </c>
      <c r="F11083" t="s">
        <v>228</v>
      </c>
    </row>
    <row r="11084" spans="1:6" x14ac:dyDescent="0.25">
      <c r="A11084">
        <v>2593</v>
      </c>
      <c r="B11084" t="s">
        <v>1451</v>
      </c>
      <c r="C11084">
        <v>11278.8</v>
      </c>
      <c r="D11084" t="s">
        <v>14</v>
      </c>
      <c r="E11084" t="s">
        <v>8</v>
      </c>
      <c r="F11084" t="s">
        <v>88</v>
      </c>
    </row>
    <row r="11085" spans="1:6" x14ac:dyDescent="0.25">
      <c r="A11085">
        <v>2593</v>
      </c>
      <c r="B11085" t="s">
        <v>1451</v>
      </c>
      <c r="C11085">
        <v>1971.62</v>
      </c>
      <c r="D11085" t="s">
        <v>7</v>
      </c>
      <c r="E11085" t="s">
        <v>62</v>
      </c>
      <c r="F11085" t="s">
        <v>235</v>
      </c>
    </row>
    <row r="11086" spans="1:6" x14ac:dyDescent="0.25">
      <c r="A11086">
        <v>2592</v>
      </c>
      <c r="B11086" t="s">
        <v>2082</v>
      </c>
      <c r="C11086">
        <v>31293</v>
      </c>
      <c r="D11086" t="s">
        <v>842</v>
      </c>
      <c r="E11086" t="s">
        <v>841</v>
      </c>
      <c r="F11086" t="s">
        <v>93</v>
      </c>
    </row>
    <row r="11087" spans="1:6" x14ac:dyDescent="0.25">
      <c r="A11087">
        <v>2592</v>
      </c>
      <c r="B11087" t="s">
        <v>2082</v>
      </c>
      <c r="C11087">
        <v>11901.6</v>
      </c>
      <c r="D11087" t="s">
        <v>842</v>
      </c>
      <c r="E11087" t="s">
        <v>841</v>
      </c>
      <c r="F11087" t="s">
        <v>35</v>
      </c>
    </row>
    <row r="11088" spans="1:6" x14ac:dyDescent="0.25">
      <c r="A11088">
        <v>2592</v>
      </c>
      <c r="B11088" t="s">
        <v>2082</v>
      </c>
      <c r="C11088">
        <v>13340</v>
      </c>
      <c r="D11088" t="s">
        <v>1026</v>
      </c>
      <c r="E11088" t="s">
        <v>98</v>
      </c>
      <c r="F11088" t="s">
        <v>99</v>
      </c>
    </row>
    <row r="11089" spans="1:6" x14ac:dyDescent="0.25">
      <c r="A11089">
        <v>2594</v>
      </c>
      <c r="B11089" t="s">
        <v>2083</v>
      </c>
      <c r="C11089">
        <v>130428.9</v>
      </c>
      <c r="D11089" t="s">
        <v>33</v>
      </c>
      <c r="E11089" t="s">
        <v>34</v>
      </c>
      <c r="F11089" t="s">
        <v>262</v>
      </c>
    </row>
    <row r="11090" spans="1:6" x14ac:dyDescent="0.25">
      <c r="A11090">
        <v>2594</v>
      </c>
      <c r="B11090" t="s">
        <v>2083</v>
      </c>
      <c r="C11090">
        <v>11758.5</v>
      </c>
      <c r="D11090" t="s">
        <v>33</v>
      </c>
      <c r="E11090" t="s">
        <v>34</v>
      </c>
      <c r="F11090" t="s">
        <v>331</v>
      </c>
    </row>
    <row r="11091" spans="1:6" x14ac:dyDescent="0.25">
      <c r="A11091">
        <v>2594</v>
      </c>
      <c r="B11091" t="s">
        <v>2083</v>
      </c>
      <c r="C11091">
        <v>27592.3</v>
      </c>
      <c r="D11091" t="s">
        <v>33</v>
      </c>
      <c r="E11091" t="s">
        <v>186</v>
      </c>
      <c r="F11091" t="s">
        <v>403</v>
      </c>
    </row>
    <row r="11092" spans="1:6" x14ac:dyDescent="0.25">
      <c r="A11092">
        <v>2594</v>
      </c>
      <c r="B11092" t="s">
        <v>2083</v>
      </c>
      <c r="C11092">
        <v>27979.200000000001</v>
      </c>
      <c r="D11092" t="s">
        <v>60</v>
      </c>
      <c r="E11092" t="s">
        <v>17</v>
      </c>
      <c r="F11092" t="s">
        <v>68</v>
      </c>
    </row>
    <row r="11093" spans="1:6" x14ac:dyDescent="0.25">
      <c r="A11093">
        <v>2594</v>
      </c>
      <c r="B11093" t="s">
        <v>2083</v>
      </c>
      <c r="C11093">
        <v>187738.2</v>
      </c>
      <c r="D11093" t="s">
        <v>60</v>
      </c>
      <c r="E11093" t="s">
        <v>17</v>
      </c>
      <c r="F11093" t="s">
        <v>76</v>
      </c>
    </row>
    <row r="11094" spans="1:6" x14ac:dyDescent="0.25">
      <c r="A11094">
        <v>2594</v>
      </c>
      <c r="B11094" t="s">
        <v>2083</v>
      </c>
      <c r="C11094">
        <v>11259</v>
      </c>
      <c r="D11094" t="s">
        <v>60</v>
      </c>
      <c r="E11094" t="s">
        <v>8</v>
      </c>
      <c r="F11094" t="s">
        <v>69</v>
      </c>
    </row>
    <row r="11095" spans="1:6" x14ac:dyDescent="0.25">
      <c r="A11095">
        <v>2594</v>
      </c>
      <c r="B11095" t="s">
        <v>2083</v>
      </c>
      <c r="C11095">
        <v>4870.3999999999996</v>
      </c>
      <c r="D11095" t="s">
        <v>47</v>
      </c>
      <c r="E11095" t="s">
        <v>44</v>
      </c>
      <c r="F11095" t="s">
        <v>274</v>
      </c>
    </row>
    <row r="11096" spans="1:6" x14ac:dyDescent="0.25">
      <c r="A11096">
        <v>2595</v>
      </c>
      <c r="B11096" t="s">
        <v>1390</v>
      </c>
      <c r="C11096">
        <v>21093.599999999999</v>
      </c>
      <c r="D11096" t="s">
        <v>60</v>
      </c>
      <c r="E11096" t="s">
        <v>8</v>
      </c>
      <c r="F11096" t="s">
        <v>246</v>
      </c>
    </row>
    <row r="11097" spans="1:6" x14ac:dyDescent="0.25">
      <c r="A11097">
        <v>2595</v>
      </c>
      <c r="B11097" t="s">
        <v>1390</v>
      </c>
      <c r="C11097">
        <v>18311.04</v>
      </c>
      <c r="D11097" t="s">
        <v>60</v>
      </c>
      <c r="E11097" t="s">
        <v>8</v>
      </c>
      <c r="F11097" t="s">
        <v>812</v>
      </c>
    </row>
    <row r="11098" spans="1:6" x14ac:dyDescent="0.25">
      <c r="A11098">
        <v>2595</v>
      </c>
      <c r="B11098" t="s">
        <v>1390</v>
      </c>
      <c r="C11098">
        <v>19945.560000000001</v>
      </c>
      <c r="D11098" t="s">
        <v>33</v>
      </c>
      <c r="E11098" t="s">
        <v>34</v>
      </c>
      <c r="F11098" t="s">
        <v>784</v>
      </c>
    </row>
    <row r="11099" spans="1:6" x14ac:dyDescent="0.25">
      <c r="A11099">
        <v>2595</v>
      </c>
      <c r="B11099" t="s">
        <v>1390</v>
      </c>
      <c r="C11099">
        <v>11142.6</v>
      </c>
      <c r="D11099" t="s">
        <v>7</v>
      </c>
      <c r="E11099" t="s">
        <v>44</v>
      </c>
      <c r="F11099" t="s">
        <v>1269</v>
      </c>
    </row>
    <row r="11100" spans="1:6" x14ac:dyDescent="0.25">
      <c r="A11100">
        <v>2597</v>
      </c>
      <c r="B11100" t="s">
        <v>1872</v>
      </c>
      <c r="C11100">
        <v>129750</v>
      </c>
      <c r="D11100" t="s">
        <v>33</v>
      </c>
      <c r="E11100" t="s">
        <v>34</v>
      </c>
      <c r="F11100" t="s">
        <v>51</v>
      </c>
    </row>
    <row r="11101" spans="1:6" x14ac:dyDescent="0.25">
      <c r="A11101">
        <v>2597</v>
      </c>
      <c r="B11101" t="s">
        <v>1872</v>
      </c>
      <c r="C11101">
        <v>315200</v>
      </c>
      <c r="D11101" t="s">
        <v>33</v>
      </c>
      <c r="E11101" t="s">
        <v>186</v>
      </c>
      <c r="F11101" t="s">
        <v>348</v>
      </c>
    </row>
    <row r="11102" spans="1:6" x14ac:dyDescent="0.25">
      <c r="A11102">
        <v>2596</v>
      </c>
      <c r="B11102" t="s">
        <v>2084</v>
      </c>
      <c r="C11102">
        <v>294010.56</v>
      </c>
      <c r="D11102" t="s">
        <v>33</v>
      </c>
      <c r="E11102" t="s">
        <v>34</v>
      </c>
      <c r="F11102" t="s">
        <v>230</v>
      </c>
    </row>
    <row r="11103" spans="1:6" x14ac:dyDescent="0.25">
      <c r="A11103">
        <v>2596</v>
      </c>
      <c r="B11103" t="s">
        <v>2084</v>
      </c>
      <c r="C11103">
        <v>29925</v>
      </c>
      <c r="D11103" t="s">
        <v>33</v>
      </c>
      <c r="E11103" t="s">
        <v>34</v>
      </c>
      <c r="F11103" t="s">
        <v>92</v>
      </c>
    </row>
    <row r="11104" spans="1:6" x14ac:dyDescent="0.25">
      <c r="A11104">
        <v>2596</v>
      </c>
      <c r="B11104" t="s">
        <v>2084</v>
      </c>
      <c r="C11104">
        <v>27286.2</v>
      </c>
      <c r="D11104" t="s">
        <v>229</v>
      </c>
      <c r="E11104" t="s">
        <v>186</v>
      </c>
      <c r="F11104" t="s">
        <v>1110</v>
      </c>
    </row>
    <row r="11105" spans="1:6" x14ac:dyDescent="0.25">
      <c r="A11105">
        <v>2596</v>
      </c>
      <c r="B11105" t="s">
        <v>2084</v>
      </c>
      <c r="C11105">
        <v>59420.4</v>
      </c>
      <c r="D11105" t="s">
        <v>14</v>
      </c>
      <c r="E11105" t="s">
        <v>8</v>
      </c>
      <c r="F11105" t="s">
        <v>88</v>
      </c>
    </row>
    <row r="11106" spans="1:6" x14ac:dyDescent="0.25">
      <c r="A11106">
        <v>2596</v>
      </c>
      <c r="B11106" t="s">
        <v>2084</v>
      </c>
      <c r="C11106">
        <v>283075</v>
      </c>
      <c r="D11106" t="s">
        <v>29</v>
      </c>
      <c r="E11106" t="s">
        <v>95</v>
      </c>
      <c r="F11106" t="s">
        <v>167</v>
      </c>
    </row>
    <row r="11107" spans="1:6" x14ac:dyDescent="0.25">
      <c r="A11107">
        <v>2598</v>
      </c>
      <c r="B11107" t="s">
        <v>2085</v>
      </c>
      <c r="C11107">
        <v>100625</v>
      </c>
      <c r="D11107" t="s">
        <v>29</v>
      </c>
      <c r="E11107" t="s">
        <v>42</v>
      </c>
      <c r="F11107" t="s">
        <v>179</v>
      </c>
    </row>
    <row r="11108" spans="1:6" x14ac:dyDescent="0.25">
      <c r="A11108">
        <v>2598</v>
      </c>
      <c r="B11108" t="s">
        <v>2085</v>
      </c>
      <c r="C11108">
        <v>12150</v>
      </c>
      <c r="D11108" t="s">
        <v>29</v>
      </c>
      <c r="E11108" t="s">
        <v>30</v>
      </c>
      <c r="F11108" t="s">
        <v>70</v>
      </c>
    </row>
    <row r="11109" spans="1:6" x14ac:dyDescent="0.25">
      <c r="A11109">
        <v>2600</v>
      </c>
      <c r="B11109" t="s">
        <v>626</v>
      </c>
      <c r="C11109">
        <v>0</v>
      </c>
      <c r="D11109" t="s">
        <v>23</v>
      </c>
      <c r="E11109" t="s">
        <v>24</v>
      </c>
      <c r="F11109" t="s">
        <v>123</v>
      </c>
    </row>
    <row r="11110" spans="1:6" x14ac:dyDescent="0.25">
      <c r="A11110">
        <v>2600</v>
      </c>
      <c r="B11110" t="s">
        <v>626</v>
      </c>
      <c r="C11110">
        <v>0</v>
      </c>
      <c r="D11110" t="s">
        <v>23</v>
      </c>
      <c r="E11110" t="s">
        <v>24</v>
      </c>
      <c r="F11110" t="s">
        <v>124</v>
      </c>
    </row>
    <row r="11111" spans="1:6" x14ac:dyDescent="0.25">
      <c r="A11111">
        <v>2600</v>
      </c>
      <c r="B11111" t="s">
        <v>626</v>
      </c>
      <c r="C11111">
        <v>0</v>
      </c>
      <c r="D11111" t="s">
        <v>23</v>
      </c>
      <c r="E11111" t="s">
        <v>24</v>
      </c>
      <c r="F11111" t="s">
        <v>125</v>
      </c>
    </row>
    <row r="11112" spans="1:6" x14ac:dyDescent="0.25">
      <c r="A11112">
        <v>2600</v>
      </c>
      <c r="B11112" t="s">
        <v>626</v>
      </c>
      <c r="C11112">
        <v>0</v>
      </c>
      <c r="D11112" t="s">
        <v>23</v>
      </c>
      <c r="E11112" t="s">
        <v>24</v>
      </c>
      <c r="F11112" t="s">
        <v>173</v>
      </c>
    </row>
    <row r="11113" spans="1:6" x14ac:dyDescent="0.25">
      <c r="A11113">
        <v>2600</v>
      </c>
      <c r="B11113" t="s">
        <v>626</v>
      </c>
      <c r="C11113">
        <v>0</v>
      </c>
      <c r="D11113" t="s">
        <v>23</v>
      </c>
      <c r="E11113" t="s">
        <v>24</v>
      </c>
      <c r="F11113" t="s">
        <v>172</v>
      </c>
    </row>
    <row r="11114" spans="1:6" x14ac:dyDescent="0.25">
      <c r="A11114">
        <v>2600</v>
      </c>
      <c r="B11114" t="s">
        <v>626</v>
      </c>
      <c r="C11114">
        <v>0</v>
      </c>
      <c r="D11114" t="s">
        <v>23</v>
      </c>
      <c r="E11114" t="s">
        <v>24</v>
      </c>
      <c r="F11114" t="s">
        <v>1154</v>
      </c>
    </row>
    <row r="11115" spans="1:6" x14ac:dyDescent="0.25">
      <c r="A11115">
        <v>2599</v>
      </c>
      <c r="B11115" t="s">
        <v>2086</v>
      </c>
      <c r="C11115">
        <v>30415.200000000001</v>
      </c>
      <c r="D11115" t="s">
        <v>842</v>
      </c>
      <c r="E11115" t="s">
        <v>841</v>
      </c>
      <c r="F11115" t="s">
        <v>35</v>
      </c>
    </row>
    <row r="11116" spans="1:6" x14ac:dyDescent="0.25">
      <c r="A11116">
        <v>2599</v>
      </c>
      <c r="B11116" t="s">
        <v>2086</v>
      </c>
      <c r="C11116">
        <v>7410</v>
      </c>
      <c r="D11116" t="s">
        <v>842</v>
      </c>
      <c r="E11116" t="s">
        <v>841</v>
      </c>
      <c r="F11116" t="s">
        <v>2087</v>
      </c>
    </row>
    <row r="11117" spans="1:6" x14ac:dyDescent="0.25">
      <c r="A11117">
        <v>2599</v>
      </c>
      <c r="B11117" t="s">
        <v>2086</v>
      </c>
      <c r="C11117">
        <v>7147.8</v>
      </c>
      <c r="D11117" t="s">
        <v>842</v>
      </c>
      <c r="E11117" t="s">
        <v>841</v>
      </c>
      <c r="F11117" t="s">
        <v>1992</v>
      </c>
    </row>
    <row r="11118" spans="1:6" x14ac:dyDescent="0.25">
      <c r="A11118">
        <v>2599</v>
      </c>
      <c r="B11118" t="s">
        <v>2086</v>
      </c>
      <c r="C11118">
        <v>27360</v>
      </c>
      <c r="D11118" t="s">
        <v>842</v>
      </c>
      <c r="E11118" t="s">
        <v>841</v>
      </c>
      <c r="F11118" t="s">
        <v>2088</v>
      </c>
    </row>
    <row r="11119" spans="1:6" x14ac:dyDescent="0.25">
      <c r="A11119">
        <v>2601</v>
      </c>
      <c r="B11119" t="s">
        <v>2008</v>
      </c>
      <c r="C11119">
        <v>108360</v>
      </c>
      <c r="D11119" t="s">
        <v>33</v>
      </c>
      <c r="E11119" t="s">
        <v>34</v>
      </c>
      <c r="F11119" t="s">
        <v>330</v>
      </c>
    </row>
    <row r="11120" spans="1:6" x14ac:dyDescent="0.25">
      <c r="A11120">
        <v>2601</v>
      </c>
      <c r="B11120" t="s">
        <v>2008</v>
      </c>
      <c r="C11120">
        <v>186276</v>
      </c>
      <c r="D11120" t="s">
        <v>33</v>
      </c>
      <c r="E11120" t="s">
        <v>34</v>
      </c>
      <c r="F11120" t="s">
        <v>278</v>
      </c>
    </row>
    <row r="11121" spans="1:6" x14ac:dyDescent="0.25">
      <c r="A11121">
        <v>2577</v>
      </c>
      <c r="B11121" t="s">
        <v>1545</v>
      </c>
      <c r="C11121">
        <v>157200</v>
      </c>
      <c r="D11121" t="s">
        <v>10</v>
      </c>
      <c r="E11121" t="s">
        <v>1905</v>
      </c>
      <c r="F11121" t="s">
        <v>2089</v>
      </c>
    </row>
    <row r="11122" spans="1:6" x14ac:dyDescent="0.25">
      <c r="A11122">
        <v>2602</v>
      </c>
      <c r="B11122" t="s">
        <v>2090</v>
      </c>
      <c r="C11122">
        <v>25539.02</v>
      </c>
      <c r="D11122" t="s">
        <v>56</v>
      </c>
      <c r="E11122" t="s">
        <v>44</v>
      </c>
      <c r="F11122" t="s">
        <v>86</v>
      </c>
    </row>
    <row r="11123" spans="1:6" x14ac:dyDescent="0.25">
      <c r="A11123">
        <v>2602</v>
      </c>
      <c r="B11123" t="s">
        <v>2090</v>
      </c>
      <c r="C11123">
        <v>9658.5400000000009</v>
      </c>
      <c r="D11123" t="s">
        <v>27</v>
      </c>
      <c r="E11123" t="s">
        <v>8</v>
      </c>
      <c r="F11123" t="s">
        <v>110</v>
      </c>
    </row>
    <row r="11124" spans="1:6" x14ac:dyDescent="0.25">
      <c r="A11124">
        <v>2602</v>
      </c>
      <c r="B11124" t="s">
        <v>2090</v>
      </c>
      <c r="C11124">
        <v>9024.9599999999991</v>
      </c>
      <c r="D11124" t="s">
        <v>47</v>
      </c>
      <c r="E11124" t="s">
        <v>48</v>
      </c>
      <c r="F11124">
        <v>16</v>
      </c>
    </row>
    <row r="11125" spans="1:6" x14ac:dyDescent="0.25">
      <c r="A11125">
        <v>2602</v>
      </c>
      <c r="B11125" t="s">
        <v>2090</v>
      </c>
      <c r="C11125">
        <v>1243.9000000000001</v>
      </c>
      <c r="D11125" t="s">
        <v>60</v>
      </c>
      <c r="E11125" t="s">
        <v>8</v>
      </c>
      <c r="F11125" t="s">
        <v>71</v>
      </c>
    </row>
    <row r="11126" spans="1:6" x14ac:dyDescent="0.25">
      <c r="A11126">
        <v>2603</v>
      </c>
      <c r="B11126" t="s">
        <v>2091</v>
      </c>
      <c r="C11126">
        <v>21621.599999999999</v>
      </c>
      <c r="D11126" t="s">
        <v>33</v>
      </c>
      <c r="E11126" t="s">
        <v>34</v>
      </c>
      <c r="F11126" t="s">
        <v>330</v>
      </c>
    </row>
    <row r="11127" spans="1:6" x14ac:dyDescent="0.25">
      <c r="A11127">
        <v>2603</v>
      </c>
      <c r="B11127" t="s">
        <v>2091</v>
      </c>
      <c r="C11127">
        <v>12616.7</v>
      </c>
      <c r="D11127" t="s">
        <v>33</v>
      </c>
      <c r="E11127" t="s">
        <v>34</v>
      </c>
      <c r="F11127" t="s">
        <v>277</v>
      </c>
    </row>
    <row r="11128" spans="1:6" x14ac:dyDescent="0.25">
      <c r="A11128">
        <v>2603</v>
      </c>
      <c r="B11128" t="s">
        <v>2091</v>
      </c>
      <c r="C11128">
        <v>22548.240000000002</v>
      </c>
      <c r="D11128" t="s">
        <v>33</v>
      </c>
      <c r="E11128" t="s">
        <v>34</v>
      </c>
      <c r="F11128" t="s">
        <v>105</v>
      </c>
    </row>
    <row r="11129" spans="1:6" x14ac:dyDescent="0.25">
      <c r="A11129">
        <v>2604</v>
      </c>
      <c r="B11129" t="s">
        <v>2008</v>
      </c>
      <c r="C11129">
        <v>371674.8</v>
      </c>
      <c r="D11129" t="s">
        <v>33</v>
      </c>
      <c r="E11129" t="s">
        <v>34</v>
      </c>
      <c r="F11129" t="s">
        <v>72</v>
      </c>
    </row>
    <row r="11130" spans="1:6" x14ac:dyDescent="0.25">
      <c r="A11130">
        <v>2604</v>
      </c>
      <c r="B11130" t="s">
        <v>2008</v>
      </c>
      <c r="C11130">
        <v>116585.7</v>
      </c>
      <c r="D11130" t="s">
        <v>33</v>
      </c>
      <c r="E11130" t="s">
        <v>34</v>
      </c>
      <c r="F11130" t="s">
        <v>262</v>
      </c>
    </row>
    <row r="11131" spans="1:6" x14ac:dyDescent="0.25">
      <c r="A11131">
        <v>2604</v>
      </c>
      <c r="B11131" t="s">
        <v>2008</v>
      </c>
      <c r="C11131">
        <v>280083.51</v>
      </c>
      <c r="D11131" t="s">
        <v>33</v>
      </c>
      <c r="E11131" t="s">
        <v>34</v>
      </c>
      <c r="F11131" t="s">
        <v>261</v>
      </c>
    </row>
    <row r="11132" spans="1:6" x14ac:dyDescent="0.25">
      <c r="A11132">
        <v>2604</v>
      </c>
      <c r="B11132" t="s">
        <v>2008</v>
      </c>
      <c r="C11132">
        <v>445666.45</v>
      </c>
      <c r="D11132" t="s">
        <v>33</v>
      </c>
      <c r="E11132" t="s">
        <v>34</v>
      </c>
      <c r="F11132" t="s">
        <v>293</v>
      </c>
    </row>
    <row r="11133" spans="1:6" x14ac:dyDescent="0.25">
      <c r="A11133">
        <v>2604</v>
      </c>
      <c r="B11133" t="s">
        <v>2008</v>
      </c>
      <c r="C11133">
        <v>478356.84</v>
      </c>
      <c r="D11133" t="s">
        <v>33</v>
      </c>
      <c r="E11133" t="s">
        <v>34</v>
      </c>
      <c r="F11133" t="s">
        <v>1021</v>
      </c>
    </row>
    <row r="11134" spans="1:6" x14ac:dyDescent="0.25">
      <c r="A11134">
        <v>2566</v>
      </c>
      <c r="B11134" t="s">
        <v>2070</v>
      </c>
      <c r="C11134">
        <v>369646.2</v>
      </c>
      <c r="D11134" t="s">
        <v>27</v>
      </c>
      <c r="E11134" t="s">
        <v>15</v>
      </c>
      <c r="F11134" t="s">
        <v>615</v>
      </c>
    </row>
    <row r="11135" spans="1:6" x14ac:dyDescent="0.25">
      <c r="A11135">
        <v>2566</v>
      </c>
      <c r="B11135" t="s">
        <v>2070</v>
      </c>
      <c r="C11135">
        <v>147015</v>
      </c>
      <c r="D11135" t="s">
        <v>1668</v>
      </c>
      <c r="E11135" t="s">
        <v>414</v>
      </c>
      <c r="F11135" t="s">
        <v>1669</v>
      </c>
    </row>
    <row r="11136" spans="1:6" x14ac:dyDescent="0.25">
      <c r="A11136">
        <v>2566</v>
      </c>
      <c r="B11136" t="s">
        <v>2070</v>
      </c>
      <c r="C11136">
        <v>17643.599999999999</v>
      </c>
      <c r="D11136" t="s">
        <v>56</v>
      </c>
      <c r="E11136" t="s">
        <v>44</v>
      </c>
      <c r="F11136" t="s">
        <v>638</v>
      </c>
    </row>
    <row r="11137" spans="1:6" x14ac:dyDescent="0.25">
      <c r="A11137">
        <v>2591</v>
      </c>
      <c r="B11137" t="s">
        <v>1164</v>
      </c>
      <c r="C11137">
        <v>13986</v>
      </c>
      <c r="D11137" t="s">
        <v>33</v>
      </c>
      <c r="E11137" t="s">
        <v>34</v>
      </c>
      <c r="F11137" t="s">
        <v>35</v>
      </c>
    </row>
    <row r="11138" spans="1:6" x14ac:dyDescent="0.25">
      <c r="A11138">
        <v>2591</v>
      </c>
      <c r="B11138" t="s">
        <v>1164</v>
      </c>
      <c r="C11138">
        <v>16594.099999999999</v>
      </c>
      <c r="D11138" t="s">
        <v>33</v>
      </c>
      <c r="E11138" t="s">
        <v>34</v>
      </c>
      <c r="F11138" t="s">
        <v>121</v>
      </c>
    </row>
    <row r="11139" spans="1:6" x14ac:dyDescent="0.25">
      <c r="A11139">
        <v>2591</v>
      </c>
      <c r="B11139" t="s">
        <v>1164</v>
      </c>
      <c r="C11139">
        <v>113737.5</v>
      </c>
      <c r="D11139" t="s">
        <v>33</v>
      </c>
      <c r="E11139" t="s">
        <v>34</v>
      </c>
      <c r="F11139" t="s">
        <v>153</v>
      </c>
    </row>
    <row r="11140" spans="1:6" x14ac:dyDescent="0.25">
      <c r="A11140">
        <v>2591</v>
      </c>
      <c r="B11140" t="s">
        <v>1164</v>
      </c>
      <c r="C11140">
        <v>55717.5</v>
      </c>
      <c r="D11140" t="s">
        <v>33</v>
      </c>
      <c r="E11140" t="s">
        <v>34</v>
      </c>
      <c r="F11140" t="s">
        <v>46</v>
      </c>
    </row>
    <row r="11141" spans="1:6" x14ac:dyDescent="0.25">
      <c r="A11141">
        <v>2591</v>
      </c>
      <c r="B11141" t="s">
        <v>1164</v>
      </c>
      <c r="C11141">
        <v>96499.95</v>
      </c>
      <c r="D11141" t="s">
        <v>33</v>
      </c>
      <c r="E11141" t="s">
        <v>34</v>
      </c>
      <c r="F11141" t="s">
        <v>90</v>
      </c>
    </row>
    <row r="11142" spans="1:6" x14ac:dyDescent="0.25">
      <c r="A11142">
        <v>2591</v>
      </c>
      <c r="B11142" t="s">
        <v>1164</v>
      </c>
      <c r="C11142">
        <v>72675</v>
      </c>
      <c r="D11142" t="s">
        <v>33</v>
      </c>
      <c r="E11142" t="s">
        <v>34</v>
      </c>
      <c r="F11142" t="s">
        <v>101</v>
      </c>
    </row>
    <row r="11143" spans="1:6" x14ac:dyDescent="0.25">
      <c r="A11143">
        <v>2591</v>
      </c>
      <c r="B11143" t="s">
        <v>1164</v>
      </c>
      <c r="C11143">
        <v>36563.4</v>
      </c>
      <c r="D11143" t="s">
        <v>33</v>
      </c>
      <c r="E11143" t="s">
        <v>34</v>
      </c>
      <c r="F11143" t="s">
        <v>1815</v>
      </c>
    </row>
    <row r="11144" spans="1:6" x14ac:dyDescent="0.25">
      <c r="A11144">
        <v>2591</v>
      </c>
      <c r="B11144" t="s">
        <v>1164</v>
      </c>
      <c r="C11144">
        <v>17832.150000000001</v>
      </c>
      <c r="D11144" t="s">
        <v>33</v>
      </c>
      <c r="E11144" t="s">
        <v>34</v>
      </c>
      <c r="F11144" t="s">
        <v>314</v>
      </c>
    </row>
    <row r="11145" spans="1:6" x14ac:dyDescent="0.25">
      <c r="A11145">
        <v>2605</v>
      </c>
      <c r="B11145" t="s">
        <v>1165</v>
      </c>
      <c r="C11145">
        <v>24450</v>
      </c>
      <c r="D11145" t="s">
        <v>29</v>
      </c>
      <c r="E11145" t="s">
        <v>30</v>
      </c>
      <c r="F11145" t="s">
        <v>111</v>
      </c>
    </row>
    <row r="11146" spans="1:6" x14ac:dyDescent="0.25">
      <c r="A11146">
        <v>2605</v>
      </c>
      <c r="B11146" t="s">
        <v>1165</v>
      </c>
      <c r="C11146">
        <v>9918</v>
      </c>
      <c r="D11146" t="s">
        <v>14</v>
      </c>
      <c r="E11146" t="s">
        <v>17</v>
      </c>
      <c r="F11146" t="s">
        <v>18</v>
      </c>
    </row>
    <row r="11147" spans="1:6" x14ac:dyDescent="0.25">
      <c r="A11147">
        <v>2605</v>
      </c>
      <c r="B11147" t="s">
        <v>1165</v>
      </c>
      <c r="C11147">
        <v>500.28</v>
      </c>
      <c r="D11147" t="s">
        <v>7</v>
      </c>
      <c r="E11147" t="s">
        <v>8</v>
      </c>
      <c r="F11147" t="s">
        <v>9</v>
      </c>
    </row>
    <row r="11148" spans="1:6" x14ac:dyDescent="0.25">
      <c r="A11148">
        <v>2605</v>
      </c>
      <c r="B11148" t="s">
        <v>1165</v>
      </c>
      <c r="C11148">
        <v>2655</v>
      </c>
      <c r="D11148" t="s">
        <v>29</v>
      </c>
      <c r="E11148" t="s">
        <v>42</v>
      </c>
      <c r="F11148" t="s">
        <v>428</v>
      </c>
    </row>
    <row r="11149" spans="1:6" x14ac:dyDescent="0.25">
      <c r="A11149">
        <v>2605</v>
      </c>
      <c r="B11149" t="s">
        <v>1165</v>
      </c>
      <c r="C11149">
        <v>1493.83</v>
      </c>
      <c r="D11149" t="s">
        <v>56</v>
      </c>
      <c r="E11149" t="s">
        <v>44</v>
      </c>
      <c r="F11149" t="s">
        <v>198</v>
      </c>
    </row>
    <row r="11150" spans="1:6" x14ac:dyDescent="0.25">
      <c r="A11150">
        <v>2553</v>
      </c>
      <c r="B11150" t="s">
        <v>2092</v>
      </c>
      <c r="C11150">
        <v>29236.68</v>
      </c>
      <c r="D11150" t="s">
        <v>842</v>
      </c>
      <c r="E11150" t="s">
        <v>841</v>
      </c>
      <c r="F11150" t="s">
        <v>155</v>
      </c>
    </row>
    <row r="11151" spans="1:6" x14ac:dyDescent="0.25">
      <c r="A11151">
        <v>2553</v>
      </c>
      <c r="B11151" t="s">
        <v>2092</v>
      </c>
      <c r="C11151">
        <v>69336</v>
      </c>
      <c r="D11151" t="s">
        <v>842</v>
      </c>
      <c r="E11151" t="s">
        <v>841</v>
      </c>
      <c r="F11151" t="s">
        <v>46</v>
      </c>
    </row>
    <row r="11152" spans="1:6" x14ac:dyDescent="0.25">
      <c r="A11152">
        <v>2553</v>
      </c>
      <c r="B11152" t="s">
        <v>2092</v>
      </c>
      <c r="C11152">
        <v>85225.5</v>
      </c>
      <c r="D11152" t="s">
        <v>842</v>
      </c>
      <c r="E11152" t="s">
        <v>841</v>
      </c>
      <c r="F11152" t="s">
        <v>148</v>
      </c>
    </row>
    <row r="11153" spans="1:6" x14ac:dyDescent="0.25">
      <c r="A11153">
        <v>2606</v>
      </c>
      <c r="B11153" t="s">
        <v>2093</v>
      </c>
      <c r="C11153">
        <v>19055.04</v>
      </c>
      <c r="D11153" t="s">
        <v>33</v>
      </c>
      <c r="E11153" t="s">
        <v>34</v>
      </c>
      <c r="F11153" t="s">
        <v>46</v>
      </c>
    </row>
    <row r="11154" spans="1:6" x14ac:dyDescent="0.25">
      <c r="A11154">
        <v>2606</v>
      </c>
      <c r="B11154" t="s">
        <v>2093</v>
      </c>
      <c r="C11154">
        <v>15658.27</v>
      </c>
      <c r="D11154" t="s">
        <v>33</v>
      </c>
      <c r="E11154" t="s">
        <v>34</v>
      </c>
      <c r="F11154" t="s">
        <v>152</v>
      </c>
    </row>
    <row r="11155" spans="1:6" x14ac:dyDescent="0.25">
      <c r="A11155">
        <v>2606</v>
      </c>
      <c r="B11155" t="s">
        <v>2093</v>
      </c>
      <c r="C11155">
        <v>3729.6</v>
      </c>
      <c r="D11155" t="s">
        <v>33</v>
      </c>
      <c r="E11155" t="s">
        <v>34</v>
      </c>
      <c r="F11155" t="s">
        <v>93</v>
      </c>
    </row>
    <row r="11156" spans="1:6" x14ac:dyDescent="0.25">
      <c r="A11156">
        <v>2606</v>
      </c>
      <c r="B11156" t="s">
        <v>2093</v>
      </c>
      <c r="C11156">
        <v>2030.4</v>
      </c>
      <c r="D11156" t="s">
        <v>1026</v>
      </c>
      <c r="E11156" t="s">
        <v>98</v>
      </c>
      <c r="F11156" t="s">
        <v>1487</v>
      </c>
    </row>
    <row r="11157" spans="1:6" x14ac:dyDescent="0.25">
      <c r="A11157">
        <v>2607</v>
      </c>
      <c r="B11157" t="s">
        <v>1129</v>
      </c>
      <c r="C11157">
        <v>104976</v>
      </c>
      <c r="D11157" t="s">
        <v>413</v>
      </c>
      <c r="E11157" t="s">
        <v>414</v>
      </c>
      <c r="F11157" t="s">
        <v>794</v>
      </c>
    </row>
    <row r="11158" spans="1:6" x14ac:dyDescent="0.25">
      <c r="A11158">
        <v>2607</v>
      </c>
      <c r="B11158" t="s">
        <v>1129</v>
      </c>
      <c r="C11158">
        <v>103680</v>
      </c>
      <c r="D11158" t="s">
        <v>413</v>
      </c>
      <c r="E11158" t="s">
        <v>414</v>
      </c>
      <c r="F11158" t="s">
        <v>794</v>
      </c>
    </row>
    <row r="11159" spans="1:6" x14ac:dyDescent="0.25">
      <c r="A11159">
        <v>2607</v>
      </c>
      <c r="B11159" t="s">
        <v>1129</v>
      </c>
      <c r="C11159">
        <v>110160</v>
      </c>
      <c r="D11159" t="s">
        <v>413</v>
      </c>
      <c r="E11159" t="s">
        <v>414</v>
      </c>
      <c r="F11159" t="s">
        <v>794</v>
      </c>
    </row>
    <row r="11160" spans="1:6" x14ac:dyDescent="0.25">
      <c r="A11160">
        <v>2607</v>
      </c>
      <c r="B11160" t="s">
        <v>1129</v>
      </c>
      <c r="C11160">
        <v>87978.78</v>
      </c>
      <c r="D11160" t="s">
        <v>33</v>
      </c>
      <c r="E11160" t="s">
        <v>34</v>
      </c>
      <c r="F11160" t="s">
        <v>273</v>
      </c>
    </row>
    <row r="11161" spans="1:6" x14ac:dyDescent="0.25">
      <c r="A11161">
        <v>2608</v>
      </c>
      <c r="B11161" t="s">
        <v>2094</v>
      </c>
      <c r="C11161">
        <v>12311</v>
      </c>
      <c r="D11161" t="s">
        <v>23</v>
      </c>
      <c r="E11161" t="s">
        <v>24</v>
      </c>
      <c r="F11161" t="s">
        <v>173</v>
      </c>
    </row>
    <row r="11162" spans="1:6" x14ac:dyDescent="0.25">
      <c r="A11162">
        <v>2608</v>
      </c>
      <c r="B11162" t="s">
        <v>2094</v>
      </c>
      <c r="C11162">
        <v>44869.5</v>
      </c>
      <c r="D11162" t="s">
        <v>23</v>
      </c>
      <c r="E11162" t="s">
        <v>24</v>
      </c>
      <c r="F11162" t="s">
        <v>125</v>
      </c>
    </row>
    <row r="11163" spans="1:6" x14ac:dyDescent="0.25">
      <c r="A11163">
        <v>2608</v>
      </c>
      <c r="B11163" t="s">
        <v>2094</v>
      </c>
      <c r="C11163">
        <v>31265</v>
      </c>
      <c r="D11163" t="s">
        <v>23</v>
      </c>
      <c r="E11163" t="s">
        <v>24</v>
      </c>
      <c r="F11163" t="s">
        <v>124</v>
      </c>
    </row>
    <row r="11164" spans="1:6" x14ac:dyDescent="0.25">
      <c r="A11164">
        <v>2608</v>
      </c>
      <c r="B11164" t="s">
        <v>2094</v>
      </c>
      <c r="C11164">
        <v>3128.4</v>
      </c>
      <c r="D11164" t="s">
        <v>23</v>
      </c>
      <c r="E11164" t="s">
        <v>24</v>
      </c>
      <c r="F11164" t="s">
        <v>123</v>
      </c>
    </row>
    <row r="11165" spans="1:6" x14ac:dyDescent="0.25">
      <c r="A11165">
        <v>2608</v>
      </c>
      <c r="B11165" t="s">
        <v>2094</v>
      </c>
      <c r="C11165">
        <v>12423.6</v>
      </c>
      <c r="D11165" t="s">
        <v>23</v>
      </c>
      <c r="E11165" t="s">
        <v>24</v>
      </c>
      <c r="F11165" t="s">
        <v>25</v>
      </c>
    </row>
    <row r="11166" spans="1:6" x14ac:dyDescent="0.25">
      <c r="A11166">
        <v>2608</v>
      </c>
      <c r="B11166" t="s">
        <v>2094</v>
      </c>
      <c r="C11166">
        <v>0</v>
      </c>
      <c r="D11166" t="s">
        <v>23</v>
      </c>
      <c r="E11166" t="s">
        <v>24</v>
      </c>
      <c r="F11166" t="s">
        <v>1154</v>
      </c>
    </row>
    <row r="11167" spans="1:6" x14ac:dyDescent="0.25">
      <c r="A11167">
        <v>2609</v>
      </c>
      <c r="B11167" t="s">
        <v>2095</v>
      </c>
      <c r="C11167">
        <v>150605</v>
      </c>
      <c r="D11167" t="s">
        <v>29</v>
      </c>
      <c r="E11167" t="s">
        <v>95</v>
      </c>
      <c r="F11167" t="s">
        <v>167</v>
      </c>
    </row>
    <row r="11168" spans="1:6" x14ac:dyDescent="0.25">
      <c r="A11168">
        <v>2609</v>
      </c>
      <c r="B11168" t="s">
        <v>2095</v>
      </c>
      <c r="C11168">
        <v>35955</v>
      </c>
      <c r="D11168" t="s">
        <v>27</v>
      </c>
      <c r="E11168" t="s">
        <v>17</v>
      </c>
      <c r="F11168" t="s">
        <v>41</v>
      </c>
    </row>
    <row r="11169" spans="1:6" x14ac:dyDescent="0.25">
      <c r="A11169">
        <v>2609</v>
      </c>
      <c r="B11169" t="s">
        <v>2095</v>
      </c>
      <c r="C11169">
        <v>32950.800000000003</v>
      </c>
      <c r="D11169" t="s">
        <v>60</v>
      </c>
      <c r="E11169" t="s">
        <v>15</v>
      </c>
      <c r="F11169" t="s">
        <v>66</v>
      </c>
    </row>
    <row r="11170" spans="1:6" x14ac:dyDescent="0.25">
      <c r="A11170">
        <v>2609</v>
      </c>
      <c r="B11170" t="s">
        <v>2095</v>
      </c>
      <c r="C11170">
        <v>20125</v>
      </c>
      <c r="D11170" t="s">
        <v>29</v>
      </c>
      <c r="E11170" t="s">
        <v>42</v>
      </c>
      <c r="F11170" t="s">
        <v>179</v>
      </c>
    </row>
    <row r="11171" spans="1:6" x14ac:dyDescent="0.25">
      <c r="A11171">
        <v>2609</v>
      </c>
      <c r="B11171" t="s">
        <v>2095</v>
      </c>
      <c r="C11171">
        <v>19055.04</v>
      </c>
      <c r="D11171" t="s">
        <v>33</v>
      </c>
      <c r="E11171" t="s">
        <v>34</v>
      </c>
      <c r="F11171" t="s">
        <v>46</v>
      </c>
    </row>
    <row r="11172" spans="1:6" x14ac:dyDescent="0.25">
      <c r="A11172">
        <v>2610</v>
      </c>
      <c r="B11172" t="s">
        <v>2096</v>
      </c>
      <c r="C11172">
        <v>25456.27</v>
      </c>
      <c r="D11172" t="s">
        <v>33</v>
      </c>
      <c r="E11172" t="s">
        <v>34</v>
      </c>
      <c r="F11172" t="s">
        <v>411</v>
      </c>
    </row>
    <row r="11173" spans="1:6" x14ac:dyDescent="0.25">
      <c r="A11173">
        <v>2610</v>
      </c>
      <c r="B11173" t="s">
        <v>2096</v>
      </c>
      <c r="C11173">
        <v>173118.96</v>
      </c>
      <c r="D11173" t="s">
        <v>33</v>
      </c>
      <c r="E11173" t="s">
        <v>34</v>
      </c>
      <c r="F11173" t="s">
        <v>315</v>
      </c>
    </row>
    <row r="11174" spans="1:6" x14ac:dyDescent="0.25">
      <c r="A11174">
        <v>2610</v>
      </c>
      <c r="B11174" t="s">
        <v>2096</v>
      </c>
      <c r="C11174">
        <v>49227.75</v>
      </c>
      <c r="D11174" t="s">
        <v>33</v>
      </c>
      <c r="E11174" t="s">
        <v>34</v>
      </c>
      <c r="F11174" t="s">
        <v>159</v>
      </c>
    </row>
    <row r="11175" spans="1:6" x14ac:dyDescent="0.25">
      <c r="A11175">
        <v>2610</v>
      </c>
      <c r="B11175" t="s">
        <v>2096</v>
      </c>
      <c r="C11175">
        <v>142830</v>
      </c>
      <c r="D11175" t="s">
        <v>33</v>
      </c>
      <c r="E11175" t="s">
        <v>34</v>
      </c>
      <c r="F11175" t="s">
        <v>46</v>
      </c>
    </row>
    <row r="11176" spans="1:6" x14ac:dyDescent="0.25">
      <c r="A11176">
        <v>2611</v>
      </c>
      <c r="B11176" t="s">
        <v>1326</v>
      </c>
      <c r="C11176">
        <v>120690</v>
      </c>
      <c r="D11176" t="s">
        <v>29</v>
      </c>
      <c r="E11176" t="s">
        <v>42</v>
      </c>
      <c r="F11176" t="s">
        <v>59</v>
      </c>
    </row>
    <row r="11177" spans="1:6" x14ac:dyDescent="0.25">
      <c r="A11177">
        <v>2611</v>
      </c>
      <c r="B11177" t="s">
        <v>1326</v>
      </c>
      <c r="C11177">
        <v>72495</v>
      </c>
      <c r="D11177" t="s">
        <v>29</v>
      </c>
      <c r="E11177" t="s">
        <v>42</v>
      </c>
      <c r="F11177" t="s">
        <v>269</v>
      </c>
    </row>
    <row r="11178" spans="1:6" x14ac:dyDescent="0.25">
      <c r="A11178">
        <v>2611</v>
      </c>
      <c r="B11178" t="s">
        <v>1326</v>
      </c>
      <c r="C11178">
        <v>75411</v>
      </c>
      <c r="D11178" t="s">
        <v>29</v>
      </c>
      <c r="E11178" t="s">
        <v>42</v>
      </c>
      <c r="F11178" t="s">
        <v>84</v>
      </c>
    </row>
    <row r="11179" spans="1:6" x14ac:dyDescent="0.25">
      <c r="A11179">
        <v>2612</v>
      </c>
      <c r="B11179" t="s">
        <v>640</v>
      </c>
      <c r="C11179">
        <v>21879</v>
      </c>
      <c r="D11179" t="s">
        <v>27</v>
      </c>
      <c r="E11179" t="s">
        <v>17</v>
      </c>
      <c r="F11179" t="s">
        <v>41</v>
      </c>
    </row>
    <row r="11180" spans="1:6" x14ac:dyDescent="0.25">
      <c r="A11180">
        <v>2612</v>
      </c>
      <c r="B11180" t="s">
        <v>640</v>
      </c>
      <c r="C11180">
        <v>42042</v>
      </c>
      <c r="D11180" t="s">
        <v>27</v>
      </c>
      <c r="E11180" t="s">
        <v>17</v>
      </c>
      <c r="F11180" t="s">
        <v>38</v>
      </c>
    </row>
    <row r="11181" spans="1:6" x14ac:dyDescent="0.25">
      <c r="A11181">
        <v>2612</v>
      </c>
      <c r="B11181" t="s">
        <v>640</v>
      </c>
      <c r="C11181">
        <v>11310</v>
      </c>
      <c r="D11181" t="s">
        <v>14</v>
      </c>
      <c r="E11181" t="s">
        <v>8</v>
      </c>
      <c r="F11181" t="s">
        <v>88</v>
      </c>
    </row>
    <row r="11182" spans="1:6" x14ac:dyDescent="0.25">
      <c r="A11182">
        <v>2612</v>
      </c>
      <c r="B11182" t="s">
        <v>640</v>
      </c>
      <c r="C11182">
        <v>13530</v>
      </c>
      <c r="D11182" t="s">
        <v>10</v>
      </c>
      <c r="E11182" t="s">
        <v>21</v>
      </c>
      <c r="F11182" t="s">
        <v>341</v>
      </c>
    </row>
    <row r="11183" spans="1:6" x14ac:dyDescent="0.25">
      <c r="A11183">
        <v>2612</v>
      </c>
      <c r="B11183" t="s">
        <v>640</v>
      </c>
      <c r="C11183">
        <v>3175.2</v>
      </c>
      <c r="D11183" t="s">
        <v>27</v>
      </c>
      <c r="E11183" t="s">
        <v>17</v>
      </c>
      <c r="F11183" t="s">
        <v>817</v>
      </c>
    </row>
    <row r="11184" spans="1:6" x14ac:dyDescent="0.25">
      <c r="A11184">
        <v>2612</v>
      </c>
      <c r="B11184" t="s">
        <v>640</v>
      </c>
      <c r="C11184">
        <v>1287</v>
      </c>
      <c r="D11184" t="s">
        <v>14</v>
      </c>
      <c r="E11184" t="s">
        <v>8</v>
      </c>
      <c r="F11184" t="s">
        <v>71</v>
      </c>
    </row>
    <row r="11185" spans="1:6" x14ac:dyDescent="0.25">
      <c r="A11185">
        <v>2612</v>
      </c>
      <c r="B11185" t="s">
        <v>640</v>
      </c>
      <c r="C11185">
        <v>53109</v>
      </c>
      <c r="D11185" t="s">
        <v>29</v>
      </c>
      <c r="E11185" t="s">
        <v>95</v>
      </c>
      <c r="F11185" t="s">
        <v>96</v>
      </c>
    </row>
    <row r="11186" spans="1:6" x14ac:dyDescent="0.25">
      <c r="A11186">
        <v>2612</v>
      </c>
      <c r="B11186" t="s">
        <v>640</v>
      </c>
      <c r="C11186">
        <v>55232</v>
      </c>
      <c r="D11186" t="s">
        <v>29</v>
      </c>
      <c r="E11186" t="s">
        <v>95</v>
      </c>
      <c r="F11186" t="s">
        <v>241</v>
      </c>
    </row>
    <row r="11187" spans="1:6" x14ac:dyDescent="0.25">
      <c r="A11187">
        <v>2612</v>
      </c>
      <c r="B11187" t="s">
        <v>640</v>
      </c>
      <c r="C11187">
        <v>7938</v>
      </c>
      <c r="D11187" t="s">
        <v>14</v>
      </c>
      <c r="E11187" t="s">
        <v>8</v>
      </c>
      <c r="F11187" t="s">
        <v>69</v>
      </c>
    </row>
    <row r="11188" spans="1:6" x14ac:dyDescent="0.25">
      <c r="A11188">
        <v>2613</v>
      </c>
      <c r="B11188" t="s">
        <v>2006</v>
      </c>
      <c r="C11188">
        <v>32828.6</v>
      </c>
      <c r="D11188" t="s">
        <v>33</v>
      </c>
      <c r="E11188" t="s">
        <v>34</v>
      </c>
      <c r="F11188" t="s">
        <v>260</v>
      </c>
    </row>
    <row r="11189" spans="1:6" x14ac:dyDescent="0.25">
      <c r="A11189">
        <v>2613</v>
      </c>
      <c r="B11189" t="s">
        <v>2006</v>
      </c>
      <c r="C11189">
        <v>51345</v>
      </c>
      <c r="D11189" t="s">
        <v>29</v>
      </c>
      <c r="E11189" t="s">
        <v>42</v>
      </c>
      <c r="F11189" t="s">
        <v>84</v>
      </c>
    </row>
    <row r="11190" spans="1:6" x14ac:dyDescent="0.25">
      <c r="A11190">
        <v>2613</v>
      </c>
      <c r="B11190" t="s">
        <v>2006</v>
      </c>
      <c r="C11190">
        <v>4378.5</v>
      </c>
      <c r="D11190" t="s">
        <v>56</v>
      </c>
      <c r="E11190" t="s">
        <v>44</v>
      </c>
      <c r="F11190" t="s">
        <v>326</v>
      </c>
    </row>
    <row r="11191" spans="1:6" x14ac:dyDescent="0.25">
      <c r="A11191">
        <v>2613</v>
      </c>
      <c r="B11191" t="s">
        <v>2006</v>
      </c>
      <c r="C11191">
        <v>8460</v>
      </c>
      <c r="D11191" t="s">
        <v>56</v>
      </c>
      <c r="E11191" t="s">
        <v>44</v>
      </c>
      <c r="F11191" t="s">
        <v>628</v>
      </c>
    </row>
    <row r="11192" spans="1:6" x14ac:dyDescent="0.25">
      <c r="A11192">
        <v>2613</v>
      </c>
      <c r="B11192" t="s">
        <v>2006</v>
      </c>
      <c r="C11192">
        <v>4230</v>
      </c>
      <c r="D11192" t="s">
        <v>56</v>
      </c>
      <c r="E11192" t="s">
        <v>44</v>
      </c>
      <c r="F11192" t="s">
        <v>496</v>
      </c>
    </row>
    <row r="11193" spans="1:6" x14ac:dyDescent="0.25">
      <c r="A11193">
        <v>2613</v>
      </c>
      <c r="B11193" t="s">
        <v>2006</v>
      </c>
      <c r="C11193">
        <v>57002.400000000001</v>
      </c>
      <c r="D11193" t="s">
        <v>56</v>
      </c>
      <c r="E11193" t="s">
        <v>44</v>
      </c>
      <c r="F11193" t="s">
        <v>638</v>
      </c>
    </row>
    <row r="11194" spans="1:6" x14ac:dyDescent="0.25">
      <c r="A11194">
        <v>2613</v>
      </c>
      <c r="B11194" t="s">
        <v>2006</v>
      </c>
      <c r="C11194">
        <v>7203.6</v>
      </c>
      <c r="D11194" t="s">
        <v>60</v>
      </c>
      <c r="E11194" t="s">
        <v>17</v>
      </c>
      <c r="F11194" t="s">
        <v>68</v>
      </c>
    </row>
    <row r="11195" spans="1:6" x14ac:dyDescent="0.25">
      <c r="A11195">
        <v>2614</v>
      </c>
      <c r="B11195" t="s">
        <v>1132</v>
      </c>
      <c r="C11195">
        <v>9470.2999999999993</v>
      </c>
      <c r="D11195" t="s">
        <v>33</v>
      </c>
      <c r="E11195" t="s">
        <v>34</v>
      </c>
      <c r="F11195" t="s">
        <v>150</v>
      </c>
    </row>
    <row r="11196" spans="1:6" x14ac:dyDescent="0.25">
      <c r="A11196">
        <v>2614</v>
      </c>
      <c r="B11196" t="s">
        <v>1132</v>
      </c>
      <c r="C11196">
        <v>28329</v>
      </c>
      <c r="D11196" t="s">
        <v>33</v>
      </c>
      <c r="E11196" t="s">
        <v>34</v>
      </c>
      <c r="F11196" t="s">
        <v>1123</v>
      </c>
    </row>
    <row r="11197" spans="1:6" x14ac:dyDescent="0.25">
      <c r="A11197">
        <v>2614</v>
      </c>
      <c r="B11197" t="s">
        <v>1132</v>
      </c>
      <c r="C11197">
        <v>1418</v>
      </c>
      <c r="D11197" t="s">
        <v>33</v>
      </c>
      <c r="E11197" t="s">
        <v>34</v>
      </c>
      <c r="F11197" t="s">
        <v>121</v>
      </c>
    </row>
    <row r="11198" spans="1:6" x14ac:dyDescent="0.25">
      <c r="A11198">
        <v>2614</v>
      </c>
      <c r="B11198" t="s">
        <v>1132</v>
      </c>
      <c r="C11198">
        <v>7360.2</v>
      </c>
      <c r="D11198" t="s">
        <v>27</v>
      </c>
      <c r="E11198" t="s">
        <v>17</v>
      </c>
      <c r="F11198" t="s">
        <v>68</v>
      </c>
    </row>
    <row r="11199" spans="1:6" x14ac:dyDescent="0.25">
      <c r="A11199">
        <v>2614</v>
      </c>
      <c r="B11199" t="s">
        <v>1132</v>
      </c>
      <c r="C11199">
        <v>2157.6</v>
      </c>
      <c r="D11199" t="s">
        <v>60</v>
      </c>
      <c r="E11199" t="s">
        <v>48</v>
      </c>
      <c r="F11199" t="s">
        <v>2075</v>
      </c>
    </row>
    <row r="11200" spans="1:6" x14ac:dyDescent="0.25">
      <c r="A11200">
        <v>2615</v>
      </c>
      <c r="B11200" t="s">
        <v>1098</v>
      </c>
      <c r="C11200">
        <v>415580.4</v>
      </c>
      <c r="D11200" t="s">
        <v>842</v>
      </c>
      <c r="E11200" t="s">
        <v>841</v>
      </c>
      <c r="F11200" t="s">
        <v>53</v>
      </c>
    </row>
    <row r="11201" spans="1:6" x14ac:dyDescent="0.25">
      <c r="A11201">
        <v>2615</v>
      </c>
      <c r="B11201" t="s">
        <v>1098</v>
      </c>
      <c r="C11201">
        <v>336832.8</v>
      </c>
      <c r="D11201" t="s">
        <v>842</v>
      </c>
      <c r="E11201" t="s">
        <v>841</v>
      </c>
      <c r="F11201" t="s">
        <v>101</v>
      </c>
    </row>
    <row r="11202" spans="1:6" x14ac:dyDescent="0.25">
      <c r="A11202">
        <v>2615</v>
      </c>
      <c r="B11202" t="s">
        <v>1098</v>
      </c>
      <c r="C11202">
        <v>191600</v>
      </c>
      <c r="D11202" t="s">
        <v>842</v>
      </c>
      <c r="E11202" t="s">
        <v>841</v>
      </c>
      <c r="F11202" t="s">
        <v>52</v>
      </c>
    </row>
    <row r="11203" spans="1:6" x14ac:dyDescent="0.25">
      <c r="A11203">
        <v>2615</v>
      </c>
      <c r="B11203" t="s">
        <v>1098</v>
      </c>
      <c r="C11203">
        <v>191600</v>
      </c>
      <c r="D11203" t="s">
        <v>842</v>
      </c>
      <c r="E11203" t="s">
        <v>841</v>
      </c>
      <c r="F11203" t="s">
        <v>151</v>
      </c>
    </row>
    <row r="11204" spans="1:6" x14ac:dyDescent="0.25">
      <c r="A11204">
        <v>2615</v>
      </c>
      <c r="B11204" t="s">
        <v>1098</v>
      </c>
      <c r="C11204">
        <v>95800</v>
      </c>
      <c r="D11204" t="s">
        <v>842</v>
      </c>
      <c r="E11204" t="s">
        <v>841</v>
      </c>
      <c r="F11204" t="s">
        <v>2087</v>
      </c>
    </row>
    <row r="11205" spans="1:6" x14ac:dyDescent="0.25">
      <c r="A11205">
        <v>2617</v>
      </c>
      <c r="B11205" t="s">
        <v>2097</v>
      </c>
      <c r="C11205">
        <v>51025.5</v>
      </c>
      <c r="D11205" t="s">
        <v>33</v>
      </c>
      <c r="E11205" t="s">
        <v>34</v>
      </c>
      <c r="F11205" t="s">
        <v>52</v>
      </c>
    </row>
    <row r="11206" spans="1:6" x14ac:dyDescent="0.25">
      <c r="A11206">
        <v>2617</v>
      </c>
      <c r="B11206" t="s">
        <v>2097</v>
      </c>
      <c r="C11206">
        <v>76590</v>
      </c>
      <c r="D11206" t="s">
        <v>33</v>
      </c>
      <c r="E11206" t="s">
        <v>34</v>
      </c>
      <c r="F11206" t="s">
        <v>277</v>
      </c>
    </row>
    <row r="11207" spans="1:6" x14ac:dyDescent="0.25">
      <c r="A11207">
        <v>2617</v>
      </c>
      <c r="B11207" t="s">
        <v>2097</v>
      </c>
      <c r="C11207">
        <v>147487.5</v>
      </c>
      <c r="D11207" t="s">
        <v>33</v>
      </c>
      <c r="E11207" t="s">
        <v>34</v>
      </c>
      <c r="F11207" t="s">
        <v>92</v>
      </c>
    </row>
    <row r="11208" spans="1:6" x14ac:dyDescent="0.25">
      <c r="A11208">
        <v>2617</v>
      </c>
      <c r="B11208" t="s">
        <v>2097</v>
      </c>
      <c r="C11208">
        <v>54873</v>
      </c>
      <c r="D11208" t="s">
        <v>33</v>
      </c>
      <c r="E11208" t="s">
        <v>34</v>
      </c>
      <c r="F11208" t="s">
        <v>520</v>
      </c>
    </row>
    <row r="11209" spans="1:6" x14ac:dyDescent="0.25">
      <c r="A11209">
        <v>2617</v>
      </c>
      <c r="B11209" t="s">
        <v>2097</v>
      </c>
      <c r="C11209">
        <v>68591.199999999997</v>
      </c>
      <c r="D11209" t="s">
        <v>33</v>
      </c>
      <c r="E11209" t="s">
        <v>34</v>
      </c>
      <c r="F11209" t="s">
        <v>586</v>
      </c>
    </row>
    <row r="11210" spans="1:6" x14ac:dyDescent="0.25">
      <c r="A11210">
        <v>2617</v>
      </c>
      <c r="B11210" t="s">
        <v>2097</v>
      </c>
      <c r="C11210">
        <v>75827.3</v>
      </c>
      <c r="D11210" t="s">
        <v>33</v>
      </c>
      <c r="E11210" t="s">
        <v>34</v>
      </c>
      <c r="F11210" t="s">
        <v>317</v>
      </c>
    </row>
    <row r="11211" spans="1:6" x14ac:dyDescent="0.25">
      <c r="A11211">
        <v>2617</v>
      </c>
      <c r="B11211" t="s">
        <v>2097</v>
      </c>
      <c r="C11211">
        <v>51729.3</v>
      </c>
      <c r="D11211" t="s">
        <v>33</v>
      </c>
      <c r="E11211" t="s">
        <v>34</v>
      </c>
      <c r="F11211" t="s">
        <v>314</v>
      </c>
    </row>
    <row r="11212" spans="1:6" x14ac:dyDescent="0.25">
      <c r="A11212">
        <v>2617</v>
      </c>
      <c r="B11212" t="s">
        <v>2097</v>
      </c>
      <c r="C11212">
        <v>73899</v>
      </c>
      <c r="D11212" t="s">
        <v>33</v>
      </c>
      <c r="E11212" t="s">
        <v>34</v>
      </c>
      <c r="F11212" t="s">
        <v>314</v>
      </c>
    </row>
    <row r="11213" spans="1:6" x14ac:dyDescent="0.25">
      <c r="A11213">
        <v>2617</v>
      </c>
      <c r="B11213" t="s">
        <v>2097</v>
      </c>
      <c r="C11213">
        <v>41880</v>
      </c>
      <c r="D11213" t="s">
        <v>33</v>
      </c>
      <c r="E11213" t="s">
        <v>34</v>
      </c>
      <c r="F11213" t="s">
        <v>157</v>
      </c>
    </row>
    <row r="11214" spans="1:6" x14ac:dyDescent="0.25">
      <c r="A11214">
        <v>2617</v>
      </c>
      <c r="B11214" t="s">
        <v>2097</v>
      </c>
      <c r="C11214">
        <v>45281.3</v>
      </c>
      <c r="D11214" t="s">
        <v>33</v>
      </c>
      <c r="E11214" t="s">
        <v>186</v>
      </c>
      <c r="F11214" t="s">
        <v>1621</v>
      </c>
    </row>
    <row r="11215" spans="1:6" x14ac:dyDescent="0.25">
      <c r="A11215">
        <v>2617</v>
      </c>
      <c r="B11215" t="s">
        <v>2097</v>
      </c>
      <c r="C11215">
        <v>65073.75</v>
      </c>
      <c r="D11215" t="s">
        <v>33</v>
      </c>
      <c r="E11215" t="s">
        <v>186</v>
      </c>
      <c r="F11215" t="s">
        <v>2098</v>
      </c>
    </row>
    <row r="11216" spans="1:6" x14ac:dyDescent="0.25">
      <c r="A11216">
        <v>2618</v>
      </c>
      <c r="B11216" t="s">
        <v>1634</v>
      </c>
      <c r="C11216">
        <v>42630</v>
      </c>
      <c r="D11216" t="s">
        <v>27</v>
      </c>
      <c r="E11216" t="s">
        <v>17</v>
      </c>
      <c r="F11216" t="s">
        <v>38</v>
      </c>
    </row>
    <row r="11217" spans="1:6" x14ac:dyDescent="0.25">
      <c r="A11217">
        <v>2618</v>
      </c>
      <c r="B11217" t="s">
        <v>1634</v>
      </c>
      <c r="C11217">
        <v>4567.5</v>
      </c>
      <c r="D11217" t="s">
        <v>14</v>
      </c>
      <c r="E11217" t="s">
        <v>8</v>
      </c>
      <c r="F11217" t="s">
        <v>177</v>
      </c>
    </row>
    <row r="11218" spans="1:6" x14ac:dyDescent="0.25">
      <c r="A11218">
        <v>2618</v>
      </c>
      <c r="B11218" t="s">
        <v>1634</v>
      </c>
      <c r="C11218">
        <v>16302</v>
      </c>
      <c r="D11218" t="s">
        <v>14</v>
      </c>
      <c r="E11218" t="s">
        <v>8</v>
      </c>
      <c r="F11218" t="s">
        <v>89</v>
      </c>
    </row>
    <row r="11219" spans="1:6" x14ac:dyDescent="0.25">
      <c r="A11219">
        <v>2618</v>
      </c>
      <c r="B11219" t="s">
        <v>1634</v>
      </c>
      <c r="C11219">
        <v>60562.5</v>
      </c>
      <c r="D11219" t="s">
        <v>29</v>
      </c>
      <c r="E11219" t="s">
        <v>30</v>
      </c>
      <c r="F11219" t="s">
        <v>111</v>
      </c>
    </row>
    <row r="11220" spans="1:6" x14ac:dyDescent="0.25">
      <c r="A11220">
        <v>2618</v>
      </c>
      <c r="B11220" t="s">
        <v>1634</v>
      </c>
      <c r="C11220">
        <v>4002.24</v>
      </c>
      <c r="D11220" t="s">
        <v>7</v>
      </c>
      <c r="E11220" t="s">
        <v>8</v>
      </c>
      <c r="F11220" t="s">
        <v>9</v>
      </c>
    </row>
    <row r="11221" spans="1:6" x14ac:dyDescent="0.25">
      <c r="A11221">
        <v>2618</v>
      </c>
      <c r="B11221" t="s">
        <v>1634</v>
      </c>
      <c r="C11221">
        <v>2460</v>
      </c>
      <c r="D11221" t="s">
        <v>10</v>
      </c>
      <c r="E11221" t="s">
        <v>21</v>
      </c>
      <c r="F11221" t="s">
        <v>341</v>
      </c>
    </row>
    <row r="11222" spans="1:6" x14ac:dyDescent="0.25">
      <c r="A11222">
        <v>2618</v>
      </c>
      <c r="B11222" t="s">
        <v>1634</v>
      </c>
      <c r="C11222">
        <v>2875.5</v>
      </c>
      <c r="D11222" t="s">
        <v>56</v>
      </c>
      <c r="E11222" t="s">
        <v>44</v>
      </c>
      <c r="F11222" t="s">
        <v>87</v>
      </c>
    </row>
    <row r="11223" spans="1:6" x14ac:dyDescent="0.25">
      <c r="A11223">
        <v>2619</v>
      </c>
      <c r="B11223" t="s">
        <v>1069</v>
      </c>
      <c r="C11223">
        <v>174500</v>
      </c>
      <c r="D11223" t="s">
        <v>33</v>
      </c>
      <c r="E11223" t="s">
        <v>34</v>
      </c>
      <c r="F11223" t="s">
        <v>154</v>
      </c>
    </row>
    <row r="11224" spans="1:6" x14ac:dyDescent="0.25">
      <c r="A11224">
        <v>2619</v>
      </c>
      <c r="B11224" t="s">
        <v>1069</v>
      </c>
      <c r="C11224">
        <v>87250</v>
      </c>
      <c r="D11224" t="s">
        <v>33</v>
      </c>
      <c r="E11224" t="s">
        <v>34</v>
      </c>
      <c r="F11224" t="s">
        <v>53</v>
      </c>
    </row>
    <row r="11225" spans="1:6" x14ac:dyDescent="0.25">
      <c r="A11225">
        <v>2619</v>
      </c>
      <c r="B11225" t="s">
        <v>1069</v>
      </c>
      <c r="C11225">
        <v>87250</v>
      </c>
      <c r="D11225" t="s">
        <v>33</v>
      </c>
      <c r="E11225" t="s">
        <v>34</v>
      </c>
      <c r="F11225" t="s">
        <v>52</v>
      </c>
    </row>
    <row r="11226" spans="1:6" x14ac:dyDescent="0.25">
      <c r="A11226">
        <v>2619</v>
      </c>
      <c r="B11226" t="s">
        <v>1069</v>
      </c>
      <c r="C11226">
        <v>87250</v>
      </c>
      <c r="D11226" t="s">
        <v>33</v>
      </c>
      <c r="E11226" t="s">
        <v>186</v>
      </c>
      <c r="F11226" t="s">
        <v>593</v>
      </c>
    </row>
    <row r="11227" spans="1:6" x14ac:dyDescent="0.25">
      <c r="A11227">
        <v>2619</v>
      </c>
      <c r="B11227" t="s">
        <v>1069</v>
      </c>
      <c r="C11227">
        <v>43625</v>
      </c>
      <c r="D11227" t="s">
        <v>33</v>
      </c>
      <c r="E11227" t="s">
        <v>34</v>
      </c>
      <c r="F11227" t="s">
        <v>35</v>
      </c>
    </row>
    <row r="11228" spans="1:6" x14ac:dyDescent="0.25">
      <c r="A11228">
        <v>2619</v>
      </c>
      <c r="B11228" t="s">
        <v>1069</v>
      </c>
      <c r="C11228">
        <v>43625</v>
      </c>
      <c r="D11228" t="s">
        <v>33</v>
      </c>
      <c r="E11228" t="s">
        <v>34</v>
      </c>
      <c r="F11228" t="s">
        <v>93</v>
      </c>
    </row>
    <row r="11229" spans="1:6" x14ac:dyDescent="0.25">
      <c r="A11229">
        <v>2619</v>
      </c>
      <c r="B11229" t="s">
        <v>1069</v>
      </c>
      <c r="C11229">
        <v>87250</v>
      </c>
      <c r="D11229" t="s">
        <v>33</v>
      </c>
      <c r="E11229" t="s">
        <v>34</v>
      </c>
      <c r="F11229" t="s">
        <v>1815</v>
      </c>
    </row>
    <row r="11230" spans="1:6" x14ac:dyDescent="0.25">
      <c r="A11230">
        <v>2619</v>
      </c>
      <c r="B11230" t="s">
        <v>1069</v>
      </c>
      <c r="C11230">
        <v>43625</v>
      </c>
      <c r="D11230" t="s">
        <v>33</v>
      </c>
      <c r="E11230" t="s">
        <v>34</v>
      </c>
      <c r="F11230" t="s">
        <v>92</v>
      </c>
    </row>
    <row r="11231" spans="1:6" x14ac:dyDescent="0.25">
      <c r="A11231">
        <v>2619</v>
      </c>
      <c r="B11231" t="s">
        <v>1069</v>
      </c>
      <c r="C11231">
        <v>2617.5</v>
      </c>
      <c r="D11231" t="s">
        <v>33</v>
      </c>
      <c r="E11231" t="s">
        <v>34</v>
      </c>
      <c r="F11231" t="s">
        <v>278</v>
      </c>
    </row>
    <row r="11232" spans="1:6" x14ac:dyDescent="0.25">
      <c r="A11232">
        <v>2619</v>
      </c>
      <c r="B11232" t="s">
        <v>1069</v>
      </c>
      <c r="C11232">
        <v>87250</v>
      </c>
      <c r="D11232" t="s">
        <v>33</v>
      </c>
      <c r="E11232" t="s">
        <v>34</v>
      </c>
      <c r="F11232" t="s">
        <v>151</v>
      </c>
    </row>
    <row r="11233" spans="1:6" x14ac:dyDescent="0.25">
      <c r="A11233">
        <v>2619</v>
      </c>
      <c r="B11233" t="s">
        <v>1069</v>
      </c>
      <c r="C11233">
        <v>1695</v>
      </c>
      <c r="D11233" t="s">
        <v>33</v>
      </c>
      <c r="E11233" t="s">
        <v>34</v>
      </c>
      <c r="F11233" t="s">
        <v>101</v>
      </c>
    </row>
    <row r="11234" spans="1:6" x14ac:dyDescent="0.25">
      <c r="A11234">
        <v>2619</v>
      </c>
      <c r="B11234" t="s">
        <v>1069</v>
      </c>
      <c r="C11234">
        <v>3490</v>
      </c>
      <c r="D11234" t="s">
        <v>33</v>
      </c>
      <c r="E11234" t="s">
        <v>186</v>
      </c>
      <c r="F11234" t="s">
        <v>593</v>
      </c>
    </row>
    <row r="11235" spans="1:6" x14ac:dyDescent="0.25">
      <c r="A11235">
        <v>2619</v>
      </c>
      <c r="B11235" t="s">
        <v>1069</v>
      </c>
      <c r="C11235">
        <v>1745</v>
      </c>
      <c r="D11235" t="s">
        <v>33</v>
      </c>
      <c r="E11235" t="s">
        <v>186</v>
      </c>
      <c r="F11235" t="s">
        <v>1608</v>
      </c>
    </row>
    <row r="11236" spans="1:6" x14ac:dyDescent="0.25">
      <c r="A11236">
        <v>2619</v>
      </c>
      <c r="B11236" t="s">
        <v>1069</v>
      </c>
      <c r="C11236">
        <v>43625</v>
      </c>
      <c r="D11236" t="s">
        <v>33</v>
      </c>
      <c r="E11236" t="s">
        <v>34</v>
      </c>
      <c r="F11236" t="s">
        <v>1123</v>
      </c>
    </row>
    <row r="11237" spans="1:6" x14ac:dyDescent="0.25">
      <c r="A11237">
        <v>2619</v>
      </c>
      <c r="B11237" t="s">
        <v>1069</v>
      </c>
      <c r="C11237">
        <v>66700</v>
      </c>
      <c r="D11237" t="s">
        <v>60</v>
      </c>
      <c r="E11237" t="s">
        <v>8</v>
      </c>
      <c r="F11237" t="s">
        <v>71</v>
      </c>
    </row>
    <row r="11238" spans="1:6" x14ac:dyDescent="0.25">
      <c r="A11238">
        <v>2619</v>
      </c>
      <c r="B11238" t="s">
        <v>1069</v>
      </c>
      <c r="C11238">
        <v>101550</v>
      </c>
      <c r="D11238" t="s">
        <v>60</v>
      </c>
      <c r="E11238" t="s">
        <v>8</v>
      </c>
      <c r="F11238" t="s">
        <v>88</v>
      </c>
    </row>
    <row r="11239" spans="1:6" x14ac:dyDescent="0.25">
      <c r="A11239">
        <v>2620</v>
      </c>
      <c r="B11239" t="s">
        <v>1729</v>
      </c>
      <c r="C11239">
        <v>119250</v>
      </c>
      <c r="D11239" t="s">
        <v>29</v>
      </c>
      <c r="E11239" t="s">
        <v>30</v>
      </c>
      <c r="F11239" t="s">
        <v>111</v>
      </c>
    </row>
    <row r="11240" spans="1:6" x14ac:dyDescent="0.25">
      <c r="A11240">
        <v>2620</v>
      </c>
      <c r="B11240" t="s">
        <v>1729</v>
      </c>
      <c r="C11240">
        <v>144000</v>
      </c>
      <c r="D11240" t="s">
        <v>29</v>
      </c>
      <c r="E11240" t="s">
        <v>30</v>
      </c>
      <c r="F11240" t="s">
        <v>499</v>
      </c>
    </row>
    <row r="11241" spans="1:6" x14ac:dyDescent="0.25">
      <c r="A11241">
        <v>2616</v>
      </c>
      <c r="B11241" t="s">
        <v>2099</v>
      </c>
      <c r="C11241">
        <v>186889.5</v>
      </c>
      <c r="D11241" t="s">
        <v>33</v>
      </c>
      <c r="E11241" t="s">
        <v>34</v>
      </c>
      <c r="F11241" t="s">
        <v>53</v>
      </c>
    </row>
    <row r="11242" spans="1:6" x14ac:dyDescent="0.25">
      <c r="A11242">
        <v>2616</v>
      </c>
      <c r="B11242" t="s">
        <v>2099</v>
      </c>
      <c r="C11242">
        <v>249186</v>
      </c>
      <c r="D11242" t="s">
        <v>33</v>
      </c>
      <c r="E11242" t="s">
        <v>34</v>
      </c>
      <c r="F11242" t="s">
        <v>154</v>
      </c>
    </row>
    <row r="11243" spans="1:6" x14ac:dyDescent="0.25">
      <c r="A11243">
        <v>2616</v>
      </c>
      <c r="B11243" t="s">
        <v>2099</v>
      </c>
      <c r="C11243">
        <v>87948</v>
      </c>
      <c r="D11243" t="s">
        <v>33</v>
      </c>
      <c r="E11243" t="s">
        <v>34</v>
      </c>
      <c r="F11243" t="s">
        <v>35</v>
      </c>
    </row>
    <row r="11244" spans="1:6" x14ac:dyDescent="0.25">
      <c r="A11244">
        <v>2616</v>
      </c>
      <c r="B11244" t="s">
        <v>2099</v>
      </c>
      <c r="C11244">
        <v>73803</v>
      </c>
      <c r="D11244" t="s">
        <v>229</v>
      </c>
      <c r="E11244" t="s">
        <v>34</v>
      </c>
      <c r="F11244" t="s">
        <v>1214</v>
      </c>
    </row>
    <row r="11245" spans="1:6" x14ac:dyDescent="0.25">
      <c r="A11245">
        <v>2616</v>
      </c>
      <c r="B11245" t="s">
        <v>2099</v>
      </c>
      <c r="C11245">
        <v>46273.5</v>
      </c>
      <c r="D11245" t="s">
        <v>33</v>
      </c>
      <c r="E11245" t="s">
        <v>34</v>
      </c>
      <c r="F11245" t="s">
        <v>520</v>
      </c>
    </row>
    <row r="11246" spans="1:6" x14ac:dyDescent="0.25">
      <c r="A11246">
        <v>2616</v>
      </c>
      <c r="B11246" t="s">
        <v>2099</v>
      </c>
      <c r="C11246">
        <v>22426.7</v>
      </c>
      <c r="D11246" t="s">
        <v>33</v>
      </c>
      <c r="E11246" t="s">
        <v>34</v>
      </c>
      <c r="F11246" t="s">
        <v>314</v>
      </c>
    </row>
    <row r="11247" spans="1:6" x14ac:dyDescent="0.25">
      <c r="A11247">
        <v>2616</v>
      </c>
      <c r="B11247" t="s">
        <v>2099</v>
      </c>
      <c r="C11247">
        <v>49732.5</v>
      </c>
      <c r="D11247" t="s">
        <v>33</v>
      </c>
      <c r="E11247" t="s">
        <v>34</v>
      </c>
      <c r="F11247" t="s">
        <v>2037</v>
      </c>
    </row>
    <row r="11248" spans="1:6" x14ac:dyDescent="0.25">
      <c r="A11248">
        <v>2616</v>
      </c>
      <c r="B11248" t="s">
        <v>2099</v>
      </c>
      <c r="C11248">
        <v>44697.2</v>
      </c>
      <c r="D11248" t="s">
        <v>33</v>
      </c>
      <c r="E11248" t="s">
        <v>34</v>
      </c>
      <c r="F11248" t="s">
        <v>148</v>
      </c>
    </row>
    <row r="11249" spans="1:6" x14ac:dyDescent="0.25">
      <c r="A11249">
        <v>2616</v>
      </c>
      <c r="B11249" t="s">
        <v>2099</v>
      </c>
      <c r="C11249">
        <v>30001.5</v>
      </c>
      <c r="D11249" t="s">
        <v>33</v>
      </c>
      <c r="E11249" t="s">
        <v>34</v>
      </c>
      <c r="F11249" t="s">
        <v>1206</v>
      </c>
    </row>
    <row r="11250" spans="1:6" x14ac:dyDescent="0.25">
      <c r="A11250">
        <v>2616</v>
      </c>
      <c r="B11250" t="s">
        <v>2099</v>
      </c>
      <c r="C11250">
        <v>43934.400000000001</v>
      </c>
      <c r="D11250" t="s">
        <v>33</v>
      </c>
      <c r="E11250" t="s">
        <v>34</v>
      </c>
      <c r="F11250" t="s">
        <v>155</v>
      </c>
    </row>
    <row r="11251" spans="1:6" x14ac:dyDescent="0.25">
      <c r="A11251">
        <v>2616</v>
      </c>
      <c r="B11251" t="s">
        <v>2099</v>
      </c>
      <c r="C11251">
        <v>43934.400000000001</v>
      </c>
      <c r="D11251" t="s">
        <v>33</v>
      </c>
      <c r="E11251" t="s">
        <v>34</v>
      </c>
      <c r="F11251" t="s">
        <v>152</v>
      </c>
    </row>
    <row r="11252" spans="1:6" x14ac:dyDescent="0.25">
      <c r="A11252">
        <v>2616</v>
      </c>
      <c r="B11252" t="s">
        <v>2099</v>
      </c>
      <c r="C11252">
        <v>97428</v>
      </c>
      <c r="D11252" t="s">
        <v>33</v>
      </c>
      <c r="E11252" t="s">
        <v>34</v>
      </c>
      <c r="F11252" t="s">
        <v>594</v>
      </c>
    </row>
    <row r="11253" spans="1:6" x14ac:dyDescent="0.25">
      <c r="A11253">
        <v>2616</v>
      </c>
      <c r="B11253" t="s">
        <v>2099</v>
      </c>
      <c r="C11253">
        <v>114960.6</v>
      </c>
      <c r="D11253" t="s">
        <v>33</v>
      </c>
      <c r="E11253" t="s">
        <v>34</v>
      </c>
      <c r="F11253" t="s">
        <v>1815</v>
      </c>
    </row>
    <row r="11254" spans="1:6" x14ac:dyDescent="0.25">
      <c r="A11254">
        <v>2622</v>
      </c>
      <c r="B11254" t="s">
        <v>2100</v>
      </c>
      <c r="C11254">
        <v>43620</v>
      </c>
      <c r="D11254" t="s">
        <v>2101</v>
      </c>
      <c r="E11254" t="s">
        <v>1905</v>
      </c>
      <c r="F11254" t="s">
        <v>1308</v>
      </c>
    </row>
    <row r="11255" spans="1:6" x14ac:dyDescent="0.25">
      <c r="A11255">
        <v>2623</v>
      </c>
      <c r="B11255" t="s">
        <v>1074</v>
      </c>
      <c r="C11255">
        <v>0</v>
      </c>
      <c r="D11255" t="s">
        <v>23</v>
      </c>
      <c r="E11255" t="s">
        <v>24</v>
      </c>
      <c r="F11255" t="s">
        <v>124</v>
      </c>
    </row>
    <row r="11256" spans="1:6" x14ac:dyDescent="0.25">
      <c r="A11256">
        <v>2624</v>
      </c>
      <c r="B11256" t="s">
        <v>1489</v>
      </c>
      <c r="C11256">
        <v>228900.6</v>
      </c>
      <c r="D11256" t="s">
        <v>14</v>
      </c>
      <c r="E11256" t="s">
        <v>8</v>
      </c>
      <c r="F11256" t="s">
        <v>270</v>
      </c>
    </row>
    <row r="11257" spans="1:6" x14ac:dyDescent="0.25">
      <c r="A11257">
        <v>2624</v>
      </c>
      <c r="B11257" t="s">
        <v>1489</v>
      </c>
      <c r="C11257">
        <v>117381.6</v>
      </c>
      <c r="D11257" t="s">
        <v>60</v>
      </c>
      <c r="E11257" t="s">
        <v>8</v>
      </c>
      <c r="F11257" t="s">
        <v>465</v>
      </c>
    </row>
    <row r="11258" spans="1:6" x14ac:dyDescent="0.25">
      <c r="A11258">
        <v>2624</v>
      </c>
      <c r="B11258" t="s">
        <v>1489</v>
      </c>
      <c r="C11258">
        <v>94656</v>
      </c>
      <c r="D11258" t="s">
        <v>60</v>
      </c>
      <c r="E11258" t="s">
        <v>8</v>
      </c>
      <c r="F11258" t="s">
        <v>164</v>
      </c>
    </row>
    <row r="11259" spans="1:6" x14ac:dyDescent="0.25">
      <c r="A11259">
        <v>2624</v>
      </c>
      <c r="B11259" t="s">
        <v>1489</v>
      </c>
      <c r="C11259">
        <v>136687.5</v>
      </c>
      <c r="D11259" t="s">
        <v>60</v>
      </c>
      <c r="E11259" t="s">
        <v>8</v>
      </c>
      <c r="F11259" t="s">
        <v>106</v>
      </c>
    </row>
    <row r="11260" spans="1:6" x14ac:dyDescent="0.25">
      <c r="A11260">
        <v>2624</v>
      </c>
      <c r="B11260" t="s">
        <v>1489</v>
      </c>
      <c r="C11260">
        <v>48586.5</v>
      </c>
      <c r="D11260" t="s">
        <v>33</v>
      </c>
      <c r="E11260" t="s">
        <v>186</v>
      </c>
      <c r="F11260" t="s">
        <v>276</v>
      </c>
    </row>
    <row r="11261" spans="1:6" x14ac:dyDescent="0.25">
      <c r="A11261">
        <v>2624</v>
      </c>
      <c r="B11261" t="s">
        <v>1489</v>
      </c>
      <c r="C11261">
        <v>243000</v>
      </c>
      <c r="D11261" t="s">
        <v>29</v>
      </c>
      <c r="E11261" t="s">
        <v>42</v>
      </c>
      <c r="F11261" t="s">
        <v>75</v>
      </c>
    </row>
    <row r="11262" spans="1:6" x14ac:dyDescent="0.25">
      <c r="A11262">
        <v>2625</v>
      </c>
      <c r="B11262" t="s">
        <v>2102</v>
      </c>
      <c r="C11262">
        <v>148770</v>
      </c>
      <c r="D11262" t="s">
        <v>14</v>
      </c>
      <c r="E11262" t="s">
        <v>17</v>
      </c>
      <c r="F11262" t="s">
        <v>18</v>
      </c>
    </row>
    <row r="11263" spans="1:6" x14ac:dyDescent="0.25">
      <c r="A11263">
        <v>2625</v>
      </c>
      <c r="B11263" t="s">
        <v>2102</v>
      </c>
      <c r="C11263">
        <v>196794</v>
      </c>
      <c r="D11263" t="s">
        <v>14</v>
      </c>
      <c r="E11263" t="s">
        <v>8</v>
      </c>
      <c r="F11263" t="s">
        <v>164</v>
      </c>
    </row>
    <row r="11264" spans="1:6" x14ac:dyDescent="0.25">
      <c r="A11264">
        <v>2625</v>
      </c>
      <c r="B11264" t="s">
        <v>2102</v>
      </c>
      <c r="C11264">
        <v>50220</v>
      </c>
      <c r="D11264" t="s">
        <v>29</v>
      </c>
      <c r="E11264" t="s">
        <v>42</v>
      </c>
      <c r="F11264" t="s">
        <v>144</v>
      </c>
    </row>
    <row r="11265" spans="1:6" x14ac:dyDescent="0.25">
      <c r="A11265">
        <v>2625</v>
      </c>
      <c r="B11265" t="s">
        <v>2102</v>
      </c>
      <c r="C11265">
        <v>21728.5</v>
      </c>
      <c r="D11265" t="s">
        <v>33</v>
      </c>
      <c r="E11265" t="s">
        <v>34</v>
      </c>
      <c r="F11265" t="s">
        <v>295</v>
      </c>
    </row>
    <row r="11266" spans="1:6" x14ac:dyDescent="0.25">
      <c r="A11266">
        <v>2625</v>
      </c>
      <c r="B11266" t="s">
        <v>2102</v>
      </c>
      <c r="C11266">
        <v>18471.599999999999</v>
      </c>
      <c r="D11266" t="s">
        <v>7</v>
      </c>
      <c r="E11266" t="s">
        <v>44</v>
      </c>
      <c r="F11266" t="s">
        <v>49</v>
      </c>
    </row>
    <row r="11267" spans="1:6" x14ac:dyDescent="0.25">
      <c r="A11267">
        <v>2625</v>
      </c>
      <c r="B11267" t="s">
        <v>2102</v>
      </c>
      <c r="C11267">
        <v>54667.1</v>
      </c>
      <c r="D11267" t="s">
        <v>7</v>
      </c>
      <c r="E11267" t="s">
        <v>62</v>
      </c>
      <c r="F11267" t="s">
        <v>235</v>
      </c>
    </row>
    <row r="11268" spans="1:6" x14ac:dyDescent="0.25">
      <c r="A11268">
        <v>2625</v>
      </c>
      <c r="B11268" t="s">
        <v>2102</v>
      </c>
      <c r="C11268">
        <v>44501.4</v>
      </c>
      <c r="D11268" t="s">
        <v>7</v>
      </c>
      <c r="E11268" t="s">
        <v>62</v>
      </c>
      <c r="F11268" t="s">
        <v>107</v>
      </c>
    </row>
    <row r="11269" spans="1:6" x14ac:dyDescent="0.25">
      <c r="A11269">
        <v>2627</v>
      </c>
      <c r="B11269" t="s">
        <v>1318</v>
      </c>
      <c r="C11269">
        <v>58968</v>
      </c>
      <c r="D11269" t="s">
        <v>27</v>
      </c>
      <c r="E11269" t="s">
        <v>15</v>
      </c>
      <c r="F11269" t="s">
        <v>41</v>
      </c>
    </row>
    <row r="11270" spans="1:6" x14ac:dyDescent="0.25">
      <c r="A11270">
        <v>2627</v>
      </c>
      <c r="B11270" t="s">
        <v>1318</v>
      </c>
      <c r="C11270">
        <v>96632.6</v>
      </c>
      <c r="D11270" t="s">
        <v>27</v>
      </c>
      <c r="E11270" t="s">
        <v>17</v>
      </c>
      <c r="F11270" t="s">
        <v>68</v>
      </c>
    </row>
    <row r="11271" spans="1:6" x14ac:dyDescent="0.25">
      <c r="A11271">
        <v>2627</v>
      </c>
      <c r="B11271" t="s">
        <v>1318</v>
      </c>
      <c r="C11271">
        <v>20077.2</v>
      </c>
      <c r="D11271" t="s">
        <v>14</v>
      </c>
      <c r="E11271" t="s">
        <v>8</v>
      </c>
      <c r="F11271" t="s">
        <v>88</v>
      </c>
    </row>
    <row r="11272" spans="1:6" x14ac:dyDescent="0.25">
      <c r="A11272">
        <v>2627</v>
      </c>
      <c r="B11272" t="s">
        <v>1318</v>
      </c>
      <c r="C11272">
        <v>10922.5</v>
      </c>
      <c r="D11272" t="s">
        <v>56</v>
      </c>
      <c r="E11272" t="s">
        <v>44</v>
      </c>
      <c r="F11272" t="s">
        <v>45</v>
      </c>
    </row>
    <row r="11273" spans="1:6" x14ac:dyDescent="0.25">
      <c r="A11273">
        <v>2628</v>
      </c>
      <c r="B11273" t="s">
        <v>2103</v>
      </c>
      <c r="C11273">
        <v>88500</v>
      </c>
      <c r="D11273" t="s">
        <v>1026</v>
      </c>
      <c r="E11273" t="s">
        <v>98</v>
      </c>
      <c r="F11273" t="s">
        <v>184</v>
      </c>
    </row>
    <row r="11274" spans="1:6" x14ac:dyDescent="0.25">
      <c r="A11274">
        <v>2629</v>
      </c>
      <c r="B11274" t="s">
        <v>2104</v>
      </c>
      <c r="C11274">
        <v>6480</v>
      </c>
      <c r="D11274" t="s">
        <v>29</v>
      </c>
      <c r="E11274" t="s">
        <v>30</v>
      </c>
      <c r="F11274" t="s">
        <v>184</v>
      </c>
    </row>
    <row r="11275" spans="1:6" x14ac:dyDescent="0.25">
      <c r="A11275">
        <v>2629</v>
      </c>
      <c r="B11275" t="s">
        <v>2104</v>
      </c>
      <c r="C11275">
        <v>8000</v>
      </c>
      <c r="D11275" t="s">
        <v>29</v>
      </c>
      <c r="E11275" t="s">
        <v>30</v>
      </c>
      <c r="F11275" t="s">
        <v>70</v>
      </c>
    </row>
    <row r="11276" spans="1:6" x14ac:dyDescent="0.25">
      <c r="A11276">
        <v>2629</v>
      </c>
      <c r="B11276" t="s">
        <v>2104</v>
      </c>
      <c r="C11276">
        <v>11850</v>
      </c>
      <c r="D11276" t="s">
        <v>29</v>
      </c>
      <c r="E11276" t="s">
        <v>30</v>
      </c>
      <c r="F11276" t="s">
        <v>111</v>
      </c>
    </row>
    <row r="11277" spans="1:6" x14ac:dyDescent="0.25">
      <c r="A11277">
        <v>2629</v>
      </c>
      <c r="B11277" t="s">
        <v>2104</v>
      </c>
      <c r="C11277">
        <v>125600</v>
      </c>
      <c r="D11277" t="s">
        <v>29</v>
      </c>
      <c r="E11277" t="s">
        <v>42</v>
      </c>
      <c r="F11277" t="s">
        <v>75</v>
      </c>
    </row>
    <row r="11278" spans="1:6" x14ac:dyDescent="0.25">
      <c r="A11278">
        <v>2629</v>
      </c>
      <c r="B11278" t="s">
        <v>2104</v>
      </c>
      <c r="C11278">
        <v>78500</v>
      </c>
      <c r="D11278" t="s">
        <v>29</v>
      </c>
      <c r="E11278" t="s">
        <v>42</v>
      </c>
      <c r="F11278" t="s">
        <v>83</v>
      </c>
    </row>
    <row r="11279" spans="1:6" x14ac:dyDescent="0.25">
      <c r="A11279">
        <v>2629</v>
      </c>
      <c r="B11279" t="s">
        <v>2104</v>
      </c>
      <c r="C11279">
        <v>11775</v>
      </c>
      <c r="D11279" t="s">
        <v>29</v>
      </c>
      <c r="E11279" t="s">
        <v>42</v>
      </c>
      <c r="F11279" t="s">
        <v>249</v>
      </c>
    </row>
    <row r="11280" spans="1:6" x14ac:dyDescent="0.25">
      <c r="A11280">
        <v>2629</v>
      </c>
      <c r="B11280" t="s">
        <v>2104</v>
      </c>
      <c r="C11280">
        <v>47100</v>
      </c>
      <c r="D11280" t="s">
        <v>29</v>
      </c>
      <c r="E11280" t="s">
        <v>42</v>
      </c>
      <c r="F11280" t="s">
        <v>43</v>
      </c>
    </row>
    <row r="11281" spans="1:6" x14ac:dyDescent="0.25">
      <c r="A11281">
        <v>2629</v>
      </c>
      <c r="B11281" t="s">
        <v>2104</v>
      </c>
      <c r="C11281">
        <v>19468</v>
      </c>
      <c r="D11281" t="s">
        <v>29</v>
      </c>
      <c r="E11281" t="s">
        <v>30</v>
      </c>
      <c r="F11281" t="s">
        <v>134</v>
      </c>
    </row>
    <row r="11282" spans="1:6" x14ac:dyDescent="0.25">
      <c r="A11282">
        <v>2629</v>
      </c>
      <c r="B11282" t="s">
        <v>2104</v>
      </c>
      <c r="C11282">
        <v>88500</v>
      </c>
      <c r="D11282" t="s">
        <v>1026</v>
      </c>
      <c r="E11282" t="s">
        <v>98</v>
      </c>
      <c r="F11282" t="s">
        <v>184</v>
      </c>
    </row>
    <row r="11283" spans="1:6" x14ac:dyDescent="0.25">
      <c r="A11283">
        <v>2630</v>
      </c>
      <c r="B11283" t="s">
        <v>1008</v>
      </c>
      <c r="C11283">
        <v>0</v>
      </c>
      <c r="D11283" t="s">
        <v>27</v>
      </c>
      <c r="E11283" t="s">
        <v>15</v>
      </c>
      <c r="F11283" t="s">
        <v>65</v>
      </c>
    </row>
    <row r="11284" spans="1:6" x14ac:dyDescent="0.25">
      <c r="A11284">
        <v>2630</v>
      </c>
      <c r="B11284" t="s">
        <v>1008</v>
      </c>
      <c r="C11284">
        <v>0</v>
      </c>
      <c r="D11284" t="s">
        <v>14</v>
      </c>
      <c r="E11284" t="s">
        <v>17</v>
      </c>
      <c r="F11284" t="s">
        <v>32</v>
      </c>
    </row>
    <row r="11285" spans="1:6" x14ac:dyDescent="0.25">
      <c r="A11285">
        <v>2630</v>
      </c>
      <c r="B11285" t="s">
        <v>1008</v>
      </c>
      <c r="C11285">
        <v>0</v>
      </c>
      <c r="D11285" t="s">
        <v>33</v>
      </c>
      <c r="E11285" t="s">
        <v>34</v>
      </c>
      <c r="F11285" t="s">
        <v>151</v>
      </c>
    </row>
    <row r="11286" spans="1:6" x14ac:dyDescent="0.25">
      <c r="A11286">
        <v>2630</v>
      </c>
      <c r="B11286" t="s">
        <v>1008</v>
      </c>
      <c r="C11286">
        <v>0</v>
      </c>
      <c r="D11286" t="s">
        <v>33</v>
      </c>
      <c r="E11286" t="s">
        <v>34</v>
      </c>
      <c r="F11286" t="s">
        <v>278</v>
      </c>
    </row>
    <row r="11287" spans="1:6" x14ac:dyDescent="0.25">
      <c r="A11287">
        <v>2630</v>
      </c>
      <c r="B11287" t="s">
        <v>1008</v>
      </c>
      <c r="C11287">
        <v>0</v>
      </c>
      <c r="D11287" t="s">
        <v>33</v>
      </c>
      <c r="E11287" t="s">
        <v>34</v>
      </c>
      <c r="F11287" t="s">
        <v>2037</v>
      </c>
    </row>
    <row r="11288" spans="1:6" x14ac:dyDescent="0.25">
      <c r="A11288">
        <v>2630</v>
      </c>
      <c r="B11288" t="s">
        <v>1008</v>
      </c>
      <c r="C11288">
        <v>0</v>
      </c>
      <c r="D11288" t="s">
        <v>33</v>
      </c>
      <c r="E11288" t="s">
        <v>34</v>
      </c>
      <c r="F11288" t="s">
        <v>92</v>
      </c>
    </row>
    <row r="11289" spans="1:6" x14ac:dyDescent="0.25">
      <c r="A11289">
        <v>2631</v>
      </c>
      <c r="B11289" t="s">
        <v>2105</v>
      </c>
      <c r="C11289">
        <v>11390.4</v>
      </c>
      <c r="D11289" t="s">
        <v>33</v>
      </c>
      <c r="E11289" t="s">
        <v>34</v>
      </c>
      <c r="F11289" t="s">
        <v>102</v>
      </c>
    </row>
    <row r="11290" spans="1:6" x14ac:dyDescent="0.25">
      <c r="A11290">
        <v>2631</v>
      </c>
      <c r="B11290" t="s">
        <v>2105</v>
      </c>
      <c r="C11290">
        <v>5717.57</v>
      </c>
      <c r="D11290" t="s">
        <v>33</v>
      </c>
      <c r="E11290" t="s">
        <v>34</v>
      </c>
      <c r="F11290" t="s">
        <v>104</v>
      </c>
    </row>
    <row r="11291" spans="1:6" x14ac:dyDescent="0.25">
      <c r="A11291">
        <v>2631</v>
      </c>
      <c r="B11291" t="s">
        <v>2105</v>
      </c>
      <c r="C11291">
        <v>38587.5</v>
      </c>
      <c r="D11291" t="s">
        <v>33</v>
      </c>
      <c r="E11291" t="s">
        <v>34</v>
      </c>
      <c r="F11291" t="s">
        <v>982</v>
      </c>
    </row>
    <row r="11292" spans="1:6" x14ac:dyDescent="0.25">
      <c r="A11292">
        <v>2632</v>
      </c>
      <c r="B11292" t="s">
        <v>2106</v>
      </c>
      <c r="C11292">
        <v>6980</v>
      </c>
      <c r="D11292" t="s">
        <v>23</v>
      </c>
      <c r="E11292" t="s">
        <v>24</v>
      </c>
      <c r="F11292" t="s">
        <v>25</v>
      </c>
    </row>
    <row r="11293" spans="1:6" x14ac:dyDescent="0.25">
      <c r="A11293">
        <v>2632</v>
      </c>
      <c r="B11293" t="s">
        <v>2106</v>
      </c>
      <c r="C11293">
        <v>23730</v>
      </c>
      <c r="D11293" t="s">
        <v>23</v>
      </c>
      <c r="E11293" t="s">
        <v>24</v>
      </c>
      <c r="F11293" t="s">
        <v>123</v>
      </c>
    </row>
    <row r="11294" spans="1:6" x14ac:dyDescent="0.25">
      <c r="A11294">
        <v>2632</v>
      </c>
      <c r="B11294" t="s">
        <v>2106</v>
      </c>
      <c r="C11294">
        <v>20040</v>
      </c>
      <c r="D11294" t="s">
        <v>23</v>
      </c>
      <c r="E11294" t="s">
        <v>24</v>
      </c>
      <c r="F11294" t="s">
        <v>124</v>
      </c>
    </row>
    <row r="11295" spans="1:6" x14ac:dyDescent="0.25">
      <c r="A11295">
        <v>2632</v>
      </c>
      <c r="B11295" t="s">
        <v>2106</v>
      </c>
      <c r="C11295">
        <v>24716</v>
      </c>
      <c r="D11295" t="s">
        <v>23</v>
      </c>
      <c r="E11295" t="s">
        <v>24</v>
      </c>
      <c r="F11295" t="s">
        <v>125</v>
      </c>
    </row>
    <row r="11296" spans="1:6" x14ac:dyDescent="0.25">
      <c r="A11296">
        <v>2632</v>
      </c>
      <c r="B11296" t="s">
        <v>2106</v>
      </c>
      <c r="C11296">
        <v>9352</v>
      </c>
      <c r="D11296" t="s">
        <v>23</v>
      </c>
      <c r="E11296" t="s">
        <v>24</v>
      </c>
      <c r="F11296" t="s">
        <v>173</v>
      </c>
    </row>
    <row r="11297" spans="1:6" x14ac:dyDescent="0.25">
      <c r="A11297">
        <v>2632</v>
      </c>
      <c r="B11297" t="s">
        <v>2106</v>
      </c>
      <c r="C11297">
        <v>1170</v>
      </c>
      <c r="D11297" t="s">
        <v>23</v>
      </c>
      <c r="E11297" t="s">
        <v>24</v>
      </c>
      <c r="F11297" t="s">
        <v>1154</v>
      </c>
    </row>
    <row r="11298" spans="1:6" x14ac:dyDescent="0.25">
      <c r="A11298">
        <v>2633</v>
      </c>
      <c r="B11298" t="s">
        <v>1854</v>
      </c>
      <c r="C11298">
        <v>33684.1</v>
      </c>
      <c r="D11298" t="s">
        <v>33</v>
      </c>
      <c r="E11298" t="s">
        <v>186</v>
      </c>
      <c r="F11298" t="s">
        <v>504</v>
      </c>
    </row>
    <row r="11299" spans="1:6" x14ac:dyDescent="0.25">
      <c r="A11299">
        <v>2633</v>
      </c>
      <c r="B11299" t="s">
        <v>1854</v>
      </c>
      <c r="C11299">
        <v>2543.4</v>
      </c>
      <c r="D11299" t="s">
        <v>56</v>
      </c>
      <c r="E11299" t="s">
        <v>44</v>
      </c>
      <c r="F11299" t="s">
        <v>204</v>
      </c>
    </row>
    <row r="11300" spans="1:6" x14ac:dyDescent="0.25">
      <c r="A11300">
        <v>2634</v>
      </c>
      <c r="B11300" t="s">
        <v>1638</v>
      </c>
      <c r="C11300">
        <v>682000</v>
      </c>
      <c r="D11300" t="s">
        <v>33</v>
      </c>
      <c r="E11300" t="s">
        <v>34</v>
      </c>
      <c r="F11300" t="s">
        <v>152</v>
      </c>
    </row>
    <row r="11301" spans="1:6" x14ac:dyDescent="0.25">
      <c r="A11301">
        <v>2635</v>
      </c>
      <c r="B11301" t="s">
        <v>1305</v>
      </c>
      <c r="C11301">
        <v>50529.599999999999</v>
      </c>
      <c r="D11301" t="s">
        <v>842</v>
      </c>
      <c r="E11301" t="s">
        <v>841</v>
      </c>
      <c r="F11301" t="s">
        <v>52</v>
      </c>
    </row>
    <row r="11302" spans="1:6" x14ac:dyDescent="0.25">
      <c r="A11302">
        <v>2635</v>
      </c>
      <c r="B11302" t="s">
        <v>1305</v>
      </c>
      <c r="C11302">
        <v>67372.800000000003</v>
      </c>
      <c r="D11302" t="s">
        <v>842</v>
      </c>
      <c r="E11302" t="s">
        <v>841</v>
      </c>
      <c r="F11302" t="s">
        <v>35</v>
      </c>
    </row>
    <row r="11303" spans="1:6" x14ac:dyDescent="0.25">
      <c r="A11303">
        <v>2635</v>
      </c>
      <c r="B11303" t="s">
        <v>1305</v>
      </c>
      <c r="C11303">
        <v>44431.199999999997</v>
      </c>
      <c r="D11303" t="s">
        <v>842</v>
      </c>
      <c r="E11303" t="s">
        <v>841</v>
      </c>
      <c r="F11303" t="s">
        <v>2107</v>
      </c>
    </row>
    <row r="11304" spans="1:6" x14ac:dyDescent="0.25">
      <c r="A11304">
        <v>2635</v>
      </c>
      <c r="B11304" t="s">
        <v>1305</v>
      </c>
      <c r="C11304">
        <v>70160.600000000006</v>
      </c>
      <c r="D11304" t="s">
        <v>842</v>
      </c>
      <c r="E11304" t="s">
        <v>841</v>
      </c>
      <c r="F11304" t="s">
        <v>154</v>
      </c>
    </row>
    <row r="11305" spans="1:6" x14ac:dyDescent="0.25">
      <c r="A11305">
        <v>2635</v>
      </c>
      <c r="B11305" t="s">
        <v>1305</v>
      </c>
      <c r="C11305">
        <v>85668</v>
      </c>
      <c r="D11305" t="s">
        <v>842</v>
      </c>
      <c r="E11305" t="s">
        <v>841</v>
      </c>
      <c r="F11305" t="s">
        <v>148</v>
      </c>
    </row>
    <row r="11306" spans="1:6" x14ac:dyDescent="0.25">
      <c r="A11306">
        <v>2635</v>
      </c>
      <c r="B11306" t="s">
        <v>1305</v>
      </c>
      <c r="C11306">
        <v>56628</v>
      </c>
      <c r="D11306" t="s">
        <v>842</v>
      </c>
      <c r="E11306" t="s">
        <v>841</v>
      </c>
      <c r="F11306" t="s">
        <v>2087</v>
      </c>
    </row>
    <row r="11307" spans="1:6" x14ac:dyDescent="0.25">
      <c r="A11307">
        <v>2635</v>
      </c>
      <c r="B11307" t="s">
        <v>1305</v>
      </c>
      <c r="C11307">
        <v>54595.199999999997</v>
      </c>
      <c r="D11307" t="s">
        <v>842</v>
      </c>
      <c r="E11307" t="s">
        <v>841</v>
      </c>
      <c r="F11307" t="s">
        <v>92</v>
      </c>
    </row>
    <row r="11308" spans="1:6" x14ac:dyDescent="0.25">
      <c r="A11308">
        <v>2635</v>
      </c>
      <c r="B11308" t="s">
        <v>1305</v>
      </c>
      <c r="C11308">
        <v>62726.400000000001</v>
      </c>
      <c r="D11308" t="s">
        <v>842</v>
      </c>
      <c r="E11308" t="s">
        <v>841</v>
      </c>
      <c r="F11308" t="s">
        <v>150</v>
      </c>
    </row>
    <row r="11309" spans="1:6" x14ac:dyDescent="0.25">
      <c r="A11309">
        <v>2621</v>
      </c>
      <c r="B11309" t="s">
        <v>2108</v>
      </c>
      <c r="C11309">
        <v>180063</v>
      </c>
      <c r="D11309" t="s">
        <v>33</v>
      </c>
      <c r="E11309" t="s">
        <v>34</v>
      </c>
      <c r="F11309" t="s">
        <v>1170</v>
      </c>
    </row>
    <row r="11310" spans="1:6" x14ac:dyDescent="0.25">
      <c r="A11310">
        <v>2621</v>
      </c>
      <c r="B11310" t="s">
        <v>2108</v>
      </c>
      <c r="C11310">
        <v>46305</v>
      </c>
      <c r="D11310" t="s">
        <v>33</v>
      </c>
      <c r="E11310" t="s">
        <v>34</v>
      </c>
      <c r="F11310" t="s">
        <v>330</v>
      </c>
    </row>
    <row r="11311" spans="1:6" x14ac:dyDescent="0.25">
      <c r="A11311">
        <v>2621</v>
      </c>
      <c r="B11311" t="s">
        <v>2108</v>
      </c>
      <c r="C11311">
        <v>134809.5</v>
      </c>
      <c r="D11311" t="s">
        <v>33</v>
      </c>
      <c r="E11311" t="s">
        <v>186</v>
      </c>
      <c r="F11311" t="s">
        <v>2098</v>
      </c>
    </row>
    <row r="11312" spans="1:6" x14ac:dyDescent="0.25">
      <c r="A11312">
        <v>2621</v>
      </c>
      <c r="B11312" t="s">
        <v>2108</v>
      </c>
      <c r="C11312">
        <v>12141</v>
      </c>
      <c r="D11312" t="s">
        <v>33</v>
      </c>
      <c r="E11312" t="s">
        <v>34</v>
      </c>
      <c r="F11312" t="s">
        <v>92</v>
      </c>
    </row>
    <row r="11313" spans="1:6" x14ac:dyDescent="0.25">
      <c r="A11313">
        <v>2621</v>
      </c>
      <c r="B11313" t="s">
        <v>2108</v>
      </c>
      <c r="C11313">
        <v>3727.5</v>
      </c>
      <c r="D11313" t="s">
        <v>33</v>
      </c>
      <c r="E11313" t="s">
        <v>34</v>
      </c>
      <c r="F11313" t="s">
        <v>93</v>
      </c>
    </row>
    <row r="11314" spans="1:6" x14ac:dyDescent="0.25">
      <c r="A11314">
        <v>2621</v>
      </c>
      <c r="B11314" t="s">
        <v>2108</v>
      </c>
      <c r="C11314">
        <v>1958.4</v>
      </c>
      <c r="D11314" t="s">
        <v>56</v>
      </c>
      <c r="E11314" t="s">
        <v>44</v>
      </c>
      <c r="F11314" t="s">
        <v>197</v>
      </c>
    </row>
    <row r="11315" spans="1:6" x14ac:dyDescent="0.25">
      <c r="A11315">
        <v>2621</v>
      </c>
      <c r="B11315" t="s">
        <v>2108</v>
      </c>
      <c r="C11315">
        <v>31110</v>
      </c>
      <c r="D11315" t="s">
        <v>939</v>
      </c>
      <c r="E11315" t="s">
        <v>11</v>
      </c>
      <c r="F11315" t="s">
        <v>1606</v>
      </c>
    </row>
    <row r="11316" spans="1:6" x14ac:dyDescent="0.25">
      <c r="A11316">
        <v>2621</v>
      </c>
      <c r="B11316" t="s">
        <v>2108</v>
      </c>
      <c r="C11316">
        <v>21466.799999999999</v>
      </c>
      <c r="D11316" t="s">
        <v>47</v>
      </c>
      <c r="E11316" t="s">
        <v>48</v>
      </c>
      <c r="F11316">
        <v>12</v>
      </c>
    </row>
    <row r="11317" spans="1:6" x14ac:dyDescent="0.25">
      <c r="A11317">
        <v>2621</v>
      </c>
      <c r="B11317" t="s">
        <v>2108</v>
      </c>
      <c r="C11317">
        <v>4548.6000000000004</v>
      </c>
      <c r="D11317" t="s">
        <v>60</v>
      </c>
      <c r="E11317" t="s">
        <v>8</v>
      </c>
      <c r="F11317" t="s">
        <v>89</v>
      </c>
    </row>
    <row r="11318" spans="1:6" x14ac:dyDescent="0.25">
      <c r="A11318">
        <v>2621</v>
      </c>
      <c r="B11318" t="s">
        <v>2108</v>
      </c>
      <c r="C11318">
        <v>25200</v>
      </c>
      <c r="D11318" t="s">
        <v>10</v>
      </c>
      <c r="E11318" t="s">
        <v>21</v>
      </c>
      <c r="F11318" t="s">
        <v>1342</v>
      </c>
    </row>
    <row r="11319" spans="1:6" x14ac:dyDescent="0.25">
      <c r="A11319">
        <v>2621</v>
      </c>
      <c r="B11319" t="s">
        <v>2108</v>
      </c>
      <c r="C11319">
        <v>15016.5</v>
      </c>
      <c r="D11319" t="s">
        <v>56</v>
      </c>
      <c r="E11319" t="s">
        <v>44</v>
      </c>
      <c r="F11319" t="s">
        <v>495</v>
      </c>
    </row>
    <row r="11320" spans="1:6" x14ac:dyDescent="0.25">
      <c r="A11320">
        <v>2636</v>
      </c>
      <c r="B11320" t="s">
        <v>2109</v>
      </c>
      <c r="C11320">
        <v>37311</v>
      </c>
      <c r="D11320" t="s">
        <v>229</v>
      </c>
      <c r="E11320" t="s">
        <v>34</v>
      </c>
      <c r="F11320" t="s">
        <v>292</v>
      </c>
    </row>
    <row r="11321" spans="1:6" x14ac:dyDescent="0.25">
      <c r="A11321">
        <v>2636</v>
      </c>
      <c r="B11321" t="s">
        <v>2109</v>
      </c>
      <c r="C11321">
        <v>16258.2</v>
      </c>
      <c r="D11321" t="s">
        <v>33</v>
      </c>
      <c r="E11321" t="s">
        <v>34</v>
      </c>
      <c r="F11321" t="s">
        <v>234</v>
      </c>
    </row>
    <row r="11322" spans="1:6" x14ac:dyDescent="0.25">
      <c r="A11322">
        <v>2636</v>
      </c>
      <c r="B11322" t="s">
        <v>2109</v>
      </c>
      <c r="C11322">
        <v>151624.35</v>
      </c>
      <c r="D11322" t="s">
        <v>229</v>
      </c>
      <c r="E11322" t="s">
        <v>186</v>
      </c>
      <c r="F11322" t="s">
        <v>598</v>
      </c>
    </row>
    <row r="11323" spans="1:6" x14ac:dyDescent="0.25">
      <c r="A11323">
        <v>2638</v>
      </c>
      <c r="B11323" t="s">
        <v>2110</v>
      </c>
      <c r="C11323">
        <v>6326.1</v>
      </c>
      <c r="D11323" t="s">
        <v>33</v>
      </c>
      <c r="E11323" t="s">
        <v>34</v>
      </c>
      <c r="F11323" t="s">
        <v>294</v>
      </c>
    </row>
    <row r="11324" spans="1:6" x14ac:dyDescent="0.25">
      <c r="A11324">
        <v>2638</v>
      </c>
      <c r="B11324" t="s">
        <v>2110</v>
      </c>
      <c r="C11324">
        <v>8477.4</v>
      </c>
      <c r="D11324" t="s">
        <v>33</v>
      </c>
      <c r="E11324" t="s">
        <v>34</v>
      </c>
      <c r="F11324" t="s">
        <v>230</v>
      </c>
    </row>
    <row r="11325" spans="1:6" x14ac:dyDescent="0.25">
      <c r="A11325">
        <v>2638</v>
      </c>
      <c r="B11325" t="s">
        <v>2110</v>
      </c>
      <c r="C11325">
        <v>21639.9</v>
      </c>
      <c r="D11325" t="s">
        <v>33</v>
      </c>
      <c r="E11325" t="s">
        <v>34</v>
      </c>
      <c r="F11325" t="s">
        <v>315</v>
      </c>
    </row>
    <row r="11326" spans="1:6" x14ac:dyDescent="0.25">
      <c r="A11326">
        <v>2639</v>
      </c>
      <c r="B11326" t="s">
        <v>2111</v>
      </c>
      <c r="C11326">
        <v>39066.6</v>
      </c>
      <c r="D11326" t="s">
        <v>7</v>
      </c>
      <c r="E11326" t="s">
        <v>44</v>
      </c>
      <c r="F11326" t="s">
        <v>385</v>
      </c>
    </row>
    <row r="11327" spans="1:6" x14ac:dyDescent="0.25">
      <c r="A11327">
        <v>2639</v>
      </c>
      <c r="B11327" t="s">
        <v>2111</v>
      </c>
      <c r="C11327">
        <v>20148</v>
      </c>
      <c r="D11327" t="s">
        <v>14</v>
      </c>
      <c r="E11327" t="s">
        <v>8</v>
      </c>
      <c r="F11327" t="s">
        <v>270</v>
      </c>
    </row>
    <row r="11328" spans="1:6" x14ac:dyDescent="0.25">
      <c r="A11328">
        <v>2637</v>
      </c>
      <c r="B11328" t="s">
        <v>2112</v>
      </c>
      <c r="C11328">
        <v>44431.199999999997</v>
      </c>
      <c r="D11328" t="s">
        <v>842</v>
      </c>
      <c r="E11328" t="s">
        <v>841</v>
      </c>
      <c r="F11328" t="s">
        <v>2107</v>
      </c>
    </row>
    <row r="11329" spans="1:6" x14ac:dyDescent="0.25">
      <c r="A11329">
        <v>2637</v>
      </c>
      <c r="B11329" t="s">
        <v>2112</v>
      </c>
      <c r="C11329">
        <v>126614.39999999999</v>
      </c>
      <c r="D11329" t="s">
        <v>842</v>
      </c>
      <c r="E11329" t="s">
        <v>841</v>
      </c>
      <c r="F11329" t="s">
        <v>152</v>
      </c>
    </row>
    <row r="11330" spans="1:6" x14ac:dyDescent="0.25">
      <c r="A11330">
        <v>2637</v>
      </c>
      <c r="B11330" t="s">
        <v>2112</v>
      </c>
      <c r="C11330">
        <v>104544</v>
      </c>
      <c r="D11330" t="s">
        <v>842</v>
      </c>
      <c r="E11330" t="s">
        <v>841</v>
      </c>
      <c r="F11330" t="s">
        <v>150</v>
      </c>
    </row>
    <row r="11331" spans="1:6" x14ac:dyDescent="0.25">
      <c r="A11331">
        <v>2637</v>
      </c>
      <c r="B11331" t="s">
        <v>2112</v>
      </c>
      <c r="C11331">
        <v>85668</v>
      </c>
      <c r="D11331" t="s">
        <v>842</v>
      </c>
      <c r="E11331" t="s">
        <v>841</v>
      </c>
      <c r="F11331" t="s">
        <v>148</v>
      </c>
    </row>
    <row r="11332" spans="1:6" x14ac:dyDescent="0.25">
      <c r="A11332">
        <v>2637</v>
      </c>
      <c r="B11332" t="s">
        <v>2112</v>
      </c>
      <c r="C11332">
        <v>83983.679999999993</v>
      </c>
      <c r="D11332" t="s">
        <v>842</v>
      </c>
      <c r="E11332" t="s">
        <v>841</v>
      </c>
      <c r="F11332" t="s">
        <v>53</v>
      </c>
    </row>
    <row r="11333" spans="1:6" x14ac:dyDescent="0.25">
      <c r="A11333">
        <v>2637</v>
      </c>
      <c r="B11333" t="s">
        <v>2112</v>
      </c>
      <c r="C11333">
        <v>33686.400000000001</v>
      </c>
      <c r="D11333" t="s">
        <v>842</v>
      </c>
      <c r="E11333" t="s">
        <v>841</v>
      </c>
      <c r="F11333" t="s">
        <v>35</v>
      </c>
    </row>
    <row r="11334" spans="1:6" x14ac:dyDescent="0.25">
      <c r="A11334">
        <v>2637</v>
      </c>
      <c r="B11334" t="s">
        <v>2112</v>
      </c>
      <c r="C11334">
        <v>44593.82</v>
      </c>
      <c r="D11334" t="s">
        <v>842</v>
      </c>
      <c r="E11334" t="s">
        <v>841</v>
      </c>
      <c r="F11334" t="s">
        <v>1815</v>
      </c>
    </row>
    <row r="11335" spans="1:6" x14ac:dyDescent="0.25">
      <c r="A11335">
        <v>2640</v>
      </c>
      <c r="B11335" t="s">
        <v>2113</v>
      </c>
      <c r="C11335">
        <v>93150</v>
      </c>
      <c r="D11335" t="s">
        <v>33</v>
      </c>
      <c r="E11335" t="s">
        <v>34</v>
      </c>
      <c r="F11335" t="s">
        <v>101</v>
      </c>
    </row>
    <row r="11336" spans="1:6" x14ac:dyDescent="0.25">
      <c r="A11336">
        <v>2640</v>
      </c>
      <c r="B11336" t="s">
        <v>2113</v>
      </c>
      <c r="C11336">
        <v>69486.75</v>
      </c>
      <c r="D11336" t="s">
        <v>33</v>
      </c>
      <c r="E11336" t="s">
        <v>34</v>
      </c>
      <c r="F11336" t="s">
        <v>1030</v>
      </c>
    </row>
    <row r="11337" spans="1:6" x14ac:dyDescent="0.25">
      <c r="A11337">
        <v>2640</v>
      </c>
      <c r="B11337" t="s">
        <v>2113</v>
      </c>
      <c r="C11337">
        <v>31536</v>
      </c>
      <c r="D11337" t="s">
        <v>14</v>
      </c>
      <c r="E11337" t="s">
        <v>15</v>
      </c>
      <c r="F11337" t="s">
        <v>396</v>
      </c>
    </row>
    <row r="11338" spans="1:6" x14ac:dyDescent="0.25">
      <c r="A11338">
        <v>2642</v>
      </c>
      <c r="B11338" t="s">
        <v>1982</v>
      </c>
      <c r="C11338">
        <v>75600</v>
      </c>
      <c r="D11338" t="s">
        <v>10</v>
      </c>
      <c r="E11338" t="s">
        <v>21</v>
      </c>
      <c r="F11338" t="s">
        <v>369</v>
      </c>
    </row>
    <row r="11339" spans="1:6" x14ac:dyDescent="0.25">
      <c r="A11339">
        <v>2642</v>
      </c>
      <c r="B11339" t="s">
        <v>1982</v>
      </c>
      <c r="C11339">
        <v>5590</v>
      </c>
      <c r="D11339" t="s">
        <v>1645</v>
      </c>
      <c r="E11339" t="s">
        <v>1650</v>
      </c>
      <c r="F11339" t="s">
        <v>1796</v>
      </c>
    </row>
    <row r="11340" spans="1:6" x14ac:dyDescent="0.25">
      <c r="A11340">
        <v>2626</v>
      </c>
      <c r="B11340" t="s">
        <v>2114</v>
      </c>
      <c r="C11340">
        <v>67372.800000000003</v>
      </c>
      <c r="D11340" t="s">
        <v>842</v>
      </c>
      <c r="E11340" t="s">
        <v>841</v>
      </c>
      <c r="F11340" t="s">
        <v>35</v>
      </c>
    </row>
    <row r="11341" spans="1:6" x14ac:dyDescent="0.25">
      <c r="A11341">
        <v>2626</v>
      </c>
      <c r="B11341" t="s">
        <v>2114</v>
      </c>
      <c r="C11341">
        <v>22941.599999999999</v>
      </c>
      <c r="D11341" t="s">
        <v>842</v>
      </c>
      <c r="E11341" t="s">
        <v>841</v>
      </c>
      <c r="F11341" t="s">
        <v>153</v>
      </c>
    </row>
    <row r="11342" spans="1:6" x14ac:dyDescent="0.25">
      <c r="A11342">
        <v>2626</v>
      </c>
      <c r="B11342" t="s">
        <v>2114</v>
      </c>
      <c r="C11342">
        <v>32757.119999999999</v>
      </c>
      <c r="D11342" t="s">
        <v>842</v>
      </c>
      <c r="E11342" t="s">
        <v>841</v>
      </c>
      <c r="F11342" t="s">
        <v>92</v>
      </c>
    </row>
    <row r="11343" spans="1:6" x14ac:dyDescent="0.25">
      <c r="A11343">
        <v>2626</v>
      </c>
      <c r="B11343" t="s">
        <v>2114</v>
      </c>
      <c r="C11343">
        <v>101059.2</v>
      </c>
      <c r="D11343" t="s">
        <v>842</v>
      </c>
      <c r="E11343" t="s">
        <v>841</v>
      </c>
      <c r="F11343" t="s">
        <v>151</v>
      </c>
    </row>
    <row r="11344" spans="1:6" x14ac:dyDescent="0.25">
      <c r="A11344">
        <v>2626</v>
      </c>
      <c r="B11344" t="s">
        <v>2114</v>
      </c>
      <c r="C11344">
        <v>94380</v>
      </c>
      <c r="D11344" t="s">
        <v>842</v>
      </c>
      <c r="E11344" t="s">
        <v>841</v>
      </c>
      <c r="F11344" t="s">
        <v>2087</v>
      </c>
    </row>
    <row r="11345" spans="1:6" x14ac:dyDescent="0.25">
      <c r="A11345">
        <v>2626</v>
      </c>
      <c r="B11345" t="s">
        <v>2114</v>
      </c>
      <c r="C11345">
        <v>37984.32</v>
      </c>
      <c r="D11345" t="s">
        <v>842</v>
      </c>
      <c r="E11345" t="s">
        <v>841</v>
      </c>
      <c r="F11345" t="s">
        <v>152</v>
      </c>
    </row>
    <row r="11346" spans="1:6" x14ac:dyDescent="0.25">
      <c r="A11346">
        <v>2626</v>
      </c>
      <c r="B11346" t="s">
        <v>2114</v>
      </c>
      <c r="C11346">
        <v>21048.19</v>
      </c>
      <c r="D11346" t="s">
        <v>842</v>
      </c>
      <c r="E11346" t="s">
        <v>841</v>
      </c>
      <c r="F11346" t="s">
        <v>154</v>
      </c>
    </row>
    <row r="11347" spans="1:6" x14ac:dyDescent="0.25">
      <c r="A11347">
        <v>2626</v>
      </c>
      <c r="B11347" t="s">
        <v>2114</v>
      </c>
      <c r="C11347">
        <v>34267.199999999997</v>
      </c>
      <c r="D11347" t="s">
        <v>842</v>
      </c>
      <c r="E11347" t="s">
        <v>841</v>
      </c>
      <c r="F11347" t="s">
        <v>148</v>
      </c>
    </row>
    <row r="11348" spans="1:6" x14ac:dyDescent="0.25">
      <c r="A11348">
        <v>2626</v>
      </c>
      <c r="B11348" t="s">
        <v>2114</v>
      </c>
      <c r="C11348">
        <v>41991.839999999997</v>
      </c>
      <c r="D11348" t="s">
        <v>842</v>
      </c>
      <c r="E11348" t="s">
        <v>841</v>
      </c>
      <c r="F11348" t="s">
        <v>53</v>
      </c>
    </row>
    <row r="11349" spans="1:6" x14ac:dyDescent="0.25">
      <c r="A11349">
        <v>2626</v>
      </c>
      <c r="B11349" t="s">
        <v>2114</v>
      </c>
      <c r="C11349">
        <v>26136</v>
      </c>
      <c r="D11349" t="s">
        <v>842</v>
      </c>
      <c r="E11349" t="s">
        <v>841</v>
      </c>
      <c r="F11349" t="s">
        <v>121</v>
      </c>
    </row>
    <row r="11350" spans="1:6" x14ac:dyDescent="0.25">
      <c r="A11350">
        <v>2643</v>
      </c>
      <c r="B11350" t="s">
        <v>2115</v>
      </c>
      <c r="C11350">
        <v>96359.4</v>
      </c>
      <c r="D11350" t="s">
        <v>27</v>
      </c>
      <c r="E11350" t="s">
        <v>17</v>
      </c>
      <c r="F11350" t="s">
        <v>39</v>
      </c>
    </row>
    <row r="11351" spans="1:6" x14ac:dyDescent="0.25">
      <c r="A11351">
        <v>2643</v>
      </c>
      <c r="B11351" t="s">
        <v>2115</v>
      </c>
      <c r="C11351">
        <v>200839.5</v>
      </c>
      <c r="D11351" t="s">
        <v>14</v>
      </c>
      <c r="E11351" t="s">
        <v>17</v>
      </c>
      <c r="F11351" t="s">
        <v>18</v>
      </c>
    </row>
    <row r="11352" spans="1:6" x14ac:dyDescent="0.25">
      <c r="A11352">
        <v>2643</v>
      </c>
      <c r="B11352" t="s">
        <v>2115</v>
      </c>
      <c r="C11352">
        <v>38753.9</v>
      </c>
      <c r="D11352" t="s">
        <v>56</v>
      </c>
      <c r="E11352" t="s">
        <v>44</v>
      </c>
      <c r="F11352" t="s">
        <v>45</v>
      </c>
    </row>
    <row r="11353" spans="1:6" x14ac:dyDescent="0.25">
      <c r="A11353">
        <v>2643</v>
      </c>
      <c r="B11353" t="s">
        <v>2115</v>
      </c>
      <c r="C11353">
        <v>13197.6</v>
      </c>
      <c r="D11353" t="s">
        <v>56</v>
      </c>
      <c r="E11353" t="s">
        <v>44</v>
      </c>
      <c r="F11353" t="s">
        <v>435</v>
      </c>
    </row>
    <row r="11354" spans="1:6" x14ac:dyDescent="0.25">
      <c r="A11354">
        <v>2643</v>
      </c>
      <c r="B11354" t="s">
        <v>2115</v>
      </c>
      <c r="C11354">
        <v>16910.8</v>
      </c>
      <c r="D11354" t="s">
        <v>56</v>
      </c>
      <c r="E11354" t="s">
        <v>44</v>
      </c>
      <c r="F11354" t="s">
        <v>385</v>
      </c>
    </row>
    <row r="11355" spans="1:6" x14ac:dyDescent="0.25">
      <c r="A11355">
        <v>2643</v>
      </c>
      <c r="B11355" t="s">
        <v>2115</v>
      </c>
      <c r="C11355">
        <v>5481</v>
      </c>
      <c r="D11355" t="s">
        <v>56</v>
      </c>
      <c r="E11355" t="s">
        <v>44</v>
      </c>
      <c r="F11355" t="s">
        <v>57</v>
      </c>
    </row>
    <row r="11356" spans="1:6" x14ac:dyDescent="0.25">
      <c r="A11356">
        <v>2643</v>
      </c>
      <c r="B11356" t="s">
        <v>2115</v>
      </c>
      <c r="C11356">
        <v>1262.3</v>
      </c>
      <c r="D11356" t="s">
        <v>56</v>
      </c>
      <c r="E11356" t="s">
        <v>44</v>
      </c>
      <c r="F11356" t="s">
        <v>204</v>
      </c>
    </row>
    <row r="11357" spans="1:6" x14ac:dyDescent="0.25">
      <c r="A11357">
        <v>2643</v>
      </c>
      <c r="B11357" t="s">
        <v>2115</v>
      </c>
      <c r="C11357">
        <v>2523</v>
      </c>
      <c r="D11357" t="s">
        <v>27</v>
      </c>
      <c r="E11357" t="s">
        <v>8</v>
      </c>
      <c r="F11357" t="s">
        <v>164</v>
      </c>
    </row>
    <row r="11358" spans="1:6" x14ac:dyDescent="0.25">
      <c r="A11358">
        <v>2643</v>
      </c>
      <c r="B11358" t="s">
        <v>2115</v>
      </c>
      <c r="C11358">
        <v>5121.1000000000004</v>
      </c>
      <c r="D11358" t="s">
        <v>47</v>
      </c>
      <c r="E11358" t="s">
        <v>48</v>
      </c>
      <c r="F11358">
        <v>12</v>
      </c>
    </row>
    <row r="11359" spans="1:6" x14ac:dyDescent="0.25">
      <c r="A11359">
        <v>2643</v>
      </c>
      <c r="B11359" t="s">
        <v>2115</v>
      </c>
      <c r="C11359">
        <v>8520.15</v>
      </c>
      <c r="D11359" t="s">
        <v>27</v>
      </c>
      <c r="E11359" t="s">
        <v>15</v>
      </c>
      <c r="F11359" t="s">
        <v>65</v>
      </c>
    </row>
    <row r="11360" spans="1:6" x14ac:dyDescent="0.25">
      <c r="A11360">
        <v>2643</v>
      </c>
      <c r="B11360" t="s">
        <v>2115</v>
      </c>
      <c r="C11360">
        <v>12852</v>
      </c>
      <c r="D11360" t="s">
        <v>56</v>
      </c>
      <c r="E11360" t="s">
        <v>44</v>
      </c>
      <c r="F11360" t="s">
        <v>326</v>
      </c>
    </row>
    <row r="11361" spans="1:6" x14ac:dyDescent="0.25">
      <c r="A11361">
        <v>2644</v>
      </c>
      <c r="B11361" t="s">
        <v>2116</v>
      </c>
      <c r="C11361">
        <v>49190.400000000001</v>
      </c>
      <c r="D11361" t="s">
        <v>14</v>
      </c>
      <c r="E11361" t="s">
        <v>15</v>
      </c>
      <c r="F11361" t="s">
        <v>16</v>
      </c>
    </row>
    <row r="11362" spans="1:6" x14ac:dyDescent="0.25">
      <c r="A11362">
        <v>2644</v>
      </c>
      <c r="B11362" t="s">
        <v>2116</v>
      </c>
      <c r="C11362">
        <v>188442</v>
      </c>
      <c r="D11362" t="s">
        <v>14</v>
      </c>
      <c r="E11362" t="s">
        <v>17</v>
      </c>
      <c r="F11362" t="s">
        <v>18</v>
      </c>
    </row>
    <row r="11363" spans="1:6" x14ac:dyDescent="0.25">
      <c r="A11363">
        <v>2644</v>
      </c>
      <c r="B11363" t="s">
        <v>2116</v>
      </c>
      <c r="C11363">
        <v>141120</v>
      </c>
      <c r="D11363" t="s">
        <v>842</v>
      </c>
      <c r="E11363" t="s">
        <v>841</v>
      </c>
      <c r="F11363" t="s">
        <v>121</v>
      </c>
    </row>
    <row r="11364" spans="1:6" x14ac:dyDescent="0.25">
      <c r="A11364">
        <v>2644</v>
      </c>
      <c r="B11364" t="s">
        <v>2116</v>
      </c>
      <c r="C11364">
        <v>8915.2999999999993</v>
      </c>
      <c r="D11364" t="s">
        <v>842</v>
      </c>
      <c r="E11364" t="s">
        <v>841</v>
      </c>
      <c r="F11364" t="s">
        <v>463</v>
      </c>
    </row>
    <row r="11365" spans="1:6" x14ac:dyDescent="0.25">
      <c r="A11365">
        <v>2644</v>
      </c>
      <c r="B11365" t="s">
        <v>2116</v>
      </c>
      <c r="C11365">
        <v>63725.22</v>
      </c>
      <c r="D11365" t="s">
        <v>7</v>
      </c>
      <c r="E11365" t="s">
        <v>62</v>
      </c>
      <c r="F11365" t="s">
        <v>235</v>
      </c>
    </row>
    <row r="11366" spans="1:6" x14ac:dyDescent="0.25">
      <c r="A11366">
        <v>2644</v>
      </c>
      <c r="B11366" t="s">
        <v>2116</v>
      </c>
      <c r="C11366">
        <v>8915.26</v>
      </c>
      <c r="D11366" t="s">
        <v>842</v>
      </c>
      <c r="E11366" t="s">
        <v>841</v>
      </c>
      <c r="F11366" t="s">
        <v>463</v>
      </c>
    </row>
    <row r="11367" spans="1:6" x14ac:dyDescent="0.25">
      <c r="A11367">
        <v>2644</v>
      </c>
      <c r="B11367" t="s">
        <v>2116</v>
      </c>
      <c r="C11367">
        <v>14994</v>
      </c>
      <c r="D11367" t="s">
        <v>842</v>
      </c>
      <c r="E11367" t="s">
        <v>841</v>
      </c>
      <c r="F11367" t="s">
        <v>121</v>
      </c>
    </row>
    <row r="11368" spans="1:6" x14ac:dyDescent="0.25">
      <c r="A11368">
        <v>2644</v>
      </c>
      <c r="B11368" t="s">
        <v>2116</v>
      </c>
      <c r="C11368">
        <v>22464</v>
      </c>
      <c r="D11368" t="s">
        <v>14</v>
      </c>
      <c r="E11368" t="s">
        <v>8</v>
      </c>
      <c r="F11368" t="s">
        <v>88</v>
      </c>
    </row>
    <row r="11369" spans="1:6" x14ac:dyDescent="0.25">
      <c r="A11369">
        <v>2641</v>
      </c>
      <c r="B11369" t="s">
        <v>2117</v>
      </c>
      <c r="C11369">
        <v>41000</v>
      </c>
      <c r="D11369" t="s">
        <v>29</v>
      </c>
      <c r="E11369" t="s">
        <v>42</v>
      </c>
      <c r="F11369" t="s">
        <v>372</v>
      </c>
    </row>
    <row r="11370" spans="1:6" x14ac:dyDescent="0.25">
      <c r="A11370">
        <v>2641</v>
      </c>
      <c r="B11370" t="s">
        <v>2117</v>
      </c>
      <c r="C11370">
        <v>208207.5</v>
      </c>
      <c r="D11370" t="s">
        <v>33</v>
      </c>
      <c r="E11370" t="s">
        <v>34</v>
      </c>
      <c r="F11370" t="s">
        <v>242</v>
      </c>
    </row>
    <row r="11371" spans="1:6" x14ac:dyDescent="0.25">
      <c r="A11371">
        <v>2641</v>
      </c>
      <c r="B11371" t="s">
        <v>2117</v>
      </c>
      <c r="C11371">
        <v>581332.37</v>
      </c>
      <c r="D11371" t="s">
        <v>229</v>
      </c>
      <c r="E11371" t="s">
        <v>34</v>
      </c>
      <c r="F11371" t="s">
        <v>434</v>
      </c>
    </row>
    <row r="11372" spans="1:6" x14ac:dyDescent="0.25">
      <c r="A11372">
        <v>2641</v>
      </c>
      <c r="B11372" t="s">
        <v>2117</v>
      </c>
      <c r="C11372">
        <v>17295.12</v>
      </c>
      <c r="D11372" t="s">
        <v>56</v>
      </c>
      <c r="E11372" t="s">
        <v>44</v>
      </c>
      <c r="F11372" t="s">
        <v>385</v>
      </c>
    </row>
    <row r="11373" spans="1:6" x14ac:dyDescent="0.25">
      <c r="A11373">
        <v>2645</v>
      </c>
      <c r="B11373" t="s">
        <v>2006</v>
      </c>
      <c r="C11373">
        <v>29625</v>
      </c>
      <c r="D11373" t="s">
        <v>29</v>
      </c>
      <c r="E11373" t="s">
        <v>42</v>
      </c>
      <c r="F11373" t="s">
        <v>58</v>
      </c>
    </row>
    <row r="11374" spans="1:6" x14ac:dyDescent="0.25">
      <c r="A11374">
        <v>2645</v>
      </c>
      <c r="B11374" t="s">
        <v>2006</v>
      </c>
      <c r="C11374">
        <v>15618</v>
      </c>
      <c r="D11374" t="s">
        <v>60</v>
      </c>
      <c r="E11374" t="s">
        <v>8</v>
      </c>
      <c r="F11374" t="s">
        <v>89</v>
      </c>
    </row>
    <row r="11375" spans="1:6" x14ac:dyDescent="0.25">
      <c r="A11375">
        <v>2645</v>
      </c>
      <c r="B11375" t="s">
        <v>2006</v>
      </c>
      <c r="C11375">
        <v>14302.8</v>
      </c>
      <c r="D11375" t="s">
        <v>60</v>
      </c>
      <c r="E11375" t="s">
        <v>17</v>
      </c>
      <c r="F11375" t="s">
        <v>68</v>
      </c>
    </row>
    <row r="11376" spans="1:6" x14ac:dyDescent="0.25">
      <c r="A11376">
        <v>2645</v>
      </c>
      <c r="B11376" t="s">
        <v>2006</v>
      </c>
      <c r="C11376">
        <v>4603.2</v>
      </c>
      <c r="D11376" t="s">
        <v>47</v>
      </c>
      <c r="E11376" t="s">
        <v>44</v>
      </c>
      <c r="F11376" t="s">
        <v>77</v>
      </c>
    </row>
    <row r="11377" spans="1:6" x14ac:dyDescent="0.25">
      <c r="A11377">
        <v>2645</v>
      </c>
      <c r="B11377" t="s">
        <v>2006</v>
      </c>
      <c r="C11377">
        <v>22812.3</v>
      </c>
      <c r="D11377" t="s">
        <v>33</v>
      </c>
      <c r="E11377" t="s">
        <v>34</v>
      </c>
      <c r="F11377" t="s">
        <v>53</v>
      </c>
    </row>
    <row r="11378" spans="1:6" x14ac:dyDescent="0.25">
      <c r="A11378">
        <v>2645</v>
      </c>
      <c r="B11378" t="s">
        <v>2006</v>
      </c>
      <c r="C11378">
        <v>5767</v>
      </c>
      <c r="D11378" t="s">
        <v>33</v>
      </c>
      <c r="E11378" t="s">
        <v>34</v>
      </c>
      <c r="F11378" t="s">
        <v>278</v>
      </c>
    </row>
    <row r="11379" spans="1:6" x14ac:dyDescent="0.25">
      <c r="A11379">
        <v>2645</v>
      </c>
      <c r="B11379" t="s">
        <v>2006</v>
      </c>
      <c r="C11379">
        <v>18432</v>
      </c>
      <c r="D11379" t="s">
        <v>1162</v>
      </c>
      <c r="E11379" t="s">
        <v>414</v>
      </c>
      <c r="F11379" t="s">
        <v>415</v>
      </c>
    </row>
    <row r="11380" spans="1:6" x14ac:dyDescent="0.25">
      <c r="A11380">
        <v>2645</v>
      </c>
      <c r="B11380" t="s">
        <v>2006</v>
      </c>
      <c r="C11380">
        <v>20480</v>
      </c>
      <c r="D11380" t="s">
        <v>1162</v>
      </c>
      <c r="E11380" t="s">
        <v>414</v>
      </c>
      <c r="F11380" t="s">
        <v>415</v>
      </c>
    </row>
    <row r="11381" spans="1:6" x14ac:dyDescent="0.25">
      <c r="A11381">
        <v>2645</v>
      </c>
      <c r="B11381" t="s">
        <v>2006</v>
      </c>
      <c r="C11381">
        <v>760</v>
      </c>
      <c r="D11381" t="s">
        <v>996</v>
      </c>
      <c r="E11381" t="s">
        <v>997</v>
      </c>
      <c r="F11381" t="s">
        <v>1258</v>
      </c>
    </row>
    <row r="11382" spans="1:6" x14ac:dyDescent="0.25">
      <c r="A11382">
        <v>2646</v>
      </c>
      <c r="B11382" t="s">
        <v>2043</v>
      </c>
      <c r="C11382">
        <v>352500</v>
      </c>
      <c r="D11382" t="s">
        <v>27</v>
      </c>
      <c r="E11382" t="s">
        <v>8</v>
      </c>
      <c r="F11382" t="s">
        <v>465</v>
      </c>
    </row>
    <row r="11383" spans="1:6" x14ac:dyDescent="0.25">
      <c r="A11383">
        <v>2646</v>
      </c>
      <c r="B11383" t="s">
        <v>2043</v>
      </c>
      <c r="C11383">
        <v>282000</v>
      </c>
      <c r="D11383" t="s">
        <v>27</v>
      </c>
      <c r="E11383" t="s">
        <v>8</v>
      </c>
      <c r="F11383" t="s">
        <v>164</v>
      </c>
    </row>
    <row r="11384" spans="1:6" x14ac:dyDescent="0.25">
      <c r="A11384">
        <v>2646</v>
      </c>
      <c r="B11384" t="s">
        <v>2043</v>
      </c>
      <c r="C11384">
        <v>282000</v>
      </c>
      <c r="D11384" t="s">
        <v>27</v>
      </c>
      <c r="E11384" t="s">
        <v>8</v>
      </c>
      <c r="F11384" t="s">
        <v>106</v>
      </c>
    </row>
    <row r="11385" spans="1:6" x14ac:dyDescent="0.25">
      <c r="A11385">
        <v>2646</v>
      </c>
      <c r="B11385" t="s">
        <v>2043</v>
      </c>
      <c r="C11385">
        <v>143000</v>
      </c>
      <c r="D11385" t="s">
        <v>27</v>
      </c>
      <c r="E11385" t="s">
        <v>17</v>
      </c>
      <c r="F11385" t="s">
        <v>38</v>
      </c>
    </row>
    <row r="11386" spans="1:6" x14ac:dyDescent="0.25">
      <c r="A11386">
        <v>2646</v>
      </c>
      <c r="B11386" t="s">
        <v>2043</v>
      </c>
      <c r="C11386">
        <v>338215.67999999999</v>
      </c>
      <c r="D11386" t="s">
        <v>56</v>
      </c>
      <c r="E11386" t="s">
        <v>44</v>
      </c>
      <c r="F11386" t="s">
        <v>385</v>
      </c>
    </row>
    <row r="11387" spans="1:6" x14ac:dyDescent="0.25">
      <c r="A11387">
        <v>2646</v>
      </c>
      <c r="B11387" t="s">
        <v>2043</v>
      </c>
      <c r="C11387">
        <v>10311.450000000001</v>
      </c>
      <c r="D11387" t="s">
        <v>56</v>
      </c>
      <c r="E11387" t="s">
        <v>44</v>
      </c>
      <c r="F11387" t="s">
        <v>385</v>
      </c>
    </row>
    <row r="11388" spans="1:6" x14ac:dyDescent="0.25">
      <c r="A11388">
        <v>2646</v>
      </c>
      <c r="B11388" t="s">
        <v>2043</v>
      </c>
      <c r="C11388">
        <v>95400</v>
      </c>
      <c r="D11388" t="s">
        <v>29</v>
      </c>
      <c r="E11388" t="s">
        <v>42</v>
      </c>
      <c r="F11388" t="s">
        <v>43</v>
      </c>
    </row>
    <row r="11389" spans="1:6" x14ac:dyDescent="0.25">
      <c r="A11389">
        <v>2647</v>
      </c>
      <c r="B11389" t="s">
        <v>1298</v>
      </c>
      <c r="C11389">
        <v>8400</v>
      </c>
      <c r="D11389" t="s">
        <v>10</v>
      </c>
      <c r="E11389" t="s">
        <v>21</v>
      </c>
      <c r="F11389" t="s">
        <v>500</v>
      </c>
    </row>
    <row r="11390" spans="1:6" x14ac:dyDescent="0.25">
      <c r="A11390">
        <v>2647</v>
      </c>
      <c r="B11390" t="s">
        <v>1298</v>
      </c>
      <c r="C11390">
        <v>23125</v>
      </c>
      <c r="D11390" t="s">
        <v>1026</v>
      </c>
      <c r="E11390" t="s">
        <v>98</v>
      </c>
      <c r="F11390" t="s">
        <v>142</v>
      </c>
    </row>
    <row r="11391" spans="1:6" x14ac:dyDescent="0.25">
      <c r="A11391">
        <v>2647</v>
      </c>
      <c r="B11391" t="s">
        <v>1298</v>
      </c>
      <c r="C11391">
        <v>24840</v>
      </c>
      <c r="D11391" t="s">
        <v>29</v>
      </c>
      <c r="E11391" t="s">
        <v>42</v>
      </c>
      <c r="F11391" t="s">
        <v>297</v>
      </c>
    </row>
    <row r="11392" spans="1:6" x14ac:dyDescent="0.25">
      <c r="A11392">
        <v>2648</v>
      </c>
      <c r="B11392" t="s">
        <v>2095</v>
      </c>
      <c r="C11392">
        <v>20090</v>
      </c>
      <c r="D11392" t="s">
        <v>29</v>
      </c>
      <c r="E11392" t="s">
        <v>42</v>
      </c>
      <c r="F11392" t="s">
        <v>428</v>
      </c>
    </row>
    <row r="11393" spans="1:6" x14ac:dyDescent="0.25">
      <c r="A11393">
        <v>2650</v>
      </c>
      <c r="B11393" t="s">
        <v>2118</v>
      </c>
      <c r="C11393">
        <v>209400</v>
      </c>
      <c r="D11393" t="s">
        <v>60</v>
      </c>
      <c r="E11393" t="s">
        <v>529</v>
      </c>
      <c r="F11393" t="s">
        <v>534</v>
      </c>
    </row>
    <row r="11394" spans="1:6" x14ac:dyDescent="0.25">
      <c r="A11394">
        <v>2652</v>
      </c>
      <c r="B11394" t="s">
        <v>2119</v>
      </c>
      <c r="C11394">
        <v>11793.6</v>
      </c>
      <c r="D11394" t="s">
        <v>14</v>
      </c>
      <c r="E11394" t="s">
        <v>15</v>
      </c>
      <c r="F11394" t="s">
        <v>396</v>
      </c>
    </row>
    <row r="11395" spans="1:6" x14ac:dyDescent="0.25">
      <c r="A11395">
        <v>2652</v>
      </c>
      <c r="B11395" t="s">
        <v>2119</v>
      </c>
      <c r="C11395">
        <v>7627.5</v>
      </c>
      <c r="D11395" t="s">
        <v>33</v>
      </c>
      <c r="E11395" t="s">
        <v>34</v>
      </c>
      <c r="F11395" t="s">
        <v>101</v>
      </c>
    </row>
    <row r="11396" spans="1:6" x14ac:dyDescent="0.25">
      <c r="A11396">
        <v>2652</v>
      </c>
      <c r="B11396" t="s">
        <v>2119</v>
      </c>
      <c r="C11396">
        <v>9240</v>
      </c>
      <c r="D11396" t="s">
        <v>10</v>
      </c>
      <c r="E11396" t="s">
        <v>21</v>
      </c>
      <c r="F11396" t="s">
        <v>36</v>
      </c>
    </row>
    <row r="11397" spans="1:6" x14ac:dyDescent="0.25">
      <c r="A11397">
        <v>2652</v>
      </c>
      <c r="B11397" t="s">
        <v>2119</v>
      </c>
      <c r="C11397">
        <v>5746.05</v>
      </c>
      <c r="D11397" t="s">
        <v>33</v>
      </c>
      <c r="E11397" t="s">
        <v>34</v>
      </c>
      <c r="F11397" t="s">
        <v>463</v>
      </c>
    </row>
    <row r="11398" spans="1:6" x14ac:dyDescent="0.25">
      <c r="A11398">
        <v>2652</v>
      </c>
      <c r="B11398" t="s">
        <v>2119</v>
      </c>
      <c r="C11398">
        <v>1558.44</v>
      </c>
      <c r="D11398" t="s">
        <v>33</v>
      </c>
      <c r="E11398" t="s">
        <v>34</v>
      </c>
      <c r="F11398" t="s">
        <v>151</v>
      </c>
    </row>
    <row r="11399" spans="1:6" x14ac:dyDescent="0.25">
      <c r="A11399">
        <v>2649</v>
      </c>
      <c r="B11399" t="s">
        <v>2120</v>
      </c>
      <c r="C11399">
        <v>193600</v>
      </c>
      <c r="D11399" t="s">
        <v>842</v>
      </c>
      <c r="E11399" t="s">
        <v>841</v>
      </c>
      <c r="F11399" t="s">
        <v>53</v>
      </c>
    </row>
    <row r="11400" spans="1:6" x14ac:dyDescent="0.25">
      <c r="A11400">
        <v>2649</v>
      </c>
      <c r="B11400" t="s">
        <v>2120</v>
      </c>
      <c r="C11400">
        <v>96800</v>
      </c>
      <c r="D11400" t="s">
        <v>842</v>
      </c>
      <c r="E11400" t="s">
        <v>841</v>
      </c>
      <c r="F11400" t="s">
        <v>92</v>
      </c>
    </row>
    <row r="11401" spans="1:6" x14ac:dyDescent="0.25">
      <c r="A11401">
        <v>2649</v>
      </c>
      <c r="B11401" t="s">
        <v>2120</v>
      </c>
      <c r="C11401">
        <v>145200</v>
      </c>
      <c r="D11401" t="s">
        <v>842</v>
      </c>
      <c r="E11401" t="s">
        <v>841</v>
      </c>
      <c r="F11401" t="s">
        <v>151</v>
      </c>
    </row>
    <row r="11402" spans="1:6" x14ac:dyDescent="0.25">
      <c r="A11402">
        <v>2649</v>
      </c>
      <c r="B11402" t="s">
        <v>2120</v>
      </c>
      <c r="C11402">
        <v>96800</v>
      </c>
      <c r="D11402" t="s">
        <v>842</v>
      </c>
      <c r="E11402" t="s">
        <v>841</v>
      </c>
      <c r="F11402" t="s">
        <v>154</v>
      </c>
    </row>
    <row r="11403" spans="1:6" x14ac:dyDescent="0.25">
      <c r="A11403">
        <v>2653</v>
      </c>
      <c r="B11403" t="s">
        <v>1734</v>
      </c>
      <c r="C11403">
        <v>9540</v>
      </c>
      <c r="D11403" t="s">
        <v>10</v>
      </c>
      <c r="E11403" t="s">
        <v>21</v>
      </c>
      <c r="F11403" t="s">
        <v>266</v>
      </c>
    </row>
    <row r="11404" spans="1:6" x14ac:dyDescent="0.25">
      <c r="A11404">
        <v>2653</v>
      </c>
      <c r="B11404" t="s">
        <v>1734</v>
      </c>
      <c r="C11404">
        <v>21201.5</v>
      </c>
      <c r="D11404" t="s">
        <v>33</v>
      </c>
      <c r="E11404" t="s">
        <v>34</v>
      </c>
      <c r="F11404" t="s">
        <v>1976</v>
      </c>
    </row>
    <row r="11405" spans="1:6" x14ac:dyDescent="0.25">
      <c r="A11405">
        <v>2653</v>
      </c>
      <c r="B11405" t="s">
        <v>1734</v>
      </c>
      <c r="C11405">
        <v>2778.3</v>
      </c>
      <c r="D11405" t="s">
        <v>33</v>
      </c>
      <c r="E11405" t="s">
        <v>34</v>
      </c>
      <c r="F11405" t="s">
        <v>331</v>
      </c>
    </row>
    <row r="11406" spans="1:6" x14ac:dyDescent="0.25">
      <c r="A11406">
        <v>2653</v>
      </c>
      <c r="B11406" t="s">
        <v>1734</v>
      </c>
      <c r="C11406">
        <v>6740</v>
      </c>
      <c r="D11406" t="s">
        <v>33</v>
      </c>
      <c r="E11406" t="s">
        <v>34</v>
      </c>
      <c r="F11406" t="s">
        <v>402</v>
      </c>
    </row>
    <row r="11407" spans="1:6" x14ac:dyDescent="0.25">
      <c r="A11407">
        <v>2653</v>
      </c>
      <c r="B11407" t="s">
        <v>1734</v>
      </c>
      <c r="C11407">
        <v>7964.5</v>
      </c>
      <c r="D11407" t="s">
        <v>33</v>
      </c>
      <c r="E11407" t="s">
        <v>34</v>
      </c>
      <c r="F11407" t="s">
        <v>72</v>
      </c>
    </row>
    <row r="11408" spans="1:6" x14ac:dyDescent="0.25">
      <c r="A11408">
        <v>2653</v>
      </c>
      <c r="B11408" t="s">
        <v>1734</v>
      </c>
      <c r="C11408">
        <v>7830</v>
      </c>
      <c r="D11408" t="s">
        <v>1026</v>
      </c>
      <c r="E11408" t="s">
        <v>98</v>
      </c>
      <c r="F11408" t="s">
        <v>99</v>
      </c>
    </row>
    <row r="11409" spans="1:6" x14ac:dyDescent="0.25">
      <c r="A11409">
        <v>2653</v>
      </c>
      <c r="B11409" t="s">
        <v>1734</v>
      </c>
      <c r="C11409">
        <v>7722</v>
      </c>
      <c r="D11409" t="s">
        <v>14</v>
      </c>
      <c r="E11409" t="s">
        <v>8</v>
      </c>
      <c r="F11409" t="s">
        <v>106</v>
      </c>
    </row>
    <row r="11410" spans="1:6" x14ac:dyDescent="0.25">
      <c r="A11410">
        <v>2654</v>
      </c>
      <c r="B11410" t="s">
        <v>1915</v>
      </c>
      <c r="C11410">
        <v>71640</v>
      </c>
      <c r="D11410" t="s">
        <v>29</v>
      </c>
      <c r="E11410" t="s">
        <v>42</v>
      </c>
      <c r="F11410" t="s">
        <v>181</v>
      </c>
    </row>
    <row r="11411" spans="1:6" x14ac:dyDescent="0.25">
      <c r="A11411">
        <v>2654</v>
      </c>
      <c r="B11411" t="s">
        <v>1915</v>
      </c>
      <c r="C11411">
        <v>4825.8999999999996</v>
      </c>
      <c r="D11411" t="s">
        <v>33</v>
      </c>
      <c r="E11411" t="s">
        <v>186</v>
      </c>
      <c r="F11411" t="s">
        <v>771</v>
      </c>
    </row>
    <row r="11412" spans="1:6" x14ac:dyDescent="0.25">
      <c r="A11412">
        <v>2654</v>
      </c>
      <c r="B11412" t="s">
        <v>1915</v>
      </c>
      <c r="C11412">
        <v>2100.1799999999998</v>
      </c>
      <c r="D11412" t="s">
        <v>33</v>
      </c>
      <c r="E11412" t="s">
        <v>34</v>
      </c>
      <c r="F11412" t="s">
        <v>52</v>
      </c>
    </row>
    <row r="11413" spans="1:6" x14ac:dyDescent="0.25">
      <c r="A11413">
        <v>2655</v>
      </c>
      <c r="B11413" t="s">
        <v>1737</v>
      </c>
      <c r="C11413">
        <v>98820</v>
      </c>
      <c r="D11413" t="s">
        <v>793</v>
      </c>
      <c r="E11413" t="s">
        <v>414</v>
      </c>
      <c r="F11413" t="s">
        <v>1665</v>
      </c>
    </row>
    <row r="11414" spans="1:6" x14ac:dyDescent="0.25">
      <c r="A11414">
        <v>2655</v>
      </c>
      <c r="B11414" t="s">
        <v>1737</v>
      </c>
      <c r="C11414">
        <v>25728</v>
      </c>
      <c r="D11414" t="s">
        <v>1668</v>
      </c>
      <c r="E11414" t="s">
        <v>414</v>
      </c>
      <c r="F11414" t="s">
        <v>1669</v>
      </c>
    </row>
    <row r="11415" spans="1:6" x14ac:dyDescent="0.25">
      <c r="A11415">
        <v>2655</v>
      </c>
      <c r="B11415" t="s">
        <v>1737</v>
      </c>
      <c r="C11415">
        <v>760</v>
      </c>
      <c r="D11415" t="s">
        <v>996</v>
      </c>
      <c r="E11415" t="s">
        <v>997</v>
      </c>
      <c r="F11415" t="s">
        <v>1258</v>
      </c>
    </row>
    <row r="11416" spans="1:6" x14ac:dyDescent="0.25">
      <c r="A11416">
        <v>2655</v>
      </c>
      <c r="B11416" t="s">
        <v>1737</v>
      </c>
      <c r="C11416">
        <v>3840</v>
      </c>
      <c r="D11416" t="s">
        <v>996</v>
      </c>
      <c r="E11416" t="s">
        <v>997</v>
      </c>
      <c r="F11416" t="s">
        <v>998</v>
      </c>
    </row>
    <row r="11417" spans="1:6" x14ac:dyDescent="0.25">
      <c r="A11417">
        <v>2656</v>
      </c>
      <c r="B11417" t="s">
        <v>2121</v>
      </c>
      <c r="C11417">
        <v>1131</v>
      </c>
      <c r="D11417" t="s">
        <v>14</v>
      </c>
      <c r="E11417" t="s">
        <v>8</v>
      </c>
      <c r="F11417" t="s">
        <v>88</v>
      </c>
    </row>
    <row r="11418" spans="1:6" x14ac:dyDescent="0.25">
      <c r="A11418">
        <v>2656</v>
      </c>
      <c r="B11418" t="s">
        <v>2121</v>
      </c>
      <c r="C11418">
        <v>1738.8</v>
      </c>
      <c r="D11418" t="s">
        <v>29</v>
      </c>
      <c r="E11418" t="s">
        <v>30</v>
      </c>
      <c r="F11418" t="s">
        <v>1434</v>
      </c>
    </row>
    <row r="11419" spans="1:6" x14ac:dyDescent="0.25">
      <c r="A11419">
        <v>2657</v>
      </c>
      <c r="B11419" t="s">
        <v>2121</v>
      </c>
      <c r="C11419">
        <v>31968</v>
      </c>
      <c r="D11419" t="s">
        <v>413</v>
      </c>
      <c r="E11419" t="s">
        <v>414</v>
      </c>
      <c r="F11419" t="s">
        <v>415</v>
      </c>
    </row>
    <row r="11420" spans="1:6" x14ac:dyDescent="0.25">
      <c r="A11420">
        <v>2658</v>
      </c>
      <c r="B11420" t="s">
        <v>2122</v>
      </c>
      <c r="C11420">
        <v>342564.4</v>
      </c>
      <c r="D11420" t="s">
        <v>33</v>
      </c>
      <c r="E11420" t="s">
        <v>34</v>
      </c>
      <c r="F11420" t="s">
        <v>260</v>
      </c>
    </row>
    <row r="11421" spans="1:6" x14ac:dyDescent="0.25">
      <c r="A11421">
        <v>2658</v>
      </c>
      <c r="B11421" t="s">
        <v>2122</v>
      </c>
      <c r="C11421">
        <v>39168.400000000001</v>
      </c>
      <c r="D11421" t="s">
        <v>56</v>
      </c>
      <c r="E11421" t="s">
        <v>44</v>
      </c>
      <c r="F11421" t="s">
        <v>365</v>
      </c>
    </row>
    <row r="11422" spans="1:6" x14ac:dyDescent="0.25">
      <c r="A11422">
        <v>2659</v>
      </c>
      <c r="B11422" t="s">
        <v>1147</v>
      </c>
      <c r="C11422">
        <v>49800</v>
      </c>
      <c r="D11422" t="s">
        <v>10</v>
      </c>
      <c r="E11422" t="s">
        <v>1905</v>
      </c>
      <c r="F11422" t="s">
        <v>130</v>
      </c>
    </row>
    <row r="11423" spans="1:6" x14ac:dyDescent="0.25">
      <c r="A11423">
        <v>2659</v>
      </c>
      <c r="B11423" t="s">
        <v>1147</v>
      </c>
      <c r="C11423">
        <v>25200</v>
      </c>
      <c r="D11423" t="s">
        <v>10</v>
      </c>
      <c r="E11423" t="s">
        <v>21</v>
      </c>
      <c r="F11423" t="s">
        <v>119</v>
      </c>
    </row>
    <row r="11424" spans="1:6" x14ac:dyDescent="0.25">
      <c r="A11424">
        <v>2659</v>
      </c>
      <c r="B11424" t="s">
        <v>1147</v>
      </c>
      <c r="C11424">
        <v>15330</v>
      </c>
      <c r="D11424" t="s">
        <v>10</v>
      </c>
      <c r="E11424" t="s">
        <v>21</v>
      </c>
      <c r="F11424" t="s">
        <v>117</v>
      </c>
    </row>
    <row r="11425" spans="1:6" x14ac:dyDescent="0.25">
      <c r="A11425">
        <v>2660</v>
      </c>
      <c r="B11425" t="s">
        <v>2123</v>
      </c>
      <c r="C11425">
        <v>11745</v>
      </c>
      <c r="D11425" t="s">
        <v>29</v>
      </c>
      <c r="E11425" t="s">
        <v>30</v>
      </c>
      <c r="F11425" t="s">
        <v>111</v>
      </c>
    </row>
    <row r="11426" spans="1:6" x14ac:dyDescent="0.25">
      <c r="A11426">
        <v>2660</v>
      </c>
      <c r="B11426" t="s">
        <v>2123</v>
      </c>
      <c r="C11426">
        <v>15660</v>
      </c>
      <c r="D11426" t="s">
        <v>29</v>
      </c>
      <c r="E11426" t="s">
        <v>42</v>
      </c>
      <c r="F11426" t="s">
        <v>75</v>
      </c>
    </row>
    <row r="11427" spans="1:6" x14ac:dyDescent="0.25">
      <c r="A11427">
        <v>2660</v>
      </c>
      <c r="B11427" t="s">
        <v>2123</v>
      </c>
      <c r="C11427">
        <v>48937.5</v>
      </c>
      <c r="D11427" t="s">
        <v>29</v>
      </c>
      <c r="E11427" t="s">
        <v>42</v>
      </c>
      <c r="F11427" t="s">
        <v>83</v>
      </c>
    </row>
    <row r="11428" spans="1:6" x14ac:dyDescent="0.25">
      <c r="A11428">
        <v>2660</v>
      </c>
      <c r="B11428" t="s">
        <v>2123</v>
      </c>
      <c r="C11428">
        <v>35235</v>
      </c>
      <c r="D11428" t="s">
        <v>29</v>
      </c>
      <c r="E11428" t="s">
        <v>42</v>
      </c>
      <c r="F11428" t="s">
        <v>249</v>
      </c>
    </row>
    <row r="11429" spans="1:6" x14ac:dyDescent="0.25">
      <c r="A11429">
        <v>2661</v>
      </c>
      <c r="B11429" t="s">
        <v>2099</v>
      </c>
      <c r="C11429">
        <v>194370</v>
      </c>
      <c r="D11429" t="s">
        <v>33</v>
      </c>
      <c r="E11429" t="s">
        <v>34</v>
      </c>
      <c r="F11429" t="s">
        <v>92</v>
      </c>
    </row>
    <row r="11430" spans="1:6" x14ac:dyDescent="0.25">
      <c r="A11430">
        <v>2661</v>
      </c>
      <c r="B11430" t="s">
        <v>2099</v>
      </c>
      <c r="C11430">
        <v>37851</v>
      </c>
      <c r="D11430" t="s">
        <v>33</v>
      </c>
      <c r="E11430" t="s">
        <v>34</v>
      </c>
      <c r="F11430" t="s">
        <v>277</v>
      </c>
    </row>
    <row r="11431" spans="1:6" x14ac:dyDescent="0.25">
      <c r="A11431">
        <v>2661</v>
      </c>
      <c r="B11431" t="s">
        <v>2099</v>
      </c>
      <c r="C11431">
        <v>75650.850000000006</v>
      </c>
      <c r="D11431" t="s">
        <v>33</v>
      </c>
      <c r="E11431" t="s">
        <v>34</v>
      </c>
      <c r="F11431" t="s">
        <v>52</v>
      </c>
    </row>
    <row r="11432" spans="1:6" x14ac:dyDescent="0.25">
      <c r="A11432">
        <v>2661</v>
      </c>
      <c r="B11432" t="s">
        <v>2099</v>
      </c>
      <c r="C11432">
        <v>97389.6</v>
      </c>
      <c r="D11432" t="s">
        <v>33</v>
      </c>
      <c r="E11432" t="s">
        <v>34</v>
      </c>
      <c r="F11432" t="s">
        <v>53</v>
      </c>
    </row>
    <row r="11433" spans="1:6" x14ac:dyDescent="0.25">
      <c r="A11433">
        <v>2661</v>
      </c>
      <c r="B11433" t="s">
        <v>2099</v>
      </c>
      <c r="C11433">
        <v>121737</v>
      </c>
      <c r="D11433" t="s">
        <v>33</v>
      </c>
      <c r="E11433" t="s">
        <v>34</v>
      </c>
      <c r="F11433" t="s">
        <v>154</v>
      </c>
    </row>
    <row r="11434" spans="1:6" x14ac:dyDescent="0.25">
      <c r="A11434">
        <v>2661</v>
      </c>
      <c r="B11434" t="s">
        <v>2099</v>
      </c>
      <c r="C11434">
        <v>45830.400000000001</v>
      </c>
      <c r="D11434" t="s">
        <v>33</v>
      </c>
      <c r="E11434" t="s">
        <v>34</v>
      </c>
      <c r="F11434" t="s">
        <v>35</v>
      </c>
    </row>
    <row r="11435" spans="1:6" x14ac:dyDescent="0.25">
      <c r="A11435">
        <v>2661</v>
      </c>
      <c r="B11435" t="s">
        <v>2099</v>
      </c>
      <c r="C11435">
        <v>71415</v>
      </c>
      <c r="D11435" t="s">
        <v>33</v>
      </c>
      <c r="E11435" t="s">
        <v>34</v>
      </c>
      <c r="F11435" t="s">
        <v>594</v>
      </c>
    </row>
    <row r="11436" spans="1:6" x14ac:dyDescent="0.25">
      <c r="A11436">
        <v>2661</v>
      </c>
      <c r="B11436" t="s">
        <v>2099</v>
      </c>
      <c r="C11436">
        <v>82650</v>
      </c>
      <c r="D11436" t="s">
        <v>842</v>
      </c>
      <c r="E11436" t="s">
        <v>841</v>
      </c>
      <c r="F11436" t="s">
        <v>151</v>
      </c>
    </row>
    <row r="11437" spans="1:6" x14ac:dyDescent="0.25">
      <c r="A11437">
        <v>2661</v>
      </c>
      <c r="B11437" t="s">
        <v>2099</v>
      </c>
      <c r="C11437">
        <v>68685</v>
      </c>
      <c r="D11437" t="s">
        <v>842</v>
      </c>
      <c r="E11437" t="s">
        <v>841</v>
      </c>
      <c r="F11437" t="s">
        <v>53</v>
      </c>
    </row>
    <row r="11438" spans="1:6" x14ac:dyDescent="0.25">
      <c r="A11438">
        <v>2661</v>
      </c>
      <c r="B11438" t="s">
        <v>2099</v>
      </c>
      <c r="C11438">
        <v>53580</v>
      </c>
      <c r="D11438" t="s">
        <v>842</v>
      </c>
      <c r="E11438" t="s">
        <v>841</v>
      </c>
      <c r="F11438" t="s">
        <v>92</v>
      </c>
    </row>
    <row r="11439" spans="1:6" x14ac:dyDescent="0.25">
      <c r="A11439">
        <v>2661</v>
      </c>
      <c r="B11439" t="s">
        <v>2099</v>
      </c>
      <c r="C11439">
        <v>68856</v>
      </c>
      <c r="D11439" t="s">
        <v>842</v>
      </c>
      <c r="E11439" t="s">
        <v>841</v>
      </c>
      <c r="F11439" t="s">
        <v>154</v>
      </c>
    </row>
    <row r="11440" spans="1:6" x14ac:dyDescent="0.25">
      <c r="A11440">
        <v>2661</v>
      </c>
      <c r="B11440" t="s">
        <v>2099</v>
      </c>
      <c r="C11440">
        <v>49590</v>
      </c>
      <c r="D11440" t="s">
        <v>842</v>
      </c>
      <c r="E11440" t="s">
        <v>841</v>
      </c>
      <c r="F11440" t="s">
        <v>52</v>
      </c>
    </row>
    <row r="11441" spans="1:6" x14ac:dyDescent="0.25">
      <c r="A11441">
        <v>2661</v>
      </c>
      <c r="B11441" t="s">
        <v>2099</v>
      </c>
      <c r="C11441">
        <v>73432.800000000003</v>
      </c>
      <c r="D11441" t="s">
        <v>33</v>
      </c>
      <c r="E11441" t="s">
        <v>34</v>
      </c>
      <c r="F11441" t="s">
        <v>156</v>
      </c>
    </row>
    <row r="11442" spans="1:6" x14ac:dyDescent="0.25">
      <c r="A11442">
        <v>2661</v>
      </c>
      <c r="B11442" t="s">
        <v>2099</v>
      </c>
      <c r="C11442">
        <v>12148.13</v>
      </c>
      <c r="D11442" t="s">
        <v>33</v>
      </c>
      <c r="E11442" t="s">
        <v>34</v>
      </c>
      <c r="F11442" t="s">
        <v>2037</v>
      </c>
    </row>
    <row r="11443" spans="1:6" x14ac:dyDescent="0.25">
      <c r="A11443">
        <v>2661</v>
      </c>
      <c r="B11443" t="s">
        <v>2099</v>
      </c>
      <c r="C11443">
        <v>0</v>
      </c>
      <c r="D11443" t="s">
        <v>14</v>
      </c>
      <c r="E11443" t="s">
        <v>8</v>
      </c>
      <c r="F11443" t="s">
        <v>270</v>
      </c>
    </row>
    <row r="11444" spans="1:6" x14ac:dyDescent="0.25">
      <c r="A11444">
        <v>2662</v>
      </c>
      <c r="B11444" t="s">
        <v>2124</v>
      </c>
      <c r="C11444">
        <v>18504.900000000001</v>
      </c>
      <c r="D11444" t="s">
        <v>14</v>
      </c>
      <c r="E11444" t="s">
        <v>17</v>
      </c>
      <c r="F11444" t="s">
        <v>68</v>
      </c>
    </row>
    <row r="11445" spans="1:6" x14ac:dyDescent="0.25">
      <c r="A11445">
        <v>2662</v>
      </c>
      <c r="B11445" t="s">
        <v>2124</v>
      </c>
      <c r="C11445">
        <v>23871.599999999999</v>
      </c>
      <c r="D11445" t="s">
        <v>14</v>
      </c>
      <c r="E11445" t="s">
        <v>8</v>
      </c>
      <c r="F11445" t="s">
        <v>89</v>
      </c>
    </row>
    <row r="11446" spans="1:6" x14ac:dyDescent="0.25">
      <c r="A11446">
        <v>2662</v>
      </c>
      <c r="B11446" t="s">
        <v>2124</v>
      </c>
      <c r="C11446">
        <v>25668</v>
      </c>
      <c r="D11446" t="s">
        <v>14</v>
      </c>
      <c r="E11446" t="s">
        <v>44</v>
      </c>
      <c r="F11446" t="s">
        <v>49</v>
      </c>
    </row>
    <row r="11447" spans="1:6" x14ac:dyDescent="0.25">
      <c r="A11447">
        <v>2662</v>
      </c>
      <c r="B11447" t="s">
        <v>2124</v>
      </c>
      <c r="C11447">
        <v>1553</v>
      </c>
      <c r="D11447" t="s">
        <v>14</v>
      </c>
      <c r="E11447" t="s">
        <v>8</v>
      </c>
      <c r="F11447" t="s">
        <v>69</v>
      </c>
    </row>
    <row r="11448" spans="1:6" x14ac:dyDescent="0.25">
      <c r="A11448">
        <v>2662</v>
      </c>
      <c r="B11448" t="s">
        <v>2124</v>
      </c>
      <c r="C11448">
        <v>1106</v>
      </c>
      <c r="D11448" t="s">
        <v>14</v>
      </c>
      <c r="E11448" t="s">
        <v>8</v>
      </c>
      <c r="F11448" t="s">
        <v>88</v>
      </c>
    </row>
    <row r="11449" spans="1:6" x14ac:dyDescent="0.25">
      <c r="A11449">
        <v>2662</v>
      </c>
      <c r="B11449" t="s">
        <v>2124</v>
      </c>
      <c r="C11449">
        <v>6133.5</v>
      </c>
      <c r="D11449" t="s">
        <v>47</v>
      </c>
      <c r="E11449" t="s">
        <v>44</v>
      </c>
      <c r="F11449" t="s">
        <v>1099</v>
      </c>
    </row>
    <row r="11450" spans="1:6" x14ac:dyDescent="0.25">
      <c r="A11450">
        <v>2662</v>
      </c>
      <c r="B11450" t="s">
        <v>2124</v>
      </c>
      <c r="C11450">
        <v>4959</v>
      </c>
      <c r="D11450" t="s">
        <v>14</v>
      </c>
      <c r="E11450" t="s">
        <v>44</v>
      </c>
      <c r="F11450" t="s">
        <v>558</v>
      </c>
    </row>
    <row r="11451" spans="1:6" x14ac:dyDescent="0.25">
      <c r="A11451">
        <v>2662</v>
      </c>
      <c r="B11451" t="s">
        <v>2124</v>
      </c>
      <c r="C11451">
        <v>4333.2</v>
      </c>
      <c r="D11451" t="s">
        <v>19</v>
      </c>
      <c r="E11451" t="s">
        <v>19</v>
      </c>
      <c r="F11451" t="s">
        <v>2125</v>
      </c>
    </row>
    <row r="11452" spans="1:6" x14ac:dyDescent="0.25">
      <c r="A11452">
        <v>2662</v>
      </c>
      <c r="B11452" t="s">
        <v>2124</v>
      </c>
      <c r="C11452">
        <v>3780</v>
      </c>
      <c r="D11452" t="s">
        <v>229</v>
      </c>
      <c r="E11452" t="s">
        <v>11</v>
      </c>
      <c r="F11452" t="s">
        <v>2126</v>
      </c>
    </row>
    <row r="11453" spans="1:6" x14ac:dyDescent="0.25">
      <c r="A11453">
        <v>2662</v>
      </c>
      <c r="B11453" t="s">
        <v>2124</v>
      </c>
      <c r="C11453">
        <v>1948.1</v>
      </c>
      <c r="D11453" t="s">
        <v>47</v>
      </c>
      <c r="E11453" t="s">
        <v>44</v>
      </c>
      <c r="F11453" t="s">
        <v>274</v>
      </c>
    </row>
    <row r="11454" spans="1:6" x14ac:dyDescent="0.25">
      <c r="A11454">
        <v>2662</v>
      </c>
      <c r="B11454" t="s">
        <v>2124</v>
      </c>
      <c r="C11454">
        <v>496.8</v>
      </c>
      <c r="D11454" t="s">
        <v>47</v>
      </c>
      <c r="E11454" t="s">
        <v>44</v>
      </c>
      <c r="F11454" t="s">
        <v>193</v>
      </c>
    </row>
    <row r="11455" spans="1:6" x14ac:dyDescent="0.25">
      <c r="A11455">
        <v>2662</v>
      </c>
      <c r="B11455" t="s">
        <v>2124</v>
      </c>
      <c r="C11455">
        <v>2058.6</v>
      </c>
      <c r="D11455" t="s">
        <v>7</v>
      </c>
      <c r="E11455" t="s">
        <v>44</v>
      </c>
      <c r="F11455" t="s">
        <v>133</v>
      </c>
    </row>
    <row r="11456" spans="1:6" x14ac:dyDescent="0.25">
      <c r="A11456">
        <v>2663</v>
      </c>
      <c r="B11456" t="s">
        <v>2127</v>
      </c>
      <c r="C11456">
        <v>86955</v>
      </c>
      <c r="D11456" t="s">
        <v>33</v>
      </c>
      <c r="E11456" t="s">
        <v>34</v>
      </c>
      <c r="F11456" t="s">
        <v>159</v>
      </c>
    </row>
    <row r="11457" spans="1:6" x14ac:dyDescent="0.25">
      <c r="A11457">
        <v>2663</v>
      </c>
      <c r="B11457" t="s">
        <v>2127</v>
      </c>
      <c r="C11457">
        <v>67196.12</v>
      </c>
      <c r="D11457" t="s">
        <v>33</v>
      </c>
      <c r="E11457" t="s">
        <v>34</v>
      </c>
      <c r="F11457" t="s">
        <v>261</v>
      </c>
    </row>
    <row r="11458" spans="1:6" x14ac:dyDescent="0.25">
      <c r="A11458">
        <v>2663</v>
      </c>
      <c r="B11458" t="s">
        <v>2127</v>
      </c>
      <c r="C11458">
        <v>41531.879999999997</v>
      </c>
      <c r="D11458" t="s">
        <v>33</v>
      </c>
      <c r="E11458" t="s">
        <v>34</v>
      </c>
      <c r="F11458" t="s">
        <v>234</v>
      </c>
    </row>
    <row r="11459" spans="1:6" x14ac:dyDescent="0.25">
      <c r="A11459">
        <v>2663</v>
      </c>
      <c r="B11459" t="s">
        <v>2127</v>
      </c>
      <c r="C11459">
        <v>12613.59</v>
      </c>
      <c r="D11459" t="s">
        <v>33</v>
      </c>
      <c r="E11459" t="s">
        <v>34</v>
      </c>
      <c r="F11459" t="s">
        <v>260</v>
      </c>
    </row>
    <row r="11460" spans="1:6" x14ac:dyDescent="0.25">
      <c r="A11460">
        <v>2664</v>
      </c>
      <c r="B11460" t="s">
        <v>2128</v>
      </c>
      <c r="C11460">
        <v>42218.400000000001</v>
      </c>
      <c r="D11460" t="s">
        <v>14</v>
      </c>
      <c r="E11460" t="s">
        <v>8</v>
      </c>
      <c r="F11460" t="s">
        <v>178</v>
      </c>
    </row>
    <row r="11461" spans="1:6" x14ac:dyDescent="0.25">
      <c r="A11461">
        <v>2664</v>
      </c>
      <c r="B11461" t="s">
        <v>2128</v>
      </c>
      <c r="C11461">
        <v>89261.759999999995</v>
      </c>
      <c r="D11461" t="s">
        <v>27</v>
      </c>
      <c r="E11461" t="s">
        <v>15</v>
      </c>
      <c r="F11461" t="s">
        <v>65</v>
      </c>
    </row>
    <row r="11462" spans="1:6" x14ac:dyDescent="0.25">
      <c r="A11462">
        <v>2664</v>
      </c>
      <c r="B11462" t="s">
        <v>2128</v>
      </c>
      <c r="C11462">
        <v>57915</v>
      </c>
      <c r="D11462" t="s">
        <v>14</v>
      </c>
      <c r="E11462" t="s">
        <v>15</v>
      </c>
      <c r="F11462" t="s">
        <v>396</v>
      </c>
    </row>
    <row r="11463" spans="1:6" x14ac:dyDescent="0.25">
      <c r="A11463">
        <v>2665</v>
      </c>
      <c r="B11463" t="s">
        <v>2129</v>
      </c>
      <c r="C11463">
        <v>17595</v>
      </c>
      <c r="D11463" t="s">
        <v>33</v>
      </c>
      <c r="E11463" t="s">
        <v>34</v>
      </c>
      <c r="F11463" t="s">
        <v>159</v>
      </c>
    </row>
    <row r="11464" spans="1:6" x14ac:dyDescent="0.25">
      <c r="A11464">
        <v>2665</v>
      </c>
      <c r="B11464" t="s">
        <v>2129</v>
      </c>
      <c r="C11464">
        <v>17243.099999999999</v>
      </c>
      <c r="D11464" t="s">
        <v>33</v>
      </c>
      <c r="E11464" t="s">
        <v>34</v>
      </c>
      <c r="F11464" t="s">
        <v>434</v>
      </c>
    </row>
    <row r="11465" spans="1:6" x14ac:dyDescent="0.25">
      <c r="A11465">
        <v>2665</v>
      </c>
      <c r="B11465" t="s">
        <v>2129</v>
      </c>
      <c r="C11465">
        <v>39125.699999999997</v>
      </c>
      <c r="D11465" t="s">
        <v>33</v>
      </c>
      <c r="E11465" t="s">
        <v>34</v>
      </c>
      <c r="F11465" t="s">
        <v>72</v>
      </c>
    </row>
    <row r="11466" spans="1:6" x14ac:dyDescent="0.25">
      <c r="A11466">
        <v>2665</v>
      </c>
      <c r="B11466" t="s">
        <v>2129</v>
      </c>
      <c r="C11466">
        <v>11492.1</v>
      </c>
      <c r="D11466" t="s">
        <v>33</v>
      </c>
      <c r="E11466" t="s">
        <v>34</v>
      </c>
      <c r="F11466" t="s">
        <v>463</v>
      </c>
    </row>
    <row r="11467" spans="1:6" x14ac:dyDescent="0.25">
      <c r="A11467">
        <v>2665</v>
      </c>
      <c r="B11467" t="s">
        <v>2129</v>
      </c>
      <c r="C11467">
        <v>8359.7000000000007</v>
      </c>
      <c r="D11467" t="s">
        <v>33</v>
      </c>
      <c r="E11467" t="s">
        <v>34</v>
      </c>
      <c r="F11467" t="s">
        <v>121</v>
      </c>
    </row>
    <row r="11468" spans="1:6" x14ac:dyDescent="0.25">
      <c r="A11468">
        <v>2665</v>
      </c>
      <c r="B11468" t="s">
        <v>2129</v>
      </c>
      <c r="C11468">
        <v>10024.6</v>
      </c>
      <c r="D11468" t="s">
        <v>33</v>
      </c>
      <c r="E11468" t="s">
        <v>34</v>
      </c>
      <c r="F11468" t="s">
        <v>154</v>
      </c>
    </row>
    <row r="11469" spans="1:6" x14ac:dyDescent="0.25">
      <c r="A11469">
        <v>2665</v>
      </c>
      <c r="B11469" t="s">
        <v>2129</v>
      </c>
      <c r="C11469">
        <v>5924</v>
      </c>
      <c r="D11469" t="s">
        <v>33</v>
      </c>
      <c r="E11469" t="s">
        <v>186</v>
      </c>
      <c r="F11469" t="s">
        <v>771</v>
      </c>
    </row>
    <row r="11470" spans="1:6" x14ac:dyDescent="0.25">
      <c r="A11470">
        <v>2665</v>
      </c>
      <c r="B11470" t="s">
        <v>2129</v>
      </c>
      <c r="C11470">
        <v>3861</v>
      </c>
      <c r="D11470" t="s">
        <v>14</v>
      </c>
      <c r="E11470" t="s">
        <v>8</v>
      </c>
      <c r="F11470" t="s">
        <v>106</v>
      </c>
    </row>
    <row r="11471" spans="1:6" x14ac:dyDescent="0.25">
      <c r="A11471">
        <v>2665</v>
      </c>
      <c r="B11471" t="s">
        <v>2129</v>
      </c>
      <c r="C11471">
        <v>10744.5</v>
      </c>
      <c r="D11471" t="s">
        <v>14</v>
      </c>
      <c r="E11471" t="s">
        <v>44</v>
      </c>
      <c r="F11471" t="s">
        <v>147</v>
      </c>
    </row>
    <row r="11472" spans="1:6" x14ac:dyDescent="0.25">
      <c r="A11472">
        <v>2665</v>
      </c>
      <c r="B11472" t="s">
        <v>2129</v>
      </c>
      <c r="C11472">
        <v>6570</v>
      </c>
      <c r="D11472" t="s">
        <v>14</v>
      </c>
      <c r="E11472" t="s">
        <v>44</v>
      </c>
      <c r="F11472" t="s">
        <v>49</v>
      </c>
    </row>
    <row r="11473" spans="1:6" x14ac:dyDescent="0.25">
      <c r="A11473">
        <v>2665</v>
      </c>
      <c r="B11473" t="s">
        <v>2129</v>
      </c>
      <c r="C11473">
        <v>1174.5</v>
      </c>
      <c r="D11473" t="s">
        <v>47</v>
      </c>
      <c r="E11473" t="s">
        <v>44</v>
      </c>
      <c r="F11473" t="s">
        <v>902</v>
      </c>
    </row>
    <row r="11474" spans="1:6" x14ac:dyDescent="0.25">
      <c r="A11474">
        <v>2666</v>
      </c>
      <c r="B11474" t="s">
        <v>2061</v>
      </c>
      <c r="C11474">
        <v>23400</v>
      </c>
      <c r="D11474" t="s">
        <v>29</v>
      </c>
      <c r="E11474" t="s">
        <v>42</v>
      </c>
      <c r="F11474" t="s">
        <v>249</v>
      </c>
    </row>
    <row r="11475" spans="1:6" x14ac:dyDescent="0.25">
      <c r="A11475">
        <v>2666</v>
      </c>
      <c r="B11475" t="s">
        <v>2061</v>
      </c>
      <c r="C11475">
        <v>15600</v>
      </c>
      <c r="D11475" t="s">
        <v>29</v>
      </c>
      <c r="E11475" t="s">
        <v>42</v>
      </c>
      <c r="F11475" t="s">
        <v>43</v>
      </c>
    </row>
    <row r="11476" spans="1:6" x14ac:dyDescent="0.25">
      <c r="A11476">
        <v>2666</v>
      </c>
      <c r="B11476" t="s">
        <v>2061</v>
      </c>
      <c r="C11476">
        <v>23400</v>
      </c>
      <c r="D11476" t="s">
        <v>29</v>
      </c>
      <c r="E11476" t="s">
        <v>42</v>
      </c>
      <c r="F11476" t="s">
        <v>307</v>
      </c>
    </row>
    <row r="11477" spans="1:6" x14ac:dyDescent="0.25">
      <c r="A11477">
        <v>2666</v>
      </c>
      <c r="B11477" t="s">
        <v>2061</v>
      </c>
      <c r="C11477">
        <v>47880</v>
      </c>
      <c r="D11477" t="s">
        <v>29</v>
      </c>
      <c r="E11477" t="s">
        <v>42</v>
      </c>
      <c r="F11477" t="s">
        <v>482</v>
      </c>
    </row>
    <row r="11478" spans="1:6" x14ac:dyDescent="0.25">
      <c r="A11478">
        <v>2666</v>
      </c>
      <c r="B11478" t="s">
        <v>2061</v>
      </c>
      <c r="C11478">
        <v>60900</v>
      </c>
      <c r="D11478" t="s">
        <v>27</v>
      </c>
      <c r="E11478" t="s">
        <v>8</v>
      </c>
      <c r="F11478" t="s">
        <v>164</v>
      </c>
    </row>
    <row r="11479" spans="1:6" x14ac:dyDescent="0.25">
      <c r="A11479">
        <v>2666</v>
      </c>
      <c r="B11479" t="s">
        <v>2061</v>
      </c>
      <c r="C11479">
        <v>116316</v>
      </c>
      <c r="D11479" t="s">
        <v>27</v>
      </c>
      <c r="E11479" t="s">
        <v>8</v>
      </c>
      <c r="F11479" t="s">
        <v>40</v>
      </c>
    </row>
    <row r="11480" spans="1:6" x14ac:dyDescent="0.25">
      <c r="A11480">
        <v>2666</v>
      </c>
      <c r="B11480" t="s">
        <v>2061</v>
      </c>
      <c r="C11480">
        <v>109306.8</v>
      </c>
      <c r="D11480" t="s">
        <v>27</v>
      </c>
      <c r="E11480" t="s">
        <v>17</v>
      </c>
      <c r="F11480" t="s">
        <v>68</v>
      </c>
    </row>
    <row r="11481" spans="1:6" x14ac:dyDescent="0.25">
      <c r="A11481">
        <v>2667</v>
      </c>
      <c r="B11481" t="s">
        <v>2014</v>
      </c>
      <c r="C11481">
        <v>100254</v>
      </c>
      <c r="D11481" t="s">
        <v>33</v>
      </c>
      <c r="E11481" t="s">
        <v>34</v>
      </c>
      <c r="F11481" t="s">
        <v>102</v>
      </c>
    </row>
    <row r="11482" spans="1:6" x14ac:dyDescent="0.25">
      <c r="A11482">
        <v>2667</v>
      </c>
      <c r="B11482" t="s">
        <v>2014</v>
      </c>
      <c r="C11482">
        <v>112133.7</v>
      </c>
      <c r="D11482" t="s">
        <v>33</v>
      </c>
      <c r="E11482" t="s">
        <v>34</v>
      </c>
      <c r="F11482" t="s">
        <v>53</v>
      </c>
    </row>
    <row r="11483" spans="1:6" x14ac:dyDescent="0.25">
      <c r="A11483">
        <v>2667</v>
      </c>
      <c r="B11483" t="s">
        <v>2014</v>
      </c>
      <c r="C11483">
        <v>7035.84</v>
      </c>
      <c r="D11483" t="s">
        <v>33</v>
      </c>
      <c r="E11483" t="s">
        <v>34</v>
      </c>
      <c r="F11483" t="s">
        <v>35</v>
      </c>
    </row>
    <row r="11484" spans="1:6" x14ac:dyDescent="0.25">
      <c r="A11484">
        <v>2668</v>
      </c>
      <c r="B11484" t="s">
        <v>2130</v>
      </c>
      <c r="C11484">
        <v>124458.75</v>
      </c>
      <c r="D11484" t="s">
        <v>33</v>
      </c>
      <c r="E11484" t="s">
        <v>34</v>
      </c>
      <c r="F11484" t="s">
        <v>2131</v>
      </c>
    </row>
    <row r="11485" spans="1:6" x14ac:dyDescent="0.25">
      <c r="A11485">
        <v>2668</v>
      </c>
      <c r="B11485" t="s">
        <v>2130</v>
      </c>
      <c r="C11485">
        <v>120101.4</v>
      </c>
      <c r="D11485" t="s">
        <v>33</v>
      </c>
      <c r="E11485" t="s">
        <v>34</v>
      </c>
      <c r="F11485" t="s">
        <v>411</v>
      </c>
    </row>
    <row r="11486" spans="1:6" x14ac:dyDescent="0.25">
      <c r="A11486">
        <v>2668</v>
      </c>
      <c r="B11486" t="s">
        <v>2130</v>
      </c>
      <c r="C11486">
        <v>169590.2</v>
      </c>
      <c r="D11486" t="s">
        <v>33</v>
      </c>
      <c r="E11486" t="s">
        <v>34</v>
      </c>
      <c r="F11486" t="s">
        <v>261</v>
      </c>
    </row>
    <row r="11487" spans="1:6" x14ac:dyDescent="0.25">
      <c r="A11487">
        <v>2669</v>
      </c>
      <c r="B11487" t="s">
        <v>1492</v>
      </c>
      <c r="C11487">
        <v>87780</v>
      </c>
      <c r="D11487" t="s">
        <v>29</v>
      </c>
      <c r="E11487" t="s">
        <v>30</v>
      </c>
      <c r="F11487" t="s">
        <v>460</v>
      </c>
    </row>
    <row r="11488" spans="1:6" x14ac:dyDescent="0.25">
      <c r="A11488">
        <v>2669</v>
      </c>
      <c r="B11488" t="s">
        <v>1492</v>
      </c>
      <c r="C11488">
        <v>1849.5</v>
      </c>
      <c r="D11488" t="s">
        <v>60</v>
      </c>
      <c r="E11488" t="s">
        <v>8</v>
      </c>
      <c r="F11488" t="s">
        <v>106</v>
      </c>
    </row>
    <row r="11489" spans="1:6" x14ac:dyDescent="0.25">
      <c r="A11489">
        <v>2669</v>
      </c>
      <c r="B11489" t="s">
        <v>1492</v>
      </c>
      <c r="C11489">
        <v>8250</v>
      </c>
      <c r="D11489" t="s">
        <v>10</v>
      </c>
      <c r="E11489" t="s">
        <v>21</v>
      </c>
      <c r="F11489" t="s">
        <v>118</v>
      </c>
    </row>
    <row r="11490" spans="1:6" x14ac:dyDescent="0.25">
      <c r="A11490">
        <v>2669</v>
      </c>
      <c r="B11490" t="s">
        <v>1492</v>
      </c>
      <c r="C11490">
        <v>6390</v>
      </c>
      <c r="D11490" t="s">
        <v>10</v>
      </c>
      <c r="E11490" t="s">
        <v>21</v>
      </c>
      <c r="F11490" t="s">
        <v>369</v>
      </c>
    </row>
    <row r="11491" spans="1:6" x14ac:dyDescent="0.25">
      <c r="A11491">
        <v>2669</v>
      </c>
      <c r="B11491" t="s">
        <v>1492</v>
      </c>
      <c r="C11491">
        <v>3300</v>
      </c>
      <c r="D11491" t="s">
        <v>10</v>
      </c>
      <c r="E11491" t="s">
        <v>21</v>
      </c>
      <c r="F11491" t="s">
        <v>451</v>
      </c>
    </row>
    <row r="11492" spans="1:6" x14ac:dyDescent="0.25">
      <c r="A11492">
        <v>2669</v>
      </c>
      <c r="B11492" t="s">
        <v>1492</v>
      </c>
      <c r="C11492">
        <v>4932</v>
      </c>
      <c r="D11492" t="s">
        <v>60</v>
      </c>
      <c r="E11492" t="s">
        <v>8</v>
      </c>
      <c r="F11492" t="s">
        <v>71</v>
      </c>
    </row>
    <row r="11493" spans="1:6" x14ac:dyDescent="0.25">
      <c r="A11493">
        <v>2669</v>
      </c>
      <c r="B11493" t="s">
        <v>1492</v>
      </c>
      <c r="C11493">
        <v>900</v>
      </c>
      <c r="D11493" t="s">
        <v>10</v>
      </c>
      <c r="E11493" t="s">
        <v>21</v>
      </c>
      <c r="F11493" t="s">
        <v>1342</v>
      </c>
    </row>
    <row r="11494" spans="1:6" x14ac:dyDescent="0.25">
      <c r="A11494">
        <v>2669</v>
      </c>
      <c r="B11494" t="s">
        <v>1492</v>
      </c>
      <c r="C11494">
        <v>4992</v>
      </c>
      <c r="D11494" t="s">
        <v>10</v>
      </c>
      <c r="E11494" t="s">
        <v>21</v>
      </c>
      <c r="F11494" t="s">
        <v>341</v>
      </c>
    </row>
    <row r="11495" spans="1:6" x14ac:dyDescent="0.25">
      <c r="A11495">
        <v>2669</v>
      </c>
      <c r="B11495" t="s">
        <v>1492</v>
      </c>
      <c r="C11495">
        <v>16888.5</v>
      </c>
      <c r="D11495" t="s">
        <v>60</v>
      </c>
      <c r="E11495" t="s">
        <v>15</v>
      </c>
      <c r="F11495" t="s">
        <v>66</v>
      </c>
    </row>
    <row r="11496" spans="1:6" x14ac:dyDescent="0.25">
      <c r="A11496">
        <v>2669</v>
      </c>
      <c r="B11496" t="s">
        <v>1492</v>
      </c>
      <c r="C11496">
        <v>9507.6</v>
      </c>
      <c r="D11496" t="s">
        <v>60</v>
      </c>
      <c r="E11496" t="s">
        <v>17</v>
      </c>
      <c r="F11496" t="s">
        <v>18</v>
      </c>
    </row>
    <row r="11497" spans="1:6" x14ac:dyDescent="0.25">
      <c r="A11497">
        <v>2669</v>
      </c>
      <c r="B11497" t="s">
        <v>1492</v>
      </c>
      <c r="C11497">
        <v>4685.3999999999996</v>
      </c>
      <c r="D11497" t="s">
        <v>60</v>
      </c>
      <c r="E11497" t="s">
        <v>8</v>
      </c>
      <c r="F11497" t="s">
        <v>89</v>
      </c>
    </row>
    <row r="11498" spans="1:6" x14ac:dyDescent="0.25">
      <c r="A11498">
        <v>2669</v>
      </c>
      <c r="B11498" t="s">
        <v>1492</v>
      </c>
      <c r="C11498">
        <v>6360</v>
      </c>
      <c r="D11498" t="s">
        <v>10</v>
      </c>
      <c r="E11498" t="s">
        <v>21</v>
      </c>
      <c r="F11498" t="s">
        <v>513</v>
      </c>
    </row>
    <row r="11499" spans="1:6" x14ac:dyDescent="0.25">
      <c r="A11499">
        <v>2669</v>
      </c>
      <c r="B11499" t="s">
        <v>1492</v>
      </c>
      <c r="C11499">
        <v>14586</v>
      </c>
      <c r="D11499" t="s">
        <v>27</v>
      </c>
      <c r="E11499" t="s">
        <v>17</v>
      </c>
      <c r="F11499" t="s">
        <v>41</v>
      </c>
    </row>
    <row r="11500" spans="1:6" x14ac:dyDescent="0.25">
      <c r="A11500">
        <v>2670</v>
      </c>
      <c r="B11500" t="s">
        <v>1411</v>
      </c>
      <c r="C11500">
        <v>21238.6</v>
      </c>
      <c r="D11500" t="s">
        <v>33</v>
      </c>
      <c r="E11500" t="s">
        <v>34</v>
      </c>
      <c r="F11500" t="s">
        <v>72</v>
      </c>
    </row>
    <row r="11501" spans="1:6" x14ac:dyDescent="0.25">
      <c r="A11501">
        <v>2670</v>
      </c>
      <c r="B11501" t="s">
        <v>1411</v>
      </c>
      <c r="C11501">
        <v>25436.9</v>
      </c>
      <c r="D11501" t="s">
        <v>33</v>
      </c>
      <c r="E11501" t="s">
        <v>34</v>
      </c>
      <c r="F11501" t="s">
        <v>262</v>
      </c>
    </row>
    <row r="11502" spans="1:6" x14ac:dyDescent="0.25">
      <c r="A11502">
        <v>2670</v>
      </c>
      <c r="B11502" t="s">
        <v>1411</v>
      </c>
      <c r="C11502">
        <v>4239.5</v>
      </c>
      <c r="D11502" t="s">
        <v>33</v>
      </c>
      <c r="E11502" t="s">
        <v>34</v>
      </c>
      <c r="F11502" t="s">
        <v>722</v>
      </c>
    </row>
    <row r="11503" spans="1:6" x14ac:dyDescent="0.25">
      <c r="A11503">
        <v>2670</v>
      </c>
      <c r="B11503" t="s">
        <v>1411</v>
      </c>
      <c r="C11503">
        <v>2403.6999999999998</v>
      </c>
      <c r="D11503" t="s">
        <v>14</v>
      </c>
      <c r="E11503" t="s">
        <v>15</v>
      </c>
      <c r="F11503" t="s">
        <v>66</v>
      </c>
    </row>
    <row r="11504" spans="1:6" x14ac:dyDescent="0.25">
      <c r="A11504">
        <v>2670</v>
      </c>
      <c r="B11504" t="s">
        <v>1411</v>
      </c>
      <c r="C11504">
        <v>3023.8</v>
      </c>
      <c r="D11504" t="s">
        <v>14</v>
      </c>
      <c r="E11504" t="s">
        <v>17</v>
      </c>
      <c r="F11504" t="s">
        <v>18</v>
      </c>
    </row>
    <row r="11505" spans="1:6" x14ac:dyDescent="0.25">
      <c r="A11505">
        <v>2671</v>
      </c>
      <c r="B11505" t="s">
        <v>1451</v>
      </c>
      <c r="C11505">
        <v>18168.5</v>
      </c>
      <c r="D11505" t="s">
        <v>1026</v>
      </c>
      <c r="E11505" t="s">
        <v>98</v>
      </c>
      <c r="F11505" t="s">
        <v>99</v>
      </c>
    </row>
    <row r="11506" spans="1:6" x14ac:dyDescent="0.25">
      <c r="A11506">
        <v>2671</v>
      </c>
      <c r="B11506" t="s">
        <v>1451</v>
      </c>
      <c r="C11506">
        <v>6712.5</v>
      </c>
      <c r="D11506" t="s">
        <v>1026</v>
      </c>
      <c r="E11506" t="s">
        <v>98</v>
      </c>
      <c r="F11506" t="s">
        <v>142</v>
      </c>
    </row>
    <row r="11507" spans="1:6" x14ac:dyDescent="0.25">
      <c r="A11507">
        <v>2671</v>
      </c>
      <c r="B11507" t="s">
        <v>1451</v>
      </c>
      <c r="C11507">
        <v>5490</v>
      </c>
      <c r="D11507" t="s">
        <v>1026</v>
      </c>
      <c r="E11507" t="s">
        <v>98</v>
      </c>
      <c r="F11507" t="s">
        <v>142</v>
      </c>
    </row>
    <row r="11508" spans="1:6" x14ac:dyDescent="0.25">
      <c r="A11508">
        <v>2672</v>
      </c>
      <c r="B11508" t="s">
        <v>1451</v>
      </c>
      <c r="C11508">
        <v>24628.720000000001</v>
      </c>
      <c r="D11508" t="s">
        <v>33</v>
      </c>
      <c r="E11508" t="s">
        <v>34</v>
      </c>
      <c r="F11508" t="s">
        <v>698</v>
      </c>
    </row>
    <row r="11509" spans="1:6" x14ac:dyDescent="0.25">
      <c r="A11509">
        <v>2673</v>
      </c>
      <c r="B11509" t="s">
        <v>1326</v>
      </c>
      <c r="C11509">
        <v>25774.2</v>
      </c>
      <c r="D11509" t="s">
        <v>33</v>
      </c>
      <c r="E11509" t="s">
        <v>34</v>
      </c>
      <c r="F11509" t="s">
        <v>72</v>
      </c>
    </row>
    <row r="11510" spans="1:6" x14ac:dyDescent="0.25">
      <c r="A11510">
        <v>2673</v>
      </c>
      <c r="B11510" t="s">
        <v>1326</v>
      </c>
      <c r="C11510">
        <v>90450</v>
      </c>
      <c r="D11510" t="s">
        <v>33</v>
      </c>
      <c r="E11510" t="s">
        <v>34</v>
      </c>
      <c r="F11510" t="s">
        <v>101</v>
      </c>
    </row>
    <row r="11511" spans="1:6" x14ac:dyDescent="0.25">
      <c r="A11511">
        <v>2673</v>
      </c>
      <c r="B11511" t="s">
        <v>1326</v>
      </c>
      <c r="C11511">
        <v>98280</v>
      </c>
      <c r="D11511" t="s">
        <v>29</v>
      </c>
      <c r="E11511" t="s">
        <v>42</v>
      </c>
      <c r="F11511" t="s">
        <v>84</v>
      </c>
    </row>
    <row r="11512" spans="1:6" x14ac:dyDescent="0.25">
      <c r="A11512">
        <v>2673</v>
      </c>
      <c r="B11512" t="s">
        <v>1326</v>
      </c>
      <c r="C11512">
        <v>37791</v>
      </c>
      <c r="D11512" t="s">
        <v>60</v>
      </c>
      <c r="E11512" t="s">
        <v>8</v>
      </c>
      <c r="F11512" t="s">
        <v>89</v>
      </c>
    </row>
    <row r="11513" spans="1:6" x14ac:dyDescent="0.25">
      <c r="A11513">
        <v>2673</v>
      </c>
      <c r="B11513" t="s">
        <v>1326</v>
      </c>
      <c r="C11513">
        <v>9195.7999999999993</v>
      </c>
      <c r="D11513" t="s">
        <v>33</v>
      </c>
      <c r="E11513" t="s">
        <v>34</v>
      </c>
      <c r="F11513" t="s">
        <v>150</v>
      </c>
    </row>
    <row r="11514" spans="1:6" x14ac:dyDescent="0.25">
      <c r="A11514">
        <v>2673</v>
      </c>
      <c r="B11514" t="s">
        <v>1326</v>
      </c>
      <c r="C11514">
        <v>11014.8</v>
      </c>
      <c r="D11514" t="s">
        <v>60</v>
      </c>
      <c r="E11514" t="s">
        <v>17</v>
      </c>
      <c r="F11514" t="s">
        <v>39</v>
      </c>
    </row>
    <row r="11515" spans="1:6" x14ac:dyDescent="0.25">
      <c r="A11515">
        <v>2673</v>
      </c>
      <c r="B11515" t="s">
        <v>1326</v>
      </c>
      <c r="C11515">
        <v>29446.5</v>
      </c>
      <c r="D11515" t="s">
        <v>33</v>
      </c>
      <c r="E11515" t="s">
        <v>34</v>
      </c>
      <c r="F11515" t="s">
        <v>148</v>
      </c>
    </row>
    <row r="11516" spans="1:6" x14ac:dyDescent="0.25">
      <c r="A11516">
        <v>2674</v>
      </c>
      <c r="B11516" t="s">
        <v>2110</v>
      </c>
      <c r="C11516">
        <v>21580</v>
      </c>
      <c r="D11516" t="s">
        <v>29</v>
      </c>
      <c r="E11516" t="s">
        <v>95</v>
      </c>
      <c r="F11516" t="s">
        <v>167</v>
      </c>
    </row>
    <row r="11517" spans="1:6" x14ac:dyDescent="0.25">
      <c r="A11517">
        <v>2674</v>
      </c>
      <c r="B11517" t="s">
        <v>2110</v>
      </c>
      <c r="C11517">
        <v>5850</v>
      </c>
      <c r="D11517" t="s">
        <v>29</v>
      </c>
      <c r="E11517" t="s">
        <v>30</v>
      </c>
      <c r="F11517" t="s">
        <v>111</v>
      </c>
    </row>
    <row r="11518" spans="1:6" x14ac:dyDescent="0.25">
      <c r="A11518">
        <v>2674</v>
      </c>
      <c r="B11518" t="s">
        <v>2110</v>
      </c>
      <c r="C11518">
        <v>86400</v>
      </c>
      <c r="D11518" t="s">
        <v>413</v>
      </c>
      <c r="E11518" t="s">
        <v>414</v>
      </c>
      <c r="F11518" t="s">
        <v>794</v>
      </c>
    </row>
    <row r="11519" spans="1:6" x14ac:dyDescent="0.25">
      <c r="A11519">
        <v>2674</v>
      </c>
      <c r="B11519" t="s">
        <v>2110</v>
      </c>
      <c r="C11519">
        <v>103680</v>
      </c>
      <c r="D11519" t="s">
        <v>413</v>
      </c>
      <c r="E11519" t="s">
        <v>414</v>
      </c>
      <c r="F11519" t="s">
        <v>794</v>
      </c>
    </row>
    <row r="11520" spans="1:6" x14ac:dyDescent="0.25">
      <c r="A11520">
        <v>2674</v>
      </c>
      <c r="B11520" t="s">
        <v>2110</v>
      </c>
      <c r="C11520">
        <v>1440</v>
      </c>
      <c r="D11520" t="s">
        <v>996</v>
      </c>
      <c r="E11520" t="s">
        <v>997</v>
      </c>
      <c r="F11520" t="s">
        <v>998</v>
      </c>
    </row>
    <row r="11521" spans="1:6" x14ac:dyDescent="0.25">
      <c r="A11521">
        <v>2675</v>
      </c>
      <c r="B11521" t="s">
        <v>2132</v>
      </c>
      <c r="C11521">
        <v>42997.5</v>
      </c>
      <c r="D11521" t="s">
        <v>60</v>
      </c>
      <c r="E11521" t="s">
        <v>15</v>
      </c>
      <c r="F11521" t="s">
        <v>1604</v>
      </c>
    </row>
    <row r="11522" spans="1:6" x14ac:dyDescent="0.25">
      <c r="A11522">
        <v>2675</v>
      </c>
      <c r="B11522" t="s">
        <v>2132</v>
      </c>
      <c r="C11522">
        <v>34911.360000000001</v>
      </c>
      <c r="D11522" t="s">
        <v>14</v>
      </c>
      <c r="E11522" t="s">
        <v>8</v>
      </c>
      <c r="F11522" t="s">
        <v>89</v>
      </c>
    </row>
    <row r="11523" spans="1:6" x14ac:dyDescent="0.25">
      <c r="A11523">
        <v>2675</v>
      </c>
      <c r="B11523" t="s">
        <v>2132</v>
      </c>
      <c r="C11523">
        <v>46683</v>
      </c>
      <c r="D11523" t="s">
        <v>33</v>
      </c>
      <c r="E11523" t="s">
        <v>34</v>
      </c>
      <c r="F11523" t="s">
        <v>723</v>
      </c>
    </row>
    <row r="11524" spans="1:6" x14ac:dyDescent="0.25">
      <c r="A11524">
        <v>2675</v>
      </c>
      <c r="B11524" t="s">
        <v>2132</v>
      </c>
      <c r="C11524">
        <v>45460.01</v>
      </c>
      <c r="D11524" t="s">
        <v>33</v>
      </c>
      <c r="E11524" t="s">
        <v>34</v>
      </c>
      <c r="F11524" t="s">
        <v>278</v>
      </c>
    </row>
    <row r="11525" spans="1:6" x14ac:dyDescent="0.25">
      <c r="A11525">
        <v>2675</v>
      </c>
      <c r="B11525" t="s">
        <v>2132</v>
      </c>
      <c r="C11525">
        <v>30759.37</v>
      </c>
      <c r="D11525" t="s">
        <v>33</v>
      </c>
      <c r="E11525" t="s">
        <v>34</v>
      </c>
      <c r="F11525" t="s">
        <v>594</v>
      </c>
    </row>
    <row r="11526" spans="1:6" x14ac:dyDescent="0.25">
      <c r="A11526">
        <v>2675</v>
      </c>
      <c r="B11526" t="s">
        <v>2132</v>
      </c>
      <c r="C11526">
        <v>21548.25</v>
      </c>
      <c r="D11526" t="s">
        <v>56</v>
      </c>
      <c r="E11526" t="s">
        <v>44</v>
      </c>
      <c r="F11526" t="s">
        <v>45</v>
      </c>
    </row>
    <row r="11527" spans="1:6" x14ac:dyDescent="0.25">
      <c r="A11527">
        <v>2676</v>
      </c>
      <c r="B11527" t="s">
        <v>2133</v>
      </c>
      <c r="C11527">
        <v>37692</v>
      </c>
      <c r="D11527" t="s">
        <v>14</v>
      </c>
      <c r="E11527" t="s">
        <v>8</v>
      </c>
      <c r="F11527" t="s">
        <v>71</v>
      </c>
    </row>
    <row r="11528" spans="1:6" x14ac:dyDescent="0.25">
      <c r="A11528">
        <v>2676</v>
      </c>
      <c r="B11528" t="s">
        <v>2133</v>
      </c>
      <c r="C11528">
        <v>20146.8</v>
      </c>
      <c r="D11528" t="s">
        <v>33</v>
      </c>
      <c r="E11528" t="s">
        <v>186</v>
      </c>
      <c r="F11528" t="s">
        <v>504</v>
      </c>
    </row>
    <row r="11529" spans="1:6" x14ac:dyDescent="0.25">
      <c r="A11529">
        <v>2676</v>
      </c>
      <c r="B11529" t="s">
        <v>2133</v>
      </c>
      <c r="C11529">
        <v>75622.8</v>
      </c>
      <c r="D11529" t="s">
        <v>33</v>
      </c>
      <c r="E11529" t="s">
        <v>34</v>
      </c>
      <c r="F11529" t="s">
        <v>305</v>
      </c>
    </row>
    <row r="11530" spans="1:6" x14ac:dyDescent="0.25">
      <c r="A11530">
        <v>2677</v>
      </c>
      <c r="B11530" t="s">
        <v>2133</v>
      </c>
      <c r="C11530">
        <v>62522.3</v>
      </c>
      <c r="D11530" t="s">
        <v>33</v>
      </c>
      <c r="E11530" t="s">
        <v>34</v>
      </c>
      <c r="F11530" t="s">
        <v>104</v>
      </c>
    </row>
    <row r="11531" spans="1:6" x14ac:dyDescent="0.25">
      <c r="A11531">
        <v>2677</v>
      </c>
      <c r="B11531" t="s">
        <v>2133</v>
      </c>
      <c r="C11531">
        <v>44697.2</v>
      </c>
      <c r="D11531" t="s">
        <v>33</v>
      </c>
      <c r="E11531" t="s">
        <v>34</v>
      </c>
      <c r="F11531" t="s">
        <v>148</v>
      </c>
    </row>
    <row r="11532" spans="1:6" x14ac:dyDescent="0.25">
      <c r="A11532">
        <v>2677</v>
      </c>
      <c r="B11532" t="s">
        <v>2133</v>
      </c>
      <c r="C11532">
        <v>24918.6</v>
      </c>
      <c r="D11532" t="s">
        <v>33</v>
      </c>
      <c r="E11532" t="s">
        <v>34</v>
      </c>
      <c r="F11532" t="s">
        <v>53</v>
      </c>
    </row>
    <row r="11533" spans="1:6" x14ac:dyDescent="0.25">
      <c r="A11533">
        <v>2677</v>
      </c>
      <c r="B11533" t="s">
        <v>2133</v>
      </c>
      <c r="C11533">
        <v>1308.8</v>
      </c>
      <c r="D11533" t="s">
        <v>33</v>
      </c>
      <c r="E11533" t="s">
        <v>186</v>
      </c>
      <c r="F11533" t="s">
        <v>1621</v>
      </c>
    </row>
    <row r="11534" spans="1:6" x14ac:dyDescent="0.25">
      <c r="A11534">
        <v>2678</v>
      </c>
      <c r="B11534" t="s">
        <v>2134</v>
      </c>
      <c r="C11534">
        <v>341304.6</v>
      </c>
      <c r="D11534" t="s">
        <v>33</v>
      </c>
      <c r="E11534" t="s">
        <v>34</v>
      </c>
      <c r="F11534" t="s">
        <v>1019</v>
      </c>
    </row>
    <row r="11535" spans="1:6" x14ac:dyDescent="0.25">
      <c r="A11535">
        <v>2678</v>
      </c>
      <c r="B11535" t="s">
        <v>2134</v>
      </c>
      <c r="C11535">
        <v>74025</v>
      </c>
      <c r="D11535" t="s">
        <v>33</v>
      </c>
      <c r="E11535" t="s">
        <v>34</v>
      </c>
      <c r="F11535" t="s">
        <v>223</v>
      </c>
    </row>
    <row r="11536" spans="1:6" x14ac:dyDescent="0.25">
      <c r="A11536">
        <v>2678</v>
      </c>
      <c r="B11536" t="s">
        <v>2134</v>
      </c>
      <c r="C11536">
        <v>172922.4</v>
      </c>
      <c r="D11536" t="s">
        <v>33</v>
      </c>
      <c r="E11536" t="s">
        <v>34</v>
      </c>
      <c r="F11536" t="s">
        <v>105</v>
      </c>
    </row>
    <row r="11537" spans="1:6" x14ac:dyDescent="0.25">
      <c r="A11537">
        <v>2678</v>
      </c>
      <c r="B11537" t="s">
        <v>2134</v>
      </c>
      <c r="C11537">
        <v>147655.20000000001</v>
      </c>
      <c r="D11537" t="s">
        <v>33</v>
      </c>
      <c r="E11537" t="s">
        <v>34</v>
      </c>
      <c r="F11537" t="s">
        <v>305</v>
      </c>
    </row>
    <row r="11538" spans="1:6" x14ac:dyDescent="0.25">
      <c r="A11538">
        <v>2678</v>
      </c>
      <c r="B11538" t="s">
        <v>2134</v>
      </c>
      <c r="C11538">
        <v>99900</v>
      </c>
      <c r="D11538" t="s">
        <v>229</v>
      </c>
      <c r="E11538" t="s">
        <v>186</v>
      </c>
      <c r="F11538" t="s">
        <v>500</v>
      </c>
    </row>
    <row r="11539" spans="1:6" x14ac:dyDescent="0.25">
      <c r="A11539">
        <v>2678</v>
      </c>
      <c r="B11539" t="s">
        <v>2134</v>
      </c>
      <c r="C11539">
        <v>165500</v>
      </c>
      <c r="D11539" t="s">
        <v>33</v>
      </c>
      <c r="E11539" t="s">
        <v>34</v>
      </c>
      <c r="F11539" t="s">
        <v>101</v>
      </c>
    </row>
    <row r="11540" spans="1:6" x14ac:dyDescent="0.25">
      <c r="A11540">
        <v>2679</v>
      </c>
      <c r="B11540" t="s">
        <v>1503</v>
      </c>
      <c r="C11540">
        <v>6660.3</v>
      </c>
      <c r="D11540" t="s">
        <v>27</v>
      </c>
      <c r="E11540" t="s">
        <v>8</v>
      </c>
      <c r="F11540" t="s">
        <v>109</v>
      </c>
    </row>
    <row r="11541" spans="1:6" x14ac:dyDescent="0.25">
      <c r="A11541">
        <v>2679</v>
      </c>
      <c r="B11541" t="s">
        <v>1503</v>
      </c>
      <c r="C11541">
        <v>3784.5</v>
      </c>
      <c r="D11541" t="s">
        <v>14</v>
      </c>
      <c r="E11541" t="s">
        <v>17</v>
      </c>
      <c r="F11541" t="s">
        <v>68</v>
      </c>
    </row>
    <row r="11542" spans="1:6" x14ac:dyDescent="0.25">
      <c r="A11542">
        <v>2680</v>
      </c>
      <c r="B11542" t="s">
        <v>1516</v>
      </c>
      <c r="C11542">
        <v>2529.4</v>
      </c>
      <c r="D11542" t="s">
        <v>33</v>
      </c>
      <c r="E11542" t="s">
        <v>34</v>
      </c>
      <c r="F11542" t="s">
        <v>2037</v>
      </c>
    </row>
    <row r="11543" spans="1:6" x14ac:dyDescent="0.25">
      <c r="A11543">
        <v>2680</v>
      </c>
      <c r="B11543" t="s">
        <v>1516</v>
      </c>
      <c r="C11543">
        <v>22745.8</v>
      </c>
      <c r="D11543" t="s">
        <v>33</v>
      </c>
      <c r="E11543" t="s">
        <v>34</v>
      </c>
      <c r="F11543" t="s">
        <v>92</v>
      </c>
    </row>
    <row r="11544" spans="1:6" x14ac:dyDescent="0.25">
      <c r="A11544">
        <v>2680</v>
      </c>
      <c r="B11544" t="s">
        <v>1516</v>
      </c>
      <c r="C11544">
        <v>17145.3</v>
      </c>
      <c r="D11544" t="s">
        <v>33</v>
      </c>
      <c r="E11544" t="s">
        <v>34</v>
      </c>
      <c r="F11544" t="s">
        <v>1815</v>
      </c>
    </row>
    <row r="11545" spans="1:6" x14ac:dyDescent="0.25">
      <c r="A11545">
        <v>2680</v>
      </c>
      <c r="B11545" t="s">
        <v>1516</v>
      </c>
      <c r="C11545">
        <v>9244.1</v>
      </c>
      <c r="D11545" t="s">
        <v>33</v>
      </c>
      <c r="E11545" t="s">
        <v>34</v>
      </c>
      <c r="F11545" t="s">
        <v>151</v>
      </c>
    </row>
    <row r="11546" spans="1:6" x14ac:dyDescent="0.25">
      <c r="A11546">
        <v>2680</v>
      </c>
      <c r="B11546" t="s">
        <v>1516</v>
      </c>
      <c r="C11546">
        <v>25919</v>
      </c>
      <c r="D11546" t="s">
        <v>842</v>
      </c>
      <c r="E11546" t="s">
        <v>841</v>
      </c>
      <c r="F11546" t="s">
        <v>35</v>
      </c>
    </row>
    <row r="11547" spans="1:6" x14ac:dyDescent="0.25">
      <c r="A11547">
        <v>2680</v>
      </c>
      <c r="B11547" t="s">
        <v>1516</v>
      </c>
      <c r="C11547">
        <v>3716.4</v>
      </c>
      <c r="D11547" t="s">
        <v>33</v>
      </c>
      <c r="E11547" t="s">
        <v>34</v>
      </c>
      <c r="F11547" t="s">
        <v>53</v>
      </c>
    </row>
    <row r="11548" spans="1:6" x14ac:dyDescent="0.25">
      <c r="A11548">
        <v>2681</v>
      </c>
      <c r="B11548" t="s">
        <v>2073</v>
      </c>
      <c r="C11548">
        <v>29798.1</v>
      </c>
      <c r="D11548" t="s">
        <v>33</v>
      </c>
      <c r="E11548" t="s">
        <v>34</v>
      </c>
      <c r="F11548" t="s">
        <v>148</v>
      </c>
    </row>
    <row r="11549" spans="1:6" x14ac:dyDescent="0.25">
      <c r="A11549">
        <v>2681</v>
      </c>
      <c r="B11549" t="s">
        <v>2073</v>
      </c>
      <c r="C11549">
        <v>8786.9</v>
      </c>
      <c r="D11549" t="s">
        <v>33</v>
      </c>
      <c r="E11549" t="s">
        <v>34</v>
      </c>
      <c r="F11549" t="s">
        <v>152</v>
      </c>
    </row>
    <row r="11550" spans="1:6" x14ac:dyDescent="0.25">
      <c r="A11550">
        <v>2681</v>
      </c>
      <c r="B11550" t="s">
        <v>2073</v>
      </c>
      <c r="C11550">
        <v>17543.2</v>
      </c>
      <c r="D11550" t="s">
        <v>33</v>
      </c>
      <c r="E11550" t="s">
        <v>34</v>
      </c>
      <c r="F11550" t="s">
        <v>46</v>
      </c>
    </row>
    <row r="11551" spans="1:6" x14ac:dyDescent="0.25">
      <c r="A11551">
        <v>2682</v>
      </c>
      <c r="B11551" t="s">
        <v>1306</v>
      </c>
      <c r="C11551">
        <v>52056</v>
      </c>
      <c r="D11551" t="s">
        <v>27</v>
      </c>
      <c r="E11551" t="s">
        <v>15</v>
      </c>
      <c r="F11551" t="s">
        <v>41</v>
      </c>
    </row>
    <row r="11552" spans="1:6" x14ac:dyDescent="0.25">
      <c r="A11552">
        <v>2682</v>
      </c>
      <c r="B11552" t="s">
        <v>1306</v>
      </c>
      <c r="C11552">
        <v>29347.1</v>
      </c>
      <c r="D11552" t="s">
        <v>27</v>
      </c>
      <c r="E11552" t="s">
        <v>17</v>
      </c>
      <c r="F11552" t="s">
        <v>38</v>
      </c>
    </row>
    <row r="11553" spans="1:6" x14ac:dyDescent="0.25">
      <c r="A11553">
        <v>2682</v>
      </c>
      <c r="B11553" t="s">
        <v>1306</v>
      </c>
      <c r="C11553">
        <v>87990</v>
      </c>
      <c r="D11553" t="s">
        <v>29</v>
      </c>
      <c r="E11553" t="s">
        <v>95</v>
      </c>
      <c r="F11553" t="s">
        <v>96</v>
      </c>
    </row>
    <row r="11554" spans="1:6" x14ac:dyDescent="0.25">
      <c r="A11554">
        <v>2682</v>
      </c>
      <c r="B11554" t="s">
        <v>1306</v>
      </c>
      <c r="C11554">
        <v>16226.5</v>
      </c>
      <c r="D11554" t="s">
        <v>33</v>
      </c>
      <c r="E11554" t="s">
        <v>34</v>
      </c>
      <c r="F11554" t="s">
        <v>698</v>
      </c>
    </row>
    <row r="11555" spans="1:6" x14ac:dyDescent="0.25">
      <c r="A11555">
        <v>2684</v>
      </c>
      <c r="B11555" t="s">
        <v>2135</v>
      </c>
      <c r="C11555">
        <v>451250</v>
      </c>
      <c r="D11555" t="s">
        <v>33</v>
      </c>
      <c r="E11555" t="s">
        <v>186</v>
      </c>
      <c r="F11555" t="s">
        <v>593</v>
      </c>
    </row>
    <row r="11556" spans="1:6" x14ac:dyDescent="0.25">
      <c r="A11556">
        <v>2684</v>
      </c>
      <c r="B11556" t="s">
        <v>2135</v>
      </c>
      <c r="C11556">
        <v>902500</v>
      </c>
      <c r="D11556" t="s">
        <v>33</v>
      </c>
      <c r="E11556" t="s">
        <v>34</v>
      </c>
      <c r="F11556" t="s">
        <v>93</v>
      </c>
    </row>
    <row r="11557" spans="1:6" x14ac:dyDescent="0.25">
      <c r="A11557">
        <v>2684</v>
      </c>
      <c r="B11557" t="s">
        <v>2135</v>
      </c>
      <c r="C11557">
        <v>638750</v>
      </c>
      <c r="D11557" t="s">
        <v>33</v>
      </c>
      <c r="E11557" t="s">
        <v>34</v>
      </c>
      <c r="F11557" t="s">
        <v>594</v>
      </c>
    </row>
    <row r="11558" spans="1:6" x14ac:dyDescent="0.25">
      <c r="A11558">
        <v>2684</v>
      </c>
      <c r="B11558" t="s">
        <v>2135</v>
      </c>
      <c r="C11558">
        <v>90250</v>
      </c>
      <c r="D11558" t="s">
        <v>33</v>
      </c>
      <c r="E11558" t="s">
        <v>34</v>
      </c>
      <c r="F11558" t="s">
        <v>277</v>
      </c>
    </row>
    <row r="11559" spans="1:6" x14ac:dyDescent="0.25">
      <c r="A11559">
        <v>2684</v>
      </c>
      <c r="B11559" t="s">
        <v>2135</v>
      </c>
      <c r="C11559">
        <v>90250</v>
      </c>
      <c r="D11559" t="s">
        <v>33</v>
      </c>
      <c r="E11559" t="s">
        <v>34</v>
      </c>
      <c r="F11559" t="s">
        <v>92</v>
      </c>
    </row>
    <row r="11560" spans="1:6" x14ac:dyDescent="0.25">
      <c r="A11560">
        <v>2684</v>
      </c>
      <c r="B11560" t="s">
        <v>2135</v>
      </c>
      <c r="C11560">
        <v>180500</v>
      </c>
      <c r="D11560" t="s">
        <v>33</v>
      </c>
      <c r="E11560" t="s">
        <v>34</v>
      </c>
      <c r="F11560" t="s">
        <v>53</v>
      </c>
    </row>
    <row r="11561" spans="1:6" x14ac:dyDescent="0.25">
      <c r="A11561">
        <v>2685</v>
      </c>
      <c r="B11561" t="s">
        <v>2136</v>
      </c>
      <c r="C11561">
        <v>199525</v>
      </c>
      <c r="D11561" t="s">
        <v>33</v>
      </c>
      <c r="E11561" t="s">
        <v>34</v>
      </c>
      <c r="F11561" t="s">
        <v>242</v>
      </c>
    </row>
    <row r="11562" spans="1:6" x14ac:dyDescent="0.25">
      <c r="A11562">
        <v>2685</v>
      </c>
      <c r="B11562" t="s">
        <v>2136</v>
      </c>
      <c r="C11562">
        <v>222080</v>
      </c>
      <c r="D11562" t="s">
        <v>33</v>
      </c>
      <c r="E11562" t="s">
        <v>34</v>
      </c>
      <c r="F11562" t="s">
        <v>723</v>
      </c>
    </row>
    <row r="11563" spans="1:6" x14ac:dyDescent="0.25">
      <c r="A11563">
        <v>2685</v>
      </c>
      <c r="B11563" t="s">
        <v>2136</v>
      </c>
      <c r="C11563">
        <v>220195.8</v>
      </c>
      <c r="D11563" t="s">
        <v>33</v>
      </c>
      <c r="E11563" t="s">
        <v>34</v>
      </c>
      <c r="F11563" t="s">
        <v>152</v>
      </c>
    </row>
    <row r="11564" spans="1:6" x14ac:dyDescent="0.25">
      <c r="A11564">
        <v>2685</v>
      </c>
      <c r="B11564" t="s">
        <v>2136</v>
      </c>
      <c r="C11564">
        <v>138237.4</v>
      </c>
      <c r="D11564" t="s">
        <v>33</v>
      </c>
      <c r="E11564" t="s">
        <v>34</v>
      </c>
      <c r="F11564" t="s">
        <v>148</v>
      </c>
    </row>
    <row r="11565" spans="1:6" x14ac:dyDescent="0.25">
      <c r="A11565">
        <v>2685</v>
      </c>
      <c r="B11565" t="s">
        <v>2136</v>
      </c>
      <c r="C11565">
        <v>23101.200000000001</v>
      </c>
      <c r="D11565" t="s">
        <v>14</v>
      </c>
      <c r="E11565" t="s">
        <v>8</v>
      </c>
      <c r="F11565" t="s">
        <v>192</v>
      </c>
    </row>
    <row r="11566" spans="1:6" x14ac:dyDescent="0.25">
      <c r="A11566">
        <v>2685</v>
      </c>
      <c r="B11566" t="s">
        <v>2136</v>
      </c>
      <c r="C11566">
        <v>39348.400000000001</v>
      </c>
      <c r="D11566" t="s">
        <v>56</v>
      </c>
      <c r="E11566" t="s">
        <v>44</v>
      </c>
      <c r="F11566" t="s">
        <v>431</v>
      </c>
    </row>
    <row r="11567" spans="1:6" x14ac:dyDescent="0.25">
      <c r="A11567">
        <v>2685</v>
      </c>
      <c r="B11567" t="s">
        <v>2136</v>
      </c>
      <c r="C11567">
        <v>3835.2</v>
      </c>
      <c r="D11567" t="s">
        <v>56</v>
      </c>
      <c r="E11567" t="s">
        <v>44</v>
      </c>
      <c r="F11567" t="s">
        <v>133</v>
      </c>
    </row>
    <row r="11568" spans="1:6" x14ac:dyDescent="0.25">
      <c r="A11568">
        <v>2686</v>
      </c>
      <c r="B11568" t="s">
        <v>2137</v>
      </c>
      <c r="C11568">
        <v>3843.7</v>
      </c>
      <c r="D11568" t="s">
        <v>33</v>
      </c>
      <c r="E11568" t="s">
        <v>34</v>
      </c>
      <c r="F11568" t="s">
        <v>1976</v>
      </c>
    </row>
    <row r="11569" spans="1:6" x14ac:dyDescent="0.25">
      <c r="A11569">
        <v>2686</v>
      </c>
      <c r="B11569" t="s">
        <v>2137</v>
      </c>
      <c r="C11569">
        <v>15809.2</v>
      </c>
      <c r="D11569" t="s">
        <v>33</v>
      </c>
      <c r="E11569" t="s">
        <v>34</v>
      </c>
      <c r="F11569" t="s">
        <v>261</v>
      </c>
    </row>
    <row r="11570" spans="1:6" x14ac:dyDescent="0.25">
      <c r="A11570">
        <v>2686</v>
      </c>
      <c r="B11570" t="s">
        <v>2137</v>
      </c>
      <c r="C11570">
        <v>11988</v>
      </c>
      <c r="D11570" t="s">
        <v>33</v>
      </c>
      <c r="E11570" t="s">
        <v>34</v>
      </c>
      <c r="F11570" t="s">
        <v>330</v>
      </c>
    </row>
    <row r="11571" spans="1:6" x14ac:dyDescent="0.25">
      <c r="A11571">
        <v>2686</v>
      </c>
      <c r="B11571" t="s">
        <v>2137</v>
      </c>
      <c r="C11571">
        <v>32067.9</v>
      </c>
      <c r="D11571" t="s">
        <v>33</v>
      </c>
      <c r="E11571" t="s">
        <v>34</v>
      </c>
      <c r="F11571" t="s">
        <v>698</v>
      </c>
    </row>
    <row r="11572" spans="1:6" x14ac:dyDescent="0.25">
      <c r="A11572">
        <v>2686</v>
      </c>
      <c r="B11572" t="s">
        <v>2137</v>
      </c>
      <c r="C11572">
        <v>10741.5</v>
      </c>
      <c r="D11572" t="s">
        <v>33</v>
      </c>
      <c r="E11572" t="s">
        <v>34</v>
      </c>
      <c r="F11572" t="s">
        <v>310</v>
      </c>
    </row>
    <row r="11573" spans="1:6" x14ac:dyDescent="0.25">
      <c r="A11573">
        <v>2687</v>
      </c>
      <c r="B11573" t="s">
        <v>1688</v>
      </c>
      <c r="C11573">
        <v>57712.5</v>
      </c>
      <c r="D11573" t="s">
        <v>23</v>
      </c>
      <c r="E11573" t="s">
        <v>24</v>
      </c>
      <c r="F11573" t="s">
        <v>173</v>
      </c>
    </row>
    <row r="11574" spans="1:6" x14ac:dyDescent="0.25">
      <c r="A11574">
        <v>2688</v>
      </c>
      <c r="B11574" t="s">
        <v>1758</v>
      </c>
      <c r="C11574">
        <v>115395</v>
      </c>
      <c r="D11574" t="s">
        <v>29</v>
      </c>
      <c r="E11574" t="s">
        <v>42</v>
      </c>
      <c r="F11574" t="s">
        <v>1191</v>
      </c>
    </row>
    <row r="11575" spans="1:6" x14ac:dyDescent="0.25">
      <c r="A11575">
        <v>2688</v>
      </c>
      <c r="B11575" t="s">
        <v>1758</v>
      </c>
      <c r="C11575">
        <v>216900</v>
      </c>
      <c r="D11575" t="s">
        <v>27</v>
      </c>
      <c r="E11575" t="s">
        <v>17</v>
      </c>
      <c r="F11575" t="s">
        <v>28</v>
      </c>
    </row>
    <row r="11576" spans="1:6" x14ac:dyDescent="0.25">
      <c r="A11576">
        <v>2688</v>
      </c>
      <c r="B11576" t="s">
        <v>1758</v>
      </c>
      <c r="C11576">
        <v>87135</v>
      </c>
      <c r="D11576" t="s">
        <v>29</v>
      </c>
      <c r="E11576" t="s">
        <v>30</v>
      </c>
      <c r="F11576" t="s">
        <v>1144</v>
      </c>
    </row>
    <row r="11577" spans="1:6" x14ac:dyDescent="0.25">
      <c r="A11577">
        <v>2688</v>
      </c>
      <c r="B11577" t="s">
        <v>1758</v>
      </c>
      <c r="C11577">
        <v>19437.599999999999</v>
      </c>
      <c r="D11577" t="s">
        <v>27</v>
      </c>
      <c r="E11577" t="s">
        <v>8</v>
      </c>
      <c r="F11577" t="s">
        <v>555</v>
      </c>
    </row>
    <row r="11578" spans="1:6" x14ac:dyDescent="0.25">
      <c r="A11578">
        <v>2688</v>
      </c>
      <c r="B11578" t="s">
        <v>1758</v>
      </c>
      <c r="C11578">
        <v>14749.2</v>
      </c>
      <c r="D11578" t="s">
        <v>27</v>
      </c>
      <c r="E11578" t="s">
        <v>8</v>
      </c>
      <c r="F11578" t="s">
        <v>465</v>
      </c>
    </row>
    <row r="11579" spans="1:6" x14ac:dyDescent="0.25">
      <c r="A11579">
        <v>2688</v>
      </c>
      <c r="B11579" t="s">
        <v>1758</v>
      </c>
      <c r="C11579">
        <v>16950.38</v>
      </c>
      <c r="D11579" t="s">
        <v>7</v>
      </c>
      <c r="E11579" t="s">
        <v>44</v>
      </c>
      <c r="F11579" t="s">
        <v>202</v>
      </c>
    </row>
    <row r="11580" spans="1:6" x14ac:dyDescent="0.25">
      <c r="A11580">
        <v>2689</v>
      </c>
      <c r="B11580" t="s">
        <v>1169</v>
      </c>
      <c r="C11580">
        <v>2896.8</v>
      </c>
      <c r="D11580" t="s">
        <v>56</v>
      </c>
      <c r="E11580" t="s">
        <v>44</v>
      </c>
      <c r="F11580" t="s">
        <v>87</v>
      </c>
    </row>
    <row r="11581" spans="1:6" x14ac:dyDescent="0.25">
      <c r="A11581">
        <v>2689</v>
      </c>
      <c r="B11581" t="s">
        <v>1169</v>
      </c>
      <c r="C11581">
        <v>4285.8</v>
      </c>
      <c r="D11581" t="s">
        <v>33</v>
      </c>
      <c r="E11581" t="s">
        <v>34</v>
      </c>
      <c r="F11581" t="s">
        <v>434</v>
      </c>
    </row>
    <row r="11582" spans="1:6" x14ac:dyDescent="0.25">
      <c r="A11582">
        <v>2689</v>
      </c>
      <c r="B11582" t="s">
        <v>1169</v>
      </c>
      <c r="C11582">
        <v>2958</v>
      </c>
      <c r="D11582" t="s">
        <v>27</v>
      </c>
      <c r="E11582" t="s">
        <v>8</v>
      </c>
      <c r="F11582" t="s">
        <v>465</v>
      </c>
    </row>
    <row r="11583" spans="1:6" x14ac:dyDescent="0.25">
      <c r="A11583">
        <v>2690</v>
      </c>
      <c r="B11583" t="s">
        <v>688</v>
      </c>
      <c r="C11583">
        <v>0</v>
      </c>
      <c r="D11583" t="s">
        <v>27</v>
      </c>
      <c r="E11583" t="s">
        <v>8</v>
      </c>
      <c r="F11583" t="s">
        <v>465</v>
      </c>
    </row>
    <row r="11584" spans="1:6" x14ac:dyDescent="0.25">
      <c r="A11584">
        <v>2691</v>
      </c>
      <c r="B11584" t="s">
        <v>2138</v>
      </c>
      <c r="C11584">
        <v>14524.8</v>
      </c>
      <c r="D11584" t="s">
        <v>47</v>
      </c>
      <c r="E11584" t="s">
        <v>48</v>
      </c>
      <c r="F11584">
        <v>12</v>
      </c>
    </row>
    <row r="11585" spans="1:6" x14ac:dyDescent="0.25">
      <c r="A11585">
        <v>2691</v>
      </c>
      <c r="B11585" t="s">
        <v>2138</v>
      </c>
      <c r="C11585">
        <v>11355.3</v>
      </c>
      <c r="D11585" t="s">
        <v>33</v>
      </c>
      <c r="E11585" t="s">
        <v>186</v>
      </c>
      <c r="F11585" t="s">
        <v>2098</v>
      </c>
    </row>
    <row r="11586" spans="1:6" x14ac:dyDescent="0.25">
      <c r="A11586">
        <v>2691</v>
      </c>
      <c r="B11586" t="s">
        <v>2138</v>
      </c>
      <c r="C11586">
        <v>1958.4</v>
      </c>
      <c r="D11586" t="s">
        <v>56</v>
      </c>
      <c r="E11586" t="s">
        <v>44</v>
      </c>
      <c r="F11586" t="s">
        <v>197</v>
      </c>
    </row>
    <row r="11587" spans="1:6" x14ac:dyDescent="0.25">
      <c r="A11587">
        <v>2692</v>
      </c>
      <c r="B11587" t="s">
        <v>2139</v>
      </c>
      <c r="C11587">
        <v>56746.5</v>
      </c>
      <c r="D11587" t="s">
        <v>842</v>
      </c>
      <c r="E11587" t="s">
        <v>841</v>
      </c>
      <c r="F11587" t="s">
        <v>154</v>
      </c>
    </row>
    <row r="11588" spans="1:6" x14ac:dyDescent="0.25">
      <c r="A11588">
        <v>2692</v>
      </c>
      <c r="B11588" t="s">
        <v>2139</v>
      </c>
      <c r="C11588">
        <v>49606.2</v>
      </c>
      <c r="D11588" t="s">
        <v>842</v>
      </c>
      <c r="E11588" t="s">
        <v>841</v>
      </c>
      <c r="F11588" t="s">
        <v>278</v>
      </c>
    </row>
    <row r="11589" spans="1:6" x14ac:dyDescent="0.25">
      <c r="A11589">
        <v>2692</v>
      </c>
      <c r="B11589" t="s">
        <v>2139</v>
      </c>
      <c r="C11589">
        <v>127362.6</v>
      </c>
      <c r="D11589" t="s">
        <v>842</v>
      </c>
      <c r="E11589" t="s">
        <v>841</v>
      </c>
      <c r="F11589" t="s">
        <v>53</v>
      </c>
    </row>
    <row r="11590" spans="1:6" x14ac:dyDescent="0.25">
      <c r="A11590">
        <v>2692</v>
      </c>
      <c r="B11590" t="s">
        <v>2139</v>
      </c>
      <c r="C11590">
        <v>8831.4</v>
      </c>
      <c r="D11590" t="s">
        <v>842</v>
      </c>
      <c r="E11590" t="s">
        <v>841</v>
      </c>
      <c r="F11590" t="s">
        <v>92</v>
      </c>
    </row>
    <row r="11591" spans="1:6" x14ac:dyDescent="0.25">
      <c r="A11591">
        <v>2693</v>
      </c>
      <c r="B11591" t="s">
        <v>2123</v>
      </c>
      <c r="C11591">
        <v>53700</v>
      </c>
      <c r="D11591" t="s">
        <v>1026</v>
      </c>
      <c r="E11591" t="s">
        <v>98</v>
      </c>
      <c r="F11591" t="s">
        <v>913</v>
      </c>
    </row>
    <row r="11592" spans="1:6" x14ac:dyDescent="0.25">
      <c r="A11592">
        <v>2693</v>
      </c>
      <c r="B11592" t="s">
        <v>2123</v>
      </c>
      <c r="C11592">
        <v>26150.400000000001</v>
      </c>
      <c r="D11592" t="s">
        <v>1192</v>
      </c>
      <c r="E11592" t="s">
        <v>1193</v>
      </c>
      <c r="F11592" t="s">
        <v>142</v>
      </c>
    </row>
    <row r="11593" spans="1:6" x14ac:dyDescent="0.25">
      <c r="A11593">
        <v>2693</v>
      </c>
      <c r="B11593" t="s">
        <v>2123</v>
      </c>
      <c r="C11593">
        <v>18360</v>
      </c>
      <c r="D11593" t="s">
        <v>1192</v>
      </c>
      <c r="E11593" t="s">
        <v>1193</v>
      </c>
      <c r="F11593" t="s">
        <v>860</v>
      </c>
    </row>
    <row r="11594" spans="1:6" x14ac:dyDescent="0.25">
      <c r="A11594">
        <v>2693</v>
      </c>
      <c r="B11594" t="s">
        <v>2123</v>
      </c>
      <c r="C11594">
        <v>19200</v>
      </c>
      <c r="D11594" t="s">
        <v>29</v>
      </c>
      <c r="E11594" t="s">
        <v>42</v>
      </c>
      <c r="F11594" t="s">
        <v>83</v>
      </c>
    </row>
    <row r="11595" spans="1:6" x14ac:dyDescent="0.25">
      <c r="A11595">
        <v>2693</v>
      </c>
      <c r="B11595" t="s">
        <v>2123</v>
      </c>
      <c r="C11595">
        <v>25668</v>
      </c>
      <c r="D11595" t="s">
        <v>14</v>
      </c>
      <c r="E11595" t="s">
        <v>8</v>
      </c>
      <c r="F11595" t="s">
        <v>192</v>
      </c>
    </row>
    <row r="11596" spans="1:6" x14ac:dyDescent="0.25">
      <c r="A11596">
        <v>2693</v>
      </c>
      <c r="B11596" t="s">
        <v>2123</v>
      </c>
      <c r="C11596">
        <v>18922.5</v>
      </c>
      <c r="D11596" t="s">
        <v>14</v>
      </c>
      <c r="E11596" t="s">
        <v>17</v>
      </c>
      <c r="F11596" t="s">
        <v>68</v>
      </c>
    </row>
    <row r="11597" spans="1:6" x14ac:dyDescent="0.25">
      <c r="A11597">
        <v>2693</v>
      </c>
      <c r="B11597" t="s">
        <v>2123</v>
      </c>
      <c r="C11597">
        <v>4080</v>
      </c>
      <c r="D11597" t="s">
        <v>47</v>
      </c>
      <c r="E11597" t="s">
        <v>44</v>
      </c>
      <c r="F11597" t="s">
        <v>49</v>
      </c>
    </row>
    <row r="11598" spans="1:6" x14ac:dyDescent="0.25">
      <c r="A11598">
        <v>2693</v>
      </c>
      <c r="B11598" t="s">
        <v>2123</v>
      </c>
      <c r="C11598">
        <v>2611.1999999999998</v>
      </c>
      <c r="D11598" t="s">
        <v>47</v>
      </c>
      <c r="E11598" t="s">
        <v>44</v>
      </c>
      <c r="F11598" t="s">
        <v>77</v>
      </c>
    </row>
    <row r="11599" spans="1:6" x14ac:dyDescent="0.25">
      <c r="A11599">
        <v>2693</v>
      </c>
      <c r="B11599" t="s">
        <v>2123</v>
      </c>
      <c r="C11599">
        <v>7262.4</v>
      </c>
      <c r="D11599" t="s">
        <v>47</v>
      </c>
      <c r="E11599" t="s">
        <v>48</v>
      </c>
      <c r="F11599">
        <v>12</v>
      </c>
    </row>
    <row r="11600" spans="1:6" x14ac:dyDescent="0.25">
      <c r="A11600">
        <v>2696</v>
      </c>
      <c r="B11600" t="s">
        <v>1589</v>
      </c>
      <c r="C11600">
        <v>37323</v>
      </c>
      <c r="D11600" t="s">
        <v>14</v>
      </c>
      <c r="E11600" t="s">
        <v>17</v>
      </c>
      <c r="F11600" t="s">
        <v>68</v>
      </c>
    </row>
    <row r="11601" spans="1:6" x14ac:dyDescent="0.25">
      <c r="A11601">
        <v>2696</v>
      </c>
      <c r="B11601" t="s">
        <v>1589</v>
      </c>
      <c r="C11601">
        <v>11583</v>
      </c>
      <c r="D11601" t="s">
        <v>27</v>
      </c>
      <c r="E11601" t="s">
        <v>8</v>
      </c>
      <c r="F11601" t="s">
        <v>106</v>
      </c>
    </row>
    <row r="11602" spans="1:6" x14ac:dyDescent="0.25">
      <c r="A11602">
        <v>2696</v>
      </c>
      <c r="B11602" t="s">
        <v>1589</v>
      </c>
      <c r="C11602">
        <v>35910</v>
      </c>
      <c r="D11602" t="s">
        <v>10</v>
      </c>
      <c r="E11602" t="s">
        <v>21</v>
      </c>
      <c r="F11602" t="s">
        <v>267</v>
      </c>
    </row>
    <row r="11603" spans="1:6" x14ac:dyDescent="0.25">
      <c r="A11603">
        <v>2696</v>
      </c>
      <c r="B11603" t="s">
        <v>1589</v>
      </c>
      <c r="C11603">
        <v>21060</v>
      </c>
      <c r="D11603" t="s">
        <v>10</v>
      </c>
      <c r="E11603" t="s">
        <v>1905</v>
      </c>
      <c r="F11603" t="s">
        <v>1539</v>
      </c>
    </row>
    <row r="11604" spans="1:6" x14ac:dyDescent="0.25">
      <c r="A11604">
        <v>2696</v>
      </c>
      <c r="B11604" t="s">
        <v>1589</v>
      </c>
      <c r="C11604">
        <v>1050.0899999999999</v>
      </c>
      <c r="D11604" t="s">
        <v>33</v>
      </c>
      <c r="E11604" t="s">
        <v>34</v>
      </c>
      <c r="F11604" t="s">
        <v>52</v>
      </c>
    </row>
    <row r="11605" spans="1:6" x14ac:dyDescent="0.25">
      <c r="A11605">
        <v>2697</v>
      </c>
      <c r="B11605" t="s">
        <v>2140</v>
      </c>
      <c r="C11605">
        <v>68012.2</v>
      </c>
      <c r="D11605" t="s">
        <v>14</v>
      </c>
      <c r="E11605" t="s">
        <v>8</v>
      </c>
      <c r="F11605" t="s">
        <v>88</v>
      </c>
    </row>
    <row r="11606" spans="1:6" x14ac:dyDescent="0.25">
      <c r="A11606">
        <v>2697</v>
      </c>
      <c r="B11606" t="s">
        <v>2140</v>
      </c>
      <c r="C11606">
        <v>86323.17</v>
      </c>
      <c r="D11606" t="s">
        <v>7</v>
      </c>
      <c r="E11606" t="s">
        <v>44</v>
      </c>
      <c r="F11606" t="s">
        <v>419</v>
      </c>
    </row>
    <row r="11607" spans="1:6" x14ac:dyDescent="0.25">
      <c r="A11607">
        <v>2697</v>
      </c>
      <c r="B11607" t="s">
        <v>2140</v>
      </c>
      <c r="C11607">
        <v>99603.66</v>
      </c>
      <c r="D11607" t="s">
        <v>7</v>
      </c>
      <c r="E11607" t="s">
        <v>44</v>
      </c>
      <c r="F11607" t="s">
        <v>49</v>
      </c>
    </row>
    <row r="11608" spans="1:6" x14ac:dyDescent="0.25">
      <c r="A11608">
        <v>2698</v>
      </c>
      <c r="B11608" t="s">
        <v>1915</v>
      </c>
      <c r="C11608">
        <v>29250</v>
      </c>
      <c r="D11608" t="s">
        <v>29</v>
      </c>
      <c r="E11608" t="s">
        <v>42</v>
      </c>
      <c r="F11608" t="s">
        <v>58</v>
      </c>
    </row>
    <row r="11609" spans="1:6" x14ac:dyDescent="0.25">
      <c r="A11609">
        <v>2698</v>
      </c>
      <c r="B11609" t="s">
        <v>1915</v>
      </c>
      <c r="C11609">
        <v>35100</v>
      </c>
      <c r="D11609" t="s">
        <v>29</v>
      </c>
      <c r="E11609" t="s">
        <v>42</v>
      </c>
      <c r="F11609" t="s">
        <v>181</v>
      </c>
    </row>
    <row r="11610" spans="1:6" x14ac:dyDescent="0.25">
      <c r="A11610">
        <v>2695</v>
      </c>
      <c r="B11610" t="s">
        <v>2100</v>
      </c>
      <c r="C11610">
        <v>63000</v>
      </c>
      <c r="D11610" t="s">
        <v>2101</v>
      </c>
      <c r="E11610" t="s">
        <v>1905</v>
      </c>
      <c r="F11610" t="s">
        <v>1307</v>
      </c>
    </row>
    <row r="11611" spans="1:6" x14ac:dyDescent="0.25">
      <c r="A11611">
        <v>2699</v>
      </c>
      <c r="B11611" t="s">
        <v>2043</v>
      </c>
      <c r="C11611">
        <v>348750</v>
      </c>
      <c r="D11611" t="s">
        <v>27</v>
      </c>
      <c r="E11611" t="s">
        <v>8</v>
      </c>
      <c r="F11611" t="s">
        <v>465</v>
      </c>
    </row>
    <row r="11612" spans="1:6" x14ac:dyDescent="0.25">
      <c r="A11612">
        <v>2699</v>
      </c>
      <c r="B11612" t="s">
        <v>2043</v>
      </c>
      <c r="C11612">
        <v>317250</v>
      </c>
      <c r="D11612" t="s">
        <v>27</v>
      </c>
      <c r="E11612" t="s">
        <v>8</v>
      </c>
      <c r="F11612" t="s">
        <v>106</v>
      </c>
    </row>
    <row r="11613" spans="1:6" x14ac:dyDescent="0.25">
      <c r="A11613">
        <v>2699</v>
      </c>
      <c r="B11613" t="s">
        <v>2043</v>
      </c>
      <c r="C11613">
        <v>12690</v>
      </c>
      <c r="D11613" t="s">
        <v>14</v>
      </c>
      <c r="E11613" t="s">
        <v>8</v>
      </c>
      <c r="F11613" t="s">
        <v>71</v>
      </c>
    </row>
    <row r="11614" spans="1:6" x14ac:dyDescent="0.25">
      <c r="A11614">
        <v>2699</v>
      </c>
      <c r="B11614" t="s">
        <v>2043</v>
      </c>
      <c r="C11614">
        <v>1060500</v>
      </c>
      <c r="D11614" t="s">
        <v>27</v>
      </c>
      <c r="E11614" t="s">
        <v>17</v>
      </c>
      <c r="F11614" t="s">
        <v>38</v>
      </c>
    </row>
    <row r="11615" spans="1:6" x14ac:dyDescent="0.25">
      <c r="A11615">
        <v>2699</v>
      </c>
      <c r="B11615" t="s">
        <v>2043</v>
      </c>
      <c r="C11615">
        <v>488600</v>
      </c>
      <c r="D11615" t="s">
        <v>14</v>
      </c>
      <c r="E11615" t="s">
        <v>17</v>
      </c>
      <c r="F11615" t="s">
        <v>18</v>
      </c>
    </row>
    <row r="11616" spans="1:6" x14ac:dyDescent="0.25">
      <c r="A11616">
        <v>2699</v>
      </c>
      <c r="B11616" t="s">
        <v>2043</v>
      </c>
      <c r="C11616">
        <v>124800</v>
      </c>
      <c r="D11616" t="s">
        <v>29</v>
      </c>
      <c r="E11616" t="s">
        <v>42</v>
      </c>
      <c r="F11616" t="s">
        <v>283</v>
      </c>
    </row>
    <row r="11617" spans="1:6" x14ac:dyDescent="0.25">
      <c r="A11617">
        <v>2694</v>
      </c>
      <c r="B11617" t="s">
        <v>2141</v>
      </c>
      <c r="C11617">
        <v>169150.7</v>
      </c>
      <c r="D11617" t="s">
        <v>33</v>
      </c>
      <c r="E11617" t="s">
        <v>34</v>
      </c>
      <c r="F11617" t="s">
        <v>720</v>
      </c>
    </row>
    <row r="11618" spans="1:6" x14ac:dyDescent="0.25">
      <c r="A11618">
        <v>2694</v>
      </c>
      <c r="B11618" t="s">
        <v>2141</v>
      </c>
      <c r="C11618">
        <v>104340.6</v>
      </c>
      <c r="D11618" t="s">
        <v>33</v>
      </c>
      <c r="E11618" t="s">
        <v>34</v>
      </c>
      <c r="F11618" t="s">
        <v>261</v>
      </c>
    </row>
    <row r="11619" spans="1:6" x14ac:dyDescent="0.25">
      <c r="A11619">
        <v>2694</v>
      </c>
      <c r="B11619" t="s">
        <v>2141</v>
      </c>
      <c r="C11619">
        <v>17591.400000000001</v>
      </c>
      <c r="D11619" t="s">
        <v>33</v>
      </c>
      <c r="E11619" t="s">
        <v>34</v>
      </c>
      <c r="F11619" t="s">
        <v>1157</v>
      </c>
    </row>
    <row r="11620" spans="1:6" x14ac:dyDescent="0.25">
      <c r="A11620">
        <v>2694</v>
      </c>
      <c r="B11620" t="s">
        <v>2141</v>
      </c>
      <c r="C11620">
        <v>31903.9</v>
      </c>
      <c r="D11620" t="s">
        <v>33</v>
      </c>
      <c r="E11620" t="s">
        <v>34</v>
      </c>
      <c r="F11620" t="s">
        <v>260</v>
      </c>
    </row>
    <row r="11621" spans="1:6" x14ac:dyDescent="0.25">
      <c r="A11621">
        <v>2694</v>
      </c>
      <c r="B11621" t="s">
        <v>2141</v>
      </c>
      <c r="C11621">
        <v>87975</v>
      </c>
      <c r="D11621" t="s">
        <v>33</v>
      </c>
      <c r="E11621" t="s">
        <v>34</v>
      </c>
      <c r="F11621" t="s">
        <v>723</v>
      </c>
    </row>
    <row r="11622" spans="1:6" x14ac:dyDescent="0.25">
      <c r="A11622">
        <v>2694</v>
      </c>
      <c r="B11622" t="s">
        <v>2141</v>
      </c>
      <c r="C11622">
        <v>18443.7</v>
      </c>
      <c r="D11622" t="s">
        <v>33</v>
      </c>
      <c r="E11622" t="s">
        <v>34</v>
      </c>
      <c r="F11622" t="s">
        <v>294</v>
      </c>
    </row>
    <row r="11623" spans="1:6" x14ac:dyDescent="0.25">
      <c r="A11623">
        <v>2694</v>
      </c>
      <c r="B11623" t="s">
        <v>2141</v>
      </c>
      <c r="C11623">
        <v>48852.9</v>
      </c>
      <c r="D11623" t="s">
        <v>229</v>
      </c>
      <c r="E11623" t="s">
        <v>34</v>
      </c>
      <c r="F11623" t="s">
        <v>2142</v>
      </c>
    </row>
    <row r="11624" spans="1:6" x14ac:dyDescent="0.25">
      <c r="A11624">
        <v>2700</v>
      </c>
      <c r="B11624" t="s">
        <v>2143</v>
      </c>
      <c r="C11624">
        <v>7871.5</v>
      </c>
      <c r="D11624" t="s">
        <v>14</v>
      </c>
      <c r="E11624" t="s">
        <v>8</v>
      </c>
      <c r="F11624" t="s">
        <v>270</v>
      </c>
    </row>
    <row r="11625" spans="1:6" x14ac:dyDescent="0.25">
      <c r="A11625">
        <v>2700</v>
      </c>
      <c r="B11625" t="s">
        <v>2143</v>
      </c>
      <c r="C11625">
        <v>51995.5</v>
      </c>
      <c r="D11625" t="s">
        <v>27</v>
      </c>
      <c r="E11625" t="s">
        <v>8</v>
      </c>
      <c r="F11625" t="s">
        <v>465</v>
      </c>
    </row>
    <row r="11626" spans="1:6" x14ac:dyDescent="0.25">
      <c r="A11626">
        <v>2700</v>
      </c>
      <c r="B11626" t="s">
        <v>2143</v>
      </c>
      <c r="C11626">
        <v>23517</v>
      </c>
      <c r="D11626" t="s">
        <v>60</v>
      </c>
      <c r="E11626" t="s">
        <v>8</v>
      </c>
      <c r="F11626" t="s">
        <v>106</v>
      </c>
    </row>
    <row r="11627" spans="1:6" x14ac:dyDescent="0.25">
      <c r="A11627">
        <v>2700</v>
      </c>
      <c r="B11627" t="s">
        <v>2143</v>
      </c>
      <c r="C11627">
        <v>137378.5</v>
      </c>
      <c r="D11627" t="s">
        <v>33</v>
      </c>
      <c r="E11627" t="s">
        <v>34</v>
      </c>
      <c r="F11627" t="s">
        <v>315</v>
      </c>
    </row>
    <row r="11628" spans="1:6" x14ac:dyDescent="0.25">
      <c r="A11628">
        <v>2700</v>
      </c>
      <c r="B11628" t="s">
        <v>2143</v>
      </c>
      <c r="C11628">
        <v>38581.9</v>
      </c>
      <c r="D11628" t="s">
        <v>33</v>
      </c>
      <c r="E11628" t="s">
        <v>34</v>
      </c>
      <c r="F11628" t="s">
        <v>518</v>
      </c>
    </row>
    <row r="11629" spans="1:6" x14ac:dyDescent="0.25">
      <c r="A11629">
        <v>2700</v>
      </c>
      <c r="B11629" t="s">
        <v>2143</v>
      </c>
      <c r="C11629">
        <v>46905</v>
      </c>
      <c r="D11629" t="s">
        <v>29</v>
      </c>
      <c r="E11629" t="s">
        <v>42</v>
      </c>
      <c r="F11629" t="s">
        <v>428</v>
      </c>
    </row>
    <row r="11630" spans="1:6" x14ac:dyDescent="0.25">
      <c r="A11630">
        <v>2701</v>
      </c>
      <c r="B11630" t="s">
        <v>2144</v>
      </c>
      <c r="C11630">
        <v>9060.5</v>
      </c>
      <c r="D11630" t="s">
        <v>842</v>
      </c>
      <c r="E11630" t="s">
        <v>841</v>
      </c>
      <c r="F11630" t="s">
        <v>2145</v>
      </c>
    </row>
    <row r="11631" spans="1:6" x14ac:dyDescent="0.25">
      <c r="A11631">
        <v>2701</v>
      </c>
      <c r="B11631" t="s">
        <v>2144</v>
      </c>
      <c r="C11631">
        <v>10105.9</v>
      </c>
      <c r="D11631" t="s">
        <v>842</v>
      </c>
      <c r="E11631" t="s">
        <v>841</v>
      </c>
      <c r="F11631" t="s">
        <v>151</v>
      </c>
    </row>
    <row r="11632" spans="1:6" x14ac:dyDescent="0.25">
      <c r="A11632">
        <v>2701</v>
      </c>
      <c r="B11632" t="s">
        <v>2144</v>
      </c>
      <c r="C11632">
        <v>23580.5</v>
      </c>
      <c r="D11632" t="s">
        <v>842</v>
      </c>
      <c r="E11632" t="s">
        <v>841</v>
      </c>
      <c r="F11632" t="s">
        <v>151</v>
      </c>
    </row>
    <row r="11633" spans="1:6" x14ac:dyDescent="0.25">
      <c r="A11633">
        <v>2701</v>
      </c>
      <c r="B11633" t="s">
        <v>2144</v>
      </c>
      <c r="C11633">
        <v>1931.7</v>
      </c>
      <c r="D11633" t="s">
        <v>56</v>
      </c>
      <c r="E11633" t="s">
        <v>44</v>
      </c>
      <c r="F11633" t="s">
        <v>133</v>
      </c>
    </row>
    <row r="11634" spans="1:6" x14ac:dyDescent="0.25">
      <c r="A11634">
        <v>2701</v>
      </c>
      <c r="B11634" t="s">
        <v>2144</v>
      </c>
      <c r="C11634">
        <v>1527.6</v>
      </c>
      <c r="D11634" t="s">
        <v>60</v>
      </c>
      <c r="E11634" t="s">
        <v>8</v>
      </c>
      <c r="F11634" t="s">
        <v>89</v>
      </c>
    </row>
    <row r="11635" spans="1:6" x14ac:dyDescent="0.25">
      <c r="A11635">
        <v>2701</v>
      </c>
      <c r="B11635" t="s">
        <v>2144</v>
      </c>
      <c r="C11635">
        <v>560</v>
      </c>
      <c r="D11635" t="s">
        <v>14</v>
      </c>
      <c r="E11635" t="s">
        <v>44</v>
      </c>
      <c r="F11635" t="s">
        <v>419</v>
      </c>
    </row>
    <row r="11636" spans="1:6" x14ac:dyDescent="0.25">
      <c r="A11636">
        <v>2702</v>
      </c>
      <c r="B11636" t="s">
        <v>2146</v>
      </c>
      <c r="C11636">
        <v>29446.6</v>
      </c>
      <c r="D11636" t="s">
        <v>842</v>
      </c>
      <c r="E11636" t="s">
        <v>841</v>
      </c>
      <c r="F11636" t="s">
        <v>2145</v>
      </c>
    </row>
    <row r="11637" spans="1:6" x14ac:dyDescent="0.25">
      <c r="A11637">
        <v>2702</v>
      </c>
      <c r="B11637" t="s">
        <v>2146</v>
      </c>
      <c r="C11637">
        <v>32002.1</v>
      </c>
      <c r="D11637" t="s">
        <v>842</v>
      </c>
      <c r="E11637" t="s">
        <v>841</v>
      </c>
      <c r="F11637" t="s">
        <v>151</v>
      </c>
    </row>
    <row r="11638" spans="1:6" x14ac:dyDescent="0.25">
      <c r="A11638">
        <v>2702</v>
      </c>
      <c r="B11638" t="s">
        <v>2146</v>
      </c>
      <c r="C11638">
        <v>64547.8</v>
      </c>
      <c r="D11638" t="s">
        <v>842</v>
      </c>
      <c r="E11638" t="s">
        <v>841</v>
      </c>
      <c r="F11638" t="s">
        <v>154</v>
      </c>
    </row>
    <row r="11639" spans="1:6" x14ac:dyDescent="0.25">
      <c r="A11639">
        <v>2702</v>
      </c>
      <c r="B11639" t="s">
        <v>2146</v>
      </c>
      <c r="C11639">
        <v>1931.7</v>
      </c>
      <c r="D11639" t="s">
        <v>56</v>
      </c>
      <c r="E11639" t="s">
        <v>44</v>
      </c>
      <c r="F11639" t="s">
        <v>133</v>
      </c>
    </row>
    <row r="11640" spans="1:6" x14ac:dyDescent="0.25">
      <c r="A11640">
        <v>2702</v>
      </c>
      <c r="B11640" t="s">
        <v>2146</v>
      </c>
      <c r="C11640">
        <v>4582.8</v>
      </c>
      <c r="D11640" t="s">
        <v>60</v>
      </c>
      <c r="E11640" t="s">
        <v>8</v>
      </c>
      <c r="F11640" t="s">
        <v>89</v>
      </c>
    </row>
    <row r="11641" spans="1:6" x14ac:dyDescent="0.25">
      <c r="A11641">
        <v>2702</v>
      </c>
      <c r="B11641" t="s">
        <v>2146</v>
      </c>
      <c r="C11641">
        <v>1068.5999999999999</v>
      </c>
      <c r="D11641" t="s">
        <v>47</v>
      </c>
      <c r="E11641" t="s">
        <v>44</v>
      </c>
      <c r="F11641" t="s">
        <v>419</v>
      </c>
    </row>
    <row r="11642" spans="1:6" x14ac:dyDescent="0.25">
      <c r="A11642">
        <v>2702</v>
      </c>
      <c r="B11642" t="s">
        <v>2146</v>
      </c>
      <c r="C11642">
        <v>662.4</v>
      </c>
      <c r="D11642" t="s">
        <v>14</v>
      </c>
      <c r="E11642" t="s">
        <v>44</v>
      </c>
      <c r="F11642" t="s">
        <v>77</v>
      </c>
    </row>
    <row r="11643" spans="1:6" x14ac:dyDescent="0.25">
      <c r="A11643">
        <v>2703</v>
      </c>
      <c r="B11643" t="s">
        <v>2147</v>
      </c>
      <c r="C11643">
        <v>39466.35</v>
      </c>
      <c r="D11643" t="s">
        <v>33</v>
      </c>
      <c r="E11643" t="s">
        <v>34</v>
      </c>
      <c r="F11643" t="s">
        <v>305</v>
      </c>
    </row>
    <row r="11644" spans="1:6" x14ac:dyDescent="0.25">
      <c r="A11644">
        <v>2703</v>
      </c>
      <c r="B11644" t="s">
        <v>2147</v>
      </c>
      <c r="C11644">
        <v>15686.21</v>
      </c>
      <c r="D11644" t="s">
        <v>7</v>
      </c>
      <c r="E11644" t="s">
        <v>62</v>
      </c>
      <c r="F11644" t="s">
        <v>235</v>
      </c>
    </row>
    <row r="11645" spans="1:6" x14ac:dyDescent="0.25">
      <c r="A11645">
        <v>2703</v>
      </c>
      <c r="B11645" t="s">
        <v>2147</v>
      </c>
      <c r="C11645">
        <v>34240.75</v>
      </c>
      <c r="D11645" t="s">
        <v>7</v>
      </c>
      <c r="E11645" t="s">
        <v>62</v>
      </c>
      <c r="F11645" t="s">
        <v>107</v>
      </c>
    </row>
    <row r="11646" spans="1:6" x14ac:dyDescent="0.25">
      <c r="A11646">
        <v>2703</v>
      </c>
      <c r="B11646" t="s">
        <v>2147</v>
      </c>
      <c r="C11646">
        <v>11842.74</v>
      </c>
      <c r="D11646" t="s">
        <v>7</v>
      </c>
      <c r="E11646" t="s">
        <v>44</v>
      </c>
      <c r="F11646" t="s">
        <v>419</v>
      </c>
    </row>
    <row r="11647" spans="1:6" x14ac:dyDescent="0.25">
      <c r="A11647">
        <v>2703</v>
      </c>
      <c r="B11647" t="s">
        <v>2147</v>
      </c>
      <c r="C11647">
        <v>3123.36</v>
      </c>
      <c r="D11647" t="s">
        <v>7</v>
      </c>
      <c r="E11647" t="s">
        <v>44</v>
      </c>
      <c r="F11647" t="s">
        <v>197</v>
      </c>
    </row>
    <row r="11648" spans="1:6" x14ac:dyDescent="0.25">
      <c r="A11648">
        <v>2704</v>
      </c>
      <c r="B11648" t="s">
        <v>2148</v>
      </c>
      <c r="C11648">
        <v>110872.8</v>
      </c>
      <c r="D11648" t="s">
        <v>14</v>
      </c>
      <c r="E11648" t="s">
        <v>17</v>
      </c>
      <c r="F11648" t="s">
        <v>68</v>
      </c>
    </row>
    <row r="11649" spans="1:6" x14ac:dyDescent="0.25">
      <c r="A11649">
        <v>2704</v>
      </c>
      <c r="B11649" t="s">
        <v>2148</v>
      </c>
      <c r="C11649">
        <v>21792.240000000002</v>
      </c>
      <c r="D11649" t="s">
        <v>14</v>
      </c>
      <c r="E11649" t="s">
        <v>17</v>
      </c>
      <c r="F11649" t="s">
        <v>18</v>
      </c>
    </row>
    <row r="11650" spans="1:6" x14ac:dyDescent="0.25">
      <c r="A11650">
        <v>2704</v>
      </c>
      <c r="B11650" t="s">
        <v>2148</v>
      </c>
      <c r="C11650">
        <v>3182.88</v>
      </c>
      <c r="D11650" t="s">
        <v>14</v>
      </c>
      <c r="E11650" t="s">
        <v>8</v>
      </c>
      <c r="F11650" t="s">
        <v>89</v>
      </c>
    </row>
    <row r="11651" spans="1:6" x14ac:dyDescent="0.25">
      <c r="A11651">
        <v>2704</v>
      </c>
      <c r="B11651" t="s">
        <v>2148</v>
      </c>
      <c r="C11651">
        <v>9302.4</v>
      </c>
      <c r="D11651" t="s">
        <v>56</v>
      </c>
      <c r="E11651" t="s">
        <v>44</v>
      </c>
      <c r="F11651" t="s">
        <v>147</v>
      </c>
    </row>
    <row r="11652" spans="1:6" x14ac:dyDescent="0.25">
      <c r="A11652">
        <v>2704</v>
      </c>
      <c r="B11652" t="s">
        <v>2148</v>
      </c>
      <c r="C11652">
        <v>3182.4</v>
      </c>
      <c r="D11652" t="s">
        <v>47</v>
      </c>
      <c r="E11652" t="s">
        <v>44</v>
      </c>
      <c r="F11652" t="s">
        <v>419</v>
      </c>
    </row>
    <row r="11653" spans="1:6" x14ac:dyDescent="0.25">
      <c r="A11653">
        <v>2705</v>
      </c>
      <c r="B11653" t="s">
        <v>1560</v>
      </c>
      <c r="C11653">
        <v>23049.599999999999</v>
      </c>
      <c r="D11653" t="s">
        <v>33</v>
      </c>
      <c r="E11653" t="s">
        <v>34</v>
      </c>
      <c r="F11653" t="s">
        <v>35</v>
      </c>
    </row>
    <row r="11654" spans="1:6" x14ac:dyDescent="0.25">
      <c r="A11654">
        <v>2705</v>
      </c>
      <c r="B11654" t="s">
        <v>1560</v>
      </c>
      <c r="C11654">
        <v>15229.2</v>
      </c>
      <c r="D11654" t="s">
        <v>33</v>
      </c>
      <c r="E11654" t="s">
        <v>34</v>
      </c>
      <c r="F11654" t="s">
        <v>277</v>
      </c>
    </row>
    <row r="11655" spans="1:6" x14ac:dyDescent="0.25">
      <c r="A11655">
        <v>2705</v>
      </c>
      <c r="B11655" t="s">
        <v>1560</v>
      </c>
      <c r="C11655">
        <v>257147.1</v>
      </c>
      <c r="D11655" t="s">
        <v>33</v>
      </c>
      <c r="E11655" t="s">
        <v>34</v>
      </c>
      <c r="F11655" t="s">
        <v>53</v>
      </c>
    </row>
    <row r="11656" spans="1:6" x14ac:dyDescent="0.25">
      <c r="A11656">
        <v>2705</v>
      </c>
      <c r="B11656" t="s">
        <v>1560</v>
      </c>
      <c r="C11656">
        <v>152292</v>
      </c>
      <c r="D11656" t="s">
        <v>33</v>
      </c>
      <c r="E11656" t="s">
        <v>34</v>
      </c>
      <c r="F11656" t="s">
        <v>151</v>
      </c>
    </row>
    <row r="11657" spans="1:6" x14ac:dyDescent="0.25">
      <c r="A11657">
        <v>2705</v>
      </c>
      <c r="B11657" t="s">
        <v>1560</v>
      </c>
      <c r="C11657">
        <v>74293.8</v>
      </c>
      <c r="D11657" t="s">
        <v>33</v>
      </c>
      <c r="E11657" t="s">
        <v>34</v>
      </c>
      <c r="F11657" t="s">
        <v>278</v>
      </c>
    </row>
    <row r="11658" spans="1:6" x14ac:dyDescent="0.25">
      <c r="A11658">
        <v>2705</v>
      </c>
      <c r="B11658" t="s">
        <v>1560</v>
      </c>
      <c r="C11658">
        <v>9775.5</v>
      </c>
      <c r="D11658" t="s">
        <v>33</v>
      </c>
      <c r="E11658" t="s">
        <v>34</v>
      </c>
      <c r="F11658" t="s">
        <v>92</v>
      </c>
    </row>
    <row r="11659" spans="1:6" x14ac:dyDescent="0.25">
      <c r="A11659">
        <v>2706</v>
      </c>
      <c r="B11659" t="s">
        <v>2149</v>
      </c>
      <c r="C11659">
        <v>57380.4</v>
      </c>
      <c r="D11659" t="s">
        <v>14</v>
      </c>
      <c r="E11659" t="s">
        <v>8</v>
      </c>
      <c r="F11659" t="s">
        <v>71</v>
      </c>
    </row>
    <row r="11660" spans="1:6" x14ac:dyDescent="0.25">
      <c r="A11660">
        <v>2706</v>
      </c>
      <c r="B11660" t="s">
        <v>2149</v>
      </c>
      <c r="C11660">
        <v>21573</v>
      </c>
      <c r="D11660" t="s">
        <v>27</v>
      </c>
      <c r="E11660" t="s">
        <v>17</v>
      </c>
      <c r="F11660" t="s">
        <v>41</v>
      </c>
    </row>
    <row r="11661" spans="1:6" x14ac:dyDescent="0.25">
      <c r="A11661">
        <v>2706</v>
      </c>
      <c r="B11661" t="s">
        <v>2149</v>
      </c>
      <c r="C11661">
        <v>29326.5</v>
      </c>
      <c r="D11661" t="s">
        <v>33</v>
      </c>
      <c r="E11661" t="s">
        <v>34</v>
      </c>
      <c r="F11661" t="s">
        <v>92</v>
      </c>
    </row>
    <row r="11662" spans="1:6" x14ac:dyDescent="0.25">
      <c r="A11662">
        <v>2706</v>
      </c>
      <c r="B11662" t="s">
        <v>2149</v>
      </c>
      <c r="C11662">
        <v>4724.2</v>
      </c>
      <c r="D11662" t="s">
        <v>14</v>
      </c>
      <c r="E11662" t="s">
        <v>44</v>
      </c>
      <c r="F11662" t="s">
        <v>77</v>
      </c>
    </row>
    <row r="11663" spans="1:6" x14ac:dyDescent="0.25">
      <c r="A11663">
        <v>2706</v>
      </c>
      <c r="B11663" t="s">
        <v>2149</v>
      </c>
      <c r="C11663">
        <v>8643.6</v>
      </c>
      <c r="D11663" t="s">
        <v>33</v>
      </c>
      <c r="E11663" t="s">
        <v>34</v>
      </c>
      <c r="F11663" t="s">
        <v>35</v>
      </c>
    </row>
    <row r="11664" spans="1:6" x14ac:dyDescent="0.25">
      <c r="A11664">
        <v>2706</v>
      </c>
      <c r="B11664" t="s">
        <v>2149</v>
      </c>
      <c r="C11664">
        <v>10741.5</v>
      </c>
      <c r="D11664" t="s">
        <v>229</v>
      </c>
      <c r="E11664" t="s">
        <v>186</v>
      </c>
      <c r="F11664" t="s">
        <v>1110</v>
      </c>
    </row>
    <row r="11665" spans="1:6" x14ac:dyDescent="0.25">
      <c r="A11665">
        <v>2707</v>
      </c>
      <c r="B11665" t="s">
        <v>2150</v>
      </c>
      <c r="C11665">
        <v>68666.2</v>
      </c>
      <c r="D11665" t="s">
        <v>27</v>
      </c>
      <c r="E11665" t="s">
        <v>15</v>
      </c>
      <c r="F11665" t="s">
        <v>41</v>
      </c>
    </row>
    <row r="11666" spans="1:6" x14ac:dyDescent="0.25">
      <c r="A11666">
        <v>2707</v>
      </c>
      <c r="B11666" t="s">
        <v>2150</v>
      </c>
      <c r="C11666">
        <v>114497</v>
      </c>
      <c r="D11666" t="s">
        <v>27</v>
      </c>
      <c r="E11666" t="s">
        <v>15</v>
      </c>
      <c r="F11666" t="s">
        <v>65</v>
      </c>
    </row>
    <row r="11667" spans="1:6" x14ac:dyDescent="0.25">
      <c r="A11667">
        <v>2707</v>
      </c>
      <c r="B11667" t="s">
        <v>2150</v>
      </c>
      <c r="C11667">
        <v>5148</v>
      </c>
      <c r="D11667" t="s">
        <v>14</v>
      </c>
      <c r="E11667" t="s">
        <v>8</v>
      </c>
      <c r="F11667" t="s">
        <v>192</v>
      </c>
    </row>
    <row r="11668" spans="1:6" x14ac:dyDescent="0.25">
      <c r="A11668">
        <v>2707</v>
      </c>
      <c r="B11668" t="s">
        <v>2150</v>
      </c>
      <c r="C11668">
        <v>1636.2</v>
      </c>
      <c r="D11668" t="s">
        <v>7</v>
      </c>
      <c r="E11668" t="s">
        <v>8</v>
      </c>
      <c r="F11668" t="s">
        <v>494</v>
      </c>
    </row>
    <row r="11669" spans="1:6" x14ac:dyDescent="0.25">
      <c r="A11669">
        <v>2707</v>
      </c>
      <c r="B11669" t="s">
        <v>2150</v>
      </c>
      <c r="C11669">
        <v>1000.6</v>
      </c>
      <c r="D11669" t="s">
        <v>7</v>
      </c>
      <c r="E11669" t="s">
        <v>8</v>
      </c>
      <c r="F11669" t="s">
        <v>9</v>
      </c>
    </row>
    <row r="11670" spans="1:6" x14ac:dyDescent="0.25">
      <c r="A11670">
        <v>2707</v>
      </c>
      <c r="B11670" t="s">
        <v>2150</v>
      </c>
      <c r="C11670">
        <v>784</v>
      </c>
      <c r="D11670" t="s">
        <v>47</v>
      </c>
      <c r="E11670" t="s">
        <v>44</v>
      </c>
      <c r="F11670" t="s">
        <v>2007</v>
      </c>
    </row>
    <row r="11671" spans="1:6" x14ac:dyDescent="0.25">
      <c r="A11671">
        <v>2707</v>
      </c>
      <c r="B11671" t="s">
        <v>2150</v>
      </c>
      <c r="C11671">
        <v>107892</v>
      </c>
      <c r="D11671" t="s">
        <v>33</v>
      </c>
      <c r="E11671" t="s">
        <v>34</v>
      </c>
      <c r="F11671" t="s">
        <v>152</v>
      </c>
    </row>
    <row r="11672" spans="1:6" x14ac:dyDescent="0.25">
      <c r="A11672">
        <v>2707</v>
      </c>
      <c r="B11672" t="s">
        <v>2150</v>
      </c>
      <c r="C11672">
        <v>40408.83</v>
      </c>
      <c r="D11672" t="s">
        <v>33</v>
      </c>
      <c r="E11672" t="s">
        <v>34</v>
      </c>
      <c r="F11672" t="s">
        <v>314</v>
      </c>
    </row>
    <row r="11673" spans="1:6" x14ac:dyDescent="0.25">
      <c r="A11673">
        <v>2707</v>
      </c>
      <c r="B11673" t="s">
        <v>2150</v>
      </c>
      <c r="C11673">
        <v>42857.85</v>
      </c>
      <c r="D11673" t="s">
        <v>33</v>
      </c>
      <c r="E11673" t="s">
        <v>34</v>
      </c>
      <c r="F11673" t="s">
        <v>53</v>
      </c>
    </row>
    <row r="11674" spans="1:6" x14ac:dyDescent="0.25">
      <c r="A11674">
        <v>2707</v>
      </c>
      <c r="B11674" t="s">
        <v>2150</v>
      </c>
      <c r="C11674">
        <v>64068.75</v>
      </c>
      <c r="D11674" t="s">
        <v>33</v>
      </c>
      <c r="E11674" t="s">
        <v>34</v>
      </c>
      <c r="F11674" t="s">
        <v>159</v>
      </c>
    </row>
    <row r="11675" spans="1:6" x14ac:dyDescent="0.25">
      <c r="A11675">
        <v>2707</v>
      </c>
      <c r="B11675" t="s">
        <v>2150</v>
      </c>
      <c r="C11675">
        <v>156096</v>
      </c>
      <c r="D11675" t="s">
        <v>29</v>
      </c>
      <c r="E11675" t="s">
        <v>30</v>
      </c>
      <c r="F11675" t="s">
        <v>184</v>
      </c>
    </row>
    <row r="11676" spans="1:6" x14ac:dyDescent="0.25">
      <c r="A11676">
        <v>2708</v>
      </c>
      <c r="B11676" t="s">
        <v>1451</v>
      </c>
      <c r="C11676">
        <v>12647.3</v>
      </c>
      <c r="D11676" t="s">
        <v>33</v>
      </c>
      <c r="E11676" t="s">
        <v>34</v>
      </c>
      <c r="F11676" t="s">
        <v>261</v>
      </c>
    </row>
    <row r="11677" spans="1:6" x14ac:dyDescent="0.25">
      <c r="A11677">
        <v>2708</v>
      </c>
      <c r="B11677" t="s">
        <v>1451</v>
      </c>
      <c r="C11677">
        <v>56045.2</v>
      </c>
      <c r="D11677" t="s">
        <v>33</v>
      </c>
      <c r="E11677" t="s">
        <v>34</v>
      </c>
      <c r="F11677" t="s">
        <v>278</v>
      </c>
    </row>
    <row r="11678" spans="1:6" x14ac:dyDescent="0.25">
      <c r="A11678">
        <v>2708</v>
      </c>
      <c r="B11678" t="s">
        <v>1451</v>
      </c>
      <c r="C11678">
        <v>4969.8</v>
      </c>
      <c r="D11678" t="s">
        <v>7</v>
      </c>
      <c r="E11678" t="s">
        <v>8</v>
      </c>
      <c r="F11678" t="s">
        <v>9</v>
      </c>
    </row>
    <row r="11679" spans="1:6" x14ac:dyDescent="0.25">
      <c r="A11679">
        <v>2708</v>
      </c>
      <c r="B11679" t="s">
        <v>1451</v>
      </c>
      <c r="C11679">
        <v>9564.5</v>
      </c>
      <c r="D11679" t="s">
        <v>7</v>
      </c>
      <c r="E11679" t="s">
        <v>8</v>
      </c>
      <c r="F11679" t="s">
        <v>69</v>
      </c>
    </row>
    <row r="11680" spans="1:6" x14ac:dyDescent="0.25">
      <c r="A11680">
        <v>2708</v>
      </c>
      <c r="B11680" t="s">
        <v>1451</v>
      </c>
      <c r="C11680">
        <v>17592</v>
      </c>
      <c r="D11680" t="s">
        <v>7</v>
      </c>
      <c r="E11680" t="s">
        <v>44</v>
      </c>
      <c r="F11680" t="s">
        <v>517</v>
      </c>
    </row>
    <row r="11681" spans="1:6" x14ac:dyDescent="0.25">
      <c r="A11681">
        <v>2708</v>
      </c>
      <c r="B11681" t="s">
        <v>1451</v>
      </c>
      <c r="C11681">
        <v>8283.6</v>
      </c>
      <c r="D11681" t="s">
        <v>14</v>
      </c>
      <c r="E11681" t="s">
        <v>44</v>
      </c>
      <c r="F11681" t="s">
        <v>288</v>
      </c>
    </row>
    <row r="11682" spans="1:6" x14ac:dyDescent="0.25">
      <c r="A11682">
        <v>2708</v>
      </c>
      <c r="B11682" t="s">
        <v>1451</v>
      </c>
      <c r="C11682">
        <v>5310</v>
      </c>
      <c r="D11682" t="s">
        <v>14</v>
      </c>
      <c r="E11682" t="s">
        <v>44</v>
      </c>
      <c r="F11682" t="s">
        <v>79</v>
      </c>
    </row>
    <row r="11683" spans="1:6" x14ac:dyDescent="0.25">
      <c r="A11683">
        <v>2708</v>
      </c>
      <c r="B11683" t="s">
        <v>1451</v>
      </c>
      <c r="C11683">
        <v>17982</v>
      </c>
      <c r="D11683" t="s">
        <v>33</v>
      </c>
      <c r="E11683" t="s">
        <v>34</v>
      </c>
      <c r="F11683" t="s">
        <v>330</v>
      </c>
    </row>
    <row r="11684" spans="1:6" x14ac:dyDescent="0.25">
      <c r="A11684">
        <v>2708</v>
      </c>
      <c r="B11684" t="s">
        <v>1451</v>
      </c>
      <c r="C11684">
        <v>6884.3</v>
      </c>
      <c r="D11684" t="s">
        <v>33</v>
      </c>
      <c r="E11684" t="s">
        <v>34</v>
      </c>
      <c r="F11684" t="s">
        <v>121</v>
      </c>
    </row>
    <row r="11685" spans="1:6" x14ac:dyDescent="0.25">
      <c r="A11685">
        <v>2708</v>
      </c>
      <c r="B11685" t="s">
        <v>1451</v>
      </c>
      <c r="C11685">
        <v>2633.8</v>
      </c>
      <c r="D11685" t="s">
        <v>14</v>
      </c>
      <c r="E11685" t="s">
        <v>44</v>
      </c>
      <c r="F11685" t="s">
        <v>224</v>
      </c>
    </row>
    <row r="11686" spans="1:6" x14ac:dyDescent="0.25">
      <c r="A11686">
        <v>2708</v>
      </c>
      <c r="B11686" t="s">
        <v>1451</v>
      </c>
      <c r="C11686">
        <v>7391.5</v>
      </c>
      <c r="D11686" t="s">
        <v>14</v>
      </c>
      <c r="E11686" t="s">
        <v>17</v>
      </c>
      <c r="F11686" t="s">
        <v>68</v>
      </c>
    </row>
    <row r="11687" spans="1:6" x14ac:dyDescent="0.25">
      <c r="A11687">
        <v>2709</v>
      </c>
      <c r="B11687" t="s">
        <v>2151</v>
      </c>
      <c r="C11687">
        <v>690000</v>
      </c>
      <c r="D11687" t="s">
        <v>60</v>
      </c>
      <c r="E11687" t="s">
        <v>529</v>
      </c>
      <c r="F11687" t="s">
        <v>534</v>
      </c>
    </row>
    <row r="11688" spans="1:6" x14ac:dyDescent="0.25">
      <c r="A11688">
        <v>2709</v>
      </c>
      <c r="B11688" t="s">
        <v>2151</v>
      </c>
      <c r="C11688">
        <v>151800</v>
      </c>
      <c r="D11688" t="s">
        <v>60</v>
      </c>
      <c r="E11688" t="s">
        <v>529</v>
      </c>
      <c r="F11688" t="s">
        <v>837</v>
      </c>
    </row>
    <row r="11689" spans="1:6" x14ac:dyDescent="0.25">
      <c r="A11689">
        <v>2710</v>
      </c>
      <c r="B11689" t="s">
        <v>2152</v>
      </c>
      <c r="C11689">
        <v>8874</v>
      </c>
      <c r="D11689" t="s">
        <v>23</v>
      </c>
      <c r="E11689" t="s">
        <v>24</v>
      </c>
      <c r="F11689" t="s">
        <v>25</v>
      </c>
    </row>
    <row r="11690" spans="1:6" x14ac:dyDescent="0.25">
      <c r="A11690">
        <v>2710</v>
      </c>
      <c r="B11690" t="s">
        <v>2152</v>
      </c>
      <c r="C11690">
        <v>21898.799999999999</v>
      </c>
      <c r="D11690" t="s">
        <v>23</v>
      </c>
      <c r="E11690" t="s">
        <v>24</v>
      </c>
      <c r="F11690" t="s">
        <v>123</v>
      </c>
    </row>
    <row r="11691" spans="1:6" x14ac:dyDescent="0.25">
      <c r="A11691">
        <v>2710</v>
      </c>
      <c r="B11691" t="s">
        <v>2152</v>
      </c>
      <c r="C11691">
        <v>3451.5</v>
      </c>
      <c r="D11691" t="s">
        <v>23</v>
      </c>
      <c r="E11691" t="s">
        <v>24</v>
      </c>
      <c r="F11691" t="s">
        <v>125</v>
      </c>
    </row>
    <row r="11692" spans="1:6" x14ac:dyDescent="0.25">
      <c r="A11692">
        <v>2710</v>
      </c>
      <c r="B11692" t="s">
        <v>2152</v>
      </c>
      <c r="C11692">
        <v>13542.1</v>
      </c>
      <c r="D11692" t="s">
        <v>23</v>
      </c>
      <c r="E11692" t="s">
        <v>24</v>
      </c>
      <c r="F11692" t="s">
        <v>173</v>
      </c>
    </row>
    <row r="11693" spans="1:6" x14ac:dyDescent="0.25">
      <c r="A11693">
        <v>2710</v>
      </c>
      <c r="B11693" t="s">
        <v>2152</v>
      </c>
      <c r="C11693">
        <v>9616.7999999999993</v>
      </c>
      <c r="D11693" t="s">
        <v>23</v>
      </c>
      <c r="E11693" t="s">
        <v>24</v>
      </c>
      <c r="F11693" t="s">
        <v>172</v>
      </c>
    </row>
    <row r="11694" spans="1:6" x14ac:dyDescent="0.25">
      <c r="A11694">
        <v>2710</v>
      </c>
      <c r="B11694" t="s">
        <v>2152</v>
      </c>
      <c r="C11694">
        <v>1170</v>
      </c>
      <c r="D11694" t="s">
        <v>23</v>
      </c>
      <c r="E11694" t="s">
        <v>24</v>
      </c>
      <c r="F11694" t="s">
        <v>1154</v>
      </c>
    </row>
    <row r="11695" spans="1:6" x14ac:dyDescent="0.25">
      <c r="A11695">
        <v>2711</v>
      </c>
      <c r="B11695" t="s">
        <v>1929</v>
      </c>
      <c r="C11695">
        <v>44869.5</v>
      </c>
      <c r="D11695" t="s">
        <v>33</v>
      </c>
      <c r="E11695" t="s">
        <v>34</v>
      </c>
      <c r="F11695" t="s">
        <v>1206</v>
      </c>
    </row>
    <row r="11696" spans="1:6" x14ac:dyDescent="0.25">
      <c r="A11696">
        <v>2711</v>
      </c>
      <c r="B11696" t="s">
        <v>1929</v>
      </c>
      <c r="C11696">
        <v>3000</v>
      </c>
      <c r="D11696" t="s">
        <v>56</v>
      </c>
      <c r="E11696" t="s">
        <v>44</v>
      </c>
      <c r="F11696" t="s">
        <v>495</v>
      </c>
    </row>
    <row r="11697" spans="1:6" x14ac:dyDescent="0.25">
      <c r="A11697">
        <v>2711</v>
      </c>
      <c r="B11697" t="s">
        <v>1929</v>
      </c>
      <c r="C11697">
        <v>42641.760000000002</v>
      </c>
      <c r="D11697" t="s">
        <v>33</v>
      </c>
      <c r="E11697" t="s">
        <v>34</v>
      </c>
      <c r="F11697" t="s">
        <v>151</v>
      </c>
    </row>
    <row r="11698" spans="1:6" x14ac:dyDescent="0.25">
      <c r="A11698">
        <v>2711</v>
      </c>
      <c r="B11698" t="s">
        <v>1929</v>
      </c>
      <c r="C11698">
        <v>50832.6</v>
      </c>
      <c r="D11698" t="s">
        <v>33</v>
      </c>
      <c r="E11698" t="s">
        <v>34</v>
      </c>
      <c r="F11698" t="s">
        <v>92</v>
      </c>
    </row>
    <row r="11699" spans="1:6" x14ac:dyDescent="0.25">
      <c r="A11699">
        <v>2711</v>
      </c>
      <c r="B11699" t="s">
        <v>1929</v>
      </c>
      <c r="C11699">
        <v>49461.33</v>
      </c>
      <c r="D11699" t="s">
        <v>33</v>
      </c>
      <c r="E11699" t="s">
        <v>34</v>
      </c>
      <c r="F11699" t="s">
        <v>148</v>
      </c>
    </row>
    <row r="11700" spans="1:6" x14ac:dyDescent="0.25">
      <c r="A11700">
        <v>2711</v>
      </c>
      <c r="B11700" t="s">
        <v>1929</v>
      </c>
      <c r="C11700">
        <v>3146.4</v>
      </c>
      <c r="D11700" t="s">
        <v>14</v>
      </c>
      <c r="E11700" t="s">
        <v>8</v>
      </c>
      <c r="F11700" t="s">
        <v>89</v>
      </c>
    </row>
    <row r="11701" spans="1:6" x14ac:dyDescent="0.25">
      <c r="A11701">
        <v>2712</v>
      </c>
      <c r="B11701" t="s">
        <v>2153</v>
      </c>
      <c r="C11701">
        <v>16043.7</v>
      </c>
      <c r="D11701" t="s">
        <v>23</v>
      </c>
      <c r="E11701" t="s">
        <v>24</v>
      </c>
      <c r="F11701" t="s">
        <v>25</v>
      </c>
    </row>
    <row r="11702" spans="1:6" x14ac:dyDescent="0.25">
      <c r="A11702">
        <v>2712</v>
      </c>
      <c r="B11702" t="s">
        <v>2153</v>
      </c>
      <c r="C11702">
        <v>45568</v>
      </c>
      <c r="D11702" t="s">
        <v>23</v>
      </c>
      <c r="E11702" t="s">
        <v>24</v>
      </c>
      <c r="F11702" t="s">
        <v>123</v>
      </c>
    </row>
    <row r="11703" spans="1:6" x14ac:dyDescent="0.25">
      <c r="A11703">
        <v>2712</v>
      </c>
      <c r="B11703" t="s">
        <v>2153</v>
      </c>
      <c r="C11703">
        <v>9664.4</v>
      </c>
      <c r="D11703" t="s">
        <v>23</v>
      </c>
      <c r="E11703" t="s">
        <v>24</v>
      </c>
      <c r="F11703" t="s">
        <v>124</v>
      </c>
    </row>
    <row r="11704" spans="1:6" x14ac:dyDescent="0.25">
      <c r="A11704">
        <v>2712</v>
      </c>
      <c r="B11704" t="s">
        <v>2153</v>
      </c>
      <c r="C11704">
        <v>20804.599999999999</v>
      </c>
      <c r="D11704" t="s">
        <v>23</v>
      </c>
      <c r="E11704" t="s">
        <v>24</v>
      </c>
      <c r="F11704" t="s">
        <v>125</v>
      </c>
    </row>
    <row r="11705" spans="1:6" x14ac:dyDescent="0.25">
      <c r="A11705">
        <v>2712</v>
      </c>
      <c r="B11705" t="s">
        <v>2153</v>
      </c>
      <c r="C11705">
        <v>12367.8</v>
      </c>
      <c r="D11705" t="s">
        <v>23</v>
      </c>
      <c r="E11705" t="s">
        <v>24</v>
      </c>
      <c r="F11705" t="s">
        <v>173</v>
      </c>
    </row>
    <row r="11706" spans="1:6" x14ac:dyDescent="0.25">
      <c r="A11706">
        <v>2715</v>
      </c>
      <c r="B11706" t="s">
        <v>1921</v>
      </c>
      <c r="C11706">
        <v>183483</v>
      </c>
      <c r="D11706" t="s">
        <v>14</v>
      </c>
      <c r="E11706" t="s">
        <v>17</v>
      </c>
      <c r="F11706" t="s">
        <v>68</v>
      </c>
    </row>
    <row r="11707" spans="1:6" x14ac:dyDescent="0.25">
      <c r="A11707">
        <v>2713</v>
      </c>
      <c r="B11707" t="s">
        <v>1543</v>
      </c>
      <c r="C11707">
        <v>70632</v>
      </c>
      <c r="D11707" t="s">
        <v>33</v>
      </c>
      <c r="E11707" t="s">
        <v>34</v>
      </c>
      <c r="F11707" t="s">
        <v>1170</v>
      </c>
    </row>
    <row r="11708" spans="1:6" x14ac:dyDescent="0.25">
      <c r="A11708">
        <v>2713</v>
      </c>
      <c r="B11708" t="s">
        <v>1543</v>
      </c>
      <c r="C11708">
        <v>139718.93</v>
      </c>
      <c r="D11708" t="s">
        <v>33</v>
      </c>
      <c r="E11708" t="s">
        <v>34</v>
      </c>
      <c r="F11708" t="s">
        <v>261</v>
      </c>
    </row>
    <row r="11709" spans="1:6" x14ac:dyDescent="0.25">
      <c r="A11709">
        <v>2713</v>
      </c>
      <c r="B11709" t="s">
        <v>1543</v>
      </c>
      <c r="C11709">
        <v>72125.119999999995</v>
      </c>
      <c r="D11709" t="s">
        <v>33</v>
      </c>
      <c r="E11709" t="s">
        <v>34</v>
      </c>
      <c r="F11709" t="s">
        <v>262</v>
      </c>
    </row>
    <row r="11710" spans="1:6" x14ac:dyDescent="0.25">
      <c r="A11710">
        <v>2713</v>
      </c>
      <c r="B11710" t="s">
        <v>1543</v>
      </c>
      <c r="C11710">
        <v>49169.63</v>
      </c>
      <c r="D11710" t="s">
        <v>33</v>
      </c>
      <c r="E11710" t="s">
        <v>34</v>
      </c>
      <c r="F11710" t="s">
        <v>260</v>
      </c>
    </row>
    <row r="11711" spans="1:6" x14ac:dyDescent="0.25">
      <c r="A11711">
        <v>2716</v>
      </c>
      <c r="B11711" t="s">
        <v>2154</v>
      </c>
      <c r="C11711">
        <v>59010</v>
      </c>
      <c r="D11711" t="s">
        <v>33</v>
      </c>
      <c r="E11711" t="s">
        <v>34</v>
      </c>
      <c r="F11711" t="s">
        <v>51</v>
      </c>
    </row>
    <row r="11712" spans="1:6" x14ac:dyDescent="0.25">
      <c r="A11712">
        <v>2716</v>
      </c>
      <c r="B11712" t="s">
        <v>2154</v>
      </c>
      <c r="C11712">
        <v>59010</v>
      </c>
      <c r="D11712" t="s">
        <v>33</v>
      </c>
      <c r="E11712" t="s">
        <v>34</v>
      </c>
      <c r="F11712" t="s">
        <v>594</v>
      </c>
    </row>
    <row r="11713" spans="1:6" x14ac:dyDescent="0.25">
      <c r="A11713">
        <v>2716</v>
      </c>
      <c r="B11713" t="s">
        <v>2154</v>
      </c>
      <c r="C11713">
        <v>59010</v>
      </c>
      <c r="D11713" t="s">
        <v>33</v>
      </c>
      <c r="E11713" t="s">
        <v>34</v>
      </c>
      <c r="F11713" t="s">
        <v>90</v>
      </c>
    </row>
    <row r="11714" spans="1:6" x14ac:dyDescent="0.25">
      <c r="A11714">
        <v>2716</v>
      </c>
      <c r="B11714" t="s">
        <v>2154</v>
      </c>
      <c r="C11714">
        <v>71820</v>
      </c>
      <c r="D11714" t="s">
        <v>33</v>
      </c>
      <c r="E11714" t="s">
        <v>34</v>
      </c>
      <c r="F11714" t="s">
        <v>1206</v>
      </c>
    </row>
    <row r="11715" spans="1:6" x14ac:dyDescent="0.25">
      <c r="A11715">
        <v>2717</v>
      </c>
      <c r="B11715" t="s">
        <v>2155</v>
      </c>
      <c r="C11715">
        <v>49950</v>
      </c>
      <c r="D11715" t="s">
        <v>33</v>
      </c>
      <c r="E11715" t="s">
        <v>34</v>
      </c>
      <c r="F11715" t="s">
        <v>92</v>
      </c>
    </row>
    <row r="11716" spans="1:6" x14ac:dyDescent="0.25">
      <c r="A11716">
        <v>2717</v>
      </c>
      <c r="B11716" t="s">
        <v>2155</v>
      </c>
      <c r="C11716">
        <v>49950</v>
      </c>
      <c r="D11716" t="s">
        <v>33</v>
      </c>
      <c r="E11716" t="s">
        <v>34</v>
      </c>
      <c r="F11716" t="s">
        <v>53</v>
      </c>
    </row>
    <row r="11717" spans="1:6" x14ac:dyDescent="0.25">
      <c r="A11717">
        <v>2717</v>
      </c>
      <c r="B11717" t="s">
        <v>2155</v>
      </c>
      <c r="C11717">
        <v>24975</v>
      </c>
      <c r="D11717" t="s">
        <v>33</v>
      </c>
      <c r="E11717" t="s">
        <v>34</v>
      </c>
      <c r="F11717" t="s">
        <v>35</v>
      </c>
    </row>
    <row r="11718" spans="1:6" x14ac:dyDescent="0.25">
      <c r="A11718">
        <v>2717</v>
      </c>
      <c r="B11718" t="s">
        <v>2155</v>
      </c>
      <c r="C11718">
        <v>24975</v>
      </c>
      <c r="D11718" t="s">
        <v>33</v>
      </c>
      <c r="E11718" t="s">
        <v>34</v>
      </c>
      <c r="F11718" t="s">
        <v>52</v>
      </c>
    </row>
    <row r="11719" spans="1:6" x14ac:dyDescent="0.25">
      <c r="A11719">
        <v>2717</v>
      </c>
      <c r="B11719" t="s">
        <v>2155</v>
      </c>
      <c r="C11719">
        <v>25575</v>
      </c>
      <c r="D11719" t="s">
        <v>33</v>
      </c>
      <c r="E11719" t="s">
        <v>34</v>
      </c>
      <c r="F11719" t="s">
        <v>90</v>
      </c>
    </row>
    <row r="11720" spans="1:6" x14ac:dyDescent="0.25">
      <c r="A11720">
        <v>2719</v>
      </c>
      <c r="B11720" t="s">
        <v>2156</v>
      </c>
      <c r="C11720">
        <v>314000</v>
      </c>
      <c r="D11720" t="s">
        <v>33</v>
      </c>
      <c r="E11720" t="s">
        <v>34</v>
      </c>
      <c r="F11720" t="s">
        <v>156</v>
      </c>
    </row>
    <row r="11721" spans="1:6" x14ac:dyDescent="0.25">
      <c r="A11721">
        <v>2719</v>
      </c>
      <c r="B11721" t="s">
        <v>2156</v>
      </c>
      <c r="C11721">
        <v>326000</v>
      </c>
      <c r="D11721" t="s">
        <v>33</v>
      </c>
      <c r="E11721" t="s">
        <v>34</v>
      </c>
      <c r="F11721" t="s">
        <v>92</v>
      </c>
    </row>
    <row r="11722" spans="1:6" x14ac:dyDescent="0.25">
      <c r="A11722">
        <v>2719</v>
      </c>
      <c r="B11722" t="s">
        <v>2156</v>
      </c>
      <c r="C11722">
        <v>326000</v>
      </c>
      <c r="D11722" t="s">
        <v>33</v>
      </c>
      <c r="E11722" t="s">
        <v>34</v>
      </c>
      <c r="F11722" t="s">
        <v>53</v>
      </c>
    </row>
    <row r="11723" spans="1:6" x14ac:dyDescent="0.25">
      <c r="A11723">
        <v>2719</v>
      </c>
      <c r="B11723" t="s">
        <v>2156</v>
      </c>
      <c r="C11723">
        <v>244500</v>
      </c>
      <c r="D11723" t="s">
        <v>33</v>
      </c>
      <c r="E11723" t="s">
        <v>34</v>
      </c>
      <c r="F11723" t="s">
        <v>154</v>
      </c>
    </row>
    <row r="11724" spans="1:6" x14ac:dyDescent="0.25">
      <c r="A11724">
        <v>2719</v>
      </c>
      <c r="B11724" t="s">
        <v>2156</v>
      </c>
      <c r="C11724">
        <v>326000</v>
      </c>
      <c r="D11724" t="s">
        <v>33</v>
      </c>
      <c r="E11724" t="s">
        <v>34</v>
      </c>
      <c r="F11724" t="s">
        <v>151</v>
      </c>
    </row>
    <row r="11725" spans="1:6" x14ac:dyDescent="0.25">
      <c r="A11725">
        <v>2719</v>
      </c>
      <c r="B11725" t="s">
        <v>2156</v>
      </c>
      <c r="C11725">
        <v>163000</v>
      </c>
      <c r="D11725" t="s">
        <v>33</v>
      </c>
      <c r="E11725" t="s">
        <v>186</v>
      </c>
      <c r="F11725" t="s">
        <v>1608</v>
      </c>
    </row>
    <row r="11726" spans="1:6" x14ac:dyDescent="0.25">
      <c r="A11726">
        <v>2720</v>
      </c>
      <c r="B11726" t="s">
        <v>1966</v>
      </c>
      <c r="C11726">
        <v>34743.4</v>
      </c>
      <c r="D11726" t="s">
        <v>33</v>
      </c>
      <c r="E11726" t="s">
        <v>34</v>
      </c>
      <c r="F11726" t="s">
        <v>1030</v>
      </c>
    </row>
    <row r="11727" spans="1:6" x14ac:dyDescent="0.25">
      <c r="A11727">
        <v>2720</v>
      </c>
      <c r="B11727" t="s">
        <v>1966</v>
      </c>
      <c r="C11727">
        <v>5058.8</v>
      </c>
      <c r="D11727" t="s">
        <v>33</v>
      </c>
      <c r="E11727" t="s">
        <v>34</v>
      </c>
      <c r="F11727" t="s">
        <v>2037</v>
      </c>
    </row>
    <row r="11728" spans="1:6" x14ac:dyDescent="0.25">
      <c r="A11728">
        <v>2720</v>
      </c>
      <c r="B11728" t="s">
        <v>1966</v>
      </c>
      <c r="C11728">
        <v>15111</v>
      </c>
      <c r="D11728" t="s">
        <v>229</v>
      </c>
      <c r="E11728" t="s">
        <v>34</v>
      </c>
      <c r="F11728" t="s">
        <v>1214</v>
      </c>
    </row>
    <row r="11729" spans="1:6" x14ac:dyDescent="0.25">
      <c r="A11729">
        <v>2720</v>
      </c>
      <c r="B11729" t="s">
        <v>1966</v>
      </c>
      <c r="C11729">
        <v>5846.8</v>
      </c>
      <c r="D11729" t="s">
        <v>33</v>
      </c>
      <c r="E11729" t="s">
        <v>34</v>
      </c>
      <c r="F11729" t="s">
        <v>1815</v>
      </c>
    </row>
    <row r="11730" spans="1:6" x14ac:dyDescent="0.25">
      <c r="A11730">
        <v>2720</v>
      </c>
      <c r="B11730" t="s">
        <v>1966</v>
      </c>
      <c r="C11730">
        <v>5767</v>
      </c>
      <c r="D11730" t="s">
        <v>33</v>
      </c>
      <c r="E11730" t="s">
        <v>34</v>
      </c>
      <c r="F11730" t="s">
        <v>278</v>
      </c>
    </row>
    <row r="11731" spans="1:6" x14ac:dyDescent="0.25">
      <c r="A11731">
        <v>2720</v>
      </c>
      <c r="B11731" t="s">
        <v>1966</v>
      </c>
      <c r="C11731">
        <v>1920</v>
      </c>
      <c r="D11731" t="s">
        <v>996</v>
      </c>
      <c r="E11731" t="s">
        <v>997</v>
      </c>
      <c r="F11731" t="s">
        <v>998</v>
      </c>
    </row>
    <row r="11732" spans="1:6" x14ac:dyDescent="0.25">
      <c r="A11732">
        <v>2720</v>
      </c>
      <c r="B11732" t="s">
        <v>1966</v>
      </c>
      <c r="C11732">
        <v>43848</v>
      </c>
      <c r="D11732" t="s">
        <v>56</v>
      </c>
      <c r="E11732" t="s">
        <v>44</v>
      </c>
      <c r="F11732" t="s">
        <v>57</v>
      </c>
    </row>
    <row r="11733" spans="1:6" x14ac:dyDescent="0.25">
      <c r="A11733">
        <v>2721</v>
      </c>
      <c r="B11733" t="s">
        <v>2157</v>
      </c>
      <c r="C11733">
        <v>16483.5</v>
      </c>
      <c r="D11733" t="s">
        <v>33</v>
      </c>
      <c r="E11733" t="s">
        <v>34</v>
      </c>
      <c r="F11733" t="s">
        <v>101</v>
      </c>
    </row>
    <row r="11734" spans="1:6" x14ac:dyDescent="0.25">
      <c r="A11734">
        <v>2721</v>
      </c>
      <c r="B11734" t="s">
        <v>2157</v>
      </c>
      <c r="C11734">
        <v>9685.44</v>
      </c>
      <c r="D11734" t="s">
        <v>14</v>
      </c>
      <c r="E11734" t="s">
        <v>17</v>
      </c>
      <c r="F11734" t="s">
        <v>18</v>
      </c>
    </row>
    <row r="11735" spans="1:6" x14ac:dyDescent="0.25">
      <c r="A11735">
        <v>2721</v>
      </c>
      <c r="B11735" t="s">
        <v>2157</v>
      </c>
      <c r="C11735">
        <v>2512.8000000000002</v>
      </c>
      <c r="D11735" t="s">
        <v>14</v>
      </c>
      <c r="E11735" t="s">
        <v>8</v>
      </c>
      <c r="F11735" t="s">
        <v>71</v>
      </c>
    </row>
    <row r="11736" spans="1:6" x14ac:dyDescent="0.25">
      <c r="A11736">
        <v>2721</v>
      </c>
      <c r="B11736" t="s">
        <v>2157</v>
      </c>
      <c r="C11736">
        <v>1550.9</v>
      </c>
      <c r="D11736" t="s">
        <v>14</v>
      </c>
      <c r="E11736" t="s">
        <v>8</v>
      </c>
      <c r="F11736" t="s">
        <v>69</v>
      </c>
    </row>
    <row r="11737" spans="1:6" x14ac:dyDescent="0.25">
      <c r="A11737">
        <v>2721</v>
      </c>
      <c r="B11737" t="s">
        <v>2157</v>
      </c>
      <c r="C11737">
        <v>2508.5</v>
      </c>
      <c r="D11737" t="s">
        <v>1026</v>
      </c>
      <c r="E11737" t="s">
        <v>98</v>
      </c>
      <c r="F11737" t="s">
        <v>99</v>
      </c>
    </row>
    <row r="11738" spans="1:6" x14ac:dyDescent="0.25">
      <c r="A11738">
        <v>2721</v>
      </c>
      <c r="B11738" t="s">
        <v>2157</v>
      </c>
      <c r="C11738">
        <v>411</v>
      </c>
      <c r="D11738" t="s">
        <v>47</v>
      </c>
      <c r="E11738" t="s">
        <v>44</v>
      </c>
      <c r="F11738" t="s">
        <v>49</v>
      </c>
    </row>
    <row r="11739" spans="1:6" x14ac:dyDescent="0.25">
      <c r="A11739">
        <v>2721</v>
      </c>
      <c r="B11739" t="s">
        <v>2157</v>
      </c>
      <c r="C11739">
        <v>4105.8900000000003</v>
      </c>
      <c r="D11739" t="s">
        <v>33</v>
      </c>
      <c r="E11739" t="s">
        <v>34</v>
      </c>
      <c r="F11739" t="s">
        <v>121</v>
      </c>
    </row>
    <row r="11740" spans="1:6" x14ac:dyDescent="0.25">
      <c r="A11740">
        <v>2724</v>
      </c>
      <c r="B11740" t="s">
        <v>2158</v>
      </c>
      <c r="C11740">
        <v>7126.4</v>
      </c>
      <c r="D11740" t="s">
        <v>47</v>
      </c>
      <c r="E11740" t="s">
        <v>44</v>
      </c>
      <c r="F11740" t="s">
        <v>2007</v>
      </c>
    </row>
    <row r="11741" spans="1:6" x14ac:dyDescent="0.25">
      <c r="A11741">
        <v>2724</v>
      </c>
      <c r="B11741" t="s">
        <v>2158</v>
      </c>
      <c r="C11741">
        <v>35438.400000000001</v>
      </c>
      <c r="D11741" t="s">
        <v>1026</v>
      </c>
      <c r="E11741" t="s">
        <v>98</v>
      </c>
      <c r="F11741" t="s">
        <v>1938</v>
      </c>
    </row>
    <row r="11742" spans="1:6" x14ac:dyDescent="0.25">
      <c r="A11742">
        <v>2724</v>
      </c>
      <c r="B11742" t="s">
        <v>2158</v>
      </c>
      <c r="C11742">
        <v>2459.1999999999998</v>
      </c>
      <c r="D11742" t="s">
        <v>1026</v>
      </c>
      <c r="E11742" t="s">
        <v>98</v>
      </c>
      <c r="F11742" t="s">
        <v>99</v>
      </c>
    </row>
    <row r="11743" spans="1:6" x14ac:dyDescent="0.25">
      <c r="A11743">
        <v>2724</v>
      </c>
      <c r="B11743" t="s">
        <v>2158</v>
      </c>
      <c r="C11743">
        <v>5737.5</v>
      </c>
      <c r="D11743" t="s">
        <v>29</v>
      </c>
      <c r="E11743" t="s">
        <v>30</v>
      </c>
      <c r="F11743" t="s">
        <v>111</v>
      </c>
    </row>
    <row r="11744" spans="1:6" x14ac:dyDescent="0.25">
      <c r="A11744">
        <v>2724</v>
      </c>
      <c r="B11744" t="s">
        <v>2158</v>
      </c>
      <c r="C11744">
        <v>7200</v>
      </c>
      <c r="D11744" t="s">
        <v>29</v>
      </c>
      <c r="E11744" t="s">
        <v>42</v>
      </c>
      <c r="F11744" t="s">
        <v>219</v>
      </c>
    </row>
    <row r="11745" spans="1:6" x14ac:dyDescent="0.25">
      <c r="A11745">
        <v>2722</v>
      </c>
      <c r="B11745" t="s">
        <v>1159</v>
      </c>
      <c r="C11745">
        <v>67600</v>
      </c>
      <c r="D11745" t="s">
        <v>1026</v>
      </c>
      <c r="E11745" t="s">
        <v>98</v>
      </c>
      <c r="F11745" t="s">
        <v>184</v>
      </c>
    </row>
    <row r="11746" spans="1:6" x14ac:dyDescent="0.25">
      <c r="A11746">
        <v>2722</v>
      </c>
      <c r="B11746" t="s">
        <v>1159</v>
      </c>
      <c r="C11746">
        <v>24505</v>
      </c>
      <c r="D11746" t="s">
        <v>1026</v>
      </c>
      <c r="E11746" t="s">
        <v>98</v>
      </c>
      <c r="F11746" t="s">
        <v>99</v>
      </c>
    </row>
    <row r="11747" spans="1:6" x14ac:dyDescent="0.25">
      <c r="A11747">
        <v>2722</v>
      </c>
      <c r="B11747" t="s">
        <v>1159</v>
      </c>
      <c r="C11747">
        <v>21125</v>
      </c>
      <c r="D11747" t="s">
        <v>1026</v>
      </c>
      <c r="E11747" t="s">
        <v>98</v>
      </c>
      <c r="F11747" t="s">
        <v>860</v>
      </c>
    </row>
    <row r="11748" spans="1:6" x14ac:dyDescent="0.25">
      <c r="A11748">
        <v>2722</v>
      </c>
      <c r="B11748" t="s">
        <v>1159</v>
      </c>
      <c r="C11748">
        <v>66000</v>
      </c>
      <c r="D11748" t="s">
        <v>60</v>
      </c>
      <c r="E11748" t="s">
        <v>8</v>
      </c>
      <c r="F11748" t="s">
        <v>89</v>
      </c>
    </row>
    <row r="11749" spans="1:6" x14ac:dyDescent="0.25">
      <c r="A11749">
        <v>2722</v>
      </c>
      <c r="B11749" t="s">
        <v>1159</v>
      </c>
      <c r="C11749">
        <v>66700</v>
      </c>
      <c r="D11749" t="s">
        <v>60</v>
      </c>
      <c r="E11749" t="s">
        <v>17</v>
      </c>
      <c r="F11749" t="s">
        <v>18</v>
      </c>
    </row>
    <row r="11750" spans="1:6" x14ac:dyDescent="0.25">
      <c r="A11750">
        <v>2722</v>
      </c>
      <c r="B11750" t="s">
        <v>1159</v>
      </c>
      <c r="C11750">
        <v>135000</v>
      </c>
      <c r="D11750" t="s">
        <v>47</v>
      </c>
      <c r="E11750" t="s">
        <v>48</v>
      </c>
      <c r="F11750">
        <v>16</v>
      </c>
    </row>
    <row r="11751" spans="1:6" x14ac:dyDescent="0.25">
      <c r="A11751">
        <v>2722</v>
      </c>
      <c r="B11751" t="s">
        <v>1159</v>
      </c>
      <c r="C11751">
        <v>70800</v>
      </c>
      <c r="D11751" t="s">
        <v>14</v>
      </c>
      <c r="E11751" t="s">
        <v>17</v>
      </c>
      <c r="F11751" t="s">
        <v>32</v>
      </c>
    </row>
    <row r="11752" spans="1:6" x14ac:dyDescent="0.25">
      <c r="A11752">
        <v>2722</v>
      </c>
      <c r="B11752" t="s">
        <v>1159</v>
      </c>
      <c r="C11752">
        <v>70300</v>
      </c>
      <c r="D11752" t="s">
        <v>14</v>
      </c>
      <c r="E11752" t="s">
        <v>44</v>
      </c>
      <c r="F11752" t="s">
        <v>77</v>
      </c>
    </row>
    <row r="11753" spans="1:6" x14ac:dyDescent="0.25">
      <c r="A11753">
        <v>2722</v>
      </c>
      <c r="B11753" t="s">
        <v>1159</v>
      </c>
      <c r="C11753">
        <v>95232</v>
      </c>
      <c r="D11753" t="s">
        <v>29</v>
      </c>
      <c r="E11753" t="s">
        <v>30</v>
      </c>
      <c r="F11753" t="s">
        <v>134</v>
      </c>
    </row>
    <row r="11754" spans="1:6" x14ac:dyDescent="0.25">
      <c r="A11754">
        <v>2718</v>
      </c>
      <c r="B11754" t="s">
        <v>1970</v>
      </c>
      <c r="C11754">
        <v>595800</v>
      </c>
      <c r="D11754" t="s">
        <v>33</v>
      </c>
      <c r="E11754" t="s">
        <v>34</v>
      </c>
      <c r="F11754" t="s">
        <v>330</v>
      </c>
    </row>
    <row r="11755" spans="1:6" x14ac:dyDescent="0.25">
      <c r="A11755">
        <v>2726</v>
      </c>
      <c r="B11755" t="s">
        <v>1864</v>
      </c>
      <c r="C11755">
        <v>131200</v>
      </c>
      <c r="D11755" t="s">
        <v>23</v>
      </c>
      <c r="E11755" t="s">
        <v>24</v>
      </c>
      <c r="F11755" t="s">
        <v>124</v>
      </c>
    </row>
    <row r="11756" spans="1:6" x14ac:dyDescent="0.25">
      <c r="A11756">
        <v>2726</v>
      </c>
      <c r="B11756" t="s">
        <v>1864</v>
      </c>
      <c r="C11756">
        <v>780</v>
      </c>
      <c r="D11756" t="s">
        <v>23</v>
      </c>
      <c r="E11756" t="s">
        <v>24</v>
      </c>
      <c r="F11756" t="s">
        <v>1154</v>
      </c>
    </row>
    <row r="11757" spans="1:6" x14ac:dyDescent="0.25">
      <c r="A11757">
        <v>2714</v>
      </c>
      <c r="B11757" t="s">
        <v>2159</v>
      </c>
      <c r="C11757">
        <v>77246.399999999994</v>
      </c>
      <c r="D11757" t="s">
        <v>842</v>
      </c>
      <c r="E11757" t="s">
        <v>841</v>
      </c>
      <c r="F11757" t="s">
        <v>1030</v>
      </c>
    </row>
    <row r="11758" spans="1:6" x14ac:dyDescent="0.25">
      <c r="A11758">
        <v>2714</v>
      </c>
      <c r="B11758" t="s">
        <v>2159</v>
      </c>
      <c r="C11758">
        <v>94800</v>
      </c>
      <c r="D11758" t="s">
        <v>939</v>
      </c>
      <c r="E11758" t="s">
        <v>11</v>
      </c>
      <c r="F11758" t="s">
        <v>169</v>
      </c>
    </row>
    <row r="11759" spans="1:6" x14ac:dyDescent="0.25">
      <c r="A11759">
        <v>2714</v>
      </c>
      <c r="B11759" t="s">
        <v>2159</v>
      </c>
      <c r="C11759">
        <v>81900</v>
      </c>
      <c r="D11759" t="s">
        <v>939</v>
      </c>
      <c r="E11759" t="s">
        <v>11</v>
      </c>
      <c r="F11759" t="s">
        <v>2160</v>
      </c>
    </row>
    <row r="11760" spans="1:6" x14ac:dyDescent="0.25">
      <c r="A11760">
        <v>2714</v>
      </c>
      <c r="B11760" t="s">
        <v>2159</v>
      </c>
      <c r="C11760">
        <v>117375</v>
      </c>
      <c r="D11760" t="s">
        <v>413</v>
      </c>
      <c r="E11760" t="s">
        <v>414</v>
      </c>
      <c r="F11760" t="s">
        <v>794</v>
      </c>
    </row>
    <row r="11761" spans="1:6" x14ac:dyDescent="0.25">
      <c r="A11761">
        <v>2714</v>
      </c>
      <c r="B11761" t="s">
        <v>2159</v>
      </c>
      <c r="C11761">
        <v>125200</v>
      </c>
      <c r="D11761" t="s">
        <v>413</v>
      </c>
      <c r="E11761" t="s">
        <v>414</v>
      </c>
      <c r="F11761" t="s">
        <v>794</v>
      </c>
    </row>
    <row r="11762" spans="1:6" x14ac:dyDescent="0.25">
      <c r="A11762">
        <v>2714</v>
      </c>
      <c r="B11762" t="s">
        <v>2159</v>
      </c>
      <c r="C11762">
        <v>760.98</v>
      </c>
      <c r="D11762" t="s">
        <v>56</v>
      </c>
      <c r="E11762" t="s">
        <v>44</v>
      </c>
      <c r="F11762" t="s">
        <v>435</v>
      </c>
    </row>
    <row r="11763" spans="1:6" x14ac:dyDescent="0.25">
      <c r="A11763">
        <v>2727</v>
      </c>
      <c r="B11763" t="s">
        <v>1156</v>
      </c>
      <c r="C11763">
        <v>942000</v>
      </c>
      <c r="D11763" t="s">
        <v>29</v>
      </c>
      <c r="E11763" t="s">
        <v>30</v>
      </c>
      <c r="F11763" t="s">
        <v>184</v>
      </c>
    </row>
    <row r="11764" spans="1:6" x14ac:dyDescent="0.25">
      <c r="A11764">
        <v>2727</v>
      </c>
      <c r="B11764" t="s">
        <v>1156</v>
      </c>
      <c r="C11764">
        <v>696000</v>
      </c>
      <c r="D11764" t="s">
        <v>29</v>
      </c>
      <c r="E11764" t="s">
        <v>30</v>
      </c>
      <c r="F11764" t="s">
        <v>319</v>
      </c>
    </row>
    <row r="11765" spans="1:6" x14ac:dyDescent="0.25">
      <c r="A11765">
        <v>2728</v>
      </c>
      <c r="B11765" t="s">
        <v>1255</v>
      </c>
      <c r="C11765">
        <v>63720</v>
      </c>
      <c r="D11765" t="s">
        <v>793</v>
      </c>
      <c r="E11765" t="s">
        <v>414</v>
      </c>
      <c r="F11765" t="s">
        <v>1665</v>
      </c>
    </row>
    <row r="11766" spans="1:6" x14ac:dyDescent="0.25">
      <c r="A11766">
        <v>2728</v>
      </c>
      <c r="B11766" t="s">
        <v>1255</v>
      </c>
      <c r="C11766">
        <v>74340</v>
      </c>
      <c r="D11766" t="s">
        <v>793</v>
      </c>
      <c r="E11766" t="s">
        <v>414</v>
      </c>
      <c r="F11766" t="s">
        <v>1665</v>
      </c>
    </row>
    <row r="11767" spans="1:6" x14ac:dyDescent="0.25">
      <c r="A11767">
        <v>2731</v>
      </c>
      <c r="B11767" t="s">
        <v>2161</v>
      </c>
      <c r="C11767">
        <v>40040</v>
      </c>
      <c r="D11767" t="s">
        <v>413</v>
      </c>
      <c r="E11767" t="s">
        <v>414</v>
      </c>
      <c r="F11767" t="s">
        <v>794</v>
      </c>
    </row>
    <row r="11768" spans="1:6" x14ac:dyDescent="0.25">
      <c r="A11768">
        <v>2731</v>
      </c>
      <c r="B11768" t="s">
        <v>2161</v>
      </c>
      <c r="C11768">
        <v>77616</v>
      </c>
      <c r="D11768" t="s">
        <v>413</v>
      </c>
      <c r="E11768" t="s">
        <v>414</v>
      </c>
      <c r="F11768" t="s">
        <v>794</v>
      </c>
    </row>
    <row r="11769" spans="1:6" x14ac:dyDescent="0.25">
      <c r="A11769">
        <v>2731</v>
      </c>
      <c r="B11769" t="s">
        <v>2161</v>
      </c>
      <c r="C11769">
        <v>43048.9</v>
      </c>
      <c r="D11769" t="s">
        <v>842</v>
      </c>
      <c r="E11769" t="s">
        <v>841</v>
      </c>
      <c r="F11769" t="s">
        <v>152</v>
      </c>
    </row>
    <row r="11770" spans="1:6" x14ac:dyDescent="0.25">
      <c r="A11770">
        <v>2731</v>
      </c>
      <c r="B11770" t="s">
        <v>2161</v>
      </c>
      <c r="C11770">
        <v>25195.1</v>
      </c>
      <c r="D11770" t="s">
        <v>842</v>
      </c>
      <c r="E11770" t="s">
        <v>841</v>
      </c>
      <c r="F11770" t="s">
        <v>53</v>
      </c>
    </row>
    <row r="11771" spans="1:6" x14ac:dyDescent="0.25">
      <c r="A11771">
        <v>2731</v>
      </c>
      <c r="B11771" t="s">
        <v>2161</v>
      </c>
      <c r="C11771">
        <v>6737.28</v>
      </c>
      <c r="D11771" t="s">
        <v>842</v>
      </c>
      <c r="E11771" t="s">
        <v>841</v>
      </c>
      <c r="F11771" t="s">
        <v>151</v>
      </c>
    </row>
    <row r="11772" spans="1:6" x14ac:dyDescent="0.25">
      <c r="A11772">
        <v>2731</v>
      </c>
      <c r="B11772" t="s">
        <v>2161</v>
      </c>
      <c r="C11772">
        <v>945.63</v>
      </c>
      <c r="D11772" t="s">
        <v>47</v>
      </c>
      <c r="E11772" t="s">
        <v>44</v>
      </c>
      <c r="F11772" t="s">
        <v>274</v>
      </c>
    </row>
    <row r="11773" spans="1:6" x14ac:dyDescent="0.25">
      <c r="A11773">
        <v>2731</v>
      </c>
      <c r="B11773" t="s">
        <v>2161</v>
      </c>
      <c r="C11773">
        <v>1596</v>
      </c>
      <c r="D11773" t="s">
        <v>47</v>
      </c>
      <c r="E11773" t="s">
        <v>44</v>
      </c>
      <c r="F11773" t="s">
        <v>185</v>
      </c>
    </row>
    <row r="11774" spans="1:6" x14ac:dyDescent="0.25">
      <c r="A11774">
        <v>2731</v>
      </c>
      <c r="B11774" t="s">
        <v>2161</v>
      </c>
      <c r="C11774">
        <v>4224</v>
      </c>
      <c r="D11774" t="s">
        <v>413</v>
      </c>
      <c r="E11774" t="s">
        <v>414</v>
      </c>
      <c r="F11774" t="s">
        <v>1163</v>
      </c>
    </row>
    <row r="11775" spans="1:6" x14ac:dyDescent="0.25">
      <c r="A11775">
        <v>2731</v>
      </c>
      <c r="B11775" t="s">
        <v>2161</v>
      </c>
      <c r="C11775">
        <v>14364</v>
      </c>
      <c r="D11775" t="s">
        <v>939</v>
      </c>
      <c r="E11775" t="s">
        <v>11</v>
      </c>
      <c r="F11775" t="s">
        <v>2162</v>
      </c>
    </row>
    <row r="11776" spans="1:6" x14ac:dyDescent="0.25">
      <c r="A11776">
        <v>2731</v>
      </c>
      <c r="B11776" t="s">
        <v>2161</v>
      </c>
      <c r="C11776">
        <v>4042.37</v>
      </c>
      <c r="D11776" t="s">
        <v>842</v>
      </c>
      <c r="E11776" t="s">
        <v>841</v>
      </c>
      <c r="F11776" t="s">
        <v>52</v>
      </c>
    </row>
    <row r="11777" spans="1:6" x14ac:dyDescent="0.25">
      <c r="A11777">
        <v>2731</v>
      </c>
      <c r="B11777" t="s">
        <v>2161</v>
      </c>
      <c r="C11777">
        <v>1206</v>
      </c>
      <c r="D11777" t="s">
        <v>47</v>
      </c>
      <c r="E11777" t="s">
        <v>44</v>
      </c>
      <c r="F11777" t="s">
        <v>49</v>
      </c>
    </row>
    <row r="11778" spans="1:6" x14ac:dyDescent="0.25">
      <c r="A11778">
        <v>2731</v>
      </c>
      <c r="B11778" t="s">
        <v>2161</v>
      </c>
      <c r="C11778">
        <v>5544</v>
      </c>
      <c r="D11778" t="s">
        <v>413</v>
      </c>
      <c r="E11778" t="s">
        <v>414</v>
      </c>
      <c r="F11778" t="s">
        <v>794</v>
      </c>
    </row>
    <row r="11779" spans="1:6" x14ac:dyDescent="0.25">
      <c r="A11779">
        <v>2731</v>
      </c>
      <c r="B11779" t="s">
        <v>2161</v>
      </c>
      <c r="C11779">
        <v>720</v>
      </c>
      <c r="D11779" t="s">
        <v>996</v>
      </c>
      <c r="E11779" t="s">
        <v>997</v>
      </c>
      <c r="F11779" t="s">
        <v>998</v>
      </c>
    </row>
    <row r="11780" spans="1:6" x14ac:dyDescent="0.25">
      <c r="A11780">
        <v>2732</v>
      </c>
      <c r="B11780" t="s">
        <v>2163</v>
      </c>
      <c r="C11780">
        <v>6165</v>
      </c>
      <c r="D11780" t="s">
        <v>27</v>
      </c>
      <c r="E11780" t="s">
        <v>15</v>
      </c>
      <c r="F11780" t="s">
        <v>41</v>
      </c>
    </row>
    <row r="11781" spans="1:6" x14ac:dyDescent="0.25">
      <c r="A11781">
        <v>2732</v>
      </c>
      <c r="B11781" t="s">
        <v>2163</v>
      </c>
      <c r="C11781">
        <v>31934.7</v>
      </c>
      <c r="D11781" t="s">
        <v>27</v>
      </c>
      <c r="E11781" t="s">
        <v>15</v>
      </c>
      <c r="F11781" t="s">
        <v>65</v>
      </c>
    </row>
    <row r="11782" spans="1:6" x14ac:dyDescent="0.25">
      <c r="A11782">
        <v>2732</v>
      </c>
      <c r="B11782" t="s">
        <v>2163</v>
      </c>
      <c r="C11782">
        <v>16459.2</v>
      </c>
      <c r="D11782" t="s">
        <v>27</v>
      </c>
      <c r="E11782" t="s">
        <v>15</v>
      </c>
      <c r="F11782" t="s">
        <v>615</v>
      </c>
    </row>
    <row r="11783" spans="1:6" x14ac:dyDescent="0.25">
      <c r="A11783">
        <v>2732</v>
      </c>
      <c r="B11783" t="s">
        <v>2163</v>
      </c>
      <c r="C11783">
        <v>321094</v>
      </c>
      <c r="D11783" t="s">
        <v>27</v>
      </c>
      <c r="E11783" t="s">
        <v>15</v>
      </c>
      <c r="F11783" t="s">
        <v>442</v>
      </c>
    </row>
    <row r="11784" spans="1:6" x14ac:dyDescent="0.25">
      <c r="A11784">
        <v>2732</v>
      </c>
      <c r="B11784" t="s">
        <v>2163</v>
      </c>
      <c r="C11784">
        <v>197370</v>
      </c>
      <c r="D11784" t="s">
        <v>27</v>
      </c>
      <c r="E11784" t="s">
        <v>15</v>
      </c>
      <c r="F11784" t="s">
        <v>1125</v>
      </c>
    </row>
    <row r="11785" spans="1:6" x14ac:dyDescent="0.25">
      <c r="A11785">
        <v>2732</v>
      </c>
      <c r="B11785" t="s">
        <v>2163</v>
      </c>
      <c r="C11785">
        <v>161874</v>
      </c>
      <c r="D11785" t="s">
        <v>27</v>
      </c>
      <c r="E11785" t="s">
        <v>17</v>
      </c>
      <c r="F11785" t="s">
        <v>28</v>
      </c>
    </row>
    <row r="11786" spans="1:6" x14ac:dyDescent="0.25">
      <c r="A11786">
        <v>2732</v>
      </c>
      <c r="B11786" t="s">
        <v>2163</v>
      </c>
      <c r="C11786">
        <v>48736.1</v>
      </c>
      <c r="D11786" t="s">
        <v>56</v>
      </c>
      <c r="E11786" t="s">
        <v>44</v>
      </c>
      <c r="F11786" t="s">
        <v>386</v>
      </c>
    </row>
    <row r="11787" spans="1:6" x14ac:dyDescent="0.25">
      <c r="A11787">
        <v>2732</v>
      </c>
      <c r="B11787" t="s">
        <v>2163</v>
      </c>
      <c r="C11787">
        <v>41148</v>
      </c>
      <c r="D11787" t="s">
        <v>29</v>
      </c>
      <c r="E11787" t="s">
        <v>42</v>
      </c>
      <c r="F11787" t="s">
        <v>372</v>
      </c>
    </row>
    <row r="11788" spans="1:6" x14ac:dyDescent="0.25">
      <c r="A11788">
        <v>2732</v>
      </c>
      <c r="B11788" t="s">
        <v>2163</v>
      </c>
      <c r="C11788">
        <v>60960</v>
      </c>
      <c r="D11788" t="s">
        <v>29</v>
      </c>
      <c r="E11788" t="s">
        <v>42</v>
      </c>
      <c r="F11788" t="s">
        <v>428</v>
      </c>
    </row>
    <row r="11789" spans="1:6" x14ac:dyDescent="0.25">
      <c r="A11789">
        <v>2732</v>
      </c>
      <c r="B11789" t="s">
        <v>2163</v>
      </c>
      <c r="C11789">
        <v>62736.12</v>
      </c>
      <c r="D11789" t="s">
        <v>19</v>
      </c>
      <c r="E11789" t="s">
        <v>19</v>
      </c>
      <c r="F11789" t="s">
        <v>1226</v>
      </c>
    </row>
    <row r="11790" spans="1:6" x14ac:dyDescent="0.25">
      <c r="A11790">
        <v>2732</v>
      </c>
      <c r="B11790" t="s">
        <v>2163</v>
      </c>
      <c r="C11790">
        <v>5765.04</v>
      </c>
      <c r="D11790" t="s">
        <v>19</v>
      </c>
      <c r="E11790" t="s">
        <v>19</v>
      </c>
      <c r="F11790" t="s">
        <v>876</v>
      </c>
    </row>
    <row r="11791" spans="1:6" x14ac:dyDescent="0.25">
      <c r="A11791">
        <v>2732</v>
      </c>
      <c r="B11791" t="s">
        <v>2163</v>
      </c>
      <c r="C11791">
        <v>78213.600000000006</v>
      </c>
      <c r="D11791" t="s">
        <v>27</v>
      </c>
      <c r="E11791" t="s">
        <v>17</v>
      </c>
      <c r="F11791" t="s">
        <v>455</v>
      </c>
    </row>
    <row r="11792" spans="1:6" x14ac:dyDescent="0.25">
      <c r="A11792">
        <v>2723</v>
      </c>
      <c r="B11792" t="s">
        <v>2164</v>
      </c>
      <c r="C11792">
        <v>68522.2</v>
      </c>
      <c r="D11792" t="s">
        <v>29</v>
      </c>
      <c r="E11792" t="s">
        <v>42</v>
      </c>
      <c r="F11792" t="s">
        <v>482</v>
      </c>
    </row>
    <row r="11793" spans="1:6" x14ac:dyDescent="0.25">
      <c r="A11793">
        <v>2723</v>
      </c>
      <c r="B11793" t="s">
        <v>2164</v>
      </c>
      <c r="C11793">
        <v>26013.360000000001</v>
      </c>
      <c r="D11793" t="s">
        <v>56</v>
      </c>
      <c r="E11793" t="s">
        <v>44</v>
      </c>
      <c r="F11793" t="s">
        <v>86</v>
      </c>
    </row>
    <row r="11794" spans="1:6" x14ac:dyDescent="0.25">
      <c r="A11794">
        <v>2723</v>
      </c>
      <c r="B11794" t="s">
        <v>2164</v>
      </c>
      <c r="C11794">
        <v>43294.32</v>
      </c>
      <c r="D11794" t="s">
        <v>56</v>
      </c>
      <c r="E11794" t="s">
        <v>44</v>
      </c>
      <c r="F11794" t="s">
        <v>45</v>
      </c>
    </row>
    <row r="11795" spans="1:6" x14ac:dyDescent="0.25">
      <c r="A11795">
        <v>2723</v>
      </c>
      <c r="B11795" t="s">
        <v>2164</v>
      </c>
      <c r="C11795">
        <v>21647.16</v>
      </c>
      <c r="D11795" t="s">
        <v>56</v>
      </c>
      <c r="E11795" t="s">
        <v>44</v>
      </c>
      <c r="F11795" t="s">
        <v>1010</v>
      </c>
    </row>
    <row r="11796" spans="1:6" x14ac:dyDescent="0.25">
      <c r="A11796">
        <v>2723</v>
      </c>
      <c r="B11796" t="s">
        <v>2164</v>
      </c>
      <c r="C11796">
        <v>111475</v>
      </c>
      <c r="D11796" t="s">
        <v>56</v>
      </c>
      <c r="E11796" t="s">
        <v>44</v>
      </c>
      <c r="F11796" t="s">
        <v>373</v>
      </c>
    </row>
    <row r="11797" spans="1:6" x14ac:dyDescent="0.25">
      <c r="A11797">
        <v>2723</v>
      </c>
      <c r="B11797" t="s">
        <v>2164</v>
      </c>
      <c r="C11797">
        <v>18207</v>
      </c>
      <c r="D11797" t="s">
        <v>29</v>
      </c>
      <c r="E11797" t="s">
        <v>42</v>
      </c>
      <c r="F11797" t="s">
        <v>280</v>
      </c>
    </row>
    <row r="11798" spans="1:6" x14ac:dyDescent="0.25">
      <c r="A11798">
        <v>2723</v>
      </c>
      <c r="B11798" t="s">
        <v>2164</v>
      </c>
      <c r="C11798">
        <v>2956.44</v>
      </c>
      <c r="D11798" t="s">
        <v>56</v>
      </c>
      <c r="E11798" t="s">
        <v>44</v>
      </c>
      <c r="F11798" t="s">
        <v>495</v>
      </c>
    </row>
    <row r="11799" spans="1:6" x14ac:dyDescent="0.25">
      <c r="A11799">
        <v>2723</v>
      </c>
      <c r="B11799" t="s">
        <v>2164</v>
      </c>
      <c r="C11799">
        <v>12988</v>
      </c>
      <c r="D11799" t="s">
        <v>56</v>
      </c>
      <c r="E11799" t="s">
        <v>44</v>
      </c>
      <c r="F11799" t="s">
        <v>1664</v>
      </c>
    </row>
    <row r="11800" spans="1:6" x14ac:dyDescent="0.25">
      <c r="A11800">
        <v>2723</v>
      </c>
      <c r="B11800" t="s">
        <v>2164</v>
      </c>
      <c r="C11800">
        <v>502320</v>
      </c>
      <c r="D11800" t="s">
        <v>27</v>
      </c>
      <c r="E11800" t="s">
        <v>17</v>
      </c>
      <c r="F11800" t="s">
        <v>28</v>
      </c>
    </row>
    <row r="11801" spans="1:6" x14ac:dyDescent="0.25">
      <c r="A11801">
        <v>2723</v>
      </c>
      <c r="B11801" t="s">
        <v>2164</v>
      </c>
      <c r="C11801">
        <v>428400</v>
      </c>
      <c r="D11801" t="s">
        <v>27</v>
      </c>
      <c r="E11801" t="s">
        <v>17</v>
      </c>
      <c r="F11801" t="s">
        <v>41</v>
      </c>
    </row>
    <row r="11802" spans="1:6" x14ac:dyDescent="0.25">
      <c r="A11802">
        <v>2723</v>
      </c>
      <c r="B11802" t="s">
        <v>2164</v>
      </c>
      <c r="C11802">
        <v>22606.2</v>
      </c>
      <c r="D11802" t="s">
        <v>60</v>
      </c>
      <c r="E11802" t="s">
        <v>8</v>
      </c>
      <c r="F11802" t="s">
        <v>89</v>
      </c>
    </row>
    <row r="11803" spans="1:6" x14ac:dyDescent="0.25">
      <c r="A11803">
        <v>2733</v>
      </c>
      <c r="B11803" t="s">
        <v>2165</v>
      </c>
      <c r="C11803">
        <v>307075.32</v>
      </c>
      <c r="D11803" t="s">
        <v>33</v>
      </c>
      <c r="E11803" t="s">
        <v>34</v>
      </c>
      <c r="F11803" t="s">
        <v>273</v>
      </c>
    </row>
    <row r="11804" spans="1:6" x14ac:dyDescent="0.25">
      <c r="A11804">
        <v>2733</v>
      </c>
      <c r="B11804" t="s">
        <v>2165</v>
      </c>
      <c r="C11804">
        <v>81624.600000000006</v>
      </c>
      <c r="D11804" t="s">
        <v>33</v>
      </c>
      <c r="E11804" t="s">
        <v>34</v>
      </c>
      <c r="F11804" t="s">
        <v>121</v>
      </c>
    </row>
    <row r="11805" spans="1:6" x14ac:dyDescent="0.25">
      <c r="A11805">
        <v>2733</v>
      </c>
      <c r="B11805" t="s">
        <v>2165</v>
      </c>
      <c r="C11805">
        <v>30424.28</v>
      </c>
      <c r="D11805" t="s">
        <v>33</v>
      </c>
      <c r="E11805" t="s">
        <v>34</v>
      </c>
      <c r="F11805" t="s">
        <v>260</v>
      </c>
    </row>
    <row r="11806" spans="1:6" x14ac:dyDescent="0.25">
      <c r="A11806">
        <v>2733</v>
      </c>
      <c r="B11806" t="s">
        <v>2165</v>
      </c>
      <c r="C11806">
        <v>24986.880000000001</v>
      </c>
      <c r="D11806" t="s">
        <v>7</v>
      </c>
      <c r="E11806" t="s">
        <v>44</v>
      </c>
      <c r="F11806" t="s">
        <v>439</v>
      </c>
    </row>
    <row r="11807" spans="1:6" x14ac:dyDescent="0.25">
      <c r="A11807">
        <v>2733</v>
      </c>
      <c r="B11807" t="s">
        <v>2165</v>
      </c>
      <c r="C11807">
        <v>32408.639999999999</v>
      </c>
      <c r="D11807" t="s">
        <v>229</v>
      </c>
      <c r="E11807" t="s">
        <v>34</v>
      </c>
      <c r="F11807" t="s">
        <v>2142</v>
      </c>
    </row>
    <row r="11808" spans="1:6" x14ac:dyDescent="0.25">
      <c r="A11808">
        <v>2734</v>
      </c>
      <c r="B11808" t="s">
        <v>2166</v>
      </c>
      <c r="C11808">
        <v>14200</v>
      </c>
      <c r="D11808" t="s">
        <v>413</v>
      </c>
      <c r="E11808" t="s">
        <v>414</v>
      </c>
      <c r="F11808" t="s">
        <v>415</v>
      </c>
    </row>
    <row r="11809" spans="1:6" x14ac:dyDescent="0.25">
      <c r="A11809">
        <v>2734</v>
      </c>
      <c r="B11809" t="s">
        <v>2166</v>
      </c>
      <c r="C11809">
        <v>14832.72</v>
      </c>
      <c r="D11809" t="s">
        <v>33</v>
      </c>
      <c r="E11809" t="s">
        <v>34</v>
      </c>
      <c r="F11809" t="s">
        <v>152</v>
      </c>
    </row>
    <row r="11810" spans="1:6" x14ac:dyDescent="0.25">
      <c r="A11810">
        <v>2734</v>
      </c>
      <c r="B11810" t="s">
        <v>2166</v>
      </c>
      <c r="C11810">
        <v>480</v>
      </c>
      <c r="D11810" t="s">
        <v>996</v>
      </c>
      <c r="E11810" t="s">
        <v>997</v>
      </c>
      <c r="F11810" t="s">
        <v>998</v>
      </c>
    </row>
    <row r="11811" spans="1:6" x14ac:dyDescent="0.25">
      <c r="A11811">
        <v>2725</v>
      </c>
      <c r="B11811" t="s">
        <v>2167</v>
      </c>
      <c r="C11811">
        <v>630220.5</v>
      </c>
      <c r="D11811" t="s">
        <v>33</v>
      </c>
      <c r="E11811" t="s">
        <v>34</v>
      </c>
      <c r="F11811" t="s">
        <v>1019</v>
      </c>
    </row>
    <row r="11812" spans="1:6" x14ac:dyDescent="0.25">
      <c r="A11812">
        <v>2725</v>
      </c>
      <c r="B11812" t="s">
        <v>2167</v>
      </c>
      <c r="C11812">
        <v>74223.3</v>
      </c>
      <c r="D11812" t="s">
        <v>33</v>
      </c>
      <c r="E11812" t="s">
        <v>34</v>
      </c>
      <c r="F11812" t="s">
        <v>46</v>
      </c>
    </row>
    <row r="11813" spans="1:6" x14ac:dyDescent="0.25">
      <c r="A11813">
        <v>2725</v>
      </c>
      <c r="B11813" t="s">
        <v>2167</v>
      </c>
      <c r="C11813">
        <v>129834.9</v>
      </c>
      <c r="D11813" t="s">
        <v>33</v>
      </c>
      <c r="E11813" t="s">
        <v>34</v>
      </c>
      <c r="F11813" t="s">
        <v>260</v>
      </c>
    </row>
    <row r="11814" spans="1:6" x14ac:dyDescent="0.25">
      <c r="A11814">
        <v>2736</v>
      </c>
      <c r="B11814" t="s">
        <v>2168</v>
      </c>
      <c r="C11814">
        <v>11928</v>
      </c>
      <c r="D11814" t="s">
        <v>413</v>
      </c>
      <c r="E11814" t="s">
        <v>414</v>
      </c>
      <c r="F11814" t="s">
        <v>1930</v>
      </c>
    </row>
    <row r="11815" spans="1:6" x14ac:dyDescent="0.25">
      <c r="A11815">
        <v>2736</v>
      </c>
      <c r="B11815" t="s">
        <v>2168</v>
      </c>
      <c r="C11815">
        <v>13200</v>
      </c>
      <c r="D11815" t="s">
        <v>29</v>
      </c>
      <c r="E11815" t="s">
        <v>30</v>
      </c>
      <c r="F11815" t="s">
        <v>184</v>
      </c>
    </row>
    <row r="11816" spans="1:6" x14ac:dyDescent="0.25">
      <c r="A11816">
        <v>2736</v>
      </c>
      <c r="B11816" t="s">
        <v>2168</v>
      </c>
      <c r="C11816">
        <v>1779.75</v>
      </c>
      <c r="D11816" t="s">
        <v>33</v>
      </c>
      <c r="E11816" t="s">
        <v>34</v>
      </c>
      <c r="F11816" t="s">
        <v>93</v>
      </c>
    </row>
    <row r="11817" spans="1:6" x14ac:dyDescent="0.25">
      <c r="A11817">
        <v>2736</v>
      </c>
      <c r="B11817" t="s">
        <v>2168</v>
      </c>
      <c r="C11817">
        <v>4556.16</v>
      </c>
      <c r="D11817" t="s">
        <v>33</v>
      </c>
      <c r="E11817" t="s">
        <v>34</v>
      </c>
      <c r="F11817" t="s">
        <v>35</v>
      </c>
    </row>
    <row r="11818" spans="1:6" x14ac:dyDescent="0.25">
      <c r="A11818">
        <v>2736</v>
      </c>
      <c r="B11818" t="s">
        <v>2168</v>
      </c>
      <c r="C11818">
        <v>804</v>
      </c>
      <c r="D11818" t="s">
        <v>47</v>
      </c>
      <c r="E11818" t="s">
        <v>44</v>
      </c>
      <c r="F11818" t="s">
        <v>49</v>
      </c>
    </row>
    <row r="11819" spans="1:6" x14ac:dyDescent="0.25">
      <c r="A11819">
        <v>2651</v>
      </c>
      <c r="B11819" t="s">
        <v>2169</v>
      </c>
      <c r="C11819">
        <v>12091.87</v>
      </c>
      <c r="D11819" t="s">
        <v>7</v>
      </c>
      <c r="E11819" t="s">
        <v>44</v>
      </c>
      <c r="F11819" t="s">
        <v>1010</v>
      </c>
    </row>
    <row r="11820" spans="1:6" x14ac:dyDescent="0.25">
      <c r="A11820">
        <v>2738</v>
      </c>
      <c r="B11820" t="s">
        <v>1779</v>
      </c>
      <c r="C11820">
        <v>52650</v>
      </c>
      <c r="D11820" t="s">
        <v>33</v>
      </c>
      <c r="E11820" t="s">
        <v>34</v>
      </c>
      <c r="F11820" t="s">
        <v>152</v>
      </c>
    </row>
    <row r="11821" spans="1:6" x14ac:dyDescent="0.25">
      <c r="A11821">
        <v>2738</v>
      </c>
      <c r="B11821" t="s">
        <v>1779</v>
      </c>
      <c r="C11821">
        <v>114270</v>
      </c>
      <c r="D11821" t="s">
        <v>33</v>
      </c>
      <c r="E11821" t="s">
        <v>34</v>
      </c>
      <c r="F11821" t="s">
        <v>148</v>
      </c>
    </row>
    <row r="11822" spans="1:6" x14ac:dyDescent="0.25">
      <c r="A11822">
        <v>2738</v>
      </c>
      <c r="B11822" t="s">
        <v>1779</v>
      </c>
      <c r="C11822">
        <v>44606.3</v>
      </c>
      <c r="D11822" t="s">
        <v>33</v>
      </c>
      <c r="E11822" t="s">
        <v>34</v>
      </c>
      <c r="F11822" t="s">
        <v>150</v>
      </c>
    </row>
    <row r="11823" spans="1:6" x14ac:dyDescent="0.25">
      <c r="A11823">
        <v>2738</v>
      </c>
      <c r="B11823" t="s">
        <v>1779</v>
      </c>
      <c r="C11823">
        <v>83716.5</v>
      </c>
      <c r="D11823" t="s">
        <v>33</v>
      </c>
      <c r="E11823" t="s">
        <v>34</v>
      </c>
      <c r="F11823" t="s">
        <v>154</v>
      </c>
    </row>
    <row r="11824" spans="1:6" x14ac:dyDescent="0.25">
      <c r="A11824">
        <v>2738</v>
      </c>
      <c r="B11824" t="s">
        <v>1779</v>
      </c>
      <c r="C11824">
        <v>83716.5</v>
      </c>
      <c r="D11824" t="s">
        <v>33</v>
      </c>
      <c r="E11824" t="s">
        <v>34</v>
      </c>
      <c r="F11824" t="s">
        <v>53</v>
      </c>
    </row>
    <row r="11825" spans="1:6" x14ac:dyDescent="0.25">
      <c r="A11825">
        <v>2738</v>
      </c>
      <c r="B11825" t="s">
        <v>1779</v>
      </c>
      <c r="C11825">
        <v>72561</v>
      </c>
      <c r="D11825" t="s">
        <v>33</v>
      </c>
      <c r="E11825" t="s">
        <v>34</v>
      </c>
      <c r="F11825" t="s">
        <v>278</v>
      </c>
    </row>
    <row r="11826" spans="1:6" x14ac:dyDescent="0.25">
      <c r="A11826">
        <v>2739</v>
      </c>
      <c r="B11826" t="s">
        <v>2170</v>
      </c>
      <c r="C11826">
        <v>269412</v>
      </c>
      <c r="D11826" t="s">
        <v>426</v>
      </c>
      <c r="E11826" t="s">
        <v>15</v>
      </c>
      <c r="F11826" t="s">
        <v>427</v>
      </c>
    </row>
    <row r="11827" spans="1:6" x14ac:dyDescent="0.25">
      <c r="A11827">
        <v>2740</v>
      </c>
      <c r="B11827" t="s">
        <v>256</v>
      </c>
      <c r="C11827">
        <v>34222.5</v>
      </c>
      <c r="D11827" t="s">
        <v>1026</v>
      </c>
      <c r="E11827" t="s">
        <v>98</v>
      </c>
      <c r="F11827" t="s">
        <v>954</v>
      </c>
    </row>
    <row r="11828" spans="1:6" x14ac:dyDescent="0.25">
      <c r="A11828">
        <v>2740</v>
      </c>
      <c r="B11828" t="s">
        <v>256</v>
      </c>
      <c r="C11828">
        <v>19000</v>
      </c>
      <c r="D11828" t="s">
        <v>29</v>
      </c>
      <c r="E11828" t="s">
        <v>42</v>
      </c>
      <c r="F11828" t="s">
        <v>179</v>
      </c>
    </row>
    <row r="11829" spans="1:6" x14ac:dyDescent="0.25">
      <c r="A11829">
        <v>2740</v>
      </c>
      <c r="B11829" t="s">
        <v>256</v>
      </c>
      <c r="C11829">
        <v>1505.2</v>
      </c>
      <c r="D11829" t="s">
        <v>33</v>
      </c>
      <c r="E11829" t="s">
        <v>34</v>
      </c>
      <c r="F11829" t="s">
        <v>277</v>
      </c>
    </row>
    <row r="11830" spans="1:6" x14ac:dyDescent="0.25">
      <c r="A11830">
        <v>2740</v>
      </c>
      <c r="B11830" t="s">
        <v>256</v>
      </c>
      <c r="C11830">
        <v>569.5</v>
      </c>
      <c r="D11830" t="s">
        <v>33</v>
      </c>
      <c r="E11830" t="s">
        <v>34</v>
      </c>
      <c r="F11830" t="s">
        <v>35</v>
      </c>
    </row>
    <row r="11831" spans="1:6" x14ac:dyDescent="0.25">
      <c r="A11831">
        <v>2740</v>
      </c>
      <c r="B11831" t="s">
        <v>256</v>
      </c>
      <c r="C11831">
        <v>994</v>
      </c>
      <c r="D11831" t="s">
        <v>7</v>
      </c>
      <c r="E11831" t="s">
        <v>8</v>
      </c>
      <c r="F11831" t="s">
        <v>9</v>
      </c>
    </row>
    <row r="11832" spans="1:6" x14ac:dyDescent="0.25">
      <c r="A11832">
        <v>2740</v>
      </c>
      <c r="B11832" t="s">
        <v>256</v>
      </c>
      <c r="C11832">
        <v>966.1</v>
      </c>
      <c r="D11832" t="s">
        <v>33</v>
      </c>
      <c r="E11832" t="s">
        <v>34</v>
      </c>
      <c r="F11832" t="s">
        <v>92</v>
      </c>
    </row>
    <row r="11833" spans="1:6" x14ac:dyDescent="0.25">
      <c r="A11833">
        <v>2735</v>
      </c>
      <c r="B11833" t="s">
        <v>2030</v>
      </c>
      <c r="C11833">
        <v>92478.399999999994</v>
      </c>
      <c r="D11833" t="s">
        <v>14</v>
      </c>
      <c r="E11833" t="s">
        <v>8</v>
      </c>
      <c r="F11833" t="s">
        <v>270</v>
      </c>
    </row>
    <row r="11834" spans="1:6" x14ac:dyDescent="0.25">
      <c r="A11834">
        <v>2741</v>
      </c>
      <c r="B11834" t="s">
        <v>2171</v>
      </c>
      <c r="C11834">
        <v>130050</v>
      </c>
      <c r="D11834" t="s">
        <v>413</v>
      </c>
      <c r="E11834" t="s">
        <v>414</v>
      </c>
      <c r="F11834" t="s">
        <v>415</v>
      </c>
    </row>
    <row r="11835" spans="1:6" x14ac:dyDescent="0.25">
      <c r="A11835">
        <v>2741</v>
      </c>
      <c r="B11835" t="s">
        <v>2171</v>
      </c>
      <c r="C11835">
        <v>18207</v>
      </c>
      <c r="D11835" t="s">
        <v>413</v>
      </c>
      <c r="E11835" t="s">
        <v>414</v>
      </c>
      <c r="F11835" t="s">
        <v>415</v>
      </c>
    </row>
    <row r="11836" spans="1:6" x14ac:dyDescent="0.25">
      <c r="A11836">
        <v>2741</v>
      </c>
      <c r="B11836" t="s">
        <v>2171</v>
      </c>
      <c r="C11836">
        <v>20548.5</v>
      </c>
      <c r="D11836" t="s">
        <v>413</v>
      </c>
      <c r="E11836" t="s">
        <v>414</v>
      </c>
      <c r="F11836" t="s">
        <v>794</v>
      </c>
    </row>
    <row r="11837" spans="1:6" x14ac:dyDescent="0.25">
      <c r="A11837">
        <v>2741</v>
      </c>
      <c r="B11837" t="s">
        <v>2171</v>
      </c>
      <c r="C11837">
        <v>36771</v>
      </c>
      <c r="D11837" t="s">
        <v>413</v>
      </c>
      <c r="E11837" t="s">
        <v>414</v>
      </c>
      <c r="F11837" t="s">
        <v>794</v>
      </c>
    </row>
    <row r="11838" spans="1:6" x14ac:dyDescent="0.25">
      <c r="A11838">
        <v>2741</v>
      </c>
      <c r="B11838" t="s">
        <v>2171</v>
      </c>
      <c r="C11838">
        <v>28119</v>
      </c>
      <c r="D11838" t="s">
        <v>413</v>
      </c>
      <c r="E11838" t="s">
        <v>414</v>
      </c>
      <c r="F11838" t="s">
        <v>794</v>
      </c>
    </row>
    <row r="11839" spans="1:6" x14ac:dyDescent="0.25">
      <c r="A11839">
        <v>2741</v>
      </c>
      <c r="B11839" t="s">
        <v>2171</v>
      </c>
      <c r="C11839">
        <v>17195.5</v>
      </c>
      <c r="D11839" t="s">
        <v>413</v>
      </c>
      <c r="E11839" t="s">
        <v>414</v>
      </c>
      <c r="F11839" t="s">
        <v>415</v>
      </c>
    </row>
    <row r="11840" spans="1:6" x14ac:dyDescent="0.25">
      <c r="A11840">
        <v>2741</v>
      </c>
      <c r="B11840" t="s">
        <v>2171</v>
      </c>
      <c r="C11840">
        <v>35689.5</v>
      </c>
      <c r="D11840" t="s">
        <v>413</v>
      </c>
      <c r="E11840" t="s">
        <v>414</v>
      </c>
      <c r="F11840" t="s">
        <v>794</v>
      </c>
    </row>
    <row r="11841" spans="1:6" x14ac:dyDescent="0.25">
      <c r="A11841">
        <v>2741</v>
      </c>
      <c r="B11841" t="s">
        <v>2171</v>
      </c>
      <c r="C11841">
        <v>17304</v>
      </c>
      <c r="D11841" t="s">
        <v>413</v>
      </c>
      <c r="E11841" t="s">
        <v>414</v>
      </c>
      <c r="F11841" t="s">
        <v>794</v>
      </c>
    </row>
    <row r="11842" spans="1:6" x14ac:dyDescent="0.25">
      <c r="A11842">
        <v>2741</v>
      </c>
      <c r="B11842" t="s">
        <v>2171</v>
      </c>
      <c r="C11842">
        <v>24276</v>
      </c>
      <c r="D11842" t="s">
        <v>413</v>
      </c>
      <c r="E11842" t="s">
        <v>414</v>
      </c>
      <c r="F11842" t="s">
        <v>415</v>
      </c>
    </row>
    <row r="11843" spans="1:6" x14ac:dyDescent="0.25">
      <c r="A11843">
        <v>2741</v>
      </c>
      <c r="B11843" t="s">
        <v>2171</v>
      </c>
      <c r="C11843">
        <v>115600</v>
      </c>
      <c r="D11843" t="s">
        <v>413</v>
      </c>
      <c r="E11843" t="s">
        <v>414</v>
      </c>
      <c r="F11843" t="s">
        <v>415</v>
      </c>
    </row>
    <row r="11844" spans="1:6" x14ac:dyDescent="0.25">
      <c r="A11844">
        <v>2742</v>
      </c>
      <c r="B11844" t="s">
        <v>2061</v>
      </c>
      <c r="C11844">
        <v>144268.79999999999</v>
      </c>
      <c r="D11844" t="s">
        <v>27</v>
      </c>
      <c r="E11844" t="s">
        <v>8</v>
      </c>
      <c r="F11844" t="s">
        <v>465</v>
      </c>
    </row>
    <row r="11845" spans="1:6" x14ac:dyDescent="0.25">
      <c r="A11845">
        <v>2742</v>
      </c>
      <c r="B11845" t="s">
        <v>2061</v>
      </c>
      <c r="C11845">
        <v>20368.8</v>
      </c>
      <c r="D11845" t="s">
        <v>27</v>
      </c>
      <c r="E11845" t="s">
        <v>8</v>
      </c>
      <c r="F11845" t="s">
        <v>1471</v>
      </c>
    </row>
    <row r="11846" spans="1:6" x14ac:dyDescent="0.25">
      <c r="A11846">
        <v>2742</v>
      </c>
      <c r="B11846" t="s">
        <v>2061</v>
      </c>
      <c r="C11846">
        <v>22356</v>
      </c>
      <c r="D11846" t="s">
        <v>27</v>
      </c>
      <c r="E11846" t="s">
        <v>8</v>
      </c>
      <c r="F11846" t="s">
        <v>40</v>
      </c>
    </row>
    <row r="11847" spans="1:6" x14ac:dyDescent="0.25">
      <c r="A11847">
        <v>2742</v>
      </c>
      <c r="B11847" t="s">
        <v>2061</v>
      </c>
      <c r="C11847">
        <v>74000</v>
      </c>
      <c r="D11847" t="s">
        <v>29</v>
      </c>
      <c r="E11847" t="s">
        <v>42</v>
      </c>
      <c r="F11847" t="s">
        <v>143</v>
      </c>
    </row>
    <row r="11848" spans="1:6" x14ac:dyDescent="0.25">
      <c r="A11848">
        <v>2742</v>
      </c>
      <c r="B11848" t="s">
        <v>2061</v>
      </c>
      <c r="C11848">
        <v>22200</v>
      </c>
      <c r="D11848" t="s">
        <v>29</v>
      </c>
      <c r="E11848" t="s">
        <v>42</v>
      </c>
      <c r="F11848" t="s">
        <v>249</v>
      </c>
    </row>
    <row r="11849" spans="1:6" x14ac:dyDescent="0.25">
      <c r="A11849">
        <v>2743</v>
      </c>
      <c r="B11849" t="s">
        <v>2172</v>
      </c>
      <c r="C11849">
        <v>188736.12</v>
      </c>
      <c r="D11849" t="s">
        <v>14</v>
      </c>
      <c r="E11849" t="s">
        <v>17</v>
      </c>
      <c r="F11849" t="s">
        <v>18</v>
      </c>
    </row>
    <row r="11850" spans="1:6" x14ac:dyDescent="0.25">
      <c r="A11850">
        <v>2743</v>
      </c>
      <c r="B11850" t="s">
        <v>2172</v>
      </c>
      <c r="C11850">
        <v>147548.51999999999</v>
      </c>
      <c r="D11850" t="s">
        <v>14</v>
      </c>
      <c r="E11850" t="s">
        <v>17</v>
      </c>
      <c r="F11850" t="s">
        <v>68</v>
      </c>
    </row>
    <row r="11851" spans="1:6" x14ac:dyDescent="0.25">
      <c r="A11851">
        <v>2743</v>
      </c>
      <c r="B11851" t="s">
        <v>2172</v>
      </c>
      <c r="C11851">
        <v>9893.1</v>
      </c>
      <c r="D11851" t="s">
        <v>14</v>
      </c>
      <c r="E11851" t="s">
        <v>8</v>
      </c>
      <c r="F11851" t="s">
        <v>178</v>
      </c>
    </row>
    <row r="11852" spans="1:6" x14ac:dyDescent="0.25">
      <c r="A11852">
        <v>2743</v>
      </c>
      <c r="B11852" t="s">
        <v>2172</v>
      </c>
      <c r="C11852">
        <v>11970</v>
      </c>
      <c r="D11852" t="s">
        <v>14</v>
      </c>
      <c r="E11852" t="s">
        <v>8</v>
      </c>
      <c r="F11852" t="s">
        <v>71</v>
      </c>
    </row>
    <row r="11853" spans="1:6" x14ac:dyDescent="0.25">
      <c r="A11853">
        <v>2743</v>
      </c>
      <c r="B11853" t="s">
        <v>2172</v>
      </c>
      <c r="C11853">
        <v>8256.6</v>
      </c>
      <c r="D11853" t="s">
        <v>7</v>
      </c>
      <c r="E11853" t="s">
        <v>8</v>
      </c>
      <c r="F11853" t="s">
        <v>69</v>
      </c>
    </row>
    <row r="11854" spans="1:6" x14ac:dyDescent="0.25">
      <c r="A11854">
        <v>2745</v>
      </c>
      <c r="B11854" t="s">
        <v>1095</v>
      </c>
      <c r="C11854">
        <v>0</v>
      </c>
      <c r="D11854" t="s">
        <v>29</v>
      </c>
      <c r="E11854" t="s">
        <v>42</v>
      </c>
      <c r="F11854" t="s">
        <v>84</v>
      </c>
    </row>
    <row r="11855" spans="1:6" x14ac:dyDescent="0.25">
      <c r="A11855">
        <v>2745</v>
      </c>
      <c r="B11855" t="s">
        <v>1095</v>
      </c>
      <c r="C11855">
        <v>0</v>
      </c>
      <c r="D11855" t="s">
        <v>29</v>
      </c>
      <c r="E11855" t="s">
        <v>42</v>
      </c>
      <c r="F11855" t="s">
        <v>43</v>
      </c>
    </row>
    <row r="11856" spans="1:6" x14ac:dyDescent="0.25">
      <c r="A11856">
        <v>2744</v>
      </c>
      <c r="B11856" t="s">
        <v>2173</v>
      </c>
      <c r="C11856">
        <v>63809.86</v>
      </c>
      <c r="D11856" t="s">
        <v>33</v>
      </c>
      <c r="E11856" t="s">
        <v>34</v>
      </c>
      <c r="F11856" t="s">
        <v>299</v>
      </c>
    </row>
    <row r="11857" spans="1:6" x14ac:dyDescent="0.25">
      <c r="A11857">
        <v>2744</v>
      </c>
      <c r="B11857" t="s">
        <v>2173</v>
      </c>
      <c r="C11857">
        <v>41710.86</v>
      </c>
      <c r="D11857" t="s">
        <v>33</v>
      </c>
      <c r="E11857" t="s">
        <v>34</v>
      </c>
      <c r="F11857" t="s">
        <v>72</v>
      </c>
    </row>
    <row r="11858" spans="1:6" x14ac:dyDescent="0.25">
      <c r="A11858">
        <v>2746</v>
      </c>
      <c r="B11858" t="s">
        <v>2156</v>
      </c>
      <c r="C11858">
        <v>236250</v>
      </c>
      <c r="D11858" t="s">
        <v>33</v>
      </c>
      <c r="E11858" t="s">
        <v>34</v>
      </c>
      <c r="F11858" t="s">
        <v>101</v>
      </c>
    </row>
    <row r="11859" spans="1:6" x14ac:dyDescent="0.25">
      <c r="A11859">
        <v>2746</v>
      </c>
      <c r="B11859" t="s">
        <v>2156</v>
      </c>
      <c r="C11859">
        <v>243750</v>
      </c>
      <c r="D11859" t="s">
        <v>33</v>
      </c>
      <c r="E11859" t="s">
        <v>34</v>
      </c>
      <c r="F11859" t="s">
        <v>53</v>
      </c>
    </row>
    <row r="11860" spans="1:6" x14ac:dyDescent="0.25">
      <c r="A11860">
        <v>2747</v>
      </c>
      <c r="B11860" t="s">
        <v>2174</v>
      </c>
      <c r="C11860">
        <v>195228</v>
      </c>
      <c r="D11860" t="s">
        <v>29</v>
      </c>
      <c r="E11860" t="s">
        <v>42</v>
      </c>
      <c r="F11860" t="s">
        <v>81</v>
      </c>
    </row>
    <row r="11861" spans="1:6" x14ac:dyDescent="0.25">
      <c r="A11861">
        <v>2747</v>
      </c>
      <c r="B11861" t="s">
        <v>2174</v>
      </c>
      <c r="C11861">
        <v>235466</v>
      </c>
      <c r="D11861" t="s">
        <v>27</v>
      </c>
      <c r="E11861" t="s">
        <v>8</v>
      </c>
      <c r="F11861" t="s">
        <v>112</v>
      </c>
    </row>
    <row r="11862" spans="1:6" x14ac:dyDescent="0.25">
      <c r="A11862">
        <v>2747</v>
      </c>
      <c r="B11862" t="s">
        <v>2174</v>
      </c>
      <c r="C11862">
        <v>32585</v>
      </c>
      <c r="D11862" t="s">
        <v>56</v>
      </c>
      <c r="E11862" t="s">
        <v>44</v>
      </c>
      <c r="F11862" t="s">
        <v>326</v>
      </c>
    </row>
    <row r="11863" spans="1:6" x14ac:dyDescent="0.25">
      <c r="A11863">
        <v>2747</v>
      </c>
      <c r="B11863" t="s">
        <v>2174</v>
      </c>
      <c r="C11863">
        <v>8881.7999999999993</v>
      </c>
      <c r="D11863" t="s">
        <v>47</v>
      </c>
      <c r="E11863" t="s">
        <v>62</v>
      </c>
      <c r="F11863" t="s">
        <v>235</v>
      </c>
    </row>
    <row r="11864" spans="1:6" x14ac:dyDescent="0.25">
      <c r="A11864">
        <v>2747</v>
      </c>
      <c r="B11864" t="s">
        <v>2174</v>
      </c>
      <c r="C11864">
        <v>3974.4</v>
      </c>
      <c r="D11864" t="s">
        <v>14</v>
      </c>
      <c r="E11864" t="s">
        <v>8</v>
      </c>
      <c r="F11864" t="s">
        <v>191</v>
      </c>
    </row>
    <row r="11865" spans="1:6" x14ac:dyDescent="0.25">
      <c r="A11865">
        <v>2747</v>
      </c>
      <c r="B11865" t="s">
        <v>2174</v>
      </c>
      <c r="C11865">
        <v>879.38</v>
      </c>
      <c r="D11865" t="s">
        <v>33</v>
      </c>
      <c r="E11865" t="s">
        <v>34</v>
      </c>
      <c r="F11865" t="s">
        <v>93</v>
      </c>
    </row>
    <row r="11866" spans="1:6" x14ac:dyDescent="0.25">
      <c r="A11866">
        <v>2747</v>
      </c>
      <c r="B11866" t="s">
        <v>2174</v>
      </c>
      <c r="C11866">
        <v>3819</v>
      </c>
      <c r="D11866" t="s">
        <v>33</v>
      </c>
      <c r="E11866" t="s">
        <v>34</v>
      </c>
      <c r="F11866" t="s">
        <v>92</v>
      </c>
    </row>
    <row r="11867" spans="1:6" x14ac:dyDescent="0.25">
      <c r="A11867">
        <v>2747</v>
      </c>
      <c r="B11867" t="s">
        <v>2174</v>
      </c>
      <c r="C11867">
        <v>4459.1899999999996</v>
      </c>
      <c r="D11867" t="s">
        <v>33</v>
      </c>
      <c r="E11867" t="s">
        <v>34</v>
      </c>
      <c r="F11867" t="s">
        <v>52</v>
      </c>
    </row>
    <row r="11868" spans="1:6" x14ac:dyDescent="0.25">
      <c r="A11868">
        <v>2747</v>
      </c>
      <c r="B11868" t="s">
        <v>2174</v>
      </c>
      <c r="C11868">
        <v>19209.96</v>
      </c>
      <c r="D11868" t="s">
        <v>14</v>
      </c>
      <c r="E11868" t="s">
        <v>17</v>
      </c>
      <c r="F11868" t="s">
        <v>32</v>
      </c>
    </row>
    <row r="11869" spans="1:6" x14ac:dyDescent="0.25">
      <c r="A11869">
        <v>2747</v>
      </c>
      <c r="B11869" t="s">
        <v>2174</v>
      </c>
      <c r="C11869">
        <v>8757</v>
      </c>
      <c r="D11869" t="s">
        <v>60</v>
      </c>
      <c r="E11869" t="s">
        <v>8</v>
      </c>
      <c r="F11869" t="s">
        <v>91</v>
      </c>
    </row>
    <row r="11870" spans="1:6" x14ac:dyDescent="0.25">
      <c r="A11870">
        <v>2747</v>
      </c>
      <c r="B11870" t="s">
        <v>2174</v>
      </c>
      <c r="C11870">
        <v>9825</v>
      </c>
      <c r="D11870" t="s">
        <v>47</v>
      </c>
      <c r="E11870" t="s">
        <v>44</v>
      </c>
      <c r="F11870" t="s">
        <v>49</v>
      </c>
    </row>
    <row r="11871" spans="1:6" x14ac:dyDescent="0.25">
      <c r="A11871">
        <v>2747</v>
      </c>
      <c r="B11871" t="s">
        <v>2174</v>
      </c>
      <c r="C11871">
        <v>9432</v>
      </c>
      <c r="D11871" t="s">
        <v>47</v>
      </c>
      <c r="E11871" t="s">
        <v>44</v>
      </c>
      <c r="F11871" t="s">
        <v>185</v>
      </c>
    </row>
    <row r="11872" spans="1:6" x14ac:dyDescent="0.25">
      <c r="A11872">
        <v>2747</v>
      </c>
      <c r="B11872" t="s">
        <v>2174</v>
      </c>
      <c r="C11872">
        <v>6380</v>
      </c>
      <c r="D11872" t="s">
        <v>29</v>
      </c>
      <c r="E11872" t="s">
        <v>30</v>
      </c>
      <c r="F11872" t="s">
        <v>184</v>
      </c>
    </row>
    <row r="11873" spans="1:6" x14ac:dyDescent="0.25">
      <c r="A11873">
        <v>2747</v>
      </c>
      <c r="B11873" t="s">
        <v>2174</v>
      </c>
      <c r="C11873">
        <v>17282.560000000001</v>
      </c>
      <c r="D11873" t="s">
        <v>60</v>
      </c>
      <c r="E11873" t="s">
        <v>62</v>
      </c>
      <c r="F11873" t="s">
        <v>391</v>
      </c>
    </row>
    <row r="11874" spans="1:6" x14ac:dyDescent="0.25">
      <c r="A11874">
        <v>2737</v>
      </c>
      <c r="B11874" t="s">
        <v>2175</v>
      </c>
      <c r="C11874">
        <v>144300</v>
      </c>
      <c r="D11874" t="s">
        <v>33</v>
      </c>
      <c r="E11874" t="s">
        <v>34</v>
      </c>
      <c r="F11874" t="s">
        <v>151</v>
      </c>
    </row>
    <row r="11875" spans="1:6" x14ac:dyDescent="0.25">
      <c r="A11875">
        <v>2737</v>
      </c>
      <c r="B11875" t="s">
        <v>2175</v>
      </c>
      <c r="C11875">
        <v>90310.5</v>
      </c>
      <c r="D11875" t="s">
        <v>33</v>
      </c>
      <c r="E11875" t="s">
        <v>34</v>
      </c>
      <c r="F11875" t="s">
        <v>1114</v>
      </c>
    </row>
    <row r="11876" spans="1:6" x14ac:dyDescent="0.25">
      <c r="A11876">
        <v>2737</v>
      </c>
      <c r="B11876" t="s">
        <v>2175</v>
      </c>
      <c r="C11876">
        <v>81921</v>
      </c>
      <c r="D11876" t="s">
        <v>33</v>
      </c>
      <c r="E11876" t="s">
        <v>34</v>
      </c>
      <c r="F11876" t="s">
        <v>90</v>
      </c>
    </row>
    <row r="11877" spans="1:6" x14ac:dyDescent="0.25">
      <c r="A11877">
        <v>2737</v>
      </c>
      <c r="B11877" t="s">
        <v>2175</v>
      </c>
      <c r="C11877">
        <v>93765</v>
      </c>
      <c r="D11877" t="s">
        <v>33</v>
      </c>
      <c r="E11877" t="s">
        <v>34</v>
      </c>
      <c r="F11877" t="s">
        <v>92</v>
      </c>
    </row>
    <row r="11878" spans="1:6" x14ac:dyDescent="0.25">
      <c r="A11878">
        <v>2737</v>
      </c>
      <c r="B11878" t="s">
        <v>2175</v>
      </c>
      <c r="C11878">
        <v>254925</v>
      </c>
      <c r="D11878" t="s">
        <v>33</v>
      </c>
      <c r="E11878" t="s">
        <v>34</v>
      </c>
      <c r="F11878" t="s">
        <v>156</v>
      </c>
    </row>
    <row r="11879" spans="1:6" x14ac:dyDescent="0.25">
      <c r="A11879">
        <v>2737</v>
      </c>
      <c r="B11879" t="s">
        <v>2175</v>
      </c>
      <c r="C11879">
        <v>157500</v>
      </c>
      <c r="D11879" t="s">
        <v>33</v>
      </c>
      <c r="E11879" t="s">
        <v>34</v>
      </c>
      <c r="F11879" t="s">
        <v>101</v>
      </c>
    </row>
    <row r="11880" spans="1:6" x14ac:dyDescent="0.25">
      <c r="A11880">
        <v>2737</v>
      </c>
      <c r="B11880" t="s">
        <v>2175</v>
      </c>
      <c r="C11880">
        <v>234750</v>
      </c>
      <c r="D11880" t="s">
        <v>33</v>
      </c>
      <c r="E11880" t="s">
        <v>34</v>
      </c>
      <c r="F11880" t="s">
        <v>723</v>
      </c>
    </row>
    <row r="11881" spans="1:6" x14ac:dyDescent="0.25">
      <c r="A11881">
        <v>2737</v>
      </c>
      <c r="B11881" t="s">
        <v>2175</v>
      </c>
      <c r="C11881">
        <v>8451</v>
      </c>
      <c r="D11881" t="s">
        <v>33</v>
      </c>
      <c r="E11881" t="s">
        <v>34</v>
      </c>
      <c r="F11881" t="s">
        <v>1170</v>
      </c>
    </row>
    <row r="11882" spans="1:6" x14ac:dyDescent="0.25">
      <c r="A11882">
        <v>2748</v>
      </c>
      <c r="B11882" t="s">
        <v>2176</v>
      </c>
      <c r="C11882">
        <v>14100.84</v>
      </c>
      <c r="D11882" t="s">
        <v>47</v>
      </c>
      <c r="E11882" t="s">
        <v>62</v>
      </c>
      <c r="F11882" t="s">
        <v>63</v>
      </c>
    </row>
    <row r="11883" spans="1:6" x14ac:dyDescent="0.25">
      <c r="A11883">
        <v>2748</v>
      </c>
      <c r="B11883" t="s">
        <v>2176</v>
      </c>
      <c r="C11883">
        <v>10903.14</v>
      </c>
      <c r="D11883" t="s">
        <v>33</v>
      </c>
      <c r="E11883" t="s">
        <v>34</v>
      </c>
      <c r="F11883" t="s">
        <v>1815</v>
      </c>
    </row>
    <row r="11884" spans="1:6" x14ac:dyDescent="0.25">
      <c r="A11884">
        <v>2748</v>
      </c>
      <c r="B11884" t="s">
        <v>2176</v>
      </c>
      <c r="C11884">
        <v>58243.59</v>
      </c>
      <c r="D11884" t="s">
        <v>33</v>
      </c>
      <c r="E11884" t="s">
        <v>34</v>
      </c>
      <c r="F11884" t="s">
        <v>90</v>
      </c>
    </row>
    <row r="11885" spans="1:6" x14ac:dyDescent="0.25">
      <c r="A11885">
        <v>2748</v>
      </c>
      <c r="B11885" t="s">
        <v>2176</v>
      </c>
      <c r="C11885">
        <v>5377.1</v>
      </c>
      <c r="D11885" t="s">
        <v>33</v>
      </c>
      <c r="E11885" t="s">
        <v>34</v>
      </c>
      <c r="F11885" t="s">
        <v>278</v>
      </c>
    </row>
    <row r="11886" spans="1:6" x14ac:dyDescent="0.25">
      <c r="A11886">
        <v>2748</v>
      </c>
      <c r="B11886" t="s">
        <v>2176</v>
      </c>
      <c r="C11886">
        <v>18712.8</v>
      </c>
      <c r="D11886" t="s">
        <v>33</v>
      </c>
      <c r="E11886" t="s">
        <v>34</v>
      </c>
      <c r="F11886" t="s">
        <v>594</v>
      </c>
    </row>
    <row r="11887" spans="1:6" x14ac:dyDescent="0.25">
      <c r="A11887">
        <v>2748</v>
      </c>
      <c r="B11887" t="s">
        <v>2176</v>
      </c>
      <c r="C11887">
        <v>1627.2</v>
      </c>
      <c r="D11887" t="s">
        <v>33</v>
      </c>
      <c r="E11887" t="s">
        <v>34</v>
      </c>
      <c r="F11887" t="s">
        <v>157</v>
      </c>
    </row>
    <row r="11888" spans="1:6" x14ac:dyDescent="0.25">
      <c r="A11888">
        <v>2748</v>
      </c>
      <c r="B11888" t="s">
        <v>2176</v>
      </c>
      <c r="C11888">
        <v>1144.1300000000001</v>
      </c>
      <c r="D11888" t="s">
        <v>33</v>
      </c>
      <c r="E11888" t="s">
        <v>34</v>
      </c>
      <c r="F11888" t="s">
        <v>51</v>
      </c>
    </row>
    <row r="11889" spans="1:6" x14ac:dyDescent="0.25">
      <c r="A11889">
        <v>2748</v>
      </c>
      <c r="B11889" t="s">
        <v>2176</v>
      </c>
      <c r="C11889">
        <v>6966.96</v>
      </c>
      <c r="D11889" t="s">
        <v>33</v>
      </c>
      <c r="E11889" t="s">
        <v>34</v>
      </c>
      <c r="F11889" t="s">
        <v>520</v>
      </c>
    </row>
    <row r="11890" spans="1:6" x14ac:dyDescent="0.25">
      <c r="A11890">
        <v>2748</v>
      </c>
      <c r="B11890" t="s">
        <v>2176</v>
      </c>
      <c r="C11890">
        <v>3322.44</v>
      </c>
      <c r="D11890" t="s">
        <v>14</v>
      </c>
      <c r="E11890" t="s">
        <v>15</v>
      </c>
      <c r="F11890" t="s">
        <v>16</v>
      </c>
    </row>
    <row r="11891" spans="1:6" x14ac:dyDescent="0.25">
      <c r="A11891">
        <v>2748</v>
      </c>
      <c r="B11891" t="s">
        <v>2176</v>
      </c>
      <c r="C11891">
        <v>757.32</v>
      </c>
      <c r="D11891" t="s">
        <v>47</v>
      </c>
      <c r="E11891" t="s">
        <v>44</v>
      </c>
      <c r="F11891" t="s">
        <v>902</v>
      </c>
    </row>
    <row r="11892" spans="1:6" x14ac:dyDescent="0.25">
      <c r="A11892">
        <v>2748</v>
      </c>
      <c r="B11892" t="s">
        <v>2176</v>
      </c>
      <c r="C11892">
        <v>1098.6600000000001</v>
      </c>
      <c r="D11892" t="s">
        <v>14</v>
      </c>
      <c r="E11892" t="s">
        <v>8</v>
      </c>
      <c r="F11892" t="s">
        <v>88</v>
      </c>
    </row>
    <row r="11893" spans="1:6" x14ac:dyDescent="0.25">
      <c r="A11893">
        <v>2750</v>
      </c>
      <c r="B11893" t="s">
        <v>1635</v>
      </c>
      <c r="C11893">
        <v>10320</v>
      </c>
      <c r="D11893" t="s">
        <v>23</v>
      </c>
      <c r="E11893" t="s">
        <v>24</v>
      </c>
      <c r="F11893" t="s">
        <v>123</v>
      </c>
    </row>
    <row r="11894" spans="1:6" x14ac:dyDescent="0.25">
      <c r="A11894">
        <v>2750</v>
      </c>
      <c r="B11894" t="s">
        <v>1635</v>
      </c>
      <c r="C11894">
        <v>5080</v>
      </c>
      <c r="D11894" t="s">
        <v>23</v>
      </c>
      <c r="E11894" t="s">
        <v>24</v>
      </c>
      <c r="F11894" t="s">
        <v>124</v>
      </c>
    </row>
    <row r="11895" spans="1:6" x14ac:dyDescent="0.25">
      <c r="A11895">
        <v>2750</v>
      </c>
      <c r="B11895" t="s">
        <v>1635</v>
      </c>
      <c r="C11895">
        <v>390</v>
      </c>
      <c r="D11895" t="s">
        <v>23</v>
      </c>
      <c r="E11895" t="s">
        <v>24</v>
      </c>
      <c r="F11895" t="s">
        <v>1154</v>
      </c>
    </row>
    <row r="11896" spans="1:6" x14ac:dyDescent="0.25">
      <c r="A11896">
        <v>2753</v>
      </c>
      <c r="B11896" t="s">
        <v>2028</v>
      </c>
      <c r="C11896">
        <v>85200</v>
      </c>
      <c r="D11896" t="s">
        <v>413</v>
      </c>
      <c r="E11896" t="s">
        <v>414</v>
      </c>
      <c r="F11896" t="s">
        <v>415</v>
      </c>
    </row>
    <row r="11897" spans="1:6" x14ac:dyDescent="0.25">
      <c r="A11897">
        <v>2753</v>
      </c>
      <c r="B11897" t="s">
        <v>2028</v>
      </c>
      <c r="C11897">
        <v>68160</v>
      </c>
      <c r="D11897" t="s">
        <v>413</v>
      </c>
      <c r="E11897" t="s">
        <v>414</v>
      </c>
      <c r="F11897" t="s">
        <v>415</v>
      </c>
    </row>
    <row r="11898" spans="1:6" x14ac:dyDescent="0.25">
      <c r="A11898">
        <v>2754</v>
      </c>
      <c r="B11898" t="s">
        <v>2177</v>
      </c>
      <c r="C11898">
        <v>18018</v>
      </c>
      <c r="D11898" t="s">
        <v>413</v>
      </c>
      <c r="E11898" t="s">
        <v>414</v>
      </c>
      <c r="F11898" t="s">
        <v>415</v>
      </c>
    </row>
    <row r="11899" spans="1:6" x14ac:dyDescent="0.25">
      <c r="A11899">
        <v>2754</v>
      </c>
      <c r="B11899" t="s">
        <v>2177</v>
      </c>
      <c r="C11899">
        <v>15444</v>
      </c>
      <c r="D11899" t="s">
        <v>413</v>
      </c>
      <c r="E11899" t="s">
        <v>414</v>
      </c>
      <c r="F11899" t="s">
        <v>415</v>
      </c>
    </row>
    <row r="11900" spans="1:6" x14ac:dyDescent="0.25">
      <c r="A11900">
        <v>2754</v>
      </c>
      <c r="B11900" t="s">
        <v>2177</v>
      </c>
      <c r="C11900">
        <v>4544</v>
      </c>
      <c r="D11900" t="s">
        <v>413</v>
      </c>
      <c r="E11900" t="s">
        <v>414</v>
      </c>
      <c r="F11900" t="s">
        <v>1930</v>
      </c>
    </row>
    <row r="11901" spans="1:6" x14ac:dyDescent="0.25">
      <c r="A11901">
        <v>2754</v>
      </c>
      <c r="B11901" t="s">
        <v>2177</v>
      </c>
      <c r="C11901">
        <v>2880</v>
      </c>
      <c r="D11901" t="s">
        <v>413</v>
      </c>
      <c r="E11901" t="s">
        <v>414</v>
      </c>
      <c r="F11901" t="s">
        <v>1163</v>
      </c>
    </row>
    <row r="11902" spans="1:6" x14ac:dyDescent="0.25">
      <c r="A11902">
        <v>2754</v>
      </c>
      <c r="B11902" t="s">
        <v>2177</v>
      </c>
      <c r="C11902">
        <v>18906.72</v>
      </c>
      <c r="D11902" t="s">
        <v>33</v>
      </c>
      <c r="E11902" t="s">
        <v>34</v>
      </c>
      <c r="F11902" t="s">
        <v>154</v>
      </c>
    </row>
    <row r="11903" spans="1:6" x14ac:dyDescent="0.25">
      <c r="A11903">
        <v>2754</v>
      </c>
      <c r="B11903" t="s">
        <v>2177</v>
      </c>
      <c r="C11903">
        <v>5878.56</v>
      </c>
      <c r="D11903" t="s">
        <v>33</v>
      </c>
      <c r="E11903" t="s">
        <v>34</v>
      </c>
      <c r="F11903" t="s">
        <v>151</v>
      </c>
    </row>
    <row r="11904" spans="1:6" x14ac:dyDescent="0.25">
      <c r="A11904">
        <v>2754</v>
      </c>
      <c r="B11904" t="s">
        <v>2177</v>
      </c>
      <c r="C11904">
        <v>5908.35</v>
      </c>
      <c r="D11904" t="s">
        <v>33</v>
      </c>
      <c r="E11904" t="s">
        <v>34</v>
      </c>
      <c r="F11904" t="s">
        <v>53</v>
      </c>
    </row>
    <row r="11905" spans="1:6" x14ac:dyDescent="0.25">
      <c r="A11905">
        <v>2754</v>
      </c>
      <c r="B11905" t="s">
        <v>2177</v>
      </c>
      <c r="C11905">
        <v>228</v>
      </c>
      <c r="D11905" t="s">
        <v>996</v>
      </c>
      <c r="E11905" t="s">
        <v>997</v>
      </c>
      <c r="F11905" t="s">
        <v>1258</v>
      </c>
    </row>
    <row r="11906" spans="1:6" x14ac:dyDescent="0.25">
      <c r="A11906">
        <v>2754</v>
      </c>
      <c r="B11906" t="s">
        <v>2177</v>
      </c>
      <c r="C11906">
        <v>1680</v>
      </c>
      <c r="D11906" t="s">
        <v>996</v>
      </c>
      <c r="E11906" t="s">
        <v>997</v>
      </c>
      <c r="F11906" t="s">
        <v>998</v>
      </c>
    </row>
    <row r="11907" spans="1:6" x14ac:dyDescent="0.25">
      <c r="A11907">
        <v>2754</v>
      </c>
      <c r="B11907" t="s">
        <v>2177</v>
      </c>
      <c r="C11907">
        <v>5560.8</v>
      </c>
      <c r="D11907" t="s">
        <v>33</v>
      </c>
      <c r="E11907" t="s">
        <v>34</v>
      </c>
      <c r="F11907" t="s">
        <v>35</v>
      </c>
    </row>
    <row r="11908" spans="1:6" x14ac:dyDescent="0.25">
      <c r="A11908">
        <v>2754</v>
      </c>
      <c r="B11908" t="s">
        <v>2177</v>
      </c>
      <c r="C11908">
        <v>475.2</v>
      </c>
      <c r="D11908" t="s">
        <v>47</v>
      </c>
      <c r="E11908" t="s">
        <v>44</v>
      </c>
      <c r="F11908" t="s">
        <v>193</v>
      </c>
    </row>
    <row r="11909" spans="1:6" x14ac:dyDescent="0.25">
      <c r="A11909">
        <v>2755</v>
      </c>
      <c r="B11909" t="s">
        <v>1096</v>
      </c>
      <c r="C11909">
        <v>37728</v>
      </c>
      <c r="D11909" t="s">
        <v>29</v>
      </c>
      <c r="E11909" t="s">
        <v>42</v>
      </c>
      <c r="F11909" t="s">
        <v>297</v>
      </c>
    </row>
    <row r="11910" spans="1:6" x14ac:dyDescent="0.25">
      <c r="A11910">
        <v>2755</v>
      </c>
      <c r="B11910" t="s">
        <v>1096</v>
      </c>
      <c r="C11910">
        <v>30720</v>
      </c>
      <c r="D11910" t="s">
        <v>29</v>
      </c>
      <c r="E11910" t="s">
        <v>42</v>
      </c>
      <c r="F11910" t="s">
        <v>43</v>
      </c>
    </row>
    <row r="11911" spans="1:6" x14ac:dyDescent="0.25">
      <c r="A11911">
        <v>2757</v>
      </c>
      <c r="B11911" t="s">
        <v>2178</v>
      </c>
      <c r="C11911">
        <v>0</v>
      </c>
      <c r="D11911" t="s">
        <v>413</v>
      </c>
      <c r="E11911" t="s">
        <v>414</v>
      </c>
      <c r="F11911" t="s">
        <v>415</v>
      </c>
    </row>
    <row r="11912" spans="1:6" x14ac:dyDescent="0.25">
      <c r="A11912">
        <v>2757</v>
      </c>
      <c r="B11912" t="s">
        <v>2178</v>
      </c>
      <c r="C11912">
        <v>73500</v>
      </c>
      <c r="D11912" t="s">
        <v>19</v>
      </c>
      <c r="E11912" t="s">
        <v>19</v>
      </c>
      <c r="F11912" t="s">
        <v>2053</v>
      </c>
    </row>
    <row r="11913" spans="1:6" x14ac:dyDescent="0.25">
      <c r="A11913">
        <v>2759</v>
      </c>
      <c r="B11913" t="s">
        <v>2179</v>
      </c>
      <c r="C11913">
        <v>85616.25</v>
      </c>
      <c r="D11913" t="s">
        <v>7</v>
      </c>
      <c r="E11913" t="s">
        <v>44</v>
      </c>
      <c r="F11913" t="s">
        <v>472</v>
      </c>
    </row>
    <row r="11914" spans="1:6" x14ac:dyDescent="0.25">
      <c r="A11914">
        <v>2759</v>
      </c>
      <c r="B11914" t="s">
        <v>2179</v>
      </c>
      <c r="C11914">
        <v>56928.75</v>
      </c>
      <c r="D11914" t="s">
        <v>7</v>
      </c>
      <c r="E11914" t="s">
        <v>44</v>
      </c>
      <c r="F11914" t="s">
        <v>67</v>
      </c>
    </row>
    <row r="11915" spans="1:6" x14ac:dyDescent="0.25">
      <c r="A11915">
        <v>2760</v>
      </c>
      <c r="B11915" t="s">
        <v>2180</v>
      </c>
      <c r="C11915">
        <v>37800</v>
      </c>
      <c r="D11915" t="s">
        <v>939</v>
      </c>
      <c r="E11915" t="s">
        <v>11</v>
      </c>
      <c r="F11915" t="s">
        <v>1534</v>
      </c>
    </row>
    <row r="11916" spans="1:6" x14ac:dyDescent="0.25">
      <c r="A11916">
        <v>2760</v>
      </c>
      <c r="B11916" t="s">
        <v>2180</v>
      </c>
      <c r="C11916">
        <v>15570</v>
      </c>
      <c r="D11916" t="s">
        <v>939</v>
      </c>
      <c r="E11916" t="s">
        <v>11</v>
      </c>
      <c r="F11916" t="s">
        <v>1498</v>
      </c>
    </row>
    <row r="11917" spans="1:6" x14ac:dyDescent="0.25">
      <c r="A11917">
        <v>2761</v>
      </c>
      <c r="B11917" t="s">
        <v>1417</v>
      </c>
      <c r="C11917">
        <v>0</v>
      </c>
      <c r="D11917" t="s">
        <v>10</v>
      </c>
      <c r="E11917" t="s">
        <v>1905</v>
      </c>
      <c r="F11917" t="s">
        <v>2181</v>
      </c>
    </row>
    <row r="11918" spans="1:6" x14ac:dyDescent="0.25">
      <c r="A11918">
        <v>2751</v>
      </c>
      <c r="B11918" t="s">
        <v>2182</v>
      </c>
      <c r="C11918">
        <v>312750</v>
      </c>
      <c r="D11918" t="s">
        <v>60</v>
      </c>
      <c r="E11918" t="s">
        <v>529</v>
      </c>
      <c r="F11918" t="s">
        <v>1041</v>
      </c>
    </row>
    <row r="11919" spans="1:6" x14ac:dyDescent="0.25">
      <c r="A11919">
        <v>2751</v>
      </c>
      <c r="B11919" t="s">
        <v>2182</v>
      </c>
      <c r="C11919">
        <v>101122.5</v>
      </c>
      <c r="D11919" t="s">
        <v>60</v>
      </c>
      <c r="E11919" t="s">
        <v>529</v>
      </c>
      <c r="F11919" t="s">
        <v>961</v>
      </c>
    </row>
    <row r="11920" spans="1:6" x14ac:dyDescent="0.25">
      <c r="A11920">
        <v>2730</v>
      </c>
      <c r="B11920" t="s">
        <v>2183</v>
      </c>
      <c r="C11920">
        <v>40040</v>
      </c>
      <c r="D11920" t="s">
        <v>413</v>
      </c>
      <c r="E11920" t="s">
        <v>414</v>
      </c>
      <c r="F11920" t="s">
        <v>794</v>
      </c>
    </row>
    <row r="11921" spans="1:6" x14ac:dyDescent="0.25">
      <c r="A11921">
        <v>2730</v>
      </c>
      <c r="B11921" t="s">
        <v>2183</v>
      </c>
      <c r="C11921">
        <v>77616</v>
      </c>
      <c r="D11921" t="s">
        <v>413</v>
      </c>
      <c r="E11921" t="s">
        <v>414</v>
      </c>
      <c r="F11921" t="s">
        <v>794</v>
      </c>
    </row>
    <row r="11922" spans="1:6" x14ac:dyDescent="0.25">
      <c r="A11922">
        <v>2730</v>
      </c>
      <c r="B11922" t="s">
        <v>2183</v>
      </c>
      <c r="C11922">
        <v>43048.9</v>
      </c>
      <c r="D11922" t="s">
        <v>842</v>
      </c>
      <c r="E11922" t="s">
        <v>841</v>
      </c>
      <c r="F11922" t="s">
        <v>152</v>
      </c>
    </row>
    <row r="11923" spans="1:6" x14ac:dyDescent="0.25">
      <c r="A11923">
        <v>2730</v>
      </c>
      <c r="B11923" t="s">
        <v>2183</v>
      </c>
      <c r="C11923">
        <v>25195.1</v>
      </c>
      <c r="D11923" t="s">
        <v>842</v>
      </c>
      <c r="E11923" t="s">
        <v>841</v>
      </c>
      <c r="F11923" t="s">
        <v>53</v>
      </c>
    </row>
    <row r="11924" spans="1:6" x14ac:dyDescent="0.25">
      <c r="A11924">
        <v>2730</v>
      </c>
      <c r="B11924" t="s">
        <v>2183</v>
      </c>
      <c r="C11924">
        <v>6737.28</v>
      </c>
      <c r="D11924" t="s">
        <v>842</v>
      </c>
      <c r="E11924" t="s">
        <v>841</v>
      </c>
      <c r="F11924" t="s">
        <v>151</v>
      </c>
    </row>
    <row r="11925" spans="1:6" x14ac:dyDescent="0.25">
      <c r="A11925">
        <v>2730</v>
      </c>
      <c r="B11925" t="s">
        <v>2183</v>
      </c>
      <c r="C11925">
        <v>945.63</v>
      </c>
      <c r="D11925" t="s">
        <v>47</v>
      </c>
      <c r="E11925" t="s">
        <v>44</v>
      </c>
      <c r="F11925" t="s">
        <v>274</v>
      </c>
    </row>
    <row r="11926" spans="1:6" x14ac:dyDescent="0.25">
      <c r="A11926">
        <v>2730</v>
      </c>
      <c r="B11926" t="s">
        <v>2183</v>
      </c>
      <c r="C11926">
        <v>1596</v>
      </c>
      <c r="D11926" t="s">
        <v>47</v>
      </c>
      <c r="E11926" t="s">
        <v>44</v>
      </c>
      <c r="F11926" t="s">
        <v>185</v>
      </c>
    </row>
    <row r="11927" spans="1:6" x14ac:dyDescent="0.25">
      <c r="A11927">
        <v>2730</v>
      </c>
      <c r="B11927" t="s">
        <v>2183</v>
      </c>
      <c r="C11927">
        <v>4224</v>
      </c>
      <c r="D11927" t="s">
        <v>413</v>
      </c>
      <c r="E11927" t="s">
        <v>414</v>
      </c>
      <c r="F11927" t="s">
        <v>1163</v>
      </c>
    </row>
    <row r="11928" spans="1:6" x14ac:dyDescent="0.25">
      <c r="A11928">
        <v>2730</v>
      </c>
      <c r="B11928" t="s">
        <v>2183</v>
      </c>
      <c r="C11928">
        <v>14364</v>
      </c>
      <c r="D11928" t="s">
        <v>939</v>
      </c>
      <c r="E11928" t="s">
        <v>11</v>
      </c>
      <c r="F11928" t="s">
        <v>2162</v>
      </c>
    </row>
    <row r="11929" spans="1:6" x14ac:dyDescent="0.25">
      <c r="A11929">
        <v>2730</v>
      </c>
      <c r="B11929" t="s">
        <v>2183</v>
      </c>
      <c r="C11929">
        <v>4042.37</v>
      </c>
      <c r="D11929" t="s">
        <v>842</v>
      </c>
      <c r="E11929" t="s">
        <v>841</v>
      </c>
      <c r="F11929" t="s">
        <v>52</v>
      </c>
    </row>
    <row r="11930" spans="1:6" x14ac:dyDescent="0.25">
      <c r="A11930">
        <v>2730</v>
      </c>
      <c r="B11930" t="s">
        <v>2183</v>
      </c>
      <c r="C11930">
        <v>1206</v>
      </c>
      <c r="D11930" t="s">
        <v>47</v>
      </c>
      <c r="E11930" t="s">
        <v>44</v>
      </c>
      <c r="F11930" t="s">
        <v>49</v>
      </c>
    </row>
    <row r="11931" spans="1:6" x14ac:dyDescent="0.25">
      <c r="A11931">
        <v>2730</v>
      </c>
      <c r="B11931" t="s">
        <v>2183</v>
      </c>
      <c r="C11931">
        <v>5544</v>
      </c>
      <c r="D11931" t="s">
        <v>413</v>
      </c>
      <c r="E11931" t="s">
        <v>414</v>
      </c>
      <c r="F11931" t="s">
        <v>794</v>
      </c>
    </row>
    <row r="11932" spans="1:6" x14ac:dyDescent="0.25">
      <c r="A11932">
        <v>2730</v>
      </c>
      <c r="B11932" t="s">
        <v>2183</v>
      </c>
      <c r="C11932">
        <v>720</v>
      </c>
      <c r="D11932" t="s">
        <v>996</v>
      </c>
      <c r="E11932" t="s">
        <v>997</v>
      </c>
      <c r="F11932" t="s">
        <v>998</v>
      </c>
    </row>
    <row r="11933" spans="1:6" x14ac:dyDescent="0.25">
      <c r="A11933">
        <v>2762</v>
      </c>
      <c r="B11933" t="s">
        <v>1417</v>
      </c>
      <c r="C11933">
        <v>23641.5</v>
      </c>
      <c r="D11933" t="s">
        <v>14</v>
      </c>
      <c r="E11933" t="s">
        <v>15</v>
      </c>
      <c r="F11933" t="s">
        <v>396</v>
      </c>
    </row>
    <row r="11934" spans="1:6" x14ac:dyDescent="0.25">
      <c r="A11934">
        <v>2762</v>
      </c>
      <c r="B11934" t="s">
        <v>1417</v>
      </c>
      <c r="C11934">
        <v>7142.4</v>
      </c>
      <c r="D11934" t="s">
        <v>60</v>
      </c>
      <c r="E11934" t="s">
        <v>17</v>
      </c>
      <c r="F11934" t="s">
        <v>18</v>
      </c>
    </row>
    <row r="11935" spans="1:6" x14ac:dyDescent="0.25">
      <c r="A11935">
        <v>2762</v>
      </c>
      <c r="B11935" t="s">
        <v>1417</v>
      </c>
      <c r="C11935">
        <v>12768.3</v>
      </c>
      <c r="D11935" t="s">
        <v>14</v>
      </c>
      <c r="E11935" t="s">
        <v>8</v>
      </c>
      <c r="F11935" t="s">
        <v>71</v>
      </c>
    </row>
    <row r="11936" spans="1:6" x14ac:dyDescent="0.25">
      <c r="A11936">
        <v>2766</v>
      </c>
      <c r="B11936" t="s">
        <v>2112</v>
      </c>
      <c r="C11936">
        <v>81740.850000000006</v>
      </c>
      <c r="D11936" t="s">
        <v>33</v>
      </c>
      <c r="E11936" t="s">
        <v>34</v>
      </c>
      <c r="F11936" t="s">
        <v>1170</v>
      </c>
    </row>
    <row r="11937" spans="1:6" x14ac:dyDescent="0.25">
      <c r="A11937">
        <v>2766</v>
      </c>
      <c r="B11937" t="s">
        <v>2112</v>
      </c>
      <c r="C11937">
        <v>63021.95</v>
      </c>
      <c r="D11937" t="s">
        <v>60</v>
      </c>
      <c r="E11937" t="s">
        <v>17</v>
      </c>
      <c r="F11937" t="s">
        <v>68</v>
      </c>
    </row>
    <row r="11938" spans="1:6" x14ac:dyDescent="0.25">
      <c r="A11938">
        <v>2766</v>
      </c>
      <c r="B11938" t="s">
        <v>2112</v>
      </c>
      <c r="C11938">
        <v>24396.11</v>
      </c>
      <c r="D11938" t="s">
        <v>33</v>
      </c>
      <c r="E11938" t="s">
        <v>34</v>
      </c>
      <c r="F11938" t="s">
        <v>411</v>
      </c>
    </row>
    <row r="11939" spans="1:6" x14ac:dyDescent="0.25">
      <c r="A11939">
        <v>2766</v>
      </c>
      <c r="B11939" t="s">
        <v>2112</v>
      </c>
      <c r="C11939">
        <v>80328.05</v>
      </c>
      <c r="D11939" t="s">
        <v>33</v>
      </c>
      <c r="E11939" t="s">
        <v>34</v>
      </c>
      <c r="F11939" t="s">
        <v>230</v>
      </c>
    </row>
    <row r="11940" spans="1:6" x14ac:dyDescent="0.25">
      <c r="A11940">
        <v>2767</v>
      </c>
      <c r="B11940" t="s">
        <v>2112</v>
      </c>
      <c r="C11940">
        <v>103464</v>
      </c>
      <c r="D11940" t="s">
        <v>842</v>
      </c>
      <c r="E11940" t="s">
        <v>841</v>
      </c>
      <c r="F11940" t="s">
        <v>150</v>
      </c>
    </row>
    <row r="11941" spans="1:6" x14ac:dyDescent="0.25">
      <c r="A11941">
        <v>2767</v>
      </c>
      <c r="B11941" t="s">
        <v>2112</v>
      </c>
      <c r="C11941">
        <v>83346</v>
      </c>
      <c r="D11941" t="s">
        <v>842</v>
      </c>
      <c r="E11941" t="s">
        <v>841</v>
      </c>
      <c r="F11941" t="s">
        <v>151</v>
      </c>
    </row>
    <row r="11942" spans="1:6" x14ac:dyDescent="0.25">
      <c r="A11942">
        <v>2767</v>
      </c>
      <c r="B11942" t="s">
        <v>2112</v>
      </c>
      <c r="C11942">
        <v>51444.6</v>
      </c>
      <c r="D11942" t="s">
        <v>842</v>
      </c>
      <c r="E11942" t="s">
        <v>841</v>
      </c>
      <c r="F11942" t="s">
        <v>2184</v>
      </c>
    </row>
    <row r="11943" spans="1:6" x14ac:dyDescent="0.25">
      <c r="A11943">
        <v>2767</v>
      </c>
      <c r="B11943" t="s">
        <v>2112</v>
      </c>
      <c r="C11943">
        <v>66676.800000000003</v>
      </c>
      <c r="D11943" t="s">
        <v>842</v>
      </c>
      <c r="E11943" t="s">
        <v>841</v>
      </c>
      <c r="F11943" t="s">
        <v>35</v>
      </c>
    </row>
    <row r="11944" spans="1:6" x14ac:dyDescent="0.25">
      <c r="A11944">
        <v>2767</v>
      </c>
      <c r="B11944" t="s">
        <v>2112</v>
      </c>
      <c r="C11944">
        <v>41558</v>
      </c>
      <c r="D11944" t="s">
        <v>842</v>
      </c>
      <c r="E11944" t="s">
        <v>841</v>
      </c>
      <c r="F11944" t="s">
        <v>53</v>
      </c>
    </row>
    <row r="11945" spans="1:6" x14ac:dyDescent="0.25">
      <c r="A11945">
        <v>2767</v>
      </c>
      <c r="B11945" t="s">
        <v>2112</v>
      </c>
      <c r="C11945">
        <v>1247</v>
      </c>
      <c r="D11945" t="s">
        <v>56</v>
      </c>
      <c r="E11945" t="s">
        <v>44</v>
      </c>
      <c r="F11945" t="s">
        <v>430</v>
      </c>
    </row>
    <row r="11946" spans="1:6" x14ac:dyDescent="0.25">
      <c r="A11946">
        <v>2764</v>
      </c>
      <c r="B11946" t="s">
        <v>1682</v>
      </c>
      <c r="C11946">
        <v>80186.399999999994</v>
      </c>
      <c r="D11946" t="s">
        <v>60</v>
      </c>
      <c r="E11946" t="s">
        <v>15</v>
      </c>
      <c r="F11946" t="s">
        <v>65</v>
      </c>
    </row>
    <row r="11947" spans="1:6" x14ac:dyDescent="0.25">
      <c r="A11947">
        <v>2764</v>
      </c>
      <c r="B11947" t="s">
        <v>1682</v>
      </c>
      <c r="C11947">
        <v>28710</v>
      </c>
      <c r="D11947" t="s">
        <v>33</v>
      </c>
      <c r="E11947" t="s">
        <v>186</v>
      </c>
      <c r="F11947" t="s">
        <v>509</v>
      </c>
    </row>
    <row r="11948" spans="1:6" x14ac:dyDescent="0.25">
      <c r="A11948">
        <v>2764</v>
      </c>
      <c r="B11948" t="s">
        <v>1682</v>
      </c>
      <c r="C11948">
        <v>83737.5</v>
      </c>
      <c r="D11948" t="s">
        <v>33</v>
      </c>
      <c r="E11948" t="s">
        <v>34</v>
      </c>
      <c r="F11948" t="s">
        <v>1990</v>
      </c>
    </row>
    <row r="11949" spans="1:6" x14ac:dyDescent="0.25">
      <c r="A11949">
        <v>2764</v>
      </c>
      <c r="B11949" t="s">
        <v>1682</v>
      </c>
      <c r="C11949">
        <v>129501.24</v>
      </c>
      <c r="D11949" t="s">
        <v>33</v>
      </c>
      <c r="E11949" t="s">
        <v>34</v>
      </c>
      <c r="F11949" t="s">
        <v>230</v>
      </c>
    </row>
    <row r="11950" spans="1:6" x14ac:dyDescent="0.25">
      <c r="A11950">
        <v>2764</v>
      </c>
      <c r="B11950" t="s">
        <v>1682</v>
      </c>
      <c r="C11950">
        <v>55130</v>
      </c>
      <c r="D11950" t="s">
        <v>29</v>
      </c>
      <c r="E11950" t="s">
        <v>42</v>
      </c>
      <c r="F11950" t="s">
        <v>59</v>
      </c>
    </row>
    <row r="11951" spans="1:6" x14ac:dyDescent="0.25">
      <c r="A11951">
        <v>2765</v>
      </c>
      <c r="B11951" t="s">
        <v>1737</v>
      </c>
      <c r="C11951">
        <v>64350</v>
      </c>
      <c r="D11951" t="s">
        <v>29</v>
      </c>
      <c r="E11951" t="s">
        <v>95</v>
      </c>
      <c r="F11951" t="s">
        <v>167</v>
      </c>
    </row>
    <row r="11952" spans="1:6" x14ac:dyDescent="0.25">
      <c r="A11952">
        <v>2765</v>
      </c>
      <c r="B11952" t="s">
        <v>1737</v>
      </c>
      <c r="C11952">
        <v>2400</v>
      </c>
      <c r="D11952" t="s">
        <v>996</v>
      </c>
      <c r="E11952" t="s">
        <v>997</v>
      </c>
      <c r="F11952" t="s">
        <v>998</v>
      </c>
    </row>
    <row r="11953" spans="1:6" x14ac:dyDescent="0.25">
      <c r="A11953">
        <v>2769</v>
      </c>
      <c r="B11953">
        <v>9890779898</v>
      </c>
      <c r="C11953">
        <v>66933</v>
      </c>
      <c r="D11953" t="s">
        <v>33</v>
      </c>
      <c r="E11953" t="s">
        <v>34</v>
      </c>
      <c r="F11953" t="s">
        <v>151</v>
      </c>
    </row>
    <row r="11954" spans="1:6" x14ac:dyDescent="0.25">
      <c r="A11954">
        <v>2769</v>
      </c>
      <c r="B11954">
        <v>9890779898</v>
      </c>
      <c r="C11954">
        <v>8139.6</v>
      </c>
      <c r="D11954" t="s">
        <v>33</v>
      </c>
      <c r="E11954" t="s">
        <v>34</v>
      </c>
      <c r="F11954" t="s">
        <v>102</v>
      </c>
    </row>
    <row r="11955" spans="1:6" x14ac:dyDescent="0.25">
      <c r="A11955">
        <v>2769</v>
      </c>
      <c r="B11955">
        <v>9890779898</v>
      </c>
      <c r="C11955">
        <v>27217.91</v>
      </c>
      <c r="D11955" t="s">
        <v>33</v>
      </c>
      <c r="E11955" t="s">
        <v>34</v>
      </c>
      <c r="F11955" t="s">
        <v>1780</v>
      </c>
    </row>
    <row r="11956" spans="1:6" x14ac:dyDescent="0.25">
      <c r="A11956">
        <v>2752</v>
      </c>
      <c r="B11956" t="s">
        <v>1298</v>
      </c>
      <c r="C11956">
        <v>23940</v>
      </c>
      <c r="D11956" t="s">
        <v>29</v>
      </c>
      <c r="E11956" t="s">
        <v>42</v>
      </c>
      <c r="F11956" t="s">
        <v>297</v>
      </c>
    </row>
    <row r="11957" spans="1:6" x14ac:dyDescent="0.25">
      <c r="A11957">
        <v>2752</v>
      </c>
      <c r="B11957" t="s">
        <v>1298</v>
      </c>
      <c r="C11957">
        <v>24737</v>
      </c>
      <c r="D11957" t="s">
        <v>1026</v>
      </c>
      <c r="E11957" t="s">
        <v>98</v>
      </c>
      <c r="F11957" t="s">
        <v>99</v>
      </c>
    </row>
    <row r="11958" spans="1:6" x14ac:dyDescent="0.25">
      <c r="A11958">
        <v>2752</v>
      </c>
      <c r="B11958" t="s">
        <v>1298</v>
      </c>
      <c r="C11958">
        <v>21325</v>
      </c>
      <c r="D11958" t="s">
        <v>1026</v>
      </c>
      <c r="E11958" t="s">
        <v>98</v>
      </c>
      <c r="F11958" t="s">
        <v>142</v>
      </c>
    </row>
    <row r="11959" spans="1:6" x14ac:dyDescent="0.25">
      <c r="A11959">
        <v>2752</v>
      </c>
      <c r="B11959" t="s">
        <v>1298</v>
      </c>
      <c r="C11959">
        <v>14364</v>
      </c>
      <c r="D11959" t="s">
        <v>29</v>
      </c>
      <c r="E11959" t="s">
        <v>42</v>
      </c>
      <c r="F11959" t="s">
        <v>219</v>
      </c>
    </row>
    <row r="11960" spans="1:6" x14ac:dyDescent="0.25">
      <c r="A11960">
        <v>2752</v>
      </c>
      <c r="B11960" t="s">
        <v>1298</v>
      </c>
      <c r="C11960">
        <v>7047</v>
      </c>
      <c r="D11960" t="s">
        <v>29</v>
      </c>
      <c r="E11960" t="s">
        <v>30</v>
      </c>
      <c r="F11960" t="s">
        <v>499</v>
      </c>
    </row>
    <row r="11961" spans="1:6" x14ac:dyDescent="0.25">
      <c r="A11961">
        <v>2752</v>
      </c>
      <c r="B11961" t="s">
        <v>1298</v>
      </c>
      <c r="C11961">
        <v>6262.5</v>
      </c>
      <c r="D11961" t="s">
        <v>229</v>
      </c>
      <c r="E11961" t="s">
        <v>186</v>
      </c>
      <c r="F11961" t="s">
        <v>636</v>
      </c>
    </row>
    <row r="11962" spans="1:6" x14ac:dyDescent="0.25">
      <c r="A11962">
        <v>2752</v>
      </c>
      <c r="B11962" t="s">
        <v>1298</v>
      </c>
      <c r="C11962">
        <v>3695.76</v>
      </c>
      <c r="D11962" t="s">
        <v>14</v>
      </c>
      <c r="E11962" t="s">
        <v>17</v>
      </c>
      <c r="F11962" t="s">
        <v>68</v>
      </c>
    </row>
    <row r="11963" spans="1:6" x14ac:dyDescent="0.25">
      <c r="A11963">
        <v>2752</v>
      </c>
      <c r="B11963" t="s">
        <v>1298</v>
      </c>
      <c r="C11963">
        <v>4644.0600000000004</v>
      </c>
      <c r="D11963" t="s">
        <v>19</v>
      </c>
      <c r="E11963" t="s">
        <v>19</v>
      </c>
      <c r="F11963" t="s">
        <v>2185</v>
      </c>
    </row>
    <row r="11964" spans="1:6" x14ac:dyDescent="0.25">
      <c r="A11964">
        <v>2752</v>
      </c>
      <c r="B11964" t="s">
        <v>1298</v>
      </c>
      <c r="C11964">
        <v>7258.11</v>
      </c>
      <c r="D11964" t="s">
        <v>19</v>
      </c>
      <c r="E11964" t="s">
        <v>19</v>
      </c>
      <c r="F11964" t="s">
        <v>1637</v>
      </c>
    </row>
    <row r="11965" spans="1:6" x14ac:dyDescent="0.25">
      <c r="A11965">
        <v>2752</v>
      </c>
      <c r="B11965" t="s">
        <v>1298</v>
      </c>
      <c r="C11965">
        <v>2972.01</v>
      </c>
      <c r="D11965" t="s">
        <v>19</v>
      </c>
      <c r="E11965" t="s">
        <v>19</v>
      </c>
      <c r="F11965" t="s">
        <v>1049</v>
      </c>
    </row>
    <row r="11966" spans="1:6" x14ac:dyDescent="0.25">
      <c r="A11966">
        <v>2752</v>
      </c>
      <c r="B11966" t="s">
        <v>1298</v>
      </c>
      <c r="C11966">
        <v>7253.4</v>
      </c>
      <c r="D11966" t="s">
        <v>19</v>
      </c>
      <c r="E11966" t="s">
        <v>19</v>
      </c>
      <c r="F11966" t="s">
        <v>1299</v>
      </c>
    </row>
    <row r="11967" spans="1:6" x14ac:dyDescent="0.25">
      <c r="A11967">
        <v>2752</v>
      </c>
      <c r="B11967" t="s">
        <v>1298</v>
      </c>
      <c r="C11967">
        <v>1163.3699999999999</v>
      </c>
      <c r="D11967" t="s">
        <v>19</v>
      </c>
      <c r="E11967" t="s">
        <v>19</v>
      </c>
      <c r="F11967" t="s">
        <v>780</v>
      </c>
    </row>
    <row r="11968" spans="1:6" x14ac:dyDescent="0.25">
      <c r="A11968">
        <v>2752</v>
      </c>
      <c r="B11968" t="s">
        <v>1298</v>
      </c>
      <c r="C11968">
        <v>10051.200000000001</v>
      </c>
      <c r="D11968" t="s">
        <v>14</v>
      </c>
      <c r="E11968" t="s">
        <v>8</v>
      </c>
      <c r="F11968" t="s">
        <v>71</v>
      </c>
    </row>
    <row r="11969" spans="1:6" x14ac:dyDescent="0.25">
      <c r="A11969">
        <v>2752</v>
      </c>
      <c r="B11969" t="s">
        <v>1298</v>
      </c>
      <c r="C11969">
        <v>4830.75</v>
      </c>
      <c r="D11969" t="s">
        <v>33</v>
      </c>
      <c r="E11969" t="s">
        <v>34</v>
      </c>
      <c r="F11969" t="s">
        <v>92</v>
      </c>
    </row>
    <row r="11970" spans="1:6" x14ac:dyDescent="0.25">
      <c r="A11970">
        <v>2763</v>
      </c>
      <c r="B11970" t="s">
        <v>2186</v>
      </c>
      <c r="C11970">
        <v>25701.48</v>
      </c>
      <c r="D11970" t="s">
        <v>33</v>
      </c>
      <c r="E11970" t="s">
        <v>34</v>
      </c>
      <c r="F11970" t="s">
        <v>156</v>
      </c>
    </row>
    <row r="11971" spans="1:6" x14ac:dyDescent="0.25">
      <c r="A11971">
        <v>2763</v>
      </c>
      <c r="B11971" t="s">
        <v>2186</v>
      </c>
      <c r="C11971">
        <v>2774.46</v>
      </c>
      <c r="D11971" t="s">
        <v>33</v>
      </c>
      <c r="E11971" t="s">
        <v>34</v>
      </c>
      <c r="F11971" t="s">
        <v>104</v>
      </c>
    </row>
    <row r="11972" spans="1:6" x14ac:dyDescent="0.25">
      <c r="A11972">
        <v>2763</v>
      </c>
      <c r="B11972" t="s">
        <v>2186</v>
      </c>
      <c r="C11972">
        <v>31437.45</v>
      </c>
      <c r="D11972" t="s">
        <v>229</v>
      </c>
      <c r="E11972" t="s">
        <v>34</v>
      </c>
      <c r="F11972" t="s">
        <v>1214</v>
      </c>
    </row>
    <row r="11973" spans="1:6" x14ac:dyDescent="0.25">
      <c r="A11973">
        <v>2763</v>
      </c>
      <c r="B11973" t="s">
        <v>2186</v>
      </c>
      <c r="C11973">
        <v>4289.76</v>
      </c>
      <c r="D11973" t="s">
        <v>33</v>
      </c>
      <c r="E11973" t="s">
        <v>34</v>
      </c>
      <c r="F11973" t="s">
        <v>152</v>
      </c>
    </row>
    <row r="11974" spans="1:6" x14ac:dyDescent="0.25">
      <c r="A11974">
        <v>2763</v>
      </c>
      <c r="B11974" t="s">
        <v>2186</v>
      </c>
      <c r="C11974">
        <v>46384.68</v>
      </c>
      <c r="D11974" t="s">
        <v>33</v>
      </c>
      <c r="E11974" t="s">
        <v>34</v>
      </c>
      <c r="F11974" t="s">
        <v>151</v>
      </c>
    </row>
    <row r="11975" spans="1:6" x14ac:dyDescent="0.25">
      <c r="A11975">
        <v>2763</v>
      </c>
      <c r="B11975" t="s">
        <v>2186</v>
      </c>
      <c r="C11975">
        <v>3168</v>
      </c>
      <c r="D11975" t="s">
        <v>996</v>
      </c>
      <c r="E11975" t="s">
        <v>997</v>
      </c>
      <c r="F11975" t="s">
        <v>998</v>
      </c>
    </row>
    <row r="11976" spans="1:6" x14ac:dyDescent="0.25">
      <c r="A11976">
        <v>2763</v>
      </c>
      <c r="B11976" t="s">
        <v>2186</v>
      </c>
      <c r="C11976">
        <v>62424</v>
      </c>
      <c r="D11976" t="s">
        <v>413</v>
      </c>
      <c r="E11976" t="s">
        <v>414</v>
      </c>
      <c r="F11976" t="s">
        <v>794</v>
      </c>
    </row>
    <row r="11977" spans="1:6" x14ac:dyDescent="0.25">
      <c r="A11977">
        <v>2763</v>
      </c>
      <c r="B11977" t="s">
        <v>2186</v>
      </c>
      <c r="C11977">
        <v>7480</v>
      </c>
      <c r="D11977" t="s">
        <v>413</v>
      </c>
      <c r="E11977" t="s">
        <v>414</v>
      </c>
      <c r="F11977" t="s">
        <v>1163</v>
      </c>
    </row>
    <row r="11978" spans="1:6" x14ac:dyDescent="0.25">
      <c r="A11978">
        <v>2763</v>
      </c>
      <c r="B11978" t="s">
        <v>2186</v>
      </c>
      <c r="C11978">
        <v>42840</v>
      </c>
      <c r="D11978" t="s">
        <v>413</v>
      </c>
      <c r="E11978" t="s">
        <v>414</v>
      </c>
      <c r="F11978" t="s">
        <v>794</v>
      </c>
    </row>
    <row r="11979" spans="1:6" x14ac:dyDescent="0.25">
      <c r="A11979">
        <v>2763</v>
      </c>
      <c r="B11979" t="s">
        <v>2186</v>
      </c>
      <c r="C11979">
        <v>7344</v>
      </c>
      <c r="D11979" t="s">
        <v>413</v>
      </c>
      <c r="E11979" t="s">
        <v>414</v>
      </c>
      <c r="F11979" t="s">
        <v>794</v>
      </c>
    </row>
    <row r="11980" spans="1:6" x14ac:dyDescent="0.25">
      <c r="A11980">
        <v>2763</v>
      </c>
      <c r="B11980" t="s">
        <v>2186</v>
      </c>
      <c r="C11980">
        <v>721.85</v>
      </c>
      <c r="D11980" t="s">
        <v>33</v>
      </c>
      <c r="E11980" t="s">
        <v>34</v>
      </c>
      <c r="F11980" t="s">
        <v>314</v>
      </c>
    </row>
    <row r="11981" spans="1:6" x14ac:dyDescent="0.25">
      <c r="A11981">
        <v>2763</v>
      </c>
      <c r="B11981" t="s">
        <v>2186</v>
      </c>
      <c r="C11981">
        <v>11916</v>
      </c>
      <c r="D11981" t="s">
        <v>33</v>
      </c>
      <c r="E11981" t="s">
        <v>34</v>
      </c>
      <c r="F11981" t="s">
        <v>101</v>
      </c>
    </row>
    <row r="11982" spans="1:6" x14ac:dyDescent="0.25">
      <c r="A11982">
        <v>2763</v>
      </c>
      <c r="B11982" t="s">
        <v>2186</v>
      </c>
      <c r="C11982">
        <v>1860.76</v>
      </c>
      <c r="D11982" t="s">
        <v>33</v>
      </c>
      <c r="E11982" t="s">
        <v>34</v>
      </c>
      <c r="F11982" t="s">
        <v>1976</v>
      </c>
    </row>
    <row r="11983" spans="1:6" x14ac:dyDescent="0.25">
      <c r="A11983">
        <v>2763</v>
      </c>
      <c r="B11983" t="s">
        <v>2186</v>
      </c>
      <c r="C11983">
        <v>1925.52</v>
      </c>
      <c r="D11983" t="s">
        <v>7</v>
      </c>
      <c r="E11983" t="s">
        <v>62</v>
      </c>
      <c r="F11983" t="s">
        <v>235</v>
      </c>
    </row>
    <row r="11984" spans="1:6" x14ac:dyDescent="0.25">
      <c r="A11984">
        <v>2763</v>
      </c>
      <c r="B11984" t="s">
        <v>2186</v>
      </c>
      <c r="C11984">
        <v>1224</v>
      </c>
      <c r="D11984" t="s">
        <v>14</v>
      </c>
      <c r="E11984" t="s">
        <v>8</v>
      </c>
      <c r="F11984" t="s">
        <v>71</v>
      </c>
    </row>
    <row r="11985" spans="1:6" x14ac:dyDescent="0.25">
      <c r="A11985">
        <v>2763</v>
      </c>
      <c r="B11985" t="s">
        <v>2186</v>
      </c>
      <c r="C11985">
        <v>950</v>
      </c>
      <c r="D11985" t="s">
        <v>996</v>
      </c>
      <c r="E11985" t="s">
        <v>997</v>
      </c>
      <c r="F11985" t="s">
        <v>1258</v>
      </c>
    </row>
    <row r="11986" spans="1:6" x14ac:dyDescent="0.25">
      <c r="A11986">
        <v>2763</v>
      </c>
      <c r="B11986" t="s">
        <v>2186</v>
      </c>
      <c r="C11986">
        <v>3432</v>
      </c>
      <c r="D11986" t="s">
        <v>413</v>
      </c>
      <c r="E11986" t="s">
        <v>414</v>
      </c>
      <c r="F11986" t="s">
        <v>415</v>
      </c>
    </row>
    <row r="11987" spans="1:6" x14ac:dyDescent="0.25">
      <c r="A11987">
        <v>2763</v>
      </c>
      <c r="B11987" t="s">
        <v>2186</v>
      </c>
      <c r="C11987">
        <v>2288</v>
      </c>
      <c r="D11987" t="s">
        <v>413</v>
      </c>
      <c r="E11987" t="s">
        <v>414</v>
      </c>
      <c r="F11987" t="s">
        <v>415</v>
      </c>
    </row>
    <row r="11988" spans="1:6" x14ac:dyDescent="0.25">
      <c r="A11988">
        <v>2771</v>
      </c>
      <c r="B11988" t="s">
        <v>1816</v>
      </c>
      <c r="C11988">
        <v>2450.5</v>
      </c>
      <c r="D11988" t="s">
        <v>1026</v>
      </c>
      <c r="E11988" t="s">
        <v>98</v>
      </c>
      <c r="F11988" t="s">
        <v>99</v>
      </c>
    </row>
    <row r="11989" spans="1:6" x14ac:dyDescent="0.25">
      <c r="A11989">
        <v>2771</v>
      </c>
      <c r="B11989" t="s">
        <v>1816</v>
      </c>
      <c r="C11989">
        <v>14365.4</v>
      </c>
      <c r="D11989" t="s">
        <v>14</v>
      </c>
      <c r="E11989" t="s">
        <v>17</v>
      </c>
      <c r="F11989" t="s">
        <v>68</v>
      </c>
    </row>
    <row r="11990" spans="1:6" x14ac:dyDescent="0.25">
      <c r="A11990">
        <v>2771</v>
      </c>
      <c r="B11990" t="s">
        <v>1816</v>
      </c>
      <c r="C11990">
        <v>9411.7999999999993</v>
      </c>
      <c r="D11990" t="s">
        <v>14</v>
      </c>
      <c r="E11990" t="s">
        <v>17</v>
      </c>
      <c r="F11990" t="s">
        <v>18</v>
      </c>
    </row>
    <row r="11991" spans="1:6" x14ac:dyDescent="0.25">
      <c r="A11991">
        <v>2771</v>
      </c>
      <c r="B11991" t="s">
        <v>1816</v>
      </c>
      <c r="C11991">
        <v>28425</v>
      </c>
      <c r="D11991" t="s">
        <v>29</v>
      </c>
      <c r="E11991" t="s">
        <v>42</v>
      </c>
      <c r="F11991" t="s">
        <v>82</v>
      </c>
    </row>
    <row r="11992" spans="1:6" x14ac:dyDescent="0.25">
      <c r="A11992">
        <v>2771</v>
      </c>
      <c r="B11992" t="s">
        <v>1816</v>
      </c>
      <c r="C11992">
        <v>9475</v>
      </c>
      <c r="D11992" t="s">
        <v>29</v>
      </c>
      <c r="E11992" t="s">
        <v>42</v>
      </c>
      <c r="F11992" t="s">
        <v>83</v>
      </c>
    </row>
    <row r="11993" spans="1:6" x14ac:dyDescent="0.25">
      <c r="A11993">
        <v>2771</v>
      </c>
      <c r="B11993" t="s">
        <v>1816</v>
      </c>
      <c r="C11993">
        <v>2440.8000000000002</v>
      </c>
      <c r="D11993" t="s">
        <v>14</v>
      </c>
      <c r="E11993" t="s">
        <v>8</v>
      </c>
      <c r="F11993" t="s">
        <v>71</v>
      </c>
    </row>
    <row r="11994" spans="1:6" x14ac:dyDescent="0.25">
      <c r="A11994">
        <v>2771</v>
      </c>
      <c r="B11994" t="s">
        <v>1816</v>
      </c>
      <c r="C11994">
        <v>780</v>
      </c>
      <c r="D11994" t="s">
        <v>47</v>
      </c>
      <c r="E11994" t="s">
        <v>44</v>
      </c>
      <c r="F11994" t="s">
        <v>49</v>
      </c>
    </row>
    <row r="11995" spans="1:6" x14ac:dyDescent="0.25">
      <c r="A11995">
        <v>2771</v>
      </c>
      <c r="B11995" t="s">
        <v>1816</v>
      </c>
      <c r="C11995">
        <v>21840</v>
      </c>
      <c r="D11995" t="s">
        <v>56</v>
      </c>
      <c r="E11995" t="s">
        <v>44</v>
      </c>
      <c r="F11995" t="s">
        <v>326</v>
      </c>
    </row>
    <row r="11996" spans="1:6" x14ac:dyDescent="0.25">
      <c r="A11996">
        <v>2771</v>
      </c>
      <c r="B11996" t="s">
        <v>1816</v>
      </c>
      <c r="C11996">
        <v>34110</v>
      </c>
      <c r="D11996" t="s">
        <v>29</v>
      </c>
      <c r="E11996" t="s">
        <v>42</v>
      </c>
      <c r="F11996" t="s">
        <v>181</v>
      </c>
    </row>
    <row r="11997" spans="1:6" x14ac:dyDescent="0.25">
      <c r="A11997">
        <v>2771</v>
      </c>
      <c r="B11997" t="s">
        <v>1816</v>
      </c>
      <c r="C11997">
        <v>11370</v>
      </c>
      <c r="D11997" t="s">
        <v>29</v>
      </c>
      <c r="E11997" t="s">
        <v>42</v>
      </c>
      <c r="F11997" t="s">
        <v>249</v>
      </c>
    </row>
    <row r="11998" spans="1:6" x14ac:dyDescent="0.25">
      <c r="A11998">
        <v>2771</v>
      </c>
      <c r="B11998" t="s">
        <v>1816</v>
      </c>
      <c r="C11998">
        <v>4708.2</v>
      </c>
      <c r="D11998" t="s">
        <v>56</v>
      </c>
      <c r="E11998" t="s">
        <v>44</v>
      </c>
      <c r="F11998" t="s">
        <v>209</v>
      </c>
    </row>
    <row r="11999" spans="1:6" x14ac:dyDescent="0.25">
      <c r="A11999">
        <v>2771</v>
      </c>
      <c r="B11999" t="s">
        <v>1816</v>
      </c>
      <c r="C11999">
        <v>1108.8</v>
      </c>
      <c r="D11999" t="s">
        <v>60</v>
      </c>
      <c r="E11999" t="s">
        <v>8</v>
      </c>
      <c r="F11999" t="s">
        <v>91</v>
      </c>
    </row>
    <row r="12000" spans="1:6" x14ac:dyDescent="0.25">
      <c r="A12000">
        <v>2771</v>
      </c>
      <c r="B12000" t="s">
        <v>1816</v>
      </c>
      <c r="C12000">
        <v>965.2</v>
      </c>
      <c r="D12000" t="s">
        <v>33</v>
      </c>
      <c r="E12000" t="s">
        <v>186</v>
      </c>
      <c r="F12000" t="s">
        <v>312</v>
      </c>
    </row>
    <row r="12001" spans="1:6" x14ac:dyDescent="0.25">
      <c r="A12001">
        <v>2772</v>
      </c>
      <c r="B12001" t="s">
        <v>2187</v>
      </c>
      <c r="C12001">
        <v>45036</v>
      </c>
      <c r="D12001" t="s">
        <v>27</v>
      </c>
      <c r="E12001" t="s">
        <v>8</v>
      </c>
      <c r="F12001" t="s">
        <v>40</v>
      </c>
    </row>
    <row r="12002" spans="1:6" x14ac:dyDescent="0.25">
      <c r="A12002">
        <v>2773</v>
      </c>
      <c r="B12002" t="s">
        <v>1243</v>
      </c>
      <c r="C12002">
        <v>96908.09</v>
      </c>
      <c r="D12002" t="s">
        <v>33</v>
      </c>
      <c r="E12002" t="s">
        <v>34</v>
      </c>
      <c r="F12002" t="s">
        <v>273</v>
      </c>
    </row>
    <row r="12003" spans="1:6" x14ac:dyDescent="0.25">
      <c r="A12003">
        <v>2773</v>
      </c>
      <c r="B12003" t="s">
        <v>1243</v>
      </c>
      <c r="C12003">
        <v>72750.960000000006</v>
      </c>
      <c r="D12003" t="s">
        <v>33</v>
      </c>
      <c r="E12003" t="s">
        <v>34</v>
      </c>
      <c r="F12003" t="s">
        <v>722</v>
      </c>
    </row>
    <row r="12004" spans="1:6" x14ac:dyDescent="0.25">
      <c r="A12004">
        <v>2773</v>
      </c>
      <c r="B12004" t="s">
        <v>1243</v>
      </c>
      <c r="C12004">
        <v>3384.45</v>
      </c>
      <c r="D12004" t="s">
        <v>33</v>
      </c>
      <c r="E12004" t="s">
        <v>34</v>
      </c>
      <c r="F12004" t="s">
        <v>46</v>
      </c>
    </row>
    <row r="12005" spans="1:6" x14ac:dyDescent="0.25">
      <c r="A12005">
        <v>2773</v>
      </c>
      <c r="B12005" t="s">
        <v>1243</v>
      </c>
      <c r="C12005">
        <v>2231.1</v>
      </c>
      <c r="D12005" t="s">
        <v>33</v>
      </c>
      <c r="E12005" t="s">
        <v>34</v>
      </c>
      <c r="F12005" t="s">
        <v>277</v>
      </c>
    </row>
    <row r="12006" spans="1:6" x14ac:dyDescent="0.25">
      <c r="A12006">
        <v>2773</v>
      </c>
      <c r="B12006" t="s">
        <v>1243</v>
      </c>
      <c r="C12006">
        <v>48297.599999999999</v>
      </c>
      <c r="D12006" t="s">
        <v>14</v>
      </c>
      <c r="E12006" t="s">
        <v>8</v>
      </c>
      <c r="F12006" t="s">
        <v>88</v>
      </c>
    </row>
    <row r="12007" spans="1:6" x14ac:dyDescent="0.25">
      <c r="A12007">
        <v>2773</v>
      </c>
      <c r="B12007" t="s">
        <v>1243</v>
      </c>
      <c r="C12007">
        <v>11793.6</v>
      </c>
      <c r="D12007" t="s">
        <v>7</v>
      </c>
      <c r="E12007" t="s">
        <v>8</v>
      </c>
      <c r="F12007" t="s">
        <v>494</v>
      </c>
    </row>
    <row r="12008" spans="1:6" x14ac:dyDescent="0.25">
      <c r="A12008">
        <v>2773</v>
      </c>
      <c r="B12008" t="s">
        <v>1243</v>
      </c>
      <c r="C12008">
        <v>14117.76</v>
      </c>
      <c r="D12008" t="s">
        <v>14</v>
      </c>
      <c r="E12008" t="s">
        <v>17</v>
      </c>
      <c r="F12008" t="s">
        <v>18</v>
      </c>
    </row>
    <row r="12009" spans="1:6" x14ac:dyDescent="0.25">
      <c r="A12009">
        <v>2774</v>
      </c>
      <c r="B12009" t="s">
        <v>2188</v>
      </c>
      <c r="C12009">
        <v>21967.200000000001</v>
      </c>
      <c r="D12009" t="s">
        <v>14</v>
      </c>
      <c r="E12009" t="s">
        <v>8</v>
      </c>
      <c r="F12009" t="s">
        <v>71</v>
      </c>
    </row>
    <row r="12010" spans="1:6" x14ac:dyDescent="0.25">
      <c r="A12010">
        <v>2774</v>
      </c>
      <c r="B12010" t="s">
        <v>2188</v>
      </c>
      <c r="C12010">
        <v>21267</v>
      </c>
      <c r="D12010" t="s">
        <v>27</v>
      </c>
      <c r="E12010" t="s">
        <v>17</v>
      </c>
      <c r="F12010" t="s">
        <v>41</v>
      </c>
    </row>
    <row r="12011" spans="1:6" x14ac:dyDescent="0.25">
      <c r="A12011">
        <v>2774</v>
      </c>
      <c r="B12011" t="s">
        <v>2188</v>
      </c>
      <c r="C12011">
        <v>11700</v>
      </c>
      <c r="D12011" t="s">
        <v>47</v>
      </c>
      <c r="E12011" t="s">
        <v>44</v>
      </c>
      <c r="F12011" t="s">
        <v>49</v>
      </c>
    </row>
    <row r="12012" spans="1:6" x14ac:dyDescent="0.25">
      <c r="A12012">
        <v>2774</v>
      </c>
      <c r="B12012" t="s">
        <v>2188</v>
      </c>
      <c r="C12012">
        <v>5850</v>
      </c>
      <c r="D12012" t="s">
        <v>33</v>
      </c>
      <c r="E12012" t="s">
        <v>34</v>
      </c>
      <c r="F12012" t="s">
        <v>330</v>
      </c>
    </row>
    <row r="12013" spans="1:6" x14ac:dyDescent="0.25">
      <c r="A12013">
        <v>2774</v>
      </c>
      <c r="B12013" t="s">
        <v>2188</v>
      </c>
      <c r="C12013">
        <v>11772</v>
      </c>
      <c r="D12013" t="s">
        <v>33</v>
      </c>
      <c r="E12013" t="s">
        <v>34</v>
      </c>
      <c r="F12013" t="s">
        <v>101</v>
      </c>
    </row>
    <row r="12014" spans="1:6" x14ac:dyDescent="0.25">
      <c r="A12014">
        <v>2774</v>
      </c>
      <c r="B12014" t="s">
        <v>2188</v>
      </c>
      <c r="C12014">
        <v>4164.3500000000004</v>
      </c>
      <c r="D12014" t="s">
        <v>33</v>
      </c>
      <c r="E12014" t="s">
        <v>186</v>
      </c>
      <c r="F12014" t="s">
        <v>504</v>
      </c>
    </row>
    <row r="12015" spans="1:6" x14ac:dyDescent="0.25">
      <c r="A12015">
        <v>2768</v>
      </c>
      <c r="B12015" t="s">
        <v>2156</v>
      </c>
      <c r="C12015">
        <v>240000</v>
      </c>
      <c r="D12015" t="s">
        <v>33</v>
      </c>
      <c r="E12015" t="s">
        <v>34</v>
      </c>
      <c r="F12015" t="s">
        <v>52</v>
      </c>
    </row>
    <row r="12016" spans="1:6" x14ac:dyDescent="0.25">
      <c r="A12016">
        <v>2768</v>
      </c>
      <c r="B12016" t="s">
        <v>2156</v>
      </c>
      <c r="C12016">
        <v>324000</v>
      </c>
      <c r="D12016" t="s">
        <v>33</v>
      </c>
      <c r="E12016" t="s">
        <v>34</v>
      </c>
      <c r="F12016" t="s">
        <v>51</v>
      </c>
    </row>
    <row r="12017" spans="1:6" x14ac:dyDescent="0.25">
      <c r="A12017">
        <v>2768</v>
      </c>
      <c r="B12017" t="s">
        <v>2156</v>
      </c>
      <c r="C12017">
        <v>400000</v>
      </c>
      <c r="D12017" t="s">
        <v>33</v>
      </c>
      <c r="E12017" t="s">
        <v>34</v>
      </c>
      <c r="F12017" t="s">
        <v>154</v>
      </c>
    </row>
    <row r="12018" spans="1:6" x14ac:dyDescent="0.25">
      <c r="A12018">
        <v>2768</v>
      </c>
      <c r="B12018" t="s">
        <v>2156</v>
      </c>
      <c r="C12018">
        <v>240000</v>
      </c>
      <c r="D12018" t="s">
        <v>33</v>
      </c>
      <c r="E12018" t="s">
        <v>34</v>
      </c>
      <c r="F12018" t="s">
        <v>35</v>
      </c>
    </row>
    <row r="12019" spans="1:6" x14ac:dyDescent="0.25">
      <c r="A12019">
        <v>2768</v>
      </c>
      <c r="B12019" t="s">
        <v>2156</v>
      </c>
      <c r="C12019">
        <v>240000</v>
      </c>
      <c r="D12019" t="s">
        <v>33</v>
      </c>
      <c r="E12019" t="s">
        <v>34</v>
      </c>
      <c r="F12019" t="s">
        <v>1815</v>
      </c>
    </row>
    <row r="12020" spans="1:6" x14ac:dyDescent="0.25">
      <c r="A12020">
        <v>2768</v>
      </c>
      <c r="B12020" t="s">
        <v>2156</v>
      </c>
      <c r="C12020">
        <v>232500</v>
      </c>
      <c r="D12020" t="s">
        <v>33</v>
      </c>
      <c r="E12020" t="s">
        <v>34</v>
      </c>
      <c r="F12020" t="s">
        <v>1206</v>
      </c>
    </row>
    <row r="12021" spans="1:6" x14ac:dyDescent="0.25">
      <c r="A12021">
        <v>2768</v>
      </c>
      <c r="B12021" t="s">
        <v>2156</v>
      </c>
      <c r="C12021">
        <v>232500</v>
      </c>
      <c r="D12021" t="s">
        <v>33</v>
      </c>
      <c r="E12021" t="s">
        <v>34</v>
      </c>
      <c r="F12021" t="s">
        <v>148</v>
      </c>
    </row>
    <row r="12022" spans="1:6" x14ac:dyDescent="0.25">
      <c r="A12022">
        <v>2768</v>
      </c>
      <c r="B12022" t="s">
        <v>2156</v>
      </c>
      <c r="C12022">
        <v>240000</v>
      </c>
      <c r="D12022" t="s">
        <v>33</v>
      </c>
      <c r="E12022" t="s">
        <v>34</v>
      </c>
      <c r="F12022" t="s">
        <v>92</v>
      </c>
    </row>
    <row r="12023" spans="1:6" x14ac:dyDescent="0.25">
      <c r="A12023">
        <v>2775</v>
      </c>
      <c r="B12023" t="s">
        <v>2173</v>
      </c>
      <c r="C12023">
        <v>9700.7999999999993</v>
      </c>
      <c r="D12023" t="s">
        <v>7</v>
      </c>
      <c r="E12023" t="s">
        <v>44</v>
      </c>
      <c r="F12023" t="s">
        <v>431</v>
      </c>
    </row>
    <row r="12024" spans="1:6" x14ac:dyDescent="0.25">
      <c r="A12024">
        <v>2775</v>
      </c>
      <c r="B12024" t="s">
        <v>2173</v>
      </c>
      <c r="C12024">
        <v>14359.64</v>
      </c>
      <c r="D12024" t="s">
        <v>33</v>
      </c>
      <c r="E12024" t="s">
        <v>34</v>
      </c>
      <c r="F12024" t="s">
        <v>317</v>
      </c>
    </row>
    <row r="12025" spans="1:6" x14ac:dyDescent="0.25">
      <c r="A12025">
        <v>2775</v>
      </c>
      <c r="B12025" t="s">
        <v>2173</v>
      </c>
      <c r="C12025">
        <v>71171.100000000006</v>
      </c>
      <c r="D12025" t="s">
        <v>33</v>
      </c>
      <c r="E12025" t="s">
        <v>34</v>
      </c>
      <c r="F12025" t="s">
        <v>103</v>
      </c>
    </row>
    <row r="12026" spans="1:6" x14ac:dyDescent="0.25">
      <c r="A12026">
        <v>2775</v>
      </c>
      <c r="B12026" t="s">
        <v>2173</v>
      </c>
      <c r="C12026">
        <v>7707.96</v>
      </c>
      <c r="D12026" t="s">
        <v>33</v>
      </c>
      <c r="E12026" t="s">
        <v>34</v>
      </c>
      <c r="F12026" t="s">
        <v>331</v>
      </c>
    </row>
    <row r="12027" spans="1:6" x14ac:dyDescent="0.25">
      <c r="A12027">
        <v>2756</v>
      </c>
      <c r="B12027" t="s">
        <v>2189</v>
      </c>
      <c r="C12027">
        <v>36844.5</v>
      </c>
      <c r="D12027" t="s">
        <v>60</v>
      </c>
      <c r="E12027" t="s">
        <v>17</v>
      </c>
      <c r="F12027" t="s">
        <v>456</v>
      </c>
    </row>
    <row r="12028" spans="1:6" x14ac:dyDescent="0.25">
      <c r="A12028">
        <v>2756</v>
      </c>
      <c r="B12028" t="s">
        <v>2189</v>
      </c>
      <c r="C12028">
        <v>21573</v>
      </c>
      <c r="D12028" t="s">
        <v>27</v>
      </c>
      <c r="E12028" t="s">
        <v>17</v>
      </c>
      <c r="F12028" t="s">
        <v>41</v>
      </c>
    </row>
    <row r="12029" spans="1:6" x14ac:dyDescent="0.25">
      <c r="A12029">
        <v>2756</v>
      </c>
      <c r="B12029" t="s">
        <v>2189</v>
      </c>
      <c r="C12029">
        <v>9600</v>
      </c>
      <c r="D12029" t="s">
        <v>29</v>
      </c>
      <c r="E12029" t="s">
        <v>42</v>
      </c>
      <c r="F12029" t="s">
        <v>372</v>
      </c>
    </row>
    <row r="12030" spans="1:6" x14ac:dyDescent="0.25">
      <c r="A12030">
        <v>2756</v>
      </c>
      <c r="B12030" t="s">
        <v>2189</v>
      </c>
      <c r="C12030">
        <v>8000</v>
      </c>
      <c r="D12030" t="s">
        <v>29</v>
      </c>
      <c r="E12030" t="s">
        <v>42</v>
      </c>
      <c r="F12030" t="s">
        <v>428</v>
      </c>
    </row>
    <row r="12031" spans="1:6" x14ac:dyDescent="0.25">
      <c r="A12031">
        <v>2776</v>
      </c>
      <c r="B12031" t="s">
        <v>1007</v>
      </c>
      <c r="C12031">
        <v>73576.509999999995</v>
      </c>
      <c r="D12031" t="s">
        <v>33</v>
      </c>
      <c r="E12031" t="s">
        <v>34</v>
      </c>
      <c r="F12031" t="s">
        <v>155</v>
      </c>
    </row>
    <row r="12032" spans="1:6" x14ac:dyDescent="0.25">
      <c r="A12032">
        <v>2776</v>
      </c>
      <c r="B12032" t="s">
        <v>1007</v>
      </c>
      <c r="C12032">
        <v>105208.38</v>
      </c>
      <c r="D12032" t="s">
        <v>33</v>
      </c>
      <c r="E12032" t="s">
        <v>34</v>
      </c>
      <c r="F12032" t="s">
        <v>299</v>
      </c>
    </row>
    <row r="12033" spans="1:6" x14ac:dyDescent="0.25">
      <c r="A12033">
        <v>2776</v>
      </c>
      <c r="B12033" t="s">
        <v>1007</v>
      </c>
      <c r="C12033">
        <v>49902.59</v>
      </c>
      <c r="D12033" t="s">
        <v>33</v>
      </c>
      <c r="E12033" t="s">
        <v>34</v>
      </c>
      <c r="F12033" t="s">
        <v>148</v>
      </c>
    </row>
    <row r="12034" spans="1:6" x14ac:dyDescent="0.25">
      <c r="A12034">
        <v>2776</v>
      </c>
      <c r="B12034" t="s">
        <v>1007</v>
      </c>
      <c r="C12034">
        <v>19586.34</v>
      </c>
      <c r="D12034" t="s">
        <v>33</v>
      </c>
      <c r="E12034" t="s">
        <v>34</v>
      </c>
      <c r="F12034" t="s">
        <v>46</v>
      </c>
    </row>
    <row r="12035" spans="1:6" x14ac:dyDescent="0.25">
      <c r="A12035">
        <v>2777</v>
      </c>
      <c r="B12035" t="s">
        <v>2190</v>
      </c>
      <c r="C12035">
        <v>8632.49</v>
      </c>
      <c r="D12035" t="s">
        <v>23</v>
      </c>
      <c r="E12035" t="s">
        <v>24</v>
      </c>
      <c r="F12035" t="s">
        <v>123</v>
      </c>
    </row>
    <row r="12036" spans="1:6" x14ac:dyDescent="0.25">
      <c r="A12036">
        <v>2777</v>
      </c>
      <c r="B12036" t="s">
        <v>2190</v>
      </c>
      <c r="C12036">
        <v>43973.17</v>
      </c>
      <c r="D12036" t="s">
        <v>23</v>
      </c>
      <c r="E12036" t="s">
        <v>24</v>
      </c>
      <c r="F12036" t="s">
        <v>125</v>
      </c>
    </row>
    <row r="12037" spans="1:6" x14ac:dyDescent="0.25">
      <c r="A12037">
        <v>2777</v>
      </c>
      <c r="B12037" t="s">
        <v>2190</v>
      </c>
      <c r="C12037">
        <v>28091.81</v>
      </c>
      <c r="D12037" t="s">
        <v>23</v>
      </c>
      <c r="E12037" t="s">
        <v>24</v>
      </c>
      <c r="F12037" t="s">
        <v>173</v>
      </c>
    </row>
    <row r="12038" spans="1:6" x14ac:dyDescent="0.25">
      <c r="A12038">
        <v>2777</v>
      </c>
      <c r="B12038" t="s">
        <v>2190</v>
      </c>
      <c r="C12038">
        <v>14629.3</v>
      </c>
      <c r="D12038" t="s">
        <v>23</v>
      </c>
      <c r="E12038" t="s">
        <v>24</v>
      </c>
      <c r="F12038" t="s">
        <v>172</v>
      </c>
    </row>
    <row r="12039" spans="1:6" x14ac:dyDescent="0.25">
      <c r="A12039">
        <v>2777</v>
      </c>
      <c r="B12039" t="s">
        <v>2190</v>
      </c>
      <c r="C12039">
        <v>1560</v>
      </c>
      <c r="D12039" t="s">
        <v>23</v>
      </c>
      <c r="E12039" t="s">
        <v>24</v>
      </c>
      <c r="F12039" t="s">
        <v>1154</v>
      </c>
    </row>
    <row r="12040" spans="1:6" x14ac:dyDescent="0.25">
      <c r="A12040">
        <v>2778</v>
      </c>
      <c r="B12040" t="s">
        <v>1400</v>
      </c>
      <c r="C12040">
        <v>11742.4</v>
      </c>
      <c r="D12040" t="s">
        <v>27</v>
      </c>
      <c r="E12040" t="s">
        <v>17</v>
      </c>
      <c r="F12040" t="s">
        <v>41</v>
      </c>
    </row>
    <row r="12041" spans="1:6" x14ac:dyDescent="0.25">
      <c r="A12041">
        <v>2778</v>
      </c>
      <c r="B12041" t="s">
        <v>1400</v>
      </c>
      <c r="C12041">
        <v>5692.3</v>
      </c>
      <c r="D12041" t="s">
        <v>27</v>
      </c>
      <c r="E12041" t="s">
        <v>17</v>
      </c>
      <c r="F12041" t="s">
        <v>39</v>
      </c>
    </row>
    <row r="12042" spans="1:6" x14ac:dyDescent="0.25">
      <c r="A12042">
        <v>2778</v>
      </c>
      <c r="B12042" t="s">
        <v>1400</v>
      </c>
      <c r="C12042">
        <v>8326.1</v>
      </c>
      <c r="D12042" t="s">
        <v>27</v>
      </c>
      <c r="E12042" t="s">
        <v>17</v>
      </c>
      <c r="F12042" t="s">
        <v>38</v>
      </c>
    </row>
    <row r="12043" spans="1:6" x14ac:dyDescent="0.25">
      <c r="A12043">
        <v>2778</v>
      </c>
      <c r="B12043" t="s">
        <v>1400</v>
      </c>
      <c r="C12043">
        <v>11087.3</v>
      </c>
      <c r="D12043" t="s">
        <v>14</v>
      </c>
      <c r="E12043" t="s">
        <v>17</v>
      </c>
      <c r="F12043" t="s">
        <v>68</v>
      </c>
    </row>
    <row r="12044" spans="1:6" x14ac:dyDescent="0.25">
      <c r="A12044">
        <v>2778</v>
      </c>
      <c r="B12044" t="s">
        <v>1400</v>
      </c>
      <c r="C12044">
        <v>6324.5</v>
      </c>
      <c r="D12044" t="s">
        <v>27</v>
      </c>
      <c r="E12044" t="s">
        <v>17</v>
      </c>
      <c r="F12044" t="s">
        <v>817</v>
      </c>
    </row>
    <row r="12045" spans="1:6" x14ac:dyDescent="0.25">
      <c r="A12045">
        <v>2778</v>
      </c>
      <c r="B12045" t="s">
        <v>1400</v>
      </c>
      <c r="C12045">
        <v>4842.7</v>
      </c>
      <c r="D12045" t="s">
        <v>14</v>
      </c>
      <c r="E12045" t="s">
        <v>17</v>
      </c>
      <c r="F12045" t="s">
        <v>18</v>
      </c>
    </row>
    <row r="12046" spans="1:6" x14ac:dyDescent="0.25">
      <c r="A12046">
        <v>2778</v>
      </c>
      <c r="B12046" t="s">
        <v>1400</v>
      </c>
      <c r="C12046">
        <v>11668.8</v>
      </c>
      <c r="D12046" t="s">
        <v>27</v>
      </c>
      <c r="E12046" t="s">
        <v>8</v>
      </c>
      <c r="F12046" t="s">
        <v>465</v>
      </c>
    </row>
    <row r="12047" spans="1:6" x14ac:dyDescent="0.25">
      <c r="A12047">
        <v>2778</v>
      </c>
      <c r="B12047" t="s">
        <v>1400</v>
      </c>
      <c r="C12047">
        <v>3769.2</v>
      </c>
      <c r="D12047" t="s">
        <v>14</v>
      </c>
      <c r="E12047" t="s">
        <v>8</v>
      </c>
      <c r="F12047" t="s">
        <v>71</v>
      </c>
    </row>
    <row r="12048" spans="1:6" x14ac:dyDescent="0.25">
      <c r="A12048">
        <v>2778</v>
      </c>
      <c r="B12048" t="s">
        <v>1400</v>
      </c>
      <c r="C12048">
        <v>644.6</v>
      </c>
      <c r="D12048" t="s">
        <v>47</v>
      </c>
      <c r="E12048" t="s">
        <v>48</v>
      </c>
      <c r="F12048">
        <v>16</v>
      </c>
    </row>
    <row r="12049" spans="1:6" x14ac:dyDescent="0.25">
      <c r="A12049">
        <v>2778</v>
      </c>
      <c r="B12049" t="s">
        <v>1400</v>
      </c>
      <c r="C12049">
        <v>13624.2</v>
      </c>
      <c r="D12049" t="s">
        <v>29</v>
      </c>
      <c r="E12049" t="s">
        <v>30</v>
      </c>
      <c r="F12049" t="s">
        <v>563</v>
      </c>
    </row>
    <row r="12050" spans="1:6" x14ac:dyDescent="0.25">
      <c r="A12050">
        <v>2778</v>
      </c>
      <c r="B12050" t="s">
        <v>1400</v>
      </c>
      <c r="C12050">
        <v>60676</v>
      </c>
      <c r="D12050" t="s">
        <v>29</v>
      </c>
      <c r="E12050" t="s">
        <v>42</v>
      </c>
      <c r="F12050" t="s">
        <v>219</v>
      </c>
    </row>
    <row r="12051" spans="1:6" x14ac:dyDescent="0.25">
      <c r="A12051">
        <v>2778</v>
      </c>
      <c r="B12051" t="s">
        <v>1400</v>
      </c>
      <c r="C12051">
        <v>6112.3</v>
      </c>
      <c r="D12051" t="s">
        <v>56</v>
      </c>
      <c r="E12051" t="s">
        <v>44</v>
      </c>
      <c r="F12051" t="s">
        <v>200</v>
      </c>
    </row>
    <row r="12052" spans="1:6" x14ac:dyDescent="0.25">
      <c r="A12052">
        <v>2778</v>
      </c>
      <c r="B12052" t="s">
        <v>1400</v>
      </c>
      <c r="C12052">
        <v>1423.8</v>
      </c>
      <c r="D12052" t="s">
        <v>56</v>
      </c>
      <c r="E12052" t="s">
        <v>44</v>
      </c>
      <c r="F12052" t="s">
        <v>326</v>
      </c>
    </row>
    <row r="12053" spans="1:6" x14ac:dyDescent="0.25">
      <c r="A12053">
        <v>2778</v>
      </c>
      <c r="B12053" t="s">
        <v>1400</v>
      </c>
      <c r="C12053">
        <v>1940.2</v>
      </c>
      <c r="D12053" t="s">
        <v>56</v>
      </c>
      <c r="E12053" t="s">
        <v>44</v>
      </c>
      <c r="F12053" t="s">
        <v>133</v>
      </c>
    </row>
    <row r="12054" spans="1:6" x14ac:dyDescent="0.25">
      <c r="A12054">
        <v>2778</v>
      </c>
      <c r="B12054" t="s">
        <v>1400</v>
      </c>
      <c r="C12054">
        <v>2619.5</v>
      </c>
      <c r="D12054" t="s">
        <v>56</v>
      </c>
      <c r="E12054" t="s">
        <v>44</v>
      </c>
      <c r="F12054" t="s">
        <v>74</v>
      </c>
    </row>
    <row r="12055" spans="1:6" x14ac:dyDescent="0.25">
      <c r="A12055">
        <v>2779</v>
      </c>
      <c r="B12055" t="s">
        <v>1400</v>
      </c>
      <c r="C12055">
        <v>14137.2</v>
      </c>
      <c r="D12055" t="s">
        <v>27</v>
      </c>
      <c r="E12055" t="s">
        <v>17</v>
      </c>
      <c r="F12055" t="s">
        <v>41</v>
      </c>
    </row>
    <row r="12056" spans="1:6" x14ac:dyDescent="0.25">
      <c r="A12056">
        <v>2779</v>
      </c>
      <c r="B12056" t="s">
        <v>1400</v>
      </c>
      <c r="C12056">
        <v>8620.24</v>
      </c>
      <c r="D12056" t="s">
        <v>27</v>
      </c>
      <c r="E12056" t="s">
        <v>17</v>
      </c>
      <c r="F12056" t="s">
        <v>41</v>
      </c>
    </row>
    <row r="12057" spans="1:6" x14ac:dyDescent="0.25">
      <c r="A12057">
        <v>2779</v>
      </c>
      <c r="B12057" t="s">
        <v>1400</v>
      </c>
      <c r="C12057">
        <v>5571.72</v>
      </c>
      <c r="D12057" t="s">
        <v>27</v>
      </c>
      <c r="E12057" t="s">
        <v>17</v>
      </c>
      <c r="F12057" t="s">
        <v>39</v>
      </c>
    </row>
    <row r="12058" spans="1:6" x14ac:dyDescent="0.25">
      <c r="A12058">
        <v>2779</v>
      </c>
      <c r="B12058" t="s">
        <v>1400</v>
      </c>
      <c r="C12058">
        <v>16181.76</v>
      </c>
      <c r="D12058" t="s">
        <v>27</v>
      </c>
      <c r="E12058" t="s">
        <v>17</v>
      </c>
      <c r="F12058" t="s">
        <v>38</v>
      </c>
    </row>
    <row r="12059" spans="1:6" x14ac:dyDescent="0.25">
      <c r="A12059">
        <v>2779</v>
      </c>
      <c r="B12059" t="s">
        <v>1400</v>
      </c>
      <c r="C12059">
        <v>25139.52</v>
      </c>
      <c r="D12059" t="s">
        <v>14</v>
      </c>
      <c r="E12059" t="s">
        <v>17</v>
      </c>
      <c r="F12059" t="s">
        <v>68</v>
      </c>
    </row>
    <row r="12060" spans="1:6" x14ac:dyDescent="0.25">
      <c r="A12060">
        <v>2779</v>
      </c>
      <c r="B12060" t="s">
        <v>1400</v>
      </c>
      <c r="C12060">
        <v>6177.6</v>
      </c>
      <c r="D12060" t="s">
        <v>27</v>
      </c>
      <c r="E12060" t="s">
        <v>17</v>
      </c>
      <c r="F12060" t="s">
        <v>817</v>
      </c>
    </row>
    <row r="12061" spans="1:6" x14ac:dyDescent="0.25">
      <c r="A12061">
        <v>2779</v>
      </c>
      <c r="B12061" t="s">
        <v>1400</v>
      </c>
      <c r="C12061">
        <v>9411.84</v>
      </c>
      <c r="D12061" t="s">
        <v>14</v>
      </c>
      <c r="E12061" t="s">
        <v>17</v>
      </c>
      <c r="F12061" t="s">
        <v>18</v>
      </c>
    </row>
    <row r="12062" spans="1:6" x14ac:dyDescent="0.25">
      <c r="A12062">
        <v>2779</v>
      </c>
      <c r="B12062" t="s">
        <v>1400</v>
      </c>
      <c r="C12062">
        <v>16181.76</v>
      </c>
      <c r="D12062" t="s">
        <v>14</v>
      </c>
      <c r="E12062" t="s">
        <v>8</v>
      </c>
      <c r="F12062" t="s">
        <v>178</v>
      </c>
    </row>
    <row r="12063" spans="1:6" x14ac:dyDescent="0.25">
      <c r="A12063">
        <v>2779</v>
      </c>
      <c r="B12063" t="s">
        <v>1400</v>
      </c>
      <c r="C12063">
        <v>8542.7999999999993</v>
      </c>
      <c r="D12063" t="s">
        <v>14</v>
      </c>
      <c r="E12063" t="s">
        <v>8</v>
      </c>
      <c r="F12063" t="s">
        <v>71</v>
      </c>
    </row>
    <row r="12064" spans="1:6" x14ac:dyDescent="0.25">
      <c r="A12064">
        <v>2779</v>
      </c>
      <c r="B12064" t="s">
        <v>1400</v>
      </c>
      <c r="C12064">
        <v>1241.8800000000001</v>
      </c>
      <c r="D12064" t="s">
        <v>47</v>
      </c>
      <c r="E12064" t="s">
        <v>48</v>
      </c>
      <c r="F12064">
        <v>16</v>
      </c>
    </row>
    <row r="12065" spans="1:6" x14ac:dyDescent="0.25">
      <c r="A12065">
        <v>2779</v>
      </c>
      <c r="B12065" t="s">
        <v>1400</v>
      </c>
      <c r="C12065">
        <v>26900.400000000001</v>
      </c>
      <c r="D12065" t="s">
        <v>29</v>
      </c>
      <c r="E12065" t="s">
        <v>30</v>
      </c>
      <c r="F12065" t="s">
        <v>563</v>
      </c>
    </row>
    <row r="12066" spans="1:6" x14ac:dyDescent="0.25">
      <c r="A12066">
        <v>2779</v>
      </c>
      <c r="B12066" t="s">
        <v>1400</v>
      </c>
      <c r="C12066">
        <v>16896</v>
      </c>
      <c r="D12066" t="s">
        <v>29</v>
      </c>
      <c r="E12066" t="s">
        <v>42</v>
      </c>
      <c r="F12066" t="s">
        <v>219</v>
      </c>
    </row>
    <row r="12067" spans="1:6" x14ac:dyDescent="0.25">
      <c r="A12067">
        <v>2779</v>
      </c>
      <c r="B12067" t="s">
        <v>1400</v>
      </c>
      <c r="C12067">
        <v>1365</v>
      </c>
      <c r="D12067" t="s">
        <v>56</v>
      </c>
      <c r="E12067" t="s">
        <v>44</v>
      </c>
      <c r="F12067" t="s">
        <v>326</v>
      </c>
    </row>
    <row r="12068" spans="1:6" x14ac:dyDescent="0.25">
      <c r="A12068">
        <v>2779</v>
      </c>
      <c r="B12068" t="s">
        <v>1400</v>
      </c>
      <c r="C12068">
        <v>1205.18</v>
      </c>
      <c r="D12068" t="s">
        <v>56</v>
      </c>
      <c r="E12068" t="s">
        <v>44</v>
      </c>
      <c r="F12068" t="s">
        <v>384</v>
      </c>
    </row>
    <row r="12069" spans="1:6" x14ac:dyDescent="0.25">
      <c r="A12069">
        <v>2779</v>
      </c>
      <c r="B12069" t="s">
        <v>1400</v>
      </c>
      <c r="C12069">
        <v>3705</v>
      </c>
      <c r="D12069" t="s">
        <v>56</v>
      </c>
      <c r="E12069" t="s">
        <v>44</v>
      </c>
      <c r="F12069" t="s">
        <v>147</v>
      </c>
    </row>
    <row r="12070" spans="1:6" x14ac:dyDescent="0.25">
      <c r="A12070">
        <v>2780</v>
      </c>
      <c r="B12070" t="s">
        <v>2191</v>
      </c>
      <c r="C12070">
        <v>4656.96</v>
      </c>
      <c r="D12070" t="s">
        <v>14</v>
      </c>
      <c r="E12070" t="s">
        <v>15</v>
      </c>
      <c r="F12070" t="s">
        <v>16</v>
      </c>
    </row>
    <row r="12071" spans="1:6" x14ac:dyDescent="0.25">
      <c r="A12071">
        <v>2780</v>
      </c>
      <c r="B12071" t="s">
        <v>2191</v>
      </c>
      <c r="C12071">
        <v>7484.4</v>
      </c>
      <c r="D12071" t="s">
        <v>14</v>
      </c>
      <c r="E12071" t="s">
        <v>15</v>
      </c>
      <c r="F12071" t="s">
        <v>396</v>
      </c>
    </row>
    <row r="12072" spans="1:6" x14ac:dyDescent="0.25">
      <c r="A12072">
        <v>2780</v>
      </c>
      <c r="B12072" t="s">
        <v>2191</v>
      </c>
      <c r="C12072">
        <v>14117.76</v>
      </c>
      <c r="D12072" t="s">
        <v>14</v>
      </c>
      <c r="E12072" t="s">
        <v>17</v>
      </c>
      <c r="F12072" t="s">
        <v>18</v>
      </c>
    </row>
    <row r="12073" spans="1:6" x14ac:dyDescent="0.25">
      <c r="A12073">
        <v>2781</v>
      </c>
      <c r="B12073" t="s">
        <v>2192</v>
      </c>
      <c r="C12073">
        <v>2730</v>
      </c>
      <c r="D12073" t="s">
        <v>33</v>
      </c>
      <c r="E12073" t="s">
        <v>34</v>
      </c>
      <c r="F12073" t="s">
        <v>102</v>
      </c>
    </row>
    <row r="12074" spans="1:6" x14ac:dyDescent="0.25">
      <c r="A12074">
        <v>2781</v>
      </c>
      <c r="B12074" t="s">
        <v>2192</v>
      </c>
      <c r="C12074">
        <v>2118.96</v>
      </c>
      <c r="D12074" t="s">
        <v>33</v>
      </c>
      <c r="E12074" t="s">
        <v>34</v>
      </c>
      <c r="F12074" t="s">
        <v>155</v>
      </c>
    </row>
    <row r="12075" spans="1:6" x14ac:dyDescent="0.25">
      <c r="A12075">
        <v>2781</v>
      </c>
      <c r="B12075" t="s">
        <v>2192</v>
      </c>
      <c r="C12075">
        <v>6015.45</v>
      </c>
      <c r="D12075" t="s">
        <v>33</v>
      </c>
      <c r="E12075" t="s">
        <v>34</v>
      </c>
      <c r="F12075" t="s">
        <v>154</v>
      </c>
    </row>
    <row r="12076" spans="1:6" x14ac:dyDescent="0.25">
      <c r="A12076">
        <v>2782</v>
      </c>
      <c r="B12076" t="s">
        <v>2193</v>
      </c>
      <c r="C12076">
        <v>115000.92</v>
      </c>
      <c r="D12076" t="s">
        <v>33</v>
      </c>
      <c r="E12076" t="s">
        <v>34</v>
      </c>
      <c r="F12076" t="s">
        <v>72</v>
      </c>
    </row>
    <row r="12077" spans="1:6" x14ac:dyDescent="0.25">
      <c r="A12077">
        <v>2782</v>
      </c>
      <c r="B12077" t="s">
        <v>2193</v>
      </c>
      <c r="C12077">
        <v>107307.06</v>
      </c>
      <c r="D12077" t="s">
        <v>33</v>
      </c>
      <c r="E12077" t="s">
        <v>34</v>
      </c>
      <c r="F12077" t="s">
        <v>1198</v>
      </c>
    </row>
    <row r="12078" spans="1:6" x14ac:dyDescent="0.25">
      <c r="A12078">
        <v>2782</v>
      </c>
      <c r="B12078" t="s">
        <v>2193</v>
      </c>
      <c r="C12078">
        <v>12128</v>
      </c>
      <c r="D12078" t="s">
        <v>56</v>
      </c>
      <c r="E12078" t="s">
        <v>44</v>
      </c>
      <c r="F12078" t="s">
        <v>45</v>
      </c>
    </row>
    <row r="12079" spans="1:6" x14ac:dyDescent="0.25">
      <c r="A12079">
        <v>2782</v>
      </c>
      <c r="B12079" t="s">
        <v>2193</v>
      </c>
      <c r="C12079">
        <v>1994.4</v>
      </c>
      <c r="D12079" t="s">
        <v>14</v>
      </c>
      <c r="E12079" t="s">
        <v>8</v>
      </c>
      <c r="F12079" t="s">
        <v>191</v>
      </c>
    </row>
    <row r="12080" spans="1:6" x14ac:dyDescent="0.25">
      <c r="A12080">
        <v>2783</v>
      </c>
      <c r="B12080" t="s">
        <v>2161</v>
      </c>
      <c r="C12080">
        <v>42078.6</v>
      </c>
      <c r="D12080" t="s">
        <v>842</v>
      </c>
      <c r="E12080" t="s">
        <v>841</v>
      </c>
      <c r="F12080" t="s">
        <v>53</v>
      </c>
    </row>
    <row r="12081" spans="1:6" x14ac:dyDescent="0.25">
      <c r="A12081">
        <v>2784</v>
      </c>
      <c r="B12081" t="s">
        <v>1722</v>
      </c>
      <c r="C12081">
        <v>9450</v>
      </c>
      <c r="D12081" t="s">
        <v>23</v>
      </c>
      <c r="E12081" t="s">
        <v>24</v>
      </c>
      <c r="F12081" t="s">
        <v>123</v>
      </c>
    </row>
    <row r="12082" spans="1:6" x14ac:dyDescent="0.25">
      <c r="A12082">
        <v>2784</v>
      </c>
      <c r="B12082" t="s">
        <v>1722</v>
      </c>
      <c r="C12082">
        <v>22667.19</v>
      </c>
      <c r="D12082" t="s">
        <v>47</v>
      </c>
      <c r="E12082" t="s">
        <v>48</v>
      </c>
      <c r="F12082">
        <v>20</v>
      </c>
    </row>
    <row r="12083" spans="1:6" x14ac:dyDescent="0.25">
      <c r="A12083">
        <v>2786</v>
      </c>
      <c r="B12083" t="s">
        <v>2194</v>
      </c>
      <c r="C12083">
        <v>192215.9</v>
      </c>
      <c r="D12083" t="s">
        <v>33</v>
      </c>
      <c r="E12083" t="s">
        <v>34</v>
      </c>
      <c r="F12083" t="s">
        <v>273</v>
      </c>
    </row>
    <row r="12084" spans="1:6" x14ac:dyDescent="0.25">
      <c r="A12084">
        <v>2786</v>
      </c>
      <c r="B12084" t="s">
        <v>2194</v>
      </c>
      <c r="C12084">
        <v>53056.6</v>
      </c>
      <c r="D12084" t="s">
        <v>33</v>
      </c>
      <c r="E12084" t="s">
        <v>34</v>
      </c>
      <c r="F12084" t="s">
        <v>230</v>
      </c>
    </row>
    <row r="12085" spans="1:6" x14ac:dyDescent="0.25">
      <c r="A12085">
        <v>2786</v>
      </c>
      <c r="B12085" t="s">
        <v>2194</v>
      </c>
      <c r="C12085">
        <v>7684.25</v>
      </c>
      <c r="D12085" t="s">
        <v>33</v>
      </c>
      <c r="E12085" t="s">
        <v>34</v>
      </c>
      <c r="F12085" t="s">
        <v>597</v>
      </c>
    </row>
    <row r="12086" spans="1:6" x14ac:dyDescent="0.25">
      <c r="A12086">
        <v>2786</v>
      </c>
      <c r="B12086" t="s">
        <v>2194</v>
      </c>
      <c r="C12086">
        <v>40449.46</v>
      </c>
      <c r="D12086" t="s">
        <v>33</v>
      </c>
      <c r="E12086" t="s">
        <v>34</v>
      </c>
      <c r="F12086" t="s">
        <v>295</v>
      </c>
    </row>
    <row r="12087" spans="1:6" x14ac:dyDescent="0.25">
      <c r="A12087">
        <v>2786</v>
      </c>
      <c r="B12087" t="s">
        <v>2194</v>
      </c>
      <c r="C12087">
        <v>28266.9</v>
      </c>
      <c r="D12087" t="s">
        <v>33</v>
      </c>
      <c r="E12087" t="s">
        <v>34</v>
      </c>
      <c r="F12087" t="s">
        <v>1206</v>
      </c>
    </row>
    <row r="12088" spans="1:6" x14ac:dyDescent="0.25">
      <c r="A12088">
        <v>2786</v>
      </c>
      <c r="B12088" t="s">
        <v>2194</v>
      </c>
      <c r="C12088">
        <v>36168.1</v>
      </c>
      <c r="D12088" t="s">
        <v>33</v>
      </c>
      <c r="E12088" t="s">
        <v>34</v>
      </c>
      <c r="F12088" t="s">
        <v>1815</v>
      </c>
    </row>
    <row r="12089" spans="1:6" x14ac:dyDescent="0.25">
      <c r="A12089">
        <v>2786</v>
      </c>
      <c r="B12089" t="s">
        <v>2194</v>
      </c>
      <c r="C12089">
        <v>94076.6</v>
      </c>
      <c r="D12089" t="s">
        <v>33</v>
      </c>
      <c r="E12089" t="s">
        <v>34</v>
      </c>
      <c r="F12089" t="s">
        <v>53</v>
      </c>
    </row>
    <row r="12090" spans="1:6" x14ac:dyDescent="0.25">
      <c r="A12090">
        <v>2786</v>
      </c>
      <c r="B12090" t="s">
        <v>2194</v>
      </c>
      <c r="C12090">
        <v>103892.76</v>
      </c>
      <c r="D12090" t="s">
        <v>33</v>
      </c>
      <c r="E12090" t="s">
        <v>34</v>
      </c>
      <c r="F12090" t="s">
        <v>150</v>
      </c>
    </row>
    <row r="12091" spans="1:6" x14ac:dyDescent="0.25">
      <c r="A12091">
        <v>2786</v>
      </c>
      <c r="B12091" t="s">
        <v>2194</v>
      </c>
      <c r="C12091">
        <v>94076.6</v>
      </c>
      <c r="D12091" t="s">
        <v>33</v>
      </c>
      <c r="E12091" t="s">
        <v>34</v>
      </c>
      <c r="F12091" t="s">
        <v>154</v>
      </c>
    </row>
    <row r="12092" spans="1:6" x14ac:dyDescent="0.25">
      <c r="A12092">
        <v>2786</v>
      </c>
      <c r="B12092" t="s">
        <v>2194</v>
      </c>
      <c r="C12092">
        <v>75103.199999999997</v>
      </c>
      <c r="D12092" t="s">
        <v>33</v>
      </c>
      <c r="E12092" t="s">
        <v>34</v>
      </c>
      <c r="F12092" t="s">
        <v>92</v>
      </c>
    </row>
    <row r="12093" spans="1:6" x14ac:dyDescent="0.25">
      <c r="A12093">
        <v>2786</v>
      </c>
      <c r="B12093" t="s">
        <v>2194</v>
      </c>
      <c r="C12093">
        <v>69013.8</v>
      </c>
      <c r="D12093" t="s">
        <v>33</v>
      </c>
      <c r="E12093" t="s">
        <v>34</v>
      </c>
      <c r="F12093" t="s">
        <v>594</v>
      </c>
    </row>
    <row r="12094" spans="1:6" x14ac:dyDescent="0.25">
      <c r="A12094">
        <v>2785</v>
      </c>
      <c r="B12094" t="s">
        <v>1243</v>
      </c>
      <c r="C12094">
        <v>106198.17</v>
      </c>
      <c r="D12094" t="s">
        <v>33</v>
      </c>
      <c r="E12094" t="s">
        <v>34</v>
      </c>
      <c r="F12094" t="s">
        <v>273</v>
      </c>
    </row>
    <row r="12095" spans="1:6" x14ac:dyDescent="0.25">
      <c r="A12095">
        <v>2785</v>
      </c>
      <c r="B12095" t="s">
        <v>1243</v>
      </c>
      <c r="C12095">
        <v>35769.599999999999</v>
      </c>
      <c r="D12095" t="s">
        <v>27</v>
      </c>
      <c r="E12095" t="s">
        <v>17</v>
      </c>
      <c r="F12095" t="s">
        <v>817</v>
      </c>
    </row>
    <row r="12096" spans="1:6" x14ac:dyDescent="0.25">
      <c r="A12096">
        <v>2785</v>
      </c>
      <c r="B12096" t="s">
        <v>1243</v>
      </c>
      <c r="C12096">
        <v>5882.4</v>
      </c>
      <c r="D12096" t="s">
        <v>14</v>
      </c>
      <c r="E12096" t="s">
        <v>8</v>
      </c>
      <c r="F12096" t="s">
        <v>89</v>
      </c>
    </row>
    <row r="12097" spans="1:6" x14ac:dyDescent="0.25">
      <c r="A12097">
        <v>2785</v>
      </c>
      <c r="B12097" t="s">
        <v>1243</v>
      </c>
      <c r="C12097">
        <v>3851.4</v>
      </c>
      <c r="D12097" t="s">
        <v>14</v>
      </c>
      <c r="E12097" t="s">
        <v>8</v>
      </c>
      <c r="F12097" t="s">
        <v>178</v>
      </c>
    </row>
    <row r="12098" spans="1:6" x14ac:dyDescent="0.25">
      <c r="A12098">
        <v>2785</v>
      </c>
      <c r="B12098" t="s">
        <v>1243</v>
      </c>
      <c r="C12098">
        <v>175483.27</v>
      </c>
      <c r="D12098" t="s">
        <v>33</v>
      </c>
      <c r="E12098" t="s">
        <v>34</v>
      </c>
      <c r="F12098" t="s">
        <v>292</v>
      </c>
    </row>
    <row r="12099" spans="1:6" x14ac:dyDescent="0.25">
      <c r="A12099">
        <v>2785</v>
      </c>
      <c r="B12099" t="s">
        <v>1243</v>
      </c>
      <c r="C12099">
        <v>103675</v>
      </c>
      <c r="D12099" t="s">
        <v>29</v>
      </c>
      <c r="E12099" t="s">
        <v>42</v>
      </c>
      <c r="F12099" t="s">
        <v>652</v>
      </c>
    </row>
    <row r="12100" spans="1:6" x14ac:dyDescent="0.25">
      <c r="A12100">
        <v>2785</v>
      </c>
      <c r="B12100" t="s">
        <v>1243</v>
      </c>
      <c r="C12100">
        <v>120930</v>
      </c>
      <c r="D12100" t="s">
        <v>29</v>
      </c>
      <c r="E12100" t="s">
        <v>42</v>
      </c>
      <c r="F12100" t="s">
        <v>81</v>
      </c>
    </row>
    <row r="12101" spans="1:6" x14ac:dyDescent="0.25">
      <c r="A12101">
        <v>2785</v>
      </c>
      <c r="B12101" t="s">
        <v>1243</v>
      </c>
      <c r="C12101">
        <v>46200</v>
      </c>
      <c r="D12101" t="s">
        <v>29</v>
      </c>
      <c r="E12101" t="s">
        <v>30</v>
      </c>
      <c r="F12101" t="s">
        <v>460</v>
      </c>
    </row>
    <row r="12102" spans="1:6" x14ac:dyDescent="0.25">
      <c r="A12102">
        <v>2785</v>
      </c>
      <c r="B12102" t="s">
        <v>1243</v>
      </c>
      <c r="C12102">
        <v>12950</v>
      </c>
      <c r="D12102" t="s">
        <v>29</v>
      </c>
      <c r="E12102" t="s">
        <v>30</v>
      </c>
      <c r="F12102" t="s">
        <v>1144</v>
      </c>
    </row>
    <row r="12103" spans="1:6" x14ac:dyDescent="0.25">
      <c r="A12103">
        <v>2785</v>
      </c>
      <c r="B12103" t="s">
        <v>1243</v>
      </c>
      <c r="C12103">
        <v>2769</v>
      </c>
      <c r="D12103" t="s">
        <v>56</v>
      </c>
      <c r="E12103" t="s">
        <v>44</v>
      </c>
      <c r="F12103" t="s">
        <v>87</v>
      </c>
    </row>
    <row r="12104" spans="1:6" x14ac:dyDescent="0.25">
      <c r="A12104">
        <v>2785</v>
      </c>
      <c r="B12104" t="s">
        <v>1243</v>
      </c>
      <c r="C12104">
        <v>14230.8</v>
      </c>
      <c r="D12104" t="s">
        <v>56</v>
      </c>
      <c r="E12104" t="s">
        <v>44</v>
      </c>
      <c r="F12104" t="s">
        <v>165</v>
      </c>
    </row>
    <row r="12105" spans="1:6" x14ac:dyDescent="0.25">
      <c r="A12105">
        <v>2785</v>
      </c>
      <c r="B12105" t="s">
        <v>1243</v>
      </c>
      <c r="C12105">
        <v>122902</v>
      </c>
      <c r="D12105" t="s">
        <v>1026</v>
      </c>
      <c r="E12105" t="s">
        <v>98</v>
      </c>
      <c r="F12105" t="s">
        <v>99</v>
      </c>
    </row>
    <row r="12106" spans="1:6" x14ac:dyDescent="0.25">
      <c r="A12106">
        <v>2788</v>
      </c>
      <c r="B12106" t="s">
        <v>2061</v>
      </c>
      <c r="C12106">
        <v>120217.5</v>
      </c>
      <c r="D12106" t="s">
        <v>27</v>
      </c>
      <c r="E12106" t="s">
        <v>8</v>
      </c>
      <c r="F12106" t="s">
        <v>106</v>
      </c>
    </row>
    <row r="12107" spans="1:6" x14ac:dyDescent="0.25">
      <c r="A12107">
        <v>2788</v>
      </c>
      <c r="B12107" t="s">
        <v>2061</v>
      </c>
      <c r="C12107">
        <v>82215</v>
      </c>
      <c r="D12107" t="s">
        <v>27</v>
      </c>
      <c r="E12107" t="s">
        <v>8</v>
      </c>
      <c r="F12107" t="s">
        <v>164</v>
      </c>
    </row>
    <row r="12108" spans="1:6" x14ac:dyDescent="0.25">
      <c r="A12108">
        <v>2789</v>
      </c>
      <c r="B12108" t="s">
        <v>2195</v>
      </c>
      <c r="C12108">
        <v>1242</v>
      </c>
      <c r="D12108" t="s">
        <v>14</v>
      </c>
      <c r="E12108" t="s">
        <v>8</v>
      </c>
      <c r="F12108" t="s">
        <v>192</v>
      </c>
    </row>
    <row r="12109" spans="1:6" x14ac:dyDescent="0.25">
      <c r="A12109">
        <v>2789</v>
      </c>
      <c r="B12109" t="s">
        <v>2195</v>
      </c>
      <c r="C12109">
        <v>4812.3599999999997</v>
      </c>
      <c r="D12109" t="s">
        <v>33</v>
      </c>
      <c r="E12109" t="s">
        <v>34</v>
      </c>
      <c r="F12109" t="s">
        <v>154</v>
      </c>
    </row>
    <row r="12110" spans="1:6" x14ac:dyDescent="0.25">
      <c r="A12110">
        <v>2789</v>
      </c>
      <c r="B12110" t="s">
        <v>2195</v>
      </c>
      <c r="C12110">
        <v>45908.160000000003</v>
      </c>
      <c r="D12110" t="s">
        <v>842</v>
      </c>
      <c r="E12110" t="s">
        <v>841</v>
      </c>
      <c r="F12110" t="s">
        <v>35</v>
      </c>
    </row>
    <row r="12111" spans="1:6" x14ac:dyDescent="0.25">
      <c r="A12111">
        <v>2789</v>
      </c>
      <c r="B12111" t="s">
        <v>2195</v>
      </c>
      <c r="C12111">
        <v>8520.48</v>
      </c>
      <c r="D12111" t="s">
        <v>842</v>
      </c>
      <c r="E12111" t="s">
        <v>841</v>
      </c>
      <c r="F12111" t="s">
        <v>93</v>
      </c>
    </row>
    <row r="12112" spans="1:6" x14ac:dyDescent="0.25">
      <c r="A12112">
        <v>2789</v>
      </c>
      <c r="B12112" t="s">
        <v>2195</v>
      </c>
      <c r="C12112">
        <v>3700.26</v>
      </c>
      <c r="D12112" t="s">
        <v>33</v>
      </c>
      <c r="E12112" t="s">
        <v>34</v>
      </c>
      <c r="F12112" t="s">
        <v>1815</v>
      </c>
    </row>
    <row r="12113" spans="1:6" x14ac:dyDescent="0.25">
      <c r="A12113">
        <v>2789</v>
      </c>
      <c r="B12113" t="s">
        <v>2195</v>
      </c>
      <c r="C12113">
        <v>4237.92</v>
      </c>
      <c r="D12113" t="s">
        <v>33</v>
      </c>
      <c r="E12113" t="s">
        <v>34</v>
      </c>
      <c r="F12113" t="s">
        <v>155</v>
      </c>
    </row>
    <row r="12114" spans="1:6" x14ac:dyDescent="0.25">
      <c r="A12114">
        <v>2789</v>
      </c>
      <c r="B12114" t="s">
        <v>2195</v>
      </c>
      <c r="C12114">
        <v>12354.15</v>
      </c>
      <c r="D12114" t="s">
        <v>14</v>
      </c>
      <c r="E12114" t="s">
        <v>15</v>
      </c>
      <c r="F12114" t="s">
        <v>16</v>
      </c>
    </row>
    <row r="12115" spans="1:6" x14ac:dyDescent="0.25">
      <c r="A12115">
        <v>2789</v>
      </c>
      <c r="B12115" t="s">
        <v>2195</v>
      </c>
      <c r="C12115">
        <v>17616.099999999999</v>
      </c>
      <c r="D12115" t="s">
        <v>14</v>
      </c>
      <c r="E12115" t="s">
        <v>15</v>
      </c>
      <c r="F12115" t="s">
        <v>16</v>
      </c>
    </row>
    <row r="12116" spans="1:6" x14ac:dyDescent="0.25">
      <c r="A12116">
        <v>2789</v>
      </c>
      <c r="B12116" t="s">
        <v>2195</v>
      </c>
      <c r="C12116">
        <v>9608.7800000000007</v>
      </c>
      <c r="D12116" t="s">
        <v>14</v>
      </c>
      <c r="E12116" t="s">
        <v>15</v>
      </c>
      <c r="F12116" t="s">
        <v>16</v>
      </c>
    </row>
    <row r="12117" spans="1:6" x14ac:dyDescent="0.25">
      <c r="A12117">
        <v>2790</v>
      </c>
      <c r="B12117" t="s">
        <v>1312</v>
      </c>
      <c r="C12117">
        <v>0</v>
      </c>
      <c r="D12117" t="s">
        <v>23</v>
      </c>
      <c r="E12117" t="s">
        <v>24</v>
      </c>
      <c r="F12117" t="s">
        <v>173</v>
      </c>
    </row>
    <row r="12118" spans="1:6" x14ac:dyDescent="0.25">
      <c r="A12118">
        <v>2790</v>
      </c>
      <c r="B12118" t="s">
        <v>1312</v>
      </c>
      <c r="C12118">
        <v>0</v>
      </c>
      <c r="D12118" t="s">
        <v>23</v>
      </c>
      <c r="E12118" t="s">
        <v>24</v>
      </c>
      <c r="F12118" t="s">
        <v>123</v>
      </c>
    </row>
    <row r="12119" spans="1:6" x14ac:dyDescent="0.25">
      <c r="A12119">
        <v>2791</v>
      </c>
      <c r="B12119" t="s">
        <v>1451</v>
      </c>
      <c r="C12119">
        <v>15379.1</v>
      </c>
      <c r="D12119" t="s">
        <v>33</v>
      </c>
      <c r="E12119" t="s">
        <v>34</v>
      </c>
      <c r="F12119" t="s">
        <v>698</v>
      </c>
    </row>
    <row r="12120" spans="1:6" x14ac:dyDescent="0.25">
      <c r="A12120">
        <v>2791</v>
      </c>
      <c r="B12120" t="s">
        <v>1451</v>
      </c>
      <c r="C12120">
        <v>35980.400000000001</v>
      </c>
      <c r="D12120" t="s">
        <v>33</v>
      </c>
      <c r="E12120" t="s">
        <v>34</v>
      </c>
      <c r="F12120" t="s">
        <v>342</v>
      </c>
    </row>
    <row r="12121" spans="1:6" x14ac:dyDescent="0.25">
      <c r="A12121">
        <v>2791</v>
      </c>
      <c r="B12121" t="s">
        <v>1451</v>
      </c>
      <c r="C12121">
        <v>14373</v>
      </c>
      <c r="D12121" t="s">
        <v>33</v>
      </c>
      <c r="E12121" t="s">
        <v>34</v>
      </c>
      <c r="F12121" t="s">
        <v>330</v>
      </c>
    </row>
    <row r="12122" spans="1:6" x14ac:dyDescent="0.25">
      <c r="A12122">
        <v>2791</v>
      </c>
      <c r="B12122" t="s">
        <v>1451</v>
      </c>
      <c r="C12122">
        <v>6604.8</v>
      </c>
      <c r="D12122" t="s">
        <v>33</v>
      </c>
      <c r="E12122" t="s">
        <v>34</v>
      </c>
      <c r="F12122" t="s">
        <v>121</v>
      </c>
    </row>
    <row r="12123" spans="1:6" x14ac:dyDescent="0.25">
      <c r="A12123">
        <v>2791</v>
      </c>
      <c r="B12123" t="s">
        <v>1451</v>
      </c>
      <c r="C12123">
        <v>7214.4</v>
      </c>
      <c r="D12123" t="s">
        <v>14</v>
      </c>
      <c r="E12123" t="s">
        <v>8</v>
      </c>
      <c r="F12123" t="s">
        <v>69</v>
      </c>
    </row>
    <row r="12124" spans="1:6" x14ac:dyDescent="0.25">
      <c r="A12124">
        <v>2791</v>
      </c>
      <c r="B12124" t="s">
        <v>1451</v>
      </c>
      <c r="C12124">
        <v>2793.2</v>
      </c>
      <c r="D12124" t="s">
        <v>33</v>
      </c>
      <c r="E12124" t="s">
        <v>34</v>
      </c>
      <c r="F12124" t="s">
        <v>287</v>
      </c>
    </row>
    <row r="12125" spans="1:6" x14ac:dyDescent="0.25">
      <c r="A12125">
        <v>2791</v>
      </c>
      <c r="B12125" t="s">
        <v>1451</v>
      </c>
      <c r="C12125">
        <v>10264.799999999999</v>
      </c>
      <c r="D12125" t="s">
        <v>14</v>
      </c>
      <c r="E12125" t="s">
        <v>8</v>
      </c>
      <c r="F12125" t="s">
        <v>88</v>
      </c>
    </row>
    <row r="12126" spans="1:6" x14ac:dyDescent="0.25">
      <c r="A12126">
        <v>2792</v>
      </c>
      <c r="B12126" t="s">
        <v>2196</v>
      </c>
      <c r="C12126">
        <v>98997.6</v>
      </c>
      <c r="D12126" t="s">
        <v>7</v>
      </c>
      <c r="E12126" t="s">
        <v>17</v>
      </c>
      <c r="F12126" t="s">
        <v>76</v>
      </c>
    </row>
    <row r="12127" spans="1:6" x14ac:dyDescent="0.25">
      <c r="A12127">
        <v>2792</v>
      </c>
      <c r="B12127" t="s">
        <v>2196</v>
      </c>
      <c r="C12127">
        <v>30912.84</v>
      </c>
      <c r="D12127" t="s">
        <v>14</v>
      </c>
      <c r="E12127" t="s">
        <v>17</v>
      </c>
      <c r="F12127" t="s">
        <v>68</v>
      </c>
    </row>
    <row r="12128" spans="1:6" x14ac:dyDescent="0.25">
      <c r="A12128">
        <v>2792</v>
      </c>
      <c r="B12128" t="s">
        <v>2196</v>
      </c>
      <c r="C12128">
        <v>63617.4</v>
      </c>
      <c r="D12128" t="s">
        <v>27</v>
      </c>
      <c r="E12128" t="s">
        <v>17</v>
      </c>
      <c r="F12128" t="s">
        <v>41</v>
      </c>
    </row>
    <row r="12129" spans="1:6" x14ac:dyDescent="0.25">
      <c r="A12129">
        <v>2792</v>
      </c>
      <c r="B12129" t="s">
        <v>2196</v>
      </c>
      <c r="C12129">
        <v>5329.8</v>
      </c>
      <c r="D12129" t="s">
        <v>14</v>
      </c>
      <c r="E12129" t="s">
        <v>15</v>
      </c>
      <c r="F12129" t="s">
        <v>66</v>
      </c>
    </row>
    <row r="12130" spans="1:6" x14ac:dyDescent="0.25">
      <c r="A12130">
        <v>2792</v>
      </c>
      <c r="B12130" t="s">
        <v>2196</v>
      </c>
      <c r="C12130">
        <v>2052.96</v>
      </c>
      <c r="D12130" t="s">
        <v>14</v>
      </c>
      <c r="E12130" t="s">
        <v>44</v>
      </c>
      <c r="F12130" t="s">
        <v>419</v>
      </c>
    </row>
    <row r="12131" spans="1:6" x14ac:dyDescent="0.25">
      <c r="A12131">
        <v>2787</v>
      </c>
      <c r="B12131" t="s">
        <v>2197</v>
      </c>
      <c r="C12131">
        <v>362671.05</v>
      </c>
      <c r="D12131" t="s">
        <v>33</v>
      </c>
      <c r="E12131" t="s">
        <v>34</v>
      </c>
      <c r="F12131" t="s">
        <v>1019</v>
      </c>
    </row>
    <row r="12132" spans="1:6" x14ac:dyDescent="0.25">
      <c r="A12132">
        <v>2787</v>
      </c>
      <c r="B12132" t="s">
        <v>2197</v>
      </c>
      <c r="C12132">
        <v>482127.66</v>
      </c>
      <c r="D12132" t="s">
        <v>33</v>
      </c>
      <c r="E12132" t="s">
        <v>34</v>
      </c>
      <c r="F12132" t="s">
        <v>232</v>
      </c>
    </row>
    <row r="12133" spans="1:6" x14ac:dyDescent="0.25">
      <c r="A12133">
        <v>2787</v>
      </c>
      <c r="B12133" t="s">
        <v>2197</v>
      </c>
      <c r="C12133">
        <v>190313.55</v>
      </c>
      <c r="D12133" t="s">
        <v>33</v>
      </c>
      <c r="E12133" t="s">
        <v>34</v>
      </c>
      <c r="F12133" t="s">
        <v>260</v>
      </c>
    </row>
    <row r="12134" spans="1:6" x14ac:dyDescent="0.25">
      <c r="A12134">
        <v>2787</v>
      </c>
      <c r="B12134" t="s">
        <v>2197</v>
      </c>
      <c r="C12134">
        <v>311482.5</v>
      </c>
      <c r="D12134" t="s">
        <v>33</v>
      </c>
      <c r="E12134" t="s">
        <v>34</v>
      </c>
      <c r="F12134" t="s">
        <v>53</v>
      </c>
    </row>
    <row r="12135" spans="1:6" x14ac:dyDescent="0.25">
      <c r="A12135">
        <v>2787</v>
      </c>
      <c r="B12135" t="s">
        <v>2197</v>
      </c>
      <c r="C12135">
        <v>62296.5</v>
      </c>
      <c r="D12135" t="s">
        <v>33</v>
      </c>
      <c r="E12135" t="s">
        <v>34</v>
      </c>
      <c r="F12135" t="s">
        <v>154</v>
      </c>
    </row>
    <row r="12136" spans="1:6" x14ac:dyDescent="0.25">
      <c r="A12136">
        <v>2793</v>
      </c>
      <c r="B12136" t="s">
        <v>2198</v>
      </c>
      <c r="C12136">
        <v>102945.19</v>
      </c>
      <c r="D12136" t="s">
        <v>33</v>
      </c>
      <c r="E12136" t="s">
        <v>34</v>
      </c>
      <c r="F12136" t="s">
        <v>150</v>
      </c>
    </row>
    <row r="12137" spans="1:6" x14ac:dyDescent="0.25">
      <c r="A12137">
        <v>2793</v>
      </c>
      <c r="B12137" t="s">
        <v>2198</v>
      </c>
      <c r="C12137">
        <v>115533.22</v>
      </c>
      <c r="D12137" t="s">
        <v>33</v>
      </c>
      <c r="E12137" t="s">
        <v>34</v>
      </c>
      <c r="F12137" t="s">
        <v>152</v>
      </c>
    </row>
    <row r="12138" spans="1:6" x14ac:dyDescent="0.25">
      <c r="A12138">
        <v>2793</v>
      </c>
      <c r="B12138" t="s">
        <v>2198</v>
      </c>
      <c r="C12138">
        <v>7656</v>
      </c>
      <c r="D12138" t="s">
        <v>47</v>
      </c>
      <c r="E12138" t="s">
        <v>44</v>
      </c>
      <c r="F12138" t="s">
        <v>49</v>
      </c>
    </row>
    <row r="12139" spans="1:6" x14ac:dyDescent="0.25">
      <c r="A12139">
        <v>2794</v>
      </c>
      <c r="B12139" t="s">
        <v>1638</v>
      </c>
      <c r="C12139">
        <v>124014.53</v>
      </c>
      <c r="D12139" t="s">
        <v>33</v>
      </c>
      <c r="E12139" t="s">
        <v>34</v>
      </c>
      <c r="F12139" t="s">
        <v>151</v>
      </c>
    </row>
    <row r="12140" spans="1:6" x14ac:dyDescent="0.25">
      <c r="A12140">
        <v>2794</v>
      </c>
      <c r="B12140" t="s">
        <v>1638</v>
      </c>
      <c r="C12140">
        <v>33775.58</v>
      </c>
      <c r="D12140" t="s">
        <v>33</v>
      </c>
      <c r="E12140" t="s">
        <v>34</v>
      </c>
      <c r="F12140" t="s">
        <v>148</v>
      </c>
    </row>
    <row r="12141" spans="1:6" x14ac:dyDescent="0.25">
      <c r="A12141">
        <v>2795</v>
      </c>
      <c r="B12141" t="s">
        <v>2198</v>
      </c>
      <c r="C12141">
        <v>484286.4</v>
      </c>
      <c r="D12141" t="s">
        <v>33</v>
      </c>
      <c r="E12141" t="s">
        <v>34</v>
      </c>
      <c r="F12141" t="s">
        <v>230</v>
      </c>
    </row>
    <row r="12142" spans="1:6" x14ac:dyDescent="0.25">
      <c r="A12142">
        <v>2796</v>
      </c>
      <c r="B12142" t="s">
        <v>968</v>
      </c>
      <c r="C12142">
        <v>15840.8</v>
      </c>
      <c r="D12142" t="s">
        <v>33</v>
      </c>
      <c r="E12142" t="s">
        <v>34</v>
      </c>
      <c r="F12142" t="s">
        <v>150</v>
      </c>
    </row>
    <row r="12143" spans="1:6" x14ac:dyDescent="0.25">
      <c r="A12143">
        <v>2796</v>
      </c>
      <c r="B12143" t="s">
        <v>968</v>
      </c>
      <c r="C12143">
        <v>6232.5</v>
      </c>
      <c r="D12143" t="s">
        <v>33</v>
      </c>
      <c r="E12143" t="s">
        <v>34</v>
      </c>
      <c r="F12143" t="s">
        <v>152</v>
      </c>
    </row>
    <row r="12144" spans="1:6" x14ac:dyDescent="0.25">
      <c r="A12144">
        <v>2796</v>
      </c>
      <c r="B12144" t="s">
        <v>968</v>
      </c>
      <c r="C12144">
        <v>19800</v>
      </c>
      <c r="D12144" t="s">
        <v>413</v>
      </c>
      <c r="E12144" t="s">
        <v>414</v>
      </c>
      <c r="F12144" t="s">
        <v>415</v>
      </c>
    </row>
    <row r="12145" spans="1:6" x14ac:dyDescent="0.25">
      <c r="A12145">
        <v>2796</v>
      </c>
      <c r="B12145" t="s">
        <v>968</v>
      </c>
      <c r="C12145">
        <v>5940</v>
      </c>
      <c r="D12145" t="s">
        <v>413</v>
      </c>
      <c r="E12145" t="s">
        <v>414</v>
      </c>
      <c r="F12145" t="s">
        <v>415</v>
      </c>
    </row>
    <row r="12146" spans="1:6" x14ac:dyDescent="0.25">
      <c r="A12146">
        <v>2796</v>
      </c>
      <c r="B12146" t="s">
        <v>968</v>
      </c>
      <c r="C12146">
        <v>2160</v>
      </c>
      <c r="D12146" t="s">
        <v>413</v>
      </c>
      <c r="E12146" t="s">
        <v>414</v>
      </c>
      <c r="F12146" t="s">
        <v>1163</v>
      </c>
    </row>
    <row r="12147" spans="1:6" x14ac:dyDescent="0.25">
      <c r="A12147">
        <v>2796</v>
      </c>
      <c r="B12147" t="s">
        <v>968</v>
      </c>
      <c r="C12147">
        <v>2908.11</v>
      </c>
      <c r="D12147" t="s">
        <v>33</v>
      </c>
      <c r="E12147" t="s">
        <v>34</v>
      </c>
      <c r="F12147" t="s">
        <v>1206</v>
      </c>
    </row>
    <row r="12148" spans="1:6" x14ac:dyDescent="0.25">
      <c r="A12148">
        <v>2797</v>
      </c>
      <c r="B12148" t="s">
        <v>2199</v>
      </c>
      <c r="C12148">
        <v>131943.6</v>
      </c>
      <c r="D12148" t="s">
        <v>14</v>
      </c>
      <c r="E12148" t="s">
        <v>17</v>
      </c>
      <c r="F12148" t="s">
        <v>18</v>
      </c>
    </row>
    <row r="12149" spans="1:6" x14ac:dyDescent="0.25">
      <c r="A12149">
        <v>2797</v>
      </c>
      <c r="B12149" t="s">
        <v>2199</v>
      </c>
      <c r="C12149">
        <v>155250</v>
      </c>
      <c r="D12149" t="s">
        <v>29</v>
      </c>
      <c r="E12149" t="s">
        <v>30</v>
      </c>
      <c r="F12149" t="s">
        <v>111</v>
      </c>
    </row>
    <row r="12150" spans="1:6" x14ac:dyDescent="0.25">
      <c r="A12150">
        <v>2770</v>
      </c>
      <c r="B12150" t="s">
        <v>2200</v>
      </c>
      <c r="C12150">
        <v>219744</v>
      </c>
      <c r="D12150" t="s">
        <v>413</v>
      </c>
      <c r="E12150" t="s">
        <v>414</v>
      </c>
      <c r="F12150" t="s">
        <v>794</v>
      </c>
    </row>
    <row r="12151" spans="1:6" x14ac:dyDescent="0.25">
      <c r="A12151">
        <v>2770</v>
      </c>
      <c r="B12151" t="s">
        <v>2200</v>
      </c>
      <c r="C12151">
        <v>281547</v>
      </c>
      <c r="D12151" t="s">
        <v>413</v>
      </c>
      <c r="E12151" t="s">
        <v>414</v>
      </c>
      <c r="F12151" t="s">
        <v>794</v>
      </c>
    </row>
    <row r="12152" spans="1:6" x14ac:dyDescent="0.25">
      <c r="A12152">
        <v>2770</v>
      </c>
      <c r="B12152" t="s">
        <v>2200</v>
      </c>
      <c r="C12152">
        <v>21460</v>
      </c>
      <c r="D12152" t="s">
        <v>413</v>
      </c>
      <c r="E12152" t="s">
        <v>414</v>
      </c>
      <c r="F12152" t="s">
        <v>415</v>
      </c>
    </row>
    <row r="12153" spans="1:6" x14ac:dyDescent="0.25">
      <c r="A12153">
        <v>2770</v>
      </c>
      <c r="B12153" t="s">
        <v>2200</v>
      </c>
      <c r="C12153">
        <v>12000</v>
      </c>
      <c r="D12153" t="s">
        <v>996</v>
      </c>
      <c r="E12153" t="s">
        <v>997</v>
      </c>
      <c r="F12153" t="s">
        <v>998</v>
      </c>
    </row>
    <row r="12154" spans="1:6" x14ac:dyDescent="0.25">
      <c r="A12154">
        <v>2798</v>
      </c>
      <c r="B12154" t="s">
        <v>2201</v>
      </c>
      <c r="C12154">
        <v>1170</v>
      </c>
      <c r="D12154" t="s">
        <v>47</v>
      </c>
      <c r="E12154" t="s">
        <v>44</v>
      </c>
      <c r="F12154" t="s">
        <v>49</v>
      </c>
    </row>
    <row r="12155" spans="1:6" x14ac:dyDescent="0.25">
      <c r="A12155">
        <v>2798</v>
      </c>
      <c r="B12155" t="s">
        <v>2201</v>
      </c>
      <c r="C12155">
        <v>12480.48</v>
      </c>
      <c r="D12155" t="s">
        <v>33</v>
      </c>
      <c r="E12155" t="s">
        <v>34</v>
      </c>
      <c r="F12155" t="s">
        <v>152</v>
      </c>
    </row>
    <row r="12156" spans="1:6" x14ac:dyDescent="0.25">
      <c r="A12156">
        <v>2798</v>
      </c>
      <c r="B12156" t="s">
        <v>2201</v>
      </c>
      <c r="C12156">
        <v>12697.16</v>
      </c>
      <c r="D12156" t="s">
        <v>33</v>
      </c>
      <c r="E12156" t="s">
        <v>34</v>
      </c>
      <c r="F12156" t="s">
        <v>148</v>
      </c>
    </row>
    <row r="12157" spans="1:6" x14ac:dyDescent="0.25">
      <c r="A12157">
        <v>2798</v>
      </c>
      <c r="B12157" t="s">
        <v>2201</v>
      </c>
      <c r="C12157">
        <v>5380.25</v>
      </c>
      <c r="D12157" t="s">
        <v>33</v>
      </c>
      <c r="E12157" t="s">
        <v>34</v>
      </c>
      <c r="F12157" t="s">
        <v>104</v>
      </c>
    </row>
    <row r="12158" spans="1:6" x14ac:dyDescent="0.25">
      <c r="A12158">
        <v>2798</v>
      </c>
      <c r="B12158" t="s">
        <v>2201</v>
      </c>
      <c r="C12158">
        <v>4448.6400000000003</v>
      </c>
      <c r="D12158" t="s">
        <v>33</v>
      </c>
      <c r="E12158" t="s">
        <v>34</v>
      </c>
      <c r="F12158" t="s">
        <v>35</v>
      </c>
    </row>
    <row r="12159" spans="1:6" x14ac:dyDescent="0.25">
      <c r="A12159">
        <v>2798</v>
      </c>
      <c r="B12159" t="s">
        <v>2201</v>
      </c>
      <c r="C12159">
        <v>39122.160000000003</v>
      </c>
      <c r="D12159" t="s">
        <v>33</v>
      </c>
      <c r="E12159" t="s">
        <v>34</v>
      </c>
      <c r="F12159" t="s">
        <v>105</v>
      </c>
    </row>
    <row r="12160" spans="1:6" x14ac:dyDescent="0.25">
      <c r="A12160">
        <v>2799</v>
      </c>
      <c r="B12160" t="s">
        <v>2202</v>
      </c>
      <c r="C12160">
        <v>14305.61</v>
      </c>
      <c r="D12160" t="s">
        <v>14</v>
      </c>
      <c r="E12160" t="s">
        <v>15</v>
      </c>
      <c r="F12160" t="s">
        <v>16</v>
      </c>
    </row>
    <row r="12161" spans="1:6" x14ac:dyDescent="0.25">
      <c r="A12161">
        <v>2799</v>
      </c>
      <c r="B12161" t="s">
        <v>2202</v>
      </c>
      <c r="C12161">
        <v>5449.76</v>
      </c>
      <c r="D12161" t="s">
        <v>14</v>
      </c>
      <c r="E12161" t="s">
        <v>15</v>
      </c>
      <c r="F12161" t="s">
        <v>16</v>
      </c>
    </row>
    <row r="12162" spans="1:6" x14ac:dyDescent="0.25">
      <c r="A12162">
        <v>2799</v>
      </c>
      <c r="B12162" t="s">
        <v>2202</v>
      </c>
      <c r="C12162">
        <v>9453.36</v>
      </c>
      <c r="D12162" t="s">
        <v>33</v>
      </c>
      <c r="E12162" t="s">
        <v>34</v>
      </c>
      <c r="F12162" t="s">
        <v>154</v>
      </c>
    </row>
    <row r="12163" spans="1:6" x14ac:dyDescent="0.25">
      <c r="A12163">
        <v>2799</v>
      </c>
      <c r="B12163" t="s">
        <v>2202</v>
      </c>
      <c r="C12163">
        <v>1248</v>
      </c>
      <c r="D12163" t="s">
        <v>47</v>
      </c>
      <c r="E12163" t="s">
        <v>44</v>
      </c>
      <c r="F12163" t="s">
        <v>77</v>
      </c>
    </row>
    <row r="12164" spans="1:6" x14ac:dyDescent="0.25">
      <c r="A12164">
        <v>2799</v>
      </c>
      <c r="B12164" t="s">
        <v>2202</v>
      </c>
      <c r="C12164">
        <v>5754</v>
      </c>
      <c r="D12164" t="s">
        <v>7</v>
      </c>
      <c r="E12164" t="s">
        <v>8</v>
      </c>
      <c r="F12164" t="s">
        <v>91</v>
      </c>
    </row>
    <row r="12165" spans="1:6" x14ac:dyDescent="0.25">
      <c r="A12165">
        <v>2799</v>
      </c>
      <c r="B12165" t="s">
        <v>2202</v>
      </c>
      <c r="C12165">
        <v>1170</v>
      </c>
      <c r="D12165" t="s">
        <v>47</v>
      </c>
      <c r="E12165" t="s">
        <v>44</v>
      </c>
      <c r="F12165" t="s">
        <v>49</v>
      </c>
    </row>
    <row r="12166" spans="1:6" x14ac:dyDescent="0.25">
      <c r="A12166">
        <v>2799</v>
      </c>
      <c r="B12166" t="s">
        <v>2202</v>
      </c>
      <c r="C12166">
        <v>3192</v>
      </c>
      <c r="D12166" t="s">
        <v>29</v>
      </c>
      <c r="E12166" t="s">
        <v>30</v>
      </c>
      <c r="F12166" t="s">
        <v>184</v>
      </c>
    </row>
    <row r="12167" spans="1:6" x14ac:dyDescent="0.25">
      <c r="A12167">
        <v>2799</v>
      </c>
      <c r="B12167" t="s">
        <v>2202</v>
      </c>
      <c r="C12167">
        <v>25560</v>
      </c>
      <c r="D12167" t="s">
        <v>413</v>
      </c>
      <c r="E12167" t="s">
        <v>414</v>
      </c>
      <c r="F12167" t="s">
        <v>415</v>
      </c>
    </row>
    <row r="12168" spans="1:6" x14ac:dyDescent="0.25">
      <c r="A12168">
        <v>2799</v>
      </c>
      <c r="B12168" t="s">
        <v>2202</v>
      </c>
      <c r="C12168">
        <v>3695.76</v>
      </c>
      <c r="D12168" t="s">
        <v>23</v>
      </c>
      <c r="E12168" t="s">
        <v>24</v>
      </c>
      <c r="F12168" t="s">
        <v>125</v>
      </c>
    </row>
    <row r="12169" spans="1:6" x14ac:dyDescent="0.25">
      <c r="A12169">
        <v>2799</v>
      </c>
      <c r="B12169" t="s">
        <v>2202</v>
      </c>
      <c r="C12169">
        <v>2575.1999999999998</v>
      </c>
      <c r="D12169" t="s">
        <v>23</v>
      </c>
      <c r="E12169" t="s">
        <v>24</v>
      </c>
      <c r="F12169" t="s">
        <v>124</v>
      </c>
    </row>
    <row r="12170" spans="1:6" x14ac:dyDescent="0.25">
      <c r="A12170">
        <v>2799</v>
      </c>
      <c r="B12170" t="s">
        <v>2202</v>
      </c>
      <c r="C12170">
        <v>1273.68</v>
      </c>
      <c r="D12170" t="s">
        <v>23</v>
      </c>
      <c r="E12170" t="s">
        <v>24</v>
      </c>
      <c r="F12170" t="s">
        <v>25</v>
      </c>
    </row>
    <row r="12171" spans="1:6" x14ac:dyDescent="0.25">
      <c r="A12171">
        <v>2801</v>
      </c>
      <c r="B12171" t="s">
        <v>1767</v>
      </c>
      <c r="C12171">
        <v>119877.1</v>
      </c>
      <c r="D12171" t="s">
        <v>27</v>
      </c>
      <c r="E12171" t="s">
        <v>17</v>
      </c>
      <c r="F12171" t="s">
        <v>456</v>
      </c>
    </row>
    <row r="12172" spans="1:6" x14ac:dyDescent="0.25">
      <c r="A12172">
        <v>2802</v>
      </c>
      <c r="B12172" t="s">
        <v>1607</v>
      </c>
      <c r="C12172">
        <v>375</v>
      </c>
      <c r="D12172" t="s">
        <v>47</v>
      </c>
      <c r="E12172" t="s">
        <v>44</v>
      </c>
      <c r="F12172" t="s">
        <v>49</v>
      </c>
    </row>
    <row r="12173" spans="1:6" x14ac:dyDescent="0.25">
      <c r="A12173">
        <v>2802</v>
      </c>
      <c r="B12173" t="s">
        <v>1607</v>
      </c>
      <c r="C12173">
        <v>750</v>
      </c>
      <c r="D12173" t="s">
        <v>47</v>
      </c>
      <c r="E12173" t="s">
        <v>44</v>
      </c>
      <c r="F12173" t="s">
        <v>185</v>
      </c>
    </row>
    <row r="12174" spans="1:6" x14ac:dyDescent="0.25">
      <c r="A12174">
        <v>2802</v>
      </c>
      <c r="B12174" t="s">
        <v>1607</v>
      </c>
      <c r="C12174">
        <v>0</v>
      </c>
      <c r="D12174" t="s">
        <v>33</v>
      </c>
      <c r="E12174" t="s">
        <v>186</v>
      </c>
      <c r="F12174" t="s">
        <v>201</v>
      </c>
    </row>
    <row r="12175" spans="1:6" x14ac:dyDescent="0.25">
      <c r="A12175">
        <v>2802</v>
      </c>
      <c r="B12175" t="s">
        <v>1607</v>
      </c>
      <c r="C12175">
        <v>1026.48</v>
      </c>
      <c r="D12175" t="s">
        <v>14</v>
      </c>
      <c r="E12175" t="s">
        <v>8</v>
      </c>
      <c r="F12175" t="s">
        <v>88</v>
      </c>
    </row>
    <row r="12176" spans="1:6" x14ac:dyDescent="0.25">
      <c r="A12176">
        <v>2802</v>
      </c>
      <c r="B12176" t="s">
        <v>1607</v>
      </c>
      <c r="C12176">
        <v>3499.2</v>
      </c>
      <c r="D12176" t="s">
        <v>14</v>
      </c>
      <c r="E12176" t="s">
        <v>8</v>
      </c>
      <c r="F12176" t="s">
        <v>71</v>
      </c>
    </row>
    <row r="12177" spans="1:6" x14ac:dyDescent="0.25">
      <c r="A12177">
        <v>2802</v>
      </c>
      <c r="B12177" t="s">
        <v>1607</v>
      </c>
      <c r="C12177">
        <v>2954.9</v>
      </c>
      <c r="D12177" t="s">
        <v>14</v>
      </c>
      <c r="E12177" t="s">
        <v>8</v>
      </c>
      <c r="F12177" t="s">
        <v>89</v>
      </c>
    </row>
    <row r="12178" spans="1:6" x14ac:dyDescent="0.25">
      <c r="A12178">
        <v>2802</v>
      </c>
      <c r="B12178" t="s">
        <v>1607</v>
      </c>
      <c r="C12178">
        <v>1934.52</v>
      </c>
      <c r="D12178" t="s">
        <v>14</v>
      </c>
      <c r="E12178" t="s">
        <v>8</v>
      </c>
      <c r="F12178" t="s">
        <v>178</v>
      </c>
    </row>
    <row r="12179" spans="1:6" x14ac:dyDescent="0.25">
      <c r="A12179">
        <v>2802</v>
      </c>
      <c r="B12179" t="s">
        <v>1607</v>
      </c>
      <c r="C12179">
        <v>18002.88</v>
      </c>
      <c r="D12179" t="s">
        <v>14</v>
      </c>
      <c r="E12179" t="s">
        <v>17</v>
      </c>
      <c r="F12179" t="s">
        <v>18</v>
      </c>
    </row>
    <row r="12180" spans="1:6" x14ac:dyDescent="0.25">
      <c r="A12180">
        <v>2802</v>
      </c>
      <c r="B12180" t="s">
        <v>1607</v>
      </c>
      <c r="C12180">
        <v>11014.8</v>
      </c>
      <c r="D12180" t="s">
        <v>27</v>
      </c>
      <c r="E12180" t="s">
        <v>17</v>
      </c>
      <c r="F12180" t="s">
        <v>39</v>
      </c>
    </row>
    <row r="12181" spans="1:6" x14ac:dyDescent="0.25">
      <c r="A12181">
        <v>2802</v>
      </c>
      <c r="B12181" t="s">
        <v>1607</v>
      </c>
      <c r="C12181">
        <v>9563.4</v>
      </c>
      <c r="D12181" t="s">
        <v>27</v>
      </c>
      <c r="E12181" t="s">
        <v>17</v>
      </c>
      <c r="F12181" t="s">
        <v>28</v>
      </c>
    </row>
    <row r="12182" spans="1:6" x14ac:dyDescent="0.25">
      <c r="A12182">
        <v>2802</v>
      </c>
      <c r="B12182" t="s">
        <v>1607</v>
      </c>
      <c r="C12182">
        <v>8952.7999999999993</v>
      </c>
      <c r="D12182" t="s">
        <v>29</v>
      </c>
      <c r="E12182" t="s">
        <v>30</v>
      </c>
      <c r="F12182" t="s">
        <v>134</v>
      </c>
    </row>
    <row r="12183" spans="1:6" x14ac:dyDescent="0.25">
      <c r="A12183">
        <v>2802</v>
      </c>
      <c r="B12183" t="s">
        <v>1607</v>
      </c>
      <c r="C12183">
        <v>13176</v>
      </c>
      <c r="D12183" t="s">
        <v>29</v>
      </c>
      <c r="E12183" t="s">
        <v>42</v>
      </c>
      <c r="F12183" t="s">
        <v>1587</v>
      </c>
    </row>
    <row r="12184" spans="1:6" x14ac:dyDescent="0.25">
      <c r="A12184">
        <v>2803</v>
      </c>
      <c r="B12184" t="s">
        <v>1326</v>
      </c>
      <c r="C12184">
        <v>58714.6</v>
      </c>
      <c r="D12184" t="s">
        <v>33</v>
      </c>
      <c r="E12184" t="s">
        <v>34</v>
      </c>
      <c r="F12184" t="s">
        <v>151</v>
      </c>
    </row>
    <row r="12185" spans="1:6" x14ac:dyDescent="0.25">
      <c r="A12185">
        <v>2803</v>
      </c>
      <c r="B12185" t="s">
        <v>1326</v>
      </c>
      <c r="C12185">
        <v>20629.8</v>
      </c>
      <c r="D12185" t="s">
        <v>229</v>
      </c>
      <c r="E12185" t="s">
        <v>34</v>
      </c>
      <c r="F12185" t="s">
        <v>1214</v>
      </c>
    </row>
    <row r="12186" spans="1:6" x14ac:dyDescent="0.25">
      <c r="A12186">
        <v>2803</v>
      </c>
      <c r="B12186" t="s">
        <v>1326</v>
      </c>
      <c r="C12186">
        <v>96238.8</v>
      </c>
      <c r="D12186" t="s">
        <v>60</v>
      </c>
      <c r="E12186" t="s">
        <v>17</v>
      </c>
      <c r="F12186" t="s">
        <v>39</v>
      </c>
    </row>
    <row r="12187" spans="1:6" x14ac:dyDescent="0.25">
      <c r="A12187">
        <v>2803</v>
      </c>
      <c r="B12187" t="s">
        <v>1326</v>
      </c>
      <c r="C12187">
        <v>23602.2</v>
      </c>
      <c r="D12187" t="s">
        <v>56</v>
      </c>
      <c r="E12187" t="s">
        <v>44</v>
      </c>
      <c r="F12187" t="s">
        <v>86</v>
      </c>
    </row>
    <row r="12188" spans="1:6" x14ac:dyDescent="0.25">
      <c r="A12188">
        <v>2803</v>
      </c>
      <c r="B12188" t="s">
        <v>1326</v>
      </c>
      <c r="C12188">
        <v>18651.599999999999</v>
      </c>
      <c r="D12188" t="s">
        <v>56</v>
      </c>
      <c r="E12188" t="s">
        <v>44</v>
      </c>
      <c r="F12188" t="s">
        <v>1010</v>
      </c>
    </row>
    <row r="12189" spans="1:6" x14ac:dyDescent="0.25">
      <c r="A12189">
        <v>2803</v>
      </c>
      <c r="B12189" t="s">
        <v>1326</v>
      </c>
      <c r="C12189">
        <v>4989.6000000000004</v>
      </c>
      <c r="D12189" t="s">
        <v>56</v>
      </c>
      <c r="E12189" t="s">
        <v>44</v>
      </c>
      <c r="F12189" t="s">
        <v>373</v>
      </c>
    </row>
    <row r="12190" spans="1:6" x14ac:dyDescent="0.25">
      <c r="A12190">
        <v>2803</v>
      </c>
      <c r="B12190" t="s">
        <v>1326</v>
      </c>
      <c r="C12190">
        <v>57512</v>
      </c>
      <c r="D12190" t="s">
        <v>29</v>
      </c>
      <c r="E12190" t="s">
        <v>42</v>
      </c>
      <c r="F12190" t="s">
        <v>700</v>
      </c>
    </row>
    <row r="12191" spans="1:6" x14ac:dyDescent="0.25">
      <c r="A12191">
        <v>2804</v>
      </c>
      <c r="B12191" t="s">
        <v>2203</v>
      </c>
      <c r="C12191">
        <v>16715.2</v>
      </c>
      <c r="D12191" t="s">
        <v>27</v>
      </c>
      <c r="E12191" t="s">
        <v>17</v>
      </c>
      <c r="F12191" t="s">
        <v>39</v>
      </c>
    </row>
    <row r="12192" spans="1:6" x14ac:dyDescent="0.25">
      <c r="A12192">
        <v>2804</v>
      </c>
      <c r="B12192" t="s">
        <v>2203</v>
      </c>
      <c r="C12192">
        <v>24043.3</v>
      </c>
      <c r="D12192" t="s">
        <v>14</v>
      </c>
      <c r="E12192" t="s">
        <v>17</v>
      </c>
      <c r="F12192" t="s">
        <v>68</v>
      </c>
    </row>
    <row r="12193" spans="1:6" x14ac:dyDescent="0.25">
      <c r="A12193">
        <v>2804</v>
      </c>
      <c r="B12193" t="s">
        <v>2203</v>
      </c>
      <c r="C12193">
        <v>15358.7</v>
      </c>
      <c r="D12193" t="s">
        <v>14</v>
      </c>
      <c r="E12193" t="s">
        <v>8</v>
      </c>
      <c r="F12193" t="s">
        <v>164</v>
      </c>
    </row>
    <row r="12194" spans="1:6" x14ac:dyDescent="0.25">
      <c r="A12194">
        <v>2804</v>
      </c>
      <c r="B12194" t="s">
        <v>2203</v>
      </c>
      <c r="C12194">
        <v>10342.1</v>
      </c>
      <c r="D12194" t="s">
        <v>14</v>
      </c>
      <c r="E12194" t="s">
        <v>8</v>
      </c>
      <c r="F12194" t="s">
        <v>89</v>
      </c>
    </row>
    <row r="12195" spans="1:6" x14ac:dyDescent="0.25">
      <c r="A12195">
        <v>2805</v>
      </c>
      <c r="B12195" t="s">
        <v>2204</v>
      </c>
      <c r="C12195">
        <v>28350</v>
      </c>
      <c r="D12195" t="s">
        <v>33</v>
      </c>
      <c r="E12195" t="s">
        <v>34</v>
      </c>
      <c r="F12195" t="s">
        <v>101</v>
      </c>
    </row>
    <row r="12196" spans="1:6" x14ac:dyDescent="0.25">
      <c r="A12196">
        <v>2805</v>
      </c>
      <c r="B12196" t="s">
        <v>2204</v>
      </c>
      <c r="C12196">
        <v>23205</v>
      </c>
      <c r="D12196" t="s">
        <v>33</v>
      </c>
      <c r="E12196" t="s">
        <v>34</v>
      </c>
      <c r="F12196" t="s">
        <v>53</v>
      </c>
    </row>
    <row r="12197" spans="1:6" x14ac:dyDescent="0.25">
      <c r="A12197">
        <v>2805</v>
      </c>
      <c r="B12197" t="s">
        <v>2204</v>
      </c>
      <c r="C12197">
        <v>14082.9</v>
      </c>
      <c r="D12197" t="s">
        <v>33</v>
      </c>
      <c r="E12197" t="s">
        <v>34</v>
      </c>
      <c r="F12197" t="s">
        <v>46</v>
      </c>
    </row>
    <row r="12198" spans="1:6" x14ac:dyDescent="0.25">
      <c r="A12198">
        <v>2805</v>
      </c>
      <c r="B12198" t="s">
        <v>2204</v>
      </c>
      <c r="C12198">
        <v>5220</v>
      </c>
      <c r="D12198" t="s">
        <v>29</v>
      </c>
      <c r="E12198" t="s">
        <v>30</v>
      </c>
      <c r="F12198" t="s">
        <v>444</v>
      </c>
    </row>
    <row r="12199" spans="1:6" x14ac:dyDescent="0.25">
      <c r="A12199">
        <v>2806</v>
      </c>
      <c r="B12199" t="s">
        <v>2205</v>
      </c>
      <c r="C12199">
        <v>58784</v>
      </c>
      <c r="D12199" t="s">
        <v>60</v>
      </c>
      <c r="E12199" t="s">
        <v>529</v>
      </c>
      <c r="F12199" t="s">
        <v>837</v>
      </c>
    </row>
    <row r="12200" spans="1:6" x14ac:dyDescent="0.25">
      <c r="A12200">
        <v>2806</v>
      </c>
      <c r="B12200" t="s">
        <v>2205</v>
      </c>
      <c r="C12200">
        <v>40080</v>
      </c>
      <c r="D12200" t="s">
        <v>60</v>
      </c>
      <c r="E12200" t="s">
        <v>529</v>
      </c>
      <c r="F12200" t="s">
        <v>534</v>
      </c>
    </row>
    <row r="12201" spans="1:6" x14ac:dyDescent="0.25">
      <c r="A12201">
        <v>2807</v>
      </c>
      <c r="B12201" t="s">
        <v>2206</v>
      </c>
      <c r="C12201">
        <v>70848</v>
      </c>
      <c r="D12201" t="s">
        <v>60</v>
      </c>
      <c r="E12201" t="s">
        <v>529</v>
      </c>
      <c r="F12201" t="s">
        <v>603</v>
      </c>
    </row>
    <row r="12202" spans="1:6" x14ac:dyDescent="0.25">
      <c r="A12202">
        <v>2808</v>
      </c>
      <c r="B12202" t="s">
        <v>855</v>
      </c>
      <c r="C12202">
        <v>9480</v>
      </c>
      <c r="D12202" t="s">
        <v>10</v>
      </c>
      <c r="E12202" t="s">
        <v>21</v>
      </c>
      <c r="F12202" t="s">
        <v>412</v>
      </c>
    </row>
    <row r="12203" spans="1:6" x14ac:dyDescent="0.25">
      <c r="A12203">
        <v>2809</v>
      </c>
      <c r="B12203" t="s">
        <v>2207</v>
      </c>
      <c r="C12203">
        <v>4180.8999999999996</v>
      </c>
      <c r="D12203" t="s">
        <v>33</v>
      </c>
      <c r="E12203" t="s">
        <v>34</v>
      </c>
      <c r="F12203" t="s">
        <v>155</v>
      </c>
    </row>
    <row r="12204" spans="1:6" x14ac:dyDescent="0.25">
      <c r="A12204">
        <v>2809</v>
      </c>
      <c r="B12204" t="s">
        <v>2207</v>
      </c>
      <c r="C12204">
        <v>1451.7</v>
      </c>
      <c r="D12204" t="s">
        <v>33</v>
      </c>
      <c r="E12204" t="s">
        <v>34</v>
      </c>
      <c r="F12204" t="s">
        <v>101</v>
      </c>
    </row>
    <row r="12205" spans="1:6" x14ac:dyDescent="0.25">
      <c r="A12205">
        <v>2809</v>
      </c>
      <c r="B12205" t="s">
        <v>2207</v>
      </c>
      <c r="C12205">
        <v>636.84</v>
      </c>
      <c r="D12205" t="s">
        <v>23</v>
      </c>
      <c r="E12205" t="s">
        <v>24</v>
      </c>
      <c r="F12205" t="s">
        <v>25</v>
      </c>
    </row>
    <row r="12206" spans="1:6" x14ac:dyDescent="0.25">
      <c r="A12206">
        <v>2809</v>
      </c>
      <c r="B12206" t="s">
        <v>2207</v>
      </c>
      <c r="C12206">
        <v>1632</v>
      </c>
      <c r="D12206" t="s">
        <v>7</v>
      </c>
      <c r="E12206" t="s">
        <v>44</v>
      </c>
      <c r="F12206" t="s">
        <v>49</v>
      </c>
    </row>
    <row r="12207" spans="1:6" x14ac:dyDescent="0.25">
      <c r="A12207">
        <v>2811</v>
      </c>
      <c r="B12207" t="s">
        <v>1737</v>
      </c>
      <c r="C12207">
        <v>110489.60000000001</v>
      </c>
      <c r="D12207" t="s">
        <v>33</v>
      </c>
      <c r="E12207" t="s">
        <v>34</v>
      </c>
      <c r="F12207" t="s">
        <v>305</v>
      </c>
    </row>
    <row r="12208" spans="1:6" x14ac:dyDescent="0.25">
      <c r="A12208">
        <v>2811</v>
      </c>
      <c r="B12208" t="s">
        <v>1737</v>
      </c>
      <c r="C12208">
        <v>15453.6</v>
      </c>
      <c r="D12208" t="s">
        <v>56</v>
      </c>
      <c r="E12208" t="s">
        <v>44</v>
      </c>
      <c r="F12208" t="s">
        <v>176</v>
      </c>
    </row>
    <row r="12209" spans="1:6" x14ac:dyDescent="0.25">
      <c r="A12209">
        <v>2812</v>
      </c>
      <c r="B12209" t="s">
        <v>2208</v>
      </c>
      <c r="C12209">
        <v>9001.44</v>
      </c>
      <c r="D12209" t="s">
        <v>14</v>
      </c>
      <c r="E12209" t="s">
        <v>17</v>
      </c>
      <c r="F12209" t="s">
        <v>18</v>
      </c>
    </row>
    <row r="12210" spans="1:6" x14ac:dyDescent="0.25">
      <c r="A12210">
        <v>2812</v>
      </c>
      <c r="B12210" t="s">
        <v>2208</v>
      </c>
      <c r="C12210">
        <v>9055.61</v>
      </c>
      <c r="D12210" t="s">
        <v>14</v>
      </c>
      <c r="E12210" t="s">
        <v>15</v>
      </c>
      <c r="F12210" t="s">
        <v>16</v>
      </c>
    </row>
    <row r="12211" spans="1:6" x14ac:dyDescent="0.25">
      <c r="A12211">
        <v>2812</v>
      </c>
      <c r="B12211" t="s">
        <v>2208</v>
      </c>
      <c r="C12211">
        <v>15761.47</v>
      </c>
      <c r="D12211" t="s">
        <v>33</v>
      </c>
      <c r="E12211" t="s">
        <v>34</v>
      </c>
      <c r="F12211" t="s">
        <v>722</v>
      </c>
    </row>
    <row r="12212" spans="1:6" x14ac:dyDescent="0.25">
      <c r="A12212">
        <v>2812</v>
      </c>
      <c r="B12212" t="s">
        <v>2208</v>
      </c>
      <c r="C12212">
        <v>25020</v>
      </c>
      <c r="D12212" t="s">
        <v>413</v>
      </c>
      <c r="E12212" t="s">
        <v>414</v>
      </c>
      <c r="F12212" t="s">
        <v>415</v>
      </c>
    </row>
    <row r="12213" spans="1:6" x14ac:dyDescent="0.25">
      <c r="A12213">
        <v>2812</v>
      </c>
      <c r="B12213" t="s">
        <v>2208</v>
      </c>
      <c r="C12213">
        <v>2219.4</v>
      </c>
      <c r="D12213" t="s">
        <v>7</v>
      </c>
      <c r="E12213" t="s">
        <v>8</v>
      </c>
      <c r="F12213" t="s">
        <v>69</v>
      </c>
    </row>
    <row r="12214" spans="1:6" x14ac:dyDescent="0.25">
      <c r="A12214">
        <v>2812</v>
      </c>
      <c r="B12214" t="s">
        <v>2208</v>
      </c>
      <c r="C12214">
        <v>960</v>
      </c>
      <c r="D12214" t="s">
        <v>996</v>
      </c>
      <c r="E12214" t="s">
        <v>997</v>
      </c>
      <c r="F12214" t="s">
        <v>998</v>
      </c>
    </row>
    <row r="12215" spans="1:6" x14ac:dyDescent="0.25">
      <c r="A12215">
        <v>2812</v>
      </c>
      <c r="B12215" t="s">
        <v>2208</v>
      </c>
      <c r="C12215">
        <v>5544</v>
      </c>
      <c r="D12215" t="s">
        <v>60</v>
      </c>
      <c r="E12215" t="s">
        <v>8</v>
      </c>
      <c r="F12215" t="s">
        <v>91</v>
      </c>
    </row>
    <row r="12216" spans="1:6" x14ac:dyDescent="0.25">
      <c r="A12216">
        <v>2812</v>
      </c>
      <c r="B12216" t="s">
        <v>2208</v>
      </c>
      <c r="C12216">
        <v>3140</v>
      </c>
      <c r="D12216" t="s">
        <v>29</v>
      </c>
      <c r="E12216" t="s">
        <v>30</v>
      </c>
      <c r="F12216" t="s">
        <v>184</v>
      </c>
    </row>
    <row r="12217" spans="1:6" x14ac:dyDescent="0.25">
      <c r="A12217">
        <v>2812</v>
      </c>
      <c r="B12217" t="s">
        <v>2208</v>
      </c>
      <c r="C12217">
        <v>3663.9</v>
      </c>
      <c r="D12217" t="s">
        <v>23</v>
      </c>
      <c r="E12217" t="s">
        <v>24</v>
      </c>
      <c r="F12217" t="s">
        <v>125</v>
      </c>
    </row>
    <row r="12218" spans="1:6" x14ac:dyDescent="0.25">
      <c r="A12218">
        <v>2812</v>
      </c>
      <c r="B12218" t="s">
        <v>2208</v>
      </c>
      <c r="C12218">
        <v>2553</v>
      </c>
      <c r="D12218" t="s">
        <v>23</v>
      </c>
      <c r="E12218" t="s">
        <v>24</v>
      </c>
      <c r="F12218" t="s">
        <v>124</v>
      </c>
    </row>
    <row r="12219" spans="1:6" x14ac:dyDescent="0.25">
      <c r="A12219">
        <v>2812</v>
      </c>
      <c r="B12219" t="s">
        <v>2208</v>
      </c>
      <c r="C12219">
        <v>1579.05</v>
      </c>
      <c r="D12219" t="s">
        <v>23</v>
      </c>
      <c r="E12219" t="s">
        <v>24</v>
      </c>
      <c r="F12219" t="s">
        <v>25</v>
      </c>
    </row>
    <row r="12220" spans="1:6" x14ac:dyDescent="0.25">
      <c r="A12220">
        <v>2812</v>
      </c>
      <c r="B12220" t="s">
        <v>2208</v>
      </c>
      <c r="C12220">
        <v>7343.76</v>
      </c>
      <c r="D12220" t="s">
        <v>33</v>
      </c>
      <c r="E12220" t="s">
        <v>34</v>
      </c>
      <c r="F12220" t="s">
        <v>151</v>
      </c>
    </row>
    <row r="12221" spans="1:6" x14ac:dyDescent="0.25">
      <c r="A12221">
        <v>2814</v>
      </c>
      <c r="B12221" t="s">
        <v>2209</v>
      </c>
      <c r="C12221">
        <v>51750</v>
      </c>
      <c r="D12221" t="s">
        <v>29</v>
      </c>
      <c r="E12221" t="s">
        <v>42</v>
      </c>
      <c r="F12221" t="s">
        <v>429</v>
      </c>
    </row>
    <row r="12222" spans="1:6" x14ac:dyDescent="0.25">
      <c r="A12222">
        <v>2814</v>
      </c>
      <c r="B12222" t="s">
        <v>2209</v>
      </c>
      <c r="C12222">
        <v>23075</v>
      </c>
      <c r="D12222" t="s">
        <v>29</v>
      </c>
      <c r="E12222" t="s">
        <v>42</v>
      </c>
      <c r="F12222" t="s">
        <v>297</v>
      </c>
    </row>
    <row r="12223" spans="1:6" x14ac:dyDescent="0.25">
      <c r="A12223">
        <v>2814</v>
      </c>
      <c r="B12223" t="s">
        <v>2209</v>
      </c>
      <c r="C12223">
        <v>69000</v>
      </c>
      <c r="D12223" t="s">
        <v>29</v>
      </c>
      <c r="E12223" t="s">
        <v>42</v>
      </c>
      <c r="F12223" t="s">
        <v>143</v>
      </c>
    </row>
    <row r="12224" spans="1:6" x14ac:dyDescent="0.25">
      <c r="A12224">
        <v>2814</v>
      </c>
      <c r="B12224" t="s">
        <v>2209</v>
      </c>
      <c r="C12224">
        <v>28400</v>
      </c>
      <c r="D12224" t="s">
        <v>29</v>
      </c>
      <c r="E12224" t="s">
        <v>42</v>
      </c>
      <c r="F12224" t="s">
        <v>280</v>
      </c>
    </row>
    <row r="12225" spans="1:6" x14ac:dyDescent="0.25">
      <c r="A12225">
        <v>2815</v>
      </c>
      <c r="B12225" t="s">
        <v>2209</v>
      </c>
      <c r="C12225">
        <v>17250</v>
      </c>
      <c r="D12225" t="s">
        <v>29</v>
      </c>
      <c r="E12225" t="s">
        <v>42</v>
      </c>
      <c r="F12225" t="s">
        <v>179</v>
      </c>
    </row>
    <row r="12226" spans="1:6" x14ac:dyDescent="0.25">
      <c r="A12226">
        <v>2813</v>
      </c>
      <c r="B12226" t="s">
        <v>1245</v>
      </c>
      <c r="C12226">
        <v>4056.12</v>
      </c>
      <c r="D12226" t="s">
        <v>60</v>
      </c>
      <c r="E12226" t="s">
        <v>17</v>
      </c>
      <c r="F12226" t="s">
        <v>18</v>
      </c>
    </row>
    <row r="12227" spans="1:6" x14ac:dyDescent="0.25">
      <c r="A12227">
        <v>2813</v>
      </c>
      <c r="B12227" t="s">
        <v>1245</v>
      </c>
      <c r="C12227">
        <v>26812.799999999999</v>
      </c>
      <c r="D12227" t="s">
        <v>60</v>
      </c>
      <c r="E12227" t="s">
        <v>8</v>
      </c>
      <c r="F12227" t="s">
        <v>89</v>
      </c>
    </row>
    <row r="12228" spans="1:6" x14ac:dyDescent="0.25">
      <c r="A12228">
        <v>2813</v>
      </c>
      <c r="B12228" t="s">
        <v>1245</v>
      </c>
      <c r="C12228">
        <v>50083.19</v>
      </c>
      <c r="D12228" t="s">
        <v>60</v>
      </c>
      <c r="E12228" t="s">
        <v>17</v>
      </c>
      <c r="F12228" t="s">
        <v>18</v>
      </c>
    </row>
    <row r="12229" spans="1:6" x14ac:dyDescent="0.25">
      <c r="A12229">
        <v>2810</v>
      </c>
      <c r="B12229" t="s">
        <v>2210</v>
      </c>
      <c r="C12229">
        <v>8671.23</v>
      </c>
      <c r="D12229" t="s">
        <v>33</v>
      </c>
      <c r="E12229" t="s">
        <v>34</v>
      </c>
      <c r="F12229" t="s">
        <v>1206</v>
      </c>
    </row>
    <row r="12230" spans="1:6" x14ac:dyDescent="0.25">
      <c r="A12230">
        <v>2810</v>
      </c>
      <c r="B12230" t="s">
        <v>2210</v>
      </c>
      <c r="C12230">
        <v>25244.73</v>
      </c>
      <c r="D12230" t="s">
        <v>33</v>
      </c>
      <c r="E12230" t="s">
        <v>34</v>
      </c>
      <c r="F12230" t="s">
        <v>278</v>
      </c>
    </row>
    <row r="12231" spans="1:6" x14ac:dyDescent="0.25">
      <c r="A12231">
        <v>2810</v>
      </c>
      <c r="B12231" t="s">
        <v>2210</v>
      </c>
      <c r="C12231">
        <v>17832.150000000001</v>
      </c>
      <c r="D12231" t="s">
        <v>33</v>
      </c>
      <c r="E12231" t="s">
        <v>34</v>
      </c>
      <c r="F12231" t="s">
        <v>53</v>
      </c>
    </row>
    <row r="12232" spans="1:6" x14ac:dyDescent="0.25">
      <c r="A12232">
        <v>2810</v>
      </c>
      <c r="B12232" t="s">
        <v>2210</v>
      </c>
      <c r="C12232">
        <v>4435.5600000000004</v>
      </c>
      <c r="D12232" t="s">
        <v>33</v>
      </c>
      <c r="E12232" t="s">
        <v>34</v>
      </c>
      <c r="F12232" t="s">
        <v>151</v>
      </c>
    </row>
    <row r="12233" spans="1:6" x14ac:dyDescent="0.25">
      <c r="A12233">
        <v>2816</v>
      </c>
      <c r="B12233" t="s">
        <v>1722</v>
      </c>
      <c r="C12233">
        <v>91597.5</v>
      </c>
      <c r="D12233" t="s">
        <v>23</v>
      </c>
      <c r="E12233" t="s">
        <v>24</v>
      </c>
      <c r="F12233" t="s">
        <v>125</v>
      </c>
    </row>
    <row r="12234" spans="1:6" x14ac:dyDescent="0.25">
      <c r="A12234">
        <v>2816</v>
      </c>
      <c r="B12234" t="s">
        <v>1722</v>
      </c>
      <c r="C12234">
        <v>10890.5</v>
      </c>
      <c r="D12234" t="s">
        <v>23</v>
      </c>
      <c r="E12234" t="s">
        <v>24</v>
      </c>
      <c r="F12234" t="s">
        <v>173</v>
      </c>
    </row>
    <row r="12235" spans="1:6" x14ac:dyDescent="0.25">
      <c r="A12235">
        <v>2816</v>
      </c>
      <c r="B12235" t="s">
        <v>1722</v>
      </c>
      <c r="C12235">
        <v>6932.25</v>
      </c>
      <c r="D12235" t="s">
        <v>23</v>
      </c>
      <c r="E12235" t="s">
        <v>24</v>
      </c>
      <c r="F12235" t="s">
        <v>123</v>
      </c>
    </row>
    <row r="12236" spans="1:6" x14ac:dyDescent="0.25">
      <c r="A12236">
        <v>2816</v>
      </c>
      <c r="B12236" t="s">
        <v>1722</v>
      </c>
      <c r="C12236">
        <v>11286</v>
      </c>
      <c r="D12236" t="s">
        <v>60</v>
      </c>
      <c r="E12236" t="s">
        <v>8</v>
      </c>
      <c r="F12236" t="s">
        <v>831</v>
      </c>
    </row>
    <row r="12237" spans="1:6" x14ac:dyDescent="0.25">
      <c r="A12237">
        <v>2816</v>
      </c>
      <c r="B12237" t="s">
        <v>1722</v>
      </c>
      <c r="C12237">
        <v>2190</v>
      </c>
      <c r="D12237" t="s">
        <v>23</v>
      </c>
      <c r="E12237" t="s">
        <v>24</v>
      </c>
      <c r="F12237" t="s">
        <v>1154</v>
      </c>
    </row>
    <row r="12238" spans="1:6" x14ac:dyDescent="0.25">
      <c r="A12238">
        <v>2817</v>
      </c>
      <c r="B12238" t="s">
        <v>1688</v>
      </c>
      <c r="C12238">
        <v>11800</v>
      </c>
      <c r="D12238" t="s">
        <v>23</v>
      </c>
      <c r="E12238" t="s">
        <v>24</v>
      </c>
      <c r="F12238" t="s">
        <v>123</v>
      </c>
    </row>
    <row r="12239" spans="1:6" x14ac:dyDescent="0.25">
      <c r="A12239">
        <v>2817</v>
      </c>
      <c r="B12239" t="s">
        <v>1688</v>
      </c>
      <c r="C12239">
        <v>34800</v>
      </c>
      <c r="D12239" t="s">
        <v>23</v>
      </c>
      <c r="E12239" t="s">
        <v>24</v>
      </c>
      <c r="F12239" t="s">
        <v>125</v>
      </c>
    </row>
    <row r="12240" spans="1:6" x14ac:dyDescent="0.25">
      <c r="A12240">
        <v>2819</v>
      </c>
      <c r="B12240" t="s">
        <v>2211</v>
      </c>
      <c r="C12240">
        <v>3726.99</v>
      </c>
      <c r="D12240" t="s">
        <v>27</v>
      </c>
      <c r="E12240" t="s">
        <v>17</v>
      </c>
      <c r="F12240" t="s">
        <v>38</v>
      </c>
    </row>
    <row r="12241" spans="1:6" x14ac:dyDescent="0.25">
      <c r="A12241">
        <v>2819</v>
      </c>
      <c r="B12241" t="s">
        <v>2211</v>
      </c>
      <c r="C12241">
        <v>12270.73</v>
      </c>
      <c r="D12241" t="s">
        <v>14</v>
      </c>
      <c r="E12241" t="s">
        <v>17</v>
      </c>
      <c r="F12241" t="s">
        <v>76</v>
      </c>
    </row>
    <row r="12242" spans="1:6" x14ac:dyDescent="0.25">
      <c r="A12242">
        <v>2819</v>
      </c>
      <c r="B12242" t="s">
        <v>2211</v>
      </c>
      <c r="C12242">
        <v>10418.049999999999</v>
      </c>
      <c r="D12242" t="s">
        <v>14</v>
      </c>
      <c r="E12242" t="s">
        <v>8</v>
      </c>
      <c r="F12242" t="s">
        <v>213</v>
      </c>
    </row>
    <row r="12243" spans="1:6" x14ac:dyDescent="0.25">
      <c r="A12243">
        <v>2819</v>
      </c>
      <c r="B12243" t="s">
        <v>2211</v>
      </c>
      <c r="C12243">
        <v>8586.24</v>
      </c>
      <c r="D12243" t="s">
        <v>14</v>
      </c>
      <c r="E12243" t="s">
        <v>8</v>
      </c>
      <c r="F12243" t="s">
        <v>88</v>
      </c>
    </row>
    <row r="12244" spans="1:6" x14ac:dyDescent="0.25">
      <c r="A12244">
        <v>2819</v>
      </c>
      <c r="B12244" t="s">
        <v>2211</v>
      </c>
      <c r="C12244">
        <v>1830.6</v>
      </c>
      <c r="D12244" t="s">
        <v>14</v>
      </c>
      <c r="E12244" t="s">
        <v>8</v>
      </c>
      <c r="F12244" t="s">
        <v>106</v>
      </c>
    </row>
    <row r="12245" spans="1:6" x14ac:dyDescent="0.25">
      <c r="A12245">
        <v>2819</v>
      </c>
      <c r="B12245" t="s">
        <v>2211</v>
      </c>
      <c r="C12245">
        <v>37692</v>
      </c>
      <c r="D12245" t="s">
        <v>14</v>
      </c>
      <c r="E12245" t="s">
        <v>8</v>
      </c>
      <c r="F12245" t="s">
        <v>69</v>
      </c>
    </row>
    <row r="12246" spans="1:6" x14ac:dyDescent="0.25">
      <c r="A12246">
        <v>2819</v>
      </c>
      <c r="B12246" t="s">
        <v>2211</v>
      </c>
      <c r="C12246">
        <v>4070.43</v>
      </c>
      <c r="D12246" t="s">
        <v>47</v>
      </c>
      <c r="E12246" t="s">
        <v>44</v>
      </c>
      <c r="F12246" t="s">
        <v>274</v>
      </c>
    </row>
    <row r="12247" spans="1:6" x14ac:dyDescent="0.25">
      <c r="A12247">
        <v>2819</v>
      </c>
      <c r="B12247" t="s">
        <v>2211</v>
      </c>
      <c r="C12247">
        <v>5374.39</v>
      </c>
      <c r="D12247" t="s">
        <v>47</v>
      </c>
      <c r="E12247" t="s">
        <v>62</v>
      </c>
      <c r="F12247" t="s">
        <v>235</v>
      </c>
    </row>
    <row r="12248" spans="1:6" x14ac:dyDescent="0.25">
      <c r="A12248">
        <v>2819</v>
      </c>
      <c r="B12248" t="s">
        <v>2211</v>
      </c>
      <c r="C12248">
        <v>13206.9</v>
      </c>
      <c r="D12248" t="s">
        <v>33</v>
      </c>
      <c r="E12248" t="s">
        <v>34</v>
      </c>
      <c r="F12248" t="s">
        <v>92</v>
      </c>
    </row>
    <row r="12249" spans="1:6" x14ac:dyDescent="0.25">
      <c r="A12249">
        <v>2819</v>
      </c>
      <c r="B12249" t="s">
        <v>2211</v>
      </c>
      <c r="C12249">
        <v>23856</v>
      </c>
      <c r="D12249" t="s">
        <v>413</v>
      </c>
      <c r="E12249" t="s">
        <v>414</v>
      </c>
      <c r="F12249" t="s">
        <v>415</v>
      </c>
    </row>
    <row r="12250" spans="1:6" x14ac:dyDescent="0.25">
      <c r="A12250">
        <v>2819</v>
      </c>
      <c r="B12250" t="s">
        <v>2211</v>
      </c>
      <c r="C12250">
        <v>14200</v>
      </c>
      <c r="D12250" t="s">
        <v>413</v>
      </c>
      <c r="E12250" t="s">
        <v>414</v>
      </c>
      <c r="F12250" t="s">
        <v>415</v>
      </c>
    </row>
    <row r="12251" spans="1:6" x14ac:dyDescent="0.25">
      <c r="A12251">
        <v>2819</v>
      </c>
      <c r="B12251" t="s">
        <v>2211</v>
      </c>
      <c r="C12251">
        <v>9331.2000000000007</v>
      </c>
      <c r="D12251" t="s">
        <v>27</v>
      </c>
      <c r="E12251" t="s">
        <v>17</v>
      </c>
      <c r="F12251" t="s">
        <v>817</v>
      </c>
    </row>
    <row r="12252" spans="1:6" x14ac:dyDescent="0.25">
      <c r="A12252">
        <v>2819</v>
      </c>
      <c r="B12252" t="s">
        <v>2211</v>
      </c>
      <c r="C12252">
        <v>19950</v>
      </c>
      <c r="D12252" t="s">
        <v>939</v>
      </c>
      <c r="E12252" t="s">
        <v>11</v>
      </c>
      <c r="F12252" t="s">
        <v>2212</v>
      </c>
    </row>
    <row r="12253" spans="1:6" x14ac:dyDescent="0.25">
      <c r="A12253">
        <v>2819</v>
      </c>
      <c r="B12253" t="s">
        <v>2211</v>
      </c>
      <c r="C12253">
        <v>1355.49</v>
      </c>
      <c r="D12253" t="s">
        <v>56</v>
      </c>
      <c r="E12253" t="s">
        <v>44</v>
      </c>
      <c r="F12253" t="s">
        <v>558</v>
      </c>
    </row>
    <row r="12254" spans="1:6" x14ac:dyDescent="0.25">
      <c r="A12254">
        <v>2819</v>
      </c>
      <c r="B12254" t="s">
        <v>2211</v>
      </c>
      <c r="C12254">
        <v>25740</v>
      </c>
      <c r="D12254" t="s">
        <v>1192</v>
      </c>
      <c r="E12254" t="s">
        <v>1193</v>
      </c>
      <c r="F12254" t="s">
        <v>860</v>
      </c>
    </row>
    <row r="12255" spans="1:6" x14ac:dyDescent="0.25">
      <c r="A12255">
        <v>2820</v>
      </c>
      <c r="B12255" t="s">
        <v>2213</v>
      </c>
      <c r="C12255">
        <v>129479.03999999999</v>
      </c>
      <c r="D12255" t="s">
        <v>27</v>
      </c>
      <c r="E12255" t="s">
        <v>15</v>
      </c>
      <c r="F12255" t="s">
        <v>615</v>
      </c>
    </row>
    <row r="12256" spans="1:6" x14ac:dyDescent="0.25">
      <c r="A12256">
        <v>2820</v>
      </c>
      <c r="B12256" t="s">
        <v>2213</v>
      </c>
      <c r="C12256">
        <v>95804.1</v>
      </c>
      <c r="D12256" t="s">
        <v>27</v>
      </c>
      <c r="E12256" t="s">
        <v>15</v>
      </c>
      <c r="F12256" t="s">
        <v>65</v>
      </c>
    </row>
    <row r="12257" spans="1:6" x14ac:dyDescent="0.25">
      <c r="A12257">
        <v>2820</v>
      </c>
      <c r="B12257" t="s">
        <v>2213</v>
      </c>
      <c r="C12257">
        <v>88611.6</v>
      </c>
      <c r="D12257" t="s">
        <v>27</v>
      </c>
      <c r="E12257" t="s">
        <v>17</v>
      </c>
      <c r="F12257" t="s">
        <v>38</v>
      </c>
    </row>
    <row r="12258" spans="1:6" x14ac:dyDescent="0.25">
      <c r="A12258">
        <v>2820</v>
      </c>
      <c r="B12258" t="s">
        <v>2213</v>
      </c>
      <c r="C12258">
        <v>55555.5</v>
      </c>
      <c r="D12258" t="s">
        <v>14</v>
      </c>
      <c r="E12258" t="s">
        <v>17</v>
      </c>
      <c r="F12258" t="s">
        <v>76</v>
      </c>
    </row>
    <row r="12259" spans="1:6" x14ac:dyDescent="0.25">
      <c r="A12259">
        <v>2820</v>
      </c>
      <c r="B12259" t="s">
        <v>2213</v>
      </c>
      <c r="C12259">
        <v>9274.7999999999993</v>
      </c>
      <c r="D12259" t="s">
        <v>56</v>
      </c>
      <c r="E12259" t="s">
        <v>44</v>
      </c>
      <c r="F12259" t="s">
        <v>263</v>
      </c>
    </row>
    <row r="12260" spans="1:6" x14ac:dyDescent="0.25">
      <c r="A12260">
        <v>2818</v>
      </c>
      <c r="B12260" t="s">
        <v>2214</v>
      </c>
      <c r="C12260">
        <v>115908</v>
      </c>
      <c r="D12260" t="s">
        <v>29</v>
      </c>
      <c r="E12260" t="s">
        <v>95</v>
      </c>
      <c r="F12260" t="s">
        <v>167</v>
      </c>
    </row>
    <row r="12261" spans="1:6" x14ac:dyDescent="0.25">
      <c r="A12261">
        <v>2818</v>
      </c>
      <c r="B12261" t="s">
        <v>2214</v>
      </c>
      <c r="C12261">
        <v>15782.01</v>
      </c>
      <c r="D12261" t="s">
        <v>60</v>
      </c>
      <c r="E12261" t="s">
        <v>17</v>
      </c>
      <c r="F12261" t="s">
        <v>68</v>
      </c>
    </row>
    <row r="12262" spans="1:6" x14ac:dyDescent="0.25">
      <c r="A12262">
        <v>2818</v>
      </c>
      <c r="B12262" t="s">
        <v>2214</v>
      </c>
      <c r="C12262">
        <v>9085.9500000000007</v>
      </c>
      <c r="D12262" t="s">
        <v>33</v>
      </c>
      <c r="E12262" t="s">
        <v>186</v>
      </c>
      <c r="F12262" t="s">
        <v>276</v>
      </c>
    </row>
    <row r="12263" spans="1:6" x14ac:dyDescent="0.25">
      <c r="A12263">
        <v>2822</v>
      </c>
      <c r="B12263" t="s">
        <v>1243</v>
      </c>
      <c r="C12263">
        <v>46110</v>
      </c>
      <c r="D12263" t="s">
        <v>1026</v>
      </c>
      <c r="E12263" t="s">
        <v>98</v>
      </c>
      <c r="F12263" t="s">
        <v>99</v>
      </c>
    </row>
    <row r="12264" spans="1:6" x14ac:dyDescent="0.25">
      <c r="A12264">
        <v>2822</v>
      </c>
      <c r="B12264" t="s">
        <v>1243</v>
      </c>
      <c r="C12264">
        <v>3477.6</v>
      </c>
      <c r="D12264" t="s">
        <v>1026</v>
      </c>
      <c r="E12264" t="s">
        <v>98</v>
      </c>
      <c r="F12264" t="s">
        <v>1487</v>
      </c>
    </row>
    <row r="12265" spans="1:6" x14ac:dyDescent="0.25">
      <c r="A12265">
        <v>2822</v>
      </c>
      <c r="B12265" t="s">
        <v>1243</v>
      </c>
      <c r="C12265">
        <v>2898</v>
      </c>
      <c r="D12265" t="s">
        <v>1026</v>
      </c>
      <c r="E12265" t="s">
        <v>98</v>
      </c>
      <c r="F12265" t="s">
        <v>1135</v>
      </c>
    </row>
    <row r="12266" spans="1:6" x14ac:dyDescent="0.25">
      <c r="A12266">
        <v>2822</v>
      </c>
      <c r="B12266" t="s">
        <v>1243</v>
      </c>
      <c r="C12266">
        <v>9291</v>
      </c>
      <c r="D12266" t="s">
        <v>33</v>
      </c>
      <c r="E12266" t="s">
        <v>34</v>
      </c>
      <c r="F12266" t="s">
        <v>92</v>
      </c>
    </row>
    <row r="12267" spans="1:6" x14ac:dyDescent="0.25">
      <c r="A12267">
        <v>2822</v>
      </c>
      <c r="B12267" t="s">
        <v>1243</v>
      </c>
      <c r="C12267">
        <v>11943.36</v>
      </c>
      <c r="D12267" t="s">
        <v>14</v>
      </c>
      <c r="E12267" t="s">
        <v>8</v>
      </c>
      <c r="F12267" t="s">
        <v>88</v>
      </c>
    </row>
    <row r="12268" spans="1:6" x14ac:dyDescent="0.25">
      <c r="A12268">
        <v>2822</v>
      </c>
      <c r="B12268" t="s">
        <v>1243</v>
      </c>
      <c r="C12268">
        <v>19637.64</v>
      </c>
      <c r="D12268" t="s">
        <v>14</v>
      </c>
      <c r="E12268" t="s">
        <v>17</v>
      </c>
      <c r="F12268" t="s">
        <v>18</v>
      </c>
    </row>
    <row r="12269" spans="1:6" x14ac:dyDescent="0.25">
      <c r="A12269">
        <v>2822</v>
      </c>
      <c r="B12269" t="s">
        <v>1243</v>
      </c>
      <c r="C12269">
        <v>13800</v>
      </c>
      <c r="D12269" t="s">
        <v>29</v>
      </c>
      <c r="E12269" t="s">
        <v>42</v>
      </c>
      <c r="F12269" t="s">
        <v>75</v>
      </c>
    </row>
    <row r="12270" spans="1:6" x14ac:dyDescent="0.25">
      <c r="A12270">
        <v>2800</v>
      </c>
      <c r="B12270" t="s">
        <v>2215</v>
      </c>
      <c r="C12270">
        <v>249764.13</v>
      </c>
      <c r="D12270" t="s">
        <v>10</v>
      </c>
      <c r="E12270" t="s">
        <v>186</v>
      </c>
      <c r="F12270" t="s">
        <v>188</v>
      </c>
    </row>
    <row r="12271" spans="1:6" x14ac:dyDescent="0.25">
      <c r="A12271">
        <v>2800</v>
      </c>
      <c r="B12271" t="s">
        <v>2215</v>
      </c>
      <c r="C12271">
        <v>60166.42</v>
      </c>
      <c r="D12271" t="s">
        <v>33</v>
      </c>
      <c r="E12271" t="s">
        <v>186</v>
      </c>
      <c r="F12271" t="s">
        <v>771</v>
      </c>
    </row>
    <row r="12272" spans="1:6" x14ac:dyDescent="0.25">
      <c r="A12272">
        <v>2800</v>
      </c>
      <c r="B12272" t="s">
        <v>2215</v>
      </c>
      <c r="C12272">
        <v>230148.9</v>
      </c>
      <c r="D12272" t="s">
        <v>33</v>
      </c>
      <c r="E12272" t="s">
        <v>34</v>
      </c>
      <c r="F12272" t="s">
        <v>72</v>
      </c>
    </row>
    <row r="12273" spans="1:6" x14ac:dyDescent="0.25">
      <c r="A12273">
        <v>2823</v>
      </c>
      <c r="B12273" t="s">
        <v>1186</v>
      </c>
      <c r="C12273">
        <v>94551.84</v>
      </c>
      <c r="D12273" t="s">
        <v>33</v>
      </c>
      <c r="E12273" t="s">
        <v>34</v>
      </c>
      <c r="F12273" t="s">
        <v>72</v>
      </c>
    </row>
    <row r="12274" spans="1:6" x14ac:dyDescent="0.25">
      <c r="A12274">
        <v>2823</v>
      </c>
      <c r="B12274" t="s">
        <v>1186</v>
      </c>
      <c r="C12274">
        <v>128341.3</v>
      </c>
      <c r="D12274" t="s">
        <v>33</v>
      </c>
      <c r="E12274" t="s">
        <v>34</v>
      </c>
      <c r="F12274" t="s">
        <v>722</v>
      </c>
    </row>
    <row r="12275" spans="1:6" x14ac:dyDescent="0.25">
      <c r="A12275">
        <v>2823</v>
      </c>
      <c r="B12275" t="s">
        <v>1186</v>
      </c>
      <c r="C12275">
        <v>8438.1299999999992</v>
      </c>
      <c r="D12275" t="s">
        <v>33</v>
      </c>
      <c r="E12275" t="s">
        <v>34</v>
      </c>
      <c r="F12275" t="s">
        <v>150</v>
      </c>
    </row>
    <row r="12276" spans="1:6" x14ac:dyDescent="0.25">
      <c r="A12276">
        <v>2823</v>
      </c>
      <c r="B12276" t="s">
        <v>1186</v>
      </c>
      <c r="C12276">
        <v>13833</v>
      </c>
      <c r="D12276" t="s">
        <v>33</v>
      </c>
      <c r="E12276" t="s">
        <v>34</v>
      </c>
      <c r="F12276" t="s">
        <v>101</v>
      </c>
    </row>
    <row r="12277" spans="1:6" x14ac:dyDescent="0.25">
      <c r="A12277">
        <v>2758</v>
      </c>
      <c r="B12277" t="s">
        <v>2035</v>
      </c>
      <c r="C12277">
        <v>9552.6</v>
      </c>
      <c r="D12277" t="s">
        <v>23</v>
      </c>
      <c r="E12277" t="s">
        <v>24</v>
      </c>
      <c r="F12277" t="s">
        <v>25</v>
      </c>
    </row>
    <row r="12278" spans="1:6" x14ac:dyDescent="0.25">
      <c r="A12278">
        <v>2758</v>
      </c>
      <c r="B12278" t="s">
        <v>2035</v>
      </c>
      <c r="C12278">
        <v>15022</v>
      </c>
      <c r="D12278" t="s">
        <v>23</v>
      </c>
      <c r="E12278" t="s">
        <v>24</v>
      </c>
      <c r="F12278" t="s">
        <v>124</v>
      </c>
    </row>
    <row r="12279" spans="1:6" x14ac:dyDescent="0.25">
      <c r="A12279">
        <v>2758</v>
      </c>
      <c r="B12279" t="s">
        <v>2035</v>
      </c>
      <c r="C12279">
        <v>27966</v>
      </c>
      <c r="D12279" t="s">
        <v>23</v>
      </c>
      <c r="E12279" t="s">
        <v>24</v>
      </c>
      <c r="F12279" t="s">
        <v>123</v>
      </c>
    </row>
    <row r="12280" spans="1:6" x14ac:dyDescent="0.25">
      <c r="A12280">
        <v>2758</v>
      </c>
      <c r="B12280" t="s">
        <v>2035</v>
      </c>
      <c r="C12280">
        <v>43117.2</v>
      </c>
      <c r="D12280" t="s">
        <v>23</v>
      </c>
      <c r="E12280" t="s">
        <v>24</v>
      </c>
      <c r="F12280" t="s">
        <v>125</v>
      </c>
    </row>
    <row r="12281" spans="1:6" x14ac:dyDescent="0.25">
      <c r="A12281">
        <v>2758</v>
      </c>
      <c r="B12281" t="s">
        <v>2035</v>
      </c>
      <c r="C12281">
        <v>1950</v>
      </c>
      <c r="D12281" t="s">
        <v>23</v>
      </c>
      <c r="E12281" t="s">
        <v>24</v>
      </c>
      <c r="F12281" t="s">
        <v>1154</v>
      </c>
    </row>
    <row r="12282" spans="1:6" x14ac:dyDescent="0.25">
      <c r="A12282">
        <v>2824</v>
      </c>
      <c r="B12282" t="s">
        <v>1306</v>
      </c>
      <c r="C12282">
        <v>39450</v>
      </c>
      <c r="D12282" t="s">
        <v>10</v>
      </c>
      <c r="E12282" t="s">
        <v>1905</v>
      </c>
      <c r="F12282" t="s">
        <v>2089</v>
      </c>
    </row>
    <row r="12283" spans="1:6" x14ac:dyDescent="0.25">
      <c r="A12283">
        <v>2824</v>
      </c>
      <c r="B12283" t="s">
        <v>1306</v>
      </c>
      <c r="C12283">
        <v>52350</v>
      </c>
      <c r="D12283" t="s">
        <v>10</v>
      </c>
      <c r="E12283" t="s">
        <v>1905</v>
      </c>
      <c r="F12283" t="s">
        <v>1631</v>
      </c>
    </row>
    <row r="12284" spans="1:6" x14ac:dyDescent="0.25">
      <c r="A12284">
        <v>2825</v>
      </c>
      <c r="B12284" t="s">
        <v>2216</v>
      </c>
      <c r="C12284">
        <v>24138</v>
      </c>
      <c r="D12284" t="s">
        <v>413</v>
      </c>
      <c r="E12284" t="s">
        <v>414</v>
      </c>
      <c r="F12284" t="s">
        <v>794</v>
      </c>
    </row>
    <row r="12285" spans="1:6" x14ac:dyDescent="0.25">
      <c r="A12285">
        <v>2825</v>
      </c>
      <c r="B12285" t="s">
        <v>2216</v>
      </c>
      <c r="C12285">
        <v>4700</v>
      </c>
      <c r="D12285" t="s">
        <v>1668</v>
      </c>
      <c r="E12285" t="s">
        <v>414</v>
      </c>
      <c r="F12285" t="s">
        <v>1669</v>
      </c>
    </row>
    <row r="12286" spans="1:6" x14ac:dyDescent="0.25">
      <c r="A12286">
        <v>2826</v>
      </c>
      <c r="B12286" t="s">
        <v>2217</v>
      </c>
      <c r="C12286">
        <v>24200</v>
      </c>
      <c r="D12286" t="s">
        <v>23</v>
      </c>
      <c r="E12286" t="s">
        <v>24</v>
      </c>
      <c r="F12286" t="s">
        <v>25</v>
      </c>
    </row>
    <row r="12287" spans="1:6" x14ac:dyDescent="0.25">
      <c r="A12287">
        <v>2826</v>
      </c>
      <c r="B12287" t="s">
        <v>2217</v>
      </c>
      <c r="C12287">
        <v>17550</v>
      </c>
      <c r="D12287" t="s">
        <v>23</v>
      </c>
      <c r="E12287" t="s">
        <v>24</v>
      </c>
      <c r="F12287" t="s">
        <v>123</v>
      </c>
    </row>
    <row r="12288" spans="1:6" x14ac:dyDescent="0.25">
      <c r="A12288">
        <v>2826</v>
      </c>
      <c r="B12288" t="s">
        <v>2217</v>
      </c>
      <c r="C12288">
        <v>21275</v>
      </c>
      <c r="D12288" t="s">
        <v>23</v>
      </c>
      <c r="E12288" t="s">
        <v>24</v>
      </c>
      <c r="F12288" t="s">
        <v>124</v>
      </c>
    </row>
    <row r="12289" spans="1:6" x14ac:dyDescent="0.25">
      <c r="A12289">
        <v>2826</v>
      </c>
      <c r="B12289" t="s">
        <v>2217</v>
      </c>
      <c r="C12289">
        <v>24426</v>
      </c>
      <c r="D12289" t="s">
        <v>23</v>
      </c>
      <c r="E12289" t="s">
        <v>24</v>
      </c>
      <c r="F12289" t="s">
        <v>125</v>
      </c>
    </row>
    <row r="12290" spans="1:6" x14ac:dyDescent="0.25">
      <c r="A12290">
        <v>2826</v>
      </c>
      <c r="B12290" t="s">
        <v>2217</v>
      </c>
      <c r="C12290">
        <v>56630.6</v>
      </c>
      <c r="D12290" t="s">
        <v>23</v>
      </c>
      <c r="E12290" t="s">
        <v>24</v>
      </c>
      <c r="F12290" t="s">
        <v>173</v>
      </c>
    </row>
    <row r="12291" spans="1:6" x14ac:dyDescent="0.25">
      <c r="A12291">
        <v>2826</v>
      </c>
      <c r="B12291" t="s">
        <v>2217</v>
      </c>
      <c r="C12291">
        <v>3750</v>
      </c>
      <c r="D12291" t="s">
        <v>23</v>
      </c>
      <c r="E12291" t="s">
        <v>24</v>
      </c>
      <c r="F12291" t="s">
        <v>1154</v>
      </c>
    </row>
    <row r="12292" spans="1:6" x14ac:dyDescent="0.25">
      <c r="A12292">
        <v>2827</v>
      </c>
      <c r="B12292" t="s">
        <v>1536</v>
      </c>
      <c r="C12292">
        <v>78556.800000000003</v>
      </c>
      <c r="D12292" t="s">
        <v>27</v>
      </c>
      <c r="E12292" t="s">
        <v>17</v>
      </c>
      <c r="F12292" t="s">
        <v>38</v>
      </c>
    </row>
    <row r="12293" spans="1:6" x14ac:dyDescent="0.25">
      <c r="A12293">
        <v>2827</v>
      </c>
      <c r="B12293" t="s">
        <v>1536</v>
      </c>
      <c r="C12293">
        <v>23673.599999999999</v>
      </c>
      <c r="D12293" t="s">
        <v>27</v>
      </c>
      <c r="E12293" t="s">
        <v>17</v>
      </c>
      <c r="F12293" t="s">
        <v>817</v>
      </c>
    </row>
    <row r="12294" spans="1:6" x14ac:dyDescent="0.25">
      <c r="A12294">
        <v>2827</v>
      </c>
      <c r="B12294" t="s">
        <v>1536</v>
      </c>
      <c r="C12294">
        <v>6545.9</v>
      </c>
      <c r="D12294" t="s">
        <v>14</v>
      </c>
      <c r="E12294" t="s">
        <v>17</v>
      </c>
      <c r="F12294" t="s">
        <v>18</v>
      </c>
    </row>
    <row r="12295" spans="1:6" x14ac:dyDescent="0.25">
      <c r="A12295">
        <v>2827</v>
      </c>
      <c r="B12295" t="s">
        <v>1536</v>
      </c>
      <c r="C12295">
        <v>5715.4</v>
      </c>
      <c r="D12295" t="s">
        <v>56</v>
      </c>
      <c r="E12295" t="s">
        <v>44</v>
      </c>
      <c r="F12295" t="s">
        <v>200</v>
      </c>
    </row>
    <row r="12296" spans="1:6" x14ac:dyDescent="0.25">
      <c r="A12296">
        <v>2827</v>
      </c>
      <c r="B12296" t="s">
        <v>1536</v>
      </c>
      <c r="C12296">
        <v>2295</v>
      </c>
      <c r="D12296" t="s">
        <v>56</v>
      </c>
      <c r="E12296" t="s">
        <v>44</v>
      </c>
      <c r="F12296" t="s">
        <v>361</v>
      </c>
    </row>
    <row r="12297" spans="1:6" x14ac:dyDescent="0.25">
      <c r="A12297">
        <v>2827</v>
      </c>
      <c r="B12297" t="s">
        <v>1536</v>
      </c>
      <c r="C12297">
        <v>5482.1</v>
      </c>
      <c r="D12297" t="s">
        <v>56</v>
      </c>
      <c r="E12297" t="s">
        <v>44</v>
      </c>
      <c r="F12297" t="s">
        <v>254</v>
      </c>
    </row>
    <row r="12298" spans="1:6" x14ac:dyDescent="0.25">
      <c r="A12298">
        <v>2827</v>
      </c>
      <c r="B12298" t="s">
        <v>1536</v>
      </c>
      <c r="C12298">
        <v>5737.5</v>
      </c>
      <c r="D12298" t="s">
        <v>56</v>
      </c>
      <c r="E12298" t="s">
        <v>44</v>
      </c>
      <c r="F12298" t="s">
        <v>175</v>
      </c>
    </row>
    <row r="12299" spans="1:6" x14ac:dyDescent="0.25">
      <c r="A12299">
        <v>2827</v>
      </c>
      <c r="B12299" t="s">
        <v>1536</v>
      </c>
      <c r="C12299">
        <v>6255</v>
      </c>
      <c r="D12299" t="s">
        <v>29</v>
      </c>
      <c r="E12299" t="s">
        <v>30</v>
      </c>
      <c r="F12299" t="s">
        <v>140</v>
      </c>
    </row>
    <row r="12300" spans="1:6" x14ac:dyDescent="0.25">
      <c r="A12300">
        <v>2827</v>
      </c>
      <c r="B12300" t="s">
        <v>1536</v>
      </c>
      <c r="C12300">
        <v>2676</v>
      </c>
      <c r="D12300" t="s">
        <v>229</v>
      </c>
      <c r="E12300" t="s">
        <v>186</v>
      </c>
      <c r="F12300" t="s">
        <v>1819</v>
      </c>
    </row>
    <row r="12301" spans="1:6" x14ac:dyDescent="0.25">
      <c r="A12301">
        <v>2827</v>
      </c>
      <c r="B12301" t="s">
        <v>1536</v>
      </c>
      <c r="C12301">
        <v>33912</v>
      </c>
      <c r="D12301" t="s">
        <v>14</v>
      </c>
      <c r="E12301" t="s">
        <v>8</v>
      </c>
      <c r="F12301" t="s">
        <v>71</v>
      </c>
    </row>
    <row r="12302" spans="1:6" x14ac:dyDescent="0.25">
      <c r="A12302">
        <v>2749</v>
      </c>
      <c r="B12302" t="s">
        <v>2218</v>
      </c>
      <c r="C12302">
        <v>19700</v>
      </c>
      <c r="D12302" t="s">
        <v>29</v>
      </c>
      <c r="E12302" t="s">
        <v>30</v>
      </c>
      <c r="F12302" t="s">
        <v>70</v>
      </c>
    </row>
    <row r="12303" spans="1:6" x14ac:dyDescent="0.25">
      <c r="A12303">
        <v>2749</v>
      </c>
      <c r="B12303" t="s">
        <v>2218</v>
      </c>
      <c r="C12303">
        <v>2980</v>
      </c>
      <c r="D12303" t="s">
        <v>29</v>
      </c>
      <c r="E12303" t="s">
        <v>30</v>
      </c>
      <c r="F12303" t="s">
        <v>184</v>
      </c>
    </row>
    <row r="12304" spans="1:6" x14ac:dyDescent="0.25">
      <c r="A12304">
        <v>2828</v>
      </c>
      <c r="B12304" t="s">
        <v>2219</v>
      </c>
      <c r="C12304">
        <v>3661.2</v>
      </c>
      <c r="D12304" t="s">
        <v>14</v>
      </c>
      <c r="E12304" t="s">
        <v>8</v>
      </c>
      <c r="F12304" t="s">
        <v>106</v>
      </c>
    </row>
    <row r="12305" spans="1:6" x14ac:dyDescent="0.25">
      <c r="A12305">
        <v>2828</v>
      </c>
      <c r="B12305" t="s">
        <v>2219</v>
      </c>
      <c r="C12305">
        <v>11586.6</v>
      </c>
      <c r="D12305" t="s">
        <v>56</v>
      </c>
      <c r="E12305" t="s">
        <v>44</v>
      </c>
      <c r="F12305" t="s">
        <v>204</v>
      </c>
    </row>
    <row r="12306" spans="1:6" x14ac:dyDescent="0.25">
      <c r="A12306">
        <v>2828</v>
      </c>
      <c r="B12306" t="s">
        <v>2219</v>
      </c>
      <c r="C12306">
        <v>41400</v>
      </c>
      <c r="D12306" t="s">
        <v>29</v>
      </c>
      <c r="E12306" t="s">
        <v>42</v>
      </c>
      <c r="F12306" t="s">
        <v>73</v>
      </c>
    </row>
    <row r="12307" spans="1:6" x14ac:dyDescent="0.25">
      <c r="A12307">
        <v>2829</v>
      </c>
      <c r="B12307" t="s">
        <v>2220</v>
      </c>
      <c r="C12307">
        <v>26162.16</v>
      </c>
      <c r="D12307" t="s">
        <v>27</v>
      </c>
      <c r="E12307" t="s">
        <v>15</v>
      </c>
      <c r="F12307" t="s">
        <v>65</v>
      </c>
    </row>
    <row r="12308" spans="1:6" x14ac:dyDescent="0.25">
      <c r="A12308">
        <v>2829</v>
      </c>
      <c r="B12308" t="s">
        <v>2220</v>
      </c>
      <c r="C12308">
        <v>6891.77</v>
      </c>
      <c r="D12308" t="s">
        <v>27</v>
      </c>
      <c r="E12308" t="s">
        <v>15</v>
      </c>
      <c r="F12308" t="s">
        <v>41</v>
      </c>
    </row>
    <row r="12309" spans="1:6" x14ac:dyDescent="0.25">
      <c r="A12309">
        <v>2829</v>
      </c>
      <c r="B12309" t="s">
        <v>2220</v>
      </c>
      <c r="C12309">
        <v>4911.95</v>
      </c>
      <c r="D12309" t="s">
        <v>27</v>
      </c>
      <c r="E12309" t="s">
        <v>17</v>
      </c>
      <c r="F12309" t="s">
        <v>38</v>
      </c>
    </row>
    <row r="12310" spans="1:6" x14ac:dyDescent="0.25">
      <c r="A12310">
        <v>2829</v>
      </c>
      <c r="B12310" t="s">
        <v>2220</v>
      </c>
      <c r="C12310">
        <v>6187.61</v>
      </c>
      <c r="D12310" t="s">
        <v>14</v>
      </c>
      <c r="E12310" t="s">
        <v>17</v>
      </c>
      <c r="F12310" t="s">
        <v>68</v>
      </c>
    </row>
    <row r="12311" spans="1:6" x14ac:dyDescent="0.25">
      <c r="A12311">
        <v>2829</v>
      </c>
      <c r="B12311" t="s">
        <v>2220</v>
      </c>
      <c r="C12311">
        <v>12826.25</v>
      </c>
      <c r="D12311" t="s">
        <v>29</v>
      </c>
      <c r="E12311" t="s">
        <v>95</v>
      </c>
      <c r="F12311" t="s">
        <v>241</v>
      </c>
    </row>
    <row r="12312" spans="1:6" x14ac:dyDescent="0.25">
      <c r="A12312">
        <v>2829</v>
      </c>
      <c r="B12312" t="s">
        <v>2220</v>
      </c>
      <c r="C12312">
        <v>14104.8</v>
      </c>
      <c r="D12312" t="s">
        <v>14</v>
      </c>
      <c r="E12312" t="s">
        <v>15</v>
      </c>
      <c r="F12312" t="s">
        <v>396</v>
      </c>
    </row>
    <row r="12313" spans="1:6" x14ac:dyDescent="0.25">
      <c r="A12313">
        <v>2829</v>
      </c>
      <c r="B12313" t="s">
        <v>2220</v>
      </c>
      <c r="C12313">
        <v>24728.880000000001</v>
      </c>
      <c r="D12313" t="s">
        <v>14</v>
      </c>
      <c r="E12313" t="s">
        <v>8</v>
      </c>
      <c r="F12313" t="s">
        <v>89</v>
      </c>
    </row>
    <row r="12314" spans="1:6" x14ac:dyDescent="0.25">
      <c r="A12314">
        <v>2829</v>
      </c>
      <c r="B12314" t="s">
        <v>2220</v>
      </c>
      <c r="C12314">
        <v>4593.6000000000004</v>
      </c>
      <c r="D12314" t="s">
        <v>14</v>
      </c>
      <c r="E12314" t="s">
        <v>8</v>
      </c>
      <c r="F12314" t="s">
        <v>71</v>
      </c>
    </row>
    <row r="12315" spans="1:6" x14ac:dyDescent="0.25">
      <c r="A12315">
        <v>2829</v>
      </c>
      <c r="B12315" t="s">
        <v>2220</v>
      </c>
      <c r="C12315">
        <v>4432.32</v>
      </c>
      <c r="D12315" t="s">
        <v>14</v>
      </c>
      <c r="E12315" t="s">
        <v>17</v>
      </c>
      <c r="F12315" t="s">
        <v>18</v>
      </c>
    </row>
    <row r="12316" spans="1:6" x14ac:dyDescent="0.25">
      <c r="A12316">
        <v>2829</v>
      </c>
      <c r="B12316" t="s">
        <v>2220</v>
      </c>
      <c r="C12316">
        <v>2051.7399999999998</v>
      </c>
      <c r="D12316" t="s">
        <v>33</v>
      </c>
      <c r="E12316" t="s">
        <v>34</v>
      </c>
      <c r="F12316" t="s">
        <v>1992</v>
      </c>
    </row>
    <row r="12317" spans="1:6" x14ac:dyDescent="0.25">
      <c r="A12317">
        <v>2829</v>
      </c>
      <c r="B12317" t="s">
        <v>2220</v>
      </c>
      <c r="C12317">
        <v>1905</v>
      </c>
      <c r="D12317" t="s">
        <v>47</v>
      </c>
      <c r="E12317" t="s">
        <v>44</v>
      </c>
      <c r="F12317" t="s">
        <v>49</v>
      </c>
    </row>
    <row r="12318" spans="1:6" x14ac:dyDescent="0.25">
      <c r="A12318">
        <v>2829</v>
      </c>
      <c r="B12318" t="s">
        <v>2220</v>
      </c>
      <c r="C12318">
        <v>2756.16</v>
      </c>
      <c r="D12318" t="s">
        <v>60</v>
      </c>
      <c r="E12318" t="s">
        <v>8</v>
      </c>
      <c r="F12318" t="s">
        <v>69</v>
      </c>
    </row>
    <row r="12319" spans="1:6" x14ac:dyDescent="0.25">
      <c r="A12319">
        <v>2829</v>
      </c>
      <c r="B12319" t="s">
        <v>2220</v>
      </c>
      <c r="C12319">
        <v>2021.76</v>
      </c>
      <c r="D12319" t="s">
        <v>14</v>
      </c>
      <c r="E12319" t="s">
        <v>8</v>
      </c>
      <c r="F12319" t="s">
        <v>88</v>
      </c>
    </row>
    <row r="12320" spans="1:6" x14ac:dyDescent="0.25">
      <c r="A12320">
        <v>2829</v>
      </c>
      <c r="B12320" t="s">
        <v>2220</v>
      </c>
      <c r="C12320">
        <v>1695</v>
      </c>
      <c r="D12320" t="s">
        <v>47</v>
      </c>
      <c r="E12320" t="s">
        <v>62</v>
      </c>
      <c r="F12320" t="s">
        <v>235</v>
      </c>
    </row>
    <row r="12321" spans="1:6" x14ac:dyDescent="0.25">
      <c r="A12321">
        <v>2829</v>
      </c>
      <c r="B12321" t="s">
        <v>2220</v>
      </c>
      <c r="C12321">
        <v>609.6</v>
      </c>
      <c r="D12321" t="s">
        <v>47</v>
      </c>
      <c r="E12321" t="s">
        <v>44</v>
      </c>
      <c r="F12321" t="s">
        <v>77</v>
      </c>
    </row>
    <row r="12322" spans="1:6" x14ac:dyDescent="0.25">
      <c r="A12322">
        <v>2829</v>
      </c>
      <c r="B12322" t="s">
        <v>2220</v>
      </c>
      <c r="C12322">
        <v>228.6</v>
      </c>
      <c r="D12322" t="s">
        <v>47</v>
      </c>
      <c r="E12322" t="s">
        <v>44</v>
      </c>
      <c r="F12322" t="s">
        <v>193</v>
      </c>
    </row>
    <row r="12323" spans="1:6" x14ac:dyDescent="0.25">
      <c r="A12323">
        <v>2829</v>
      </c>
      <c r="B12323" t="s">
        <v>2220</v>
      </c>
      <c r="C12323">
        <v>2215.98</v>
      </c>
      <c r="D12323" t="s">
        <v>23</v>
      </c>
      <c r="E12323" t="s">
        <v>24</v>
      </c>
      <c r="F12323" t="s">
        <v>173</v>
      </c>
    </row>
    <row r="12324" spans="1:6" x14ac:dyDescent="0.25">
      <c r="A12324">
        <v>2829</v>
      </c>
      <c r="B12324" t="s">
        <v>2220</v>
      </c>
      <c r="C12324">
        <v>10080</v>
      </c>
      <c r="D12324" t="s">
        <v>413</v>
      </c>
      <c r="E12324" t="s">
        <v>414</v>
      </c>
      <c r="F12324" t="s">
        <v>415</v>
      </c>
    </row>
    <row r="12325" spans="1:6" x14ac:dyDescent="0.25">
      <c r="A12325">
        <v>2830</v>
      </c>
      <c r="B12325" t="s">
        <v>2216</v>
      </c>
      <c r="C12325">
        <v>22518</v>
      </c>
      <c r="D12325" t="s">
        <v>413</v>
      </c>
      <c r="E12325" t="s">
        <v>414</v>
      </c>
      <c r="F12325" t="s">
        <v>415</v>
      </c>
    </row>
    <row r="12326" spans="1:6" x14ac:dyDescent="0.25">
      <c r="A12326">
        <v>2830</v>
      </c>
      <c r="B12326" t="s">
        <v>2216</v>
      </c>
      <c r="C12326">
        <v>4700</v>
      </c>
      <c r="D12326" t="s">
        <v>1668</v>
      </c>
      <c r="E12326" t="s">
        <v>414</v>
      </c>
      <c r="F12326" t="s">
        <v>1669</v>
      </c>
    </row>
    <row r="12327" spans="1:6" x14ac:dyDescent="0.25">
      <c r="A12327">
        <v>2831</v>
      </c>
      <c r="B12327" t="s">
        <v>2221</v>
      </c>
      <c r="C12327">
        <v>6392.1</v>
      </c>
      <c r="D12327" t="s">
        <v>27</v>
      </c>
      <c r="E12327" t="s">
        <v>8</v>
      </c>
      <c r="F12327" t="s">
        <v>109</v>
      </c>
    </row>
    <row r="12328" spans="1:6" x14ac:dyDescent="0.25">
      <c r="A12328">
        <v>2832</v>
      </c>
      <c r="B12328" t="s">
        <v>2221</v>
      </c>
      <c r="C12328">
        <v>6392.1</v>
      </c>
      <c r="D12328" t="s">
        <v>27</v>
      </c>
      <c r="E12328" t="s">
        <v>8</v>
      </c>
      <c r="F12328" t="s">
        <v>109</v>
      </c>
    </row>
    <row r="12329" spans="1:6" x14ac:dyDescent="0.25">
      <c r="A12329">
        <v>2833</v>
      </c>
      <c r="B12329" t="s">
        <v>2028</v>
      </c>
      <c r="C12329">
        <v>77840</v>
      </c>
      <c r="D12329" t="s">
        <v>413</v>
      </c>
      <c r="E12329" t="s">
        <v>414</v>
      </c>
      <c r="F12329" t="s">
        <v>415</v>
      </c>
    </row>
    <row r="12330" spans="1:6" x14ac:dyDescent="0.25">
      <c r="A12330">
        <v>2833</v>
      </c>
      <c r="B12330" t="s">
        <v>2028</v>
      </c>
      <c r="C12330">
        <v>17600</v>
      </c>
      <c r="D12330" t="s">
        <v>413</v>
      </c>
      <c r="E12330" t="s">
        <v>414</v>
      </c>
      <c r="F12330" t="s">
        <v>1163</v>
      </c>
    </row>
    <row r="12331" spans="1:6" x14ac:dyDescent="0.25">
      <c r="A12331">
        <v>2834</v>
      </c>
      <c r="B12331" t="s">
        <v>2222</v>
      </c>
      <c r="C12331">
        <v>2368.5700000000002</v>
      </c>
      <c r="D12331" t="s">
        <v>23</v>
      </c>
      <c r="E12331" t="s">
        <v>24</v>
      </c>
      <c r="F12331" t="s">
        <v>25</v>
      </c>
    </row>
    <row r="12332" spans="1:6" x14ac:dyDescent="0.25">
      <c r="A12332">
        <v>2834</v>
      </c>
      <c r="B12332" t="s">
        <v>2222</v>
      </c>
      <c r="C12332">
        <v>12213</v>
      </c>
      <c r="D12332" t="s">
        <v>23</v>
      </c>
      <c r="E12332" t="s">
        <v>24</v>
      </c>
      <c r="F12332" t="s">
        <v>125</v>
      </c>
    </row>
    <row r="12333" spans="1:6" x14ac:dyDescent="0.25">
      <c r="A12333">
        <v>2834</v>
      </c>
      <c r="B12333" t="s">
        <v>2222</v>
      </c>
      <c r="C12333">
        <v>1560</v>
      </c>
      <c r="D12333" t="s">
        <v>23</v>
      </c>
      <c r="E12333" t="s">
        <v>24</v>
      </c>
      <c r="F12333" t="s">
        <v>1154</v>
      </c>
    </row>
    <row r="12334" spans="1:6" x14ac:dyDescent="0.25">
      <c r="A12334">
        <v>2835</v>
      </c>
      <c r="B12334" t="s">
        <v>2223</v>
      </c>
      <c r="C12334">
        <v>0</v>
      </c>
      <c r="D12334" t="s">
        <v>23</v>
      </c>
      <c r="E12334" t="s">
        <v>24</v>
      </c>
      <c r="F12334" t="s">
        <v>172</v>
      </c>
    </row>
    <row r="12335" spans="1:6" x14ac:dyDescent="0.25">
      <c r="A12335">
        <v>2836</v>
      </c>
      <c r="B12335" t="s">
        <v>1734</v>
      </c>
      <c r="C12335">
        <v>20440.8</v>
      </c>
      <c r="D12335" t="s">
        <v>229</v>
      </c>
      <c r="E12335" t="s">
        <v>34</v>
      </c>
      <c r="F12335" t="s">
        <v>560</v>
      </c>
    </row>
    <row r="12336" spans="1:6" x14ac:dyDescent="0.25">
      <c r="A12336">
        <v>2836</v>
      </c>
      <c r="B12336" t="s">
        <v>1734</v>
      </c>
      <c r="C12336">
        <v>12401.43</v>
      </c>
      <c r="D12336" t="s">
        <v>229</v>
      </c>
      <c r="E12336" t="s">
        <v>34</v>
      </c>
      <c r="F12336" t="s">
        <v>675</v>
      </c>
    </row>
    <row r="12337" spans="1:6" x14ac:dyDescent="0.25">
      <c r="A12337">
        <v>2836</v>
      </c>
      <c r="B12337" t="s">
        <v>1734</v>
      </c>
      <c r="C12337">
        <v>9679.0499999999993</v>
      </c>
      <c r="D12337" t="s">
        <v>56</v>
      </c>
      <c r="E12337" t="s">
        <v>44</v>
      </c>
      <c r="F12337" t="s">
        <v>45</v>
      </c>
    </row>
    <row r="12338" spans="1:6" x14ac:dyDescent="0.25">
      <c r="A12338">
        <v>2836</v>
      </c>
      <c r="B12338" t="s">
        <v>1734</v>
      </c>
      <c r="C12338">
        <v>5760</v>
      </c>
      <c r="D12338" t="s">
        <v>29</v>
      </c>
      <c r="E12338" t="s">
        <v>42</v>
      </c>
      <c r="F12338" t="s">
        <v>428</v>
      </c>
    </row>
    <row r="12339" spans="1:6" x14ac:dyDescent="0.25">
      <c r="A12339">
        <v>2836</v>
      </c>
      <c r="B12339" t="s">
        <v>1734</v>
      </c>
      <c r="C12339">
        <v>9000</v>
      </c>
      <c r="D12339" t="s">
        <v>47</v>
      </c>
      <c r="E12339" t="s">
        <v>44</v>
      </c>
      <c r="F12339" t="s">
        <v>77</v>
      </c>
    </row>
    <row r="12340" spans="1:6" x14ac:dyDescent="0.25">
      <c r="A12340">
        <v>2836</v>
      </c>
      <c r="B12340" t="s">
        <v>1734</v>
      </c>
      <c r="C12340">
        <v>10800</v>
      </c>
      <c r="D12340" t="s">
        <v>29</v>
      </c>
      <c r="E12340" t="s">
        <v>42</v>
      </c>
      <c r="F12340" t="s">
        <v>372</v>
      </c>
    </row>
    <row r="12341" spans="1:6" x14ac:dyDescent="0.25">
      <c r="A12341">
        <v>2836</v>
      </c>
      <c r="B12341" t="s">
        <v>1734</v>
      </c>
      <c r="C12341">
        <v>6750</v>
      </c>
      <c r="D12341" t="s">
        <v>14</v>
      </c>
      <c r="E12341" t="s">
        <v>8</v>
      </c>
      <c r="F12341" t="s">
        <v>71</v>
      </c>
    </row>
    <row r="12342" spans="1:6" x14ac:dyDescent="0.25">
      <c r="A12342">
        <v>2836</v>
      </c>
      <c r="B12342" t="s">
        <v>1734</v>
      </c>
      <c r="C12342">
        <v>7125</v>
      </c>
      <c r="D12342" t="s">
        <v>14</v>
      </c>
      <c r="E12342" t="s">
        <v>8</v>
      </c>
      <c r="F12342" t="s">
        <v>89</v>
      </c>
    </row>
    <row r="12343" spans="1:6" x14ac:dyDescent="0.25">
      <c r="A12343">
        <v>2837</v>
      </c>
      <c r="B12343" t="s">
        <v>1064</v>
      </c>
      <c r="C12343">
        <v>41510</v>
      </c>
      <c r="D12343" t="s">
        <v>23</v>
      </c>
      <c r="E12343" t="s">
        <v>24</v>
      </c>
      <c r="F12343" t="s">
        <v>172</v>
      </c>
    </row>
    <row r="12344" spans="1:6" x14ac:dyDescent="0.25">
      <c r="A12344">
        <v>2837</v>
      </c>
      <c r="B12344" t="s">
        <v>1064</v>
      </c>
      <c r="C12344">
        <v>22996.799999999999</v>
      </c>
      <c r="D12344" t="s">
        <v>33</v>
      </c>
      <c r="E12344" t="s">
        <v>34</v>
      </c>
      <c r="F12344" t="s">
        <v>101</v>
      </c>
    </row>
    <row r="12345" spans="1:6" x14ac:dyDescent="0.25">
      <c r="A12345">
        <v>2837</v>
      </c>
      <c r="B12345" t="s">
        <v>1064</v>
      </c>
      <c r="C12345">
        <v>6660.72</v>
      </c>
      <c r="D12345" t="s">
        <v>14</v>
      </c>
      <c r="E12345" t="s">
        <v>17</v>
      </c>
      <c r="F12345" t="s">
        <v>68</v>
      </c>
    </row>
    <row r="12346" spans="1:6" x14ac:dyDescent="0.25">
      <c r="A12346">
        <v>2838</v>
      </c>
      <c r="B12346" t="s">
        <v>2224</v>
      </c>
      <c r="C12346">
        <v>60705.120000000003</v>
      </c>
      <c r="D12346" t="s">
        <v>14</v>
      </c>
      <c r="E12346" t="s">
        <v>8</v>
      </c>
      <c r="F12346" t="s">
        <v>164</v>
      </c>
    </row>
    <row r="12347" spans="1:6" x14ac:dyDescent="0.25">
      <c r="A12347">
        <v>2838</v>
      </c>
      <c r="B12347" t="s">
        <v>2224</v>
      </c>
      <c r="C12347">
        <v>46966.080000000002</v>
      </c>
      <c r="D12347" t="s">
        <v>842</v>
      </c>
      <c r="E12347" t="s">
        <v>841</v>
      </c>
      <c r="F12347" t="s">
        <v>53</v>
      </c>
    </row>
    <row r="12348" spans="1:6" x14ac:dyDescent="0.25">
      <c r="A12348">
        <v>2838</v>
      </c>
      <c r="B12348" t="s">
        <v>2224</v>
      </c>
      <c r="C12348">
        <v>22362.240000000002</v>
      </c>
      <c r="D12348" t="s">
        <v>14</v>
      </c>
      <c r="E12348" t="s">
        <v>8</v>
      </c>
      <c r="F12348" t="s">
        <v>89</v>
      </c>
    </row>
    <row r="12349" spans="1:6" x14ac:dyDescent="0.25">
      <c r="A12349">
        <v>2838</v>
      </c>
      <c r="B12349" t="s">
        <v>2224</v>
      </c>
      <c r="C12349">
        <v>51285.36</v>
      </c>
      <c r="D12349" t="s">
        <v>14</v>
      </c>
      <c r="E12349" t="s">
        <v>8</v>
      </c>
      <c r="F12349" t="s">
        <v>178</v>
      </c>
    </row>
    <row r="12350" spans="1:6" x14ac:dyDescent="0.25">
      <c r="A12350">
        <v>2839</v>
      </c>
      <c r="B12350" t="s">
        <v>2225</v>
      </c>
      <c r="C12350">
        <v>24705</v>
      </c>
      <c r="D12350" t="s">
        <v>33</v>
      </c>
      <c r="E12350" t="s">
        <v>34</v>
      </c>
      <c r="F12350" t="s">
        <v>1990</v>
      </c>
    </row>
    <row r="12351" spans="1:6" x14ac:dyDescent="0.25">
      <c r="A12351">
        <v>2839</v>
      </c>
      <c r="B12351" t="s">
        <v>2225</v>
      </c>
      <c r="C12351">
        <v>114547.2</v>
      </c>
      <c r="D12351" t="s">
        <v>14</v>
      </c>
      <c r="E12351" t="s">
        <v>8</v>
      </c>
      <c r="F12351" t="s">
        <v>89</v>
      </c>
    </row>
    <row r="12352" spans="1:6" x14ac:dyDescent="0.25">
      <c r="A12352">
        <v>2839</v>
      </c>
      <c r="B12352" t="s">
        <v>2225</v>
      </c>
      <c r="C12352">
        <v>51094.8</v>
      </c>
      <c r="D12352" t="s">
        <v>33</v>
      </c>
      <c r="E12352" t="s">
        <v>34</v>
      </c>
      <c r="F12352" t="s">
        <v>152</v>
      </c>
    </row>
    <row r="12353" spans="1:6" x14ac:dyDescent="0.25">
      <c r="A12353">
        <v>2839</v>
      </c>
      <c r="B12353" t="s">
        <v>2225</v>
      </c>
      <c r="C12353">
        <v>25900</v>
      </c>
      <c r="D12353" t="s">
        <v>793</v>
      </c>
      <c r="E12353" t="s">
        <v>414</v>
      </c>
      <c r="F12353" t="s">
        <v>1665</v>
      </c>
    </row>
    <row r="12354" spans="1:6" x14ac:dyDescent="0.25">
      <c r="A12354">
        <v>2839</v>
      </c>
      <c r="B12354" t="s">
        <v>2225</v>
      </c>
      <c r="C12354">
        <v>119880</v>
      </c>
      <c r="D12354" t="s">
        <v>793</v>
      </c>
      <c r="E12354" t="s">
        <v>414</v>
      </c>
      <c r="F12354" t="s">
        <v>1665</v>
      </c>
    </row>
    <row r="12355" spans="1:6" x14ac:dyDescent="0.25">
      <c r="A12355">
        <v>2839</v>
      </c>
      <c r="B12355" t="s">
        <v>2225</v>
      </c>
      <c r="C12355">
        <v>103600</v>
      </c>
      <c r="D12355" t="s">
        <v>793</v>
      </c>
      <c r="E12355" t="s">
        <v>414</v>
      </c>
      <c r="F12355" t="s">
        <v>1665</v>
      </c>
    </row>
    <row r="12356" spans="1:6" x14ac:dyDescent="0.25">
      <c r="A12356">
        <v>2839</v>
      </c>
      <c r="B12356" t="s">
        <v>2225</v>
      </c>
      <c r="C12356">
        <v>43639.199999999997</v>
      </c>
      <c r="D12356" t="s">
        <v>14</v>
      </c>
      <c r="E12356" t="s">
        <v>17</v>
      </c>
      <c r="F12356" t="s">
        <v>18</v>
      </c>
    </row>
    <row r="12357" spans="1:6" x14ac:dyDescent="0.25">
      <c r="A12357">
        <v>2840</v>
      </c>
      <c r="B12357" t="s">
        <v>2226</v>
      </c>
      <c r="C12357">
        <v>17315.46</v>
      </c>
      <c r="D12357" t="s">
        <v>33</v>
      </c>
      <c r="E12357" t="s">
        <v>34</v>
      </c>
      <c r="F12357" t="s">
        <v>150</v>
      </c>
    </row>
    <row r="12358" spans="1:6" x14ac:dyDescent="0.25">
      <c r="A12358">
        <v>2841</v>
      </c>
      <c r="B12358" t="s">
        <v>2227</v>
      </c>
      <c r="C12358">
        <v>44997.77</v>
      </c>
      <c r="D12358" t="s">
        <v>842</v>
      </c>
      <c r="E12358" t="s">
        <v>841</v>
      </c>
      <c r="F12358" t="s">
        <v>101</v>
      </c>
    </row>
    <row r="12359" spans="1:6" x14ac:dyDescent="0.25">
      <c r="A12359">
        <v>2841</v>
      </c>
      <c r="B12359" t="s">
        <v>2227</v>
      </c>
      <c r="C12359">
        <v>24799.68</v>
      </c>
      <c r="D12359" t="s">
        <v>842</v>
      </c>
      <c r="E12359" t="s">
        <v>841</v>
      </c>
      <c r="F12359" t="s">
        <v>152</v>
      </c>
    </row>
    <row r="12360" spans="1:6" x14ac:dyDescent="0.25">
      <c r="A12360">
        <v>2841</v>
      </c>
      <c r="B12360" t="s">
        <v>2227</v>
      </c>
      <c r="C12360">
        <v>22080</v>
      </c>
      <c r="D12360" t="s">
        <v>793</v>
      </c>
      <c r="E12360" t="s">
        <v>414</v>
      </c>
      <c r="F12360" t="s">
        <v>1665</v>
      </c>
    </row>
    <row r="12361" spans="1:6" x14ac:dyDescent="0.25">
      <c r="A12361">
        <v>2841</v>
      </c>
      <c r="B12361" t="s">
        <v>2227</v>
      </c>
      <c r="C12361">
        <v>23552</v>
      </c>
      <c r="D12361" t="s">
        <v>793</v>
      </c>
      <c r="E12361" t="s">
        <v>414</v>
      </c>
      <c r="F12361" t="s">
        <v>1665</v>
      </c>
    </row>
    <row r="12362" spans="1:6" x14ac:dyDescent="0.25">
      <c r="A12362">
        <v>2841</v>
      </c>
      <c r="B12362" t="s">
        <v>2227</v>
      </c>
      <c r="C12362">
        <v>36800</v>
      </c>
      <c r="D12362" t="s">
        <v>793</v>
      </c>
      <c r="E12362" t="s">
        <v>414</v>
      </c>
      <c r="F12362" t="s">
        <v>1665</v>
      </c>
    </row>
    <row r="12363" spans="1:6" x14ac:dyDescent="0.25">
      <c r="A12363">
        <v>2841</v>
      </c>
      <c r="B12363" t="s">
        <v>2227</v>
      </c>
      <c r="C12363">
        <v>7920</v>
      </c>
      <c r="D12363" t="s">
        <v>413</v>
      </c>
      <c r="E12363" t="s">
        <v>414</v>
      </c>
      <c r="F12363" t="s">
        <v>1163</v>
      </c>
    </row>
    <row r="12364" spans="1:6" x14ac:dyDescent="0.25">
      <c r="A12364">
        <v>2841</v>
      </c>
      <c r="B12364" t="s">
        <v>2227</v>
      </c>
      <c r="C12364">
        <v>2600</v>
      </c>
      <c r="D12364" t="s">
        <v>996</v>
      </c>
      <c r="E12364" t="s">
        <v>997</v>
      </c>
      <c r="F12364" t="s">
        <v>998</v>
      </c>
    </row>
    <row r="12365" spans="1:6" x14ac:dyDescent="0.25">
      <c r="A12365">
        <v>2843</v>
      </c>
      <c r="B12365" t="s">
        <v>2228</v>
      </c>
      <c r="C12365">
        <v>7784</v>
      </c>
      <c r="D12365" t="s">
        <v>413</v>
      </c>
      <c r="E12365" t="s">
        <v>414</v>
      </c>
      <c r="F12365" t="s">
        <v>415</v>
      </c>
    </row>
    <row r="12366" spans="1:6" x14ac:dyDescent="0.25">
      <c r="A12366">
        <v>2843</v>
      </c>
      <c r="B12366" t="s">
        <v>2228</v>
      </c>
      <c r="C12366">
        <v>312</v>
      </c>
      <c r="D12366" t="s">
        <v>996</v>
      </c>
      <c r="E12366" t="s">
        <v>997</v>
      </c>
      <c r="F12366" t="s">
        <v>998</v>
      </c>
    </row>
    <row r="12367" spans="1:6" x14ac:dyDescent="0.25">
      <c r="A12367">
        <v>2843</v>
      </c>
      <c r="B12367" t="s">
        <v>2228</v>
      </c>
      <c r="C12367">
        <v>372</v>
      </c>
      <c r="D12367" t="s">
        <v>47</v>
      </c>
      <c r="E12367" t="s">
        <v>44</v>
      </c>
      <c r="F12367" t="s">
        <v>49</v>
      </c>
    </row>
    <row r="12368" spans="1:6" x14ac:dyDescent="0.25">
      <c r="A12368">
        <v>2843</v>
      </c>
      <c r="B12368" t="s">
        <v>2228</v>
      </c>
      <c r="C12368">
        <v>1352.6</v>
      </c>
      <c r="D12368" t="s">
        <v>7</v>
      </c>
      <c r="E12368" t="s">
        <v>62</v>
      </c>
      <c r="F12368" t="s">
        <v>235</v>
      </c>
    </row>
    <row r="12369" spans="1:6" x14ac:dyDescent="0.25">
      <c r="A12369">
        <v>2844</v>
      </c>
      <c r="B12369" t="s">
        <v>1982</v>
      </c>
      <c r="C12369">
        <v>27960</v>
      </c>
      <c r="D12369" t="s">
        <v>10</v>
      </c>
      <c r="E12369" t="s">
        <v>21</v>
      </c>
      <c r="F12369" t="s">
        <v>114</v>
      </c>
    </row>
    <row r="12370" spans="1:6" x14ac:dyDescent="0.25">
      <c r="A12370">
        <v>2844</v>
      </c>
      <c r="B12370" t="s">
        <v>1982</v>
      </c>
      <c r="C12370">
        <v>1720</v>
      </c>
      <c r="D12370" t="s">
        <v>1645</v>
      </c>
      <c r="E12370" t="s">
        <v>1650</v>
      </c>
      <c r="F12370" t="s">
        <v>1796</v>
      </c>
    </row>
    <row r="12371" spans="1:6" x14ac:dyDescent="0.25">
      <c r="A12371">
        <v>2846</v>
      </c>
      <c r="B12371" t="s">
        <v>2229</v>
      </c>
      <c r="C12371">
        <v>47720.4</v>
      </c>
      <c r="D12371" t="s">
        <v>33</v>
      </c>
      <c r="E12371" t="s">
        <v>34</v>
      </c>
      <c r="F12371" t="s">
        <v>1019</v>
      </c>
    </row>
    <row r="12372" spans="1:6" x14ac:dyDescent="0.25">
      <c r="A12372">
        <v>2846</v>
      </c>
      <c r="B12372" t="s">
        <v>2229</v>
      </c>
      <c r="C12372">
        <v>82882.8</v>
      </c>
      <c r="D12372" t="s">
        <v>33</v>
      </c>
      <c r="E12372" t="s">
        <v>34</v>
      </c>
      <c r="F12372" t="s">
        <v>102</v>
      </c>
    </row>
    <row r="12373" spans="1:6" x14ac:dyDescent="0.25">
      <c r="A12373">
        <v>2846</v>
      </c>
      <c r="B12373" t="s">
        <v>2229</v>
      </c>
      <c r="C12373">
        <v>14800.5</v>
      </c>
      <c r="D12373" t="s">
        <v>33</v>
      </c>
      <c r="E12373" t="s">
        <v>34</v>
      </c>
      <c r="F12373" t="s">
        <v>101</v>
      </c>
    </row>
    <row r="12374" spans="1:6" x14ac:dyDescent="0.25">
      <c r="A12374">
        <v>2846</v>
      </c>
      <c r="B12374" t="s">
        <v>2229</v>
      </c>
      <c r="C12374">
        <v>50646</v>
      </c>
      <c r="D12374" t="s">
        <v>793</v>
      </c>
      <c r="E12374" t="s">
        <v>414</v>
      </c>
      <c r="F12374" t="s">
        <v>1665</v>
      </c>
    </row>
    <row r="12375" spans="1:6" x14ac:dyDescent="0.25">
      <c r="A12375">
        <v>2846</v>
      </c>
      <c r="B12375" t="s">
        <v>2229</v>
      </c>
      <c r="C12375">
        <v>4400</v>
      </c>
      <c r="D12375" t="s">
        <v>793</v>
      </c>
      <c r="E12375" t="s">
        <v>414</v>
      </c>
      <c r="F12375" t="s">
        <v>1163</v>
      </c>
    </row>
    <row r="12376" spans="1:6" x14ac:dyDescent="0.25">
      <c r="A12376">
        <v>2847</v>
      </c>
      <c r="B12376" t="s">
        <v>1737</v>
      </c>
      <c r="C12376">
        <v>132268.5</v>
      </c>
      <c r="D12376" t="s">
        <v>33</v>
      </c>
      <c r="E12376" t="s">
        <v>34</v>
      </c>
      <c r="F12376" t="s">
        <v>101</v>
      </c>
    </row>
    <row r="12377" spans="1:6" x14ac:dyDescent="0.25">
      <c r="A12377">
        <v>2847</v>
      </c>
      <c r="B12377" t="s">
        <v>1737</v>
      </c>
      <c r="C12377">
        <v>37485</v>
      </c>
      <c r="D12377" t="s">
        <v>29</v>
      </c>
      <c r="E12377" t="s">
        <v>95</v>
      </c>
      <c r="F12377" t="s">
        <v>96</v>
      </c>
    </row>
    <row r="12378" spans="1:6" x14ac:dyDescent="0.25">
      <c r="A12378">
        <v>2845</v>
      </c>
      <c r="B12378" t="s">
        <v>2230</v>
      </c>
      <c r="C12378">
        <v>66720</v>
      </c>
      <c r="D12378" t="s">
        <v>413</v>
      </c>
      <c r="E12378" t="s">
        <v>414</v>
      </c>
      <c r="F12378" t="s">
        <v>415</v>
      </c>
    </row>
    <row r="12379" spans="1:6" x14ac:dyDescent="0.25">
      <c r="A12379">
        <v>2845</v>
      </c>
      <c r="B12379" t="s">
        <v>2230</v>
      </c>
      <c r="C12379">
        <v>11120</v>
      </c>
      <c r="D12379" t="s">
        <v>413</v>
      </c>
      <c r="E12379" t="s">
        <v>414</v>
      </c>
      <c r="F12379" t="s">
        <v>415</v>
      </c>
    </row>
    <row r="12380" spans="1:6" x14ac:dyDescent="0.25">
      <c r="A12380">
        <v>2845</v>
      </c>
      <c r="B12380" t="s">
        <v>2230</v>
      </c>
      <c r="C12380">
        <v>17514</v>
      </c>
      <c r="D12380" t="s">
        <v>413</v>
      </c>
      <c r="E12380" t="s">
        <v>414</v>
      </c>
      <c r="F12380" t="s">
        <v>415</v>
      </c>
    </row>
    <row r="12381" spans="1:6" x14ac:dyDescent="0.25">
      <c r="A12381">
        <v>2845</v>
      </c>
      <c r="B12381" t="s">
        <v>2230</v>
      </c>
      <c r="C12381">
        <v>10008</v>
      </c>
      <c r="D12381" t="s">
        <v>413</v>
      </c>
      <c r="E12381" t="s">
        <v>414</v>
      </c>
      <c r="F12381" t="s">
        <v>415</v>
      </c>
    </row>
    <row r="12382" spans="1:6" x14ac:dyDescent="0.25">
      <c r="A12382">
        <v>2845</v>
      </c>
      <c r="B12382" t="s">
        <v>2230</v>
      </c>
      <c r="C12382">
        <v>11120</v>
      </c>
      <c r="D12382" t="s">
        <v>413</v>
      </c>
      <c r="E12382" t="s">
        <v>414</v>
      </c>
      <c r="F12382" t="s">
        <v>415</v>
      </c>
    </row>
    <row r="12383" spans="1:6" x14ac:dyDescent="0.25">
      <c r="A12383">
        <v>2845</v>
      </c>
      <c r="B12383" t="s">
        <v>2230</v>
      </c>
      <c r="C12383">
        <v>17792</v>
      </c>
      <c r="D12383" t="s">
        <v>413</v>
      </c>
      <c r="E12383" t="s">
        <v>414</v>
      </c>
      <c r="F12383" t="s">
        <v>415</v>
      </c>
    </row>
    <row r="12384" spans="1:6" x14ac:dyDescent="0.25">
      <c r="A12384">
        <v>2845</v>
      </c>
      <c r="B12384" t="s">
        <v>2230</v>
      </c>
      <c r="C12384">
        <v>4320</v>
      </c>
      <c r="D12384" t="s">
        <v>413</v>
      </c>
      <c r="E12384" t="s">
        <v>414</v>
      </c>
      <c r="F12384" t="s">
        <v>1163</v>
      </c>
    </row>
    <row r="12385" spans="1:6" x14ac:dyDescent="0.25">
      <c r="A12385">
        <v>2845</v>
      </c>
      <c r="B12385" t="s">
        <v>2230</v>
      </c>
      <c r="C12385">
        <v>33360</v>
      </c>
      <c r="D12385" t="s">
        <v>413</v>
      </c>
      <c r="E12385" t="s">
        <v>414</v>
      </c>
      <c r="F12385" t="s">
        <v>415</v>
      </c>
    </row>
    <row r="12386" spans="1:6" x14ac:dyDescent="0.25">
      <c r="A12386">
        <v>2845</v>
      </c>
      <c r="B12386" t="s">
        <v>2230</v>
      </c>
      <c r="C12386">
        <v>20016</v>
      </c>
      <c r="D12386" t="s">
        <v>413</v>
      </c>
      <c r="E12386" t="s">
        <v>414</v>
      </c>
      <c r="F12386" t="s">
        <v>415</v>
      </c>
    </row>
    <row r="12387" spans="1:6" x14ac:dyDescent="0.25">
      <c r="A12387">
        <v>2842</v>
      </c>
      <c r="B12387" t="s">
        <v>1061</v>
      </c>
      <c r="C12387">
        <v>27000</v>
      </c>
      <c r="D12387" t="s">
        <v>29</v>
      </c>
      <c r="E12387" t="s">
        <v>30</v>
      </c>
      <c r="F12387" t="s">
        <v>70</v>
      </c>
    </row>
    <row r="12388" spans="1:6" x14ac:dyDescent="0.25">
      <c r="A12388">
        <v>2842</v>
      </c>
      <c r="B12388" t="s">
        <v>1061</v>
      </c>
      <c r="C12388">
        <v>13200</v>
      </c>
      <c r="D12388" t="s">
        <v>29</v>
      </c>
      <c r="E12388" t="s">
        <v>42</v>
      </c>
      <c r="F12388" t="s">
        <v>75</v>
      </c>
    </row>
    <row r="12389" spans="1:6" x14ac:dyDescent="0.25">
      <c r="A12389">
        <v>2842</v>
      </c>
      <c r="B12389" t="s">
        <v>1061</v>
      </c>
      <c r="C12389">
        <v>6350.4</v>
      </c>
      <c r="D12389" t="s">
        <v>60</v>
      </c>
      <c r="E12389" t="s">
        <v>8</v>
      </c>
      <c r="F12389" t="s">
        <v>71</v>
      </c>
    </row>
    <row r="12390" spans="1:6" x14ac:dyDescent="0.25">
      <c r="A12390">
        <v>2842</v>
      </c>
      <c r="B12390" t="s">
        <v>1061</v>
      </c>
      <c r="C12390">
        <v>0</v>
      </c>
      <c r="D12390" t="s">
        <v>29</v>
      </c>
      <c r="E12390" t="s">
        <v>42</v>
      </c>
      <c r="F12390" t="s">
        <v>269</v>
      </c>
    </row>
    <row r="12391" spans="1:6" x14ac:dyDescent="0.25">
      <c r="A12391">
        <v>2842</v>
      </c>
      <c r="B12391" t="s">
        <v>1061</v>
      </c>
      <c r="C12391">
        <v>0</v>
      </c>
      <c r="D12391" t="s">
        <v>29</v>
      </c>
      <c r="E12391" t="s">
        <v>42</v>
      </c>
      <c r="F12391" t="s">
        <v>417</v>
      </c>
    </row>
    <row r="12392" spans="1:6" x14ac:dyDescent="0.25">
      <c r="A12392">
        <v>2842</v>
      </c>
      <c r="B12392" t="s">
        <v>1061</v>
      </c>
      <c r="C12392">
        <v>0</v>
      </c>
      <c r="D12392" t="s">
        <v>1026</v>
      </c>
      <c r="E12392" t="s">
        <v>98</v>
      </c>
      <c r="F12392" t="s">
        <v>142</v>
      </c>
    </row>
    <row r="12393" spans="1:6" x14ac:dyDescent="0.25">
      <c r="A12393">
        <v>2842</v>
      </c>
      <c r="B12393" t="s">
        <v>1061</v>
      </c>
      <c r="C12393">
        <v>0</v>
      </c>
      <c r="D12393" t="s">
        <v>29</v>
      </c>
      <c r="E12393" t="s">
        <v>30</v>
      </c>
      <c r="F12393" t="s">
        <v>111</v>
      </c>
    </row>
    <row r="12394" spans="1:6" x14ac:dyDescent="0.25">
      <c r="A12394">
        <v>2729</v>
      </c>
      <c r="B12394" t="s">
        <v>2231</v>
      </c>
      <c r="C12394">
        <v>244402.2</v>
      </c>
      <c r="D12394" t="s">
        <v>229</v>
      </c>
      <c r="E12394" t="s">
        <v>34</v>
      </c>
      <c r="F12394" t="s">
        <v>434</v>
      </c>
    </row>
    <row r="12395" spans="1:6" x14ac:dyDescent="0.25">
      <c r="A12395">
        <v>2729</v>
      </c>
      <c r="B12395" t="s">
        <v>2231</v>
      </c>
      <c r="C12395">
        <v>84548.1</v>
      </c>
      <c r="D12395" t="s">
        <v>229</v>
      </c>
      <c r="E12395" t="s">
        <v>34</v>
      </c>
      <c r="F12395" t="s">
        <v>1019</v>
      </c>
    </row>
    <row r="12396" spans="1:6" x14ac:dyDescent="0.25">
      <c r="A12396">
        <v>2729</v>
      </c>
      <c r="B12396" t="s">
        <v>2231</v>
      </c>
      <c r="C12396">
        <v>36264.239999999998</v>
      </c>
      <c r="D12396" t="s">
        <v>229</v>
      </c>
      <c r="E12396" t="s">
        <v>34</v>
      </c>
      <c r="F12396" t="s">
        <v>262</v>
      </c>
    </row>
    <row r="12397" spans="1:6" x14ac:dyDescent="0.25">
      <c r="A12397">
        <v>2729</v>
      </c>
      <c r="B12397" t="s">
        <v>2231</v>
      </c>
      <c r="C12397">
        <v>535499.01</v>
      </c>
      <c r="D12397" t="s">
        <v>229</v>
      </c>
      <c r="E12397" t="s">
        <v>34</v>
      </c>
      <c r="F12397" t="s">
        <v>261</v>
      </c>
    </row>
    <row r="12398" spans="1:6" x14ac:dyDescent="0.25">
      <c r="A12398">
        <v>2848</v>
      </c>
      <c r="B12398" t="s">
        <v>2232</v>
      </c>
      <c r="C12398">
        <v>89152.56</v>
      </c>
      <c r="D12398" t="s">
        <v>33</v>
      </c>
      <c r="E12398" t="s">
        <v>34</v>
      </c>
      <c r="F12398" t="s">
        <v>1019</v>
      </c>
    </row>
    <row r="12399" spans="1:6" x14ac:dyDescent="0.25">
      <c r="A12399">
        <v>2848</v>
      </c>
      <c r="B12399" t="s">
        <v>2232</v>
      </c>
      <c r="C12399">
        <v>127192.8</v>
      </c>
      <c r="D12399" t="s">
        <v>7</v>
      </c>
      <c r="E12399" t="s">
        <v>62</v>
      </c>
      <c r="F12399" t="s">
        <v>235</v>
      </c>
    </row>
    <row r="12400" spans="1:6" x14ac:dyDescent="0.25">
      <c r="A12400">
        <v>2848</v>
      </c>
      <c r="B12400" t="s">
        <v>2232</v>
      </c>
      <c r="C12400">
        <v>34819.199999999997</v>
      </c>
      <c r="D12400" t="s">
        <v>47</v>
      </c>
      <c r="E12400" t="s">
        <v>44</v>
      </c>
      <c r="F12400" t="s">
        <v>419</v>
      </c>
    </row>
    <row r="12401" spans="1:6" x14ac:dyDescent="0.25">
      <c r="A12401">
        <v>2850</v>
      </c>
      <c r="B12401" t="s">
        <v>1034</v>
      </c>
      <c r="C12401">
        <v>108028.2</v>
      </c>
      <c r="D12401" t="s">
        <v>33</v>
      </c>
      <c r="E12401" t="s">
        <v>34</v>
      </c>
      <c r="F12401" t="s">
        <v>53</v>
      </c>
    </row>
    <row r="12402" spans="1:6" x14ac:dyDescent="0.25">
      <c r="A12402">
        <v>2850</v>
      </c>
      <c r="B12402" t="s">
        <v>1034</v>
      </c>
      <c r="C12402">
        <v>134354.4</v>
      </c>
      <c r="D12402" t="s">
        <v>33</v>
      </c>
      <c r="E12402" t="s">
        <v>34</v>
      </c>
      <c r="F12402" t="s">
        <v>151</v>
      </c>
    </row>
    <row r="12403" spans="1:6" x14ac:dyDescent="0.25">
      <c r="A12403">
        <v>2850</v>
      </c>
      <c r="B12403" t="s">
        <v>1034</v>
      </c>
      <c r="C12403">
        <v>108028.2</v>
      </c>
      <c r="D12403" t="s">
        <v>33</v>
      </c>
      <c r="E12403" t="s">
        <v>34</v>
      </c>
      <c r="F12403" t="s">
        <v>154</v>
      </c>
    </row>
    <row r="12404" spans="1:6" x14ac:dyDescent="0.25">
      <c r="A12404">
        <v>2850</v>
      </c>
      <c r="B12404" t="s">
        <v>1034</v>
      </c>
      <c r="C12404">
        <v>129361.5</v>
      </c>
      <c r="D12404" t="s">
        <v>33</v>
      </c>
      <c r="E12404" t="s">
        <v>34</v>
      </c>
      <c r="F12404" t="s">
        <v>92</v>
      </c>
    </row>
    <row r="12405" spans="1:6" x14ac:dyDescent="0.25">
      <c r="A12405">
        <v>2850</v>
      </c>
      <c r="B12405" t="s">
        <v>1034</v>
      </c>
      <c r="C12405">
        <v>19445.080000000002</v>
      </c>
      <c r="D12405" t="s">
        <v>33</v>
      </c>
      <c r="E12405" t="s">
        <v>34</v>
      </c>
      <c r="F12405" t="s">
        <v>314</v>
      </c>
    </row>
    <row r="12406" spans="1:6" x14ac:dyDescent="0.25">
      <c r="A12406">
        <v>2850</v>
      </c>
      <c r="B12406" t="s">
        <v>1034</v>
      </c>
      <c r="C12406">
        <v>44754.5</v>
      </c>
      <c r="D12406" t="s">
        <v>33</v>
      </c>
      <c r="E12406" t="s">
        <v>34</v>
      </c>
      <c r="F12406" t="s">
        <v>52</v>
      </c>
    </row>
    <row r="12407" spans="1:6" x14ac:dyDescent="0.25">
      <c r="A12407">
        <v>2850</v>
      </c>
      <c r="B12407" t="s">
        <v>1034</v>
      </c>
      <c r="C12407">
        <v>40159.35</v>
      </c>
      <c r="D12407" t="s">
        <v>33</v>
      </c>
      <c r="E12407" t="s">
        <v>34</v>
      </c>
      <c r="F12407" t="s">
        <v>150</v>
      </c>
    </row>
    <row r="12408" spans="1:6" x14ac:dyDescent="0.25">
      <c r="A12408">
        <v>2850</v>
      </c>
      <c r="B12408" t="s">
        <v>1034</v>
      </c>
      <c r="C12408">
        <v>32149.43</v>
      </c>
      <c r="D12408" t="s">
        <v>33</v>
      </c>
      <c r="E12408" t="s">
        <v>34</v>
      </c>
      <c r="F12408" t="s">
        <v>148</v>
      </c>
    </row>
    <row r="12409" spans="1:6" x14ac:dyDescent="0.25">
      <c r="A12409">
        <v>2851</v>
      </c>
      <c r="B12409" t="s">
        <v>1034</v>
      </c>
      <c r="C12409">
        <v>45936</v>
      </c>
      <c r="D12409" t="s">
        <v>60</v>
      </c>
      <c r="E12409" t="s">
        <v>529</v>
      </c>
      <c r="F12409" t="s">
        <v>1041</v>
      </c>
    </row>
    <row r="12410" spans="1:6" x14ac:dyDescent="0.25">
      <c r="A12410">
        <v>2851</v>
      </c>
      <c r="B12410" t="s">
        <v>1034</v>
      </c>
      <c r="C12410">
        <v>165880</v>
      </c>
      <c r="D12410" t="s">
        <v>60</v>
      </c>
      <c r="E12410" t="s">
        <v>529</v>
      </c>
      <c r="F12410" t="s">
        <v>534</v>
      </c>
    </row>
    <row r="12411" spans="1:6" x14ac:dyDescent="0.25">
      <c r="A12411">
        <v>2851</v>
      </c>
      <c r="B12411" t="s">
        <v>1034</v>
      </c>
      <c r="C12411">
        <v>70180</v>
      </c>
      <c r="D12411" t="s">
        <v>60</v>
      </c>
      <c r="E12411" t="s">
        <v>529</v>
      </c>
      <c r="F12411" t="s">
        <v>837</v>
      </c>
    </row>
    <row r="12412" spans="1:6" x14ac:dyDescent="0.25">
      <c r="A12412">
        <v>2852</v>
      </c>
      <c r="B12412" t="s">
        <v>2233</v>
      </c>
      <c r="C12412">
        <v>12938.64</v>
      </c>
      <c r="D12412" t="s">
        <v>14</v>
      </c>
      <c r="E12412" t="s">
        <v>8</v>
      </c>
      <c r="F12412" t="s">
        <v>88</v>
      </c>
    </row>
    <row r="12413" spans="1:6" x14ac:dyDescent="0.25">
      <c r="A12413">
        <v>2852</v>
      </c>
      <c r="B12413" t="s">
        <v>2233</v>
      </c>
      <c r="C12413">
        <v>14025.31</v>
      </c>
      <c r="D12413" t="s">
        <v>33</v>
      </c>
      <c r="E12413" t="s">
        <v>34</v>
      </c>
      <c r="F12413" t="s">
        <v>152</v>
      </c>
    </row>
    <row r="12414" spans="1:6" x14ac:dyDescent="0.25">
      <c r="A12414">
        <v>2852</v>
      </c>
      <c r="B12414" t="s">
        <v>2233</v>
      </c>
      <c r="C12414">
        <v>1107</v>
      </c>
      <c r="D12414" t="s">
        <v>47</v>
      </c>
      <c r="E12414" t="s">
        <v>44</v>
      </c>
      <c r="F12414" t="s">
        <v>49</v>
      </c>
    </row>
    <row r="12415" spans="1:6" x14ac:dyDescent="0.25">
      <c r="A12415">
        <v>2852</v>
      </c>
      <c r="B12415" t="s">
        <v>2233</v>
      </c>
      <c r="C12415">
        <v>4948.08</v>
      </c>
      <c r="D12415" t="s">
        <v>33</v>
      </c>
      <c r="E12415" t="s">
        <v>34</v>
      </c>
      <c r="F12415" t="s">
        <v>1992</v>
      </c>
    </row>
    <row r="12416" spans="1:6" x14ac:dyDescent="0.25">
      <c r="A12416">
        <v>2852</v>
      </c>
      <c r="B12416" t="s">
        <v>2233</v>
      </c>
      <c r="C12416">
        <v>3217.54</v>
      </c>
      <c r="D12416" t="s">
        <v>33</v>
      </c>
      <c r="E12416" t="s">
        <v>34</v>
      </c>
      <c r="F12416" t="s">
        <v>35</v>
      </c>
    </row>
    <row r="12417" spans="1:6" x14ac:dyDescent="0.25">
      <c r="A12417">
        <v>2853</v>
      </c>
      <c r="B12417" t="s">
        <v>2234</v>
      </c>
      <c r="C12417">
        <v>23136</v>
      </c>
      <c r="D12417" t="s">
        <v>29</v>
      </c>
      <c r="E12417" t="s">
        <v>95</v>
      </c>
      <c r="F12417" t="s">
        <v>241</v>
      </c>
    </row>
    <row r="12418" spans="1:6" x14ac:dyDescent="0.25">
      <c r="A12418">
        <v>2854</v>
      </c>
      <c r="B12418" t="s">
        <v>2235</v>
      </c>
      <c r="C12418">
        <v>36480</v>
      </c>
      <c r="D12418" t="s">
        <v>10</v>
      </c>
      <c r="E12418" t="s">
        <v>21</v>
      </c>
      <c r="F12418" t="s">
        <v>116</v>
      </c>
    </row>
    <row r="12419" spans="1:6" x14ac:dyDescent="0.25">
      <c r="A12419">
        <v>2854</v>
      </c>
      <c r="B12419" t="s">
        <v>2235</v>
      </c>
      <c r="C12419">
        <v>29220</v>
      </c>
      <c r="D12419" t="s">
        <v>10</v>
      </c>
      <c r="E12419" t="s">
        <v>21</v>
      </c>
      <c r="F12419" t="s">
        <v>266</v>
      </c>
    </row>
    <row r="12420" spans="1:6" x14ac:dyDescent="0.25">
      <c r="A12420">
        <v>2854</v>
      </c>
      <c r="B12420" t="s">
        <v>2235</v>
      </c>
      <c r="C12420">
        <v>15288</v>
      </c>
      <c r="D12420" t="s">
        <v>10</v>
      </c>
      <c r="E12420" t="s">
        <v>21</v>
      </c>
      <c r="F12420" t="s">
        <v>118</v>
      </c>
    </row>
    <row r="12421" spans="1:6" x14ac:dyDescent="0.25">
      <c r="A12421">
        <v>2854</v>
      </c>
      <c r="B12421" t="s">
        <v>2235</v>
      </c>
      <c r="C12421">
        <v>18144</v>
      </c>
      <c r="D12421" t="s">
        <v>10</v>
      </c>
      <c r="E12421" t="s">
        <v>21</v>
      </c>
      <c r="F12421" t="s">
        <v>412</v>
      </c>
    </row>
    <row r="12422" spans="1:6" x14ac:dyDescent="0.25">
      <c r="A12422">
        <v>2854</v>
      </c>
      <c r="B12422" t="s">
        <v>2235</v>
      </c>
      <c r="C12422">
        <v>33120</v>
      </c>
      <c r="D12422" t="s">
        <v>10</v>
      </c>
      <c r="E12422" t="s">
        <v>1905</v>
      </c>
      <c r="F12422" t="s">
        <v>1217</v>
      </c>
    </row>
    <row r="12423" spans="1:6" x14ac:dyDescent="0.25">
      <c r="A12423">
        <v>2821</v>
      </c>
      <c r="B12423" t="s">
        <v>1235</v>
      </c>
      <c r="C12423">
        <v>180837.06</v>
      </c>
      <c r="D12423" t="s">
        <v>229</v>
      </c>
      <c r="E12423" t="s">
        <v>34</v>
      </c>
      <c r="F12423" t="s">
        <v>1214</v>
      </c>
    </row>
    <row r="12424" spans="1:6" x14ac:dyDescent="0.25">
      <c r="A12424">
        <v>2855</v>
      </c>
      <c r="B12424" t="s">
        <v>1492</v>
      </c>
      <c r="C12424">
        <v>279300</v>
      </c>
      <c r="D12424" t="s">
        <v>29</v>
      </c>
      <c r="E12424" t="s">
        <v>42</v>
      </c>
      <c r="F12424" t="s">
        <v>73</v>
      </c>
    </row>
    <row r="12425" spans="1:6" x14ac:dyDescent="0.25">
      <c r="A12425">
        <v>2855</v>
      </c>
      <c r="B12425" t="s">
        <v>1492</v>
      </c>
      <c r="C12425">
        <v>8366.2999999999993</v>
      </c>
      <c r="D12425" t="s">
        <v>29</v>
      </c>
      <c r="E12425" t="s">
        <v>95</v>
      </c>
      <c r="F12425" t="s">
        <v>241</v>
      </c>
    </row>
    <row r="12426" spans="1:6" x14ac:dyDescent="0.25">
      <c r="A12426">
        <v>2855</v>
      </c>
      <c r="B12426" t="s">
        <v>1492</v>
      </c>
      <c r="C12426">
        <v>20930.400000000001</v>
      </c>
      <c r="D12426" t="s">
        <v>60</v>
      </c>
      <c r="E12426" t="s">
        <v>17</v>
      </c>
      <c r="F12426" t="s">
        <v>18</v>
      </c>
    </row>
    <row r="12427" spans="1:6" x14ac:dyDescent="0.25">
      <c r="A12427">
        <v>2855</v>
      </c>
      <c r="B12427" t="s">
        <v>1492</v>
      </c>
      <c r="C12427">
        <v>6316.2</v>
      </c>
      <c r="D12427" t="s">
        <v>60</v>
      </c>
      <c r="E12427" t="s">
        <v>17</v>
      </c>
      <c r="F12427" t="s">
        <v>68</v>
      </c>
    </row>
    <row r="12428" spans="1:6" x14ac:dyDescent="0.25">
      <c r="A12428">
        <v>2855</v>
      </c>
      <c r="B12428" t="s">
        <v>1492</v>
      </c>
      <c r="C12428">
        <v>6897</v>
      </c>
      <c r="D12428" t="s">
        <v>60</v>
      </c>
      <c r="E12428" t="s">
        <v>8</v>
      </c>
      <c r="F12428" t="s">
        <v>89</v>
      </c>
    </row>
    <row r="12429" spans="1:6" x14ac:dyDescent="0.25">
      <c r="A12429">
        <v>2855</v>
      </c>
      <c r="B12429" t="s">
        <v>1492</v>
      </c>
      <c r="C12429">
        <v>6180</v>
      </c>
      <c r="D12429" t="s">
        <v>10</v>
      </c>
      <c r="E12429" t="s">
        <v>21</v>
      </c>
      <c r="F12429" t="s">
        <v>451</v>
      </c>
    </row>
    <row r="12430" spans="1:6" x14ac:dyDescent="0.25">
      <c r="A12430">
        <v>2855</v>
      </c>
      <c r="B12430" t="s">
        <v>1492</v>
      </c>
      <c r="C12430">
        <v>7272</v>
      </c>
      <c r="D12430" t="s">
        <v>33</v>
      </c>
      <c r="E12430" t="s">
        <v>34</v>
      </c>
      <c r="F12430" t="s">
        <v>153</v>
      </c>
    </row>
    <row r="12431" spans="1:6" x14ac:dyDescent="0.25">
      <c r="A12431">
        <v>2855</v>
      </c>
      <c r="B12431" t="s">
        <v>1492</v>
      </c>
      <c r="C12431">
        <v>11395.4</v>
      </c>
      <c r="D12431" t="s">
        <v>33</v>
      </c>
      <c r="E12431" t="s">
        <v>34</v>
      </c>
      <c r="F12431" t="s">
        <v>154</v>
      </c>
    </row>
    <row r="12432" spans="1:6" x14ac:dyDescent="0.25">
      <c r="A12432">
        <v>2855</v>
      </c>
      <c r="B12432" t="s">
        <v>1492</v>
      </c>
      <c r="C12432">
        <v>5208.3</v>
      </c>
      <c r="D12432" t="s">
        <v>14</v>
      </c>
      <c r="E12432" t="s">
        <v>15</v>
      </c>
      <c r="F12432" t="s">
        <v>66</v>
      </c>
    </row>
    <row r="12433" spans="1:6" x14ac:dyDescent="0.25">
      <c r="A12433">
        <v>2855</v>
      </c>
      <c r="B12433" t="s">
        <v>1492</v>
      </c>
      <c r="C12433">
        <v>7710</v>
      </c>
      <c r="D12433" t="s">
        <v>10</v>
      </c>
      <c r="E12433" t="s">
        <v>21</v>
      </c>
      <c r="F12433" t="s">
        <v>118</v>
      </c>
    </row>
    <row r="12434" spans="1:6" x14ac:dyDescent="0.25">
      <c r="A12434">
        <v>2856</v>
      </c>
      <c r="B12434" t="s">
        <v>2236</v>
      </c>
      <c r="C12434">
        <v>8996.4</v>
      </c>
      <c r="D12434" t="s">
        <v>47</v>
      </c>
      <c r="E12434" t="s">
        <v>44</v>
      </c>
      <c r="F12434" t="s">
        <v>55</v>
      </c>
    </row>
    <row r="12435" spans="1:6" x14ac:dyDescent="0.25">
      <c r="A12435">
        <v>2856</v>
      </c>
      <c r="B12435" t="s">
        <v>2236</v>
      </c>
      <c r="C12435">
        <v>14280</v>
      </c>
      <c r="D12435" t="s">
        <v>56</v>
      </c>
      <c r="E12435" t="s">
        <v>44</v>
      </c>
      <c r="F12435" t="s">
        <v>517</v>
      </c>
    </row>
    <row r="12436" spans="1:6" x14ac:dyDescent="0.25">
      <c r="A12436">
        <v>2856</v>
      </c>
      <c r="B12436" t="s">
        <v>2236</v>
      </c>
      <c r="C12436">
        <v>20170.5</v>
      </c>
      <c r="D12436" t="s">
        <v>47</v>
      </c>
      <c r="E12436" t="s">
        <v>62</v>
      </c>
      <c r="F12436" t="s">
        <v>235</v>
      </c>
    </row>
    <row r="12437" spans="1:6" x14ac:dyDescent="0.25">
      <c r="A12437">
        <v>2856</v>
      </c>
      <c r="B12437" t="s">
        <v>2236</v>
      </c>
      <c r="C12437">
        <v>428.4</v>
      </c>
      <c r="D12437" t="s">
        <v>47</v>
      </c>
      <c r="E12437" t="s">
        <v>44</v>
      </c>
      <c r="F12437" t="s">
        <v>193</v>
      </c>
    </row>
    <row r="12438" spans="1:6" x14ac:dyDescent="0.25">
      <c r="A12438">
        <v>2858</v>
      </c>
      <c r="B12438" t="s">
        <v>1243</v>
      </c>
      <c r="C12438">
        <v>0</v>
      </c>
      <c r="D12438" t="s">
        <v>1026</v>
      </c>
      <c r="E12438" t="s">
        <v>98</v>
      </c>
      <c r="F12438" t="s">
        <v>1487</v>
      </c>
    </row>
    <row r="12439" spans="1:6" x14ac:dyDescent="0.25">
      <c r="A12439">
        <v>2859</v>
      </c>
      <c r="B12439" t="s">
        <v>1678</v>
      </c>
      <c r="C12439">
        <v>40680</v>
      </c>
      <c r="D12439" t="s">
        <v>29</v>
      </c>
      <c r="E12439" t="s">
        <v>42</v>
      </c>
      <c r="F12439" t="s">
        <v>73</v>
      </c>
    </row>
    <row r="12440" spans="1:6" x14ac:dyDescent="0.25">
      <c r="A12440">
        <v>2859</v>
      </c>
      <c r="B12440" t="s">
        <v>1678</v>
      </c>
      <c r="C12440">
        <v>13960</v>
      </c>
      <c r="D12440" t="s">
        <v>29</v>
      </c>
      <c r="E12440" t="s">
        <v>42</v>
      </c>
      <c r="F12440" t="s">
        <v>280</v>
      </c>
    </row>
    <row r="12441" spans="1:6" x14ac:dyDescent="0.25">
      <c r="A12441">
        <v>2859</v>
      </c>
      <c r="B12441" t="s">
        <v>1678</v>
      </c>
      <c r="C12441">
        <v>4886</v>
      </c>
      <c r="D12441" t="s">
        <v>29</v>
      </c>
      <c r="E12441" t="s">
        <v>42</v>
      </c>
      <c r="F12441" t="s">
        <v>372</v>
      </c>
    </row>
    <row r="12442" spans="1:6" x14ac:dyDescent="0.25">
      <c r="A12442">
        <v>2859</v>
      </c>
      <c r="B12442" t="s">
        <v>1678</v>
      </c>
      <c r="C12442">
        <v>3468.6</v>
      </c>
      <c r="D12442" t="s">
        <v>56</v>
      </c>
      <c r="E12442" t="s">
        <v>44</v>
      </c>
      <c r="F12442" t="s">
        <v>67</v>
      </c>
    </row>
    <row r="12443" spans="1:6" x14ac:dyDescent="0.25">
      <c r="A12443">
        <v>2859</v>
      </c>
      <c r="B12443" t="s">
        <v>1678</v>
      </c>
      <c r="C12443">
        <v>2224.8000000000002</v>
      </c>
      <c r="D12443" t="s">
        <v>14</v>
      </c>
      <c r="E12443" t="s">
        <v>8</v>
      </c>
      <c r="F12443" t="s">
        <v>71</v>
      </c>
    </row>
    <row r="12444" spans="1:6" x14ac:dyDescent="0.25">
      <c r="A12444">
        <v>2859</v>
      </c>
      <c r="B12444" t="s">
        <v>1678</v>
      </c>
      <c r="C12444">
        <v>285.48</v>
      </c>
      <c r="D12444" t="s">
        <v>47</v>
      </c>
      <c r="E12444" t="s">
        <v>62</v>
      </c>
      <c r="F12444" t="s">
        <v>63</v>
      </c>
    </row>
    <row r="12445" spans="1:6" x14ac:dyDescent="0.25">
      <c r="A12445">
        <v>2857</v>
      </c>
      <c r="B12445" t="s">
        <v>2237</v>
      </c>
      <c r="C12445">
        <v>104443.8</v>
      </c>
      <c r="D12445" t="s">
        <v>33</v>
      </c>
      <c r="E12445" t="s">
        <v>34</v>
      </c>
      <c r="F12445" t="s">
        <v>2238</v>
      </c>
    </row>
    <row r="12446" spans="1:6" x14ac:dyDescent="0.25">
      <c r="A12446">
        <v>2857</v>
      </c>
      <c r="B12446" t="s">
        <v>2237</v>
      </c>
      <c r="C12446">
        <v>63241.2</v>
      </c>
      <c r="D12446" t="s">
        <v>33</v>
      </c>
      <c r="E12446" t="s">
        <v>34</v>
      </c>
      <c r="F12446" t="s">
        <v>2079</v>
      </c>
    </row>
    <row r="12447" spans="1:6" x14ac:dyDescent="0.25">
      <c r="A12447">
        <v>2857</v>
      </c>
      <c r="B12447" t="s">
        <v>2237</v>
      </c>
      <c r="C12447">
        <v>106781.8</v>
      </c>
      <c r="D12447" t="s">
        <v>33</v>
      </c>
      <c r="E12447" t="s">
        <v>34</v>
      </c>
      <c r="F12447" t="s">
        <v>230</v>
      </c>
    </row>
    <row r="12448" spans="1:6" x14ac:dyDescent="0.25">
      <c r="A12448">
        <v>2857</v>
      </c>
      <c r="B12448" t="s">
        <v>2237</v>
      </c>
      <c r="C12448">
        <v>36964.1</v>
      </c>
      <c r="D12448" t="s">
        <v>56</v>
      </c>
      <c r="E12448" t="s">
        <v>44</v>
      </c>
      <c r="F12448" t="s">
        <v>386</v>
      </c>
    </row>
    <row r="12449" spans="1:6" x14ac:dyDescent="0.25">
      <c r="A12449">
        <v>2857</v>
      </c>
      <c r="B12449" t="s">
        <v>2237</v>
      </c>
      <c r="C12449">
        <v>67296.479999999996</v>
      </c>
      <c r="D12449" t="s">
        <v>14</v>
      </c>
      <c r="E12449" t="s">
        <v>8</v>
      </c>
      <c r="F12449" t="s">
        <v>89</v>
      </c>
    </row>
    <row r="12450" spans="1:6" x14ac:dyDescent="0.25">
      <c r="A12450">
        <v>2862</v>
      </c>
      <c r="B12450" t="s">
        <v>2239</v>
      </c>
      <c r="C12450">
        <v>15637.5</v>
      </c>
      <c r="D12450" t="s">
        <v>29</v>
      </c>
      <c r="E12450" t="s">
        <v>30</v>
      </c>
      <c r="F12450" t="s">
        <v>111</v>
      </c>
    </row>
    <row r="12451" spans="1:6" x14ac:dyDescent="0.25">
      <c r="A12451">
        <v>2860</v>
      </c>
      <c r="B12451" t="s">
        <v>2240</v>
      </c>
      <c r="C12451">
        <v>6997.2</v>
      </c>
      <c r="D12451" t="s">
        <v>60</v>
      </c>
      <c r="E12451" t="s">
        <v>17</v>
      </c>
      <c r="F12451" t="s">
        <v>38</v>
      </c>
    </row>
    <row r="12452" spans="1:6" x14ac:dyDescent="0.25">
      <c r="A12452">
        <v>2860</v>
      </c>
      <c r="B12452" t="s">
        <v>2240</v>
      </c>
      <c r="C12452">
        <v>3213</v>
      </c>
      <c r="D12452" t="s">
        <v>60</v>
      </c>
      <c r="E12452" t="s">
        <v>8</v>
      </c>
      <c r="F12452" t="s">
        <v>106</v>
      </c>
    </row>
    <row r="12453" spans="1:6" x14ac:dyDescent="0.25">
      <c r="A12453">
        <v>2860</v>
      </c>
      <c r="B12453" t="s">
        <v>2240</v>
      </c>
      <c r="C12453">
        <v>3015.55</v>
      </c>
      <c r="D12453" t="s">
        <v>7</v>
      </c>
      <c r="E12453" t="s">
        <v>44</v>
      </c>
      <c r="F12453" t="s">
        <v>45</v>
      </c>
    </row>
    <row r="12454" spans="1:6" x14ac:dyDescent="0.25">
      <c r="A12454">
        <v>2860</v>
      </c>
      <c r="B12454" t="s">
        <v>2240</v>
      </c>
      <c r="C12454">
        <v>25002.5</v>
      </c>
      <c r="D12454" t="s">
        <v>29</v>
      </c>
      <c r="E12454" t="s">
        <v>30</v>
      </c>
      <c r="F12454" t="s">
        <v>31</v>
      </c>
    </row>
    <row r="12455" spans="1:6" x14ac:dyDescent="0.25">
      <c r="A12455">
        <v>2860</v>
      </c>
      <c r="B12455" t="s">
        <v>2240</v>
      </c>
      <c r="C12455">
        <v>23977.200000000001</v>
      </c>
      <c r="D12455" t="s">
        <v>33</v>
      </c>
      <c r="E12455" t="s">
        <v>34</v>
      </c>
      <c r="F12455" t="s">
        <v>750</v>
      </c>
    </row>
    <row r="12456" spans="1:6" x14ac:dyDescent="0.25">
      <c r="A12456">
        <v>2861</v>
      </c>
      <c r="B12456" t="s">
        <v>1326</v>
      </c>
      <c r="C12456">
        <v>0</v>
      </c>
      <c r="D12456" t="s">
        <v>60</v>
      </c>
      <c r="E12456" t="s">
        <v>8</v>
      </c>
      <c r="F12456" t="s">
        <v>831</v>
      </c>
    </row>
    <row r="12457" spans="1:6" x14ac:dyDescent="0.25">
      <c r="A12457">
        <v>2861</v>
      </c>
      <c r="B12457" t="s">
        <v>1326</v>
      </c>
      <c r="C12457">
        <v>0</v>
      </c>
      <c r="D12457" t="s">
        <v>29</v>
      </c>
      <c r="E12457" t="s">
        <v>42</v>
      </c>
      <c r="F12457" t="s">
        <v>482</v>
      </c>
    </row>
    <row r="12458" spans="1:6" x14ac:dyDescent="0.25">
      <c r="A12458">
        <v>2861</v>
      </c>
      <c r="B12458" t="s">
        <v>1326</v>
      </c>
      <c r="C12458">
        <v>0</v>
      </c>
      <c r="D12458" t="s">
        <v>29</v>
      </c>
      <c r="E12458" t="s">
        <v>42</v>
      </c>
      <c r="F12458" t="s">
        <v>297</v>
      </c>
    </row>
    <row r="12459" spans="1:6" x14ac:dyDescent="0.25">
      <c r="A12459">
        <v>2861</v>
      </c>
      <c r="B12459" t="s">
        <v>1326</v>
      </c>
      <c r="C12459">
        <v>0</v>
      </c>
      <c r="D12459" t="s">
        <v>27</v>
      </c>
      <c r="E12459" t="s">
        <v>17</v>
      </c>
      <c r="F12459" t="s">
        <v>38</v>
      </c>
    </row>
    <row r="12460" spans="1:6" x14ac:dyDescent="0.25">
      <c r="A12460">
        <v>2861</v>
      </c>
      <c r="B12460" t="s">
        <v>1326</v>
      </c>
      <c r="C12460">
        <v>0</v>
      </c>
      <c r="D12460" t="s">
        <v>29</v>
      </c>
      <c r="E12460" t="s">
        <v>42</v>
      </c>
      <c r="F12460" t="s">
        <v>249</v>
      </c>
    </row>
    <row r="12461" spans="1:6" x14ac:dyDescent="0.25">
      <c r="A12461">
        <v>2849</v>
      </c>
      <c r="B12461" t="s">
        <v>2241</v>
      </c>
      <c r="C12461">
        <v>11760</v>
      </c>
      <c r="D12461" t="s">
        <v>10</v>
      </c>
      <c r="E12461" t="s">
        <v>21</v>
      </c>
      <c r="F12461" t="s">
        <v>369</v>
      </c>
    </row>
    <row r="12462" spans="1:6" x14ac:dyDescent="0.25">
      <c r="A12462">
        <v>2849</v>
      </c>
      <c r="B12462" t="s">
        <v>2241</v>
      </c>
      <c r="C12462">
        <v>11254.32</v>
      </c>
      <c r="D12462" t="s">
        <v>14</v>
      </c>
      <c r="E12462" t="s">
        <v>17</v>
      </c>
      <c r="F12462" t="s">
        <v>38</v>
      </c>
    </row>
    <row r="12463" spans="1:6" x14ac:dyDescent="0.25">
      <c r="A12463">
        <v>2863</v>
      </c>
      <c r="B12463" t="s">
        <v>2095</v>
      </c>
      <c r="C12463">
        <v>28671.3</v>
      </c>
      <c r="D12463" t="s">
        <v>60</v>
      </c>
      <c r="E12463" t="s">
        <v>15</v>
      </c>
      <c r="F12463" t="s">
        <v>65</v>
      </c>
    </row>
    <row r="12464" spans="1:6" x14ac:dyDescent="0.25">
      <c r="A12464">
        <v>2863</v>
      </c>
      <c r="B12464" t="s">
        <v>2095</v>
      </c>
      <c r="C12464">
        <v>21960</v>
      </c>
      <c r="D12464" t="s">
        <v>60</v>
      </c>
      <c r="E12464" t="s">
        <v>15</v>
      </c>
      <c r="F12464" t="s">
        <v>41</v>
      </c>
    </row>
    <row r="12465" spans="1:6" x14ac:dyDescent="0.25">
      <c r="A12465">
        <v>2863</v>
      </c>
      <c r="B12465" t="s">
        <v>2095</v>
      </c>
      <c r="C12465">
        <v>0</v>
      </c>
      <c r="D12465" t="s">
        <v>60</v>
      </c>
      <c r="E12465" t="s">
        <v>17</v>
      </c>
      <c r="F12465" t="s">
        <v>41</v>
      </c>
    </row>
    <row r="12466" spans="1:6" x14ac:dyDescent="0.25">
      <c r="A12466">
        <v>2864</v>
      </c>
      <c r="B12466" t="s">
        <v>2027</v>
      </c>
      <c r="C12466">
        <v>8766.65</v>
      </c>
      <c r="D12466" t="s">
        <v>27</v>
      </c>
      <c r="E12466" t="s">
        <v>17</v>
      </c>
      <c r="F12466" t="s">
        <v>28</v>
      </c>
    </row>
    <row r="12467" spans="1:6" x14ac:dyDescent="0.25">
      <c r="A12467">
        <v>2864</v>
      </c>
      <c r="B12467" t="s">
        <v>2027</v>
      </c>
      <c r="C12467">
        <v>1845.61</v>
      </c>
      <c r="D12467" t="s">
        <v>27</v>
      </c>
      <c r="E12467" t="s">
        <v>17</v>
      </c>
      <c r="F12467" t="s">
        <v>28</v>
      </c>
    </row>
    <row r="12468" spans="1:6" x14ac:dyDescent="0.25">
      <c r="A12468">
        <v>2864</v>
      </c>
      <c r="B12468" t="s">
        <v>2027</v>
      </c>
      <c r="C12468">
        <v>5335.49</v>
      </c>
      <c r="D12468" t="s">
        <v>27</v>
      </c>
      <c r="E12468" t="s">
        <v>17</v>
      </c>
      <c r="F12468" t="s">
        <v>39</v>
      </c>
    </row>
    <row r="12469" spans="1:6" x14ac:dyDescent="0.25">
      <c r="A12469">
        <v>2864</v>
      </c>
      <c r="B12469" t="s">
        <v>2027</v>
      </c>
      <c r="C12469">
        <v>4801.9399999999996</v>
      </c>
      <c r="D12469" t="s">
        <v>27</v>
      </c>
      <c r="E12469" t="s">
        <v>17</v>
      </c>
      <c r="F12469" t="s">
        <v>39</v>
      </c>
    </row>
    <row r="12470" spans="1:6" x14ac:dyDescent="0.25">
      <c r="A12470">
        <v>2864</v>
      </c>
      <c r="B12470" t="s">
        <v>2027</v>
      </c>
      <c r="C12470">
        <v>11554.2</v>
      </c>
      <c r="D12470" t="s">
        <v>27</v>
      </c>
      <c r="E12470" t="s">
        <v>17</v>
      </c>
      <c r="F12470" t="s">
        <v>38</v>
      </c>
    </row>
    <row r="12471" spans="1:6" x14ac:dyDescent="0.25">
      <c r="A12471">
        <v>2864</v>
      </c>
      <c r="B12471" t="s">
        <v>2027</v>
      </c>
      <c r="C12471">
        <v>1957.01</v>
      </c>
      <c r="D12471" t="s">
        <v>27</v>
      </c>
      <c r="E12471" t="s">
        <v>17</v>
      </c>
      <c r="F12471" t="s">
        <v>38</v>
      </c>
    </row>
    <row r="12472" spans="1:6" x14ac:dyDescent="0.25">
      <c r="A12472">
        <v>2864</v>
      </c>
      <c r="B12472" t="s">
        <v>2027</v>
      </c>
      <c r="C12472">
        <v>2916</v>
      </c>
      <c r="D12472" t="s">
        <v>27</v>
      </c>
      <c r="E12472" t="s">
        <v>17</v>
      </c>
      <c r="F12472" t="s">
        <v>817</v>
      </c>
    </row>
    <row r="12473" spans="1:6" x14ac:dyDescent="0.25">
      <c r="A12473">
        <v>2864</v>
      </c>
      <c r="B12473" t="s">
        <v>2027</v>
      </c>
      <c r="C12473">
        <v>10909.8</v>
      </c>
      <c r="D12473" t="s">
        <v>14</v>
      </c>
      <c r="E12473" t="s">
        <v>17</v>
      </c>
      <c r="F12473" t="s">
        <v>18</v>
      </c>
    </row>
    <row r="12474" spans="1:6" x14ac:dyDescent="0.25">
      <c r="A12474">
        <v>2864</v>
      </c>
      <c r="B12474" t="s">
        <v>2027</v>
      </c>
      <c r="C12474">
        <v>5275.2</v>
      </c>
      <c r="D12474" t="s">
        <v>14</v>
      </c>
      <c r="E12474" t="s">
        <v>8</v>
      </c>
      <c r="F12474" t="s">
        <v>213</v>
      </c>
    </row>
    <row r="12475" spans="1:6" x14ac:dyDescent="0.25">
      <c r="A12475">
        <v>2864</v>
      </c>
      <c r="B12475" t="s">
        <v>2027</v>
      </c>
      <c r="C12475">
        <v>899.88</v>
      </c>
      <c r="D12475" t="s">
        <v>56</v>
      </c>
      <c r="E12475" t="s">
        <v>44</v>
      </c>
      <c r="F12475" t="s">
        <v>67</v>
      </c>
    </row>
    <row r="12476" spans="1:6" x14ac:dyDescent="0.25">
      <c r="A12476">
        <v>2864</v>
      </c>
      <c r="B12476" t="s">
        <v>2027</v>
      </c>
      <c r="C12476">
        <v>715.98</v>
      </c>
      <c r="D12476" t="s">
        <v>56</v>
      </c>
      <c r="E12476" t="s">
        <v>44</v>
      </c>
      <c r="F12476" t="s">
        <v>558</v>
      </c>
    </row>
    <row r="12477" spans="1:6" x14ac:dyDescent="0.25">
      <c r="A12477">
        <v>2864</v>
      </c>
      <c r="B12477" t="s">
        <v>2027</v>
      </c>
      <c r="C12477">
        <v>1134.77</v>
      </c>
      <c r="D12477" t="s">
        <v>56</v>
      </c>
      <c r="E12477" t="s">
        <v>44</v>
      </c>
      <c r="F12477" t="s">
        <v>200</v>
      </c>
    </row>
    <row r="12478" spans="1:6" x14ac:dyDescent="0.25">
      <c r="A12478">
        <v>2864</v>
      </c>
      <c r="B12478" t="s">
        <v>2027</v>
      </c>
      <c r="C12478">
        <v>745.35</v>
      </c>
      <c r="D12478" t="s">
        <v>47</v>
      </c>
      <c r="E12478" t="s">
        <v>48</v>
      </c>
      <c r="F12478">
        <v>25</v>
      </c>
    </row>
    <row r="12479" spans="1:6" x14ac:dyDescent="0.25">
      <c r="A12479">
        <v>2864</v>
      </c>
      <c r="B12479" t="s">
        <v>2027</v>
      </c>
      <c r="C12479">
        <v>2220.2399999999998</v>
      </c>
      <c r="D12479" t="s">
        <v>14</v>
      </c>
      <c r="E12479" t="s">
        <v>8</v>
      </c>
      <c r="F12479" t="s">
        <v>164</v>
      </c>
    </row>
    <row r="12480" spans="1:6" x14ac:dyDescent="0.25">
      <c r="A12480">
        <v>2864</v>
      </c>
      <c r="B12480" t="s">
        <v>2027</v>
      </c>
      <c r="C12480">
        <v>651.48</v>
      </c>
      <c r="D12480" t="s">
        <v>47</v>
      </c>
      <c r="E12480" t="s">
        <v>48</v>
      </c>
      <c r="F12480">
        <v>12</v>
      </c>
    </row>
    <row r="12481" spans="1:6" x14ac:dyDescent="0.25">
      <c r="A12481">
        <v>2864</v>
      </c>
      <c r="B12481" t="s">
        <v>2027</v>
      </c>
      <c r="C12481">
        <v>15637.5</v>
      </c>
      <c r="D12481" t="s">
        <v>29</v>
      </c>
      <c r="E12481" t="s">
        <v>42</v>
      </c>
      <c r="F12481" t="s">
        <v>1028</v>
      </c>
    </row>
    <row r="12482" spans="1:6" x14ac:dyDescent="0.25">
      <c r="A12482">
        <v>2864</v>
      </c>
      <c r="B12482" t="s">
        <v>2027</v>
      </c>
      <c r="C12482">
        <v>6900</v>
      </c>
      <c r="D12482" t="s">
        <v>29</v>
      </c>
      <c r="E12482" t="s">
        <v>42</v>
      </c>
      <c r="F12482" t="s">
        <v>203</v>
      </c>
    </row>
    <row r="12483" spans="1:6" x14ac:dyDescent="0.25">
      <c r="A12483">
        <v>2864</v>
      </c>
      <c r="B12483" t="s">
        <v>2027</v>
      </c>
      <c r="C12483">
        <v>8280</v>
      </c>
      <c r="D12483" t="s">
        <v>29</v>
      </c>
      <c r="E12483" t="s">
        <v>42</v>
      </c>
      <c r="F12483" t="s">
        <v>487</v>
      </c>
    </row>
    <row r="12484" spans="1:6" x14ac:dyDescent="0.25">
      <c r="A12484">
        <v>2864</v>
      </c>
      <c r="B12484" t="s">
        <v>2027</v>
      </c>
      <c r="C12484">
        <v>1695.6</v>
      </c>
      <c r="D12484" t="s">
        <v>14</v>
      </c>
      <c r="E12484" t="s">
        <v>8</v>
      </c>
      <c r="F12484" t="s">
        <v>106</v>
      </c>
    </row>
    <row r="12485" spans="1:6" x14ac:dyDescent="0.25">
      <c r="A12485">
        <v>2866</v>
      </c>
      <c r="B12485" t="s">
        <v>1513</v>
      </c>
      <c r="C12485">
        <v>101451.25</v>
      </c>
      <c r="D12485" t="s">
        <v>29</v>
      </c>
      <c r="E12485" t="s">
        <v>95</v>
      </c>
      <c r="F12485" t="s">
        <v>96</v>
      </c>
    </row>
    <row r="12486" spans="1:6" x14ac:dyDescent="0.25">
      <c r="A12486">
        <v>2867</v>
      </c>
      <c r="B12486" t="s">
        <v>2242</v>
      </c>
      <c r="C12486">
        <v>88200</v>
      </c>
      <c r="D12486" t="s">
        <v>23</v>
      </c>
      <c r="E12486" t="s">
        <v>24</v>
      </c>
      <c r="F12486" t="s">
        <v>123</v>
      </c>
    </row>
    <row r="12487" spans="1:6" x14ac:dyDescent="0.25">
      <c r="A12487">
        <v>2867</v>
      </c>
      <c r="B12487" t="s">
        <v>2242</v>
      </c>
      <c r="C12487">
        <v>86700</v>
      </c>
      <c r="D12487" t="s">
        <v>23</v>
      </c>
      <c r="E12487" t="s">
        <v>24</v>
      </c>
      <c r="F12487" t="s">
        <v>124</v>
      </c>
    </row>
    <row r="12488" spans="1:6" x14ac:dyDescent="0.25">
      <c r="A12488">
        <v>2867</v>
      </c>
      <c r="B12488" t="s">
        <v>2242</v>
      </c>
      <c r="C12488">
        <v>28900</v>
      </c>
      <c r="D12488" t="s">
        <v>23</v>
      </c>
      <c r="E12488" t="s">
        <v>24</v>
      </c>
      <c r="F12488" t="s">
        <v>125</v>
      </c>
    </row>
    <row r="12489" spans="1:6" x14ac:dyDescent="0.25">
      <c r="A12489">
        <v>2867</v>
      </c>
      <c r="B12489" t="s">
        <v>2242</v>
      </c>
      <c r="C12489">
        <v>57800</v>
      </c>
      <c r="D12489" t="s">
        <v>23</v>
      </c>
      <c r="E12489" t="s">
        <v>24</v>
      </c>
      <c r="F12489" t="s">
        <v>173</v>
      </c>
    </row>
    <row r="12490" spans="1:6" x14ac:dyDescent="0.25">
      <c r="A12490">
        <v>2867</v>
      </c>
      <c r="B12490" t="s">
        <v>2242</v>
      </c>
      <c r="C12490">
        <v>57800</v>
      </c>
      <c r="D12490" t="s">
        <v>23</v>
      </c>
      <c r="E12490" t="s">
        <v>24</v>
      </c>
      <c r="F12490" t="s">
        <v>172</v>
      </c>
    </row>
    <row r="12491" spans="1:6" x14ac:dyDescent="0.25">
      <c r="A12491">
        <v>2867</v>
      </c>
      <c r="B12491" t="s">
        <v>2242</v>
      </c>
      <c r="C12491">
        <v>3700</v>
      </c>
      <c r="D12491" t="s">
        <v>23</v>
      </c>
      <c r="E12491" t="s">
        <v>24</v>
      </c>
      <c r="F12491" t="s">
        <v>1154</v>
      </c>
    </row>
    <row r="12492" spans="1:6" x14ac:dyDescent="0.25">
      <c r="A12492">
        <v>2868</v>
      </c>
      <c r="B12492" t="s">
        <v>2243</v>
      </c>
      <c r="C12492">
        <v>90373.97</v>
      </c>
      <c r="D12492" t="s">
        <v>33</v>
      </c>
      <c r="E12492" t="s">
        <v>34</v>
      </c>
      <c r="F12492" t="s">
        <v>260</v>
      </c>
    </row>
    <row r="12493" spans="1:6" x14ac:dyDescent="0.25">
      <c r="A12493">
        <v>2868</v>
      </c>
      <c r="B12493" t="s">
        <v>2243</v>
      </c>
      <c r="C12493">
        <v>10399.68</v>
      </c>
      <c r="D12493" t="s">
        <v>60</v>
      </c>
      <c r="E12493" t="s">
        <v>8</v>
      </c>
      <c r="F12493" t="s">
        <v>270</v>
      </c>
    </row>
    <row r="12494" spans="1:6" x14ac:dyDescent="0.25">
      <c r="A12494">
        <v>2869</v>
      </c>
      <c r="B12494" t="s">
        <v>1982</v>
      </c>
      <c r="C12494">
        <v>100136.4</v>
      </c>
      <c r="D12494" t="s">
        <v>27</v>
      </c>
      <c r="E12494" t="s">
        <v>17</v>
      </c>
      <c r="F12494" t="s">
        <v>38</v>
      </c>
    </row>
    <row r="12495" spans="1:6" x14ac:dyDescent="0.25">
      <c r="A12495">
        <v>2871</v>
      </c>
      <c r="B12495" t="s">
        <v>1224</v>
      </c>
      <c r="C12495">
        <v>0</v>
      </c>
      <c r="D12495" t="s">
        <v>29</v>
      </c>
      <c r="E12495" t="s">
        <v>42</v>
      </c>
      <c r="F12495" t="s">
        <v>219</v>
      </c>
    </row>
    <row r="12496" spans="1:6" x14ac:dyDescent="0.25">
      <c r="A12496">
        <v>2871</v>
      </c>
      <c r="B12496" t="s">
        <v>1224</v>
      </c>
      <c r="C12496">
        <v>0</v>
      </c>
      <c r="D12496" t="s">
        <v>29</v>
      </c>
      <c r="E12496" t="s">
        <v>42</v>
      </c>
      <c r="F12496" t="s">
        <v>428</v>
      </c>
    </row>
    <row r="12497" spans="1:6" x14ac:dyDescent="0.25">
      <c r="A12497">
        <v>2865</v>
      </c>
      <c r="B12497" t="s">
        <v>1165</v>
      </c>
      <c r="C12497">
        <v>56954.879999999997</v>
      </c>
      <c r="D12497" t="s">
        <v>33</v>
      </c>
      <c r="E12497" t="s">
        <v>34</v>
      </c>
      <c r="F12497" t="s">
        <v>722</v>
      </c>
    </row>
    <row r="12498" spans="1:6" x14ac:dyDescent="0.25">
      <c r="A12498">
        <v>2865</v>
      </c>
      <c r="B12498" t="s">
        <v>1165</v>
      </c>
      <c r="C12498">
        <v>24680.45</v>
      </c>
      <c r="D12498" t="s">
        <v>33</v>
      </c>
      <c r="E12498" t="s">
        <v>34</v>
      </c>
      <c r="F12498" t="s">
        <v>262</v>
      </c>
    </row>
    <row r="12499" spans="1:6" x14ac:dyDescent="0.25">
      <c r="A12499">
        <v>2872</v>
      </c>
      <c r="B12499" t="s">
        <v>2244</v>
      </c>
      <c r="C12499">
        <v>0</v>
      </c>
      <c r="D12499" t="s">
        <v>1026</v>
      </c>
      <c r="E12499" t="s">
        <v>98</v>
      </c>
      <c r="F12499" t="s">
        <v>99</v>
      </c>
    </row>
    <row r="12500" spans="1:6" x14ac:dyDescent="0.25">
      <c r="A12500">
        <v>2872</v>
      </c>
      <c r="B12500" t="s">
        <v>2244</v>
      </c>
      <c r="C12500">
        <v>0</v>
      </c>
      <c r="D12500" t="s">
        <v>1026</v>
      </c>
      <c r="E12500" t="s">
        <v>98</v>
      </c>
      <c r="F12500" t="s">
        <v>194</v>
      </c>
    </row>
    <row r="12501" spans="1:6" x14ac:dyDescent="0.25">
      <c r="A12501">
        <v>2873</v>
      </c>
      <c r="B12501" t="s">
        <v>2245</v>
      </c>
      <c r="C12501">
        <v>66882.600000000006</v>
      </c>
      <c r="D12501" t="s">
        <v>33</v>
      </c>
      <c r="E12501" t="s">
        <v>34</v>
      </c>
      <c r="F12501" t="s">
        <v>1214</v>
      </c>
    </row>
    <row r="12502" spans="1:6" x14ac:dyDescent="0.25">
      <c r="A12502">
        <v>2873</v>
      </c>
      <c r="B12502" t="s">
        <v>2245</v>
      </c>
      <c r="C12502">
        <v>88596.5</v>
      </c>
      <c r="D12502" t="s">
        <v>33</v>
      </c>
      <c r="E12502" t="s">
        <v>34</v>
      </c>
      <c r="F12502" t="s">
        <v>411</v>
      </c>
    </row>
    <row r="12503" spans="1:6" x14ac:dyDescent="0.25">
      <c r="A12503">
        <v>2873</v>
      </c>
      <c r="B12503" t="s">
        <v>2245</v>
      </c>
      <c r="C12503">
        <v>19539.2</v>
      </c>
      <c r="D12503" t="s">
        <v>33</v>
      </c>
      <c r="E12503" t="s">
        <v>34</v>
      </c>
      <c r="F12503" t="s">
        <v>105</v>
      </c>
    </row>
    <row r="12504" spans="1:6" x14ac:dyDescent="0.25">
      <c r="A12504">
        <v>2873</v>
      </c>
      <c r="B12504" t="s">
        <v>2245</v>
      </c>
      <c r="C12504">
        <v>14585.9</v>
      </c>
      <c r="D12504" t="s">
        <v>33</v>
      </c>
      <c r="E12504" t="s">
        <v>34</v>
      </c>
      <c r="F12504" t="s">
        <v>230</v>
      </c>
    </row>
    <row r="12505" spans="1:6" x14ac:dyDescent="0.25">
      <c r="A12505">
        <v>2873</v>
      </c>
      <c r="B12505" t="s">
        <v>2245</v>
      </c>
      <c r="C12505">
        <v>42656.3</v>
      </c>
      <c r="D12505" t="s">
        <v>842</v>
      </c>
      <c r="E12505" t="s">
        <v>841</v>
      </c>
      <c r="F12505" t="s">
        <v>2087</v>
      </c>
    </row>
    <row r="12506" spans="1:6" x14ac:dyDescent="0.25">
      <c r="A12506">
        <v>2873</v>
      </c>
      <c r="B12506" t="s">
        <v>2245</v>
      </c>
      <c r="C12506">
        <v>12180</v>
      </c>
      <c r="D12506" t="s">
        <v>842</v>
      </c>
      <c r="E12506" t="s">
        <v>841</v>
      </c>
      <c r="F12506" t="s">
        <v>35</v>
      </c>
    </row>
    <row r="12507" spans="1:6" x14ac:dyDescent="0.25">
      <c r="A12507">
        <v>2873</v>
      </c>
      <c r="B12507" t="s">
        <v>2245</v>
      </c>
      <c r="C12507">
        <v>19215</v>
      </c>
      <c r="D12507" t="s">
        <v>842</v>
      </c>
      <c r="E12507" t="s">
        <v>841</v>
      </c>
      <c r="F12507" t="s">
        <v>93</v>
      </c>
    </row>
    <row r="12508" spans="1:6" x14ac:dyDescent="0.25">
      <c r="A12508">
        <v>2870</v>
      </c>
      <c r="B12508" t="s">
        <v>1224</v>
      </c>
      <c r="C12508">
        <v>625500</v>
      </c>
      <c r="D12508" t="s">
        <v>29</v>
      </c>
      <c r="E12508" t="s">
        <v>42</v>
      </c>
      <c r="F12508" t="s">
        <v>1033</v>
      </c>
    </row>
    <row r="12509" spans="1:6" x14ac:dyDescent="0.25">
      <c r="A12509">
        <v>2870</v>
      </c>
      <c r="B12509" t="s">
        <v>1224</v>
      </c>
      <c r="C12509">
        <v>86250</v>
      </c>
      <c r="D12509" t="s">
        <v>60</v>
      </c>
      <c r="E12509" t="s">
        <v>8</v>
      </c>
      <c r="F12509" t="s">
        <v>106</v>
      </c>
    </row>
    <row r="12510" spans="1:6" x14ac:dyDescent="0.25">
      <c r="A12510">
        <v>2870</v>
      </c>
      <c r="B12510" t="s">
        <v>1224</v>
      </c>
      <c r="C12510">
        <v>201250</v>
      </c>
      <c r="D12510" t="s">
        <v>60</v>
      </c>
      <c r="E12510" t="s">
        <v>17</v>
      </c>
      <c r="F12510" t="s">
        <v>68</v>
      </c>
    </row>
    <row r="12511" spans="1:6" x14ac:dyDescent="0.25">
      <c r="A12511">
        <v>2874</v>
      </c>
      <c r="B12511" t="s">
        <v>1326</v>
      </c>
      <c r="C12511">
        <v>0</v>
      </c>
      <c r="D12511" t="s">
        <v>29</v>
      </c>
      <c r="E12511" t="s">
        <v>42</v>
      </c>
      <c r="F12511" t="s">
        <v>372</v>
      </c>
    </row>
    <row r="12512" spans="1:6" x14ac:dyDescent="0.25">
      <c r="A12512">
        <v>2874</v>
      </c>
      <c r="B12512" t="s">
        <v>1326</v>
      </c>
      <c r="C12512">
        <v>0</v>
      </c>
      <c r="D12512" t="s">
        <v>29</v>
      </c>
      <c r="E12512" t="s">
        <v>42</v>
      </c>
      <c r="F12512" t="s">
        <v>219</v>
      </c>
    </row>
    <row r="12513" spans="1:6" x14ac:dyDescent="0.25">
      <c r="A12513">
        <v>2874</v>
      </c>
      <c r="B12513" t="s">
        <v>1326</v>
      </c>
      <c r="C12513">
        <v>0</v>
      </c>
      <c r="D12513" t="s">
        <v>33</v>
      </c>
      <c r="E12513" t="s">
        <v>34</v>
      </c>
      <c r="F12513" t="s">
        <v>1214</v>
      </c>
    </row>
    <row r="12514" spans="1:6" x14ac:dyDescent="0.25">
      <c r="A12514">
        <v>2875</v>
      </c>
      <c r="B12514" t="s">
        <v>1255</v>
      </c>
      <c r="C12514">
        <v>24139.08</v>
      </c>
      <c r="D12514" t="s">
        <v>33</v>
      </c>
      <c r="E12514" t="s">
        <v>34</v>
      </c>
      <c r="F12514" t="s">
        <v>156</v>
      </c>
    </row>
    <row r="12515" spans="1:6" x14ac:dyDescent="0.25">
      <c r="A12515">
        <v>2875</v>
      </c>
      <c r="B12515" t="s">
        <v>1255</v>
      </c>
      <c r="C12515">
        <v>15980.22</v>
      </c>
      <c r="D12515" t="s">
        <v>33</v>
      </c>
      <c r="E12515" t="s">
        <v>34</v>
      </c>
      <c r="F12515" t="s">
        <v>148</v>
      </c>
    </row>
    <row r="12516" spans="1:6" x14ac:dyDescent="0.25">
      <c r="A12516">
        <v>2875</v>
      </c>
      <c r="B12516" t="s">
        <v>1255</v>
      </c>
      <c r="C12516">
        <v>26133.75</v>
      </c>
      <c r="D12516" t="s">
        <v>33</v>
      </c>
      <c r="E12516" t="s">
        <v>34</v>
      </c>
      <c r="F12516" t="s">
        <v>46</v>
      </c>
    </row>
    <row r="12517" spans="1:6" x14ac:dyDescent="0.25">
      <c r="A12517">
        <v>2877</v>
      </c>
      <c r="B12517" t="s">
        <v>2246</v>
      </c>
      <c r="C12517">
        <v>35880</v>
      </c>
      <c r="D12517" t="s">
        <v>29</v>
      </c>
      <c r="E12517" t="s">
        <v>95</v>
      </c>
      <c r="F12517" t="s">
        <v>241</v>
      </c>
    </row>
    <row r="12518" spans="1:6" x14ac:dyDescent="0.25">
      <c r="A12518">
        <v>2877</v>
      </c>
      <c r="B12518" t="s">
        <v>2246</v>
      </c>
      <c r="C12518">
        <v>18295.2</v>
      </c>
      <c r="D12518" t="s">
        <v>1026</v>
      </c>
      <c r="E12518" t="s">
        <v>98</v>
      </c>
      <c r="F12518" t="s">
        <v>1487</v>
      </c>
    </row>
    <row r="12519" spans="1:6" x14ac:dyDescent="0.25">
      <c r="A12519">
        <v>2877</v>
      </c>
      <c r="B12519" t="s">
        <v>2246</v>
      </c>
      <c r="C12519">
        <v>1953.79</v>
      </c>
      <c r="D12519" t="s">
        <v>33</v>
      </c>
      <c r="E12519" t="s">
        <v>34</v>
      </c>
      <c r="F12519" t="s">
        <v>1992</v>
      </c>
    </row>
    <row r="12520" spans="1:6" x14ac:dyDescent="0.25">
      <c r="A12520">
        <v>2877</v>
      </c>
      <c r="B12520" t="s">
        <v>2246</v>
      </c>
      <c r="C12520">
        <v>478.8</v>
      </c>
      <c r="D12520" t="s">
        <v>33</v>
      </c>
      <c r="E12520" t="s">
        <v>186</v>
      </c>
      <c r="F12520" t="s">
        <v>593</v>
      </c>
    </row>
    <row r="12521" spans="1:6" x14ac:dyDescent="0.25">
      <c r="A12521">
        <v>2877</v>
      </c>
      <c r="B12521" t="s">
        <v>2246</v>
      </c>
      <c r="C12521">
        <v>1297.8</v>
      </c>
      <c r="D12521" t="s">
        <v>14</v>
      </c>
      <c r="E12521" t="s">
        <v>8</v>
      </c>
      <c r="F12521" t="s">
        <v>213</v>
      </c>
    </row>
    <row r="12522" spans="1:6" x14ac:dyDescent="0.25">
      <c r="A12522">
        <v>2877</v>
      </c>
      <c r="B12522" t="s">
        <v>2246</v>
      </c>
      <c r="C12522">
        <v>276.12</v>
      </c>
      <c r="D12522" t="s">
        <v>47</v>
      </c>
      <c r="E12522" t="s">
        <v>62</v>
      </c>
      <c r="F12522" t="s">
        <v>63</v>
      </c>
    </row>
    <row r="12523" spans="1:6" x14ac:dyDescent="0.25">
      <c r="A12523">
        <v>2877</v>
      </c>
      <c r="B12523" t="s">
        <v>2246</v>
      </c>
      <c r="C12523">
        <v>1059.07</v>
      </c>
      <c r="D12523" t="s">
        <v>33</v>
      </c>
      <c r="E12523" t="s">
        <v>34</v>
      </c>
      <c r="F12523" t="s">
        <v>35</v>
      </c>
    </row>
    <row r="12524" spans="1:6" x14ac:dyDescent="0.25">
      <c r="A12524">
        <v>2877</v>
      </c>
      <c r="B12524" t="s">
        <v>2246</v>
      </c>
      <c r="C12524">
        <v>360</v>
      </c>
      <c r="D12524" t="s">
        <v>47</v>
      </c>
      <c r="E12524" t="s">
        <v>44</v>
      </c>
      <c r="F12524" t="s">
        <v>49</v>
      </c>
    </row>
    <row r="12525" spans="1:6" x14ac:dyDescent="0.25">
      <c r="A12525">
        <v>2877</v>
      </c>
      <c r="B12525" t="s">
        <v>2246</v>
      </c>
      <c r="C12525">
        <v>723.6</v>
      </c>
      <c r="D12525" t="s">
        <v>7</v>
      </c>
      <c r="E12525" t="s">
        <v>8</v>
      </c>
      <c r="F12525" t="s">
        <v>69</v>
      </c>
    </row>
    <row r="12526" spans="1:6" x14ac:dyDescent="0.25">
      <c r="A12526">
        <v>2877</v>
      </c>
      <c r="B12526" t="s">
        <v>2246</v>
      </c>
      <c r="C12526">
        <v>2233</v>
      </c>
      <c r="D12526" t="s">
        <v>1026</v>
      </c>
      <c r="E12526" t="s">
        <v>98</v>
      </c>
      <c r="F12526" t="s">
        <v>99</v>
      </c>
    </row>
    <row r="12527" spans="1:6" x14ac:dyDescent="0.25">
      <c r="A12527">
        <v>2878</v>
      </c>
      <c r="B12527" t="s">
        <v>2247</v>
      </c>
      <c r="C12527">
        <v>23847.21</v>
      </c>
      <c r="D12527" t="s">
        <v>33</v>
      </c>
      <c r="E12527" t="s">
        <v>34</v>
      </c>
      <c r="F12527" t="s">
        <v>1206</v>
      </c>
    </row>
    <row r="12528" spans="1:6" x14ac:dyDescent="0.25">
      <c r="A12528">
        <v>2878</v>
      </c>
      <c r="B12528" t="s">
        <v>2247</v>
      </c>
      <c r="C12528">
        <v>17461.009999999998</v>
      </c>
      <c r="D12528" t="s">
        <v>33</v>
      </c>
      <c r="E12528" t="s">
        <v>34</v>
      </c>
      <c r="F12528" t="s">
        <v>152</v>
      </c>
    </row>
    <row r="12529" spans="1:6" x14ac:dyDescent="0.25">
      <c r="A12529">
        <v>2878</v>
      </c>
      <c r="B12529" t="s">
        <v>2247</v>
      </c>
      <c r="C12529">
        <v>50828.23</v>
      </c>
      <c r="D12529" t="s">
        <v>33</v>
      </c>
      <c r="E12529" t="s">
        <v>34</v>
      </c>
      <c r="F12529" t="s">
        <v>151</v>
      </c>
    </row>
    <row r="12530" spans="1:6" x14ac:dyDescent="0.25">
      <c r="A12530">
        <v>2879</v>
      </c>
      <c r="B12530" t="s">
        <v>2248</v>
      </c>
      <c r="C12530">
        <v>66830.399999999994</v>
      </c>
      <c r="D12530" t="s">
        <v>60</v>
      </c>
      <c r="E12530" t="s">
        <v>8</v>
      </c>
      <c r="F12530" t="s">
        <v>465</v>
      </c>
    </row>
    <row r="12531" spans="1:6" x14ac:dyDescent="0.25">
      <c r="A12531">
        <v>2879</v>
      </c>
      <c r="B12531" t="s">
        <v>2248</v>
      </c>
      <c r="C12531">
        <v>102667.5</v>
      </c>
      <c r="D12531" t="s">
        <v>60</v>
      </c>
      <c r="E12531" t="s">
        <v>8</v>
      </c>
      <c r="F12531" t="s">
        <v>106</v>
      </c>
    </row>
    <row r="12532" spans="1:6" x14ac:dyDescent="0.25">
      <c r="A12532">
        <v>2879</v>
      </c>
      <c r="B12532" t="s">
        <v>2248</v>
      </c>
      <c r="C12532">
        <v>20007</v>
      </c>
      <c r="D12532" t="s">
        <v>60</v>
      </c>
      <c r="E12532" t="s">
        <v>8</v>
      </c>
      <c r="F12532" t="s">
        <v>89</v>
      </c>
    </row>
    <row r="12533" spans="1:6" x14ac:dyDescent="0.25">
      <c r="A12533">
        <v>2881</v>
      </c>
      <c r="B12533" t="s">
        <v>2249</v>
      </c>
      <c r="C12533">
        <v>80376</v>
      </c>
      <c r="D12533" t="s">
        <v>33</v>
      </c>
      <c r="E12533" t="s">
        <v>34</v>
      </c>
      <c r="F12533" t="s">
        <v>159</v>
      </c>
    </row>
    <row r="12534" spans="1:6" x14ac:dyDescent="0.25">
      <c r="A12534">
        <v>2881</v>
      </c>
      <c r="B12534" t="s">
        <v>2249</v>
      </c>
      <c r="C12534">
        <v>76387.86</v>
      </c>
      <c r="D12534" t="s">
        <v>33</v>
      </c>
      <c r="E12534" t="s">
        <v>34</v>
      </c>
      <c r="F12534" t="s">
        <v>150</v>
      </c>
    </row>
    <row r="12535" spans="1:6" x14ac:dyDescent="0.25">
      <c r="A12535">
        <v>2881</v>
      </c>
      <c r="B12535" t="s">
        <v>2249</v>
      </c>
      <c r="C12535">
        <v>148140.72</v>
      </c>
      <c r="D12535" t="s">
        <v>33</v>
      </c>
      <c r="E12535" t="s">
        <v>34</v>
      </c>
      <c r="F12535" t="s">
        <v>53</v>
      </c>
    </row>
    <row r="12536" spans="1:6" x14ac:dyDescent="0.25">
      <c r="A12536">
        <v>2881</v>
      </c>
      <c r="B12536" t="s">
        <v>2249</v>
      </c>
      <c r="C12536">
        <v>11454.72</v>
      </c>
      <c r="D12536" t="s">
        <v>14</v>
      </c>
      <c r="E12536" t="s">
        <v>8</v>
      </c>
      <c r="F12536" t="s">
        <v>89</v>
      </c>
    </row>
    <row r="12537" spans="1:6" x14ac:dyDescent="0.25">
      <c r="A12537">
        <v>2881</v>
      </c>
      <c r="B12537" t="s">
        <v>2249</v>
      </c>
      <c r="C12537">
        <v>6354.06</v>
      </c>
      <c r="D12537" t="s">
        <v>33</v>
      </c>
      <c r="E12537" t="s">
        <v>34</v>
      </c>
      <c r="F12537" t="s">
        <v>121</v>
      </c>
    </row>
    <row r="12538" spans="1:6" x14ac:dyDescent="0.25">
      <c r="A12538">
        <v>2883</v>
      </c>
      <c r="B12538" t="s">
        <v>2250</v>
      </c>
      <c r="C12538">
        <v>7050</v>
      </c>
      <c r="D12538" t="s">
        <v>29</v>
      </c>
      <c r="E12538" t="s">
        <v>30</v>
      </c>
      <c r="F12538" t="s">
        <v>70</v>
      </c>
    </row>
    <row r="12539" spans="1:6" x14ac:dyDescent="0.25">
      <c r="A12539">
        <v>2883</v>
      </c>
      <c r="B12539" t="s">
        <v>2250</v>
      </c>
      <c r="C12539">
        <v>33637.5</v>
      </c>
      <c r="D12539" t="s">
        <v>29</v>
      </c>
      <c r="E12539" t="s">
        <v>95</v>
      </c>
      <c r="F12539" t="s">
        <v>241</v>
      </c>
    </row>
    <row r="12540" spans="1:6" x14ac:dyDescent="0.25">
      <c r="A12540">
        <v>2882</v>
      </c>
      <c r="B12540" t="s">
        <v>2251</v>
      </c>
      <c r="C12540">
        <v>9940</v>
      </c>
      <c r="D12540" t="s">
        <v>413</v>
      </c>
      <c r="E12540" t="s">
        <v>414</v>
      </c>
      <c r="F12540" t="s">
        <v>415</v>
      </c>
    </row>
    <row r="12541" spans="1:6" x14ac:dyDescent="0.25">
      <c r="A12541">
        <v>2882</v>
      </c>
      <c r="B12541" t="s">
        <v>2251</v>
      </c>
      <c r="C12541">
        <v>3370.86</v>
      </c>
      <c r="D12541" t="s">
        <v>33</v>
      </c>
      <c r="E12541" t="s">
        <v>34</v>
      </c>
      <c r="F12541" t="s">
        <v>150</v>
      </c>
    </row>
    <row r="12542" spans="1:6" x14ac:dyDescent="0.25">
      <c r="A12542">
        <v>2882</v>
      </c>
      <c r="B12542" t="s">
        <v>2251</v>
      </c>
      <c r="C12542">
        <v>4526.76</v>
      </c>
      <c r="D12542" t="s">
        <v>33</v>
      </c>
      <c r="E12542" t="s">
        <v>34</v>
      </c>
      <c r="F12542" t="s">
        <v>53</v>
      </c>
    </row>
    <row r="12543" spans="1:6" x14ac:dyDescent="0.25">
      <c r="A12543">
        <v>2882</v>
      </c>
      <c r="B12543" t="s">
        <v>2251</v>
      </c>
      <c r="C12543">
        <v>1806.9</v>
      </c>
      <c r="D12543" t="s">
        <v>33</v>
      </c>
      <c r="E12543" t="s">
        <v>34</v>
      </c>
      <c r="F12543" t="s">
        <v>92</v>
      </c>
    </row>
    <row r="12544" spans="1:6" x14ac:dyDescent="0.25">
      <c r="A12544">
        <v>2882</v>
      </c>
      <c r="B12544" t="s">
        <v>2251</v>
      </c>
      <c r="C12544">
        <v>260</v>
      </c>
      <c r="D12544" t="s">
        <v>996</v>
      </c>
      <c r="E12544" t="s">
        <v>997</v>
      </c>
      <c r="F12544" t="s">
        <v>998</v>
      </c>
    </row>
    <row r="12545" spans="1:6" x14ac:dyDescent="0.25">
      <c r="A12545">
        <v>2882</v>
      </c>
      <c r="B12545" t="s">
        <v>2251</v>
      </c>
      <c r="C12545">
        <v>126</v>
      </c>
      <c r="D12545" t="s">
        <v>996</v>
      </c>
      <c r="E12545" t="s">
        <v>997</v>
      </c>
      <c r="F12545" t="s">
        <v>1258</v>
      </c>
    </row>
    <row r="12546" spans="1:6" x14ac:dyDescent="0.25">
      <c r="A12546">
        <v>2884</v>
      </c>
      <c r="B12546" t="s">
        <v>1064</v>
      </c>
      <c r="C12546">
        <v>21300</v>
      </c>
      <c r="D12546" t="s">
        <v>413</v>
      </c>
      <c r="E12546" t="s">
        <v>414</v>
      </c>
      <c r="F12546" t="s">
        <v>415</v>
      </c>
    </row>
    <row r="12547" spans="1:6" x14ac:dyDescent="0.25">
      <c r="A12547">
        <v>2884</v>
      </c>
      <c r="B12547" t="s">
        <v>1064</v>
      </c>
      <c r="C12547">
        <v>20736</v>
      </c>
      <c r="D12547" t="s">
        <v>413</v>
      </c>
      <c r="E12547" t="s">
        <v>414</v>
      </c>
      <c r="F12547" t="s">
        <v>415</v>
      </c>
    </row>
    <row r="12548" spans="1:6" x14ac:dyDescent="0.25">
      <c r="A12548">
        <v>2884</v>
      </c>
      <c r="B12548" t="s">
        <v>1064</v>
      </c>
      <c r="C12548">
        <v>14768</v>
      </c>
      <c r="D12548" t="s">
        <v>413</v>
      </c>
      <c r="E12548" t="s">
        <v>414</v>
      </c>
      <c r="F12548" t="s">
        <v>415</v>
      </c>
    </row>
    <row r="12549" spans="1:6" x14ac:dyDescent="0.25">
      <c r="A12549">
        <v>2884</v>
      </c>
      <c r="B12549" t="s">
        <v>1064</v>
      </c>
      <c r="C12549">
        <v>9676.7999999999993</v>
      </c>
      <c r="D12549" t="s">
        <v>33</v>
      </c>
      <c r="E12549" t="s">
        <v>34</v>
      </c>
      <c r="F12549" t="s">
        <v>101</v>
      </c>
    </row>
    <row r="12550" spans="1:6" x14ac:dyDescent="0.25">
      <c r="A12550">
        <v>2884</v>
      </c>
      <c r="B12550" t="s">
        <v>1064</v>
      </c>
      <c r="C12550">
        <v>780</v>
      </c>
      <c r="D12550" t="s">
        <v>996</v>
      </c>
      <c r="E12550" t="s">
        <v>997</v>
      </c>
      <c r="F12550" t="s">
        <v>998</v>
      </c>
    </row>
    <row r="12551" spans="1:6" x14ac:dyDescent="0.25">
      <c r="A12551">
        <v>2885</v>
      </c>
      <c r="B12551" t="s">
        <v>1252</v>
      </c>
      <c r="C12551">
        <v>27468</v>
      </c>
      <c r="D12551" t="s">
        <v>33</v>
      </c>
      <c r="E12551" t="s">
        <v>34</v>
      </c>
      <c r="F12551" t="s">
        <v>101</v>
      </c>
    </row>
    <row r="12552" spans="1:6" x14ac:dyDescent="0.25">
      <c r="A12552">
        <v>2885</v>
      </c>
      <c r="B12552" t="s">
        <v>1252</v>
      </c>
      <c r="C12552">
        <v>14336</v>
      </c>
      <c r="D12552" t="s">
        <v>1162</v>
      </c>
      <c r="E12552" t="s">
        <v>414</v>
      </c>
      <c r="F12552" t="s">
        <v>415</v>
      </c>
    </row>
    <row r="12553" spans="1:6" x14ac:dyDescent="0.25">
      <c r="A12553">
        <v>2885</v>
      </c>
      <c r="B12553" t="s">
        <v>1252</v>
      </c>
      <c r="C12553">
        <v>36864</v>
      </c>
      <c r="D12553" t="s">
        <v>1162</v>
      </c>
      <c r="E12553" t="s">
        <v>414</v>
      </c>
      <c r="F12553" t="s">
        <v>415</v>
      </c>
    </row>
    <row r="12554" spans="1:6" x14ac:dyDescent="0.25">
      <c r="A12554">
        <v>2885</v>
      </c>
      <c r="B12554" t="s">
        <v>1252</v>
      </c>
      <c r="C12554">
        <v>8591</v>
      </c>
      <c r="D12554" t="s">
        <v>14</v>
      </c>
      <c r="E12554" t="s">
        <v>17</v>
      </c>
      <c r="F12554" t="s">
        <v>18</v>
      </c>
    </row>
    <row r="12555" spans="1:6" x14ac:dyDescent="0.25">
      <c r="A12555">
        <v>2885</v>
      </c>
      <c r="B12555" t="s">
        <v>1252</v>
      </c>
      <c r="C12555">
        <v>13760</v>
      </c>
      <c r="D12555" t="s">
        <v>29</v>
      </c>
      <c r="E12555" t="s">
        <v>42</v>
      </c>
      <c r="F12555" t="s">
        <v>43</v>
      </c>
    </row>
    <row r="12556" spans="1:6" x14ac:dyDescent="0.25">
      <c r="A12556">
        <v>2885</v>
      </c>
      <c r="B12556" t="s">
        <v>1252</v>
      </c>
      <c r="C12556">
        <v>10320</v>
      </c>
      <c r="D12556" t="s">
        <v>29</v>
      </c>
      <c r="E12556" t="s">
        <v>42</v>
      </c>
      <c r="F12556" t="s">
        <v>249</v>
      </c>
    </row>
    <row r="12557" spans="1:6" x14ac:dyDescent="0.25">
      <c r="A12557">
        <v>2886</v>
      </c>
      <c r="B12557" t="s">
        <v>1128</v>
      </c>
      <c r="C12557">
        <v>82908</v>
      </c>
      <c r="D12557" t="s">
        <v>60</v>
      </c>
      <c r="E12557" t="s">
        <v>529</v>
      </c>
      <c r="F12557" t="s">
        <v>1041</v>
      </c>
    </row>
    <row r="12558" spans="1:6" x14ac:dyDescent="0.25">
      <c r="A12558">
        <v>2887</v>
      </c>
      <c r="B12558" t="s">
        <v>1095</v>
      </c>
      <c r="C12558">
        <v>8983.2000000000007</v>
      </c>
      <c r="D12558" t="s">
        <v>33</v>
      </c>
      <c r="E12558" t="s">
        <v>34</v>
      </c>
      <c r="F12558" t="s">
        <v>92</v>
      </c>
    </row>
    <row r="12559" spans="1:6" x14ac:dyDescent="0.25">
      <c r="A12559">
        <v>2887</v>
      </c>
      <c r="B12559" t="s">
        <v>1095</v>
      </c>
      <c r="C12559">
        <v>13994.9</v>
      </c>
      <c r="D12559" t="s">
        <v>33</v>
      </c>
      <c r="E12559" t="s">
        <v>34</v>
      </c>
      <c r="F12559" t="s">
        <v>151</v>
      </c>
    </row>
    <row r="12560" spans="1:6" x14ac:dyDescent="0.25">
      <c r="A12560">
        <v>2887</v>
      </c>
      <c r="B12560" t="s">
        <v>1095</v>
      </c>
      <c r="C12560">
        <v>5778.8</v>
      </c>
      <c r="D12560" t="s">
        <v>27</v>
      </c>
      <c r="E12560" t="s">
        <v>48</v>
      </c>
      <c r="F12560">
        <v>50</v>
      </c>
    </row>
    <row r="12561" spans="1:6" x14ac:dyDescent="0.25">
      <c r="A12561">
        <v>2887</v>
      </c>
      <c r="B12561" t="s">
        <v>1095</v>
      </c>
      <c r="C12561">
        <v>21150</v>
      </c>
      <c r="D12561" t="s">
        <v>10</v>
      </c>
      <c r="E12561" t="s">
        <v>21</v>
      </c>
      <c r="F12561" t="s">
        <v>115</v>
      </c>
    </row>
    <row r="12562" spans="1:6" x14ac:dyDescent="0.25">
      <c r="A12562">
        <v>2887</v>
      </c>
      <c r="B12562" t="s">
        <v>1095</v>
      </c>
      <c r="C12562">
        <v>42050</v>
      </c>
      <c r="D12562" t="s">
        <v>29</v>
      </c>
      <c r="E12562" t="s">
        <v>30</v>
      </c>
      <c r="F12562" t="s">
        <v>319</v>
      </c>
    </row>
    <row r="12563" spans="1:6" x14ac:dyDescent="0.25">
      <c r="A12563">
        <v>2888</v>
      </c>
      <c r="B12563" t="s">
        <v>1095</v>
      </c>
      <c r="C12563">
        <v>50250</v>
      </c>
      <c r="D12563" t="s">
        <v>29</v>
      </c>
      <c r="E12563" t="s">
        <v>30</v>
      </c>
      <c r="F12563" t="s">
        <v>111</v>
      </c>
    </row>
    <row r="12564" spans="1:6" x14ac:dyDescent="0.25">
      <c r="A12564">
        <v>2888</v>
      </c>
      <c r="B12564" t="s">
        <v>1095</v>
      </c>
      <c r="C12564">
        <v>33500</v>
      </c>
      <c r="D12564" t="s">
        <v>29</v>
      </c>
      <c r="E12564" t="s">
        <v>42</v>
      </c>
      <c r="F12564" t="s">
        <v>75</v>
      </c>
    </row>
    <row r="12565" spans="1:6" x14ac:dyDescent="0.25">
      <c r="A12565">
        <v>2888</v>
      </c>
      <c r="B12565" t="s">
        <v>1095</v>
      </c>
      <c r="C12565">
        <v>105525</v>
      </c>
      <c r="D12565" t="s">
        <v>29</v>
      </c>
      <c r="E12565" t="s">
        <v>42</v>
      </c>
      <c r="F12565" t="s">
        <v>84</v>
      </c>
    </row>
    <row r="12566" spans="1:6" x14ac:dyDescent="0.25">
      <c r="A12566">
        <v>2888</v>
      </c>
      <c r="B12566" t="s">
        <v>1095</v>
      </c>
      <c r="C12566">
        <v>166160</v>
      </c>
      <c r="D12566" t="s">
        <v>29</v>
      </c>
      <c r="E12566" t="s">
        <v>42</v>
      </c>
      <c r="F12566" t="s">
        <v>144</v>
      </c>
    </row>
    <row r="12567" spans="1:6" x14ac:dyDescent="0.25">
      <c r="A12567">
        <v>2888</v>
      </c>
      <c r="B12567" t="s">
        <v>1095</v>
      </c>
      <c r="C12567">
        <v>4575.6000000000004</v>
      </c>
      <c r="D12567" t="s">
        <v>60</v>
      </c>
      <c r="E12567" t="s">
        <v>48</v>
      </c>
      <c r="F12567" t="s">
        <v>2075</v>
      </c>
    </row>
    <row r="12568" spans="1:6" x14ac:dyDescent="0.25">
      <c r="A12568">
        <v>2888</v>
      </c>
      <c r="B12568" t="s">
        <v>1095</v>
      </c>
      <c r="C12568">
        <v>7395</v>
      </c>
      <c r="D12568" t="s">
        <v>27</v>
      </c>
      <c r="E12568" t="s">
        <v>48</v>
      </c>
      <c r="F12568">
        <v>40</v>
      </c>
    </row>
    <row r="12569" spans="1:6" x14ac:dyDescent="0.25">
      <c r="A12569">
        <v>2888</v>
      </c>
      <c r="B12569" t="s">
        <v>1095</v>
      </c>
      <c r="C12569">
        <v>4543.2</v>
      </c>
      <c r="D12569" t="s">
        <v>47</v>
      </c>
      <c r="E12569" t="s">
        <v>48</v>
      </c>
      <c r="F12569">
        <v>32</v>
      </c>
    </row>
    <row r="12570" spans="1:6" x14ac:dyDescent="0.25">
      <c r="A12570">
        <v>2888</v>
      </c>
      <c r="B12570" t="s">
        <v>1095</v>
      </c>
      <c r="C12570">
        <v>8568</v>
      </c>
      <c r="D12570" t="s">
        <v>47</v>
      </c>
      <c r="E12570" t="s">
        <v>44</v>
      </c>
      <c r="F12570" t="s">
        <v>77</v>
      </c>
    </row>
    <row r="12571" spans="1:6" x14ac:dyDescent="0.25">
      <c r="A12571">
        <v>2888</v>
      </c>
      <c r="B12571" t="s">
        <v>1095</v>
      </c>
      <c r="C12571">
        <v>13338</v>
      </c>
      <c r="D12571" t="s">
        <v>56</v>
      </c>
      <c r="E12571" t="s">
        <v>44</v>
      </c>
      <c r="F12571" t="s">
        <v>288</v>
      </c>
    </row>
    <row r="12572" spans="1:6" x14ac:dyDescent="0.25">
      <c r="A12572">
        <v>2888</v>
      </c>
      <c r="B12572" t="s">
        <v>1095</v>
      </c>
      <c r="C12572">
        <v>4822.2</v>
      </c>
      <c r="D12572" t="s">
        <v>56</v>
      </c>
      <c r="E12572" t="s">
        <v>44</v>
      </c>
      <c r="F12572" t="s">
        <v>198</v>
      </c>
    </row>
    <row r="12573" spans="1:6" x14ac:dyDescent="0.25">
      <c r="A12573">
        <v>2888</v>
      </c>
      <c r="B12573" t="s">
        <v>1095</v>
      </c>
      <c r="C12573">
        <v>6480</v>
      </c>
      <c r="D12573" t="s">
        <v>7</v>
      </c>
      <c r="E12573" t="s">
        <v>44</v>
      </c>
      <c r="F12573" t="s">
        <v>517</v>
      </c>
    </row>
    <row r="12574" spans="1:6" x14ac:dyDescent="0.25">
      <c r="A12574">
        <v>2888</v>
      </c>
      <c r="B12574" t="s">
        <v>1095</v>
      </c>
      <c r="C12574">
        <v>8208</v>
      </c>
      <c r="D12574" t="s">
        <v>56</v>
      </c>
      <c r="E12574" t="s">
        <v>44</v>
      </c>
      <c r="F12574" t="s">
        <v>197</v>
      </c>
    </row>
    <row r="12575" spans="1:6" x14ac:dyDescent="0.25">
      <c r="A12575">
        <v>2888</v>
      </c>
      <c r="B12575" t="s">
        <v>1095</v>
      </c>
      <c r="C12575">
        <v>2504.9</v>
      </c>
      <c r="D12575" t="s">
        <v>56</v>
      </c>
      <c r="E12575" t="s">
        <v>44</v>
      </c>
      <c r="F12575" t="s">
        <v>495</v>
      </c>
    </row>
    <row r="12576" spans="1:6" x14ac:dyDescent="0.25">
      <c r="A12576">
        <v>2888</v>
      </c>
      <c r="B12576" t="s">
        <v>1095</v>
      </c>
      <c r="C12576">
        <v>2453.4</v>
      </c>
      <c r="D12576" t="s">
        <v>47</v>
      </c>
      <c r="E12576" t="s">
        <v>44</v>
      </c>
      <c r="F12576" t="s">
        <v>1099</v>
      </c>
    </row>
    <row r="12577" spans="1:6" x14ac:dyDescent="0.25">
      <c r="A12577">
        <v>2888</v>
      </c>
      <c r="B12577" t="s">
        <v>1095</v>
      </c>
      <c r="C12577">
        <v>3362.9</v>
      </c>
      <c r="D12577" t="s">
        <v>60</v>
      </c>
      <c r="E12577" t="s">
        <v>62</v>
      </c>
      <c r="F12577" t="s">
        <v>391</v>
      </c>
    </row>
    <row r="12578" spans="1:6" x14ac:dyDescent="0.25">
      <c r="A12578">
        <v>2888</v>
      </c>
      <c r="B12578" t="s">
        <v>1095</v>
      </c>
      <c r="C12578">
        <v>2152.6999999999998</v>
      </c>
      <c r="D12578" t="s">
        <v>56</v>
      </c>
      <c r="E12578" t="s">
        <v>62</v>
      </c>
      <c r="F12578" t="s">
        <v>107</v>
      </c>
    </row>
    <row r="12579" spans="1:6" x14ac:dyDescent="0.25">
      <c r="A12579">
        <v>2888</v>
      </c>
      <c r="B12579" t="s">
        <v>1095</v>
      </c>
      <c r="C12579">
        <v>4408.8999999999996</v>
      </c>
      <c r="D12579" t="s">
        <v>47</v>
      </c>
      <c r="E12579" t="s">
        <v>48</v>
      </c>
      <c r="F12579">
        <v>20</v>
      </c>
    </row>
    <row r="12580" spans="1:6" x14ac:dyDescent="0.25">
      <c r="A12580">
        <v>2888</v>
      </c>
      <c r="B12580" t="s">
        <v>1095</v>
      </c>
      <c r="C12580">
        <v>5295.4</v>
      </c>
      <c r="D12580" t="s">
        <v>33</v>
      </c>
      <c r="E12580" t="s">
        <v>34</v>
      </c>
      <c r="F12580" t="s">
        <v>35</v>
      </c>
    </row>
    <row r="12581" spans="1:6" x14ac:dyDescent="0.25">
      <c r="A12581">
        <v>2888</v>
      </c>
      <c r="B12581" t="s">
        <v>1095</v>
      </c>
      <c r="C12581">
        <v>31038.799999999999</v>
      </c>
      <c r="D12581" t="s">
        <v>33</v>
      </c>
      <c r="E12581" t="s">
        <v>34</v>
      </c>
      <c r="F12581" t="s">
        <v>463</v>
      </c>
    </row>
    <row r="12582" spans="1:6" x14ac:dyDescent="0.25">
      <c r="A12582">
        <v>2888</v>
      </c>
      <c r="B12582" t="s">
        <v>1095</v>
      </c>
      <c r="C12582">
        <v>45010.6</v>
      </c>
      <c r="D12582" t="s">
        <v>33</v>
      </c>
      <c r="E12582" t="s">
        <v>34</v>
      </c>
      <c r="F12582" t="s">
        <v>53</v>
      </c>
    </row>
    <row r="12583" spans="1:6" x14ac:dyDescent="0.25">
      <c r="A12583">
        <v>2889</v>
      </c>
      <c r="B12583" t="s">
        <v>2252</v>
      </c>
      <c r="C12583">
        <v>26949.599999999999</v>
      </c>
      <c r="D12583" t="s">
        <v>33</v>
      </c>
      <c r="E12583" t="s">
        <v>34</v>
      </c>
      <c r="F12583" t="s">
        <v>92</v>
      </c>
    </row>
    <row r="12584" spans="1:6" x14ac:dyDescent="0.25">
      <c r="A12584">
        <v>2889</v>
      </c>
      <c r="B12584" t="s">
        <v>2252</v>
      </c>
      <c r="C12584">
        <v>10368</v>
      </c>
      <c r="D12584" t="s">
        <v>14</v>
      </c>
      <c r="E12584" t="s">
        <v>15</v>
      </c>
      <c r="F12584" t="s">
        <v>396</v>
      </c>
    </row>
    <row r="12585" spans="1:6" x14ac:dyDescent="0.25">
      <c r="A12585">
        <v>2890</v>
      </c>
      <c r="B12585" t="s">
        <v>1880</v>
      </c>
      <c r="C12585">
        <v>16983</v>
      </c>
      <c r="D12585" t="s">
        <v>1026</v>
      </c>
      <c r="E12585" t="s">
        <v>98</v>
      </c>
      <c r="F12585" t="s">
        <v>257</v>
      </c>
    </row>
    <row r="12586" spans="1:6" x14ac:dyDescent="0.25">
      <c r="A12586">
        <v>2892</v>
      </c>
      <c r="B12586" t="s">
        <v>2253</v>
      </c>
      <c r="C12586">
        <v>71840</v>
      </c>
      <c r="D12586" t="s">
        <v>842</v>
      </c>
      <c r="E12586" t="s">
        <v>841</v>
      </c>
      <c r="F12586" t="s">
        <v>52</v>
      </c>
    </row>
    <row r="12587" spans="1:6" x14ac:dyDescent="0.25">
      <c r="A12587">
        <v>2892</v>
      </c>
      <c r="B12587" t="s">
        <v>2253</v>
      </c>
      <c r="C12587">
        <v>71840</v>
      </c>
      <c r="D12587" t="s">
        <v>842</v>
      </c>
      <c r="E12587" t="s">
        <v>841</v>
      </c>
      <c r="F12587" t="s">
        <v>35</v>
      </c>
    </row>
    <row r="12588" spans="1:6" x14ac:dyDescent="0.25">
      <c r="A12588">
        <v>2892</v>
      </c>
      <c r="B12588" t="s">
        <v>2253</v>
      </c>
      <c r="C12588">
        <v>71840</v>
      </c>
      <c r="D12588" t="s">
        <v>842</v>
      </c>
      <c r="E12588" t="s">
        <v>841</v>
      </c>
      <c r="F12588" t="s">
        <v>153</v>
      </c>
    </row>
    <row r="12589" spans="1:6" x14ac:dyDescent="0.25">
      <c r="A12589">
        <v>2892</v>
      </c>
      <c r="B12589" t="s">
        <v>2253</v>
      </c>
      <c r="C12589">
        <v>71840</v>
      </c>
      <c r="D12589" t="s">
        <v>842</v>
      </c>
      <c r="E12589" t="s">
        <v>841</v>
      </c>
      <c r="F12589" t="s">
        <v>53</v>
      </c>
    </row>
    <row r="12590" spans="1:6" x14ac:dyDescent="0.25">
      <c r="A12590">
        <v>2892</v>
      </c>
      <c r="B12590" t="s">
        <v>2253</v>
      </c>
      <c r="C12590">
        <v>80820</v>
      </c>
      <c r="D12590" t="s">
        <v>842</v>
      </c>
      <c r="E12590" t="s">
        <v>841</v>
      </c>
      <c r="F12590" t="s">
        <v>1815</v>
      </c>
    </row>
    <row r="12591" spans="1:6" x14ac:dyDescent="0.25">
      <c r="A12591">
        <v>2892</v>
      </c>
      <c r="B12591" t="s">
        <v>2253</v>
      </c>
      <c r="C12591">
        <v>80820</v>
      </c>
      <c r="D12591" t="s">
        <v>842</v>
      </c>
      <c r="E12591" t="s">
        <v>841</v>
      </c>
      <c r="F12591" t="s">
        <v>150</v>
      </c>
    </row>
    <row r="12592" spans="1:6" x14ac:dyDescent="0.25">
      <c r="A12592">
        <v>2892</v>
      </c>
      <c r="B12592" t="s">
        <v>2253</v>
      </c>
      <c r="C12592">
        <v>80820</v>
      </c>
      <c r="D12592" t="s">
        <v>842</v>
      </c>
      <c r="E12592" t="s">
        <v>841</v>
      </c>
      <c r="F12592" t="s">
        <v>152</v>
      </c>
    </row>
    <row r="12593" spans="1:6" x14ac:dyDescent="0.25">
      <c r="A12593">
        <v>2892</v>
      </c>
      <c r="B12593" t="s">
        <v>2253</v>
      </c>
      <c r="C12593">
        <v>80820</v>
      </c>
      <c r="D12593" t="s">
        <v>842</v>
      </c>
      <c r="E12593" t="s">
        <v>841</v>
      </c>
      <c r="F12593" t="s">
        <v>1621</v>
      </c>
    </row>
    <row r="12594" spans="1:6" x14ac:dyDescent="0.25">
      <c r="A12594">
        <v>2892</v>
      </c>
      <c r="B12594" t="s">
        <v>2253</v>
      </c>
      <c r="C12594">
        <v>80820</v>
      </c>
      <c r="D12594" t="s">
        <v>842</v>
      </c>
      <c r="E12594" t="s">
        <v>841</v>
      </c>
      <c r="F12594" t="s">
        <v>276</v>
      </c>
    </row>
    <row r="12595" spans="1:6" x14ac:dyDescent="0.25">
      <c r="A12595">
        <v>2892</v>
      </c>
      <c r="B12595" t="s">
        <v>2253</v>
      </c>
      <c r="C12595">
        <v>80820</v>
      </c>
      <c r="D12595" t="s">
        <v>842</v>
      </c>
      <c r="E12595" t="s">
        <v>841</v>
      </c>
      <c r="F12595" t="s">
        <v>593</v>
      </c>
    </row>
    <row r="12596" spans="1:6" x14ac:dyDescent="0.25">
      <c r="A12596">
        <v>2892</v>
      </c>
      <c r="B12596" t="s">
        <v>2253</v>
      </c>
      <c r="C12596">
        <v>48232.800000000003</v>
      </c>
      <c r="D12596" t="s">
        <v>14</v>
      </c>
      <c r="E12596" t="s">
        <v>17</v>
      </c>
      <c r="F12596" t="s">
        <v>32</v>
      </c>
    </row>
    <row r="12597" spans="1:6" x14ac:dyDescent="0.25">
      <c r="A12597">
        <v>2892</v>
      </c>
      <c r="B12597" t="s">
        <v>2253</v>
      </c>
      <c r="C12597">
        <v>64310.400000000001</v>
      </c>
      <c r="D12597" t="s">
        <v>14</v>
      </c>
      <c r="E12597" t="s">
        <v>15</v>
      </c>
      <c r="F12597" t="s">
        <v>16</v>
      </c>
    </row>
    <row r="12598" spans="1:6" x14ac:dyDescent="0.25">
      <c r="A12598">
        <v>2892</v>
      </c>
      <c r="B12598" t="s">
        <v>2253</v>
      </c>
      <c r="C12598">
        <v>141300</v>
      </c>
      <c r="D12598" t="s">
        <v>1026</v>
      </c>
      <c r="E12598" t="s">
        <v>98</v>
      </c>
      <c r="F12598" t="s">
        <v>1938</v>
      </c>
    </row>
    <row r="12599" spans="1:6" x14ac:dyDescent="0.25">
      <c r="A12599">
        <v>2894</v>
      </c>
      <c r="B12599" t="s">
        <v>2250</v>
      </c>
      <c r="C12599">
        <v>42579.6</v>
      </c>
      <c r="D12599" t="s">
        <v>27</v>
      </c>
      <c r="E12599" t="s">
        <v>15</v>
      </c>
      <c r="F12599" t="s">
        <v>65</v>
      </c>
    </row>
    <row r="12600" spans="1:6" x14ac:dyDescent="0.25">
      <c r="A12600">
        <v>2894</v>
      </c>
      <c r="B12600" t="s">
        <v>2250</v>
      </c>
      <c r="C12600">
        <v>47867.4</v>
      </c>
      <c r="D12600" t="s">
        <v>27</v>
      </c>
      <c r="E12600" t="s">
        <v>17</v>
      </c>
      <c r="F12600" t="s">
        <v>68</v>
      </c>
    </row>
    <row r="12601" spans="1:6" x14ac:dyDescent="0.25">
      <c r="A12601">
        <v>2894</v>
      </c>
      <c r="B12601" t="s">
        <v>2250</v>
      </c>
      <c r="C12601">
        <v>6974.1</v>
      </c>
      <c r="D12601" t="s">
        <v>56</v>
      </c>
      <c r="E12601" t="s">
        <v>44</v>
      </c>
      <c r="F12601" t="s">
        <v>373</v>
      </c>
    </row>
    <row r="12602" spans="1:6" x14ac:dyDescent="0.25">
      <c r="A12602">
        <v>2894</v>
      </c>
      <c r="B12602" t="s">
        <v>2250</v>
      </c>
      <c r="C12602">
        <v>16950</v>
      </c>
      <c r="D12602" t="s">
        <v>29</v>
      </c>
      <c r="E12602" t="s">
        <v>42</v>
      </c>
      <c r="F12602" t="s">
        <v>179</v>
      </c>
    </row>
    <row r="12603" spans="1:6" x14ac:dyDescent="0.25">
      <c r="A12603">
        <v>2894</v>
      </c>
      <c r="B12603" t="s">
        <v>2250</v>
      </c>
      <c r="C12603">
        <v>10170</v>
      </c>
      <c r="D12603" t="s">
        <v>29</v>
      </c>
      <c r="E12603" t="s">
        <v>30</v>
      </c>
      <c r="F12603" t="s">
        <v>111</v>
      </c>
    </row>
    <row r="12604" spans="1:6" x14ac:dyDescent="0.25">
      <c r="A12604">
        <v>2895</v>
      </c>
      <c r="B12604" t="s">
        <v>1932</v>
      </c>
      <c r="C12604">
        <v>113425.2</v>
      </c>
      <c r="D12604" t="s">
        <v>14</v>
      </c>
      <c r="E12604" t="s">
        <v>17</v>
      </c>
      <c r="F12604" t="s">
        <v>32</v>
      </c>
    </row>
    <row r="12605" spans="1:6" x14ac:dyDescent="0.25">
      <c r="A12605">
        <v>2895</v>
      </c>
      <c r="B12605" t="s">
        <v>1932</v>
      </c>
      <c r="C12605">
        <v>139255.20000000001</v>
      </c>
      <c r="D12605" t="s">
        <v>33</v>
      </c>
      <c r="E12605" t="s">
        <v>34</v>
      </c>
      <c r="F12605" t="s">
        <v>152</v>
      </c>
    </row>
    <row r="12606" spans="1:6" x14ac:dyDescent="0.25">
      <c r="A12606">
        <v>2896</v>
      </c>
      <c r="B12606" t="s">
        <v>2254</v>
      </c>
      <c r="C12606">
        <v>10530</v>
      </c>
      <c r="D12606" t="s">
        <v>14</v>
      </c>
      <c r="E12606" t="s">
        <v>15</v>
      </c>
      <c r="F12606" t="s">
        <v>396</v>
      </c>
    </row>
    <row r="12607" spans="1:6" x14ac:dyDescent="0.25">
      <c r="A12607">
        <v>2896</v>
      </c>
      <c r="B12607" t="s">
        <v>2254</v>
      </c>
      <c r="C12607">
        <v>27702</v>
      </c>
      <c r="D12607" t="s">
        <v>33</v>
      </c>
      <c r="E12607" t="s">
        <v>34</v>
      </c>
      <c r="F12607" t="s">
        <v>92</v>
      </c>
    </row>
    <row r="12608" spans="1:6" x14ac:dyDescent="0.25">
      <c r="A12608">
        <v>2897</v>
      </c>
      <c r="B12608" t="s">
        <v>1071</v>
      </c>
      <c r="C12608">
        <v>31200</v>
      </c>
      <c r="D12608" t="s">
        <v>10</v>
      </c>
      <c r="E12608" t="s">
        <v>1905</v>
      </c>
      <c r="F12608" t="s">
        <v>1590</v>
      </c>
    </row>
    <row r="12609" spans="1:6" x14ac:dyDescent="0.25">
      <c r="A12609">
        <v>2897</v>
      </c>
      <c r="B12609" t="s">
        <v>1071</v>
      </c>
      <c r="C12609">
        <v>33750</v>
      </c>
      <c r="D12609" t="s">
        <v>29</v>
      </c>
      <c r="E12609" t="s">
        <v>42</v>
      </c>
      <c r="F12609" t="s">
        <v>179</v>
      </c>
    </row>
    <row r="12610" spans="1:6" x14ac:dyDescent="0.25">
      <c r="A12610">
        <v>2897</v>
      </c>
      <c r="B12610" t="s">
        <v>1071</v>
      </c>
      <c r="C12610">
        <v>8437.5</v>
      </c>
      <c r="D12610" t="s">
        <v>29</v>
      </c>
      <c r="E12610" t="s">
        <v>42</v>
      </c>
      <c r="F12610" t="s">
        <v>83</v>
      </c>
    </row>
    <row r="12611" spans="1:6" x14ac:dyDescent="0.25">
      <c r="A12611">
        <v>2897</v>
      </c>
      <c r="B12611" t="s">
        <v>1071</v>
      </c>
      <c r="C12611">
        <v>32011.200000000001</v>
      </c>
      <c r="D12611" t="s">
        <v>60</v>
      </c>
      <c r="E12611" t="s">
        <v>17</v>
      </c>
      <c r="F12611" t="s">
        <v>18</v>
      </c>
    </row>
    <row r="12612" spans="1:6" x14ac:dyDescent="0.25">
      <c r="A12612">
        <v>2897</v>
      </c>
      <c r="B12612" t="s">
        <v>1071</v>
      </c>
      <c r="C12612">
        <v>30537</v>
      </c>
      <c r="D12612" t="s">
        <v>60</v>
      </c>
      <c r="E12612" t="s">
        <v>17</v>
      </c>
      <c r="F12612" t="s">
        <v>68</v>
      </c>
    </row>
    <row r="12613" spans="1:6" x14ac:dyDescent="0.25">
      <c r="A12613">
        <v>2897</v>
      </c>
      <c r="B12613" t="s">
        <v>1071</v>
      </c>
      <c r="C12613">
        <v>18974.400000000001</v>
      </c>
      <c r="D12613" t="s">
        <v>60</v>
      </c>
      <c r="E12613" t="s">
        <v>17</v>
      </c>
      <c r="F12613" t="s">
        <v>39</v>
      </c>
    </row>
    <row r="12614" spans="1:6" x14ac:dyDescent="0.25">
      <c r="A12614">
        <v>2897</v>
      </c>
      <c r="B12614" t="s">
        <v>1071</v>
      </c>
      <c r="C12614">
        <v>10710</v>
      </c>
      <c r="D12614" t="s">
        <v>60</v>
      </c>
      <c r="E12614" t="s">
        <v>8</v>
      </c>
      <c r="F12614" t="s">
        <v>71</v>
      </c>
    </row>
    <row r="12615" spans="1:6" x14ac:dyDescent="0.25">
      <c r="A12615">
        <v>2897</v>
      </c>
      <c r="B12615" t="s">
        <v>1071</v>
      </c>
      <c r="C12615">
        <v>16321.5</v>
      </c>
      <c r="D12615" t="s">
        <v>56</v>
      </c>
      <c r="E12615" t="s">
        <v>44</v>
      </c>
      <c r="F12615" t="s">
        <v>224</v>
      </c>
    </row>
    <row r="12616" spans="1:6" x14ac:dyDescent="0.25">
      <c r="A12616">
        <v>2897</v>
      </c>
      <c r="B12616" t="s">
        <v>1071</v>
      </c>
      <c r="C12616">
        <v>11091.6</v>
      </c>
      <c r="D12616" t="s">
        <v>47</v>
      </c>
      <c r="E12616" t="s">
        <v>48</v>
      </c>
      <c r="F12616">
        <v>16</v>
      </c>
    </row>
    <row r="12617" spans="1:6" x14ac:dyDescent="0.25">
      <c r="A12617">
        <v>2897</v>
      </c>
      <c r="B12617" t="s">
        <v>1071</v>
      </c>
      <c r="C12617">
        <v>3521.21</v>
      </c>
      <c r="D12617" t="s">
        <v>23</v>
      </c>
      <c r="E12617" t="s">
        <v>24</v>
      </c>
      <c r="F12617" t="s">
        <v>172</v>
      </c>
    </row>
    <row r="12618" spans="1:6" x14ac:dyDescent="0.25">
      <c r="A12618">
        <v>2897</v>
      </c>
      <c r="B12618" t="s">
        <v>1071</v>
      </c>
      <c r="C12618">
        <v>0</v>
      </c>
      <c r="D12618" t="s">
        <v>29</v>
      </c>
      <c r="E12618" t="s">
        <v>42</v>
      </c>
      <c r="F12618" t="s">
        <v>307</v>
      </c>
    </row>
    <row r="12619" spans="1:6" x14ac:dyDescent="0.25">
      <c r="A12619">
        <v>2897</v>
      </c>
      <c r="B12619" t="s">
        <v>1071</v>
      </c>
      <c r="C12619">
        <v>0</v>
      </c>
      <c r="D12619" t="s">
        <v>29</v>
      </c>
      <c r="E12619" t="s">
        <v>30</v>
      </c>
      <c r="F12619" t="s">
        <v>111</v>
      </c>
    </row>
    <row r="12620" spans="1:6" x14ac:dyDescent="0.25">
      <c r="A12620">
        <v>2891</v>
      </c>
      <c r="B12620" t="s">
        <v>2255</v>
      </c>
      <c r="C12620">
        <v>239622.6</v>
      </c>
      <c r="D12620" t="s">
        <v>33</v>
      </c>
      <c r="E12620" t="s">
        <v>34</v>
      </c>
      <c r="F12620" t="s">
        <v>411</v>
      </c>
    </row>
    <row r="12621" spans="1:6" x14ac:dyDescent="0.25">
      <c r="A12621">
        <v>2891</v>
      </c>
      <c r="B12621" t="s">
        <v>2255</v>
      </c>
      <c r="C12621">
        <v>82747.5</v>
      </c>
      <c r="D12621" t="s">
        <v>33</v>
      </c>
      <c r="E12621" t="s">
        <v>34</v>
      </c>
      <c r="F12621" t="s">
        <v>305</v>
      </c>
    </row>
    <row r="12622" spans="1:6" x14ac:dyDescent="0.25">
      <c r="A12622">
        <v>2891</v>
      </c>
      <c r="B12622" t="s">
        <v>2255</v>
      </c>
      <c r="C12622">
        <v>58002.9</v>
      </c>
      <c r="D12622" t="s">
        <v>33</v>
      </c>
      <c r="E12622" t="s">
        <v>34</v>
      </c>
      <c r="F12622" t="s">
        <v>1198</v>
      </c>
    </row>
    <row r="12623" spans="1:6" x14ac:dyDescent="0.25">
      <c r="A12623">
        <v>2891</v>
      </c>
      <c r="B12623" t="s">
        <v>2255</v>
      </c>
      <c r="C12623">
        <v>149688</v>
      </c>
      <c r="D12623" t="s">
        <v>33</v>
      </c>
      <c r="E12623" t="s">
        <v>34</v>
      </c>
      <c r="F12623" t="s">
        <v>228</v>
      </c>
    </row>
    <row r="12624" spans="1:6" x14ac:dyDescent="0.25">
      <c r="A12624">
        <v>2891</v>
      </c>
      <c r="B12624" t="s">
        <v>2255</v>
      </c>
      <c r="C12624">
        <v>231303.6</v>
      </c>
      <c r="D12624" t="s">
        <v>33</v>
      </c>
      <c r="E12624" t="s">
        <v>34</v>
      </c>
      <c r="F12624" t="s">
        <v>294</v>
      </c>
    </row>
    <row r="12625" spans="1:6" x14ac:dyDescent="0.25">
      <c r="A12625">
        <v>2898</v>
      </c>
      <c r="B12625" t="s">
        <v>2253</v>
      </c>
      <c r="C12625">
        <v>46875.6</v>
      </c>
      <c r="D12625" t="s">
        <v>842</v>
      </c>
      <c r="E12625" t="s">
        <v>841</v>
      </c>
      <c r="F12625" t="s">
        <v>52</v>
      </c>
    </row>
    <row r="12626" spans="1:6" x14ac:dyDescent="0.25">
      <c r="A12626">
        <v>2898</v>
      </c>
      <c r="B12626" t="s">
        <v>2253</v>
      </c>
      <c r="C12626">
        <v>62500.800000000003</v>
      </c>
      <c r="D12626" t="s">
        <v>842</v>
      </c>
      <c r="E12626" t="s">
        <v>841</v>
      </c>
      <c r="F12626" t="s">
        <v>35</v>
      </c>
    </row>
    <row r="12627" spans="1:6" x14ac:dyDescent="0.25">
      <c r="A12627">
        <v>2898</v>
      </c>
      <c r="B12627" t="s">
        <v>2253</v>
      </c>
      <c r="C12627">
        <v>40410</v>
      </c>
      <c r="D12627" t="s">
        <v>842</v>
      </c>
      <c r="E12627" t="s">
        <v>841</v>
      </c>
      <c r="F12627" t="s">
        <v>277</v>
      </c>
    </row>
    <row r="12628" spans="1:6" x14ac:dyDescent="0.25">
      <c r="A12628">
        <v>2898</v>
      </c>
      <c r="B12628" t="s">
        <v>2253</v>
      </c>
      <c r="C12628">
        <v>101294.39999999999</v>
      </c>
      <c r="D12628" t="s">
        <v>842</v>
      </c>
      <c r="E12628" t="s">
        <v>841</v>
      </c>
      <c r="F12628" t="s">
        <v>92</v>
      </c>
    </row>
    <row r="12629" spans="1:6" x14ac:dyDescent="0.25">
      <c r="A12629">
        <v>2898</v>
      </c>
      <c r="B12629" t="s">
        <v>2253</v>
      </c>
      <c r="C12629">
        <v>259701.6</v>
      </c>
      <c r="D12629" t="s">
        <v>842</v>
      </c>
      <c r="E12629" t="s">
        <v>841</v>
      </c>
      <c r="F12629" t="s">
        <v>53</v>
      </c>
    </row>
    <row r="12630" spans="1:6" x14ac:dyDescent="0.25">
      <c r="A12630">
        <v>2898</v>
      </c>
      <c r="B12630" t="s">
        <v>2253</v>
      </c>
      <c r="C12630">
        <v>37608.199999999997</v>
      </c>
      <c r="D12630" t="s">
        <v>842</v>
      </c>
      <c r="E12630" t="s">
        <v>841</v>
      </c>
      <c r="F12630" t="s">
        <v>1815</v>
      </c>
    </row>
    <row r="12631" spans="1:6" x14ac:dyDescent="0.25">
      <c r="A12631">
        <v>2898</v>
      </c>
      <c r="B12631" t="s">
        <v>2253</v>
      </c>
      <c r="C12631">
        <v>22629.599999999999</v>
      </c>
      <c r="D12631" t="s">
        <v>842</v>
      </c>
      <c r="E12631" t="s">
        <v>841</v>
      </c>
      <c r="F12631" t="s">
        <v>314</v>
      </c>
    </row>
    <row r="12632" spans="1:6" x14ac:dyDescent="0.25">
      <c r="A12632">
        <v>2898</v>
      </c>
      <c r="B12632" t="s">
        <v>2253</v>
      </c>
      <c r="C12632">
        <v>29580.1</v>
      </c>
      <c r="D12632" t="s">
        <v>842</v>
      </c>
      <c r="E12632" t="s">
        <v>841</v>
      </c>
      <c r="F12632" t="s">
        <v>93</v>
      </c>
    </row>
    <row r="12633" spans="1:6" x14ac:dyDescent="0.25">
      <c r="A12633">
        <v>2898</v>
      </c>
      <c r="B12633" t="s">
        <v>2253</v>
      </c>
      <c r="C12633">
        <v>31250.400000000001</v>
      </c>
      <c r="D12633" t="s">
        <v>842</v>
      </c>
      <c r="E12633" t="s">
        <v>841</v>
      </c>
      <c r="F12633" t="s">
        <v>151</v>
      </c>
    </row>
    <row r="12634" spans="1:6" x14ac:dyDescent="0.25">
      <c r="A12634">
        <v>2898</v>
      </c>
      <c r="B12634" t="s">
        <v>2253</v>
      </c>
      <c r="C12634">
        <v>37931.5</v>
      </c>
      <c r="D12634" t="s">
        <v>842</v>
      </c>
      <c r="E12634" t="s">
        <v>841</v>
      </c>
      <c r="F12634" t="s">
        <v>278</v>
      </c>
    </row>
    <row r="12635" spans="1:6" x14ac:dyDescent="0.25">
      <c r="A12635">
        <v>2898</v>
      </c>
      <c r="B12635" t="s">
        <v>2253</v>
      </c>
      <c r="C12635">
        <v>48232.800000000003</v>
      </c>
      <c r="D12635" t="s">
        <v>14</v>
      </c>
      <c r="E12635" t="s">
        <v>17</v>
      </c>
      <c r="F12635" t="s">
        <v>32</v>
      </c>
    </row>
    <row r="12636" spans="1:6" x14ac:dyDescent="0.25">
      <c r="A12636">
        <v>2898</v>
      </c>
      <c r="B12636" t="s">
        <v>2253</v>
      </c>
      <c r="C12636">
        <v>64310.400000000001</v>
      </c>
      <c r="D12636" t="s">
        <v>14</v>
      </c>
      <c r="E12636" t="s">
        <v>15</v>
      </c>
      <c r="F12636" t="s">
        <v>16</v>
      </c>
    </row>
    <row r="12637" spans="1:6" x14ac:dyDescent="0.25">
      <c r="A12637">
        <v>2898</v>
      </c>
      <c r="B12637" t="s">
        <v>2253</v>
      </c>
      <c r="C12637">
        <v>141300</v>
      </c>
      <c r="D12637" t="s">
        <v>1026</v>
      </c>
      <c r="E12637" t="s">
        <v>98</v>
      </c>
      <c r="F12637" t="s">
        <v>1938</v>
      </c>
    </row>
    <row r="12638" spans="1:6" x14ac:dyDescent="0.25">
      <c r="A12638">
        <v>2900</v>
      </c>
      <c r="B12638" t="s">
        <v>2256</v>
      </c>
      <c r="C12638">
        <v>8880</v>
      </c>
      <c r="D12638" t="s">
        <v>939</v>
      </c>
      <c r="E12638" t="s">
        <v>11</v>
      </c>
      <c r="F12638" t="s">
        <v>2257</v>
      </c>
    </row>
    <row r="12639" spans="1:6" x14ac:dyDescent="0.25">
      <c r="A12639">
        <v>2900</v>
      </c>
      <c r="B12639" t="s">
        <v>2256</v>
      </c>
      <c r="C12639">
        <v>1620</v>
      </c>
      <c r="D12639" t="s">
        <v>842</v>
      </c>
      <c r="E12639" t="s">
        <v>841</v>
      </c>
      <c r="F12639" t="s">
        <v>593</v>
      </c>
    </row>
    <row r="12640" spans="1:6" x14ac:dyDescent="0.25">
      <c r="A12640">
        <v>2900</v>
      </c>
      <c r="B12640" t="s">
        <v>2256</v>
      </c>
      <c r="C12640">
        <v>819</v>
      </c>
      <c r="D12640" t="s">
        <v>33</v>
      </c>
      <c r="E12640" t="s">
        <v>34</v>
      </c>
      <c r="F12640" t="s">
        <v>93</v>
      </c>
    </row>
    <row r="12641" spans="1:6" x14ac:dyDescent="0.25">
      <c r="A12641">
        <v>2899</v>
      </c>
      <c r="B12641" t="s">
        <v>2258</v>
      </c>
      <c r="C12641">
        <v>26859.67</v>
      </c>
      <c r="D12641" t="s">
        <v>33</v>
      </c>
      <c r="E12641" t="s">
        <v>34</v>
      </c>
      <c r="F12641" t="s">
        <v>232</v>
      </c>
    </row>
    <row r="12642" spans="1:6" x14ac:dyDescent="0.25">
      <c r="A12642">
        <v>2899</v>
      </c>
      <c r="B12642" t="s">
        <v>2258</v>
      </c>
      <c r="C12642">
        <v>15053.95</v>
      </c>
      <c r="D12642" t="s">
        <v>33</v>
      </c>
      <c r="E12642" t="s">
        <v>34</v>
      </c>
      <c r="F12642" t="s">
        <v>230</v>
      </c>
    </row>
    <row r="12643" spans="1:6" x14ac:dyDescent="0.25">
      <c r="A12643">
        <v>2899</v>
      </c>
      <c r="B12643" t="s">
        <v>2258</v>
      </c>
      <c r="C12643">
        <v>33701.18</v>
      </c>
      <c r="D12643" t="s">
        <v>33</v>
      </c>
      <c r="E12643" t="s">
        <v>34</v>
      </c>
      <c r="F12643" t="s">
        <v>294</v>
      </c>
    </row>
    <row r="12644" spans="1:6" x14ac:dyDescent="0.25">
      <c r="A12644">
        <v>2899</v>
      </c>
      <c r="B12644" t="s">
        <v>2258</v>
      </c>
      <c r="C12644">
        <v>143944.20000000001</v>
      </c>
      <c r="D12644" t="s">
        <v>33</v>
      </c>
      <c r="E12644" t="s">
        <v>34</v>
      </c>
      <c r="F12644" t="s">
        <v>261</v>
      </c>
    </row>
    <row r="12645" spans="1:6" x14ac:dyDescent="0.25">
      <c r="A12645">
        <v>2899</v>
      </c>
      <c r="B12645" t="s">
        <v>2258</v>
      </c>
      <c r="C12645">
        <v>15519.42</v>
      </c>
      <c r="D12645" t="s">
        <v>33</v>
      </c>
      <c r="E12645" t="s">
        <v>34</v>
      </c>
      <c r="F12645" t="s">
        <v>463</v>
      </c>
    </row>
    <row r="12646" spans="1:6" x14ac:dyDescent="0.25">
      <c r="A12646">
        <v>2899</v>
      </c>
      <c r="B12646" t="s">
        <v>2258</v>
      </c>
      <c r="C12646">
        <v>5760</v>
      </c>
      <c r="D12646" t="s">
        <v>33</v>
      </c>
      <c r="E12646" t="s">
        <v>34</v>
      </c>
      <c r="F12646" t="s">
        <v>982</v>
      </c>
    </row>
    <row r="12647" spans="1:6" x14ac:dyDescent="0.25">
      <c r="A12647">
        <v>2899</v>
      </c>
      <c r="B12647" t="s">
        <v>2258</v>
      </c>
      <c r="C12647">
        <v>5093.76</v>
      </c>
      <c r="D12647" t="s">
        <v>33</v>
      </c>
      <c r="E12647" t="s">
        <v>34</v>
      </c>
      <c r="F12647" t="s">
        <v>102</v>
      </c>
    </row>
    <row r="12648" spans="1:6" x14ac:dyDescent="0.25">
      <c r="A12648">
        <v>2901</v>
      </c>
      <c r="B12648" t="s">
        <v>2259</v>
      </c>
      <c r="C12648">
        <v>35772.699999999997</v>
      </c>
      <c r="D12648" t="s">
        <v>14</v>
      </c>
      <c r="E12648" t="s">
        <v>17</v>
      </c>
      <c r="F12648" t="s">
        <v>68</v>
      </c>
    </row>
    <row r="12649" spans="1:6" x14ac:dyDescent="0.25">
      <c r="A12649">
        <v>2901</v>
      </c>
      <c r="B12649" t="s">
        <v>2259</v>
      </c>
      <c r="C12649">
        <v>102271.7</v>
      </c>
      <c r="D12649" t="s">
        <v>14</v>
      </c>
      <c r="E12649" t="s">
        <v>17</v>
      </c>
      <c r="F12649" t="s">
        <v>18</v>
      </c>
    </row>
    <row r="12650" spans="1:6" x14ac:dyDescent="0.25">
      <c r="A12650">
        <v>2901</v>
      </c>
      <c r="B12650" t="s">
        <v>2259</v>
      </c>
      <c r="C12650">
        <v>69882</v>
      </c>
      <c r="D12650" t="s">
        <v>14</v>
      </c>
      <c r="E12650" t="s">
        <v>8</v>
      </c>
      <c r="F12650" t="s">
        <v>89</v>
      </c>
    </row>
    <row r="12651" spans="1:6" x14ac:dyDescent="0.25">
      <c r="A12651">
        <v>2901</v>
      </c>
      <c r="B12651" t="s">
        <v>2259</v>
      </c>
      <c r="C12651">
        <v>16875</v>
      </c>
      <c r="D12651" t="s">
        <v>29</v>
      </c>
      <c r="E12651" t="s">
        <v>42</v>
      </c>
      <c r="F12651" t="s">
        <v>179</v>
      </c>
    </row>
    <row r="12652" spans="1:6" x14ac:dyDescent="0.25">
      <c r="A12652">
        <v>2901</v>
      </c>
      <c r="B12652" t="s">
        <v>2259</v>
      </c>
      <c r="C12652">
        <v>16879</v>
      </c>
      <c r="D12652" t="s">
        <v>33</v>
      </c>
      <c r="E12652" t="s">
        <v>34</v>
      </c>
      <c r="F12652" t="s">
        <v>53</v>
      </c>
    </row>
    <row r="12653" spans="1:6" x14ac:dyDescent="0.25">
      <c r="A12653">
        <v>2901</v>
      </c>
      <c r="B12653" t="s">
        <v>2259</v>
      </c>
      <c r="C12653">
        <v>44017.7</v>
      </c>
      <c r="D12653" t="s">
        <v>33</v>
      </c>
      <c r="E12653" t="s">
        <v>34</v>
      </c>
      <c r="F12653" t="s">
        <v>92</v>
      </c>
    </row>
    <row r="12654" spans="1:6" x14ac:dyDescent="0.25">
      <c r="A12654">
        <v>2876</v>
      </c>
      <c r="B12654" t="s">
        <v>2061</v>
      </c>
      <c r="C12654">
        <v>288000</v>
      </c>
      <c r="D12654" t="s">
        <v>29</v>
      </c>
      <c r="E12654" t="s">
        <v>30</v>
      </c>
      <c r="F12654" t="s">
        <v>1434</v>
      </c>
    </row>
    <row r="12655" spans="1:6" x14ac:dyDescent="0.25">
      <c r="A12655">
        <v>2876</v>
      </c>
      <c r="B12655" t="s">
        <v>2061</v>
      </c>
      <c r="C12655">
        <v>71000</v>
      </c>
      <c r="D12655" t="s">
        <v>29</v>
      </c>
      <c r="E12655" t="s">
        <v>30</v>
      </c>
      <c r="F12655" t="s">
        <v>319</v>
      </c>
    </row>
    <row r="12656" spans="1:6" x14ac:dyDescent="0.25">
      <c r="A12656">
        <v>2876</v>
      </c>
      <c r="B12656" t="s">
        <v>2061</v>
      </c>
      <c r="C12656">
        <v>61500</v>
      </c>
      <c r="D12656" t="s">
        <v>14</v>
      </c>
      <c r="E12656" t="s">
        <v>8</v>
      </c>
      <c r="F12656" t="s">
        <v>164</v>
      </c>
    </row>
    <row r="12657" spans="1:6" x14ac:dyDescent="0.25">
      <c r="A12657">
        <v>2876</v>
      </c>
      <c r="B12657" t="s">
        <v>2061</v>
      </c>
      <c r="C12657">
        <v>61500</v>
      </c>
      <c r="D12657" t="s">
        <v>14</v>
      </c>
      <c r="E12657" t="s">
        <v>8</v>
      </c>
      <c r="F12657" t="s">
        <v>164</v>
      </c>
    </row>
    <row r="12658" spans="1:6" x14ac:dyDescent="0.25">
      <c r="A12658">
        <v>2902</v>
      </c>
      <c r="B12658" t="s">
        <v>2006</v>
      </c>
      <c r="C12658">
        <v>144182.39999999999</v>
      </c>
      <c r="D12658" t="s">
        <v>27</v>
      </c>
      <c r="E12658" t="s">
        <v>17</v>
      </c>
      <c r="F12658" t="s">
        <v>28</v>
      </c>
    </row>
    <row r="12659" spans="1:6" x14ac:dyDescent="0.25">
      <c r="A12659">
        <v>2902</v>
      </c>
      <c r="B12659" t="s">
        <v>2006</v>
      </c>
      <c r="C12659">
        <v>15050.3</v>
      </c>
      <c r="D12659" t="s">
        <v>56</v>
      </c>
      <c r="E12659" t="s">
        <v>44</v>
      </c>
      <c r="F12659" t="s">
        <v>133</v>
      </c>
    </row>
    <row r="12660" spans="1:6" x14ac:dyDescent="0.25">
      <c r="A12660">
        <v>2902</v>
      </c>
      <c r="B12660" t="s">
        <v>2006</v>
      </c>
      <c r="C12660">
        <v>44148</v>
      </c>
      <c r="D12660" t="s">
        <v>56</v>
      </c>
      <c r="E12660" t="s">
        <v>44</v>
      </c>
      <c r="F12660" t="s">
        <v>86</v>
      </c>
    </row>
    <row r="12661" spans="1:6" x14ac:dyDescent="0.25">
      <c r="A12661">
        <v>2902</v>
      </c>
      <c r="B12661" t="s">
        <v>2006</v>
      </c>
      <c r="C12661">
        <v>53343.4</v>
      </c>
      <c r="D12661" t="s">
        <v>27</v>
      </c>
      <c r="E12661" t="s">
        <v>17</v>
      </c>
      <c r="F12661" t="s">
        <v>38</v>
      </c>
    </row>
    <row r="12662" spans="1:6" x14ac:dyDescent="0.25">
      <c r="A12662">
        <v>2902</v>
      </c>
      <c r="B12662" t="s">
        <v>2006</v>
      </c>
      <c r="C12662">
        <v>92353.7</v>
      </c>
      <c r="D12662" t="s">
        <v>14</v>
      </c>
      <c r="E12662" t="s">
        <v>17</v>
      </c>
      <c r="F12662" t="s">
        <v>18</v>
      </c>
    </row>
    <row r="12663" spans="1:6" x14ac:dyDescent="0.25">
      <c r="A12663">
        <v>2902</v>
      </c>
      <c r="B12663" t="s">
        <v>2006</v>
      </c>
      <c r="C12663">
        <v>600750</v>
      </c>
      <c r="D12663" t="s">
        <v>29</v>
      </c>
      <c r="E12663" t="s">
        <v>42</v>
      </c>
      <c r="F12663" t="s">
        <v>143</v>
      </c>
    </row>
    <row r="12664" spans="1:6" x14ac:dyDescent="0.25">
      <c r="A12664">
        <v>2904</v>
      </c>
      <c r="B12664" t="s">
        <v>2260</v>
      </c>
      <c r="C12664">
        <v>0</v>
      </c>
      <c r="D12664" t="s">
        <v>33</v>
      </c>
      <c r="E12664" t="s">
        <v>34</v>
      </c>
      <c r="F12664" t="s">
        <v>92</v>
      </c>
    </row>
    <row r="12665" spans="1:6" x14ac:dyDescent="0.25">
      <c r="A12665">
        <v>2904</v>
      </c>
      <c r="B12665" t="s">
        <v>2260</v>
      </c>
      <c r="C12665">
        <v>0</v>
      </c>
      <c r="D12665" t="s">
        <v>33</v>
      </c>
      <c r="E12665" t="s">
        <v>34</v>
      </c>
      <c r="F12665" t="s">
        <v>1815</v>
      </c>
    </row>
    <row r="12666" spans="1:6" x14ac:dyDescent="0.25">
      <c r="A12666">
        <v>2904</v>
      </c>
      <c r="B12666" t="s">
        <v>2260</v>
      </c>
      <c r="C12666">
        <v>0</v>
      </c>
      <c r="D12666" t="s">
        <v>33</v>
      </c>
      <c r="E12666" t="s">
        <v>34</v>
      </c>
      <c r="F12666" t="s">
        <v>35</v>
      </c>
    </row>
    <row r="12667" spans="1:6" x14ac:dyDescent="0.25">
      <c r="A12667">
        <v>2904</v>
      </c>
      <c r="B12667" t="s">
        <v>2260</v>
      </c>
      <c r="C12667">
        <v>0</v>
      </c>
      <c r="D12667" t="s">
        <v>33</v>
      </c>
      <c r="E12667" t="s">
        <v>34</v>
      </c>
      <c r="F12667" t="s">
        <v>150</v>
      </c>
    </row>
    <row r="12668" spans="1:6" x14ac:dyDescent="0.25">
      <c r="A12668">
        <v>2904</v>
      </c>
      <c r="B12668" t="s">
        <v>2260</v>
      </c>
      <c r="C12668">
        <v>0</v>
      </c>
      <c r="D12668" t="s">
        <v>33</v>
      </c>
      <c r="E12668" t="s">
        <v>34</v>
      </c>
      <c r="F12668" t="s">
        <v>434</v>
      </c>
    </row>
    <row r="12669" spans="1:6" x14ac:dyDescent="0.25">
      <c r="A12669">
        <v>2904</v>
      </c>
      <c r="B12669" t="s">
        <v>2260</v>
      </c>
      <c r="C12669">
        <v>0</v>
      </c>
      <c r="D12669" t="s">
        <v>33</v>
      </c>
      <c r="E12669" t="s">
        <v>34</v>
      </c>
      <c r="F12669" t="s">
        <v>156</v>
      </c>
    </row>
    <row r="12670" spans="1:6" x14ac:dyDescent="0.25">
      <c r="A12670">
        <v>2904</v>
      </c>
      <c r="B12670" t="s">
        <v>2260</v>
      </c>
      <c r="C12670">
        <v>0</v>
      </c>
      <c r="D12670" t="s">
        <v>33</v>
      </c>
      <c r="E12670" t="s">
        <v>34</v>
      </c>
      <c r="F12670" t="s">
        <v>155</v>
      </c>
    </row>
    <row r="12671" spans="1:6" x14ac:dyDescent="0.25">
      <c r="A12671">
        <v>2904</v>
      </c>
      <c r="B12671" t="s">
        <v>2260</v>
      </c>
      <c r="C12671">
        <v>0</v>
      </c>
      <c r="D12671" t="s">
        <v>33</v>
      </c>
      <c r="E12671" t="s">
        <v>34</v>
      </c>
      <c r="F12671" t="s">
        <v>102</v>
      </c>
    </row>
    <row r="12672" spans="1:6" x14ac:dyDescent="0.25">
      <c r="A12672">
        <v>2880</v>
      </c>
      <c r="B12672" t="s">
        <v>1338</v>
      </c>
      <c r="C12672">
        <v>102080</v>
      </c>
      <c r="D12672" t="s">
        <v>60</v>
      </c>
      <c r="E12672" t="s">
        <v>529</v>
      </c>
      <c r="F12672" t="s">
        <v>534</v>
      </c>
    </row>
    <row r="12673" spans="1:6" x14ac:dyDescent="0.25">
      <c r="A12673">
        <v>2880</v>
      </c>
      <c r="B12673" t="s">
        <v>1338</v>
      </c>
      <c r="C12673">
        <v>114840</v>
      </c>
      <c r="D12673" t="s">
        <v>60</v>
      </c>
      <c r="E12673" t="s">
        <v>529</v>
      </c>
      <c r="F12673" t="s">
        <v>1041</v>
      </c>
    </row>
    <row r="12674" spans="1:6" x14ac:dyDescent="0.25">
      <c r="A12674">
        <v>2880</v>
      </c>
      <c r="B12674" t="s">
        <v>1338</v>
      </c>
      <c r="C12674">
        <v>0</v>
      </c>
      <c r="D12674" t="s">
        <v>60</v>
      </c>
      <c r="E12674" t="s">
        <v>529</v>
      </c>
      <c r="F12674" t="s">
        <v>686</v>
      </c>
    </row>
    <row r="12675" spans="1:6" x14ac:dyDescent="0.25">
      <c r="A12675">
        <v>2906</v>
      </c>
      <c r="B12675" t="s">
        <v>2261</v>
      </c>
      <c r="C12675">
        <v>300699</v>
      </c>
      <c r="D12675" t="s">
        <v>27</v>
      </c>
      <c r="E12675" t="s">
        <v>15</v>
      </c>
      <c r="F12675" t="s">
        <v>65</v>
      </c>
    </row>
    <row r="12676" spans="1:6" x14ac:dyDescent="0.25">
      <c r="A12676">
        <v>2906</v>
      </c>
      <c r="B12676" t="s">
        <v>2261</v>
      </c>
      <c r="C12676">
        <v>22332.6</v>
      </c>
      <c r="D12676" t="s">
        <v>56</v>
      </c>
      <c r="E12676" t="s">
        <v>44</v>
      </c>
      <c r="F12676" t="s">
        <v>147</v>
      </c>
    </row>
    <row r="12677" spans="1:6" x14ac:dyDescent="0.25">
      <c r="A12677">
        <v>2906</v>
      </c>
      <c r="B12677" t="s">
        <v>2261</v>
      </c>
      <c r="C12677">
        <v>151227.9</v>
      </c>
      <c r="D12677" t="s">
        <v>33</v>
      </c>
      <c r="E12677" t="s">
        <v>34</v>
      </c>
      <c r="F12677" t="s">
        <v>463</v>
      </c>
    </row>
    <row r="12678" spans="1:6" x14ac:dyDescent="0.25">
      <c r="A12678">
        <v>2906</v>
      </c>
      <c r="B12678" t="s">
        <v>2261</v>
      </c>
      <c r="C12678">
        <v>61115.7</v>
      </c>
      <c r="D12678" t="s">
        <v>33</v>
      </c>
      <c r="E12678" t="s">
        <v>34</v>
      </c>
      <c r="F12678" t="s">
        <v>121</v>
      </c>
    </row>
    <row r="12679" spans="1:6" x14ac:dyDescent="0.25">
      <c r="A12679">
        <v>2906</v>
      </c>
      <c r="B12679" t="s">
        <v>2261</v>
      </c>
      <c r="C12679">
        <v>97500</v>
      </c>
      <c r="D12679" t="s">
        <v>29</v>
      </c>
      <c r="E12679" t="s">
        <v>30</v>
      </c>
      <c r="F12679" t="s">
        <v>70</v>
      </c>
    </row>
    <row r="12680" spans="1:6" x14ac:dyDescent="0.25">
      <c r="A12680">
        <v>2906</v>
      </c>
      <c r="B12680" t="s">
        <v>2261</v>
      </c>
      <c r="C12680">
        <v>139360</v>
      </c>
      <c r="D12680" t="s">
        <v>29</v>
      </c>
      <c r="E12680" t="s">
        <v>95</v>
      </c>
      <c r="F12680" t="s">
        <v>167</v>
      </c>
    </row>
    <row r="12681" spans="1:6" x14ac:dyDescent="0.25">
      <c r="A12681">
        <v>2907</v>
      </c>
      <c r="B12681" t="s">
        <v>2262</v>
      </c>
      <c r="C12681">
        <v>41593.5</v>
      </c>
      <c r="D12681" t="s">
        <v>23</v>
      </c>
      <c r="E12681" t="s">
        <v>24</v>
      </c>
      <c r="F12681" t="s">
        <v>123</v>
      </c>
    </row>
    <row r="12682" spans="1:6" x14ac:dyDescent="0.25">
      <c r="A12682">
        <v>2903</v>
      </c>
      <c r="B12682" t="s">
        <v>2210</v>
      </c>
      <c r="C12682">
        <v>5758.74</v>
      </c>
      <c r="D12682" t="s">
        <v>33</v>
      </c>
      <c r="E12682" t="s">
        <v>34</v>
      </c>
      <c r="F12682" t="s">
        <v>594</v>
      </c>
    </row>
    <row r="12683" spans="1:6" x14ac:dyDescent="0.25">
      <c r="A12683">
        <v>2903</v>
      </c>
      <c r="B12683" t="s">
        <v>2210</v>
      </c>
      <c r="C12683">
        <v>1716.56</v>
      </c>
      <c r="D12683" t="s">
        <v>33</v>
      </c>
      <c r="E12683" t="s">
        <v>34</v>
      </c>
      <c r="F12683" t="s">
        <v>278</v>
      </c>
    </row>
    <row r="12684" spans="1:6" x14ac:dyDescent="0.25">
      <c r="A12684">
        <v>2903</v>
      </c>
      <c r="B12684" t="s">
        <v>2210</v>
      </c>
      <c r="C12684">
        <v>0</v>
      </c>
      <c r="D12684" t="s">
        <v>413</v>
      </c>
      <c r="E12684" t="s">
        <v>414</v>
      </c>
      <c r="F12684" t="s">
        <v>1930</v>
      </c>
    </row>
    <row r="12685" spans="1:6" x14ac:dyDescent="0.25">
      <c r="A12685">
        <v>2908</v>
      </c>
      <c r="B12685" t="s">
        <v>1034</v>
      </c>
      <c r="C12685">
        <v>108956.4</v>
      </c>
      <c r="D12685" t="s">
        <v>33</v>
      </c>
      <c r="E12685" t="s">
        <v>34</v>
      </c>
      <c r="F12685" t="s">
        <v>53</v>
      </c>
    </row>
    <row r="12686" spans="1:6" x14ac:dyDescent="0.25">
      <c r="A12686">
        <v>2908</v>
      </c>
      <c r="B12686" t="s">
        <v>1034</v>
      </c>
      <c r="C12686">
        <v>67754.399999999994</v>
      </c>
      <c r="D12686" t="s">
        <v>33</v>
      </c>
      <c r="E12686" t="s">
        <v>34</v>
      </c>
      <c r="F12686" t="s">
        <v>151</v>
      </c>
    </row>
    <row r="12687" spans="1:6" x14ac:dyDescent="0.25">
      <c r="A12687">
        <v>2908</v>
      </c>
      <c r="B12687" t="s">
        <v>1034</v>
      </c>
      <c r="C12687">
        <v>108956.4</v>
      </c>
      <c r="D12687" t="s">
        <v>33</v>
      </c>
      <c r="E12687" t="s">
        <v>34</v>
      </c>
      <c r="F12687" t="s">
        <v>154</v>
      </c>
    </row>
    <row r="12688" spans="1:6" x14ac:dyDescent="0.25">
      <c r="A12688">
        <v>2908</v>
      </c>
      <c r="B12688" t="s">
        <v>1034</v>
      </c>
      <c r="C12688">
        <v>86982</v>
      </c>
      <c r="D12688" t="s">
        <v>33</v>
      </c>
      <c r="E12688" t="s">
        <v>34</v>
      </c>
      <c r="F12688" t="s">
        <v>92</v>
      </c>
    </row>
    <row r="12689" spans="1:6" x14ac:dyDescent="0.25">
      <c r="A12689">
        <v>2908</v>
      </c>
      <c r="B12689" t="s">
        <v>1034</v>
      </c>
      <c r="C12689">
        <v>32235.8</v>
      </c>
      <c r="D12689" t="s">
        <v>33</v>
      </c>
      <c r="E12689" t="s">
        <v>34</v>
      </c>
      <c r="F12689" t="s">
        <v>520</v>
      </c>
    </row>
    <row r="12690" spans="1:6" x14ac:dyDescent="0.25">
      <c r="A12690">
        <v>2908</v>
      </c>
      <c r="B12690" t="s">
        <v>1034</v>
      </c>
      <c r="C12690">
        <v>19612.2</v>
      </c>
      <c r="D12690" t="s">
        <v>33</v>
      </c>
      <c r="E12690" t="s">
        <v>34</v>
      </c>
      <c r="F12690" t="s">
        <v>314</v>
      </c>
    </row>
    <row r="12691" spans="1:6" x14ac:dyDescent="0.25">
      <c r="A12691">
        <v>2908</v>
      </c>
      <c r="B12691" t="s">
        <v>1034</v>
      </c>
      <c r="C12691">
        <v>51273.599999999999</v>
      </c>
      <c r="D12691" t="s">
        <v>33</v>
      </c>
      <c r="E12691" t="s">
        <v>34</v>
      </c>
      <c r="F12691" t="s">
        <v>35</v>
      </c>
    </row>
    <row r="12692" spans="1:6" x14ac:dyDescent="0.25">
      <c r="A12692">
        <v>2908</v>
      </c>
      <c r="B12692" t="s">
        <v>1034</v>
      </c>
      <c r="C12692">
        <v>64004.4</v>
      </c>
      <c r="D12692" t="s">
        <v>33</v>
      </c>
      <c r="E12692" t="s">
        <v>34</v>
      </c>
      <c r="F12692" t="s">
        <v>594</v>
      </c>
    </row>
    <row r="12693" spans="1:6" x14ac:dyDescent="0.25">
      <c r="A12693">
        <v>2908</v>
      </c>
      <c r="B12693" t="s">
        <v>1034</v>
      </c>
      <c r="C12693">
        <v>32413</v>
      </c>
      <c r="D12693" t="s">
        <v>33</v>
      </c>
      <c r="E12693" t="s">
        <v>34</v>
      </c>
      <c r="F12693" t="s">
        <v>150</v>
      </c>
    </row>
    <row r="12694" spans="1:6" x14ac:dyDescent="0.25">
      <c r="A12694">
        <v>2908</v>
      </c>
      <c r="B12694" t="s">
        <v>1034</v>
      </c>
      <c r="C12694">
        <v>38922.1</v>
      </c>
      <c r="D12694" t="s">
        <v>33</v>
      </c>
      <c r="E12694" t="s">
        <v>34</v>
      </c>
      <c r="F12694" t="s">
        <v>148</v>
      </c>
    </row>
    <row r="12695" spans="1:6" x14ac:dyDescent="0.25">
      <c r="A12695">
        <v>2905</v>
      </c>
      <c r="B12695" t="s">
        <v>1776</v>
      </c>
      <c r="C12695">
        <v>190500</v>
      </c>
      <c r="D12695" t="s">
        <v>27</v>
      </c>
      <c r="E12695" t="s">
        <v>17</v>
      </c>
      <c r="F12695" t="s">
        <v>38</v>
      </c>
    </row>
    <row r="12696" spans="1:6" x14ac:dyDescent="0.25">
      <c r="A12696">
        <v>2905</v>
      </c>
      <c r="B12696" t="s">
        <v>1776</v>
      </c>
      <c r="C12696">
        <v>191250</v>
      </c>
      <c r="D12696" t="s">
        <v>27</v>
      </c>
      <c r="E12696" t="s">
        <v>17</v>
      </c>
      <c r="F12696" t="s">
        <v>39</v>
      </c>
    </row>
    <row r="12697" spans="1:6" x14ac:dyDescent="0.25">
      <c r="A12697">
        <v>2905</v>
      </c>
      <c r="B12697" t="s">
        <v>1776</v>
      </c>
      <c r="C12697">
        <v>129500</v>
      </c>
      <c r="D12697" t="s">
        <v>27</v>
      </c>
      <c r="E12697" t="s">
        <v>17</v>
      </c>
      <c r="F12697" t="s">
        <v>28</v>
      </c>
    </row>
    <row r="12698" spans="1:6" x14ac:dyDescent="0.25">
      <c r="A12698">
        <v>2905</v>
      </c>
      <c r="B12698" t="s">
        <v>1776</v>
      </c>
      <c r="C12698">
        <v>117000</v>
      </c>
      <c r="D12698" t="s">
        <v>29</v>
      </c>
      <c r="E12698" t="s">
        <v>42</v>
      </c>
      <c r="F12698" t="s">
        <v>1587</v>
      </c>
    </row>
    <row r="12699" spans="1:6" x14ac:dyDescent="0.25">
      <c r="A12699">
        <v>2905</v>
      </c>
      <c r="B12699" t="s">
        <v>1776</v>
      </c>
      <c r="C12699">
        <v>115700</v>
      </c>
      <c r="D12699" t="s">
        <v>29</v>
      </c>
      <c r="E12699" t="s">
        <v>42</v>
      </c>
      <c r="F12699" t="s">
        <v>2263</v>
      </c>
    </row>
    <row r="12700" spans="1:6" x14ac:dyDescent="0.25">
      <c r="A12700">
        <v>2905</v>
      </c>
      <c r="B12700" t="s">
        <v>1776</v>
      </c>
      <c r="C12700">
        <v>65000</v>
      </c>
      <c r="D12700" t="s">
        <v>29</v>
      </c>
      <c r="E12700" t="s">
        <v>30</v>
      </c>
      <c r="F12700" t="s">
        <v>70</v>
      </c>
    </row>
    <row r="12701" spans="1:6" x14ac:dyDescent="0.25">
      <c r="A12701">
        <v>2909</v>
      </c>
      <c r="B12701" t="s">
        <v>2264</v>
      </c>
      <c r="C12701">
        <v>32745.599999999999</v>
      </c>
      <c r="D12701" t="s">
        <v>33</v>
      </c>
      <c r="E12701" t="s">
        <v>34</v>
      </c>
      <c r="F12701" t="s">
        <v>330</v>
      </c>
    </row>
    <row r="12702" spans="1:6" x14ac:dyDescent="0.25">
      <c r="A12702">
        <v>2909</v>
      </c>
      <c r="B12702" t="s">
        <v>2264</v>
      </c>
      <c r="C12702">
        <v>15825.6</v>
      </c>
      <c r="D12702" t="s">
        <v>14</v>
      </c>
      <c r="E12702" t="s">
        <v>8</v>
      </c>
      <c r="F12702" t="s">
        <v>192</v>
      </c>
    </row>
    <row r="12703" spans="1:6" x14ac:dyDescent="0.25">
      <c r="A12703">
        <v>2909</v>
      </c>
      <c r="B12703" t="s">
        <v>2264</v>
      </c>
      <c r="C12703">
        <v>19763.04</v>
      </c>
      <c r="D12703" t="s">
        <v>33</v>
      </c>
      <c r="E12703" t="s">
        <v>34</v>
      </c>
      <c r="F12703" t="s">
        <v>92</v>
      </c>
    </row>
    <row r="12704" spans="1:6" x14ac:dyDescent="0.25">
      <c r="A12704">
        <v>2909</v>
      </c>
      <c r="B12704" t="s">
        <v>2264</v>
      </c>
      <c r="C12704">
        <v>4550</v>
      </c>
      <c r="D12704" t="s">
        <v>56</v>
      </c>
      <c r="E12704" t="s">
        <v>44</v>
      </c>
      <c r="F12704" t="s">
        <v>365</v>
      </c>
    </row>
    <row r="12705" spans="1:6" x14ac:dyDescent="0.25">
      <c r="A12705">
        <v>2909</v>
      </c>
      <c r="B12705" t="s">
        <v>2264</v>
      </c>
      <c r="C12705">
        <v>5850</v>
      </c>
      <c r="D12705" t="s">
        <v>56</v>
      </c>
      <c r="E12705" t="s">
        <v>44</v>
      </c>
      <c r="F12705" t="s">
        <v>45</v>
      </c>
    </row>
    <row r="12706" spans="1:6" x14ac:dyDescent="0.25">
      <c r="A12706">
        <v>2909</v>
      </c>
      <c r="B12706" t="s">
        <v>2264</v>
      </c>
      <c r="C12706">
        <v>53280</v>
      </c>
      <c r="D12706" t="s">
        <v>413</v>
      </c>
      <c r="E12706" t="s">
        <v>414</v>
      </c>
      <c r="F12706" t="s">
        <v>415</v>
      </c>
    </row>
    <row r="12707" spans="1:6" x14ac:dyDescent="0.25">
      <c r="A12707">
        <v>2909</v>
      </c>
      <c r="B12707" t="s">
        <v>2264</v>
      </c>
      <c r="C12707">
        <v>13875</v>
      </c>
      <c r="D12707" t="s">
        <v>413</v>
      </c>
      <c r="E12707" t="s">
        <v>414</v>
      </c>
      <c r="F12707" t="s">
        <v>415</v>
      </c>
    </row>
    <row r="12708" spans="1:6" x14ac:dyDescent="0.25">
      <c r="A12708">
        <v>2909</v>
      </c>
      <c r="B12708" t="s">
        <v>2264</v>
      </c>
      <c r="C12708">
        <v>480</v>
      </c>
      <c r="D12708" t="s">
        <v>996</v>
      </c>
      <c r="E12708" t="s">
        <v>997</v>
      </c>
      <c r="F12708" t="s">
        <v>998</v>
      </c>
    </row>
    <row r="12709" spans="1:6" x14ac:dyDescent="0.25">
      <c r="A12709">
        <v>2909</v>
      </c>
      <c r="B12709" t="s">
        <v>2264</v>
      </c>
      <c r="C12709">
        <v>380</v>
      </c>
      <c r="D12709" t="s">
        <v>996</v>
      </c>
      <c r="E12709" t="s">
        <v>997</v>
      </c>
      <c r="F12709" t="s">
        <v>1258</v>
      </c>
    </row>
    <row r="12710" spans="1:6" x14ac:dyDescent="0.25">
      <c r="A12710">
        <v>2909</v>
      </c>
      <c r="B12710" t="s">
        <v>2264</v>
      </c>
      <c r="C12710">
        <v>2846.16</v>
      </c>
      <c r="D12710" t="s">
        <v>56</v>
      </c>
      <c r="E12710" t="s">
        <v>62</v>
      </c>
      <c r="F12710" t="s">
        <v>107</v>
      </c>
    </row>
    <row r="12711" spans="1:6" x14ac:dyDescent="0.25">
      <c r="A12711">
        <v>2912</v>
      </c>
      <c r="B12711" t="s">
        <v>2062</v>
      </c>
      <c r="C12711">
        <v>215404</v>
      </c>
      <c r="D12711" t="s">
        <v>14</v>
      </c>
      <c r="E12711" t="s">
        <v>17</v>
      </c>
      <c r="F12711" t="s">
        <v>38</v>
      </c>
    </row>
    <row r="12712" spans="1:6" x14ac:dyDescent="0.25">
      <c r="A12712">
        <v>2912</v>
      </c>
      <c r="B12712" t="s">
        <v>2062</v>
      </c>
      <c r="C12712">
        <v>43260</v>
      </c>
      <c r="D12712" t="s">
        <v>14</v>
      </c>
      <c r="E12712" t="s">
        <v>8</v>
      </c>
      <c r="F12712" t="s">
        <v>213</v>
      </c>
    </row>
    <row r="12713" spans="1:6" x14ac:dyDescent="0.25">
      <c r="A12713">
        <v>2912</v>
      </c>
      <c r="B12713" t="s">
        <v>2062</v>
      </c>
      <c r="C12713">
        <v>8591.0400000000009</v>
      </c>
      <c r="D12713" t="s">
        <v>14</v>
      </c>
      <c r="E12713" t="s">
        <v>17</v>
      </c>
      <c r="F12713" t="s">
        <v>18</v>
      </c>
    </row>
    <row r="12714" spans="1:6" x14ac:dyDescent="0.25">
      <c r="A12714">
        <v>2911</v>
      </c>
      <c r="B12714" t="s">
        <v>2265</v>
      </c>
      <c r="C12714">
        <v>137944.79999999999</v>
      </c>
      <c r="D12714" t="s">
        <v>60</v>
      </c>
      <c r="E12714" t="s">
        <v>8</v>
      </c>
      <c r="F12714" t="s">
        <v>270</v>
      </c>
    </row>
    <row r="12715" spans="1:6" x14ac:dyDescent="0.25">
      <c r="A12715">
        <v>2911</v>
      </c>
      <c r="B12715" t="s">
        <v>2265</v>
      </c>
      <c r="C12715">
        <v>64770</v>
      </c>
      <c r="D12715" t="s">
        <v>27</v>
      </c>
      <c r="E12715" t="s">
        <v>8</v>
      </c>
      <c r="F12715" t="s">
        <v>465</v>
      </c>
    </row>
    <row r="12716" spans="1:6" x14ac:dyDescent="0.25">
      <c r="A12716">
        <v>2911</v>
      </c>
      <c r="B12716" t="s">
        <v>2265</v>
      </c>
      <c r="C12716">
        <v>57454.8</v>
      </c>
      <c r="D12716" t="s">
        <v>27</v>
      </c>
      <c r="E12716" t="s">
        <v>8</v>
      </c>
      <c r="F12716" t="s">
        <v>164</v>
      </c>
    </row>
    <row r="12717" spans="1:6" x14ac:dyDescent="0.25">
      <c r="A12717">
        <v>2911</v>
      </c>
      <c r="B12717" t="s">
        <v>2265</v>
      </c>
      <c r="C12717">
        <v>83448</v>
      </c>
      <c r="D12717" t="s">
        <v>14</v>
      </c>
      <c r="E12717" t="s">
        <v>8</v>
      </c>
      <c r="F12717" t="s">
        <v>89</v>
      </c>
    </row>
    <row r="12718" spans="1:6" x14ac:dyDescent="0.25">
      <c r="A12718">
        <v>2913</v>
      </c>
      <c r="B12718" t="s">
        <v>2266</v>
      </c>
      <c r="C12718">
        <v>33000</v>
      </c>
      <c r="D12718" t="s">
        <v>29</v>
      </c>
      <c r="E12718" t="s">
        <v>42</v>
      </c>
      <c r="F12718" t="s">
        <v>75</v>
      </c>
    </row>
    <row r="12719" spans="1:6" x14ac:dyDescent="0.25">
      <c r="A12719">
        <v>2915</v>
      </c>
      <c r="B12719" t="s">
        <v>2164</v>
      </c>
      <c r="C12719">
        <v>144882.5</v>
      </c>
      <c r="D12719" t="s">
        <v>60</v>
      </c>
      <c r="E12719" t="s">
        <v>15</v>
      </c>
      <c r="F12719" t="s">
        <v>442</v>
      </c>
    </row>
    <row r="12720" spans="1:6" x14ac:dyDescent="0.25">
      <c r="A12720">
        <v>2915</v>
      </c>
      <c r="B12720" t="s">
        <v>2164</v>
      </c>
      <c r="C12720">
        <v>72905.399999999994</v>
      </c>
      <c r="D12720" t="s">
        <v>60</v>
      </c>
      <c r="E12720" t="s">
        <v>17</v>
      </c>
      <c r="F12720" t="s">
        <v>28</v>
      </c>
    </row>
    <row r="12721" spans="1:6" x14ac:dyDescent="0.25">
      <c r="A12721">
        <v>2915</v>
      </c>
      <c r="B12721" t="s">
        <v>2164</v>
      </c>
      <c r="C12721">
        <v>5865</v>
      </c>
      <c r="D12721" t="s">
        <v>60</v>
      </c>
      <c r="E12721" t="s">
        <v>17</v>
      </c>
      <c r="F12721" t="s">
        <v>41</v>
      </c>
    </row>
    <row r="12722" spans="1:6" x14ac:dyDescent="0.25">
      <c r="A12722">
        <v>2915</v>
      </c>
      <c r="B12722" t="s">
        <v>2164</v>
      </c>
      <c r="C12722">
        <v>1593</v>
      </c>
      <c r="D12722" t="s">
        <v>60</v>
      </c>
      <c r="E12722" t="s">
        <v>8</v>
      </c>
      <c r="F12722" t="s">
        <v>106</v>
      </c>
    </row>
    <row r="12723" spans="1:6" x14ac:dyDescent="0.25">
      <c r="A12723">
        <v>2915</v>
      </c>
      <c r="B12723" t="s">
        <v>2164</v>
      </c>
      <c r="C12723">
        <v>11750</v>
      </c>
      <c r="D12723" t="s">
        <v>56</v>
      </c>
      <c r="E12723" t="s">
        <v>44</v>
      </c>
      <c r="F12723" t="s">
        <v>1010</v>
      </c>
    </row>
    <row r="12724" spans="1:6" x14ac:dyDescent="0.25">
      <c r="A12724">
        <v>2915</v>
      </c>
      <c r="B12724" t="s">
        <v>2164</v>
      </c>
      <c r="C12724">
        <v>94653</v>
      </c>
      <c r="D12724" t="s">
        <v>60</v>
      </c>
      <c r="E12724" t="s">
        <v>17</v>
      </c>
      <c r="F12724" t="s">
        <v>38</v>
      </c>
    </row>
    <row r="12725" spans="1:6" x14ac:dyDescent="0.25">
      <c r="A12725">
        <v>2915</v>
      </c>
      <c r="B12725" t="s">
        <v>2164</v>
      </c>
      <c r="C12725">
        <v>989345</v>
      </c>
      <c r="D12725" t="s">
        <v>60</v>
      </c>
      <c r="E12725" t="s">
        <v>17</v>
      </c>
      <c r="F12725" t="s">
        <v>39</v>
      </c>
    </row>
    <row r="12726" spans="1:6" x14ac:dyDescent="0.25">
      <c r="A12726">
        <v>2915</v>
      </c>
      <c r="B12726" t="s">
        <v>2164</v>
      </c>
      <c r="C12726">
        <v>45666</v>
      </c>
      <c r="D12726" t="s">
        <v>60</v>
      </c>
      <c r="E12726" t="s">
        <v>8</v>
      </c>
      <c r="F12726" t="s">
        <v>71</v>
      </c>
    </row>
    <row r="12727" spans="1:6" x14ac:dyDescent="0.25">
      <c r="A12727">
        <v>2916</v>
      </c>
      <c r="B12727" t="s">
        <v>2267</v>
      </c>
      <c r="C12727">
        <v>9694.1</v>
      </c>
      <c r="D12727" t="s">
        <v>33</v>
      </c>
      <c r="E12727" t="s">
        <v>34</v>
      </c>
      <c r="F12727" t="s">
        <v>155</v>
      </c>
    </row>
    <row r="12728" spans="1:6" x14ac:dyDescent="0.25">
      <c r="A12728">
        <v>2916</v>
      </c>
      <c r="B12728" t="s">
        <v>2267</v>
      </c>
      <c r="C12728">
        <v>20644.8</v>
      </c>
      <c r="D12728" t="s">
        <v>33</v>
      </c>
      <c r="E12728" t="s">
        <v>34</v>
      </c>
      <c r="F12728" t="s">
        <v>46</v>
      </c>
    </row>
    <row r="12729" spans="1:6" x14ac:dyDescent="0.25">
      <c r="A12729">
        <v>2916</v>
      </c>
      <c r="B12729" t="s">
        <v>2267</v>
      </c>
      <c r="C12729">
        <v>18068.7</v>
      </c>
      <c r="D12729" t="s">
        <v>33</v>
      </c>
      <c r="E12729" t="s">
        <v>34</v>
      </c>
      <c r="F12729" t="s">
        <v>150</v>
      </c>
    </row>
    <row r="12730" spans="1:6" x14ac:dyDescent="0.25">
      <c r="A12730">
        <v>2916</v>
      </c>
      <c r="B12730" t="s">
        <v>2267</v>
      </c>
      <c r="C12730">
        <v>5174.3999999999996</v>
      </c>
      <c r="D12730" t="s">
        <v>33</v>
      </c>
      <c r="E12730" t="s">
        <v>34</v>
      </c>
      <c r="F12730" t="s">
        <v>35</v>
      </c>
    </row>
    <row r="12731" spans="1:6" x14ac:dyDescent="0.25">
      <c r="A12731">
        <v>2919</v>
      </c>
      <c r="B12731" t="s">
        <v>2268</v>
      </c>
      <c r="C12731">
        <v>240110</v>
      </c>
      <c r="D12731" t="s">
        <v>33</v>
      </c>
      <c r="E12731" t="s">
        <v>34</v>
      </c>
      <c r="F12731" t="s">
        <v>411</v>
      </c>
    </row>
    <row r="12732" spans="1:6" x14ac:dyDescent="0.25">
      <c r="A12732">
        <v>2919</v>
      </c>
      <c r="B12732" t="s">
        <v>2268</v>
      </c>
      <c r="C12732">
        <v>148982.39999999999</v>
      </c>
      <c r="D12732" t="s">
        <v>33</v>
      </c>
      <c r="E12732" t="s">
        <v>34</v>
      </c>
      <c r="F12732" t="s">
        <v>228</v>
      </c>
    </row>
    <row r="12733" spans="1:6" x14ac:dyDescent="0.25">
      <c r="A12733">
        <v>2919</v>
      </c>
      <c r="B12733" t="s">
        <v>2268</v>
      </c>
      <c r="C12733">
        <v>82915.8</v>
      </c>
      <c r="D12733" t="s">
        <v>33</v>
      </c>
      <c r="E12733" t="s">
        <v>34</v>
      </c>
      <c r="F12733" t="s">
        <v>305</v>
      </c>
    </row>
    <row r="12734" spans="1:6" x14ac:dyDescent="0.25">
      <c r="A12734">
        <v>2919</v>
      </c>
      <c r="B12734" t="s">
        <v>2268</v>
      </c>
      <c r="C12734">
        <v>58120.9</v>
      </c>
      <c r="D12734" t="s">
        <v>33</v>
      </c>
      <c r="E12734" t="s">
        <v>34</v>
      </c>
      <c r="F12734" t="s">
        <v>1198</v>
      </c>
    </row>
    <row r="12735" spans="1:6" x14ac:dyDescent="0.25">
      <c r="A12735">
        <v>2919</v>
      </c>
      <c r="B12735" t="s">
        <v>2268</v>
      </c>
      <c r="C12735">
        <v>8519</v>
      </c>
      <c r="D12735" t="s">
        <v>56</v>
      </c>
      <c r="E12735" t="s">
        <v>44</v>
      </c>
      <c r="F12735" t="s">
        <v>360</v>
      </c>
    </row>
    <row r="12736" spans="1:6" x14ac:dyDescent="0.25">
      <c r="A12736">
        <v>2919</v>
      </c>
      <c r="B12736" t="s">
        <v>2268</v>
      </c>
      <c r="C12736">
        <v>162515</v>
      </c>
      <c r="D12736" t="s">
        <v>33</v>
      </c>
      <c r="E12736" t="s">
        <v>34</v>
      </c>
      <c r="F12736" t="s">
        <v>434</v>
      </c>
    </row>
    <row r="12737" spans="1:6" x14ac:dyDescent="0.25">
      <c r="A12737">
        <v>2921</v>
      </c>
      <c r="B12737" t="s">
        <v>2269</v>
      </c>
      <c r="C12737">
        <v>72562.5</v>
      </c>
      <c r="D12737" t="s">
        <v>29</v>
      </c>
      <c r="E12737" t="s">
        <v>30</v>
      </c>
      <c r="F12737" t="s">
        <v>111</v>
      </c>
    </row>
    <row r="12738" spans="1:6" x14ac:dyDescent="0.25">
      <c r="A12738">
        <v>2921</v>
      </c>
      <c r="B12738" t="s">
        <v>2269</v>
      </c>
      <c r="C12738">
        <v>63612</v>
      </c>
      <c r="D12738" t="s">
        <v>14</v>
      </c>
      <c r="E12738" t="s">
        <v>17</v>
      </c>
      <c r="F12738" t="s">
        <v>18</v>
      </c>
    </row>
    <row r="12739" spans="1:6" x14ac:dyDescent="0.25">
      <c r="A12739">
        <v>2920</v>
      </c>
      <c r="B12739" t="s">
        <v>2270</v>
      </c>
      <c r="C12739">
        <v>71878.8</v>
      </c>
      <c r="D12739" t="s">
        <v>33</v>
      </c>
      <c r="E12739" t="s">
        <v>34</v>
      </c>
      <c r="F12739" t="s">
        <v>750</v>
      </c>
    </row>
    <row r="12740" spans="1:6" x14ac:dyDescent="0.25">
      <c r="A12740">
        <v>2920</v>
      </c>
      <c r="B12740" t="s">
        <v>2270</v>
      </c>
      <c r="C12740">
        <v>317418.75</v>
      </c>
      <c r="D12740" t="s">
        <v>33</v>
      </c>
      <c r="E12740" t="s">
        <v>34</v>
      </c>
      <c r="F12740" t="s">
        <v>223</v>
      </c>
    </row>
    <row r="12741" spans="1:6" x14ac:dyDescent="0.25">
      <c r="A12741">
        <v>2920</v>
      </c>
      <c r="B12741" t="s">
        <v>2270</v>
      </c>
      <c r="C12741">
        <v>22030.5</v>
      </c>
      <c r="D12741" t="s">
        <v>33</v>
      </c>
      <c r="E12741" t="s">
        <v>34</v>
      </c>
      <c r="F12741" t="s">
        <v>92</v>
      </c>
    </row>
    <row r="12742" spans="1:6" x14ac:dyDescent="0.25">
      <c r="A12742">
        <v>2920</v>
      </c>
      <c r="B12742" t="s">
        <v>2270</v>
      </c>
      <c r="C12742">
        <v>4700</v>
      </c>
      <c r="D12742" t="s">
        <v>996</v>
      </c>
      <c r="E12742" t="s">
        <v>997</v>
      </c>
      <c r="F12742" t="s">
        <v>998</v>
      </c>
    </row>
    <row r="12743" spans="1:6" x14ac:dyDescent="0.25">
      <c r="A12743">
        <v>2920</v>
      </c>
      <c r="B12743" t="s">
        <v>2270</v>
      </c>
      <c r="C12743">
        <v>15539.76</v>
      </c>
      <c r="D12743" t="s">
        <v>47</v>
      </c>
      <c r="E12743" t="s">
        <v>62</v>
      </c>
      <c r="F12743" t="s">
        <v>235</v>
      </c>
    </row>
    <row r="12744" spans="1:6" x14ac:dyDescent="0.25">
      <c r="A12744">
        <v>2920</v>
      </c>
      <c r="B12744" t="s">
        <v>2270</v>
      </c>
      <c r="C12744">
        <v>4125.6000000000004</v>
      </c>
      <c r="D12744" t="s">
        <v>47</v>
      </c>
      <c r="E12744" t="s">
        <v>44</v>
      </c>
      <c r="F12744" t="s">
        <v>49</v>
      </c>
    </row>
    <row r="12745" spans="1:6" x14ac:dyDescent="0.25">
      <c r="A12745">
        <v>2920</v>
      </c>
      <c r="B12745" t="s">
        <v>2270</v>
      </c>
      <c r="C12745">
        <v>100740</v>
      </c>
      <c r="D12745" t="s">
        <v>793</v>
      </c>
      <c r="E12745" t="s">
        <v>414</v>
      </c>
      <c r="F12745" t="s">
        <v>1665</v>
      </c>
    </row>
    <row r="12746" spans="1:6" x14ac:dyDescent="0.25">
      <c r="A12746">
        <v>2920</v>
      </c>
      <c r="B12746" t="s">
        <v>2270</v>
      </c>
      <c r="C12746">
        <v>83950</v>
      </c>
      <c r="D12746" t="s">
        <v>793</v>
      </c>
      <c r="E12746" t="s">
        <v>414</v>
      </c>
      <c r="F12746" t="s">
        <v>1665</v>
      </c>
    </row>
    <row r="12747" spans="1:6" x14ac:dyDescent="0.25">
      <c r="A12747">
        <v>2917</v>
      </c>
      <c r="B12747" t="s">
        <v>1949</v>
      </c>
      <c r="C12747">
        <v>30632.400000000001</v>
      </c>
      <c r="D12747" t="s">
        <v>27</v>
      </c>
      <c r="E12747" t="s">
        <v>17</v>
      </c>
      <c r="F12747" t="s">
        <v>39</v>
      </c>
    </row>
    <row r="12748" spans="1:6" x14ac:dyDescent="0.25">
      <c r="A12748">
        <v>2917</v>
      </c>
      <c r="B12748" t="s">
        <v>1949</v>
      </c>
      <c r="C12748">
        <v>52273.2</v>
      </c>
      <c r="D12748" t="s">
        <v>27</v>
      </c>
      <c r="E12748" t="s">
        <v>17</v>
      </c>
      <c r="F12748" t="s">
        <v>38</v>
      </c>
    </row>
    <row r="12749" spans="1:6" x14ac:dyDescent="0.25">
      <c r="A12749">
        <v>2917</v>
      </c>
      <c r="B12749" t="s">
        <v>1949</v>
      </c>
      <c r="C12749">
        <v>22740.48</v>
      </c>
      <c r="D12749" t="s">
        <v>27</v>
      </c>
      <c r="E12749" t="s">
        <v>17</v>
      </c>
      <c r="F12749" t="s">
        <v>817</v>
      </c>
    </row>
    <row r="12750" spans="1:6" x14ac:dyDescent="0.25">
      <c r="A12750">
        <v>2917</v>
      </c>
      <c r="B12750" t="s">
        <v>1949</v>
      </c>
      <c r="C12750">
        <v>16963.2</v>
      </c>
      <c r="D12750" t="s">
        <v>14</v>
      </c>
      <c r="E12750" t="s">
        <v>17</v>
      </c>
      <c r="F12750" t="s">
        <v>18</v>
      </c>
    </row>
    <row r="12751" spans="1:6" x14ac:dyDescent="0.25">
      <c r="A12751">
        <v>2917</v>
      </c>
      <c r="B12751" t="s">
        <v>1949</v>
      </c>
      <c r="C12751">
        <v>4315.2</v>
      </c>
      <c r="D12751" t="s">
        <v>14</v>
      </c>
      <c r="E12751" t="s">
        <v>8</v>
      </c>
      <c r="F12751" t="s">
        <v>164</v>
      </c>
    </row>
    <row r="12752" spans="1:6" x14ac:dyDescent="0.25">
      <c r="A12752">
        <v>2917</v>
      </c>
      <c r="B12752" t="s">
        <v>1949</v>
      </c>
      <c r="C12752">
        <v>2081.52</v>
      </c>
      <c r="D12752" t="s">
        <v>56</v>
      </c>
      <c r="E12752" t="s">
        <v>44</v>
      </c>
      <c r="F12752" t="s">
        <v>384</v>
      </c>
    </row>
    <row r="12753" spans="1:6" x14ac:dyDescent="0.25">
      <c r="A12753">
        <v>2917</v>
      </c>
      <c r="B12753" t="s">
        <v>1949</v>
      </c>
      <c r="C12753">
        <v>3271.2</v>
      </c>
      <c r="D12753" t="s">
        <v>56</v>
      </c>
      <c r="E12753" t="s">
        <v>44</v>
      </c>
      <c r="F12753" t="s">
        <v>133</v>
      </c>
    </row>
    <row r="12754" spans="1:6" x14ac:dyDescent="0.25">
      <c r="A12754">
        <v>2917</v>
      </c>
      <c r="B12754" t="s">
        <v>1949</v>
      </c>
      <c r="C12754">
        <v>5416.5</v>
      </c>
      <c r="D12754" t="s">
        <v>56</v>
      </c>
      <c r="E12754" t="s">
        <v>44</v>
      </c>
      <c r="F12754" t="s">
        <v>204</v>
      </c>
    </row>
    <row r="12755" spans="1:6" x14ac:dyDescent="0.25">
      <c r="A12755">
        <v>2917</v>
      </c>
      <c r="B12755" t="s">
        <v>1949</v>
      </c>
      <c r="C12755">
        <v>2691</v>
      </c>
      <c r="D12755" t="s">
        <v>56</v>
      </c>
      <c r="E12755" t="s">
        <v>44</v>
      </c>
      <c r="F12755" t="s">
        <v>288</v>
      </c>
    </row>
    <row r="12756" spans="1:6" x14ac:dyDescent="0.25">
      <c r="A12756">
        <v>2917</v>
      </c>
      <c r="B12756" t="s">
        <v>1949</v>
      </c>
      <c r="C12756">
        <v>6598.8</v>
      </c>
      <c r="D12756" t="s">
        <v>56</v>
      </c>
      <c r="E12756" t="s">
        <v>44</v>
      </c>
      <c r="F12756" t="s">
        <v>388</v>
      </c>
    </row>
    <row r="12757" spans="1:6" x14ac:dyDescent="0.25">
      <c r="A12757">
        <v>2917</v>
      </c>
      <c r="B12757" t="s">
        <v>1949</v>
      </c>
      <c r="C12757">
        <v>2111.4</v>
      </c>
      <c r="D12757" t="s">
        <v>56</v>
      </c>
      <c r="E12757" t="s">
        <v>44</v>
      </c>
      <c r="F12757" t="s">
        <v>361</v>
      </c>
    </row>
    <row r="12758" spans="1:6" x14ac:dyDescent="0.25">
      <c r="A12758">
        <v>2917</v>
      </c>
      <c r="B12758" t="s">
        <v>1949</v>
      </c>
      <c r="C12758">
        <v>7686</v>
      </c>
      <c r="D12758" t="s">
        <v>14</v>
      </c>
      <c r="E12758" t="s">
        <v>8</v>
      </c>
      <c r="F12758" t="s">
        <v>213</v>
      </c>
    </row>
    <row r="12759" spans="1:6" x14ac:dyDescent="0.25">
      <c r="A12759">
        <v>2917</v>
      </c>
      <c r="B12759" t="s">
        <v>1949</v>
      </c>
      <c r="C12759">
        <v>32336</v>
      </c>
      <c r="D12759" t="s">
        <v>29</v>
      </c>
      <c r="E12759" t="s">
        <v>42</v>
      </c>
      <c r="F12759" t="s">
        <v>139</v>
      </c>
    </row>
    <row r="12760" spans="1:6" x14ac:dyDescent="0.25">
      <c r="A12760">
        <v>2917</v>
      </c>
      <c r="B12760" t="s">
        <v>1949</v>
      </c>
      <c r="C12760">
        <v>17888</v>
      </c>
      <c r="D12760" t="s">
        <v>29</v>
      </c>
      <c r="E12760" t="s">
        <v>42</v>
      </c>
      <c r="F12760" t="s">
        <v>280</v>
      </c>
    </row>
    <row r="12761" spans="1:6" x14ac:dyDescent="0.25">
      <c r="A12761">
        <v>2917</v>
      </c>
      <c r="B12761" t="s">
        <v>1949</v>
      </c>
      <c r="C12761">
        <v>2111.4</v>
      </c>
      <c r="D12761" t="s">
        <v>56</v>
      </c>
      <c r="E12761" t="s">
        <v>44</v>
      </c>
      <c r="F12761" t="s">
        <v>175</v>
      </c>
    </row>
    <row r="12762" spans="1:6" x14ac:dyDescent="0.25">
      <c r="A12762">
        <v>2917</v>
      </c>
      <c r="B12762" t="s">
        <v>1949</v>
      </c>
      <c r="C12762">
        <v>4335.41</v>
      </c>
      <c r="D12762" t="s">
        <v>33</v>
      </c>
      <c r="E12762" t="s">
        <v>186</v>
      </c>
      <c r="F12762" t="s">
        <v>188</v>
      </c>
    </row>
    <row r="12763" spans="1:6" x14ac:dyDescent="0.25">
      <c r="A12763">
        <v>2922</v>
      </c>
      <c r="B12763" t="s">
        <v>1824</v>
      </c>
      <c r="C12763">
        <v>234900</v>
      </c>
      <c r="D12763" t="s">
        <v>33</v>
      </c>
      <c r="E12763" t="s">
        <v>34</v>
      </c>
      <c r="F12763" t="s">
        <v>1170</v>
      </c>
    </row>
    <row r="12764" spans="1:6" x14ac:dyDescent="0.25">
      <c r="A12764">
        <v>2923</v>
      </c>
      <c r="B12764" t="s">
        <v>256</v>
      </c>
      <c r="C12764">
        <v>47726.25</v>
      </c>
      <c r="D12764" t="s">
        <v>29</v>
      </c>
      <c r="E12764" t="s">
        <v>42</v>
      </c>
      <c r="F12764" t="s">
        <v>372</v>
      </c>
    </row>
    <row r="12765" spans="1:6" x14ac:dyDescent="0.25">
      <c r="A12765">
        <v>2923</v>
      </c>
      <c r="B12765" t="s">
        <v>256</v>
      </c>
      <c r="C12765">
        <v>16187.5</v>
      </c>
      <c r="D12765" t="s">
        <v>29</v>
      </c>
      <c r="E12765" t="s">
        <v>42</v>
      </c>
      <c r="F12765" t="s">
        <v>179</v>
      </c>
    </row>
    <row r="12766" spans="1:6" x14ac:dyDescent="0.25">
      <c r="A12766">
        <v>2923</v>
      </c>
      <c r="B12766" t="s">
        <v>256</v>
      </c>
      <c r="C12766">
        <v>15487.5</v>
      </c>
      <c r="D12766" t="s">
        <v>842</v>
      </c>
      <c r="E12766" t="s">
        <v>841</v>
      </c>
      <c r="F12766" t="s">
        <v>148</v>
      </c>
    </row>
    <row r="12767" spans="1:6" x14ac:dyDescent="0.25">
      <c r="A12767">
        <v>2923</v>
      </c>
      <c r="B12767" t="s">
        <v>256</v>
      </c>
      <c r="C12767">
        <v>26460</v>
      </c>
      <c r="D12767" t="s">
        <v>842</v>
      </c>
      <c r="E12767" t="s">
        <v>841</v>
      </c>
      <c r="F12767" t="s">
        <v>150</v>
      </c>
    </row>
    <row r="12768" spans="1:6" x14ac:dyDescent="0.25">
      <c r="A12768">
        <v>2923</v>
      </c>
      <c r="B12768" t="s">
        <v>256</v>
      </c>
      <c r="C12768">
        <v>0</v>
      </c>
      <c r="D12768" t="s">
        <v>1026</v>
      </c>
      <c r="E12768" t="s">
        <v>98</v>
      </c>
      <c r="F12768" t="s">
        <v>142</v>
      </c>
    </row>
    <row r="12769" spans="1:6" x14ac:dyDescent="0.25">
      <c r="A12769">
        <v>2924</v>
      </c>
      <c r="B12769" t="s">
        <v>1360</v>
      </c>
      <c r="C12769">
        <v>3062.4</v>
      </c>
      <c r="D12769" t="s">
        <v>14</v>
      </c>
      <c r="E12769" t="s">
        <v>44</v>
      </c>
      <c r="F12769" t="s">
        <v>185</v>
      </c>
    </row>
    <row r="12770" spans="1:6" x14ac:dyDescent="0.25">
      <c r="A12770">
        <v>2924</v>
      </c>
      <c r="B12770" t="s">
        <v>1360</v>
      </c>
      <c r="C12770">
        <v>20155</v>
      </c>
      <c r="D12770" t="s">
        <v>29</v>
      </c>
      <c r="E12770" t="s">
        <v>42</v>
      </c>
      <c r="F12770" t="s">
        <v>428</v>
      </c>
    </row>
    <row r="12771" spans="1:6" x14ac:dyDescent="0.25">
      <c r="A12771">
        <v>2925</v>
      </c>
      <c r="B12771" t="s">
        <v>1101</v>
      </c>
      <c r="C12771">
        <v>7738.4</v>
      </c>
      <c r="D12771" t="s">
        <v>27</v>
      </c>
      <c r="E12771" t="s">
        <v>15</v>
      </c>
      <c r="F12771" t="s">
        <v>65</v>
      </c>
    </row>
    <row r="12772" spans="1:6" x14ac:dyDescent="0.25">
      <c r="A12772">
        <v>2926</v>
      </c>
      <c r="B12772" t="s">
        <v>1379</v>
      </c>
      <c r="C12772">
        <v>79732</v>
      </c>
      <c r="D12772" t="s">
        <v>29</v>
      </c>
      <c r="E12772" t="s">
        <v>30</v>
      </c>
      <c r="F12772" t="s">
        <v>134</v>
      </c>
    </row>
    <row r="12773" spans="1:6" x14ac:dyDescent="0.25">
      <c r="A12773">
        <v>2926</v>
      </c>
      <c r="B12773" t="s">
        <v>1379</v>
      </c>
      <c r="C12773">
        <v>100800</v>
      </c>
      <c r="D12773" t="s">
        <v>29</v>
      </c>
      <c r="E12773" t="s">
        <v>42</v>
      </c>
      <c r="F12773" t="s">
        <v>84</v>
      </c>
    </row>
    <row r="12774" spans="1:6" x14ac:dyDescent="0.25">
      <c r="A12774">
        <v>2926</v>
      </c>
      <c r="B12774" t="s">
        <v>1379</v>
      </c>
      <c r="C12774">
        <v>12038.4</v>
      </c>
      <c r="D12774" t="s">
        <v>14</v>
      </c>
      <c r="E12774" t="s">
        <v>8</v>
      </c>
      <c r="F12774" t="s">
        <v>71</v>
      </c>
    </row>
    <row r="12775" spans="1:6" x14ac:dyDescent="0.25">
      <c r="A12775">
        <v>2910</v>
      </c>
      <c r="B12775" t="s">
        <v>2213</v>
      </c>
      <c r="C12775">
        <v>118800</v>
      </c>
      <c r="D12775" t="s">
        <v>29</v>
      </c>
      <c r="E12775" t="s">
        <v>30</v>
      </c>
      <c r="F12775" t="s">
        <v>111</v>
      </c>
    </row>
    <row r="12776" spans="1:6" x14ac:dyDescent="0.25">
      <c r="A12776">
        <v>2910</v>
      </c>
      <c r="B12776" t="s">
        <v>2213</v>
      </c>
      <c r="C12776">
        <v>16320</v>
      </c>
      <c r="D12776" t="s">
        <v>29</v>
      </c>
      <c r="E12776" t="s">
        <v>30</v>
      </c>
      <c r="F12776" t="s">
        <v>212</v>
      </c>
    </row>
    <row r="12777" spans="1:6" x14ac:dyDescent="0.25">
      <c r="A12777">
        <v>2910</v>
      </c>
      <c r="B12777" t="s">
        <v>2213</v>
      </c>
      <c r="C12777">
        <v>171864</v>
      </c>
      <c r="D12777" t="s">
        <v>29</v>
      </c>
      <c r="E12777" t="s">
        <v>30</v>
      </c>
      <c r="F12777" t="s">
        <v>134</v>
      </c>
    </row>
    <row r="12778" spans="1:6" x14ac:dyDescent="0.25">
      <c r="A12778">
        <v>2910</v>
      </c>
      <c r="B12778" t="s">
        <v>2213</v>
      </c>
      <c r="C12778">
        <v>49680</v>
      </c>
      <c r="D12778" t="s">
        <v>60</v>
      </c>
      <c r="E12778" t="s">
        <v>17</v>
      </c>
      <c r="F12778" t="s">
        <v>817</v>
      </c>
    </row>
    <row r="12779" spans="1:6" x14ac:dyDescent="0.25">
      <c r="A12779">
        <v>2910</v>
      </c>
      <c r="B12779" t="s">
        <v>2213</v>
      </c>
      <c r="C12779">
        <v>33810</v>
      </c>
      <c r="D12779" t="s">
        <v>60</v>
      </c>
      <c r="E12779" t="s">
        <v>17</v>
      </c>
      <c r="F12779" t="s">
        <v>38</v>
      </c>
    </row>
    <row r="12780" spans="1:6" x14ac:dyDescent="0.25">
      <c r="A12780">
        <v>2928</v>
      </c>
      <c r="B12780" t="s">
        <v>2271</v>
      </c>
      <c r="C12780">
        <v>24386.38</v>
      </c>
      <c r="D12780" t="s">
        <v>33</v>
      </c>
      <c r="E12780" t="s">
        <v>34</v>
      </c>
      <c r="F12780" t="s">
        <v>922</v>
      </c>
    </row>
    <row r="12781" spans="1:6" x14ac:dyDescent="0.25">
      <c r="A12781">
        <v>2928</v>
      </c>
      <c r="B12781" t="s">
        <v>2271</v>
      </c>
      <c r="C12781">
        <v>6317.64</v>
      </c>
      <c r="D12781" t="s">
        <v>33</v>
      </c>
      <c r="E12781" t="s">
        <v>34</v>
      </c>
      <c r="F12781" t="s">
        <v>46</v>
      </c>
    </row>
    <row r="12782" spans="1:6" x14ac:dyDescent="0.25">
      <c r="A12782">
        <v>2928</v>
      </c>
      <c r="B12782" t="s">
        <v>2271</v>
      </c>
      <c r="C12782">
        <v>3593.28</v>
      </c>
      <c r="D12782" t="s">
        <v>33</v>
      </c>
      <c r="E12782" t="s">
        <v>34</v>
      </c>
      <c r="F12782" t="s">
        <v>92</v>
      </c>
    </row>
    <row r="12783" spans="1:6" x14ac:dyDescent="0.25">
      <c r="A12783">
        <v>2928</v>
      </c>
      <c r="B12783" t="s">
        <v>2271</v>
      </c>
      <c r="C12783">
        <v>34419.839999999997</v>
      </c>
      <c r="D12783" t="s">
        <v>33</v>
      </c>
      <c r="E12783" t="s">
        <v>34</v>
      </c>
      <c r="F12783" t="s">
        <v>35</v>
      </c>
    </row>
    <row r="12784" spans="1:6" x14ac:dyDescent="0.25">
      <c r="A12784">
        <v>2927</v>
      </c>
      <c r="B12784" t="s">
        <v>2272</v>
      </c>
      <c r="C12784">
        <v>130140</v>
      </c>
      <c r="D12784" t="s">
        <v>842</v>
      </c>
      <c r="E12784" t="s">
        <v>841</v>
      </c>
      <c r="F12784" t="s">
        <v>53</v>
      </c>
    </row>
    <row r="12785" spans="1:6" x14ac:dyDescent="0.25">
      <c r="A12785">
        <v>2927</v>
      </c>
      <c r="B12785" t="s">
        <v>2272</v>
      </c>
      <c r="C12785">
        <v>3384</v>
      </c>
      <c r="D12785" t="s">
        <v>56</v>
      </c>
      <c r="E12785" t="s">
        <v>44</v>
      </c>
      <c r="F12785" t="s">
        <v>133</v>
      </c>
    </row>
    <row r="12786" spans="1:6" x14ac:dyDescent="0.25">
      <c r="A12786">
        <v>2929</v>
      </c>
      <c r="B12786" t="s">
        <v>2273</v>
      </c>
      <c r="C12786">
        <v>52125</v>
      </c>
      <c r="D12786" t="s">
        <v>29</v>
      </c>
      <c r="E12786" t="s">
        <v>95</v>
      </c>
      <c r="F12786" t="s">
        <v>167</v>
      </c>
    </row>
    <row r="12787" spans="1:6" x14ac:dyDescent="0.25">
      <c r="A12787">
        <v>2930</v>
      </c>
      <c r="B12787" t="s">
        <v>2274</v>
      </c>
      <c r="C12787">
        <v>204480</v>
      </c>
      <c r="D12787" t="s">
        <v>60</v>
      </c>
      <c r="E12787" t="s">
        <v>529</v>
      </c>
      <c r="F12787" t="s">
        <v>603</v>
      </c>
    </row>
    <row r="12788" spans="1:6" x14ac:dyDescent="0.25">
      <c r="A12788">
        <v>2930</v>
      </c>
      <c r="B12788" t="s">
        <v>2274</v>
      </c>
      <c r="C12788">
        <v>196732.79999999999</v>
      </c>
      <c r="D12788" t="s">
        <v>60</v>
      </c>
      <c r="E12788" t="s">
        <v>529</v>
      </c>
      <c r="F12788" t="s">
        <v>596</v>
      </c>
    </row>
    <row r="12789" spans="1:6" x14ac:dyDescent="0.25">
      <c r="A12789">
        <v>2918</v>
      </c>
      <c r="B12789" t="s">
        <v>2186</v>
      </c>
      <c r="C12789">
        <v>25704</v>
      </c>
      <c r="D12789" t="s">
        <v>413</v>
      </c>
      <c r="E12789" t="s">
        <v>414</v>
      </c>
      <c r="F12789" t="s">
        <v>794</v>
      </c>
    </row>
    <row r="12790" spans="1:6" x14ac:dyDescent="0.25">
      <c r="A12790">
        <v>2918</v>
      </c>
      <c r="B12790" t="s">
        <v>2186</v>
      </c>
      <c r="C12790">
        <v>7200</v>
      </c>
      <c r="D12790" t="s">
        <v>413</v>
      </c>
      <c r="E12790" t="s">
        <v>414</v>
      </c>
      <c r="F12790" t="s">
        <v>1163</v>
      </c>
    </row>
    <row r="12791" spans="1:6" x14ac:dyDescent="0.25">
      <c r="A12791">
        <v>2914</v>
      </c>
      <c r="B12791" t="s">
        <v>2275</v>
      </c>
      <c r="C12791">
        <v>12384</v>
      </c>
      <c r="D12791" t="s">
        <v>1192</v>
      </c>
      <c r="E12791" t="s">
        <v>1193</v>
      </c>
      <c r="F12791" t="s">
        <v>2276</v>
      </c>
    </row>
    <row r="12792" spans="1:6" x14ac:dyDescent="0.25">
      <c r="A12792">
        <v>2931</v>
      </c>
      <c r="B12792" t="s">
        <v>2123</v>
      </c>
      <c r="C12792">
        <v>16182</v>
      </c>
      <c r="D12792" t="s">
        <v>14</v>
      </c>
      <c r="E12792" t="s">
        <v>17</v>
      </c>
      <c r="F12792" t="s">
        <v>68</v>
      </c>
    </row>
    <row r="12793" spans="1:6" x14ac:dyDescent="0.25">
      <c r="A12793">
        <v>2931</v>
      </c>
      <c r="B12793" t="s">
        <v>2123</v>
      </c>
      <c r="C12793">
        <v>22320</v>
      </c>
      <c r="D12793" t="s">
        <v>14</v>
      </c>
      <c r="E12793" t="s">
        <v>8</v>
      </c>
      <c r="F12793" t="s">
        <v>192</v>
      </c>
    </row>
    <row r="12794" spans="1:6" x14ac:dyDescent="0.25">
      <c r="A12794">
        <v>2931</v>
      </c>
      <c r="B12794" t="s">
        <v>2123</v>
      </c>
      <c r="C12794">
        <v>5608.98</v>
      </c>
      <c r="D12794" t="s">
        <v>7</v>
      </c>
      <c r="E12794" t="s">
        <v>44</v>
      </c>
      <c r="F12794" t="s">
        <v>254</v>
      </c>
    </row>
    <row r="12795" spans="1:6" x14ac:dyDescent="0.25">
      <c r="A12795">
        <v>2931</v>
      </c>
      <c r="B12795" t="s">
        <v>2123</v>
      </c>
      <c r="C12795">
        <v>3688.2</v>
      </c>
      <c r="D12795" t="s">
        <v>7</v>
      </c>
      <c r="E12795" t="s">
        <v>8</v>
      </c>
      <c r="F12795" t="s">
        <v>494</v>
      </c>
    </row>
    <row r="12796" spans="1:6" x14ac:dyDescent="0.25">
      <c r="A12796">
        <v>2931</v>
      </c>
      <c r="B12796" t="s">
        <v>2123</v>
      </c>
      <c r="C12796">
        <v>3711.12</v>
      </c>
      <c r="D12796" t="s">
        <v>7</v>
      </c>
      <c r="E12796" t="s">
        <v>44</v>
      </c>
      <c r="F12796" t="s">
        <v>67</v>
      </c>
    </row>
    <row r="12797" spans="1:6" x14ac:dyDescent="0.25">
      <c r="A12797">
        <v>2935</v>
      </c>
      <c r="B12797" t="s">
        <v>2277</v>
      </c>
      <c r="C12797">
        <v>125400</v>
      </c>
      <c r="D12797" t="s">
        <v>27</v>
      </c>
      <c r="E12797" t="s">
        <v>17</v>
      </c>
      <c r="F12797" t="s">
        <v>39</v>
      </c>
    </row>
    <row r="12798" spans="1:6" x14ac:dyDescent="0.25">
      <c r="A12798">
        <v>2935</v>
      </c>
      <c r="B12798" t="s">
        <v>2277</v>
      </c>
      <c r="C12798">
        <v>188100</v>
      </c>
      <c r="D12798" t="s">
        <v>27</v>
      </c>
      <c r="E12798" t="s">
        <v>17</v>
      </c>
      <c r="F12798" t="s">
        <v>38</v>
      </c>
    </row>
    <row r="12799" spans="1:6" x14ac:dyDescent="0.25">
      <c r="A12799">
        <v>2935</v>
      </c>
      <c r="B12799" t="s">
        <v>2277</v>
      </c>
      <c r="C12799">
        <v>65000</v>
      </c>
      <c r="D12799" t="s">
        <v>29</v>
      </c>
      <c r="E12799" t="s">
        <v>42</v>
      </c>
      <c r="F12799" t="s">
        <v>1587</v>
      </c>
    </row>
    <row r="12800" spans="1:6" x14ac:dyDescent="0.25">
      <c r="A12800">
        <v>2935</v>
      </c>
      <c r="B12800" t="s">
        <v>2277</v>
      </c>
      <c r="C12800">
        <v>65500</v>
      </c>
      <c r="D12800" t="s">
        <v>29</v>
      </c>
      <c r="E12800" t="s">
        <v>30</v>
      </c>
      <c r="F12800" t="s">
        <v>563</v>
      </c>
    </row>
    <row r="12801" spans="1:6" x14ac:dyDescent="0.25">
      <c r="A12801">
        <v>2935</v>
      </c>
      <c r="B12801" t="s">
        <v>2277</v>
      </c>
      <c r="C12801">
        <v>52867.5</v>
      </c>
      <c r="D12801" t="s">
        <v>29</v>
      </c>
      <c r="E12801" t="s">
        <v>42</v>
      </c>
      <c r="F12801" t="s">
        <v>730</v>
      </c>
    </row>
    <row r="12802" spans="1:6" x14ac:dyDescent="0.25">
      <c r="A12802">
        <v>2932</v>
      </c>
      <c r="B12802" t="s">
        <v>1224</v>
      </c>
      <c r="C12802">
        <v>178750</v>
      </c>
      <c r="D12802" t="s">
        <v>29</v>
      </c>
      <c r="E12802" t="s">
        <v>95</v>
      </c>
      <c r="F12802" t="s">
        <v>167</v>
      </c>
    </row>
    <row r="12803" spans="1:6" x14ac:dyDescent="0.25">
      <c r="A12803">
        <v>2932</v>
      </c>
      <c r="B12803" t="s">
        <v>1224</v>
      </c>
      <c r="C12803">
        <v>139000</v>
      </c>
      <c r="D12803" t="s">
        <v>29</v>
      </c>
      <c r="E12803" t="s">
        <v>42</v>
      </c>
      <c r="F12803" t="s">
        <v>84</v>
      </c>
    </row>
    <row r="12804" spans="1:6" x14ac:dyDescent="0.25">
      <c r="A12804">
        <v>2932</v>
      </c>
      <c r="B12804" t="s">
        <v>1224</v>
      </c>
      <c r="C12804">
        <v>36900</v>
      </c>
      <c r="D12804" t="s">
        <v>60</v>
      </c>
      <c r="E12804" t="s">
        <v>17</v>
      </c>
      <c r="F12804" t="s">
        <v>39</v>
      </c>
    </row>
    <row r="12805" spans="1:6" x14ac:dyDescent="0.25">
      <c r="A12805">
        <v>2932</v>
      </c>
      <c r="B12805" t="s">
        <v>1224</v>
      </c>
      <c r="C12805">
        <v>49200</v>
      </c>
      <c r="D12805" t="s">
        <v>60</v>
      </c>
      <c r="E12805" t="s">
        <v>17</v>
      </c>
      <c r="F12805" t="s">
        <v>41</v>
      </c>
    </row>
    <row r="12806" spans="1:6" x14ac:dyDescent="0.25">
      <c r="A12806">
        <v>2933</v>
      </c>
      <c r="B12806" t="s">
        <v>2273</v>
      </c>
      <c r="C12806">
        <v>54210</v>
      </c>
      <c r="D12806" t="s">
        <v>29</v>
      </c>
      <c r="E12806" t="s">
        <v>95</v>
      </c>
      <c r="F12806" t="s">
        <v>167</v>
      </c>
    </row>
    <row r="12807" spans="1:6" x14ac:dyDescent="0.25">
      <c r="A12807">
        <v>2934</v>
      </c>
      <c r="B12807" t="s">
        <v>2278</v>
      </c>
      <c r="C12807">
        <v>43648.2</v>
      </c>
      <c r="D12807" t="s">
        <v>33</v>
      </c>
      <c r="E12807" t="s">
        <v>34</v>
      </c>
      <c r="F12807" t="s">
        <v>260</v>
      </c>
    </row>
    <row r="12808" spans="1:6" x14ac:dyDescent="0.25">
      <c r="A12808">
        <v>2934</v>
      </c>
      <c r="B12808" t="s">
        <v>2278</v>
      </c>
      <c r="C12808">
        <v>6782.4</v>
      </c>
      <c r="D12808" t="s">
        <v>14</v>
      </c>
      <c r="E12808" t="s">
        <v>15</v>
      </c>
      <c r="F12808" t="s">
        <v>396</v>
      </c>
    </row>
    <row r="12809" spans="1:6" x14ac:dyDescent="0.25">
      <c r="A12809">
        <v>2934</v>
      </c>
      <c r="B12809" t="s">
        <v>2278</v>
      </c>
      <c r="C12809">
        <v>100500</v>
      </c>
      <c r="D12809" t="s">
        <v>29</v>
      </c>
      <c r="E12809" t="s">
        <v>42</v>
      </c>
      <c r="F12809" t="s">
        <v>83</v>
      </c>
    </row>
    <row r="12810" spans="1:6" x14ac:dyDescent="0.25">
      <c r="A12810">
        <v>2934</v>
      </c>
      <c r="B12810" t="s">
        <v>2278</v>
      </c>
      <c r="C12810">
        <v>36660</v>
      </c>
      <c r="D12810" t="s">
        <v>29</v>
      </c>
      <c r="E12810" t="s">
        <v>95</v>
      </c>
      <c r="F12810" t="s">
        <v>167</v>
      </c>
    </row>
    <row r="12811" spans="1:6" x14ac:dyDescent="0.25">
      <c r="A12811">
        <v>2934</v>
      </c>
      <c r="B12811" t="s">
        <v>2278</v>
      </c>
      <c r="C12811">
        <v>6556.32</v>
      </c>
      <c r="D12811" t="s">
        <v>14</v>
      </c>
      <c r="E12811" t="s">
        <v>17</v>
      </c>
      <c r="F12811" t="s">
        <v>68</v>
      </c>
    </row>
    <row r="12812" spans="1:6" x14ac:dyDescent="0.25">
      <c r="A12812">
        <v>2936</v>
      </c>
      <c r="B12812" t="s">
        <v>2279</v>
      </c>
      <c r="C12812">
        <v>26590.27</v>
      </c>
      <c r="D12812" t="s">
        <v>33</v>
      </c>
      <c r="E12812" t="s">
        <v>34</v>
      </c>
      <c r="F12812" t="s">
        <v>151</v>
      </c>
    </row>
    <row r="12813" spans="1:6" x14ac:dyDescent="0.25">
      <c r="A12813">
        <v>2936</v>
      </c>
      <c r="B12813" t="s">
        <v>2279</v>
      </c>
      <c r="C12813">
        <v>14394.42</v>
      </c>
      <c r="D12813" t="s">
        <v>33</v>
      </c>
      <c r="E12813" t="s">
        <v>34</v>
      </c>
      <c r="F12813" t="s">
        <v>261</v>
      </c>
    </row>
    <row r="12814" spans="1:6" x14ac:dyDescent="0.25">
      <c r="A12814">
        <v>2936</v>
      </c>
      <c r="B12814" t="s">
        <v>2279</v>
      </c>
      <c r="C12814">
        <v>10227.540000000001</v>
      </c>
      <c r="D12814" t="s">
        <v>33</v>
      </c>
      <c r="E12814" t="s">
        <v>34</v>
      </c>
      <c r="F12814" t="s">
        <v>104</v>
      </c>
    </row>
    <row r="12815" spans="1:6" x14ac:dyDescent="0.25">
      <c r="A12815">
        <v>2936</v>
      </c>
      <c r="B12815" t="s">
        <v>2279</v>
      </c>
      <c r="C12815">
        <v>31136</v>
      </c>
      <c r="D12815" t="s">
        <v>413</v>
      </c>
      <c r="E12815" t="s">
        <v>414</v>
      </c>
      <c r="F12815" t="s">
        <v>415</v>
      </c>
    </row>
    <row r="12816" spans="1:6" x14ac:dyDescent="0.25">
      <c r="A12816">
        <v>2936</v>
      </c>
      <c r="B12816" t="s">
        <v>2279</v>
      </c>
      <c r="C12816">
        <v>26688</v>
      </c>
      <c r="D12816" t="s">
        <v>413</v>
      </c>
      <c r="E12816" t="s">
        <v>414</v>
      </c>
      <c r="F12816" t="s">
        <v>415</v>
      </c>
    </row>
    <row r="12817" spans="1:6" x14ac:dyDescent="0.25">
      <c r="A12817">
        <v>2936</v>
      </c>
      <c r="B12817" t="s">
        <v>2279</v>
      </c>
      <c r="C12817">
        <v>2600</v>
      </c>
      <c r="D12817" t="s">
        <v>996</v>
      </c>
      <c r="E12817" t="s">
        <v>997</v>
      </c>
      <c r="F12817" t="s">
        <v>998</v>
      </c>
    </row>
    <row r="12818" spans="1:6" x14ac:dyDescent="0.25">
      <c r="A12818">
        <v>2936</v>
      </c>
      <c r="B12818" t="s">
        <v>2279</v>
      </c>
      <c r="C12818">
        <v>2880</v>
      </c>
      <c r="D12818" t="s">
        <v>413</v>
      </c>
      <c r="E12818" t="s">
        <v>414</v>
      </c>
      <c r="F12818" t="s">
        <v>1163</v>
      </c>
    </row>
    <row r="12819" spans="1:6" x14ac:dyDescent="0.25">
      <c r="A12819">
        <v>2937</v>
      </c>
      <c r="B12819" t="s">
        <v>2280</v>
      </c>
      <c r="C12819">
        <v>58747.92</v>
      </c>
      <c r="D12819" t="s">
        <v>33</v>
      </c>
      <c r="E12819" t="s">
        <v>34</v>
      </c>
      <c r="F12819" t="s">
        <v>53</v>
      </c>
    </row>
    <row r="12820" spans="1:6" x14ac:dyDescent="0.25">
      <c r="A12820">
        <v>2937</v>
      </c>
      <c r="B12820" t="s">
        <v>2280</v>
      </c>
      <c r="C12820">
        <v>30520.799999999999</v>
      </c>
      <c r="D12820" t="s">
        <v>14</v>
      </c>
      <c r="E12820" t="s">
        <v>15</v>
      </c>
      <c r="F12820" t="s">
        <v>396</v>
      </c>
    </row>
    <row r="12821" spans="1:6" x14ac:dyDescent="0.25">
      <c r="A12821">
        <v>2937</v>
      </c>
      <c r="B12821" t="s">
        <v>2280</v>
      </c>
      <c r="C12821">
        <v>134289.79</v>
      </c>
      <c r="D12821" t="s">
        <v>33</v>
      </c>
      <c r="E12821" t="s">
        <v>34</v>
      </c>
      <c r="F12821" t="s">
        <v>150</v>
      </c>
    </row>
    <row r="12822" spans="1:6" x14ac:dyDescent="0.25">
      <c r="A12822">
        <v>2937</v>
      </c>
      <c r="B12822" t="s">
        <v>2280</v>
      </c>
      <c r="C12822">
        <v>1740</v>
      </c>
      <c r="D12822" t="s">
        <v>47</v>
      </c>
      <c r="E12822" t="s">
        <v>44</v>
      </c>
      <c r="F12822" t="s">
        <v>49</v>
      </c>
    </row>
    <row r="12823" spans="1:6" x14ac:dyDescent="0.25">
      <c r="A12823">
        <v>2937</v>
      </c>
      <c r="B12823" t="s">
        <v>2280</v>
      </c>
      <c r="C12823">
        <v>2188.8000000000002</v>
      </c>
      <c r="D12823" t="s">
        <v>14</v>
      </c>
      <c r="E12823" t="s">
        <v>8</v>
      </c>
      <c r="F12823" t="s">
        <v>71</v>
      </c>
    </row>
    <row r="12824" spans="1:6" x14ac:dyDescent="0.25">
      <c r="A12824">
        <v>2938</v>
      </c>
      <c r="B12824" t="s">
        <v>1737</v>
      </c>
      <c r="C12824">
        <v>7629.6</v>
      </c>
      <c r="D12824" t="s">
        <v>33</v>
      </c>
      <c r="E12824" t="s">
        <v>34</v>
      </c>
      <c r="F12824" t="s">
        <v>159</v>
      </c>
    </row>
    <row r="12825" spans="1:6" x14ac:dyDescent="0.25">
      <c r="A12825">
        <v>2938</v>
      </c>
      <c r="B12825" t="s">
        <v>1737</v>
      </c>
      <c r="C12825">
        <v>33211.199999999997</v>
      </c>
      <c r="D12825" t="s">
        <v>33</v>
      </c>
      <c r="E12825" t="s">
        <v>34</v>
      </c>
      <c r="F12825" t="s">
        <v>1387</v>
      </c>
    </row>
    <row r="12826" spans="1:6" x14ac:dyDescent="0.25">
      <c r="A12826">
        <v>2938</v>
      </c>
      <c r="B12826" t="s">
        <v>1737</v>
      </c>
      <c r="C12826">
        <v>42043.9</v>
      </c>
      <c r="D12826" t="s">
        <v>33</v>
      </c>
      <c r="E12826" t="s">
        <v>34</v>
      </c>
      <c r="F12826" t="s">
        <v>261</v>
      </c>
    </row>
    <row r="12827" spans="1:6" x14ac:dyDescent="0.25">
      <c r="A12827">
        <v>2938</v>
      </c>
      <c r="B12827" t="s">
        <v>1737</v>
      </c>
      <c r="C12827">
        <v>1143.9000000000001</v>
      </c>
      <c r="D12827" t="s">
        <v>56</v>
      </c>
      <c r="E12827" t="s">
        <v>44</v>
      </c>
      <c r="F12827" t="s">
        <v>224</v>
      </c>
    </row>
    <row r="12828" spans="1:6" x14ac:dyDescent="0.25">
      <c r="A12828">
        <v>2938</v>
      </c>
      <c r="B12828" t="s">
        <v>1737</v>
      </c>
      <c r="C12828">
        <v>357</v>
      </c>
      <c r="D12828" t="s">
        <v>47</v>
      </c>
      <c r="E12828" t="s">
        <v>44</v>
      </c>
      <c r="F12828" t="s">
        <v>49</v>
      </c>
    </row>
    <row r="12829" spans="1:6" x14ac:dyDescent="0.25">
      <c r="A12829">
        <v>2938</v>
      </c>
      <c r="B12829" t="s">
        <v>1737</v>
      </c>
      <c r="C12829">
        <v>317.7</v>
      </c>
      <c r="D12829" t="s">
        <v>47</v>
      </c>
      <c r="E12829" t="s">
        <v>48</v>
      </c>
      <c r="F12829">
        <v>12</v>
      </c>
    </row>
    <row r="12830" spans="1:6" x14ac:dyDescent="0.25">
      <c r="A12830">
        <v>2939</v>
      </c>
      <c r="B12830" t="s">
        <v>2049</v>
      </c>
      <c r="C12830">
        <v>194400</v>
      </c>
      <c r="D12830" t="s">
        <v>27</v>
      </c>
      <c r="E12830" t="s">
        <v>17</v>
      </c>
      <c r="F12830" t="s">
        <v>38</v>
      </c>
    </row>
    <row r="12831" spans="1:6" x14ac:dyDescent="0.25">
      <c r="A12831">
        <v>2940</v>
      </c>
      <c r="B12831" t="s">
        <v>2173</v>
      </c>
      <c r="C12831">
        <v>0</v>
      </c>
      <c r="D12831" t="s">
        <v>29</v>
      </c>
      <c r="E12831" t="s">
        <v>30</v>
      </c>
      <c r="F12831" t="s">
        <v>184</v>
      </c>
    </row>
    <row r="12832" spans="1:6" x14ac:dyDescent="0.25">
      <c r="A12832">
        <v>2940</v>
      </c>
      <c r="B12832" t="s">
        <v>2173</v>
      </c>
      <c r="C12832">
        <v>0</v>
      </c>
      <c r="D12832" t="s">
        <v>29</v>
      </c>
      <c r="E12832" t="s">
        <v>30</v>
      </c>
      <c r="F12832" t="s">
        <v>319</v>
      </c>
    </row>
    <row r="12833" spans="1:6" x14ac:dyDescent="0.25">
      <c r="A12833">
        <v>2940</v>
      </c>
      <c r="B12833" t="s">
        <v>2173</v>
      </c>
      <c r="C12833">
        <v>0</v>
      </c>
      <c r="D12833" t="s">
        <v>29</v>
      </c>
      <c r="E12833" t="s">
        <v>42</v>
      </c>
      <c r="F12833" t="s">
        <v>746</v>
      </c>
    </row>
    <row r="12834" spans="1:6" x14ac:dyDescent="0.25">
      <c r="A12834">
        <v>2941</v>
      </c>
      <c r="B12834" t="s">
        <v>2281</v>
      </c>
      <c r="C12834">
        <v>13983</v>
      </c>
      <c r="D12834" t="s">
        <v>23</v>
      </c>
      <c r="E12834" t="s">
        <v>24</v>
      </c>
      <c r="F12834" t="s">
        <v>123</v>
      </c>
    </row>
    <row r="12835" spans="1:6" x14ac:dyDescent="0.25">
      <c r="A12835">
        <v>2941</v>
      </c>
      <c r="B12835" t="s">
        <v>2281</v>
      </c>
      <c r="C12835">
        <v>10730</v>
      </c>
      <c r="D12835" t="s">
        <v>23</v>
      </c>
      <c r="E12835" t="s">
        <v>24</v>
      </c>
      <c r="F12835" t="s">
        <v>124</v>
      </c>
    </row>
    <row r="12836" spans="1:6" x14ac:dyDescent="0.25">
      <c r="A12836">
        <v>2941</v>
      </c>
      <c r="B12836" t="s">
        <v>2281</v>
      </c>
      <c r="C12836">
        <v>7391.52</v>
      </c>
      <c r="D12836" t="s">
        <v>23</v>
      </c>
      <c r="E12836" t="s">
        <v>24</v>
      </c>
      <c r="F12836" t="s">
        <v>125</v>
      </c>
    </row>
    <row r="12837" spans="1:6" x14ac:dyDescent="0.25">
      <c r="A12837">
        <v>2941</v>
      </c>
      <c r="B12837" t="s">
        <v>2281</v>
      </c>
      <c r="C12837">
        <v>21970.400000000001</v>
      </c>
      <c r="D12837" t="s">
        <v>23</v>
      </c>
      <c r="E12837" t="s">
        <v>24</v>
      </c>
      <c r="F12837" t="s">
        <v>173</v>
      </c>
    </row>
    <row r="12838" spans="1:6" x14ac:dyDescent="0.25">
      <c r="A12838">
        <v>2941</v>
      </c>
      <c r="B12838" t="s">
        <v>2281</v>
      </c>
      <c r="C12838">
        <v>1020</v>
      </c>
      <c r="D12838" t="s">
        <v>23</v>
      </c>
      <c r="E12838" t="s">
        <v>24</v>
      </c>
      <c r="F12838" t="s">
        <v>1154</v>
      </c>
    </row>
    <row r="12839" spans="1:6" x14ac:dyDescent="0.25">
      <c r="A12839">
        <v>2943</v>
      </c>
      <c r="B12839" t="s">
        <v>2282</v>
      </c>
      <c r="C12839">
        <v>9256.7999999999993</v>
      </c>
      <c r="D12839" t="s">
        <v>60</v>
      </c>
      <c r="E12839" t="s">
        <v>8</v>
      </c>
      <c r="F12839" t="s">
        <v>89</v>
      </c>
    </row>
    <row r="12840" spans="1:6" x14ac:dyDescent="0.25">
      <c r="A12840">
        <v>2943</v>
      </c>
      <c r="B12840" t="s">
        <v>2282</v>
      </c>
      <c r="C12840">
        <v>15036</v>
      </c>
      <c r="D12840" t="s">
        <v>793</v>
      </c>
      <c r="E12840" t="s">
        <v>414</v>
      </c>
      <c r="F12840" t="s">
        <v>1665</v>
      </c>
    </row>
    <row r="12841" spans="1:6" x14ac:dyDescent="0.25">
      <c r="A12841">
        <v>2943</v>
      </c>
      <c r="B12841" t="s">
        <v>2282</v>
      </c>
      <c r="C12841">
        <v>3222</v>
      </c>
      <c r="D12841" t="s">
        <v>793</v>
      </c>
      <c r="E12841" t="s">
        <v>414</v>
      </c>
      <c r="F12841" t="s">
        <v>1665</v>
      </c>
    </row>
    <row r="12842" spans="1:6" x14ac:dyDescent="0.25">
      <c r="A12842">
        <v>2943</v>
      </c>
      <c r="B12842" t="s">
        <v>2282</v>
      </c>
      <c r="C12842">
        <v>38</v>
      </c>
      <c r="D12842" t="s">
        <v>996</v>
      </c>
      <c r="E12842" t="s">
        <v>997</v>
      </c>
      <c r="F12842" t="s">
        <v>1258</v>
      </c>
    </row>
    <row r="12843" spans="1:6" x14ac:dyDescent="0.25">
      <c r="A12843">
        <v>2943</v>
      </c>
      <c r="B12843" t="s">
        <v>2282</v>
      </c>
      <c r="C12843">
        <v>572</v>
      </c>
      <c r="D12843" t="s">
        <v>996</v>
      </c>
      <c r="E12843" t="s">
        <v>997</v>
      </c>
      <c r="F12843" t="s">
        <v>998</v>
      </c>
    </row>
    <row r="12844" spans="1:6" x14ac:dyDescent="0.25">
      <c r="A12844">
        <v>2942</v>
      </c>
      <c r="B12844" t="s">
        <v>2283</v>
      </c>
      <c r="C12844">
        <v>3500</v>
      </c>
      <c r="D12844" t="s">
        <v>56</v>
      </c>
      <c r="E12844" t="s">
        <v>44</v>
      </c>
      <c r="F12844" t="s">
        <v>833</v>
      </c>
    </row>
    <row r="12845" spans="1:6" x14ac:dyDescent="0.25">
      <c r="A12845">
        <v>2942</v>
      </c>
      <c r="B12845" t="s">
        <v>2283</v>
      </c>
      <c r="C12845">
        <v>1050</v>
      </c>
      <c r="D12845" t="s">
        <v>56</v>
      </c>
      <c r="E12845" t="s">
        <v>44</v>
      </c>
      <c r="F12845" t="s">
        <v>67</v>
      </c>
    </row>
    <row r="12846" spans="1:6" x14ac:dyDescent="0.25">
      <c r="A12846">
        <v>2944</v>
      </c>
      <c r="B12846" t="s">
        <v>2284</v>
      </c>
      <c r="C12846">
        <v>307125</v>
      </c>
      <c r="D12846" t="s">
        <v>29</v>
      </c>
      <c r="E12846" t="s">
        <v>42</v>
      </c>
      <c r="F12846" t="s">
        <v>2285</v>
      </c>
    </row>
    <row r="12847" spans="1:6" x14ac:dyDescent="0.25">
      <c r="A12847">
        <v>2944</v>
      </c>
      <c r="B12847" t="s">
        <v>2284</v>
      </c>
      <c r="C12847">
        <v>238875</v>
      </c>
      <c r="D12847" t="s">
        <v>29</v>
      </c>
      <c r="E12847" t="s">
        <v>42</v>
      </c>
      <c r="F12847" t="s">
        <v>498</v>
      </c>
    </row>
    <row r="12848" spans="1:6" x14ac:dyDescent="0.25">
      <c r="A12848">
        <v>2944</v>
      </c>
      <c r="B12848" t="s">
        <v>2284</v>
      </c>
      <c r="C12848">
        <v>72562.5</v>
      </c>
      <c r="D12848" t="s">
        <v>29</v>
      </c>
      <c r="E12848" t="s">
        <v>42</v>
      </c>
      <c r="F12848" t="s">
        <v>1028</v>
      </c>
    </row>
    <row r="12849" spans="1:6" x14ac:dyDescent="0.25">
      <c r="A12849">
        <v>2944</v>
      </c>
      <c r="B12849" t="s">
        <v>2284</v>
      </c>
      <c r="C12849">
        <v>114810</v>
      </c>
      <c r="D12849" t="s">
        <v>29</v>
      </c>
      <c r="E12849" t="s">
        <v>42</v>
      </c>
      <c r="F12849" t="s">
        <v>2263</v>
      </c>
    </row>
    <row r="12850" spans="1:6" x14ac:dyDescent="0.25">
      <c r="A12850">
        <v>2944</v>
      </c>
      <c r="B12850" t="s">
        <v>2284</v>
      </c>
      <c r="C12850">
        <v>116100</v>
      </c>
      <c r="D12850" t="s">
        <v>29</v>
      </c>
      <c r="E12850" t="s">
        <v>30</v>
      </c>
      <c r="F12850" t="s">
        <v>499</v>
      </c>
    </row>
    <row r="12851" spans="1:6" x14ac:dyDescent="0.25">
      <c r="A12851">
        <v>2944</v>
      </c>
      <c r="B12851" t="s">
        <v>2284</v>
      </c>
      <c r="C12851">
        <v>119970</v>
      </c>
      <c r="D12851" t="s">
        <v>29</v>
      </c>
      <c r="E12851" t="s">
        <v>30</v>
      </c>
      <c r="F12851" t="s">
        <v>134</v>
      </c>
    </row>
    <row r="12852" spans="1:6" x14ac:dyDescent="0.25">
      <c r="A12852">
        <v>2944</v>
      </c>
      <c r="B12852" t="s">
        <v>2284</v>
      </c>
      <c r="C12852">
        <v>48375</v>
      </c>
      <c r="D12852" t="s">
        <v>29</v>
      </c>
      <c r="E12852" t="s">
        <v>30</v>
      </c>
      <c r="F12852" t="s">
        <v>111</v>
      </c>
    </row>
    <row r="12853" spans="1:6" x14ac:dyDescent="0.25">
      <c r="A12853">
        <v>2944</v>
      </c>
      <c r="B12853" t="s">
        <v>2284</v>
      </c>
      <c r="C12853">
        <v>82560</v>
      </c>
      <c r="D12853" t="s">
        <v>29</v>
      </c>
      <c r="E12853" t="s">
        <v>30</v>
      </c>
      <c r="F12853" t="s">
        <v>184</v>
      </c>
    </row>
    <row r="12854" spans="1:6" x14ac:dyDescent="0.25">
      <c r="A12854">
        <v>2944</v>
      </c>
      <c r="B12854" t="s">
        <v>2284</v>
      </c>
      <c r="C12854">
        <v>310000</v>
      </c>
      <c r="D12854" t="s">
        <v>27</v>
      </c>
      <c r="E12854" t="s">
        <v>17</v>
      </c>
      <c r="F12854" t="s">
        <v>38</v>
      </c>
    </row>
    <row r="12855" spans="1:6" x14ac:dyDescent="0.25">
      <c r="A12855">
        <v>2944</v>
      </c>
      <c r="B12855" t="s">
        <v>2284</v>
      </c>
      <c r="C12855">
        <v>375000</v>
      </c>
      <c r="D12855" t="s">
        <v>27</v>
      </c>
      <c r="E12855" t="s">
        <v>17</v>
      </c>
      <c r="F12855" t="s">
        <v>41</v>
      </c>
    </row>
    <row r="12856" spans="1:6" x14ac:dyDescent="0.25">
      <c r="A12856">
        <v>2944</v>
      </c>
      <c r="B12856" t="s">
        <v>2284</v>
      </c>
      <c r="C12856">
        <v>124000</v>
      </c>
      <c r="D12856" t="s">
        <v>27</v>
      </c>
      <c r="E12856" t="s">
        <v>17</v>
      </c>
      <c r="F12856" t="s">
        <v>39</v>
      </c>
    </row>
    <row r="12857" spans="1:6" x14ac:dyDescent="0.25">
      <c r="A12857">
        <v>2944</v>
      </c>
      <c r="B12857" t="s">
        <v>2284</v>
      </c>
      <c r="C12857">
        <v>125000</v>
      </c>
      <c r="D12857" t="s">
        <v>27</v>
      </c>
      <c r="E12857" t="s">
        <v>17</v>
      </c>
      <c r="F12857" t="s">
        <v>28</v>
      </c>
    </row>
    <row r="12858" spans="1:6" x14ac:dyDescent="0.25">
      <c r="A12858">
        <v>2945</v>
      </c>
      <c r="B12858" t="s">
        <v>1186</v>
      </c>
      <c r="C12858">
        <v>48643.6</v>
      </c>
      <c r="D12858" t="s">
        <v>33</v>
      </c>
      <c r="E12858" t="s">
        <v>34</v>
      </c>
      <c r="F12858" t="s">
        <v>230</v>
      </c>
    </row>
    <row r="12859" spans="1:6" x14ac:dyDescent="0.25">
      <c r="A12859">
        <v>2945</v>
      </c>
      <c r="B12859" t="s">
        <v>1186</v>
      </c>
      <c r="C12859">
        <v>123734.7</v>
      </c>
      <c r="D12859" t="s">
        <v>33</v>
      </c>
      <c r="E12859" t="s">
        <v>34</v>
      </c>
      <c r="F12859" t="s">
        <v>273</v>
      </c>
    </row>
    <row r="12860" spans="1:6" x14ac:dyDescent="0.25">
      <c r="A12860">
        <v>2945</v>
      </c>
      <c r="B12860" t="s">
        <v>1186</v>
      </c>
      <c r="C12860">
        <v>60293.7</v>
      </c>
      <c r="D12860" t="s">
        <v>33</v>
      </c>
      <c r="E12860" t="s">
        <v>34</v>
      </c>
      <c r="F12860" t="s">
        <v>121</v>
      </c>
    </row>
    <row r="12861" spans="1:6" x14ac:dyDescent="0.25">
      <c r="A12861">
        <v>2945</v>
      </c>
      <c r="B12861" t="s">
        <v>1186</v>
      </c>
      <c r="C12861">
        <v>0</v>
      </c>
      <c r="D12861" t="s">
        <v>47</v>
      </c>
      <c r="E12861" t="s">
        <v>44</v>
      </c>
      <c r="F12861" t="s">
        <v>1469</v>
      </c>
    </row>
    <row r="12862" spans="1:6" x14ac:dyDescent="0.25">
      <c r="A12862">
        <v>2946</v>
      </c>
      <c r="B12862" t="s">
        <v>2286</v>
      </c>
      <c r="C12862">
        <v>69984</v>
      </c>
      <c r="D12862" t="s">
        <v>33</v>
      </c>
      <c r="E12862" t="s">
        <v>34</v>
      </c>
      <c r="F12862" t="s">
        <v>1170</v>
      </c>
    </row>
    <row r="12863" spans="1:6" x14ac:dyDescent="0.25">
      <c r="A12863">
        <v>2946</v>
      </c>
      <c r="B12863" t="s">
        <v>2286</v>
      </c>
      <c r="C12863">
        <v>48816</v>
      </c>
      <c r="D12863" t="s">
        <v>33</v>
      </c>
      <c r="E12863" t="s">
        <v>34</v>
      </c>
      <c r="F12863" t="s">
        <v>1198</v>
      </c>
    </row>
    <row r="12864" spans="1:6" x14ac:dyDescent="0.25">
      <c r="A12864">
        <v>2947</v>
      </c>
      <c r="B12864" t="s">
        <v>2287</v>
      </c>
      <c r="C12864">
        <v>23247</v>
      </c>
      <c r="D12864" t="s">
        <v>33</v>
      </c>
      <c r="E12864" t="s">
        <v>34</v>
      </c>
      <c r="F12864" t="s">
        <v>1170</v>
      </c>
    </row>
    <row r="12865" spans="1:6" x14ac:dyDescent="0.25">
      <c r="A12865">
        <v>2947</v>
      </c>
      <c r="B12865" t="s">
        <v>2287</v>
      </c>
      <c r="C12865">
        <v>61664.33</v>
      </c>
      <c r="D12865" t="s">
        <v>33</v>
      </c>
      <c r="E12865" t="s">
        <v>34</v>
      </c>
      <c r="F12865" t="s">
        <v>261</v>
      </c>
    </row>
    <row r="12866" spans="1:6" x14ac:dyDescent="0.25">
      <c r="A12866">
        <v>2947</v>
      </c>
      <c r="B12866" t="s">
        <v>2287</v>
      </c>
      <c r="C12866">
        <v>53088</v>
      </c>
      <c r="D12866" t="s">
        <v>19</v>
      </c>
      <c r="E12866" t="s">
        <v>19</v>
      </c>
      <c r="F12866" t="s">
        <v>20</v>
      </c>
    </row>
    <row r="12867" spans="1:6" x14ac:dyDescent="0.25">
      <c r="A12867">
        <v>2948</v>
      </c>
      <c r="B12867" t="s">
        <v>2288</v>
      </c>
      <c r="C12867">
        <v>64945.440000000002</v>
      </c>
      <c r="D12867" t="s">
        <v>33</v>
      </c>
      <c r="E12867" t="s">
        <v>34</v>
      </c>
      <c r="F12867" t="s">
        <v>154</v>
      </c>
    </row>
    <row r="12868" spans="1:6" x14ac:dyDescent="0.25">
      <c r="A12868">
        <v>2948</v>
      </c>
      <c r="B12868" t="s">
        <v>2288</v>
      </c>
      <c r="C12868">
        <v>69129.600000000006</v>
      </c>
      <c r="D12868" t="s">
        <v>33</v>
      </c>
      <c r="E12868" t="s">
        <v>34</v>
      </c>
      <c r="F12868" t="s">
        <v>92</v>
      </c>
    </row>
    <row r="12869" spans="1:6" x14ac:dyDescent="0.25">
      <c r="A12869">
        <v>2948</v>
      </c>
      <c r="B12869" t="s">
        <v>2288</v>
      </c>
      <c r="C12869">
        <v>9850.9699999999993</v>
      </c>
      <c r="D12869" t="s">
        <v>33</v>
      </c>
      <c r="E12869" t="s">
        <v>34</v>
      </c>
      <c r="F12869" t="s">
        <v>278</v>
      </c>
    </row>
    <row r="12870" spans="1:6" x14ac:dyDescent="0.25">
      <c r="A12870">
        <v>2948</v>
      </c>
      <c r="B12870" t="s">
        <v>2288</v>
      </c>
      <c r="C12870">
        <v>9987.41</v>
      </c>
      <c r="D12870" t="s">
        <v>33</v>
      </c>
      <c r="E12870" t="s">
        <v>34</v>
      </c>
      <c r="F12870" t="s">
        <v>1815</v>
      </c>
    </row>
    <row r="12871" spans="1:6" x14ac:dyDescent="0.25">
      <c r="A12871">
        <v>2948</v>
      </c>
      <c r="B12871" t="s">
        <v>2288</v>
      </c>
      <c r="C12871">
        <v>1346.21</v>
      </c>
      <c r="D12871" t="s">
        <v>33</v>
      </c>
      <c r="E12871" t="s">
        <v>34</v>
      </c>
      <c r="F12871" t="s">
        <v>277</v>
      </c>
    </row>
    <row r="12872" spans="1:6" x14ac:dyDescent="0.25">
      <c r="A12872">
        <v>2949</v>
      </c>
      <c r="B12872" t="s">
        <v>2289</v>
      </c>
      <c r="C12872">
        <v>5898.6</v>
      </c>
      <c r="D12872" t="s">
        <v>60</v>
      </c>
      <c r="E12872" t="s">
        <v>17</v>
      </c>
      <c r="F12872" t="s">
        <v>68</v>
      </c>
    </row>
    <row r="12873" spans="1:6" x14ac:dyDescent="0.25">
      <c r="A12873">
        <v>2949</v>
      </c>
      <c r="B12873" t="s">
        <v>2289</v>
      </c>
      <c r="C12873">
        <v>7797.6</v>
      </c>
      <c r="D12873" t="s">
        <v>60</v>
      </c>
      <c r="E12873" t="s">
        <v>17</v>
      </c>
      <c r="F12873" t="s">
        <v>18</v>
      </c>
    </row>
    <row r="12874" spans="1:6" x14ac:dyDescent="0.25">
      <c r="A12874">
        <v>2949</v>
      </c>
      <c r="B12874" t="s">
        <v>2289</v>
      </c>
      <c r="C12874">
        <v>3864.6</v>
      </c>
      <c r="D12874" t="s">
        <v>60</v>
      </c>
      <c r="E12874" t="s">
        <v>8</v>
      </c>
      <c r="F12874" t="s">
        <v>89</v>
      </c>
    </row>
    <row r="12875" spans="1:6" x14ac:dyDescent="0.25">
      <c r="A12875">
        <v>2949</v>
      </c>
      <c r="B12875" t="s">
        <v>2289</v>
      </c>
      <c r="C12875">
        <v>22608</v>
      </c>
      <c r="D12875" t="s">
        <v>60</v>
      </c>
      <c r="E12875" t="s">
        <v>529</v>
      </c>
      <c r="F12875" t="s">
        <v>1041</v>
      </c>
    </row>
    <row r="12876" spans="1:6" x14ac:dyDescent="0.25">
      <c r="A12876">
        <v>2950</v>
      </c>
      <c r="B12876" t="s">
        <v>2049</v>
      </c>
      <c r="C12876">
        <v>31318.2</v>
      </c>
      <c r="D12876" t="s">
        <v>27</v>
      </c>
      <c r="E12876" t="s">
        <v>15</v>
      </c>
      <c r="F12876" t="s">
        <v>615</v>
      </c>
    </row>
    <row r="12877" spans="1:6" x14ac:dyDescent="0.25">
      <c r="A12877">
        <v>2950</v>
      </c>
      <c r="B12877" t="s">
        <v>2049</v>
      </c>
      <c r="C12877">
        <v>26438.400000000001</v>
      </c>
      <c r="D12877" t="s">
        <v>27</v>
      </c>
      <c r="E12877" t="s">
        <v>17</v>
      </c>
      <c r="F12877" t="s">
        <v>41</v>
      </c>
    </row>
    <row r="12878" spans="1:6" x14ac:dyDescent="0.25">
      <c r="A12878">
        <v>2950</v>
      </c>
      <c r="B12878" t="s">
        <v>2049</v>
      </c>
      <c r="C12878">
        <v>21696</v>
      </c>
      <c r="D12878" t="s">
        <v>29</v>
      </c>
      <c r="E12878" t="s">
        <v>95</v>
      </c>
      <c r="F12878" t="s">
        <v>167</v>
      </c>
    </row>
    <row r="12879" spans="1:6" x14ac:dyDescent="0.25">
      <c r="A12879">
        <v>2951</v>
      </c>
      <c r="B12879" t="s">
        <v>2290</v>
      </c>
      <c r="C12879">
        <v>8040</v>
      </c>
      <c r="D12879" t="s">
        <v>413</v>
      </c>
      <c r="E12879" t="s">
        <v>414</v>
      </c>
      <c r="F12879" t="s">
        <v>415</v>
      </c>
    </row>
    <row r="12880" spans="1:6" x14ac:dyDescent="0.25">
      <c r="A12880">
        <v>2951</v>
      </c>
      <c r="B12880" t="s">
        <v>2290</v>
      </c>
      <c r="C12880">
        <v>3055.32</v>
      </c>
      <c r="D12880" t="s">
        <v>33</v>
      </c>
      <c r="E12880" t="s">
        <v>34</v>
      </c>
      <c r="F12880" t="s">
        <v>46</v>
      </c>
    </row>
    <row r="12881" spans="1:6" x14ac:dyDescent="0.25">
      <c r="A12881">
        <v>2951</v>
      </c>
      <c r="B12881" t="s">
        <v>2290</v>
      </c>
      <c r="C12881">
        <v>2147.7600000000002</v>
      </c>
      <c r="D12881" t="s">
        <v>14</v>
      </c>
      <c r="E12881" t="s">
        <v>17</v>
      </c>
      <c r="F12881" t="s">
        <v>18</v>
      </c>
    </row>
    <row r="12882" spans="1:6" x14ac:dyDescent="0.25">
      <c r="A12882">
        <v>2951</v>
      </c>
      <c r="B12882" t="s">
        <v>2290</v>
      </c>
      <c r="C12882">
        <v>276.12</v>
      </c>
      <c r="D12882" t="s">
        <v>47</v>
      </c>
      <c r="E12882" t="s">
        <v>62</v>
      </c>
      <c r="F12882" t="s">
        <v>63</v>
      </c>
    </row>
    <row r="12883" spans="1:6" x14ac:dyDescent="0.25">
      <c r="A12883">
        <v>2951</v>
      </c>
      <c r="B12883" t="s">
        <v>2290</v>
      </c>
      <c r="C12883">
        <v>520</v>
      </c>
      <c r="D12883" t="s">
        <v>996</v>
      </c>
      <c r="E12883" t="s">
        <v>997</v>
      </c>
      <c r="F12883" t="s">
        <v>998</v>
      </c>
    </row>
    <row r="12884" spans="1:6" x14ac:dyDescent="0.25">
      <c r="A12884">
        <v>2952</v>
      </c>
      <c r="B12884" t="s">
        <v>1171</v>
      </c>
      <c r="C12884">
        <v>70730</v>
      </c>
      <c r="D12884" t="s">
        <v>29</v>
      </c>
      <c r="E12884" t="s">
        <v>30</v>
      </c>
      <c r="F12884" t="s">
        <v>460</v>
      </c>
    </row>
    <row r="12885" spans="1:6" x14ac:dyDescent="0.25">
      <c r="A12885">
        <v>2952</v>
      </c>
      <c r="B12885" t="s">
        <v>1171</v>
      </c>
      <c r="C12885">
        <v>88830</v>
      </c>
      <c r="D12885" t="s">
        <v>29</v>
      </c>
      <c r="E12885" t="s">
        <v>30</v>
      </c>
      <c r="F12885" t="s">
        <v>70</v>
      </c>
    </row>
    <row r="12886" spans="1:6" x14ac:dyDescent="0.25">
      <c r="A12886">
        <v>2952</v>
      </c>
      <c r="B12886" t="s">
        <v>1171</v>
      </c>
      <c r="C12886">
        <v>20254.5</v>
      </c>
      <c r="D12886" t="s">
        <v>29</v>
      </c>
      <c r="E12886" t="s">
        <v>42</v>
      </c>
      <c r="F12886" t="s">
        <v>84</v>
      </c>
    </row>
    <row r="12887" spans="1:6" x14ac:dyDescent="0.25">
      <c r="A12887">
        <v>2952</v>
      </c>
      <c r="B12887" t="s">
        <v>1171</v>
      </c>
      <c r="C12887">
        <v>16075</v>
      </c>
      <c r="D12887" t="s">
        <v>29</v>
      </c>
      <c r="E12887" t="s">
        <v>42</v>
      </c>
      <c r="F12887" t="s">
        <v>179</v>
      </c>
    </row>
    <row r="12888" spans="1:6" x14ac:dyDescent="0.25">
      <c r="A12888">
        <v>2952</v>
      </c>
      <c r="B12888" t="s">
        <v>1171</v>
      </c>
      <c r="C12888">
        <v>19706</v>
      </c>
      <c r="D12888" t="s">
        <v>29</v>
      </c>
      <c r="E12888" t="s">
        <v>42</v>
      </c>
      <c r="F12888" t="s">
        <v>372</v>
      </c>
    </row>
    <row r="12889" spans="1:6" x14ac:dyDescent="0.25">
      <c r="A12889">
        <v>2952</v>
      </c>
      <c r="B12889" t="s">
        <v>1171</v>
      </c>
      <c r="C12889">
        <v>57763.8</v>
      </c>
      <c r="D12889" t="s">
        <v>60</v>
      </c>
      <c r="E12889" t="s">
        <v>17</v>
      </c>
      <c r="F12889" t="s">
        <v>18</v>
      </c>
    </row>
    <row r="12890" spans="1:6" x14ac:dyDescent="0.25">
      <c r="A12890">
        <v>2952</v>
      </c>
      <c r="B12890" t="s">
        <v>1171</v>
      </c>
      <c r="C12890">
        <v>26132.400000000001</v>
      </c>
      <c r="D12890" t="s">
        <v>14</v>
      </c>
      <c r="E12890" t="s">
        <v>17</v>
      </c>
      <c r="F12890" t="s">
        <v>32</v>
      </c>
    </row>
    <row r="12891" spans="1:6" x14ac:dyDescent="0.25">
      <c r="A12891">
        <v>2952</v>
      </c>
      <c r="B12891" t="s">
        <v>1171</v>
      </c>
      <c r="C12891">
        <v>10530</v>
      </c>
      <c r="D12891" t="s">
        <v>60</v>
      </c>
      <c r="E12891" t="s">
        <v>8</v>
      </c>
      <c r="F12891" t="s">
        <v>71</v>
      </c>
    </row>
    <row r="12892" spans="1:6" x14ac:dyDescent="0.25">
      <c r="A12892">
        <v>2952</v>
      </c>
      <c r="B12892" t="s">
        <v>1171</v>
      </c>
      <c r="C12892">
        <v>37638</v>
      </c>
      <c r="D12892" t="s">
        <v>14</v>
      </c>
      <c r="E12892" t="s">
        <v>8</v>
      </c>
      <c r="F12892" t="s">
        <v>192</v>
      </c>
    </row>
    <row r="12893" spans="1:6" x14ac:dyDescent="0.25">
      <c r="A12893">
        <v>2952</v>
      </c>
      <c r="B12893" t="s">
        <v>1171</v>
      </c>
      <c r="C12893">
        <v>5107.2</v>
      </c>
      <c r="D12893" t="s">
        <v>60</v>
      </c>
      <c r="E12893" t="s">
        <v>8</v>
      </c>
      <c r="F12893" t="s">
        <v>89</v>
      </c>
    </row>
    <row r="12894" spans="1:6" x14ac:dyDescent="0.25">
      <c r="A12894">
        <v>2952</v>
      </c>
      <c r="B12894" t="s">
        <v>1171</v>
      </c>
      <c r="C12894">
        <v>5898.6</v>
      </c>
      <c r="D12894" t="s">
        <v>60</v>
      </c>
      <c r="E12894" t="s">
        <v>8</v>
      </c>
      <c r="F12894" t="s">
        <v>164</v>
      </c>
    </row>
    <row r="12895" spans="1:6" x14ac:dyDescent="0.25">
      <c r="A12895">
        <v>2952</v>
      </c>
      <c r="B12895" t="s">
        <v>1171</v>
      </c>
      <c r="C12895">
        <v>17871</v>
      </c>
      <c r="D12895" t="s">
        <v>60</v>
      </c>
      <c r="E12895" t="s">
        <v>15</v>
      </c>
      <c r="F12895" t="s">
        <v>65</v>
      </c>
    </row>
    <row r="12896" spans="1:6" x14ac:dyDescent="0.25">
      <c r="A12896">
        <v>2952</v>
      </c>
      <c r="B12896" t="s">
        <v>1171</v>
      </c>
      <c r="C12896">
        <v>9121.68</v>
      </c>
      <c r="D12896" t="s">
        <v>33</v>
      </c>
      <c r="E12896" t="s">
        <v>34</v>
      </c>
      <c r="F12896" t="s">
        <v>262</v>
      </c>
    </row>
    <row r="12897" spans="1:6" x14ac:dyDescent="0.25">
      <c r="A12897">
        <v>2952</v>
      </c>
      <c r="B12897" t="s">
        <v>1171</v>
      </c>
      <c r="C12897">
        <v>19754.28</v>
      </c>
      <c r="D12897" t="s">
        <v>56</v>
      </c>
      <c r="E12897" t="s">
        <v>62</v>
      </c>
      <c r="F12897" t="s">
        <v>390</v>
      </c>
    </row>
    <row r="12898" spans="1:6" x14ac:dyDescent="0.25">
      <c r="A12898">
        <v>2952</v>
      </c>
      <c r="B12898" t="s">
        <v>1171</v>
      </c>
      <c r="C12898">
        <v>3300</v>
      </c>
      <c r="D12898" t="s">
        <v>10</v>
      </c>
      <c r="E12898" t="s">
        <v>21</v>
      </c>
      <c r="F12898" t="s">
        <v>420</v>
      </c>
    </row>
    <row r="12899" spans="1:6" x14ac:dyDescent="0.25">
      <c r="A12899">
        <v>2954</v>
      </c>
      <c r="B12899" t="s">
        <v>1691</v>
      </c>
      <c r="C12899">
        <v>11197.4</v>
      </c>
      <c r="D12899" t="s">
        <v>33</v>
      </c>
      <c r="E12899" t="s">
        <v>34</v>
      </c>
      <c r="F12899" t="s">
        <v>53</v>
      </c>
    </row>
    <row r="12900" spans="1:6" x14ac:dyDescent="0.25">
      <c r="A12900">
        <v>2954</v>
      </c>
      <c r="B12900" t="s">
        <v>1691</v>
      </c>
      <c r="C12900">
        <v>16128</v>
      </c>
      <c r="D12900" t="s">
        <v>33</v>
      </c>
      <c r="E12900" t="s">
        <v>34</v>
      </c>
      <c r="F12900" t="s">
        <v>93</v>
      </c>
    </row>
    <row r="12901" spans="1:6" x14ac:dyDescent="0.25">
      <c r="A12901">
        <v>2953</v>
      </c>
      <c r="B12901" t="s">
        <v>2291</v>
      </c>
      <c r="C12901">
        <v>62973.7</v>
      </c>
      <c r="D12901" t="s">
        <v>7</v>
      </c>
      <c r="E12901" t="s">
        <v>62</v>
      </c>
      <c r="F12901" t="s">
        <v>306</v>
      </c>
    </row>
    <row r="12902" spans="1:6" x14ac:dyDescent="0.25">
      <c r="A12902">
        <v>2953</v>
      </c>
      <c r="B12902" t="s">
        <v>2291</v>
      </c>
      <c r="C12902">
        <v>1000.7</v>
      </c>
      <c r="D12902" t="s">
        <v>33</v>
      </c>
      <c r="E12902" t="s">
        <v>34</v>
      </c>
      <c r="F12902" t="s">
        <v>1198</v>
      </c>
    </row>
    <row r="12903" spans="1:6" x14ac:dyDescent="0.25">
      <c r="A12903">
        <v>2953</v>
      </c>
      <c r="B12903" t="s">
        <v>2291</v>
      </c>
      <c r="C12903">
        <v>1882.3</v>
      </c>
      <c r="D12903" t="s">
        <v>56</v>
      </c>
      <c r="E12903" t="s">
        <v>44</v>
      </c>
      <c r="F12903" t="s">
        <v>200</v>
      </c>
    </row>
    <row r="12904" spans="1:6" x14ac:dyDescent="0.25">
      <c r="A12904">
        <v>2953</v>
      </c>
      <c r="B12904" t="s">
        <v>2291</v>
      </c>
      <c r="C12904">
        <v>3145.92</v>
      </c>
      <c r="D12904" t="s">
        <v>47</v>
      </c>
      <c r="E12904" t="s">
        <v>62</v>
      </c>
      <c r="F12904" t="s">
        <v>235</v>
      </c>
    </row>
    <row r="12905" spans="1:6" x14ac:dyDescent="0.25">
      <c r="A12905">
        <v>2953</v>
      </c>
      <c r="B12905" t="s">
        <v>2291</v>
      </c>
      <c r="C12905">
        <v>10321.200000000001</v>
      </c>
      <c r="D12905" t="s">
        <v>56</v>
      </c>
      <c r="E12905" t="s">
        <v>44</v>
      </c>
      <c r="F12905" t="s">
        <v>176</v>
      </c>
    </row>
    <row r="12906" spans="1:6" x14ac:dyDescent="0.25">
      <c r="A12906">
        <v>2953</v>
      </c>
      <c r="B12906" t="s">
        <v>2291</v>
      </c>
      <c r="C12906">
        <v>3249.9</v>
      </c>
      <c r="D12906" t="s">
        <v>56</v>
      </c>
      <c r="E12906" t="s">
        <v>44</v>
      </c>
      <c r="F12906" t="s">
        <v>204</v>
      </c>
    </row>
    <row r="12907" spans="1:6" x14ac:dyDescent="0.25">
      <c r="A12907">
        <v>2955</v>
      </c>
      <c r="B12907" t="s">
        <v>1246</v>
      </c>
      <c r="C12907">
        <v>35656.300000000003</v>
      </c>
      <c r="D12907" t="s">
        <v>33</v>
      </c>
      <c r="E12907" t="s">
        <v>34</v>
      </c>
      <c r="F12907" t="s">
        <v>102</v>
      </c>
    </row>
    <row r="12908" spans="1:6" x14ac:dyDescent="0.25">
      <c r="A12908">
        <v>2955</v>
      </c>
      <c r="B12908" t="s">
        <v>1246</v>
      </c>
      <c r="C12908">
        <v>15144.8</v>
      </c>
      <c r="D12908" t="s">
        <v>33</v>
      </c>
      <c r="E12908" t="s">
        <v>34</v>
      </c>
      <c r="F12908" t="s">
        <v>206</v>
      </c>
    </row>
    <row r="12909" spans="1:6" x14ac:dyDescent="0.25">
      <c r="A12909">
        <v>2955</v>
      </c>
      <c r="B12909" t="s">
        <v>1246</v>
      </c>
      <c r="C12909">
        <v>37220.800000000003</v>
      </c>
      <c r="D12909" t="s">
        <v>33</v>
      </c>
      <c r="E12909" t="s">
        <v>34</v>
      </c>
      <c r="F12909" t="s">
        <v>156</v>
      </c>
    </row>
    <row r="12910" spans="1:6" x14ac:dyDescent="0.25">
      <c r="A12910">
        <v>2956</v>
      </c>
      <c r="B12910" t="s">
        <v>2292</v>
      </c>
      <c r="C12910">
        <v>32103</v>
      </c>
      <c r="D12910" t="s">
        <v>14</v>
      </c>
      <c r="E12910" t="s">
        <v>17</v>
      </c>
      <c r="F12910" t="s">
        <v>68</v>
      </c>
    </row>
    <row r="12911" spans="1:6" x14ac:dyDescent="0.25">
      <c r="A12911">
        <v>2956</v>
      </c>
      <c r="B12911" t="s">
        <v>2292</v>
      </c>
      <c r="C12911">
        <v>60995.7</v>
      </c>
      <c r="D12911" t="s">
        <v>14</v>
      </c>
      <c r="E12911" t="s">
        <v>17</v>
      </c>
      <c r="F12911" t="s">
        <v>18</v>
      </c>
    </row>
    <row r="12912" spans="1:6" x14ac:dyDescent="0.25">
      <c r="A12912">
        <v>2956</v>
      </c>
      <c r="B12912" t="s">
        <v>2292</v>
      </c>
      <c r="C12912">
        <v>10960</v>
      </c>
      <c r="D12912" t="s">
        <v>29</v>
      </c>
      <c r="E12912" t="s">
        <v>42</v>
      </c>
      <c r="F12912" t="s">
        <v>372</v>
      </c>
    </row>
    <row r="12913" spans="1:6" x14ac:dyDescent="0.25">
      <c r="A12913">
        <v>2956</v>
      </c>
      <c r="B12913" t="s">
        <v>2292</v>
      </c>
      <c r="C12913">
        <v>13431.6</v>
      </c>
      <c r="D12913" t="s">
        <v>14</v>
      </c>
      <c r="E12913" t="s">
        <v>8</v>
      </c>
      <c r="F12913" t="s">
        <v>88</v>
      </c>
    </row>
    <row r="12914" spans="1:6" x14ac:dyDescent="0.25">
      <c r="A12914">
        <v>2956</v>
      </c>
      <c r="B12914" t="s">
        <v>2292</v>
      </c>
      <c r="C12914">
        <v>14675.31</v>
      </c>
      <c r="D12914" t="s">
        <v>47</v>
      </c>
      <c r="E12914" t="s">
        <v>62</v>
      </c>
      <c r="F12914" t="s">
        <v>235</v>
      </c>
    </row>
    <row r="12915" spans="1:6" x14ac:dyDescent="0.25">
      <c r="A12915">
        <v>2956</v>
      </c>
      <c r="B12915" t="s">
        <v>2292</v>
      </c>
      <c r="C12915">
        <v>3790.8</v>
      </c>
      <c r="D12915" t="s">
        <v>47</v>
      </c>
      <c r="E12915" t="s">
        <v>44</v>
      </c>
      <c r="F12915" t="s">
        <v>55</v>
      </c>
    </row>
    <row r="12916" spans="1:6" x14ac:dyDescent="0.25">
      <c r="A12916">
        <v>2956</v>
      </c>
      <c r="B12916" t="s">
        <v>2292</v>
      </c>
      <c r="C12916">
        <v>2684.64</v>
      </c>
      <c r="D12916" t="s">
        <v>47</v>
      </c>
      <c r="E12916" t="s">
        <v>44</v>
      </c>
      <c r="F12916" t="s">
        <v>1099</v>
      </c>
    </row>
    <row r="12917" spans="1:6" x14ac:dyDescent="0.25">
      <c r="A12917">
        <v>2956</v>
      </c>
      <c r="B12917" t="s">
        <v>2292</v>
      </c>
      <c r="C12917">
        <v>8757.86</v>
      </c>
      <c r="D12917" t="s">
        <v>23</v>
      </c>
      <c r="E12917" t="s">
        <v>24</v>
      </c>
      <c r="F12917" t="s">
        <v>173</v>
      </c>
    </row>
    <row r="12918" spans="1:6" x14ac:dyDescent="0.25">
      <c r="A12918">
        <v>2956</v>
      </c>
      <c r="B12918" t="s">
        <v>2292</v>
      </c>
      <c r="C12918">
        <v>14732.06</v>
      </c>
      <c r="D12918" t="s">
        <v>23</v>
      </c>
      <c r="E12918" t="s">
        <v>24</v>
      </c>
      <c r="F12918" t="s">
        <v>125</v>
      </c>
    </row>
    <row r="12919" spans="1:6" x14ac:dyDescent="0.25">
      <c r="A12919">
        <v>2956</v>
      </c>
      <c r="B12919" t="s">
        <v>2292</v>
      </c>
      <c r="C12919">
        <v>3421.76</v>
      </c>
      <c r="D12919" t="s">
        <v>23</v>
      </c>
      <c r="E12919" t="s">
        <v>24</v>
      </c>
      <c r="F12919" t="s">
        <v>124</v>
      </c>
    </row>
    <row r="12920" spans="1:6" x14ac:dyDescent="0.25">
      <c r="A12920">
        <v>2956</v>
      </c>
      <c r="B12920" t="s">
        <v>2292</v>
      </c>
      <c r="C12920">
        <v>6080</v>
      </c>
      <c r="D12920" t="s">
        <v>23</v>
      </c>
      <c r="E12920" t="s">
        <v>24</v>
      </c>
      <c r="F12920" t="s">
        <v>25</v>
      </c>
    </row>
    <row r="12921" spans="1:6" x14ac:dyDescent="0.25">
      <c r="A12921">
        <v>2957</v>
      </c>
      <c r="B12921" t="s">
        <v>1562</v>
      </c>
      <c r="C12921">
        <v>29385</v>
      </c>
      <c r="D12921" t="s">
        <v>29</v>
      </c>
      <c r="E12921" t="s">
        <v>42</v>
      </c>
      <c r="F12921" t="s">
        <v>181</v>
      </c>
    </row>
    <row r="12922" spans="1:6" x14ac:dyDescent="0.25">
      <c r="A12922">
        <v>2957</v>
      </c>
      <c r="B12922" t="s">
        <v>1562</v>
      </c>
      <c r="C12922">
        <v>9898.2000000000007</v>
      </c>
      <c r="D12922" t="s">
        <v>56</v>
      </c>
      <c r="E12922" t="s">
        <v>44</v>
      </c>
      <c r="F12922" t="s">
        <v>133</v>
      </c>
    </row>
    <row r="12923" spans="1:6" x14ac:dyDescent="0.25">
      <c r="A12923">
        <v>2957</v>
      </c>
      <c r="B12923" t="s">
        <v>1562</v>
      </c>
      <c r="C12923">
        <v>10672.2</v>
      </c>
      <c r="D12923" t="s">
        <v>56</v>
      </c>
      <c r="E12923" t="s">
        <v>44</v>
      </c>
      <c r="F12923" t="s">
        <v>200</v>
      </c>
    </row>
    <row r="12924" spans="1:6" x14ac:dyDescent="0.25">
      <c r="A12924">
        <v>2957</v>
      </c>
      <c r="B12924" t="s">
        <v>1562</v>
      </c>
      <c r="C12924">
        <v>12619.8</v>
      </c>
      <c r="D12924" t="s">
        <v>14</v>
      </c>
      <c r="E12924" t="s">
        <v>17</v>
      </c>
      <c r="F12924" t="s">
        <v>18</v>
      </c>
    </row>
    <row r="12925" spans="1:6" x14ac:dyDescent="0.25">
      <c r="A12925">
        <v>2957</v>
      </c>
      <c r="B12925" t="s">
        <v>1562</v>
      </c>
      <c r="C12925">
        <v>4897.5</v>
      </c>
      <c r="D12925" t="s">
        <v>29</v>
      </c>
      <c r="E12925" t="s">
        <v>30</v>
      </c>
      <c r="F12925" t="s">
        <v>111</v>
      </c>
    </row>
    <row r="12926" spans="1:6" x14ac:dyDescent="0.25">
      <c r="A12926">
        <v>2957</v>
      </c>
      <c r="B12926" t="s">
        <v>1562</v>
      </c>
      <c r="C12926">
        <v>13869</v>
      </c>
      <c r="D12926" t="s">
        <v>60</v>
      </c>
      <c r="E12926" t="s">
        <v>17</v>
      </c>
      <c r="F12926" t="s">
        <v>39</v>
      </c>
    </row>
    <row r="12927" spans="1:6" x14ac:dyDescent="0.25">
      <c r="A12927">
        <v>2957</v>
      </c>
      <c r="B12927" t="s">
        <v>1562</v>
      </c>
      <c r="C12927">
        <v>6732</v>
      </c>
      <c r="D12927" t="s">
        <v>33</v>
      </c>
      <c r="E12927" t="s">
        <v>34</v>
      </c>
      <c r="F12927" t="s">
        <v>101</v>
      </c>
    </row>
    <row r="12928" spans="1:6" x14ac:dyDescent="0.25">
      <c r="A12928">
        <v>2959</v>
      </c>
      <c r="B12928" t="s">
        <v>1095</v>
      </c>
      <c r="C12928">
        <v>105210</v>
      </c>
      <c r="D12928" t="s">
        <v>29</v>
      </c>
      <c r="E12928" t="s">
        <v>42</v>
      </c>
      <c r="F12928" t="s">
        <v>84</v>
      </c>
    </row>
    <row r="12929" spans="1:6" x14ac:dyDescent="0.25">
      <c r="A12929">
        <v>2959</v>
      </c>
      <c r="B12929" t="s">
        <v>1095</v>
      </c>
      <c r="C12929">
        <v>33400</v>
      </c>
      <c r="D12929" t="s">
        <v>29</v>
      </c>
      <c r="E12929" t="s">
        <v>42</v>
      </c>
      <c r="F12929" t="s">
        <v>75</v>
      </c>
    </row>
    <row r="12930" spans="1:6" x14ac:dyDescent="0.25">
      <c r="A12930">
        <v>2959</v>
      </c>
      <c r="B12930" t="s">
        <v>1095</v>
      </c>
      <c r="C12930">
        <v>165664</v>
      </c>
      <c r="D12930" t="s">
        <v>29</v>
      </c>
      <c r="E12930" t="s">
        <v>42</v>
      </c>
      <c r="F12930" t="s">
        <v>144</v>
      </c>
    </row>
    <row r="12931" spans="1:6" x14ac:dyDescent="0.25">
      <c r="A12931">
        <v>2959</v>
      </c>
      <c r="B12931" t="s">
        <v>1095</v>
      </c>
      <c r="C12931">
        <v>44720</v>
      </c>
      <c r="D12931" t="s">
        <v>29</v>
      </c>
      <c r="E12931" t="s">
        <v>42</v>
      </c>
      <c r="F12931" t="s">
        <v>428</v>
      </c>
    </row>
    <row r="12932" spans="1:6" x14ac:dyDescent="0.25">
      <c r="A12932">
        <v>2959</v>
      </c>
      <c r="B12932" t="s">
        <v>1095</v>
      </c>
      <c r="C12932">
        <v>32717.5</v>
      </c>
      <c r="D12932" t="s">
        <v>33</v>
      </c>
      <c r="E12932" t="s">
        <v>34</v>
      </c>
      <c r="F12932" t="s">
        <v>53</v>
      </c>
    </row>
    <row r="12933" spans="1:6" x14ac:dyDescent="0.25">
      <c r="A12933">
        <v>2960</v>
      </c>
      <c r="B12933" t="s">
        <v>2293</v>
      </c>
      <c r="C12933">
        <v>32717.5</v>
      </c>
      <c r="D12933" t="s">
        <v>33</v>
      </c>
      <c r="E12933" t="s">
        <v>34</v>
      </c>
      <c r="F12933" t="s">
        <v>53</v>
      </c>
    </row>
    <row r="12934" spans="1:6" x14ac:dyDescent="0.25">
      <c r="A12934">
        <v>2960</v>
      </c>
      <c r="B12934" t="s">
        <v>2293</v>
      </c>
      <c r="C12934">
        <v>76744.800000000003</v>
      </c>
      <c r="D12934" t="s">
        <v>33</v>
      </c>
      <c r="E12934" t="s">
        <v>34</v>
      </c>
      <c r="F12934" t="s">
        <v>92</v>
      </c>
    </row>
    <row r="12935" spans="1:6" x14ac:dyDescent="0.25">
      <c r="A12935">
        <v>2960</v>
      </c>
      <c r="B12935" t="s">
        <v>2293</v>
      </c>
      <c r="C12935">
        <v>7539.8</v>
      </c>
      <c r="D12935" t="s">
        <v>33</v>
      </c>
      <c r="E12935" t="s">
        <v>34</v>
      </c>
      <c r="F12935" t="s">
        <v>35</v>
      </c>
    </row>
    <row r="12936" spans="1:6" x14ac:dyDescent="0.25">
      <c r="A12936">
        <v>2960</v>
      </c>
      <c r="B12936" t="s">
        <v>2293</v>
      </c>
      <c r="C12936">
        <v>22882.5</v>
      </c>
      <c r="D12936" t="s">
        <v>60</v>
      </c>
      <c r="E12936" t="s">
        <v>8</v>
      </c>
      <c r="F12936" t="s">
        <v>106</v>
      </c>
    </row>
    <row r="12937" spans="1:6" x14ac:dyDescent="0.25">
      <c r="A12937">
        <v>2960</v>
      </c>
      <c r="B12937" t="s">
        <v>2293</v>
      </c>
      <c r="C12937">
        <v>10147.5</v>
      </c>
      <c r="D12937" t="s">
        <v>47</v>
      </c>
      <c r="E12937" t="s">
        <v>8</v>
      </c>
      <c r="F12937" t="s">
        <v>9</v>
      </c>
    </row>
    <row r="12938" spans="1:6" x14ac:dyDescent="0.25">
      <c r="A12938">
        <v>2960</v>
      </c>
      <c r="B12938" t="s">
        <v>2293</v>
      </c>
      <c r="C12938">
        <v>15930</v>
      </c>
      <c r="D12938" t="s">
        <v>60</v>
      </c>
      <c r="E12938" t="s">
        <v>8</v>
      </c>
      <c r="F12938" t="s">
        <v>69</v>
      </c>
    </row>
    <row r="12939" spans="1:6" x14ac:dyDescent="0.25">
      <c r="A12939">
        <v>2960</v>
      </c>
      <c r="B12939" t="s">
        <v>2293</v>
      </c>
      <c r="C12939">
        <v>10620</v>
      </c>
      <c r="D12939" t="s">
        <v>47</v>
      </c>
      <c r="E12939" t="s">
        <v>44</v>
      </c>
      <c r="F12939" t="s">
        <v>49</v>
      </c>
    </row>
    <row r="12940" spans="1:6" x14ac:dyDescent="0.25">
      <c r="A12940">
        <v>2960</v>
      </c>
      <c r="B12940" t="s">
        <v>2293</v>
      </c>
      <c r="C12940">
        <v>4248</v>
      </c>
      <c r="D12940" t="s">
        <v>47</v>
      </c>
      <c r="E12940" t="s">
        <v>44</v>
      </c>
      <c r="F12940" t="s">
        <v>193</v>
      </c>
    </row>
    <row r="12941" spans="1:6" x14ac:dyDescent="0.25">
      <c r="A12941">
        <v>2960</v>
      </c>
      <c r="B12941" t="s">
        <v>2293</v>
      </c>
      <c r="C12941">
        <v>19926.7</v>
      </c>
      <c r="D12941" t="s">
        <v>33</v>
      </c>
      <c r="E12941" t="s">
        <v>34</v>
      </c>
      <c r="F12941" t="s">
        <v>151</v>
      </c>
    </row>
    <row r="12942" spans="1:6" x14ac:dyDescent="0.25">
      <c r="A12942">
        <v>2960</v>
      </c>
      <c r="B12942" t="s">
        <v>2293</v>
      </c>
      <c r="C12942">
        <v>13600</v>
      </c>
      <c r="D12942" t="s">
        <v>23</v>
      </c>
      <c r="E12942" t="s">
        <v>24</v>
      </c>
      <c r="F12942" t="s">
        <v>1154</v>
      </c>
    </row>
    <row r="12943" spans="1:6" x14ac:dyDescent="0.25">
      <c r="A12943">
        <v>2960</v>
      </c>
      <c r="B12943" t="s">
        <v>2293</v>
      </c>
      <c r="C12943">
        <v>10875</v>
      </c>
      <c r="D12943" t="s">
        <v>1026</v>
      </c>
      <c r="E12943" t="s">
        <v>98</v>
      </c>
      <c r="F12943" t="s">
        <v>99</v>
      </c>
    </row>
    <row r="12944" spans="1:6" x14ac:dyDescent="0.25">
      <c r="A12944">
        <v>2958</v>
      </c>
      <c r="B12944" t="s">
        <v>1379</v>
      </c>
      <c r="C12944">
        <v>88044</v>
      </c>
      <c r="D12944" t="s">
        <v>27</v>
      </c>
      <c r="E12944" t="s">
        <v>17</v>
      </c>
      <c r="F12944" t="s">
        <v>28</v>
      </c>
    </row>
    <row r="12945" spans="1:6" x14ac:dyDescent="0.25">
      <c r="A12945">
        <v>2958</v>
      </c>
      <c r="B12945" t="s">
        <v>1379</v>
      </c>
      <c r="C12945">
        <v>97614</v>
      </c>
      <c r="D12945" t="s">
        <v>27</v>
      </c>
      <c r="E12945" t="s">
        <v>17</v>
      </c>
      <c r="F12945" t="s">
        <v>41</v>
      </c>
    </row>
    <row r="12946" spans="1:6" x14ac:dyDescent="0.25">
      <c r="A12946">
        <v>2958</v>
      </c>
      <c r="B12946" t="s">
        <v>1379</v>
      </c>
      <c r="C12946">
        <v>101464.8</v>
      </c>
      <c r="D12946" t="s">
        <v>27</v>
      </c>
      <c r="E12946" t="s">
        <v>17</v>
      </c>
      <c r="F12946" t="s">
        <v>39</v>
      </c>
    </row>
    <row r="12947" spans="1:6" x14ac:dyDescent="0.25">
      <c r="A12947">
        <v>2958</v>
      </c>
      <c r="B12947" t="s">
        <v>1379</v>
      </c>
      <c r="C12947">
        <v>37044</v>
      </c>
      <c r="D12947" t="s">
        <v>27</v>
      </c>
      <c r="E12947" t="s">
        <v>17</v>
      </c>
      <c r="F12947" t="s">
        <v>38</v>
      </c>
    </row>
    <row r="12948" spans="1:6" x14ac:dyDescent="0.25">
      <c r="A12948">
        <v>2958</v>
      </c>
      <c r="B12948" t="s">
        <v>1379</v>
      </c>
      <c r="C12948">
        <v>87750</v>
      </c>
      <c r="D12948" t="s">
        <v>29</v>
      </c>
      <c r="E12948" t="s">
        <v>30</v>
      </c>
      <c r="F12948" t="s">
        <v>140</v>
      </c>
    </row>
    <row r="12949" spans="1:6" x14ac:dyDescent="0.25">
      <c r="A12949">
        <v>2958</v>
      </c>
      <c r="B12949" t="s">
        <v>1379</v>
      </c>
      <c r="C12949">
        <v>73365</v>
      </c>
      <c r="D12949" t="s">
        <v>29</v>
      </c>
      <c r="E12949" t="s">
        <v>30</v>
      </c>
      <c r="F12949" t="s">
        <v>31</v>
      </c>
    </row>
    <row r="12950" spans="1:6" x14ac:dyDescent="0.25">
      <c r="A12950">
        <v>2958</v>
      </c>
      <c r="B12950" t="s">
        <v>1379</v>
      </c>
      <c r="C12950">
        <v>12489.12</v>
      </c>
      <c r="D12950" t="s">
        <v>56</v>
      </c>
      <c r="E12950" t="s">
        <v>44</v>
      </c>
      <c r="F12950" t="s">
        <v>209</v>
      </c>
    </row>
    <row r="12951" spans="1:6" x14ac:dyDescent="0.25">
      <c r="A12951">
        <v>2958</v>
      </c>
      <c r="B12951" t="s">
        <v>1379</v>
      </c>
      <c r="C12951">
        <v>4198.4399999999996</v>
      </c>
      <c r="D12951" t="s">
        <v>56</v>
      </c>
      <c r="E12951" t="s">
        <v>44</v>
      </c>
      <c r="F12951" t="s">
        <v>384</v>
      </c>
    </row>
    <row r="12952" spans="1:6" x14ac:dyDescent="0.25">
      <c r="A12952">
        <v>2958</v>
      </c>
      <c r="B12952" t="s">
        <v>1379</v>
      </c>
      <c r="C12952">
        <v>33895.01</v>
      </c>
      <c r="D12952" t="s">
        <v>33</v>
      </c>
      <c r="E12952" t="s">
        <v>186</v>
      </c>
      <c r="F12952" t="s">
        <v>188</v>
      </c>
    </row>
    <row r="12953" spans="1:6" x14ac:dyDescent="0.25">
      <c r="A12953">
        <v>2958</v>
      </c>
      <c r="B12953" t="s">
        <v>1379</v>
      </c>
      <c r="C12953">
        <v>9495.69</v>
      </c>
      <c r="D12953" t="s">
        <v>33</v>
      </c>
      <c r="E12953" t="s">
        <v>186</v>
      </c>
      <c r="F12953" t="s">
        <v>503</v>
      </c>
    </row>
    <row r="12954" spans="1:6" x14ac:dyDescent="0.25">
      <c r="A12954">
        <v>2961</v>
      </c>
      <c r="B12954" t="s">
        <v>2294</v>
      </c>
      <c r="C12954">
        <v>57000</v>
      </c>
      <c r="D12954" t="s">
        <v>56</v>
      </c>
      <c r="E12954" t="s">
        <v>44</v>
      </c>
      <c r="F12954" t="s">
        <v>204</v>
      </c>
    </row>
    <row r="12955" spans="1:6" x14ac:dyDescent="0.25">
      <c r="A12955">
        <v>2964</v>
      </c>
      <c r="B12955" t="s">
        <v>2295</v>
      </c>
      <c r="C12955">
        <v>35800</v>
      </c>
      <c r="D12955" t="s">
        <v>793</v>
      </c>
      <c r="E12955" t="s">
        <v>414</v>
      </c>
      <c r="F12955" t="s">
        <v>1665</v>
      </c>
    </row>
    <row r="12956" spans="1:6" x14ac:dyDescent="0.25">
      <c r="A12956">
        <v>2964</v>
      </c>
      <c r="B12956" t="s">
        <v>2295</v>
      </c>
      <c r="C12956">
        <v>85920</v>
      </c>
      <c r="D12956" t="s">
        <v>793</v>
      </c>
      <c r="E12956" t="s">
        <v>414</v>
      </c>
      <c r="F12956" t="s">
        <v>1665</v>
      </c>
    </row>
    <row r="12957" spans="1:6" x14ac:dyDescent="0.25">
      <c r="A12957">
        <v>2964</v>
      </c>
      <c r="B12957" t="s">
        <v>2295</v>
      </c>
      <c r="C12957">
        <v>28640</v>
      </c>
      <c r="D12957" t="s">
        <v>793</v>
      </c>
      <c r="E12957" t="s">
        <v>414</v>
      </c>
      <c r="F12957" t="s">
        <v>1665</v>
      </c>
    </row>
    <row r="12958" spans="1:6" x14ac:dyDescent="0.25">
      <c r="A12958">
        <v>2964</v>
      </c>
      <c r="B12958" t="s">
        <v>2295</v>
      </c>
      <c r="C12958">
        <v>13750</v>
      </c>
      <c r="D12958" t="s">
        <v>793</v>
      </c>
      <c r="E12958" t="s">
        <v>414</v>
      </c>
      <c r="F12958" t="s">
        <v>1163</v>
      </c>
    </row>
    <row r="12959" spans="1:6" x14ac:dyDescent="0.25">
      <c r="A12959">
        <v>2963</v>
      </c>
      <c r="B12959" t="s">
        <v>2295</v>
      </c>
      <c r="C12959">
        <v>51552</v>
      </c>
      <c r="D12959" t="s">
        <v>793</v>
      </c>
      <c r="E12959" t="s">
        <v>414</v>
      </c>
      <c r="F12959" t="s">
        <v>1665</v>
      </c>
    </row>
    <row r="12960" spans="1:6" x14ac:dyDescent="0.25">
      <c r="A12960">
        <v>2963</v>
      </c>
      <c r="B12960" t="s">
        <v>2295</v>
      </c>
      <c r="C12960">
        <v>30072</v>
      </c>
      <c r="D12960" t="s">
        <v>793</v>
      </c>
      <c r="E12960" t="s">
        <v>414</v>
      </c>
      <c r="F12960" t="s">
        <v>1665</v>
      </c>
    </row>
    <row r="12961" spans="1:6" x14ac:dyDescent="0.25">
      <c r="A12961">
        <v>2963</v>
      </c>
      <c r="B12961" t="s">
        <v>2295</v>
      </c>
      <c r="C12961">
        <v>37590</v>
      </c>
      <c r="D12961" t="s">
        <v>793</v>
      </c>
      <c r="E12961" t="s">
        <v>414</v>
      </c>
      <c r="F12961" t="s">
        <v>1665</v>
      </c>
    </row>
    <row r="12962" spans="1:6" x14ac:dyDescent="0.25">
      <c r="A12962">
        <v>2963</v>
      </c>
      <c r="B12962" t="s">
        <v>2295</v>
      </c>
      <c r="C12962">
        <v>12500</v>
      </c>
      <c r="D12962" t="s">
        <v>793</v>
      </c>
      <c r="E12962" t="s">
        <v>414</v>
      </c>
      <c r="F12962" t="s">
        <v>1163</v>
      </c>
    </row>
    <row r="12963" spans="1:6" x14ac:dyDescent="0.25">
      <c r="A12963">
        <v>2965</v>
      </c>
      <c r="B12963" t="s">
        <v>1609</v>
      </c>
      <c r="C12963">
        <v>0</v>
      </c>
      <c r="D12963" t="s">
        <v>60</v>
      </c>
      <c r="E12963" t="s">
        <v>15</v>
      </c>
      <c r="F12963" t="s">
        <v>65</v>
      </c>
    </row>
    <row r="12964" spans="1:6" x14ac:dyDescent="0.25">
      <c r="A12964">
        <v>2966</v>
      </c>
      <c r="B12964" t="s">
        <v>1171</v>
      </c>
      <c r="C12964">
        <v>0</v>
      </c>
      <c r="D12964" t="s">
        <v>29</v>
      </c>
      <c r="E12964" t="s">
        <v>30</v>
      </c>
      <c r="F12964" t="s">
        <v>1144</v>
      </c>
    </row>
    <row r="12965" spans="1:6" x14ac:dyDescent="0.25">
      <c r="A12965">
        <v>2967</v>
      </c>
      <c r="B12965" t="s">
        <v>2295</v>
      </c>
      <c r="C12965">
        <v>72127.8</v>
      </c>
      <c r="D12965" t="s">
        <v>60</v>
      </c>
      <c r="E12965" t="s">
        <v>17</v>
      </c>
      <c r="F12965" t="s">
        <v>18</v>
      </c>
    </row>
    <row r="12966" spans="1:6" x14ac:dyDescent="0.25">
      <c r="A12966">
        <v>2968</v>
      </c>
      <c r="B12966" t="s">
        <v>2296</v>
      </c>
      <c r="C12966">
        <v>13281.66</v>
      </c>
      <c r="D12966" t="s">
        <v>14</v>
      </c>
      <c r="E12966" t="s">
        <v>17</v>
      </c>
      <c r="F12966" t="s">
        <v>18</v>
      </c>
    </row>
    <row r="12967" spans="1:6" x14ac:dyDescent="0.25">
      <c r="A12967">
        <v>2968</v>
      </c>
      <c r="B12967" t="s">
        <v>2296</v>
      </c>
      <c r="C12967">
        <v>9906</v>
      </c>
      <c r="D12967" t="s">
        <v>14</v>
      </c>
      <c r="E12967" t="s">
        <v>44</v>
      </c>
      <c r="F12967" t="s">
        <v>49</v>
      </c>
    </row>
    <row r="12968" spans="1:6" x14ac:dyDescent="0.25">
      <c r="A12968">
        <v>2968</v>
      </c>
      <c r="B12968" t="s">
        <v>2296</v>
      </c>
      <c r="C12968">
        <v>1828.8</v>
      </c>
      <c r="D12968" t="s">
        <v>14</v>
      </c>
      <c r="E12968" t="s">
        <v>44</v>
      </c>
      <c r="F12968" t="s">
        <v>77</v>
      </c>
    </row>
    <row r="12969" spans="1:6" x14ac:dyDescent="0.25">
      <c r="A12969">
        <v>2968</v>
      </c>
      <c r="B12969" t="s">
        <v>2296</v>
      </c>
      <c r="C12969">
        <v>8294.4</v>
      </c>
      <c r="D12969" t="s">
        <v>33</v>
      </c>
      <c r="E12969" t="s">
        <v>34</v>
      </c>
      <c r="F12969" t="s">
        <v>101</v>
      </c>
    </row>
    <row r="12970" spans="1:6" x14ac:dyDescent="0.25">
      <c r="A12970">
        <v>2968</v>
      </c>
      <c r="B12970" t="s">
        <v>2296</v>
      </c>
      <c r="C12970">
        <v>3907.58</v>
      </c>
      <c r="D12970" t="s">
        <v>33</v>
      </c>
      <c r="E12970" t="s">
        <v>34</v>
      </c>
      <c r="F12970" t="s">
        <v>1992</v>
      </c>
    </row>
    <row r="12971" spans="1:6" x14ac:dyDescent="0.25">
      <c r="A12971">
        <v>2969</v>
      </c>
      <c r="B12971" t="s">
        <v>222</v>
      </c>
      <c r="C12971">
        <v>320000</v>
      </c>
      <c r="D12971" t="s">
        <v>29</v>
      </c>
      <c r="E12971" t="s">
        <v>42</v>
      </c>
      <c r="F12971" t="s">
        <v>84</v>
      </c>
    </row>
    <row r="12972" spans="1:6" x14ac:dyDescent="0.25">
      <c r="A12972">
        <v>2969</v>
      </c>
      <c r="B12972" t="s">
        <v>222</v>
      </c>
      <c r="C12972">
        <v>84450</v>
      </c>
      <c r="D12972" t="s">
        <v>60</v>
      </c>
      <c r="E12972" t="s">
        <v>17</v>
      </c>
      <c r="F12972" t="s">
        <v>68</v>
      </c>
    </row>
    <row r="12973" spans="1:6" x14ac:dyDescent="0.25">
      <c r="A12973">
        <v>2970</v>
      </c>
      <c r="B12973" t="s">
        <v>1400</v>
      </c>
      <c r="C12973">
        <v>13117.2</v>
      </c>
      <c r="D12973" t="s">
        <v>27</v>
      </c>
      <c r="E12973" t="s">
        <v>17</v>
      </c>
      <c r="F12973" t="s">
        <v>41</v>
      </c>
    </row>
    <row r="12974" spans="1:6" x14ac:dyDescent="0.25">
      <c r="A12974">
        <v>2970</v>
      </c>
      <c r="B12974" t="s">
        <v>1400</v>
      </c>
      <c r="C12974">
        <v>7998.29</v>
      </c>
      <c r="D12974" t="s">
        <v>27</v>
      </c>
      <c r="E12974" t="s">
        <v>17</v>
      </c>
      <c r="F12974" t="s">
        <v>41</v>
      </c>
    </row>
    <row r="12975" spans="1:6" x14ac:dyDescent="0.25">
      <c r="A12975">
        <v>2970</v>
      </c>
      <c r="B12975" t="s">
        <v>1400</v>
      </c>
      <c r="C12975">
        <v>5169.72</v>
      </c>
      <c r="D12975" t="s">
        <v>27</v>
      </c>
      <c r="E12975" t="s">
        <v>17</v>
      </c>
      <c r="F12975" t="s">
        <v>39</v>
      </c>
    </row>
    <row r="12976" spans="1:6" x14ac:dyDescent="0.25">
      <c r="A12976">
        <v>2970</v>
      </c>
      <c r="B12976" t="s">
        <v>1400</v>
      </c>
      <c r="C12976">
        <v>14935.2</v>
      </c>
      <c r="D12976" t="s">
        <v>27</v>
      </c>
      <c r="E12976" t="s">
        <v>17</v>
      </c>
      <c r="F12976" t="s">
        <v>38</v>
      </c>
    </row>
    <row r="12977" spans="1:6" x14ac:dyDescent="0.25">
      <c r="A12977">
        <v>2970</v>
      </c>
      <c r="B12977" t="s">
        <v>1400</v>
      </c>
      <c r="C12977">
        <v>22654.799999999999</v>
      </c>
      <c r="D12977" t="s">
        <v>14</v>
      </c>
      <c r="E12977" t="s">
        <v>17</v>
      </c>
      <c r="F12977" t="s">
        <v>68</v>
      </c>
    </row>
    <row r="12978" spans="1:6" x14ac:dyDescent="0.25">
      <c r="A12978">
        <v>2970</v>
      </c>
      <c r="B12978" t="s">
        <v>1400</v>
      </c>
      <c r="C12978">
        <v>5702.4</v>
      </c>
      <c r="D12978" t="s">
        <v>27</v>
      </c>
      <c r="E12978" t="s">
        <v>17</v>
      </c>
      <c r="F12978" t="s">
        <v>817</v>
      </c>
    </row>
    <row r="12979" spans="1:6" x14ac:dyDescent="0.25">
      <c r="A12979">
        <v>2970</v>
      </c>
      <c r="B12979" t="s">
        <v>1400</v>
      </c>
      <c r="C12979">
        <v>8645.2800000000007</v>
      </c>
      <c r="D12979" t="s">
        <v>14</v>
      </c>
      <c r="E12979" t="s">
        <v>17</v>
      </c>
      <c r="F12979" t="s">
        <v>18</v>
      </c>
    </row>
    <row r="12980" spans="1:6" x14ac:dyDescent="0.25">
      <c r="A12980">
        <v>2970</v>
      </c>
      <c r="B12980" t="s">
        <v>1400</v>
      </c>
      <c r="C12980">
        <v>14582.4</v>
      </c>
      <c r="D12980" t="s">
        <v>14</v>
      </c>
      <c r="E12980" t="s">
        <v>8</v>
      </c>
      <c r="F12980" t="s">
        <v>178</v>
      </c>
    </row>
    <row r="12981" spans="1:6" x14ac:dyDescent="0.25">
      <c r="A12981">
        <v>2970</v>
      </c>
      <c r="B12981" t="s">
        <v>1400</v>
      </c>
      <c r="C12981">
        <v>7686</v>
      </c>
      <c r="D12981" t="s">
        <v>14</v>
      </c>
      <c r="E12981" t="s">
        <v>8</v>
      </c>
      <c r="F12981" t="s">
        <v>71</v>
      </c>
    </row>
    <row r="12982" spans="1:6" x14ac:dyDescent="0.25">
      <c r="A12982">
        <v>2970</v>
      </c>
      <c r="B12982" t="s">
        <v>1400</v>
      </c>
      <c r="C12982">
        <v>1099.68</v>
      </c>
      <c r="D12982" t="s">
        <v>47</v>
      </c>
      <c r="E12982" t="s">
        <v>48</v>
      </c>
      <c r="F12982">
        <v>16</v>
      </c>
    </row>
    <row r="12983" spans="1:6" x14ac:dyDescent="0.25">
      <c r="A12983">
        <v>2970</v>
      </c>
      <c r="B12983" t="s">
        <v>1400</v>
      </c>
      <c r="C12983">
        <v>23664</v>
      </c>
      <c r="D12983" t="s">
        <v>29</v>
      </c>
      <c r="E12983" t="s">
        <v>30</v>
      </c>
      <c r="F12983" t="s">
        <v>563</v>
      </c>
    </row>
    <row r="12984" spans="1:6" x14ac:dyDescent="0.25">
      <c r="A12984">
        <v>2970</v>
      </c>
      <c r="B12984" t="s">
        <v>1400</v>
      </c>
      <c r="C12984">
        <v>1218</v>
      </c>
      <c r="D12984" t="s">
        <v>56</v>
      </c>
      <c r="E12984" t="s">
        <v>44</v>
      </c>
      <c r="F12984" t="s">
        <v>326</v>
      </c>
    </row>
    <row r="12985" spans="1:6" x14ac:dyDescent="0.25">
      <c r="A12985">
        <v>2970</v>
      </c>
      <c r="B12985" t="s">
        <v>1400</v>
      </c>
      <c r="C12985">
        <v>1079.27</v>
      </c>
      <c r="D12985" t="s">
        <v>56</v>
      </c>
      <c r="E12985" t="s">
        <v>44</v>
      </c>
      <c r="F12985" t="s">
        <v>384</v>
      </c>
    </row>
    <row r="12986" spans="1:6" x14ac:dyDescent="0.25">
      <c r="A12986">
        <v>2970</v>
      </c>
      <c r="B12986" t="s">
        <v>1400</v>
      </c>
      <c r="C12986">
        <v>3306</v>
      </c>
      <c r="D12986" t="s">
        <v>56</v>
      </c>
      <c r="E12986" t="s">
        <v>44</v>
      </c>
      <c r="F12986" t="s">
        <v>147</v>
      </c>
    </row>
    <row r="12987" spans="1:6" x14ac:dyDescent="0.25">
      <c r="A12987">
        <v>2971</v>
      </c>
      <c r="B12987" t="s">
        <v>2297</v>
      </c>
      <c r="C12987">
        <v>29250</v>
      </c>
      <c r="D12987" t="s">
        <v>29</v>
      </c>
      <c r="E12987" t="s">
        <v>42</v>
      </c>
      <c r="F12987" t="s">
        <v>249</v>
      </c>
    </row>
    <row r="12988" spans="1:6" x14ac:dyDescent="0.25">
      <c r="A12988">
        <v>2971</v>
      </c>
      <c r="B12988" t="s">
        <v>2297</v>
      </c>
      <c r="C12988">
        <v>2246.4</v>
      </c>
      <c r="D12988" t="s">
        <v>47</v>
      </c>
      <c r="E12988" t="s">
        <v>44</v>
      </c>
      <c r="F12988" t="s">
        <v>77</v>
      </c>
    </row>
    <row r="12989" spans="1:6" x14ac:dyDescent="0.25">
      <c r="A12989">
        <v>2971</v>
      </c>
      <c r="B12989" t="s">
        <v>2297</v>
      </c>
      <c r="C12989">
        <v>1311</v>
      </c>
      <c r="D12989" t="s">
        <v>56</v>
      </c>
      <c r="E12989" t="s">
        <v>44</v>
      </c>
      <c r="F12989" t="s">
        <v>558</v>
      </c>
    </row>
    <row r="12990" spans="1:6" x14ac:dyDescent="0.25">
      <c r="A12990">
        <v>2971</v>
      </c>
      <c r="B12990" t="s">
        <v>2297</v>
      </c>
      <c r="C12990">
        <v>4498.2</v>
      </c>
      <c r="D12990" t="s">
        <v>56</v>
      </c>
      <c r="E12990" t="s">
        <v>44</v>
      </c>
      <c r="F12990" t="s">
        <v>470</v>
      </c>
    </row>
    <row r="12991" spans="1:6" x14ac:dyDescent="0.25">
      <c r="A12991">
        <v>2971</v>
      </c>
      <c r="B12991" t="s">
        <v>2297</v>
      </c>
      <c r="C12991">
        <v>3299.4</v>
      </c>
      <c r="D12991" t="s">
        <v>56</v>
      </c>
      <c r="E12991" t="s">
        <v>44</v>
      </c>
      <c r="F12991" t="s">
        <v>67</v>
      </c>
    </row>
    <row r="12992" spans="1:6" x14ac:dyDescent="0.25">
      <c r="A12992">
        <v>2971</v>
      </c>
      <c r="B12992" t="s">
        <v>2297</v>
      </c>
      <c r="C12992">
        <v>4875</v>
      </c>
      <c r="D12992" t="s">
        <v>29</v>
      </c>
      <c r="E12992" t="s">
        <v>30</v>
      </c>
      <c r="F12992" t="s">
        <v>111</v>
      </c>
    </row>
    <row r="12993" spans="1:6" x14ac:dyDescent="0.25">
      <c r="A12993">
        <v>2971</v>
      </c>
      <c r="B12993" t="s">
        <v>2297</v>
      </c>
      <c r="C12993">
        <v>6472.8</v>
      </c>
      <c r="D12993" t="s">
        <v>14</v>
      </c>
      <c r="E12993" t="s">
        <v>17</v>
      </c>
      <c r="F12993" t="s">
        <v>68</v>
      </c>
    </row>
    <row r="12994" spans="1:6" x14ac:dyDescent="0.25">
      <c r="A12994">
        <v>2971</v>
      </c>
      <c r="B12994" t="s">
        <v>2297</v>
      </c>
      <c r="C12994">
        <v>6483.96</v>
      </c>
      <c r="D12994" t="s">
        <v>14</v>
      </c>
      <c r="E12994" t="s">
        <v>17</v>
      </c>
      <c r="F12994" t="s">
        <v>18</v>
      </c>
    </row>
    <row r="12995" spans="1:6" x14ac:dyDescent="0.25">
      <c r="A12995">
        <v>2971</v>
      </c>
      <c r="B12995" t="s">
        <v>2297</v>
      </c>
      <c r="C12995">
        <v>1684.8</v>
      </c>
      <c r="D12995" t="s">
        <v>47</v>
      </c>
      <c r="E12995" t="s">
        <v>44</v>
      </c>
      <c r="F12995" t="s">
        <v>77</v>
      </c>
    </row>
    <row r="12996" spans="1:6" x14ac:dyDescent="0.25">
      <c r="A12996">
        <v>2971</v>
      </c>
      <c r="B12996" t="s">
        <v>2297</v>
      </c>
      <c r="C12996">
        <v>351</v>
      </c>
      <c r="D12996" t="s">
        <v>47</v>
      </c>
      <c r="E12996" t="s">
        <v>44</v>
      </c>
      <c r="F12996" t="s">
        <v>49</v>
      </c>
    </row>
    <row r="12997" spans="1:6" x14ac:dyDescent="0.25">
      <c r="A12997">
        <v>2971</v>
      </c>
      <c r="B12997" t="s">
        <v>2297</v>
      </c>
      <c r="C12997">
        <v>424.8</v>
      </c>
      <c r="D12997" t="s">
        <v>47</v>
      </c>
      <c r="E12997" t="s">
        <v>44</v>
      </c>
      <c r="F12997" t="s">
        <v>193</v>
      </c>
    </row>
    <row r="12998" spans="1:6" x14ac:dyDescent="0.25">
      <c r="A12998">
        <v>2972</v>
      </c>
      <c r="B12998" t="s">
        <v>2298</v>
      </c>
      <c r="C12998">
        <v>90000</v>
      </c>
      <c r="D12998" t="s">
        <v>1026</v>
      </c>
      <c r="E12998" t="s">
        <v>98</v>
      </c>
      <c r="F12998" t="s">
        <v>859</v>
      </c>
    </row>
    <row r="12999" spans="1:6" x14ac:dyDescent="0.25">
      <c r="A12999">
        <v>2973</v>
      </c>
      <c r="B12999" t="s">
        <v>2043</v>
      </c>
      <c r="C12999">
        <v>239250</v>
      </c>
      <c r="D12999" t="s">
        <v>27</v>
      </c>
      <c r="E12999" t="s">
        <v>8</v>
      </c>
      <c r="F12999" t="s">
        <v>164</v>
      </c>
    </row>
    <row r="13000" spans="1:6" x14ac:dyDescent="0.25">
      <c r="A13000">
        <v>2973</v>
      </c>
      <c r="B13000" t="s">
        <v>2043</v>
      </c>
      <c r="C13000">
        <v>215460</v>
      </c>
      <c r="D13000" t="s">
        <v>27</v>
      </c>
      <c r="E13000" t="s">
        <v>17</v>
      </c>
      <c r="F13000" t="s">
        <v>817</v>
      </c>
    </row>
    <row r="13001" spans="1:6" x14ac:dyDescent="0.25">
      <c r="A13001">
        <v>2973</v>
      </c>
      <c r="B13001" t="s">
        <v>2043</v>
      </c>
      <c r="C13001">
        <v>246645</v>
      </c>
      <c r="D13001" t="s">
        <v>27</v>
      </c>
      <c r="E13001" t="s">
        <v>17</v>
      </c>
      <c r="F13001" t="s">
        <v>68</v>
      </c>
    </row>
    <row r="13002" spans="1:6" x14ac:dyDescent="0.25">
      <c r="A13002">
        <v>2973</v>
      </c>
      <c r="B13002" t="s">
        <v>2043</v>
      </c>
      <c r="C13002">
        <v>43200</v>
      </c>
      <c r="D13002" t="s">
        <v>29</v>
      </c>
      <c r="E13002" t="s">
        <v>42</v>
      </c>
      <c r="F13002" t="s">
        <v>428</v>
      </c>
    </row>
    <row r="13003" spans="1:6" x14ac:dyDescent="0.25">
      <c r="A13003">
        <v>2974</v>
      </c>
      <c r="B13003" t="s">
        <v>2049</v>
      </c>
      <c r="C13003">
        <v>117183</v>
      </c>
      <c r="D13003" t="s">
        <v>60</v>
      </c>
      <c r="E13003" t="s">
        <v>17</v>
      </c>
      <c r="F13003" t="s">
        <v>39</v>
      </c>
    </row>
    <row r="13004" spans="1:6" x14ac:dyDescent="0.25">
      <c r="A13004">
        <v>2975</v>
      </c>
      <c r="B13004" t="s">
        <v>2299</v>
      </c>
      <c r="C13004">
        <v>19891.2</v>
      </c>
      <c r="D13004" t="s">
        <v>27</v>
      </c>
      <c r="E13004" t="s">
        <v>15</v>
      </c>
      <c r="F13004" t="s">
        <v>65</v>
      </c>
    </row>
    <row r="13005" spans="1:6" x14ac:dyDescent="0.25">
      <c r="A13005">
        <v>2975</v>
      </c>
      <c r="B13005" t="s">
        <v>2299</v>
      </c>
      <c r="C13005">
        <v>96084</v>
      </c>
      <c r="D13005" t="s">
        <v>27</v>
      </c>
      <c r="E13005" t="s">
        <v>17</v>
      </c>
      <c r="F13005" t="s">
        <v>41</v>
      </c>
    </row>
    <row r="13006" spans="1:6" x14ac:dyDescent="0.25">
      <c r="A13006">
        <v>2975</v>
      </c>
      <c r="B13006" t="s">
        <v>2299</v>
      </c>
      <c r="C13006">
        <v>22155.84</v>
      </c>
      <c r="D13006" t="s">
        <v>27</v>
      </c>
      <c r="E13006" t="s">
        <v>17</v>
      </c>
      <c r="F13006" t="s">
        <v>38</v>
      </c>
    </row>
    <row r="13007" spans="1:6" x14ac:dyDescent="0.25">
      <c r="A13007">
        <v>2975</v>
      </c>
      <c r="B13007" t="s">
        <v>2299</v>
      </c>
      <c r="C13007">
        <v>8640</v>
      </c>
      <c r="D13007" t="s">
        <v>27</v>
      </c>
      <c r="E13007" t="s">
        <v>8</v>
      </c>
      <c r="F13007" t="s">
        <v>106</v>
      </c>
    </row>
    <row r="13008" spans="1:6" x14ac:dyDescent="0.25">
      <c r="A13008">
        <v>2975</v>
      </c>
      <c r="B13008" t="s">
        <v>2299</v>
      </c>
      <c r="C13008">
        <v>2948</v>
      </c>
      <c r="D13008" t="s">
        <v>7</v>
      </c>
      <c r="E13008" t="s">
        <v>8</v>
      </c>
      <c r="F13008" t="s">
        <v>9</v>
      </c>
    </row>
    <row r="13009" spans="1:6" x14ac:dyDescent="0.25">
      <c r="A13009">
        <v>2976</v>
      </c>
      <c r="B13009" t="s">
        <v>2300</v>
      </c>
      <c r="C13009">
        <v>48562.5</v>
      </c>
      <c r="D13009" t="s">
        <v>29</v>
      </c>
      <c r="E13009" t="s">
        <v>42</v>
      </c>
      <c r="F13009" t="s">
        <v>82</v>
      </c>
    </row>
    <row r="13010" spans="1:6" x14ac:dyDescent="0.25">
      <c r="A13010">
        <v>2976</v>
      </c>
      <c r="B13010" t="s">
        <v>2300</v>
      </c>
      <c r="C13010">
        <v>47267.5</v>
      </c>
      <c r="D13010" t="s">
        <v>29</v>
      </c>
      <c r="E13010" t="s">
        <v>30</v>
      </c>
      <c r="F13010" t="s">
        <v>356</v>
      </c>
    </row>
    <row r="13011" spans="1:6" x14ac:dyDescent="0.25">
      <c r="A13011">
        <v>2976</v>
      </c>
      <c r="B13011" t="s">
        <v>2300</v>
      </c>
      <c r="C13011">
        <v>17912.2</v>
      </c>
      <c r="D13011" t="s">
        <v>27</v>
      </c>
      <c r="E13011" t="s">
        <v>17</v>
      </c>
      <c r="F13011" t="s">
        <v>41</v>
      </c>
    </row>
    <row r="13012" spans="1:6" x14ac:dyDescent="0.25">
      <c r="A13012">
        <v>2977</v>
      </c>
      <c r="B13012" t="s">
        <v>1381</v>
      </c>
      <c r="C13012">
        <v>32786.400000000001</v>
      </c>
      <c r="D13012" t="s">
        <v>33</v>
      </c>
      <c r="E13012" t="s">
        <v>34</v>
      </c>
      <c r="F13012" t="s">
        <v>2037</v>
      </c>
    </row>
    <row r="13013" spans="1:6" x14ac:dyDescent="0.25">
      <c r="A13013">
        <v>2977</v>
      </c>
      <c r="B13013" t="s">
        <v>1381</v>
      </c>
      <c r="C13013">
        <v>133475.20000000001</v>
      </c>
      <c r="D13013" t="s">
        <v>33</v>
      </c>
      <c r="E13013" t="s">
        <v>34</v>
      </c>
      <c r="F13013" t="s">
        <v>154</v>
      </c>
    </row>
    <row r="13014" spans="1:6" x14ac:dyDescent="0.25">
      <c r="A13014">
        <v>2977</v>
      </c>
      <c r="B13014" t="s">
        <v>1381</v>
      </c>
      <c r="C13014">
        <v>114752.4</v>
      </c>
      <c r="D13014" t="s">
        <v>33</v>
      </c>
      <c r="E13014" t="s">
        <v>34</v>
      </c>
      <c r="F13014" t="s">
        <v>92</v>
      </c>
    </row>
    <row r="13015" spans="1:6" x14ac:dyDescent="0.25">
      <c r="A13015">
        <v>2977</v>
      </c>
      <c r="B13015" t="s">
        <v>1381</v>
      </c>
      <c r="C13015">
        <v>95770.8</v>
      </c>
      <c r="D13015" t="s">
        <v>33</v>
      </c>
      <c r="E13015" t="s">
        <v>34</v>
      </c>
      <c r="F13015" t="s">
        <v>151</v>
      </c>
    </row>
    <row r="13016" spans="1:6" x14ac:dyDescent="0.25">
      <c r="A13016">
        <v>2977</v>
      </c>
      <c r="B13016" t="s">
        <v>1381</v>
      </c>
      <c r="C13016">
        <v>40240.800000000003</v>
      </c>
      <c r="D13016" t="s">
        <v>33</v>
      </c>
      <c r="E13016" t="s">
        <v>34</v>
      </c>
      <c r="F13016" t="s">
        <v>594</v>
      </c>
    </row>
    <row r="13017" spans="1:6" x14ac:dyDescent="0.25">
      <c r="A13017">
        <v>2978</v>
      </c>
      <c r="B13017" t="s">
        <v>1688</v>
      </c>
      <c r="C13017">
        <v>35400</v>
      </c>
      <c r="D13017" t="s">
        <v>23</v>
      </c>
      <c r="E13017" t="s">
        <v>24</v>
      </c>
      <c r="F13017" t="s">
        <v>123</v>
      </c>
    </row>
    <row r="13018" spans="1:6" x14ac:dyDescent="0.25">
      <c r="A13018">
        <v>2978</v>
      </c>
      <c r="B13018" t="s">
        <v>1688</v>
      </c>
      <c r="C13018">
        <v>11600</v>
      </c>
      <c r="D13018" t="s">
        <v>23</v>
      </c>
      <c r="E13018" t="s">
        <v>24</v>
      </c>
      <c r="F13018" t="s">
        <v>124</v>
      </c>
    </row>
    <row r="13019" spans="1:6" x14ac:dyDescent="0.25">
      <c r="A13019">
        <v>2978</v>
      </c>
      <c r="B13019" t="s">
        <v>1688</v>
      </c>
      <c r="C13019">
        <v>29000</v>
      </c>
      <c r="D13019" t="s">
        <v>23</v>
      </c>
      <c r="E13019" t="s">
        <v>24</v>
      </c>
      <c r="F13019" t="s">
        <v>125</v>
      </c>
    </row>
    <row r="13020" spans="1:6" x14ac:dyDescent="0.25">
      <c r="A13020">
        <v>2978</v>
      </c>
      <c r="B13020" t="s">
        <v>1688</v>
      </c>
      <c r="C13020">
        <v>31900</v>
      </c>
      <c r="D13020" t="s">
        <v>23</v>
      </c>
      <c r="E13020" t="s">
        <v>24</v>
      </c>
      <c r="F13020" t="s">
        <v>173</v>
      </c>
    </row>
    <row r="13021" spans="1:6" x14ac:dyDescent="0.25">
      <c r="A13021">
        <v>2979</v>
      </c>
      <c r="B13021" t="s">
        <v>2233</v>
      </c>
      <c r="C13021">
        <v>174915</v>
      </c>
      <c r="D13021" t="s">
        <v>60</v>
      </c>
      <c r="E13021" t="s">
        <v>8</v>
      </c>
      <c r="F13021" t="s">
        <v>88</v>
      </c>
    </row>
    <row r="13022" spans="1:6" x14ac:dyDescent="0.25">
      <c r="A13022">
        <v>2979</v>
      </c>
      <c r="B13022" t="s">
        <v>2233</v>
      </c>
      <c r="C13022">
        <v>144900</v>
      </c>
      <c r="D13022" t="s">
        <v>47</v>
      </c>
      <c r="E13022" t="s">
        <v>44</v>
      </c>
      <c r="F13022" t="s">
        <v>49</v>
      </c>
    </row>
    <row r="13023" spans="1:6" x14ac:dyDescent="0.25">
      <c r="A13023">
        <v>2979</v>
      </c>
      <c r="B13023" t="s">
        <v>2233</v>
      </c>
      <c r="C13023">
        <v>33120</v>
      </c>
      <c r="D13023" t="s">
        <v>47</v>
      </c>
      <c r="E13023" t="s">
        <v>44</v>
      </c>
      <c r="F13023" t="s">
        <v>77</v>
      </c>
    </row>
    <row r="13024" spans="1:6" x14ac:dyDescent="0.25">
      <c r="A13024">
        <v>2979</v>
      </c>
      <c r="B13024" t="s">
        <v>2233</v>
      </c>
      <c r="C13024">
        <v>8222.5</v>
      </c>
      <c r="D13024" t="s">
        <v>47</v>
      </c>
      <c r="E13024" t="s">
        <v>44</v>
      </c>
      <c r="F13024" t="s">
        <v>419</v>
      </c>
    </row>
    <row r="13025" spans="1:6" x14ac:dyDescent="0.25">
      <c r="A13025">
        <v>2979</v>
      </c>
      <c r="B13025" t="s">
        <v>2233</v>
      </c>
      <c r="C13025">
        <v>5433.75</v>
      </c>
      <c r="D13025" t="s">
        <v>56</v>
      </c>
      <c r="E13025" t="s">
        <v>44</v>
      </c>
      <c r="F13025" t="s">
        <v>326</v>
      </c>
    </row>
    <row r="13026" spans="1:6" x14ac:dyDescent="0.25">
      <c r="A13026">
        <v>2980</v>
      </c>
      <c r="B13026" t="s">
        <v>2301</v>
      </c>
      <c r="C13026">
        <v>40300</v>
      </c>
      <c r="D13026" t="s">
        <v>29</v>
      </c>
      <c r="E13026" t="s">
        <v>42</v>
      </c>
      <c r="F13026" t="s">
        <v>144</v>
      </c>
    </row>
    <row r="13027" spans="1:6" x14ac:dyDescent="0.25">
      <c r="A13027">
        <v>2981</v>
      </c>
      <c r="B13027" t="s">
        <v>2302</v>
      </c>
      <c r="C13027">
        <v>28339.200000000001</v>
      </c>
      <c r="D13027" t="s">
        <v>33</v>
      </c>
      <c r="E13027" t="s">
        <v>34</v>
      </c>
      <c r="F13027" t="s">
        <v>1723</v>
      </c>
    </row>
    <row r="13028" spans="1:6" x14ac:dyDescent="0.25">
      <c r="A13028">
        <v>2981</v>
      </c>
      <c r="B13028" t="s">
        <v>2302</v>
      </c>
      <c r="C13028">
        <v>7297.34</v>
      </c>
      <c r="D13028" t="s">
        <v>33</v>
      </c>
      <c r="E13028" t="s">
        <v>34</v>
      </c>
      <c r="F13028" t="s">
        <v>722</v>
      </c>
    </row>
    <row r="13029" spans="1:6" x14ac:dyDescent="0.25">
      <c r="A13029">
        <v>2981</v>
      </c>
      <c r="B13029" t="s">
        <v>2302</v>
      </c>
      <c r="C13029">
        <v>22272.84</v>
      </c>
      <c r="D13029" t="s">
        <v>33</v>
      </c>
      <c r="E13029" t="s">
        <v>34</v>
      </c>
      <c r="F13029" t="s">
        <v>317</v>
      </c>
    </row>
    <row r="13030" spans="1:6" x14ac:dyDescent="0.25">
      <c r="A13030">
        <v>2981</v>
      </c>
      <c r="B13030" t="s">
        <v>2302</v>
      </c>
      <c r="C13030">
        <v>21838.9</v>
      </c>
      <c r="D13030" t="s">
        <v>33</v>
      </c>
      <c r="E13030" t="s">
        <v>34</v>
      </c>
      <c r="F13030" t="s">
        <v>232</v>
      </c>
    </row>
    <row r="13031" spans="1:6" x14ac:dyDescent="0.25">
      <c r="A13031">
        <v>2981</v>
      </c>
      <c r="B13031" t="s">
        <v>2302</v>
      </c>
      <c r="C13031">
        <v>6507.6</v>
      </c>
      <c r="D13031" t="s">
        <v>27</v>
      </c>
      <c r="E13031" t="s">
        <v>17</v>
      </c>
      <c r="F13031" t="s">
        <v>41</v>
      </c>
    </row>
    <row r="13032" spans="1:6" x14ac:dyDescent="0.25">
      <c r="A13032">
        <v>2982</v>
      </c>
      <c r="B13032" t="s">
        <v>1310</v>
      </c>
      <c r="C13032">
        <v>105494.39999999999</v>
      </c>
      <c r="D13032" t="s">
        <v>60</v>
      </c>
      <c r="E13032" t="s">
        <v>529</v>
      </c>
      <c r="F13032" t="s">
        <v>686</v>
      </c>
    </row>
    <row r="13033" spans="1:6" x14ac:dyDescent="0.25">
      <c r="A13033">
        <v>2982</v>
      </c>
      <c r="B13033" t="s">
        <v>1310</v>
      </c>
      <c r="C13033">
        <v>34080</v>
      </c>
      <c r="D13033" t="s">
        <v>60</v>
      </c>
      <c r="E13033" t="s">
        <v>529</v>
      </c>
      <c r="F13033" t="s">
        <v>603</v>
      </c>
    </row>
    <row r="13034" spans="1:6" x14ac:dyDescent="0.25">
      <c r="A13034">
        <v>2983</v>
      </c>
      <c r="B13034" t="s">
        <v>2303</v>
      </c>
      <c r="C13034">
        <v>34665.410000000003</v>
      </c>
      <c r="D13034" t="s">
        <v>33</v>
      </c>
      <c r="E13034" t="s">
        <v>34</v>
      </c>
      <c r="F13034" t="s">
        <v>152</v>
      </c>
    </row>
    <row r="13035" spans="1:6" x14ac:dyDescent="0.25">
      <c r="A13035">
        <v>2983</v>
      </c>
      <c r="B13035" t="s">
        <v>2303</v>
      </c>
      <c r="C13035">
        <v>58738.61</v>
      </c>
      <c r="D13035" t="s">
        <v>33</v>
      </c>
      <c r="E13035" t="s">
        <v>34</v>
      </c>
      <c r="F13035" t="s">
        <v>150</v>
      </c>
    </row>
    <row r="13036" spans="1:6" x14ac:dyDescent="0.25">
      <c r="A13036">
        <v>2983</v>
      </c>
      <c r="B13036" t="s">
        <v>2303</v>
      </c>
      <c r="C13036">
        <v>11197.44</v>
      </c>
      <c r="D13036" t="s">
        <v>33</v>
      </c>
      <c r="E13036" t="s">
        <v>34</v>
      </c>
      <c r="F13036" t="s">
        <v>53</v>
      </c>
    </row>
    <row r="13037" spans="1:6" x14ac:dyDescent="0.25">
      <c r="A13037">
        <v>2983</v>
      </c>
      <c r="B13037" t="s">
        <v>2303</v>
      </c>
      <c r="C13037">
        <v>5572.5</v>
      </c>
      <c r="D13037" t="s">
        <v>33</v>
      </c>
      <c r="E13037" t="s">
        <v>34</v>
      </c>
      <c r="F13037" t="s">
        <v>982</v>
      </c>
    </row>
    <row r="13038" spans="1:6" x14ac:dyDescent="0.25">
      <c r="A13038">
        <v>2983</v>
      </c>
      <c r="B13038" t="s">
        <v>2303</v>
      </c>
      <c r="C13038">
        <v>58810.98</v>
      </c>
      <c r="D13038" t="s">
        <v>27</v>
      </c>
      <c r="E13038" t="s">
        <v>15</v>
      </c>
      <c r="F13038" t="s">
        <v>41</v>
      </c>
    </row>
    <row r="13039" spans="1:6" x14ac:dyDescent="0.25">
      <c r="A13039">
        <v>2983</v>
      </c>
      <c r="B13039" t="s">
        <v>2303</v>
      </c>
      <c r="C13039">
        <v>42343.9</v>
      </c>
      <c r="D13039" t="s">
        <v>27</v>
      </c>
      <c r="E13039" t="s">
        <v>15</v>
      </c>
      <c r="F13039" t="s">
        <v>41</v>
      </c>
    </row>
    <row r="13040" spans="1:6" x14ac:dyDescent="0.25">
      <c r="A13040">
        <v>2983</v>
      </c>
      <c r="B13040" t="s">
        <v>2303</v>
      </c>
      <c r="C13040">
        <v>65304.88</v>
      </c>
      <c r="D13040" t="s">
        <v>14</v>
      </c>
      <c r="E13040" t="s">
        <v>15</v>
      </c>
      <c r="F13040" t="s">
        <v>16</v>
      </c>
    </row>
    <row r="13041" spans="1:6" x14ac:dyDescent="0.25">
      <c r="A13041">
        <v>2983</v>
      </c>
      <c r="B13041" t="s">
        <v>2303</v>
      </c>
      <c r="C13041">
        <v>21934.080000000002</v>
      </c>
      <c r="D13041" t="s">
        <v>33</v>
      </c>
      <c r="E13041" t="s">
        <v>34</v>
      </c>
      <c r="F13041" t="s">
        <v>154</v>
      </c>
    </row>
    <row r="13042" spans="1:6" x14ac:dyDescent="0.25">
      <c r="A13042">
        <v>2984</v>
      </c>
      <c r="B13042" t="s">
        <v>2061</v>
      </c>
      <c r="C13042">
        <v>332500</v>
      </c>
      <c r="D13042" t="s">
        <v>29</v>
      </c>
      <c r="E13042" t="s">
        <v>30</v>
      </c>
      <c r="F13042" t="s">
        <v>319</v>
      </c>
    </row>
    <row r="13043" spans="1:6" x14ac:dyDescent="0.25">
      <c r="A13043">
        <v>2985</v>
      </c>
      <c r="B13043" t="s">
        <v>2304</v>
      </c>
      <c r="C13043">
        <v>76254</v>
      </c>
      <c r="D13043" t="s">
        <v>413</v>
      </c>
      <c r="E13043" t="s">
        <v>414</v>
      </c>
      <c r="F13043" t="s">
        <v>794</v>
      </c>
    </row>
    <row r="13044" spans="1:6" x14ac:dyDescent="0.25">
      <c r="A13044">
        <v>2985</v>
      </c>
      <c r="B13044" t="s">
        <v>2304</v>
      </c>
      <c r="C13044">
        <v>8946</v>
      </c>
      <c r="D13044" t="s">
        <v>413</v>
      </c>
      <c r="E13044" t="s">
        <v>414</v>
      </c>
      <c r="F13044" t="s">
        <v>794</v>
      </c>
    </row>
    <row r="13045" spans="1:6" x14ac:dyDescent="0.25">
      <c r="A13045">
        <v>2985</v>
      </c>
      <c r="B13045" t="s">
        <v>2304</v>
      </c>
      <c r="C13045">
        <v>7920</v>
      </c>
      <c r="D13045" t="s">
        <v>413</v>
      </c>
      <c r="E13045" t="s">
        <v>414</v>
      </c>
      <c r="F13045" t="s">
        <v>1163</v>
      </c>
    </row>
    <row r="13046" spans="1:6" x14ac:dyDescent="0.25">
      <c r="A13046">
        <v>2985</v>
      </c>
      <c r="B13046" t="s">
        <v>2304</v>
      </c>
      <c r="C13046">
        <v>3640</v>
      </c>
      <c r="D13046" t="s">
        <v>996</v>
      </c>
      <c r="E13046" t="s">
        <v>997</v>
      </c>
      <c r="F13046" t="s">
        <v>998</v>
      </c>
    </row>
    <row r="13047" spans="1:6" x14ac:dyDescent="0.25">
      <c r="A13047">
        <v>2985</v>
      </c>
      <c r="B13047" t="s">
        <v>2304</v>
      </c>
      <c r="C13047">
        <v>630</v>
      </c>
      <c r="D13047" t="s">
        <v>996</v>
      </c>
      <c r="E13047" t="s">
        <v>997</v>
      </c>
      <c r="F13047" t="s">
        <v>1258</v>
      </c>
    </row>
    <row r="13048" spans="1:6" x14ac:dyDescent="0.25">
      <c r="A13048">
        <v>2987</v>
      </c>
      <c r="B13048" t="s">
        <v>2123</v>
      </c>
      <c r="C13048">
        <v>5468.4</v>
      </c>
      <c r="D13048" t="s">
        <v>14</v>
      </c>
      <c r="E13048" t="s">
        <v>8</v>
      </c>
      <c r="F13048" t="s">
        <v>178</v>
      </c>
    </row>
    <row r="13049" spans="1:6" x14ac:dyDescent="0.25">
      <c r="A13049">
        <v>2987</v>
      </c>
      <c r="B13049" t="s">
        <v>2123</v>
      </c>
      <c r="C13049">
        <v>6612</v>
      </c>
      <c r="D13049" t="s">
        <v>60</v>
      </c>
      <c r="E13049" t="s">
        <v>8</v>
      </c>
      <c r="F13049" t="s">
        <v>89</v>
      </c>
    </row>
    <row r="13050" spans="1:6" x14ac:dyDescent="0.25">
      <c r="A13050">
        <v>2987</v>
      </c>
      <c r="B13050" t="s">
        <v>2123</v>
      </c>
      <c r="C13050">
        <v>18625.32</v>
      </c>
      <c r="D13050" t="s">
        <v>33</v>
      </c>
      <c r="E13050" t="s">
        <v>34</v>
      </c>
      <c r="F13050" t="s">
        <v>92</v>
      </c>
    </row>
    <row r="13051" spans="1:6" x14ac:dyDescent="0.25">
      <c r="A13051">
        <v>2987</v>
      </c>
      <c r="B13051" t="s">
        <v>2123</v>
      </c>
      <c r="C13051">
        <v>7923.6</v>
      </c>
      <c r="D13051" t="s">
        <v>14</v>
      </c>
      <c r="E13051" t="s">
        <v>44</v>
      </c>
      <c r="F13051" t="s">
        <v>87</v>
      </c>
    </row>
    <row r="13052" spans="1:6" x14ac:dyDescent="0.25">
      <c r="A13052">
        <v>2986</v>
      </c>
      <c r="B13052" t="s">
        <v>2305</v>
      </c>
      <c r="C13052">
        <v>32944.32</v>
      </c>
      <c r="D13052" t="s">
        <v>33</v>
      </c>
      <c r="E13052" t="s">
        <v>34</v>
      </c>
      <c r="F13052" t="s">
        <v>156</v>
      </c>
    </row>
    <row r="13053" spans="1:6" x14ac:dyDescent="0.25">
      <c r="A13053">
        <v>2986</v>
      </c>
      <c r="B13053" t="s">
        <v>2305</v>
      </c>
      <c r="C13053">
        <v>12230.4</v>
      </c>
      <c r="D13053" t="s">
        <v>33</v>
      </c>
      <c r="E13053" t="s">
        <v>34</v>
      </c>
      <c r="F13053" t="s">
        <v>102</v>
      </c>
    </row>
    <row r="13054" spans="1:6" x14ac:dyDescent="0.25">
      <c r="A13054">
        <v>2986</v>
      </c>
      <c r="B13054" t="s">
        <v>2305</v>
      </c>
      <c r="C13054">
        <v>6552</v>
      </c>
      <c r="D13054" t="s">
        <v>33</v>
      </c>
      <c r="E13054" t="s">
        <v>34</v>
      </c>
      <c r="F13054" t="s">
        <v>101</v>
      </c>
    </row>
    <row r="13055" spans="1:6" x14ac:dyDescent="0.25">
      <c r="A13055">
        <v>2986</v>
      </c>
      <c r="B13055" t="s">
        <v>2305</v>
      </c>
      <c r="C13055">
        <v>95921.279999999999</v>
      </c>
      <c r="D13055" t="s">
        <v>33</v>
      </c>
      <c r="E13055" t="s">
        <v>34</v>
      </c>
      <c r="F13055" t="s">
        <v>150</v>
      </c>
    </row>
    <row r="13056" spans="1:6" x14ac:dyDescent="0.25">
      <c r="A13056">
        <v>2986</v>
      </c>
      <c r="B13056" t="s">
        <v>2305</v>
      </c>
      <c r="C13056">
        <v>10046.4</v>
      </c>
      <c r="D13056" t="s">
        <v>33</v>
      </c>
      <c r="E13056" t="s">
        <v>34</v>
      </c>
      <c r="F13056" t="s">
        <v>46</v>
      </c>
    </row>
    <row r="13057" spans="1:6" x14ac:dyDescent="0.25">
      <c r="A13057">
        <v>2988</v>
      </c>
      <c r="B13057" t="s">
        <v>1360</v>
      </c>
      <c r="C13057">
        <v>1527.8</v>
      </c>
      <c r="D13057" t="s">
        <v>19</v>
      </c>
      <c r="E13057" t="s">
        <v>19</v>
      </c>
      <c r="F13057" t="s">
        <v>2053</v>
      </c>
    </row>
    <row r="13058" spans="1:6" x14ac:dyDescent="0.25">
      <c r="A13058">
        <v>2988</v>
      </c>
      <c r="B13058" t="s">
        <v>1360</v>
      </c>
      <c r="C13058">
        <v>9035</v>
      </c>
      <c r="D13058" t="s">
        <v>29</v>
      </c>
      <c r="E13058" t="s">
        <v>95</v>
      </c>
      <c r="F13058" t="s">
        <v>167</v>
      </c>
    </row>
    <row r="13059" spans="1:6" x14ac:dyDescent="0.25">
      <c r="A13059">
        <v>2989</v>
      </c>
      <c r="B13059" t="s">
        <v>2306</v>
      </c>
      <c r="C13059">
        <v>59113</v>
      </c>
      <c r="D13059" t="s">
        <v>33</v>
      </c>
      <c r="E13059" t="s">
        <v>186</v>
      </c>
      <c r="F13059" t="s">
        <v>187</v>
      </c>
    </row>
    <row r="13060" spans="1:6" x14ac:dyDescent="0.25">
      <c r="A13060">
        <v>2989</v>
      </c>
      <c r="B13060" t="s">
        <v>2306</v>
      </c>
      <c r="C13060">
        <v>124583</v>
      </c>
      <c r="D13060" t="s">
        <v>33</v>
      </c>
      <c r="E13060" t="s">
        <v>34</v>
      </c>
      <c r="F13060" t="s">
        <v>317</v>
      </c>
    </row>
    <row r="13061" spans="1:6" x14ac:dyDescent="0.25">
      <c r="A13061">
        <v>2989</v>
      </c>
      <c r="B13061" t="s">
        <v>2306</v>
      </c>
      <c r="C13061">
        <v>130665.60000000001</v>
      </c>
      <c r="D13061" t="s">
        <v>10</v>
      </c>
      <c r="E13061" t="s">
        <v>186</v>
      </c>
      <c r="F13061" t="s">
        <v>1262</v>
      </c>
    </row>
    <row r="13062" spans="1:6" x14ac:dyDescent="0.25">
      <c r="A13062">
        <v>2990</v>
      </c>
      <c r="B13062" t="s">
        <v>2307</v>
      </c>
      <c r="C13062">
        <v>86336.25</v>
      </c>
      <c r="D13062" t="s">
        <v>33</v>
      </c>
      <c r="E13062" t="s">
        <v>34</v>
      </c>
      <c r="F13062" t="s">
        <v>1170</v>
      </c>
    </row>
    <row r="13063" spans="1:6" x14ac:dyDescent="0.25">
      <c r="A13063">
        <v>2990</v>
      </c>
      <c r="B13063" t="s">
        <v>2307</v>
      </c>
      <c r="C13063">
        <v>19861.650000000001</v>
      </c>
      <c r="D13063" t="s">
        <v>33</v>
      </c>
      <c r="E13063" t="s">
        <v>34</v>
      </c>
      <c r="F13063" t="s">
        <v>92</v>
      </c>
    </row>
    <row r="13064" spans="1:6" x14ac:dyDescent="0.25">
      <c r="A13064">
        <v>2990</v>
      </c>
      <c r="B13064" t="s">
        <v>2307</v>
      </c>
      <c r="C13064">
        <v>55221.75</v>
      </c>
      <c r="D13064" t="s">
        <v>33</v>
      </c>
      <c r="E13064" t="s">
        <v>34</v>
      </c>
      <c r="F13064" t="s">
        <v>53</v>
      </c>
    </row>
    <row r="13065" spans="1:6" x14ac:dyDescent="0.25">
      <c r="A13065">
        <v>2990</v>
      </c>
      <c r="B13065" t="s">
        <v>2307</v>
      </c>
      <c r="C13065">
        <v>16461</v>
      </c>
      <c r="D13065" t="s">
        <v>33</v>
      </c>
      <c r="E13065" t="s">
        <v>34</v>
      </c>
      <c r="F13065" t="s">
        <v>156</v>
      </c>
    </row>
    <row r="13066" spans="1:6" x14ac:dyDescent="0.25">
      <c r="A13066">
        <v>2990</v>
      </c>
      <c r="B13066" t="s">
        <v>2307</v>
      </c>
      <c r="C13066">
        <v>9664.2000000000007</v>
      </c>
      <c r="D13066" t="s">
        <v>33</v>
      </c>
      <c r="E13066" t="s">
        <v>34</v>
      </c>
      <c r="F13066" t="s">
        <v>520</v>
      </c>
    </row>
    <row r="13067" spans="1:6" x14ac:dyDescent="0.25">
      <c r="A13067">
        <v>2990</v>
      </c>
      <c r="B13067" t="s">
        <v>2307</v>
      </c>
      <c r="C13067">
        <v>4687.2</v>
      </c>
      <c r="D13067" t="s">
        <v>56</v>
      </c>
      <c r="E13067" t="s">
        <v>44</v>
      </c>
      <c r="F13067" t="s">
        <v>57</v>
      </c>
    </row>
    <row r="13068" spans="1:6" x14ac:dyDescent="0.25">
      <c r="A13068">
        <v>2990</v>
      </c>
      <c r="B13068" t="s">
        <v>2307</v>
      </c>
      <c r="C13068">
        <v>3496.8</v>
      </c>
      <c r="D13068" t="s">
        <v>56</v>
      </c>
      <c r="E13068" t="s">
        <v>44</v>
      </c>
      <c r="F13068" t="s">
        <v>176</v>
      </c>
    </row>
    <row r="13069" spans="1:6" x14ac:dyDescent="0.25">
      <c r="A13069">
        <v>2991</v>
      </c>
      <c r="B13069" t="s">
        <v>1696</v>
      </c>
      <c r="C13069">
        <v>317538</v>
      </c>
      <c r="D13069" t="s">
        <v>60</v>
      </c>
      <c r="E13069" t="s">
        <v>15</v>
      </c>
      <c r="F13069" t="s">
        <v>442</v>
      </c>
    </row>
    <row r="13070" spans="1:6" x14ac:dyDescent="0.25">
      <c r="A13070">
        <v>2991</v>
      </c>
      <c r="B13070" t="s">
        <v>1696</v>
      </c>
      <c r="C13070">
        <v>53508</v>
      </c>
      <c r="D13070" t="s">
        <v>60</v>
      </c>
      <c r="E13070" t="s">
        <v>15</v>
      </c>
      <c r="F13070" t="s">
        <v>615</v>
      </c>
    </row>
    <row r="13071" spans="1:6" x14ac:dyDescent="0.25">
      <c r="A13071">
        <v>2991</v>
      </c>
      <c r="B13071" t="s">
        <v>1696</v>
      </c>
      <c r="C13071">
        <v>107508</v>
      </c>
      <c r="D13071" t="s">
        <v>60</v>
      </c>
      <c r="E13071" t="s">
        <v>15</v>
      </c>
      <c r="F13071" t="s">
        <v>65</v>
      </c>
    </row>
    <row r="13072" spans="1:6" x14ac:dyDescent="0.25">
      <c r="A13072">
        <v>2991</v>
      </c>
      <c r="B13072" t="s">
        <v>1696</v>
      </c>
      <c r="C13072">
        <v>71875</v>
      </c>
      <c r="D13072" t="s">
        <v>60</v>
      </c>
      <c r="E13072" t="s">
        <v>15</v>
      </c>
      <c r="F13072" t="s">
        <v>41</v>
      </c>
    </row>
    <row r="13073" spans="1:6" x14ac:dyDescent="0.25">
      <c r="A13073">
        <v>2991</v>
      </c>
      <c r="B13073" t="s">
        <v>1696</v>
      </c>
      <c r="C13073">
        <v>74750</v>
      </c>
      <c r="D13073" t="s">
        <v>60</v>
      </c>
      <c r="E13073" t="s">
        <v>17</v>
      </c>
      <c r="F13073" t="s">
        <v>455</v>
      </c>
    </row>
    <row r="13074" spans="1:6" x14ac:dyDescent="0.25">
      <c r="A13074">
        <v>2991</v>
      </c>
      <c r="B13074" t="s">
        <v>1696</v>
      </c>
      <c r="C13074">
        <v>64130</v>
      </c>
      <c r="D13074" t="s">
        <v>60</v>
      </c>
      <c r="E13074" t="s">
        <v>17</v>
      </c>
      <c r="F13074" t="s">
        <v>28</v>
      </c>
    </row>
    <row r="13075" spans="1:6" x14ac:dyDescent="0.25">
      <c r="A13075">
        <v>2991</v>
      </c>
      <c r="B13075" t="s">
        <v>1696</v>
      </c>
      <c r="C13075">
        <v>184000</v>
      </c>
      <c r="D13075" t="s">
        <v>60</v>
      </c>
      <c r="E13075" t="s">
        <v>17</v>
      </c>
      <c r="F13075" t="s">
        <v>41</v>
      </c>
    </row>
    <row r="13076" spans="1:6" x14ac:dyDescent="0.25">
      <c r="A13076">
        <v>2991</v>
      </c>
      <c r="B13076" t="s">
        <v>1696</v>
      </c>
      <c r="C13076">
        <v>12900</v>
      </c>
      <c r="D13076" t="s">
        <v>27</v>
      </c>
      <c r="E13076" t="s">
        <v>8</v>
      </c>
      <c r="F13076" t="s">
        <v>40</v>
      </c>
    </row>
    <row r="13077" spans="1:6" x14ac:dyDescent="0.25">
      <c r="A13077">
        <v>2991</v>
      </c>
      <c r="B13077" t="s">
        <v>1696</v>
      </c>
      <c r="C13077">
        <v>19775</v>
      </c>
      <c r="D13077" t="s">
        <v>60</v>
      </c>
      <c r="E13077" t="s">
        <v>8</v>
      </c>
      <c r="F13077" t="s">
        <v>465</v>
      </c>
    </row>
    <row r="13078" spans="1:6" x14ac:dyDescent="0.25">
      <c r="A13078">
        <v>2991</v>
      </c>
      <c r="B13078" t="s">
        <v>1696</v>
      </c>
      <c r="C13078">
        <v>36400</v>
      </c>
      <c r="D13078" t="s">
        <v>60</v>
      </c>
      <c r="E13078" t="s">
        <v>8</v>
      </c>
      <c r="F13078" t="s">
        <v>164</v>
      </c>
    </row>
    <row r="13079" spans="1:6" x14ac:dyDescent="0.25">
      <c r="A13079">
        <v>2991</v>
      </c>
      <c r="B13079" t="s">
        <v>1696</v>
      </c>
      <c r="C13079">
        <v>171080</v>
      </c>
      <c r="D13079" t="s">
        <v>29</v>
      </c>
      <c r="E13079" t="s">
        <v>95</v>
      </c>
      <c r="F13079" t="s">
        <v>215</v>
      </c>
    </row>
    <row r="13080" spans="1:6" x14ac:dyDescent="0.25">
      <c r="A13080">
        <v>2992</v>
      </c>
      <c r="B13080" t="s">
        <v>2308</v>
      </c>
      <c r="C13080">
        <v>20060</v>
      </c>
      <c r="D13080" t="s">
        <v>23</v>
      </c>
      <c r="E13080" t="s">
        <v>24</v>
      </c>
      <c r="F13080" t="s">
        <v>123</v>
      </c>
    </row>
    <row r="13081" spans="1:6" x14ac:dyDescent="0.25">
      <c r="A13081">
        <v>2992</v>
      </c>
      <c r="B13081" t="s">
        <v>2308</v>
      </c>
      <c r="C13081">
        <v>23200</v>
      </c>
      <c r="D13081" t="s">
        <v>23</v>
      </c>
      <c r="E13081" t="s">
        <v>24</v>
      </c>
      <c r="F13081" t="s">
        <v>173</v>
      </c>
    </row>
    <row r="13082" spans="1:6" x14ac:dyDescent="0.25">
      <c r="A13082">
        <v>2992</v>
      </c>
      <c r="B13082" t="s">
        <v>2308</v>
      </c>
      <c r="C13082">
        <v>13340</v>
      </c>
      <c r="D13082" t="s">
        <v>23</v>
      </c>
      <c r="E13082" t="s">
        <v>24</v>
      </c>
      <c r="F13082" t="s">
        <v>125</v>
      </c>
    </row>
    <row r="13083" spans="1:6" x14ac:dyDescent="0.25">
      <c r="A13083">
        <v>2992</v>
      </c>
      <c r="B13083" t="s">
        <v>2308</v>
      </c>
      <c r="C13083">
        <v>18560</v>
      </c>
      <c r="D13083" t="s">
        <v>23</v>
      </c>
      <c r="E13083" t="s">
        <v>24</v>
      </c>
      <c r="F13083" t="s">
        <v>124</v>
      </c>
    </row>
    <row r="13084" spans="1:6" x14ac:dyDescent="0.25">
      <c r="A13084">
        <v>2993</v>
      </c>
      <c r="B13084" t="s">
        <v>2309</v>
      </c>
      <c r="C13084">
        <v>174000</v>
      </c>
      <c r="D13084" t="s">
        <v>23</v>
      </c>
      <c r="E13084" t="s">
        <v>24</v>
      </c>
      <c r="F13084" t="s">
        <v>124</v>
      </c>
    </row>
    <row r="13085" spans="1:6" x14ac:dyDescent="0.25">
      <c r="A13085">
        <v>2994</v>
      </c>
      <c r="B13085" t="s">
        <v>2310</v>
      </c>
      <c r="C13085">
        <v>16117.92</v>
      </c>
      <c r="D13085" t="s">
        <v>33</v>
      </c>
      <c r="E13085" t="s">
        <v>34</v>
      </c>
      <c r="F13085" t="s">
        <v>103</v>
      </c>
    </row>
    <row r="13086" spans="1:6" x14ac:dyDescent="0.25">
      <c r="A13086">
        <v>2994</v>
      </c>
      <c r="B13086" t="s">
        <v>2310</v>
      </c>
      <c r="C13086">
        <v>6490.85</v>
      </c>
      <c r="D13086" t="s">
        <v>33</v>
      </c>
      <c r="E13086" t="s">
        <v>34</v>
      </c>
      <c r="F13086" t="s">
        <v>520</v>
      </c>
    </row>
    <row r="13087" spans="1:6" x14ac:dyDescent="0.25">
      <c r="A13087">
        <v>2994</v>
      </c>
      <c r="B13087" t="s">
        <v>2310</v>
      </c>
      <c r="C13087">
        <v>17280</v>
      </c>
      <c r="D13087" t="s">
        <v>413</v>
      </c>
      <c r="E13087" t="s">
        <v>414</v>
      </c>
      <c r="F13087" t="s">
        <v>415</v>
      </c>
    </row>
    <row r="13088" spans="1:6" x14ac:dyDescent="0.25">
      <c r="A13088">
        <v>2994</v>
      </c>
      <c r="B13088" t="s">
        <v>2310</v>
      </c>
      <c r="C13088">
        <v>650</v>
      </c>
      <c r="D13088" t="s">
        <v>996</v>
      </c>
      <c r="E13088" t="s">
        <v>997</v>
      </c>
      <c r="F13088" t="s">
        <v>998</v>
      </c>
    </row>
    <row r="13089" spans="1:6" x14ac:dyDescent="0.25">
      <c r="A13089">
        <v>2995</v>
      </c>
      <c r="B13089" t="s">
        <v>1866</v>
      </c>
      <c r="C13089">
        <v>1494.5</v>
      </c>
      <c r="D13089" t="s">
        <v>33</v>
      </c>
      <c r="E13089" t="s">
        <v>34</v>
      </c>
      <c r="F13089" t="s">
        <v>206</v>
      </c>
    </row>
    <row r="13090" spans="1:6" x14ac:dyDescent="0.25">
      <c r="A13090">
        <v>2995</v>
      </c>
      <c r="B13090" t="s">
        <v>1866</v>
      </c>
      <c r="C13090">
        <v>4960.76</v>
      </c>
      <c r="D13090" t="s">
        <v>33</v>
      </c>
      <c r="E13090" t="s">
        <v>34</v>
      </c>
      <c r="F13090" t="s">
        <v>150</v>
      </c>
    </row>
    <row r="13091" spans="1:6" x14ac:dyDescent="0.25">
      <c r="A13091">
        <v>2995</v>
      </c>
      <c r="B13091" t="s">
        <v>1866</v>
      </c>
      <c r="C13091">
        <v>1999.77</v>
      </c>
      <c r="D13091" t="s">
        <v>33</v>
      </c>
      <c r="E13091" t="s">
        <v>34</v>
      </c>
      <c r="F13091" t="s">
        <v>314</v>
      </c>
    </row>
    <row r="13092" spans="1:6" x14ac:dyDescent="0.25">
      <c r="A13092">
        <v>2995</v>
      </c>
      <c r="B13092" t="s">
        <v>1866</v>
      </c>
      <c r="C13092">
        <v>356.71</v>
      </c>
      <c r="D13092" t="s">
        <v>47</v>
      </c>
      <c r="E13092" t="s">
        <v>44</v>
      </c>
      <c r="F13092" t="s">
        <v>185</v>
      </c>
    </row>
    <row r="13093" spans="1:6" x14ac:dyDescent="0.25">
      <c r="A13093">
        <v>2995</v>
      </c>
      <c r="B13093" t="s">
        <v>1866</v>
      </c>
      <c r="C13093">
        <v>3903.55</v>
      </c>
      <c r="D13093" t="s">
        <v>33</v>
      </c>
      <c r="E13093" t="s">
        <v>34</v>
      </c>
      <c r="F13093" t="s">
        <v>152</v>
      </c>
    </row>
    <row r="13094" spans="1:6" x14ac:dyDescent="0.25">
      <c r="A13094">
        <v>2995</v>
      </c>
      <c r="B13094" t="s">
        <v>1866</v>
      </c>
      <c r="C13094">
        <v>374.54</v>
      </c>
      <c r="D13094" t="s">
        <v>56</v>
      </c>
      <c r="E13094" t="s">
        <v>44</v>
      </c>
      <c r="F13094" t="s">
        <v>373</v>
      </c>
    </row>
    <row r="13095" spans="1:6" x14ac:dyDescent="0.25">
      <c r="A13095">
        <v>2996</v>
      </c>
      <c r="B13095" t="s">
        <v>1866</v>
      </c>
      <c r="C13095">
        <v>27010.2</v>
      </c>
      <c r="D13095" t="s">
        <v>33</v>
      </c>
      <c r="E13095" t="s">
        <v>34</v>
      </c>
      <c r="F13095" t="s">
        <v>1206</v>
      </c>
    </row>
    <row r="13096" spans="1:6" x14ac:dyDescent="0.25">
      <c r="A13096">
        <v>2996</v>
      </c>
      <c r="B13096" t="s">
        <v>1866</v>
      </c>
      <c r="C13096">
        <v>81053.279999999999</v>
      </c>
      <c r="D13096" t="s">
        <v>33</v>
      </c>
      <c r="E13096" t="s">
        <v>34</v>
      </c>
      <c r="F13096" t="s">
        <v>72</v>
      </c>
    </row>
    <row r="13097" spans="1:6" x14ac:dyDescent="0.25">
      <c r="A13097">
        <v>2996</v>
      </c>
      <c r="B13097" t="s">
        <v>1866</v>
      </c>
      <c r="C13097">
        <v>92318.16</v>
      </c>
      <c r="D13097" t="s">
        <v>33</v>
      </c>
      <c r="E13097" t="s">
        <v>34</v>
      </c>
      <c r="F13097" t="s">
        <v>305</v>
      </c>
    </row>
    <row r="13098" spans="1:6" x14ac:dyDescent="0.25">
      <c r="A13098">
        <v>2996</v>
      </c>
      <c r="B13098" t="s">
        <v>1866</v>
      </c>
      <c r="C13098">
        <v>4951.7299999999996</v>
      </c>
      <c r="D13098" t="s">
        <v>33</v>
      </c>
      <c r="E13098" t="s">
        <v>34</v>
      </c>
      <c r="F13098" t="s">
        <v>121</v>
      </c>
    </row>
    <row r="13099" spans="1:6" x14ac:dyDescent="0.25">
      <c r="A13099">
        <v>2996</v>
      </c>
      <c r="B13099" t="s">
        <v>1866</v>
      </c>
      <c r="C13099">
        <v>1117.68</v>
      </c>
      <c r="D13099" t="s">
        <v>56</v>
      </c>
      <c r="E13099" t="s">
        <v>44</v>
      </c>
      <c r="F13099" t="s">
        <v>496</v>
      </c>
    </row>
    <row r="13100" spans="1:6" x14ac:dyDescent="0.25">
      <c r="A13100">
        <v>2996</v>
      </c>
      <c r="B13100" t="s">
        <v>1866</v>
      </c>
      <c r="C13100">
        <v>372.56</v>
      </c>
      <c r="D13100" t="s">
        <v>56</v>
      </c>
      <c r="E13100" t="s">
        <v>44</v>
      </c>
      <c r="F13100" t="s">
        <v>133</v>
      </c>
    </row>
    <row r="13101" spans="1:6" x14ac:dyDescent="0.25">
      <c r="A13101">
        <v>2997</v>
      </c>
      <c r="B13101" t="s">
        <v>2311</v>
      </c>
      <c r="C13101">
        <v>23800</v>
      </c>
      <c r="D13101" t="s">
        <v>23</v>
      </c>
      <c r="E13101" t="s">
        <v>24</v>
      </c>
      <c r="F13101" t="s">
        <v>123</v>
      </c>
    </row>
    <row r="13102" spans="1:6" x14ac:dyDescent="0.25">
      <c r="A13102">
        <v>2997</v>
      </c>
      <c r="B13102" t="s">
        <v>2311</v>
      </c>
      <c r="C13102">
        <v>32760</v>
      </c>
      <c r="D13102" t="s">
        <v>23</v>
      </c>
      <c r="E13102" t="s">
        <v>24</v>
      </c>
      <c r="F13102" t="s">
        <v>124</v>
      </c>
    </row>
    <row r="13103" spans="1:6" x14ac:dyDescent="0.25">
      <c r="A13103">
        <v>2997</v>
      </c>
      <c r="B13103" t="s">
        <v>2311</v>
      </c>
      <c r="C13103">
        <v>32760</v>
      </c>
      <c r="D13103" t="s">
        <v>23</v>
      </c>
      <c r="E13103" t="s">
        <v>24</v>
      </c>
      <c r="F13103" t="s">
        <v>125</v>
      </c>
    </row>
    <row r="13104" spans="1:6" x14ac:dyDescent="0.25">
      <c r="A13104">
        <v>2997</v>
      </c>
      <c r="B13104" t="s">
        <v>2311</v>
      </c>
      <c r="C13104">
        <v>23400</v>
      </c>
      <c r="D13104" t="s">
        <v>23</v>
      </c>
      <c r="E13104" t="s">
        <v>24</v>
      </c>
      <c r="F13104" t="s">
        <v>173</v>
      </c>
    </row>
    <row r="13105" spans="1:6" x14ac:dyDescent="0.25">
      <c r="A13105">
        <v>2998</v>
      </c>
      <c r="B13105" t="s">
        <v>2312</v>
      </c>
      <c r="C13105">
        <v>4343.6000000000004</v>
      </c>
      <c r="D13105" t="s">
        <v>14</v>
      </c>
      <c r="E13105" t="s">
        <v>17</v>
      </c>
      <c r="F13105" t="s">
        <v>18</v>
      </c>
    </row>
    <row r="13106" spans="1:6" x14ac:dyDescent="0.25">
      <c r="A13106">
        <v>2998</v>
      </c>
      <c r="B13106" t="s">
        <v>2312</v>
      </c>
      <c r="C13106">
        <v>4814.6000000000004</v>
      </c>
      <c r="D13106" t="s">
        <v>33</v>
      </c>
      <c r="E13106" t="s">
        <v>34</v>
      </c>
      <c r="F13106" t="s">
        <v>313</v>
      </c>
    </row>
    <row r="13107" spans="1:6" x14ac:dyDescent="0.25">
      <c r="A13107">
        <v>2998</v>
      </c>
      <c r="B13107" t="s">
        <v>2312</v>
      </c>
      <c r="C13107">
        <v>3096.6</v>
      </c>
      <c r="D13107" t="s">
        <v>33</v>
      </c>
      <c r="E13107" t="s">
        <v>34</v>
      </c>
      <c r="F13107" t="s">
        <v>35</v>
      </c>
    </row>
    <row r="13108" spans="1:6" x14ac:dyDescent="0.25">
      <c r="A13108">
        <v>2998</v>
      </c>
      <c r="B13108" t="s">
        <v>2312</v>
      </c>
      <c r="C13108">
        <v>4406.3999999999996</v>
      </c>
      <c r="D13108" t="s">
        <v>14</v>
      </c>
      <c r="E13108" t="s">
        <v>8</v>
      </c>
      <c r="F13108" t="s">
        <v>71</v>
      </c>
    </row>
    <row r="13109" spans="1:6" x14ac:dyDescent="0.25">
      <c r="A13109">
        <v>2998</v>
      </c>
      <c r="B13109" t="s">
        <v>2312</v>
      </c>
      <c r="C13109">
        <v>8460</v>
      </c>
      <c r="D13109" t="s">
        <v>29</v>
      </c>
      <c r="E13109" t="s">
        <v>30</v>
      </c>
      <c r="F13109" t="s">
        <v>184</v>
      </c>
    </row>
    <row r="13110" spans="1:6" x14ac:dyDescent="0.25">
      <c r="A13110">
        <v>2998</v>
      </c>
      <c r="B13110" t="s">
        <v>2312</v>
      </c>
      <c r="C13110">
        <v>2073.5</v>
      </c>
      <c r="D13110" t="s">
        <v>29</v>
      </c>
      <c r="E13110" t="s">
        <v>30</v>
      </c>
      <c r="F13110" t="s">
        <v>319</v>
      </c>
    </row>
    <row r="13111" spans="1:6" x14ac:dyDescent="0.25">
      <c r="A13111">
        <v>2998</v>
      </c>
      <c r="B13111" t="s">
        <v>2312</v>
      </c>
      <c r="C13111">
        <v>1053</v>
      </c>
      <c r="D13111" t="s">
        <v>47</v>
      </c>
      <c r="E13111" t="s">
        <v>44</v>
      </c>
      <c r="F13111" t="s">
        <v>49</v>
      </c>
    </row>
    <row r="13112" spans="1:6" x14ac:dyDescent="0.25">
      <c r="A13112">
        <v>2998</v>
      </c>
      <c r="B13112" t="s">
        <v>2312</v>
      </c>
      <c r="C13112">
        <v>930</v>
      </c>
      <c r="D13112" t="s">
        <v>10</v>
      </c>
      <c r="E13112" t="s">
        <v>21</v>
      </c>
      <c r="F13112" t="s">
        <v>226</v>
      </c>
    </row>
    <row r="13113" spans="1:6" x14ac:dyDescent="0.25">
      <c r="A13113">
        <v>2998</v>
      </c>
      <c r="B13113" t="s">
        <v>2312</v>
      </c>
      <c r="C13113">
        <v>460.3</v>
      </c>
      <c r="D13113" t="s">
        <v>33</v>
      </c>
      <c r="E13113" t="s">
        <v>34</v>
      </c>
      <c r="F13113" t="s">
        <v>52</v>
      </c>
    </row>
    <row r="13114" spans="1:6" x14ac:dyDescent="0.25">
      <c r="A13114">
        <v>2999</v>
      </c>
      <c r="B13114" t="s">
        <v>895</v>
      </c>
      <c r="C13114">
        <v>6552.48</v>
      </c>
      <c r="D13114" t="s">
        <v>33</v>
      </c>
      <c r="E13114" t="s">
        <v>34</v>
      </c>
      <c r="F13114" t="s">
        <v>105</v>
      </c>
    </row>
    <row r="13115" spans="1:6" x14ac:dyDescent="0.25">
      <c r="A13115">
        <v>2999</v>
      </c>
      <c r="B13115" t="s">
        <v>895</v>
      </c>
      <c r="C13115">
        <v>2673</v>
      </c>
      <c r="D13115" t="s">
        <v>7</v>
      </c>
      <c r="E13115" t="s">
        <v>8</v>
      </c>
      <c r="F13115" t="s">
        <v>9</v>
      </c>
    </row>
    <row r="13116" spans="1:6" x14ac:dyDescent="0.25">
      <c r="A13116">
        <v>2999</v>
      </c>
      <c r="B13116" t="s">
        <v>895</v>
      </c>
      <c r="C13116">
        <v>878.4</v>
      </c>
      <c r="D13116" t="s">
        <v>47</v>
      </c>
      <c r="E13116" t="s">
        <v>44</v>
      </c>
      <c r="F13116" t="s">
        <v>193</v>
      </c>
    </row>
    <row r="13117" spans="1:6" x14ac:dyDescent="0.25">
      <c r="A13117">
        <v>3001</v>
      </c>
      <c r="B13117" t="s">
        <v>1524</v>
      </c>
      <c r="C13117">
        <v>49345.56</v>
      </c>
      <c r="D13117" t="s">
        <v>33</v>
      </c>
      <c r="E13117" t="s">
        <v>34</v>
      </c>
      <c r="F13117" t="s">
        <v>633</v>
      </c>
    </row>
    <row r="13118" spans="1:6" x14ac:dyDescent="0.25">
      <c r="A13118">
        <v>3001</v>
      </c>
      <c r="B13118" t="s">
        <v>1524</v>
      </c>
      <c r="C13118">
        <v>9424.7999999999993</v>
      </c>
      <c r="D13118" t="s">
        <v>33</v>
      </c>
      <c r="E13118" t="s">
        <v>34</v>
      </c>
      <c r="F13118" t="s">
        <v>291</v>
      </c>
    </row>
    <row r="13119" spans="1:6" x14ac:dyDescent="0.25">
      <c r="A13119">
        <v>3001</v>
      </c>
      <c r="B13119" t="s">
        <v>1524</v>
      </c>
      <c r="C13119">
        <v>2616.5</v>
      </c>
      <c r="D13119" t="s">
        <v>33</v>
      </c>
      <c r="E13119" t="s">
        <v>34</v>
      </c>
      <c r="F13119" t="s">
        <v>287</v>
      </c>
    </row>
    <row r="13120" spans="1:6" x14ac:dyDescent="0.25">
      <c r="A13120">
        <v>3001</v>
      </c>
      <c r="B13120" t="s">
        <v>1524</v>
      </c>
      <c r="C13120">
        <v>1174.99</v>
      </c>
      <c r="D13120" t="s">
        <v>33</v>
      </c>
      <c r="E13120" t="s">
        <v>34</v>
      </c>
      <c r="F13120" t="s">
        <v>597</v>
      </c>
    </row>
    <row r="13121" spans="1:6" x14ac:dyDescent="0.25">
      <c r="A13121">
        <v>3001</v>
      </c>
      <c r="B13121" t="s">
        <v>1524</v>
      </c>
      <c r="C13121">
        <v>22639.5</v>
      </c>
      <c r="D13121" t="s">
        <v>7</v>
      </c>
      <c r="E13121" t="s">
        <v>44</v>
      </c>
      <c r="F13121" t="s">
        <v>288</v>
      </c>
    </row>
    <row r="13122" spans="1:6" x14ac:dyDescent="0.25">
      <c r="A13122">
        <v>3002</v>
      </c>
      <c r="B13122" t="s">
        <v>2313</v>
      </c>
      <c r="C13122">
        <v>27400</v>
      </c>
      <c r="D13122" t="s">
        <v>29</v>
      </c>
      <c r="E13122" t="s">
        <v>30</v>
      </c>
      <c r="F13122" t="s">
        <v>184</v>
      </c>
    </row>
    <row r="13123" spans="1:6" x14ac:dyDescent="0.25">
      <c r="A13123">
        <v>3002</v>
      </c>
      <c r="B13123" t="s">
        <v>2313</v>
      </c>
      <c r="C13123">
        <v>15875</v>
      </c>
      <c r="D13123" t="s">
        <v>29</v>
      </c>
      <c r="E13123" t="s">
        <v>30</v>
      </c>
      <c r="F13123" t="s">
        <v>70</v>
      </c>
    </row>
    <row r="13124" spans="1:6" x14ac:dyDescent="0.25">
      <c r="A13124">
        <v>3002</v>
      </c>
      <c r="B13124" t="s">
        <v>2313</v>
      </c>
      <c r="C13124">
        <v>23437.5</v>
      </c>
      <c r="D13124" t="s">
        <v>29</v>
      </c>
      <c r="E13124" t="s">
        <v>30</v>
      </c>
      <c r="F13124" t="s">
        <v>111</v>
      </c>
    </row>
    <row r="13125" spans="1:6" x14ac:dyDescent="0.25">
      <c r="A13125">
        <v>3002</v>
      </c>
      <c r="B13125" t="s">
        <v>2313</v>
      </c>
      <c r="C13125">
        <v>93750</v>
      </c>
      <c r="D13125" t="s">
        <v>29</v>
      </c>
      <c r="E13125" t="s">
        <v>42</v>
      </c>
      <c r="F13125" t="s">
        <v>249</v>
      </c>
    </row>
    <row r="13126" spans="1:6" x14ac:dyDescent="0.25">
      <c r="A13126">
        <v>3002</v>
      </c>
      <c r="B13126" t="s">
        <v>2313</v>
      </c>
      <c r="C13126">
        <v>125000</v>
      </c>
      <c r="D13126" t="s">
        <v>29</v>
      </c>
      <c r="E13126" t="s">
        <v>42</v>
      </c>
      <c r="F13126" t="s">
        <v>43</v>
      </c>
    </row>
    <row r="13127" spans="1:6" x14ac:dyDescent="0.25">
      <c r="A13127">
        <v>3002</v>
      </c>
      <c r="B13127" t="s">
        <v>2313</v>
      </c>
      <c r="C13127">
        <v>31250</v>
      </c>
      <c r="D13127" t="s">
        <v>29</v>
      </c>
      <c r="E13127" t="s">
        <v>42</v>
      </c>
      <c r="F13127" t="s">
        <v>179</v>
      </c>
    </row>
    <row r="13128" spans="1:6" x14ac:dyDescent="0.25">
      <c r="A13128">
        <v>3002</v>
      </c>
      <c r="B13128" t="s">
        <v>2313</v>
      </c>
      <c r="C13128">
        <v>37500</v>
      </c>
      <c r="D13128" t="s">
        <v>29</v>
      </c>
      <c r="E13128" t="s">
        <v>42</v>
      </c>
      <c r="F13128" t="s">
        <v>307</v>
      </c>
    </row>
    <row r="13129" spans="1:6" x14ac:dyDescent="0.25">
      <c r="A13129">
        <v>3003</v>
      </c>
      <c r="B13129" t="s">
        <v>2314</v>
      </c>
      <c r="C13129">
        <v>111750</v>
      </c>
      <c r="D13129" t="s">
        <v>27</v>
      </c>
      <c r="E13129" t="s">
        <v>15</v>
      </c>
      <c r="F13129" t="s">
        <v>237</v>
      </c>
    </row>
    <row r="13130" spans="1:6" x14ac:dyDescent="0.25">
      <c r="A13130">
        <v>3003</v>
      </c>
      <c r="B13130" t="s">
        <v>2314</v>
      </c>
      <c r="C13130">
        <v>80559.360000000001</v>
      </c>
      <c r="D13130" t="s">
        <v>27</v>
      </c>
      <c r="E13130" t="s">
        <v>15</v>
      </c>
      <c r="F13130" t="s">
        <v>65</v>
      </c>
    </row>
    <row r="13131" spans="1:6" x14ac:dyDescent="0.25">
      <c r="A13131">
        <v>3004</v>
      </c>
      <c r="B13131" t="s">
        <v>2239</v>
      </c>
      <c r="C13131">
        <v>35516</v>
      </c>
      <c r="D13131" t="s">
        <v>29</v>
      </c>
      <c r="E13131" t="s">
        <v>95</v>
      </c>
      <c r="F13131" t="s">
        <v>167</v>
      </c>
    </row>
    <row r="13132" spans="1:6" x14ac:dyDescent="0.25">
      <c r="A13132">
        <v>3004</v>
      </c>
      <c r="B13132" t="s">
        <v>2239</v>
      </c>
      <c r="C13132">
        <v>9990</v>
      </c>
      <c r="D13132" t="s">
        <v>10</v>
      </c>
      <c r="E13132" t="s">
        <v>21</v>
      </c>
      <c r="F13132" t="s">
        <v>22</v>
      </c>
    </row>
    <row r="13133" spans="1:6" x14ac:dyDescent="0.25">
      <c r="A13133">
        <v>3004</v>
      </c>
      <c r="B13133" t="s">
        <v>2239</v>
      </c>
      <c r="C13133">
        <v>20349</v>
      </c>
      <c r="D13133" t="s">
        <v>60</v>
      </c>
      <c r="E13133" t="s">
        <v>8</v>
      </c>
      <c r="F13133" t="s">
        <v>831</v>
      </c>
    </row>
    <row r="13134" spans="1:6" x14ac:dyDescent="0.25">
      <c r="A13134">
        <v>3005</v>
      </c>
      <c r="B13134" t="s">
        <v>1350</v>
      </c>
      <c r="C13134">
        <v>9675</v>
      </c>
      <c r="D13134" t="s">
        <v>29</v>
      </c>
      <c r="E13134" t="s">
        <v>42</v>
      </c>
      <c r="F13134" t="s">
        <v>249</v>
      </c>
    </row>
    <row r="13135" spans="1:6" x14ac:dyDescent="0.25">
      <c r="A13135">
        <v>3005</v>
      </c>
      <c r="B13135" t="s">
        <v>1350</v>
      </c>
      <c r="C13135">
        <v>23760</v>
      </c>
      <c r="D13135" t="s">
        <v>29</v>
      </c>
      <c r="E13135" t="s">
        <v>42</v>
      </c>
      <c r="F13135" t="s">
        <v>372</v>
      </c>
    </row>
    <row r="13136" spans="1:6" x14ac:dyDescent="0.25">
      <c r="A13136">
        <v>3007</v>
      </c>
      <c r="B13136" t="s">
        <v>1688</v>
      </c>
      <c r="C13136">
        <v>25063.200000000001</v>
      </c>
      <c r="D13136" t="s">
        <v>23</v>
      </c>
      <c r="E13136" t="s">
        <v>24</v>
      </c>
      <c r="F13136" t="s">
        <v>125</v>
      </c>
    </row>
    <row r="13137" spans="1:6" x14ac:dyDescent="0.25">
      <c r="A13137">
        <v>3000</v>
      </c>
      <c r="B13137" t="s">
        <v>1940</v>
      </c>
      <c r="C13137">
        <v>32500</v>
      </c>
      <c r="D13137" t="s">
        <v>29</v>
      </c>
      <c r="E13137" t="s">
        <v>42</v>
      </c>
      <c r="F13137" t="s">
        <v>143</v>
      </c>
    </row>
    <row r="13138" spans="1:6" x14ac:dyDescent="0.25">
      <c r="A13138">
        <v>3009</v>
      </c>
      <c r="B13138" t="s">
        <v>2315</v>
      </c>
      <c r="C13138">
        <v>38313</v>
      </c>
      <c r="D13138" t="s">
        <v>29</v>
      </c>
      <c r="E13138" t="s">
        <v>42</v>
      </c>
      <c r="F13138" t="s">
        <v>297</v>
      </c>
    </row>
    <row r="13139" spans="1:6" x14ac:dyDescent="0.25">
      <c r="A13139">
        <v>3009</v>
      </c>
      <c r="B13139" t="s">
        <v>2315</v>
      </c>
      <c r="C13139">
        <v>122240</v>
      </c>
      <c r="D13139" t="s">
        <v>27</v>
      </c>
      <c r="E13139" t="s">
        <v>17</v>
      </c>
      <c r="F13139" t="s">
        <v>28</v>
      </c>
    </row>
    <row r="13140" spans="1:6" x14ac:dyDescent="0.25">
      <c r="A13140">
        <v>3009</v>
      </c>
      <c r="B13140" t="s">
        <v>2315</v>
      </c>
      <c r="C13140">
        <v>82688</v>
      </c>
      <c r="D13140" t="s">
        <v>27</v>
      </c>
      <c r="E13140" t="s">
        <v>17</v>
      </c>
      <c r="F13140" t="s">
        <v>41</v>
      </c>
    </row>
    <row r="13141" spans="1:6" x14ac:dyDescent="0.25">
      <c r="A13141">
        <v>3009</v>
      </c>
      <c r="B13141" t="s">
        <v>2315</v>
      </c>
      <c r="C13141">
        <v>186624</v>
      </c>
      <c r="D13141" t="s">
        <v>27</v>
      </c>
      <c r="E13141" t="s">
        <v>17</v>
      </c>
      <c r="F13141" t="s">
        <v>38</v>
      </c>
    </row>
    <row r="13142" spans="1:6" x14ac:dyDescent="0.25">
      <c r="A13142">
        <v>3009</v>
      </c>
      <c r="B13142" t="s">
        <v>2315</v>
      </c>
      <c r="C13142">
        <v>359872</v>
      </c>
      <c r="D13142" t="s">
        <v>27</v>
      </c>
      <c r="E13142" t="s">
        <v>15</v>
      </c>
      <c r="F13142" t="s">
        <v>65</v>
      </c>
    </row>
    <row r="13143" spans="1:6" x14ac:dyDescent="0.25">
      <c r="A13143">
        <v>3010</v>
      </c>
      <c r="B13143" t="s">
        <v>2316</v>
      </c>
      <c r="C13143">
        <v>154627.20000000001</v>
      </c>
      <c r="D13143" t="s">
        <v>229</v>
      </c>
      <c r="E13143" t="s">
        <v>34</v>
      </c>
      <c r="F13143" t="s">
        <v>295</v>
      </c>
    </row>
    <row r="13144" spans="1:6" x14ac:dyDescent="0.25">
      <c r="A13144">
        <v>3010</v>
      </c>
      <c r="B13144" t="s">
        <v>2316</v>
      </c>
      <c r="C13144">
        <v>22748.5</v>
      </c>
      <c r="D13144" t="s">
        <v>229</v>
      </c>
      <c r="E13144" t="s">
        <v>34</v>
      </c>
      <c r="F13144" t="s">
        <v>156</v>
      </c>
    </row>
    <row r="13145" spans="1:6" x14ac:dyDescent="0.25">
      <c r="A13145">
        <v>3011</v>
      </c>
      <c r="B13145" t="s">
        <v>2123</v>
      </c>
      <c r="C13145">
        <v>11304</v>
      </c>
      <c r="D13145" t="s">
        <v>14</v>
      </c>
      <c r="E13145" t="s">
        <v>8</v>
      </c>
      <c r="F13145" t="s">
        <v>192</v>
      </c>
    </row>
    <row r="13146" spans="1:6" x14ac:dyDescent="0.25">
      <c r="A13146">
        <v>3011</v>
      </c>
      <c r="B13146" t="s">
        <v>2123</v>
      </c>
      <c r="C13146">
        <v>9231.6</v>
      </c>
      <c r="D13146" t="s">
        <v>14</v>
      </c>
      <c r="E13146" t="s">
        <v>8</v>
      </c>
      <c r="F13146" t="s">
        <v>178</v>
      </c>
    </row>
    <row r="13147" spans="1:6" x14ac:dyDescent="0.25">
      <c r="A13147">
        <v>3011</v>
      </c>
      <c r="B13147" t="s">
        <v>2123</v>
      </c>
      <c r="C13147">
        <v>7045.2</v>
      </c>
      <c r="D13147" t="s">
        <v>14</v>
      </c>
      <c r="E13147" t="s">
        <v>8</v>
      </c>
      <c r="F13147" t="s">
        <v>89</v>
      </c>
    </row>
    <row r="13148" spans="1:6" x14ac:dyDescent="0.25">
      <c r="A13148">
        <v>3012</v>
      </c>
      <c r="B13148" t="s">
        <v>895</v>
      </c>
      <c r="C13148">
        <v>18132.66</v>
      </c>
      <c r="D13148" t="s">
        <v>33</v>
      </c>
      <c r="E13148" t="s">
        <v>34</v>
      </c>
      <c r="F13148" t="s">
        <v>586</v>
      </c>
    </row>
    <row r="13149" spans="1:6" x14ac:dyDescent="0.25">
      <c r="A13149">
        <v>3012</v>
      </c>
      <c r="B13149" t="s">
        <v>895</v>
      </c>
      <c r="C13149">
        <v>19394.64</v>
      </c>
      <c r="D13149" t="s">
        <v>33</v>
      </c>
      <c r="E13149" t="s">
        <v>34</v>
      </c>
      <c r="F13149" t="s">
        <v>105</v>
      </c>
    </row>
    <row r="13150" spans="1:6" x14ac:dyDescent="0.25">
      <c r="A13150">
        <v>3012</v>
      </c>
      <c r="B13150" t="s">
        <v>895</v>
      </c>
      <c r="C13150">
        <v>471.24</v>
      </c>
      <c r="D13150" t="s">
        <v>33</v>
      </c>
      <c r="E13150" t="s">
        <v>34</v>
      </c>
      <c r="F13150" t="s">
        <v>310</v>
      </c>
    </row>
    <row r="13151" spans="1:6" x14ac:dyDescent="0.25">
      <c r="A13151">
        <v>3012</v>
      </c>
      <c r="B13151" t="s">
        <v>895</v>
      </c>
      <c r="C13151">
        <v>14935.2</v>
      </c>
      <c r="D13151" t="s">
        <v>27</v>
      </c>
      <c r="E13151" t="s">
        <v>17</v>
      </c>
      <c r="F13151" t="s">
        <v>38</v>
      </c>
    </row>
    <row r="13152" spans="1:6" x14ac:dyDescent="0.25">
      <c r="A13152">
        <v>3012</v>
      </c>
      <c r="B13152" t="s">
        <v>895</v>
      </c>
      <c r="C13152">
        <v>982.8</v>
      </c>
      <c r="D13152" t="s">
        <v>14</v>
      </c>
      <c r="E13152" t="s">
        <v>8</v>
      </c>
      <c r="F13152" t="s">
        <v>88</v>
      </c>
    </row>
    <row r="13153" spans="1:6" x14ac:dyDescent="0.25">
      <c r="A13153">
        <v>3012</v>
      </c>
      <c r="B13153" t="s">
        <v>895</v>
      </c>
      <c r="C13153">
        <v>3096.72</v>
      </c>
      <c r="D13153" t="s">
        <v>33</v>
      </c>
      <c r="E13153" t="s">
        <v>34</v>
      </c>
      <c r="F13153" t="s">
        <v>46</v>
      </c>
    </row>
    <row r="13154" spans="1:6" x14ac:dyDescent="0.25">
      <c r="A13154">
        <v>3012</v>
      </c>
      <c r="B13154" t="s">
        <v>895</v>
      </c>
      <c r="C13154">
        <v>753.98</v>
      </c>
      <c r="D13154" t="s">
        <v>33</v>
      </c>
      <c r="E13154" t="s">
        <v>34</v>
      </c>
      <c r="F13154" t="s">
        <v>228</v>
      </c>
    </row>
    <row r="13155" spans="1:6" x14ac:dyDescent="0.25">
      <c r="A13155">
        <v>3008</v>
      </c>
      <c r="B13155" t="s">
        <v>1098</v>
      </c>
      <c r="C13155">
        <v>43866.9</v>
      </c>
      <c r="D13155" t="s">
        <v>33</v>
      </c>
      <c r="E13155" t="s">
        <v>34</v>
      </c>
      <c r="F13155" t="s">
        <v>332</v>
      </c>
    </row>
    <row r="13156" spans="1:6" x14ac:dyDescent="0.25">
      <c r="A13156">
        <v>3008</v>
      </c>
      <c r="B13156" t="s">
        <v>1098</v>
      </c>
      <c r="C13156">
        <v>28191.200000000001</v>
      </c>
      <c r="D13156" t="s">
        <v>33</v>
      </c>
      <c r="E13156" t="s">
        <v>34</v>
      </c>
      <c r="F13156" t="s">
        <v>1198</v>
      </c>
    </row>
    <row r="13157" spans="1:6" x14ac:dyDescent="0.25">
      <c r="A13157">
        <v>3008</v>
      </c>
      <c r="B13157" t="s">
        <v>1098</v>
      </c>
      <c r="C13157">
        <v>72557.100000000006</v>
      </c>
      <c r="D13157" t="s">
        <v>33</v>
      </c>
      <c r="E13157" t="s">
        <v>34</v>
      </c>
      <c r="F13157" t="s">
        <v>518</v>
      </c>
    </row>
    <row r="13158" spans="1:6" x14ac:dyDescent="0.25">
      <c r="A13158">
        <v>3008</v>
      </c>
      <c r="B13158" t="s">
        <v>1098</v>
      </c>
      <c r="C13158">
        <v>124740</v>
      </c>
      <c r="D13158" t="s">
        <v>33</v>
      </c>
      <c r="E13158" t="s">
        <v>34</v>
      </c>
      <c r="F13158" t="s">
        <v>101</v>
      </c>
    </row>
    <row r="13159" spans="1:6" x14ac:dyDescent="0.25">
      <c r="A13159">
        <v>3008</v>
      </c>
      <c r="B13159" t="s">
        <v>1098</v>
      </c>
      <c r="C13159">
        <v>138461.4</v>
      </c>
      <c r="D13159" t="s">
        <v>33</v>
      </c>
      <c r="E13159" t="s">
        <v>34</v>
      </c>
      <c r="F13159" t="s">
        <v>206</v>
      </c>
    </row>
    <row r="13160" spans="1:6" x14ac:dyDescent="0.25">
      <c r="A13160">
        <v>3008</v>
      </c>
      <c r="B13160" t="s">
        <v>1098</v>
      </c>
      <c r="C13160">
        <v>108856.4</v>
      </c>
      <c r="D13160" t="s">
        <v>33</v>
      </c>
      <c r="E13160" t="s">
        <v>34</v>
      </c>
      <c r="F13160" t="s">
        <v>305</v>
      </c>
    </row>
    <row r="13161" spans="1:6" x14ac:dyDescent="0.25">
      <c r="A13161">
        <v>3008</v>
      </c>
      <c r="B13161" t="s">
        <v>1098</v>
      </c>
      <c r="C13161">
        <v>85654.8</v>
      </c>
      <c r="D13161" t="s">
        <v>33</v>
      </c>
      <c r="E13161" t="s">
        <v>34</v>
      </c>
      <c r="F13161" t="s">
        <v>262</v>
      </c>
    </row>
    <row r="13162" spans="1:6" x14ac:dyDescent="0.25">
      <c r="A13162">
        <v>3008</v>
      </c>
      <c r="B13162" t="s">
        <v>1098</v>
      </c>
      <c r="C13162">
        <v>96881.4</v>
      </c>
      <c r="D13162" t="s">
        <v>33</v>
      </c>
      <c r="E13162" t="s">
        <v>34</v>
      </c>
      <c r="F13162" t="s">
        <v>343</v>
      </c>
    </row>
    <row r="13163" spans="1:6" x14ac:dyDescent="0.25">
      <c r="A13163">
        <v>3008</v>
      </c>
      <c r="B13163" t="s">
        <v>1098</v>
      </c>
      <c r="C13163">
        <v>74335.97</v>
      </c>
      <c r="D13163" t="s">
        <v>33</v>
      </c>
      <c r="E13163" t="s">
        <v>34</v>
      </c>
      <c r="F13163" t="s">
        <v>314</v>
      </c>
    </row>
    <row r="13164" spans="1:6" x14ac:dyDescent="0.25">
      <c r="A13164">
        <v>3008</v>
      </c>
      <c r="B13164" t="s">
        <v>1098</v>
      </c>
      <c r="C13164">
        <v>33804.54</v>
      </c>
      <c r="D13164" t="s">
        <v>33</v>
      </c>
      <c r="E13164" t="s">
        <v>34</v>
      </c>
      <c r="F13164" t="s">
        <v>333</v>
      </c>
    </row>
    <row r="13165" spans="1:6" x14ac:dyDescent="0.25">
      <c r="A13165">
        <v>3008</v>
      </c>
      <c r="B13165" t="s">
        <v>1098</v>
      </c>
      <c r="C13165">
        <v>39417.800000000003</v>
      </c>
      <c r="D13165" t="s">
        <v>33</v>
      </c>
      <c r="E13165" t="s">
        <v>34</v>
      </c>
      <c r="F13165" t="s">
        <v>234</v>
      </c>
    </row>
    <row r="13166" spans="1:6" x14ac:dyDescent="0.25">
      <c r="A13166">
        <v>3013</v>
      </c>
      <c r="B13166" t="s">
        <v>2317</v>
      </c>
      <c r="C13166">
        <v>33250</v>
      </c>
      <c r="D13166" t="s">
        <v>29</v>
      </c>
      <c r="E13166" t="s">
        <v>42</v>
      </c>
      <c r="F13166" t="s">
        <v>179</v>
      </c>
    </row>
    <row r="13167" spans="1:6" x14ac:dyDescent="0.25">
      <c r="A13167">
        <v>3013</v>
      </c>
      <c r="B13167" t="s">
        <v>2317</v>
      </c>
      <c r="C13167">
        <v>3164.7</v>
      </c>
      <c r="D13167" t="s">
        <v>27</v>
      </c>
      <c r="E13167" t="s">
        <v>8</v>
      </c>
      <c r="F13167" t="s">
        <v>112</v>
      </c>
    </row>
    <row r="13168" spans="1:6" x14ac:dyDescent="0.25">
      <c r="A13168">
        <v>3013</v>
      </c>
      <c r="B13168" t="s">
        <v>2317</v>
      </c>
      <c r="C13168">
        <v>3391.2</v>
      </c>
      <c r="D13168" t="s">
        <v>14</v>
      </c>
      <c r="E13168" t="s">
        <v>15</v>
      </c>
      <c r="F13168" t="s">
        <v>396</v>
      </c>
    </row>
    <row r="13169" spans="1:6" x14ac:dyDescent="0.25">
      <c r="A13169">
        <v>3013</v>
      </c>
      <c r="B13169" t="s">
        <v>2317</v>
      </c>
      <c r="C13169">
        <v>3792.6</v>
      </c>
      <c r="D13169" t="s">
        <v>56</v>
      </c>
      <c r="E13169" t="s">
        <v>44</v>
      </c>
      <c r="F13169" t="s">
        <v>359</v>
      </c>
    </row>
    <row r="13170" spans="1:6" x14ac:dyDescent="0.25">
      <c r="A13170">
        <v>3013</v>
      </c>
      <c r="B13170" t="s">
        <v>2317</v>
      </c>
      <c r="C13170">
        <v>13412.2</v>
      </c>
      <c r="D13170" t="s">
        <v>56</v>
      </c>
      <c r="E13170" t="s">
        <v>44</v>
      </c>
      <c r="F13170" t="s">
        <v>198</v>
      </c>
    </row>
    <row r="13171" spans="1:6" x14ac:dyDescent="0.25">
      <c r="A13171">
        <v>3013</v>
      </c>
      <c r="B13171" t="s">
        <v>2317</v>
      </c>
      <c r="C13171">
        <v>34830</v>
      </c>
      <c r="D13171" t="s">
        <v>27</v>
      </c>
      <c r="E13171" t="s">
        <v>15</v>
      </c>
      <c r="F13171" t="s">
        <v>41</v>
      </c>
    </row>
    <row r="13172" spans="1:6" x14ac:dyDescent="0.25">
      <c r="A13172">
        <v>3013</v>
      </c>
      <c r="B13172" t="s">
        <v>2317</v>
      </c>
      <c r="C13172">
        <v>5887.5</v>
      </c>
      <c r="D13172" t="s">
        <v>56</v>
      </c>
      <c r="E13172" t="s">
        <v>44</v>
      </c>
      <c r="F13172" t="s">
        <v>365</v>
      </c>
    </row>
    <row r="13173" spans="1:6" x14ac:dyDescent="0.25">
      <c r="A13173">
        <v>3014</v>
      </c>
      <c r="B13173" t="s">
        <v>2318</v>
      </c>
      <c r="C13173">
        <v>12360</v>
      </c>
      <c r="D13173" t="s">
        <v>23</v>
      </c>
      <c r="E13173" t="s">
        <v>24</v>
      </c>
      <c r="F13173" t="s">
        <v>25</v>
      </c>
    </row>
    <row r="13174" spans="1:6" x14ac:dyDescent="0.25">
      <c r="A13174">
        <v>3014</v>
      </c>
      <c r="B13174" t="s">
        <v>2318</v>
      </c>
      <c r="C13174">
        <v>42517.8</v>
      </c>
      <c r="D13174" t="s">
        <v>23</v>
      </c>
      <c r="E13174" t="s">
        <v>24</v>
      </c>
      <c r="F13174" t="s">
        <v>123</v>
      </c>
    </row>
    <row r="13175" spans="1:6" x14ac:dyDescent="0.25">
      <c r="A13175">
        <v>3014</v>
      </c>
      <c r="B13175" t="s">
        <v>2318</v>
      </c>
      <c r="C13175">
        <v>6961.92</v>
      </c>
      <c r="D13175" t="s">
        <v>23</v>
      </c>
      <c r="E13175" t="s">
        <v>24</v>
      </c>
      <c r="F13175" t="s">
        <v>124</v>
      </c>
    </row>
    <row r="13176" spans="1:6" x14ac:dyDescent="0.25">
      <c r="A13176">
        <v>3014</v>
      </c>
      <c r="B13176" t="s">
        <v>2318</v>
      </c>
      <c r="C13176">
        <v>28100.52</v>
      </c>
      <c r="D13176" t="s">
        <v>23</v>
      </c>
      <c r="E13176" t="s">
        <v>24</v>
      </c>
      <c r="F13176" t="s">
        <v>125</v>
      </c>
    </row>
    <row r="13177" spans="1:6" x14ac:dyDescent="0.25">
      <c r="A13177">
        <v>3014</v>
      </c>
      <c r="B13177" t="s">
        <v>2318</v>
      </c>
      <c r="C13177">
        <v>6682.03</v>
      </c>
      <c r="D13177" t="s">
        <v>23</v>
      </c>
      <c r="E13177" t="s">
        <v>24</v>
      </c>
      <c r="F13177" t="s">
        <v>173</v>
      </c>
    </row>
    <row r="13178" spans="1:6" x14ac:dyDescent="0.25">
      <c r="A13178">
        <v>3014</v>
      </c>
      <c r="B13178" t="s">
        <v>2318</v>
      </c>
      <c r="C13178">
        <v>680</v>
      </c>
      <c r="D13178" t="s">
        <v>23</v>
      </c>
      <c r="E13178" t="s">
        <v>24</v>
      </c>
      <c r="F13178" t="s">
        <v>1154</v>
      </c>
    </row>
    <row r="13179" spans="1:6" x14ac:dyDescent="0.25">
      <c r="A13179">
        <v>3015</v>
      </c>
      <c r="B13179" t="s">
        <v>1255</v>
      </c>
      <c r="C13179">
        <v>17400</v>
      </c>
      <c r="D13179" t="s">
        <v>29</v>
      </c>
      <c r="E13179" t="s">
        <v>95</v>
      </c>
      <c r="F13179" t="s">
        <v>241</v>
      </c>
    </row>
    <row r="13180" spans="1:6" x14ac:dyDescent="0.25">
      <c r="A13180">
        <v>3016</v>
      </c>
      <c r="B13180" t="s">
        <v>1489</v>
      </c>
      <c r="C13180">
        <v>0</v>
      </c>
      <c r="D13180" t="s">
        <v>29</v>
      </c>
      <c r="E13180" t="s">
        <v>95</v>
      </c>
      <c r="F13180" t="s">
        <v>1452</v>
      </c>
    </row>
    <row r="13181" spans="1:6" x14ac:dyDescent="0.25">
      <c r="A13181">
        <v>3017</v>
      </c>
      <c r="B13181" t="s">
        <v>2319</v>
      </c>
      <c r="C13181">
        <v>0</v>
      </c>
      <c r="D13181" t="s">
        <v>23</v>
      </c>
      <c r="E13181" t="s">
        <v>24</v>
      </c>
      <c r="F13181" t="s">
        <v>172</v>
      </c>
    </row>
    <row r="13182" spans="1:6" x14ac:dyDescent="0.25">
      <c r="A13182">
        <v>3017</v>
      </c>
      <c r="B13182" t="s">
        <v>2319</v>
      </c>
      <c r="C13182">
        <v>0</v>
      </c>
      <c r="D13182" t="s">
        <v>23</v>
      </c>
      <c r="E13182" t="s">
        <v>24</v>
      </c>
      <c r="F13182" t="s">
        <v>173</v>
      </c>
    </row>
    <row r="13183" spans="1:6" x14ac:dyDescent="0.25">
      <c r="A13183">
        <v>3017</v>
      </c>
      <c r="B13183" t="s">
        <v>2319</v>
      </c>
      <c r="C13183">
        <v>0</v>
      </c>
      <c r="D13183" t="s">
        <v>23</v>
      </c>
      <c r="E13183" t="s">
        <v>24</v>
      </c>
      <c r="F13183" t="s">
        <v>124</v>
      </c>
    </row>
    <row r="13184" spans="1:6" x14ac:dyDescent="0.25">
      <c r="A13184">
        <v>3017</v>
      </c>
      <c r="B13184" t="s">
        <v>2319</v>
      </c>
      <c r="C13184">
        <v>0</v>
      </c>
      <c r="D13184" t="s">
        <v>23</v>
      </c>
      <c r="E13184" t="s">
        <v>24</v>
      </c>
      <c r="F13184" t="s">
        <v>123</v>
      </c>
    </row>
    <row r="13185" spans="1:6" x14ac:dyDescent="0.25">
      <c r="A13185">
        <v>3017</v>
      </c>
      <c r="B13185" t="s">
        <v>2319</v>
      </c>
      <c r="C13185">
        <v>0</v>
      </c>
      <c r="D13185" t="s">
        <v>23</v>
      </c>
      <c r="E13185" t="s">
        <v>24</v>
      </c>
      <c r="F13185" t="s">
        <v>25</v>
      </c>
    </row>
    <row r="13186" spans="1:6" x14ac:dyDescent="0.25">
      <c r="A13186">
        <v>3017</v>
      </c>
      <c r="B13186" t="s">
        <v>2319</v>
      </c>
      <c r="C13186">
        <v>0</v>
      </c>
      <c r="D13186" t="s">
        <v>23</v>
      </c>
      <c r="E13186" t="s">
        <v>24</v>
      </c>
      <c r="F13186" t="s">
        <v>1154</v>
      </c>
    </row>
    <row r="13187" spans="1:6" x14ac:dyDescent="0.25">
      <c r="A13187">
        <v>3018</v>
      </c>
      <c r="B13187" t="s">
        <v>2320</v>
      </c>
      <c r="C13187">
        <v>25974</v>
      </c>
      <c r="D13187" t="s">
        <v>23</v>
      </c>
      <c r="E13187" t="s">
        <v>24</v>
      </c>
      <c r="F13187" t="s">
        <v>124</v>
      </c>
    </row>
    <row r="13188" spans="1:6" x14ac:dyDescent="0.25">
      <c r="A13188">
        <v>3018</v>
      </c>
      <c r="B13188" t="s">
        <v>2320</v>
      </c>
      <c r="C13188">
        <v>55399.5</v>
      </c>
      <c r="D13188" t="s">
        <v>23</v>
      </c>
      <c r="E13188" t="s">
        <v>24</v>
      </c>
      <c r="F13188" t="s">
        <v>173</v>
      </c>
    </row>
    <row r="13189" spans="1:6" x14ac:dyDescent="0.25">
      <c r="A13189">
        <v>3018</v>
      </c>
      <c r="B13189" t="s">
        <v>2320</v>
      </c>
      <c r="C13189">
        <v>17850</v>
      </c>
      <c r="D13189" t="s">
        <v>23</v>
      </c>
      <c r="E13189" t="s">
        <v>24</v>
      </c>
      <c r="F13189" t="s">
        <v>123</v>
      </c>
    </row>
    <row r="13190" spans="1:6" x14ac:dyDescent="0.25">
      <c r="A13190">
        <v>3018</v>
      </c>
      <c r="B13190" t="s">
        <v>2320</v>
      </c>
      <c r="C13190">
        <v>1700</v>
      </c>
      <c r="D13190" t="s">
        <v>23</v>
      </c>
      <c r="E13190" t="s">
        <v>24</v>
      </c>
      <c r="F13190" t="s">
        <v>1154</v>
      </c>
    </row>
    <row r="13191" spans="1:6" x14ac:dyDescent="0.25">
      <c r="A13191">
        <v>3020</v>
      </c>
      <c r="B13191" t="s">
        <v>2133</v>
      </c>
      <c r="C13191">
        <v>19915.37</v>
      </c>
      <c r="D13191" t="s">
        <v>33</v>
      </c>
      <c r="E13191" t="s">
        <v>34</v>
      </c>
      <c r="F13191" t="s">
        <v>104</v>
      </c>
    </row>
    <row r="13192" spans="1:6" x14ac:dyDescent="0.25">
      <c r="A13192">
        <v>3020</v>
      </c>
      <c r="B13192" t="s">
        <v>2133</v>
      </c>
      <c r="C13192">
        <v>6687</v>
      </c>
      <c r="D13192" t="s">
        <v>33</v>
      </c>
      <c r="E13192" t="s">
        <v>34</v>
      </c>
      <c r="F13192" t="s">
        <v>101</v>
      </c>
    </row>
    <row r="13193" spans="1:6" x14ac:dyDescent="0.25">
      <c r="A13193">
        <v>3020</v>
      </c>
      <c r="B13193" t="s">
        <v>2133</v>
      </c>
      <c r="C13193">
        <v>3053.73</v>
      </c>
      <c r="D13193" t="s">
        <v>33</v>
      </c>
      <c r="E13193" t="s">
        <v>34</v>
      </c>
      <c r="F13193" t="s">
        <v>121</v>
      </c>
    </row>
    <row r="13194" spans="1:6" x14ac:dyDescent="0.25">
      <c r="A13194">
        <v>3020</v>
      </c>
      <c r="B13194" t="s">
        <v>2133</v>
      </c>
      <c r="C13194">
        <v>12776.4</v>
      </c>
      <c r="D13194" t="s">
        <v>14</v>
      </c>
      <c r="E13194" t="s">
        <v>8</v>
      </c>
      <c r="F13194" t="s">
        <v>88</v>
      </c>
    </row>
    <row r="13195" spans="1:6" x14ac:dyDescent="0.25">
      <c r="A13195">
        <v>3021</v>
      </c>
      <c r="B13195" t="s">
        <v>2321</v>
      </c>
      <c r="C13195">
        <v>31253.86</v>
      </c>
      <c r="D13195" t="s">
        <v>33</v>
      </c>
      <c r="E13195" t="s">
        <v>34</v>
      </c>
      <c r="F13195" t="s">
        <v>273</v>
      </c>
    </row>
    <row r="13196" spans="1:6" x14ac:dyDescent="0.25">
      <c r="A13196">
        <v>3021</v>
      </c>
      <c r="B13196" t="s">
        <v>2321</v>
      </c>
      <c r="C13196">
        <v>27288</v>
      </c>
      <c r="D13196" t="s">
        <v>33</v>
      </c>
      <c r="E13196" t="s">
        <v>34</v>
      </c>
      <c r="F13196" t="s">
        <v>223</v>
      </c>
    </row>
    <row r="13197" spans="1:6" x14ac:dyDescent="0.25">
      <c r="A13197">
        <v>3021</v>
      </c>
      <c r="B13197" t="s">
        <v>2321</v>
      </c>
      <c r="C13197">
        <v>38503.370000000003</v>
      </c>
      <c r="D13197" t="s">
        <v>33</v>
      </c>
      <c r="E13197" t="s">
        <v>34</v>
      </c>
      <c r="F13197" t="s">
        <v>720</v>
      </c>
    </row>
    <row r="13198" spans="1:6" x14ac:dyDescent="0.25">
      <c r="A13198">
        <v>3021</v>
      </c>
      <c r="B13198" t="s">
        <v>2321</v>
      </c>
      <c r="C13198">
        <v>14169.6</v>
      </c>
      <c r="D13198" t="s">
        <v>33</v>
      </c>
      <c r="E13198" t="s">
        <v>34</v>
      </c>
      <c r="F13198" t="s">
        <v>1723</v>
      </c>
    </row>
    <row r="13199" spans="1:6" x14ac:dyDescent="0.25">
      <c r="A13199">
        <v>3022</v>
      </c>
      <c r="B13199" t="s">
        <v>1400</v>
      </c>
      <c r="C13199">
        <v>157351.67999999999</v>
      </c>
      <c r="D13199" t="s">
        <v>14</v>
      </c>
      <c r="E13199" t="s">
        <v>17</v>
      </c>
      <c r="F13199" t="s">
        <v>68</v>
      </c>
    </row>
    <row r="13200" spans="1:6" x14ac:dyDescent="0.25">
      <c r="A13200">
        <v>3022</v>
      </c>
      <c r="B13200" t="s">
        <v>1400</v>
      </c>
      <c r="C13200">
        <v>142298.51999999999</v>
      </c>
      <c r="D13200" t="s">
        <v>14</v>
      </c>
      <c r="E13200" t="s">
        <v>17</v>
      </c>
      <c r="F13200" t="s">
        <v>18</v>
      </c>
    </row>
    <row r="13201" spans="1:6" x14ac:dyDescent="0.25">
      <c r="A13201">
        <v>3022</v>
      </c>
      <c r="B13201" t="s">
        <v>1400</v>
      </c>
      <c r="C13201">
        <v>47907.360000000001</v>
      </c>
      <c r="D13201" t="s">
        <v>14</v>
      </c>
      <c r="E13201" t="s">
        <v>8</v>
      </c>
      <c r="F13201" t="s">
        <v>89</v>
      </c>
    </row>
    <row r="13202" spans="1:6" x14ac:dyDescent="0.25">
      <c r="A13202">
        <v>3022</v>
      </c>
      <c r="B13202" t="s">
        <v>1400</v>
      </c>
      <c r="C13202">
        <v>6700</v>
      </c>
      <c r="D13202" t="s">
        <v>29</v>
      </c>
      <c r="E13202" t="s">
        <v>42</v>
      </c>
      <c r="F13202" t="s">
        <v>219</v>
      </c>
    </row>
    <row r="13203" spans="1:6" x14ac:dyDescent="0.25">
      <c r="A13203">
        <v>3023</v>
      </c>
      <c r="B13203" t="s">
        <v>2322</v>
      </c>
      <c r="C13203">
        <v>24187.5</v>
      </c>
      <c r="D13203" t="s">
        <v>29</v>
      </c>
      <c r="E13203" t="s">
        <v>42</v>
      </c>
      <c r="F13203" t="s">
        <v>82</v>
      </c>
    </row>
    <row r="13204" spans="1:6" x14ac:dyDescent="0.25">
      <c r="A13204">
        <v>3023</v>
      </c>
      <c r="B13204" t="s">
        <v>2322</v>
      </c>
      <c r="C13204">
        <v>6650</v>
      </c>
      <c r="D13204" t="s">
        <v>29</v>
      </c>
      <c r="E13204" t="s">
        <v>42</v>
      </c>
      <c r="F13204" t="s">
        <v>746</v>
      </c>
    </row>
    <row r="13205" spans="1:6" x14ac:dyDescent="0.25">
      <c r="A13205">
        <v>3023</v>
      </c>
      <c r="B13205" t="s">
        <v>2322</v>
      </c>
      <c r="C13205">
        <v>15295</v>
      </c>
      <c r="D13205" t="s">
        <v>29</v>
      </c>
      <c r="E13205" t="s">
        <v>42</v>
      </c>
      <c r="F13205" t="s">
        <v>297</v>
      </c>
    </row>
    <row r="13206" spans="1:6" x14ac:dyDescent="0.25">
      <c r="A13206">
        <v>3023</v>
      </c>
      <c r="B13206" t="s">
        <v>2322</v>
      </c>
      <c r="C13206">
        <v>7315</v>
      </c>
      <c r="D13206" t="s">
        <v>29</v>
      </c>
      <c r="E13206" t="s">
        <v>42</v>
      </c>
      <c r="F13206" t="s">
        <v>280</v>
      </c>
    </row>
    <row r="13207" spans="1:6" x14ac:dyDescent="0.25">
      <c r="A13207">
        <v>3023</v>
      </c>
      <c r="B13207" t="s">
        <v>2322</v>
      </c>
      <c r="C13207">
        <v>28800</v>
      </c>
      <c r="D13207" t="s">
        <v>10</v>
      </c>
      <c r="E13207" t="s">
        <v>21</v>
      </c>
      <c r="F13207" t="s">
        <v>266</v>
      </c>
    </row>
    <row r="13208" spans="1:6" x14ac:dyDescent="0.25">
      <c r="A13208">
        <v>3023</v>
      </c>
      <c r="B13208" t="s">
        <v>2322</v>
      </c>
      <c r="C13208">
        <v>5025</v>
      </c>
      <c r="D13208" t="s">
        <v>27</v>
      </c>
      <c r="E13208" t="s">
        <v>17</v>
      </c>
      <c r="F13208" t="s">
        <v>39</v>
      </c>
    </row>
    <row r="13209" spans="1:6" x14ac:dyDescent="0.25">
      <c r="A13209">
        <v>3023</v>
      </c>
      <c r="B13209" t="s">
        <v>2322</v>
      </c>
      <c r="C13209">
        <v>1368.9</v>
      </c>
      <c r="D13209" t="s">
        <v>47</v>
      </c>
      <c r="E13209" t="s">
        <v>44</v>
      </c>
      <c r="F13209" t="s">
        <v>419</v>
      </c>
    </row>
    <row r="13210" spans="1:6" x14ac:dyDescent="0.25">
      <c r="A13210">
        <v>3023</v>
      </c>
      <c r="B13210" t="s">
        <v>2322</v>
      </c>
      <c r="C13210">
        <v>1053</v>
      </c>
      <c r="D13210" t="s">
        <v>47</v>
      </c>
      <c r="E13210" t="s">
        <v>44</v>
      </c>
      <c r="F13210" t="s">
        <v>49</v>
      </c>
    </row>
    <row r="13211" spans="1:6" x14ac:dyDescent="0.25">
      <c r="A13211">
        <v>3024</v>
      </c>
      <c r="B13211" t="s">
        <v>2323</v>
      </c>
      <c r="C13211">
        <v>9345</v>
      </c>
      <c r="D13211" t="s">
        <v>23</v>
      </c>
      <c r="E13211" t="s">
        <v>24</v>
      </c>
      <c r="F13211" t="s">
        <v>25</v>
      </c>
    </row>
    <row r="13212" spans="1:6" x14ac:dyDescent="0.25">
      <c r="A13212">
        <v>3024</v>
      </c>
      <c r="B13212" t="s">
        <v>2323</v>
      </c>
      <c r="C13212">
        <v>9045</v>
      </c>
      <c r="D13212" t="s">
        <v>23</v>
      </c>
      <c r="E13212" t="s">
        <v>24</v>
      </c>
      <c r="F13212" t="s">
        <v>123</v>
      </c>
    </row>
    <row r="13213" spans="1:6" x14ac:dyDescent="0.25">
      <c r="A13213">
        <v>3024</v>
      </c>
      <c r="B13213" t="s">
        <v>2323</v>
      </c>
      <c r="C13213">
        <v>29650</v>
      </c>
      <c r="D13213" t="s">
        <v>23</v>
      </c>
      <c r="E13213" t="s">
        <v>24</v>
      </c>
      <c r="F13213" t="s">
        <v>125</v>
      </c>
    </row>
    <row r="13214" spans="1:6" x14ac:dyDescent="0.25">
      <c r="A13214">
        <v>3024</v>
      </c>
      <c r="B13214" t="s">
        <v>2323</v>
      </c>
      <c r="C13214">
        <v>17790</v>
      </c>
      <c r="D13214" t="s">
        <v>23</v>
      </c>
      <c r="E13214" t="s">
        <v>24</v>
      </c>
      <c r="F13214" t="s">
        <v>173</v>
      </c>
    </row>
    <row r="13215" spans="1:6" x14ac:dyDescent="0.25">
      <c r="A13215">
        <v>3025</v>
      </c>
      <c r="B13215" t="s">
        <v>1562</v>
      </c>
      <c r="C13215">
        <v>9690</v>
      </c>
      <c r="D13215" t="s">
        <v>29</v>
      </c>
      <c r="E13215" t="s">
        <v>42</v>
      </c>
      <c r="F13215" t="s">
        <v>249</v>
      </c>
    </row>
    <row r="13216" spans="1:6" x14ac:dyDescent="0.25">
      <c r="A13216">
        <v>3025</v>
      </c>
      <c r="B13216" t="s">
        <v>1562</v>
      </c>
      <c r="C13216">
        <v>24225</v>
      </c>
      <c r="D13216" t="s">
        <v>29</v>
      </c>
      <c r="E13216" t="s">
        <v>42</v>
      </c>
      <c r="F13216" t="s">
        <v>83</v>
      </c>
    </row>
    <row r="13217" spans="1:6" x14ac:dyDescent="0.25">
      <c r="A13217">
        <v>3025</v>
      </c>
      <c r="B13217" t="s">
        <v>1562</v>
      </c>
      <c r="C13217">
        <v>3254.88</v>
      </c>
      <c r="D13217" t="s">
        <v>27</v>
      </c>
      <c r="E13217" t="s">
        <v>17</v>
      </c>
      <c r="F13217" t="s">
        <v>41</v>
      </c>
    </row>
    <row r="13218" spans="1:6" x14ac:dyDescent="0.25">
      <c r="A13218">
        <v>3025</v>
      </c>
      <c r="B13218" t="s">
        <v>1562</v>
      </c>
      <c r="C13218">
        <v>9690</v>
      </c>
      <c r="D13218" t="s">
        <v>29</v>
      </c>
      <c r="E13218" t="s">
        <v>30</v>
      </c>
      <c r="F13218" t="s">
        <v>111</v>
      </c>
    </row>
    <row r="13219" spans="1:6" x14ac:dyDescent="0.25">
      <c r="A13219">
        <v>3025</v>
      </c>
      <c r="B13219" t="s">
        <v>1562</v>
      </c>
      <c r="C13219">
        <v>4280.3999999999996</v>
      </c>
      <c r="D13219" t="s">
        <v>1026</v>
      </c>
      <c r="E13219" t="s">
        <v>98</v>
      </c>
      <c r="F13219" t="s">
        <v>99</v>
      </c>
    </row>
    <row r="13220" spans="1:6" x14ac:dyDescent="0.25">
      <c r="A13220">
        <v>3025</v>
      </c>
      <c r="B13220" t="s">
        <v>1562</v>
      </c>
      <c r="C13220">
        <v>11025</v>
      </c>
      <c r="D13220" t="s">
        <v>14</v>
      </c>
      <c r="E13220" t="s">
        <v>17</v>
      </c>
      <c r="F13220" t="s">
        <v>38</v>
      </c>
    </row>
    <row r="13221" spans="1:6" x14ac:dyDescent="0.25">
      <c r="A13221">
        <v>3025</v>
      </c>
      <c r="B13221" t="s">
        <v>1562</v>
      </c>
      <c r="C13221">
        <v>10636.92</v>
      </c>
      <c r="D13221" t="s">
        <v>56</v>
      </c>
      <c r="E13221" t="s">
        <v>44</v>
      </c>
      <c r="F13221" t="s">
        <v>200</v>
      </c>
    </row>
    <row r="13222" spans="1:6" x14ac:dyDescent="0.25">
      <c r="A13222">
        <v>3025</v>
      </c>
      <c r="B13222" t="s">
        <v>1562</v>
      </c>
      <c r="C13222">
        <v>1968</v>
      </c>
      <c r="D13222" t="s">
        <v>1192</v>
      </c>
      <c r="E13222" t="s">
        <v>1193</v>
      </c>
      <c r="F13222" t="s">
        <v>2276</v>
      </c>
    </row>
    <row r="13223" spans="1:6" x14ac:dyDescent="0.25">
      <c r="A13223">
        <v>3025</v>
      </c>
      <c r="B13223" t="s">
        <v>1562</v>
      </c>
      <c r="C13223">
        <v>12348</v>
      </c>
      <c r="D13223" t="s">
        <v>56</v>
      </c>
      <c r="E13223" t="s">
        <v>44</v>
      </c>
      <c r="F13223" t="s">
        <v>326</v>
      </c>
    </row>
    <row r="13224" spans="1:6" x14ac:dyDescent="0.25">
      <c r="A13224">
        <v>3019</v>
      </c>
      <c r="B13224" t="s">
        <v>2295</v>
      </c>
      <c r="C13224">
        <v>45108</v>
      </c>
      <c r="D13224" t="s">
        <v>793</v>
      </c>
      <c r="E13224" t="s">
        <v>414</v>
      </c>
      <c r="F13224" t="s">
        <v>1665</v>
      </c>
    </row>
    <row r="13225" spans="1:6" x14ac:dyDescent="0.25">
      <c r="A13225">
        <v>3019</v>
      </c>
      <c r="B13225" t="s">
        <v>2295</v>
      </c>
      <c r="C13225">
        <v>75180</v>
      </c>
      <c r="D13225" t="s">
        <v>793</v>
      </c>
      <c r="E13225" t="s">
        <v>414</v>
      </c>
      <c r="F13225" t="s">
        <v>1665</v>
      </c>
    </row>
    <row r="13226" spans="1:6" x14ac:dyDescent="0.25">
      <c r="A13226">
        <v>3026</v>
      </c>
      <c r="B13226" t="s">
        <v>1318</v>
      </c>
      <c r="C13226">
        <v>56349.9</v>
      </c>
      <c r="D13226" t="s">
        <v>27</v>
      </c>
      <c r="E13226" t="s">
        <v>17</v>
      </c>
      <c r="F13226" t="s">
        <v>68</v>
      </c>
    </row>
    <row r="13227" spans="1:6" x14ac:dyDescent="0.25">
      <c r="A13227">
        <v>3026</v>
      </c>
      <c r="B13227" t="s">
        <v>1318</v>
      </c>
      <c r="C13227">
        <v>31579</v>
      </c>
      <c r="D13227" t="s">
        <v>33</v>
      </c>
      <c r="E13227" t="s">
        <v>34</v>
      </c>
      <c r="F13227" t="s">
        <v>347</v>
      </c>
    </row>
    <row r="13228" spans="1:6" x14ac:dyDescent="0.25">
      <c r="A13228">
        <v>3027</v>
      </c>
      <c r="B13228" t="s">
        <v>2324</v>
      </c>
      <c r="C13228">
        <v>111000</v>
      </c>
      <c r="D13228" t="s">
        <v>27</v>
      </c>
      <c r="E13228" t="s">
        <v>15</v>
      </c>
      <c r="F13228" t="s">
        <v>237</v>
      </c>
    </row>
    <row r="13229" spans="1:6" x14ac:dyDescent="0.25">
      <c r="A13229">
        <v>3027</v>
      </c>
      <c r="B13229" t="s">
        <v>2324</v>
      </c>
      <c r="C13229">
        <v>31145.4</v>
      </c>
      <c r="D13229" t="s">
        <v>27</v>
      </c>
      <c r="E13229" t="s">
        <v>17</v>
      </c>
      <c r="F13229" t="s">
        <v>456</v>
      </c>
    </row>
    <row r="13230" spans="1:6" x14ac:dyDescent="0.25">
      <c r="A13230">
        <v>3027</v>
      </c>
      <c r="B13230" t="s">
        <v>2324</v>
      </c>
      <c r="C13230">
        <v>47094</v>
      </c>
      <c r="D13230" t="s">
        <v>60</v>
      </c>
      <c r="E13230" t="s">
        <v>8</v>
      </c>
      <c r="F13230" t="s">
        <v>246</v>
      </c>
    </row>
    <row r="13231" spans="1:6" x14ac:dyDescent="0.25">
      <c r="A13231">
        <v>3027</v>
      </c>
      <c r="B13231" t="s">
        <v>2324</v>
      </c>
      <c r="C13231">
        <v>5766.3</v>
      </c>
      <c r="D13231" t="s">
        <v>27</v>
      </c>
      <c r="E13231" t="s">
        <v>8</v>
      </c>
      <c r="F13231" t="s">
        <v>109</v>
      </c>
    </row>
    <row r="13232" spans="1:6" x14ac:dyDescent="0.25">
      <c r="A13232">
        <v>3029</v>
      </c>
      <c r="B13232" t="s">
        <v>2325</v>
      </c>
      <c r="C13232">
        <v>5105.3999999999996</v>
      </c>
      <c r="D13232" t="s">
        <v>27</v>
      </c>
      <c r="E13232" t="s">
        <v>17</v>
      </c>
      <c r="F13232" t="s">
        <v>39</v>
      </c>
    </row>
    <row r="13233" spans="1:6" x14ac:dyDescent="0.25">
      <c r="A13233">
        <v>3029</v>
      </c>
      <c r="B13233" t="s">
        <v>2325</v>
      </c>
      <c r="C13233">
        <v>7385.3</v>
      </c>
      <c r="D13233" t="s">
        <v>27</v>
      </c>
      <c r="E13233" t="s">
        <v>17</v>
      </c>
      <c r="F13233" t="s">
        <v>38</v>
      </c>
    </row>
    <row r="13234" spans="1:6" x14ac:dyDescent="0.25">
      <c r="A13234">
        <v>3029</v>
      </c>
      <c r="B13234" t="s">
        <v>2325</v>
      </c>
      <c r="C13234">
        <v>10946</v>
      </c>
      <c r="D13234" t="s">
        <v>14</v>
      </c>
      <c r="E13234" t="s">
        <v>17</v>
      </c>
      <c r="F13234" t="s">
        <v>18</v>
      </c>
    </row>
    <row r="13235" spans="1:6" x14ac:dyDescent="0.25">
      <c r="A13235">
        <v>3029</v>
      </c>
      <c r="B13235" t="s">
        <v>2325</v>
      </c>
      <c r="C13235">
        <v>1668.6</v>
      </c>
      <c r="D13235" t="s">
        <v>14</v>
      </c>
      <c r="E13235" t="s">
        <v>8</v>
      </c>
      <c r="F13235" t="s">
        <v>106</v>
      </c>
    </row>
    <row r="13236" spans="1:6" x14ac:dyDescent="0.25">
      <c r="A13236">
        <v>3029</v>
      </c>
      <c r="B13236" t="s">
        <v>2325</v>
      </c>
      <c r="C13236">
        <v>8899.2000000000007</v>
      </c>
      <c r="D13236" t="s">
        <v>14</v>
      </c>
      <c r="E13236" t="s">
        <v>8</v>
      </c>
      <c r="F13236" t="s">
        <v>71</v>
      </c>
    </row>
    <row r="13237" spans="1:6" x14ac:dyDescent="0.25">
      <c r="A13237">
        <v>3029</v>
      </c>
      <c r="B13237" t="s">
        <v>2325</v>
      </c>
      <c r="C13237">
        <v>11700</v>
      </c>
      <c r="D13237" t="s">
        <v>29</v>
      </c>
      <c r="E13237" t="s">
        <v>42</v>
      </c>
      <c r="F13237" t="s">
        <v>1587</v>
      </c>
    </row>
    <row r="13238" spans="1:6" x14ac:dyDescent="0.25">
      <c r="A13238">
        <v>3029</v>
      </c>
      <c r="B13238" t="s">
        <v>2325</v>
      </c>
      <c r="C13238">
        <v>19575</v>
      </c>
      <c r="D13238" t="s">
        <v>29</v>
      </c>
      <c r="E13238" t="s">
        <v>30</v>
      </c>
      <c r="F13238" t="s">
        <v>2326</v>
      </c>
    </row>
    <row r="13239" spans="1:6" x14ac:dyDescent="0.25">
      <c r="A13239">
        <v>3030</v>
      </c>
      <c r="B13239" t="s">
        <v>2325</v>
      </c>
      <c r="C13239">
        <v>26708</v>
      </c>
      <c r="D13239" t="s">
        <v>33</v>
      </c>
      <c r="E13239" t="s">
        <v>34</v>
      </c>
      <c r="F13239" t="s">
        <v>580</v>
      </c>
    </row>
    <row r="13240" spans="1:6" x14ac:dyDescent="0.25">
      <c r="A13240">
        <v>3028</v>
      </c>
      <c r="B13240" t="s">
        <v>2239</v>
      </c>
      <c r="C13240">
        <v>3715.25</v>
      </c>
      <c r="D13240" t="s">
        <v>47</v>
      </c>
      <c r="E13240" t="s">
        <v>48</v>
      </c>
      <c r="F13240">
        <v>40</v>
      </c>
    </row>
    <row r="13241" spans="1:6" x14ac:dyDescent="0.25">
      <c r="A13241">
        <v>3028</v>
      </c>
      <c r="B13241" t="s">
        <v>2239</v>
      </c>
      <c r="C13241">
        <v>24675</v>
      </c>
      <c r="D13241" t="s">
        <v>29</v>
      </c>
      <c r="E13241" t="s">
        <v>30</v>
      </c>
      <c r="F13241" t="s">
        <v>111</v>
      </c>
    </row>
    <row r="13242" spans="1:6" x14ac:dyDescent="0.25">
      <c r="A13242">
        <v>3028</v>
      </c>
      <c r="B13242" t="s">
        <v>2239</v>
      </c>
      <c r="C13242">
        <v>21018</v>
      </c>
      <c r="D13242" t="s">
        <v>29</v>
      </c>
      <c r="E13242" t="s">
        <v>95</v>
      </c>
      <c r="F13242" t="s">
        <v>215</v>
      </c>
    </row>
    <row r="13243" spans="1:6" x14ac:dyDescent="0.25">
      <c r="A13243">
        <v>3028</v>
      </c>
      <c r="B13243" t="s">
        <v>2239</v>
      </c>
      <c r="C13243">
        <v>7177.38</v>
      </c>
      <c r="D13243" t="s">
        <v>33</v>
      </c>
      <c r="E13243" t="s">
        <v>34</v>
      </c>
      <c r="F13243" t="s">
        <v>46</v>
      </c>
    </row>
    <row r="13244" spans="1:6" x14ac:dyDescent="0.25">
      <c r="A13244">
        <v>3028</v>
      </c>
      <c r="B13244" t="s">
        <v>2239</v>
      </c>
      <c r="C13244">
        <v>25427.52</v>
      </c>
      <c r="D13244" t="s">
        <v>19</v>
      </c>
      <c r="E13244" t="s">
        <v>19</v>
      </c>
      <c r="F13244" t="s">
        <v>666</v>
      </c>
    </row>
    <row r="13245" spans="1:6" x14ac:dyDescent="0.25">
      <c r="A13245">
        <v>3028</v>
      </c>
      <c r="B13245" t="s">
        <v>2239</v>
      </c>
      <c r="C13245">
        <v>0</v>
      </c>
      <c r="D13245" t="s">
        <v>47</v>
      </c>
      <c r="E13245" t="s">
        <v>48</v>
      </c>
      <c r="F13245">
        <v>36</v>
      </c>
    </row>
    <row r="13246" spans="1:6" x14ac:dyDescent="0.25">
      <c r="A13246">
        <v>3031</v>
      </c>
      <c r="B13246" t="s">
        <v>2299</v>
      </c>
      <c r="C13246">
        <v>1975</v>
      </c>
      <c r="D13246" t="s">
        <v>1645</v>
      </c>
      <c r="E13246" t="s">
        <v>1646</v>
      </c>
      <c r="F13246" t="s">
        <v>2327</v>
      </c>
    </row>
    <row r="13247" spans="1:6" x14ac:dyDescent="0.25">
      <c r="A13247">
        <v>3031</v>
      </c>
      <c r="B13247" t="s">
        <v>2299</v>
      </c>
      <c r="C13247">
        <v>840</v>
      </c>
      <c r="D13247" t="s">
        <v>1645</v>
      </c>
      <c r="E13247" t="s">
        <v>1646</v>
      </c>
      <c r="F13247" t="s">
        <v>1654</v>
      </c>
    </row>
    <row r="13248" spans="1:6" x14ac:dyDescent="0.25">
      <c r="A13248">
        <v>3031</v>
      </c>
      <c r="B13248" t="s">
        <v>2299</v>
      </c>
      <c r="C13248">
        <v>620</v>
      </c>
      <c r="D13248" t="s">
        <v>1645</v>
      </c>
      <c r="E13248" t="s">
        <v>1646</v>
      </c>
      <c r="F13248" t="s">
        <v>2328</v>
      </c>
    </row>
    <row r="13249" spans="1:6" x14ac:dyDescent="0.25">
      <c r="A13249">
        <v>3031</v>
      </c>
      <c r="B13249" t="s">
        <v>2299</v>
      </c>
      <c r="C13249">
        <v>200</v>
      </c>
      <c r="D13249" t="s">
        <v>1645</v>
      </c>
      <c r="E13249" t="s">
        <v>1646</v>
      </c>
      <c r="F13249" t="s">
        <v>2329</v>
      </c>
    </row>
    <row r="13250" spans="1:6" x14ac:dyDescent="0.25">
      <c r="A13250">
        <v>3033</v>
      </c>
      <c r="B13250" t="s">
        <v>1038</v>
      </c>
      <c r="C13250">
        <v>0</v>
      </c>
      <c r="D13250" t="s">
        <v>14</v>
      </c>
      <c r="E13250" t="s">
        <v>44</v>
      </c>
      <c r="F13250" t="s">
        <v>49</v>
      </c>
    </row>
    <row r="13251" spans="1:6" x14ac:dyDescent="0.25">
      <c r="A13251">
        <v>3033</v>
      </c>
      <c r="B13251" t="s">
        <v>1038</v>
      </c>
      <c r="C13251">
        <v>4373.46</v>
      </c>
      <c r="D13251" t="s">
        <v>47</v>
      </c>
      <c r="E13251" t="s">
        <v>48</v>
      </c>
      <c r="F13251">
        <v>12</v>
      </c>
    </row>
    <row r="13252" spans="1:6" x14ac:dyDescent="0.25">
      <c r="A13252">
        <v>3033</v>
      </c>
      <c r="B13252" t="s">
        <v>1038</v>
      </c>
      <c r="C13252">
        <v>0</v>
      </c>
      <c r="D13252" t="s">
        <v>27</v>
      </c>
      <c r="E13252" t="s">
        <v>48</v>
      </c>
      <c r="F13252">
        <v>16</v>
      </c>
    </row>
    <row r="13253" spans="1:6" x14ac:dyDescent="0.25">
      <c r="A13253">
        <v>3034</v>
      </c>
      <c r="B13253" t="s">
        <v>2330</v>
      </c>
      <c r="C13253">
        <v>6556.3</v>
      </c>
      <c r="D13253" t="s">
        <v>14</v>
      </c>
      <c r="E13253" t="s">
        <v>17</v>
      </c>
      <c r="F13253" t="s">
        <v>68</v>
      </c>
    </row>
    <row r="13254" spans="1:6" x14ac:dyDescent="0.25">
      <c r="A13254">
        <v>3034</v>
      </c>
      <c r="B13254" t="s">
        <v>2330</v>
      </c>
      <c r="C13254">
        <v>5539</v>
      </c>
      <c r="D13254" t="s">
        <v>14</v>
      </c>
      <c r="E13254" t="s">
        <v>8</v>
      </c>
      <c r="F13254" t="s">
        <v>178</v>
      </c>
    </row>
    <row r="13255" spans="1:6" x14ac:dyDescent="0.25">
      <c r="A13255">
        <v>3034</v>
      </c>
      <c r="B13255" t="s">
        <v>2330</v>
      </c>
      <c r="C13255">
        <v>3433.6</v>
      </c>
      <c r="D13255" t="s">
        <v>27</v>
      </c>
      <c r="E13255" t="s">
        <v>8</v>
      </c>
      <c r="F13255" t="s">
        <v>555</v>
      </c>
    </row>
    <row r="13256" spans="1:6" x14ac:dyDescent="0.25">
      <c r="A13256">
        <v>3034</v>
      </c>
      <c r="B13256" t="s">
        <v>2330</v>
      </c>
      <c r="C13256">
        <v>3316.3</v>
      </c>
      <c r="D13256" t="s">
        <v>56</v>
      </c>
      <c r="E13256" t="s">
        <v>44</v>
      </c>
      <c r="F13256" t="s">
        <v>198</v>
      </c>
    </row>
    <row r="13257" spans="1:6" x14ac:dyDescent="0.25">
      <c r="A13257">
        <v>3034</v>
      </c>
      <c r="B13257" t="s">
        <v>2330</v>
      </c>
      <c r="C13257">
        <v>9645</v>
      </c>
      <c r="D13257" t="s">
        <v>29</v>
      </c>
      <c r="E13257" t="s">
        <v>30</v>
      </c>
      <c r="F13257" t="s">
        <v>111</v>
      </c>
    </row>
    <row r="13258" spans="1:6" x14ac:dyDescent="0.25">
      <c r="A13258">
        <v>3034</v>
      </c>
      <c r="B13258" t="s">
        <v>2330</v>
      </c>
      <c r="C13258">
        <v>19890</v>
      </c>
      <c r="D13258" t="s">
        <v>29</v>
      </c>
      <c r="E13258" t="s">
        <v>30</v>
      </c>
      <c r="F13258" t="s">
        <v>70</v>
      </c>
    </row>
    <row r="13259" spans="1:6" x14ac:dyDescent="0.25">
      <c r="A13259">
        <v>3034</v>
      </c>
      <c r="B13259" t="s">
        <v>2330</v>
      </c>
      <c r="C13259">
        <v>1872</v>
      </c>
      <c r="D13259" t="s">
        <v>60</v>
      </c>
      <c r="E13259" t="s">
        <v>62</v>
      </c>
      <c r="F13259" t="s">
        <v>1811</v>
      </c>
    </row>
    <row r="13260" spans="1:6" x14ac:dyDescent="0.25">
      <c r="A13260">
        <v>3034</v>
      </c>
      <c r="B13260" t="s">
        <v>2330</v>
      </c>
      <c r="C13260">
        <v>7646.4</v>
      </c>
      <c r="D13260" t="s">
        <v>47</v>
      </c>
      <c r="E13260" t="s">
        <v>48</v>
      </c>
      <c r="F13260" t="s">
        <v>2029</v>
      </c>
    </row>
    <row r="13261" spans="1:6" x14ac:dyDescent="0.25">
      <c r="A13261">
        <v>3034</v>
      </c>
      <c r="B13261" t="s">
        <v>2330</v>
      </c>
      <c r="C13261">
        <v>4227.1000000000004</v>
      </c>
      <c r="D13261" t="s">
        <v>14</v>
      </c>
      <c r="E13261" t="s">
        <v>8</v>
      </c>
      <c r="F13261" t="s">
        <v>89</v>
      </c>
    </row>
    <row r="13262" spans="1:6" x14ac:dyDescent="0.25">
      <c r="A13262">
        <v>3035</v>
      </c>
      <c r="B13262" t="s">
        <v>1738</v>
      </c>
      <c r="C13262">
        <v>12024</v>
      </c>
      <c r="D13262" t="s">
        <v>29</v>
      </c>
      <c r="E13262" t="s">
        <v>42</v>
      </c>
      <c r="F13262" t="s">
        <v>746</v>
      </c>
    </row>
    <row r="13263" spans="1:6" x14ac:dyDescent="0.25">
      <c r="A13263">
        <v>3035</v>
      </c>
      <c r="B13263" t="s">
        <v>1738</v>
      </c>
      <c r="C13263">
        <v>18036</v>
      </c>
      <c r="D13263" t="s">
        <v>29</v>
      </c>
      <c r="E13263" t="s">
        <v>42</v>
      </c>
      <c r="F13263" t="s">
        <v>297</v>
      </c>
    </row>
    <row r="13264" spans="1:6" x14ac:dyDescent="0.25">
      <c r="A13264">
        <v>3035</v>
      </c>
      <c r="B13264" t="s">
        <v>1738</v>
      </c>
      <c r="C13264">
        <v>11356</v>
      </c>
      <c r="D13264" t="s">
        <v>29</v>
      </c>
      <c r="E13264" t="s">
        <v>42</v>
      </c>
      <c r="F13264" t="s">
        <v>746</v>
      </c>
    </row>
    <row r="13265" spans="1:6" x14ac:dyDescent="0.25">
      <c r="A13265">
        <v>3036</v>
      </c>
      <c r="B13265" t="s">
        <v>2084</v>
      </c>
      <c r="C13265">
        <v>45254.16</v>
      </c>
      <c r="D13265" t="s">
        <v>33</v>
      </c>
      <c r="E13265" t="s">
        <v>34</v>
      </c>
      <c r="F13265" t="s">
        <v>105</v>
      </c>
    </row>
    <row r="13266" spans="1:6" x14ac:dyDescent="0.25">
      <c r="A13266">
        <v>3036</v>
      </c>
      <c r="B13266" t="s">
        <v>2084</v>
      </c>
      <c r="C13266">
        <v>36376.019999999997</v>
      </c>
      <c r="D13266" t="s">
        <v>229</v>
      </c>
      <c r="E13266" t="s">
        <v>186</v>
      </c>
      <c r="F13266" t="s">
        <v>1110</v>
      </c>
    </row>
    <row r="13267" spans="1:6" x14ac:dyDescent="0.25">
      <c r="A13267">
        <v>3036</v>
      </c>
      <c r="B13267" t="s">
        <v>2084</v>
      </c>
      <c r="C13267">
        <v>4875</v>
      </c>
      <c r="D13267" t="s">
        <v>14</v>
      </c>
      <c r="E13267" t="s">
        <v>8</v>
      </c>
      <c r="F13267" t="s">
        <v>88</v>
      </c>
    </row>
    <row r="13268" spans="1:6" x14ac:dyDescent="0.25">
      <c r="A13268">
        <v>3036</v>
      </c>
      <c r="B13268" t="s">
        <v>2084</v>
      </c>
      <c r="C13268">
        <v>17368</v>
      </c>
      <c r="D13268" t="s">
        <v>29</v>
      </c>
      <c r="E13268" t="s">
        <v>95</v>
      </c>
      <c r="F13268" t="s">
        <v>167</v>
      </c>
    </row>
    <row r="13269" spans="1:6" x14ac:dyDescent="0.25">
      <c r="A13269">
        <v>3036</v>
      </c>
      <c r="B13269" t="s">
        <v>2084</v>
      </c>
      <c r="C13269">
        <v>24750</v>
      </c>
      <c r="D13269" t="s">
        <v>29</v>
      </c>
      <c r="E13269" t="s">
        <v>42</v>
      </c>
      <c r="F13269" t="s">
        <v>82</v>
      </c>
    </row>
    <row r="13270" spans="1:6" x14ac:dyDescent="0.25">
      <c r="A13270">
        <v>3037</v>
      </c>
      <c r="B13270" t="s">
        <v>2331</v>
      </c>
      <c r="C13270">
        <v>10970.8</v>
      </c>
      <c r="D13270" t="s">
        <v>842</v>
      </c>
      <c r="E13270" t="s">
        <v>841</v>
      </c>
      <c r="F13270" t="s">
        <v>53</v>
      </c>
    </row>
    <row r="13271" spans="1:6" x14ac:dyDescent="0.25">
      <c r="A13271">
        <v>3037</v>
      </c>
      <c r="B13271" t="s">
        <v>2331</v>
      </c>
      <c r="C13271">
        <v>1851.23</v>
      </c>
      <c r="D13271" t="s">
        <v>842</v>
      </c>
      <c r="E13271" t="s">
        <v>841</v>
      </c>
      <c r="F13271" t="s">
        <v>93</v>
      </c>
    </row>
    <row r="13272" spans="1:6" x14ac:dyDescent="0.25">
      <c r="A13272">
        <v>3037</v>
      </c>
      <c r="B13272" t="s">
        <v>2331</v>
      </c>
      <c r="C13272">
        <v>7607.23</v>
      </c>
      <c r="D13272" t="s">
        <v>842</v>
      </c>
      <c r="E13272" t="s">
        <v>841</v>
      </c>
      <c r="F13272" t="s">
        <v>92</v>
      </c>
    </row>
    <row r="13273" spans="1:6" x14ac:dyDescent="0.25">
      <c r="A13273">
        <v>3038</v>
      </c>
      <c r="B13273" t="s">
        <v>1438</v>
      </c>
      <c r="C13273">
        <v>0</v>
      </c>
      <c r="D13273" t="s">
        <v>27</v>
      </c>
      <c r="E13273" t="s">
        <v>17</v>
      </c>
      <c r="F13273" t="s">
        <v>41</v>
      </c>
    </row>
    <row r="13274" spans="1:6" x14ac:dyDescent="0.25">
      <c r="A13274">
        <v>3038</v>
      </c>
      <c r="B13274" t="s">
        <v>1438</v>
      </c>
      <c r="C13274">
        <v>63300</v>
      </c>
      <c r="D13274" t="s">
        <v>27</v>
      </c>
      <c r="E13274" t="s">
        <v>17</v>
      </c>
      <c r="F13274" t="s">
        <v>28</v>
      </c>
    </row>
    <row r="13275" spans="1:6" x14ac:dyDescent="0.25">
      <c r="A13275">
        <v>3038</v>
      </c>
      <c r="B13275" t="s">
        <v>1438</v>
      </c>
      <c r="C13275">
        <v>117000</v>
      </c>
      <c r="D13275" t="s">
        <v>60</v>
      </c>
      <c r="E13275" t="s">
        <v>17</v>
      </c>
      <c r="F13275" t="s">
        <v>39</v>
      </c>
    </row>
    <row r="13276" spans="1:6" x14ac:dyDescent="0.25">
      <c r="A13276">
        <v>3038</v>
      </c>
      <c r="B13276" t="s">
        <v>1438</v>
      </c>
      <c r="C13276">
        <v>116600</v>
      </c>
      <c r="D13276" t="s">
        <v>60</v>
      </c>
      <c r="E13276" t="s">
        <v>17</v>
      </c>
      <c r="F13276" t="s">
        <v>38</v>
      </c>
    </row>
    <row r="13277" spans="1:6" x14ac:dyDescent="0.25">
      <c r="A13277">
        <v>3038</v>
      </c>
      <c r="B13277" t="s">
        <v>1438</v>
      </c>
      <c r="C13277">
        <v>117600</v>
      </c>
      <c r="D13277" t="s">
        <v>60</v>
      </c>
      <c r="E13277" t="s">
        <v>17</v>
      </c>
      <c r="F13277" t="s">
        <v>18</v>
      </c>
    </row>
    <row r="13278" spans="1:6" x14ac:dyDescent="0.25">
      <c r="A13278">
        <v>3038</v>
      </c>
      <c r="B13278" t="s">
        <v>1438</v>
      </c>
      <c r="C13278">
        <v>56430</v>
      </c>
      <c r="D13278" t="s">
        <v>29</v>
      </c>
      <c r="E13278" t="s">
        <v>30</v>
      </c>
      <c r="F13278" t="s">
        <v>140</v>
      </c>
    </row>
    <row r="13279" spans="1:6" x14ac:dyDescent="0.25">
      <c r="A13279">
        <v>3038</v>
      </c>
      <c r="B13279" t="s">
        <v>1438</v>
      </c>
      <c r="C13279">
        <v>69336</v>
      </c>
      <c r="D13279" t="s">
        <v>29</v>
      </c>
      <c r="E13279" t="s">
        <v>42</v>
      </c>
      <c r="F13279" t="s">
        <v>746</v>
      </c>
    </row>
    <row r="13280" spans="1:6" x14ac:dyDescent="0.25">
      <c r="A13280">
        <v>3038</v>
      </c>
      <c r="B13280" t="s">
        <v>1438</v>
      </c>
      <c r="C13280">
        <v>46501</v>
      </c>
      <c r="D13280" t="s">
        <v>29</v>
      </c>
      <c r="E13280" t="s">
        <v>30</v>
      </c>
      <c r="F13280" t="s">
        <v>31</v>
      </c>
    </row>
    <row r="13281" spans="1:6" x14ac:dyDescent="0.25">
      <c r="A13281">
        <v>3038</v>
      </c>
      <c r="B13281" t="s">
        <v>1438</v>
      </c>
      <c r="C13281">
        <v>47025</v>
      </c>
      <c r="D13281" t="s">
        <v>29</v>
      </c>
      <c r="E13281" t="s">
        <v>30</v>
      </c>
      <c r="F13281" t="s">
        <v>111</v>
      </c>
    </row>
    <row r="13282" spans="1:6" x14ac:dyDescent="0.25">
      <c r="A13282">
        <v>3038</v>
      </c>
      <c r="B13282" t="s">
        <v>1438</v>
      </c>
      <c r="C13282">
        <v>63100</v>
      </c>
      <c r="D13282" t="s">
        <v>27</v>
      </c>
      <c r="E13282" t="s">
        <v>17</v>
      </c>
      <c r="F13282" t="s">
        <v>39</v>
      </c>
    </row>
    <row r="13283" spans="1:6" x14ac:dyDescent="0.25">
      <c r="A13283">
        <v>3038</v>
      </c>
      <c r="B13283" t="s">
        <v>1438</v>
      </c>
      <c r="C13283">
        <v>56430</v>
      </c>
      <c r="D13283" t="s">
        <v>29</v>
      </c>
      <c r="E13283" t="s">
        <v>30</v>
      </c>
      <c r="F13283" t="s">
        <v>140</v>
      </c>
    </row>
    <row r="13284" spans="1:6" x14ac:dyDescent="0.25">
      <c r="A13284">
        <v>3039</v>
      </c>
      <c r="B13284" t="s">
        <v>2123</v>
      </c>
      <c r="C13284">
        <v>16443</v>
      </c>
      <c r="D13284" t="s">
        <v>14</v>
      </c>
      <c r="E13284" t="s">
        <v>17</v>
      </c>
      <c r="F13284" t="s">
        <v>68</v>
      </c>
    </row>
    <row r="13285" spans="1:6" x14ac:dyDescent="0.25">
      <c r="A13285">
        <v>3039</v>
      </c>
      <c r="B13285" t="s">
        <v>2123</v>
      </c>
      <c r="C13285">
        <v>4427.2</v>
      </c>
      <c r="D13285" t="s">
        <v>14</v>
      </c>
      <c r="E13285" t="s">
        <v>17</v>
      </c>
      <c r="F13285" t="s">
        <v>18</v>
      </c>
    </row>
    <row r="13286" spans="1:6" x14ac:dyDescent="0.25">
      <c r="A13286">
        <v>3039</v>
      </c>
      <c r="B13286" t="s">
        <v>2123</v>
      </c>
      <c r="C13286">
        <v>9261</v>
      </c>
      <c r="D13286" t="s">
        <v>14</v>
      </c>
      <c r="E13286" t="s">
        <v>8</v>
      </c>
      <c r="F13286" t="s">
        <v>178</v>
      </c>
    </row>
    <row r="13287" spans="1:6" x14ac:dyDescent="0.25">
      <c r="A13287">
        <v>3039</v>
      </c>
      <c r="B13287" t="s">
        <v>2123</v>
      </c>
      <c r="C13287">
        <v>3048</v>
      </c>
      <c r="D13287" t="s">
        <v>14</v>
      </c>
      <c r="E13287" t="s">
        <v>44</v>
      </c>
      <c r="F13287" t="s">
        <v>77</v>
      </c>
    </row>
    <row r="13288" spans="1:6" x14ac:dyDescent="0.25">
      <c r="A13288">
        <v>3039</v>
      </c>
      <c r="B13288" t="s">
        <v>2123</v>
      </c>
      <c r="C13288">
        <v>6301.2</v>
      </c>
      <c r="D13288" t="s">
        <v>47</v>
      </c>
      <c r="E13288" t="s">
        <v>48</v>
      </c>
      <c r="F13288">
        <v>12</v>
      </c>
    </row>
    <row r="13289" spans="1:6" x14ac:dyDescent="0.25">
      <c r="A13289">
        <v>3040</v>
      </c>
      <c r="B13289" t="s">
        <v>2332</v>
      </c>
      <c r="C13289">
        <v>141600</v>
      </c>
      <c r="D13289" t="s">
        <v>33</v>
      </c>
      <c r="E13289" t="s">
        <v>34</v>
      </c>
      <c r="F13289" t="s">
        <v>232</v>
      </c>
    </row>
    <row r="13290" spans="1:6" x14ac:dyDescent="0.25">
      <c r="A13290">
        <v>3040</v>
      </c>
      <c r="B13290" t="s">
        <v>2332</v>
      </c>
      <c r="C13290">
        <v>70800</v>
      </c>
      <c r="D13290" t="s">
        <v>33</v>
      </c>
      <c r="E13290" t="s">
        <v>34</v>
      </c>
      <c r="F13290" t="s">
        <v>262</v>
      </c>
    </row>
    <row r="13291" spans="1:6" x14ac:dyDescent="0.25">
      <c r="A13291">
        <v>3041</v>
      </c>
      <c r="B13291" t="s">
        <v>1238</v>
      </c>
      <c r="C13291">
        <v>194350</v>
      </c>
      <c r="D13291" t="s">
        <v>60</v>
      </c>
      <c r="E13291" t="s">
        <v>17</v>
      </c>
      <c r="F13291" t="s">
        <v>41</v>
      </c>
    </row>
    <row r="13292" spans="1:6" x14ac:dyDescent="0.25">
      <c r="A13292">
        <v>3041</v>
      </c>
      <c r="B13292" t="s">
        <v>1238</v>
      </c>
      <c r="C13292">
        <v>29250</v>
      </c>
      <c r="D13292" t="s">
        <v>29</v>
      </c>
      <c r="E13292" t="s">
        <v>42</v>
      </c>
      <c r="F13292" t="s">
        <v>297</v>
      </c>
    </row>
    <row r="13293" spans="1:6" x14ac:dyDescent="0.25">
      <c r="A13293">
        <v>3041</v>
      </c>
      <c r="B13293" t="s">
        <v>1238</v>
      </c>
      <c r="C13293">
        <v>183000</v>
      </c>
      <c r="D13293" t="s">
        <v>60</v>
      </c>
      <c r="E13293" t="s">
        <v>15</v>
      </c>
      <c r="F13293" t="s">
        <v>615</v>
      </c>
    </row>
    <row r="13294" spans="1:6" x14ac:dyDescent="0.25">
      <c r="A13294">
        <v>3041</v>
      </c>
      <c r="B13294" t="s">
        <v>1238</v>
      </c>
      <c r="C13294">
        <v>14950</v>
      </c>
      <c r="D13294" t="s">
        <v>29</v>
      </c>
      <c r="E13294" t="s">
        <v>42</v>
      </c>
      <c r="F13294" t="s">
        <v>372</v>
      </c>
    </row>
    <row r="13295" spans="1:6" x14ac:dyDescent="0.25">
      <c r="A13295">
        <v>3041</v>
      </c>
      <c r="B13295" t="s">
        <v>1238</v>
      </c>
      <c r="C13295">
        <v>13570</v>
      </c>
      <c r="D13295" t="s">
        <v>60</v>
      </c>
      <c r="E13295" t="s">
        <v>8</v>
      </c>
      <c r="F13295" t="s">
        <v>106</v>
      </c>
    </row>
    <row r="13296" spans="1:6" x14ac:dyDescent="0.25">
      <c r="A13296">
        <v>3041</v>
      </c>
      <c r="B13296" t="s">
        <v>1238</v>
      </c>
      <c r="C13296">
        <v>10710</v>
      </c>
      <c r="D13296" t="s">
        <v>56</v>
      </c>
      <c r="E13296" t="s">
        <v>44</v>
      </c>
      <c r="F13296" t="s">
        <v>133</v>
      </c>
    </row>
    <row r="13297" spans="1:6" x14ac:dyDescent="0.25">
      <c r="A13297">
        <v>3032</v>
      </c>
      <c r="B13297" t="s">
        <v>1038</v>
      </c>
      <c r="C13297">
        <v>0</v>
      </c>
      <c r="D13297" t="s">
        <v>27</v>
      </c>
      <c r="E13297" t="s">
        <v>15</v>
      </c>
      <c r="F13297" t="s">
        <v>615</v>
      </c>
    </row>
    <row r="13298" spans="1:6" x14ac:dyDescent="0.25">
      <c r="A13298">
        <v>3032</v>
      </c>
      <c r="B13298" t="s">
        <v>1038</v>
      </c>
      <c r="C13298">
        <v>0</v>
      </c>
      <c r="D13298" t="s">
        <v>29</v>
      </c>
      <c r="E13298" t="s">
        <v>42</v>
      </c>
      <c r="F13298" t="s">
        <v>482</v>
      </c>
    </row>
    <row r="13299" spans="1:6" x14ac:dyDescent="0.25">
      <c r="A13299">
        <v>3032</v>
      </c>
      <c r="B13299" t="s">
        <v>1038</v>
      </c>
      <c r="C13299">
        <v>0</v>
      </c>
      <c r="D13299" t="s">
        <v>60</v>
      </c>
      <c r="E13299" t="s">
        <v>17</v>
      </c>
      <c r="F13299" t="s">
        <v>68</v>
      </c>
    </row>
    <row r="13300" spans="1:6" x14ac:dyDescent="0.25">
      <c r="A13300">
        <v>3032</v>
      </c>
      <c r="B13300" t="s">
        <v>1038</v>
      </c>
      <c r="C13300">
        <v>0</v>
      </c>
      <c r="D13300" t="s">
        <v>7</v>
      </c>
      <c r="E13300" t="s">
        <v>44</v>
      </c>
      <c r="F13300" t="s">
        <v>431</v>
      </c>
    </row>
    <row r="13301" spans="1:6" x14ac:dyDescent="0.25">
      <c r="A13301">
        <v>3032</v>
      </c>
      <c r="B13301" t="s">
        <v>1038</v>
      </c>
      <c r="C13301">
        <v>0</v>
      </c>
      <c r="D13301" t="s">
        <v>56</v>
      </c>
      <c r="E13301" t="s">
        <v>44</v>
      </c>
      <c r="F13301" t="s">
        <v>365</v>
      </c>
    </row>
    <row r="13302" spans="1:6" x14ac:dyDescent="0.25">
      <c r="A13302">
        <v>3032</v>
      </c>
      <c r="B13302" t="s">
        <v>1038</v>
      </c>
      <c r="C13302">
        <v>0</v>
      </c>
      <c r="D13302" t="s">
        <v>27</v>
      </c>
      <c r="E13302" t="s">
        <v>15</v>
      </c>
      <c r="F13302" t="s">
        <v>41</v>
      </c>
    </row>
    <row r="13303" spans="1:6" x14ac:dyDescent="0.25">
      <c r="A13303">
        <v>3042</v>
      </c>
      <c r="B13303" t="s">
        <v>2302</v>
      </c>
      <c r="C13303">
        <v>10782.72</v>
      </c>
      <c r="D13303" t="s">
        <v>33</v>
      </c>
      <c r="E13303" t="s">
        <v>34</v>
      </c>
      <c r="F13303" t="s">
        <v>35</v>
      </c>
    </row>
    <row r="13304" spans="1:6" x14ac:dyDescent="0.25">
      <c r="A13304">
        <v>3043</v>
      </c>
      <c r="B13304" t="s">
        <v>2333</v>
      </c>
      <c r="C13304">
        <v>25662</v>
      </c>
      <c r="D13304" t="s">
        <v>29</v>
      </c>
      <c r="E13304" t="s">
        <v>95</v>
      </c>
      <c r="F13304" t="s">
        <v>167</v>
      </c>
    </row>
    <row r="13305" spans="1:6" x14ac:dyDescent="0.25">
      <c r="A13305">
        <v>3044</v>
      </c>
      <c r="B13305" t="s">
        <v>2334</v>
      </c>
      <c r="C13305">
        <v>30096</v>
      </c>
      <c r="D13305" t="s">
        <v>413</v>
      </c>
      <c r="E13305" t="s">
        <v>414</v>
      </c>
      <c r="F13305" t="s">
        <v>415</v>
      </c>
    </row>
    <row r="13306" spans="1:6" x14ac:dyDescent="0.25">
      <c r="A13306">
        <v>3044</v>
      </c>
      <c r="B13306" t="s">
        <v>2334</v>
      </c>
      <c r="C13306">
        <v>59136</v>
      </c>
      <c r="D13306" t="s">
        <v>413</v>
      </c>
      <c r="E13306" t="s">
        <v>414</v>
      </c>
      <c r="F13306" t="s">
        <v>415</v>
      </c>
    </row>
    <row r="13307" spans="1:6" x14ac:dyDescent="0.25">
      <c r="A13307">
        <v>3044</v>
      </c>
      <c r="B13307" t="s">
        <v>2334</v>
      </c>
      <c r="C13307">
        <v>25800</v>
      </c>
      <c r="D13307" t="s">
        <v>29</v>
      </c>
      <c r="E13307" t="s">
        <v>42</v>
      </c>
      <c r="F13307" t="s">
        <v>75</v>
      </c>
    </row>
    <row r="13308" spans="1:6" x14ac:dyDescent="0.25">
      <c r="A13308">
        <v>3044</v>
      </c>
      <c r="B13308" t="s">
        <v>2334</v>
      </c>
      <c r="C13308">
        <v>3120</v>
      </c>
      <c r="D13308" t="s">
        <v>996</v>
      </c>
      <c r="E13308" t="s">
        <v>997</v>
      </c>
      <c r="F13308" t="s">
        <v>998</v>
      </c>
    </row>
    <row r="13309" spans="1:6" x14ac:dyDescent="0.25">
      <c r="A13309">
        <v>3044</v>
      </c>
      <c r="B13309" t="s">
        <v>2334</v>
      </c>
      <c r="C13309">
        <v>73861.63</v>
      </c>
      <c r="D13309" t="s">
        <v>33</v>
      </c>
      <c r="E13309" t="s">
        <v>34</v>
      </c>
      <c r="F13309" t="s">
        <v>260</v>
      </c>
    </row>
    <row r="13310" spans="1:6" x14ac:dyDescent="0.25">
      <c r="A13310">
        <v>3044</v>
      </c>
      <c r="B13310" t="s">
        <v>2334</v>
      </c>
      <c r="C13310">
        <v>8448</v>
      </c>
      <c r="D13310" t="s">
        <v>413</v>
      </c>
      <c r="E13310" t="s">
        <v>414</v>
      </c>
      <c r="F13310" t="s">
        <v>415</v>
      </c>
    </row>
    <row r="13311" spans="1:6" x14ac:dyDescent="0.25">
      <c r="A13311">
        <v>3044</v>
      </c>
      <c r="B13311" t="s">
        <v>2334</v>
      </c>
      <c r="C13311">
        <v>10560</v>
      </c>
      <c r="D13311" t="s">
        <v>413</v>
      </c>
      <c r="E13311" t="s">
        <v>414</v>
      </c>
      <c r="F13311" t="s">
        <v>415</v>
      </c>
    </row>
    <row r="13312" spans="1:6" x14ac:dyDescent="0.25">
      <c r="A13312">
        <v>3045</v>
      </c>
      <c r="B13312" t="s">
        <v>1086</v>
      </c>
      <c r="C13312">
        <v>56376</v>
      </c>
      <c r="D13312" t="s">
        <v>29</v>
      </c>
      <c r="E13312" t="s">
        <v>42</v>
      </c>
      <c r="F13312" t="s">
        <v>81</v>
      </c>
    </row>
    <row r="13313" spans="1:6" x14ac:dyDescent="0.25">
      <c r="A13313">
        <v>3045</v>
      </c>
      <c r="B13313" t="s">
        <v>1086</v>
      </c>
      <c r="C13313">
        <v>55080</v>
      </c>
      <c r="D13313" t="s">
        <v>29</v>
      </c>
      <c r="E13313" t="s">
        <v>42</v>
      </c>
      <c r="F13313" t="s">
        <v>862</v>
      </c>
    </row>
    <row r="13314" spans="1:6" x14ac:dyDescent="0.25">
      <c r="A13314">
        <v>3045</v>
      </c>
      <c r="B13314" t="s">
        <v>1086</v>
      </c>
      <c r="C13314">
        <v>24300</v>
      </c>
      <c r="D13314" t="s">
        <v>29</v>
      </c>
      <c r="E13314" t="s">
        <v>42</v>
      </c>
      <c r="F13314" t="s">
        <v>58</v>
      </c>
    </row>
    <row r="13315" spans="1:6" x14ac:dyDescent="0.25">
      <c r="A13315">
        <v>3045</v>
      </c>
      <c r="B13315" t="s">
        <v>1086</v>
      </c>
      <c r="C13315">
        <v>23927.4</v>
      </c>
      <c r="D13315" t="s">
        <v>14</v>
      </c>
      <c r="E13315" t="s">
        <v>17</v>
      </c>
      <c r="F13315" t="s">
        <v>32</v>
      </c>
    </row>
    <row r="13316" spans="1:6" x14ac:dyDescent="0.25">
      <c r="A13316">
        <v>3045</v>
      </c>
      <c r="B13316" t="s">
        <v>1086</v>
      </c>
      <c r="C13316">
        <v>5180.2</v>
      </c>
      <c r="D13316" t="s">
        <v>56</v>
      </c>
      <c r="E13316" t="s">
        <v>44</v>
      </c>
      <c r="F13316" t="s">
        <v>495</v>
      </c>
    </row>
    <row r="13317" spans="1:6" x14ac:dyDescent="0.25">
      <c r="A13317">
        <v>3046</v>
      </c>
      <c r="B13317" t="s">
        <v>1061</v>
      </c>
      <c r="C13317">
        <v>32250</v>
      </c>
      <c r="D13317" t="s">
        <v>29</v>
      </c>
      <c r="E13317" t="s">
        <v>30</v>
      </c>
      <c r="F13317" t="s">
        <v>70</v>
      </c>
    </row>
    <row r="13318" spans="1:6" x14ac:dyDescent="0.25">
      <c r="A13318">
        <v>3046</v>
      </c>
      <c r="B13318" t="s">
        <v>1061</v>
      </c>
      <c r="C13318">
        <v>12700</v>
      </c>
      <c r="D13318" t="s">
        <v>29</v>
      </c>
      <c r="E13318" t="s">
        <v>42</v>
      </c>
      <c r="F13318" t="s">
        <v>75</v>
      </c>
    </row>
    <row r="13319" spans="1:6" x14ac:dyDescent="0.25">
      <c r="A13319">
        <v>3046</v>
      </c>
      <c r="B13319" t="s">
        <v>1061</v>
      </c>
      <c r="C13319">
        <v>19050</v>
      </c>
      <c r="D13319" t="s">
        <v>29</v>
      </c>
      <c r="E13319" t="s">
        <v>42</v>
      </c>
      <c r="F13319" t="s">
        <v>249</v>
      </c>
    </row>
    <row r="13320" spans="1:6" x14ac:dyDescent="0.25">
      <c r="A13320">
        <v>3048</v>
      </c>
      <c r="B13320" t="s">
        <v>2335</v>
      </c>
      <c r="C13320">
        <v>37440</v>
      </c>
      <c r="D13320" t="s">
        <v>10</v>
      </c>
      <c r="E13320" t="s">
        <v>21</v>
      </c>
      <c r="F13320" t="s">
        <v>266</v>
      </c>
    </row>
    <row r="13321" spans="1:6" x14ac:dyDescent="0.25">
      <c r="A13321">
        <v>3050</v>
      </c>
      <c r="B13321" t="s">
        <v>2006</v>
      </c>
      <c r="C13321">
        <v>54730.2</v>
      </c>
      <c r="D13321" t="s">
        <v>14</v>
      </c>
      <c r="E13321" t="s">
        <v>17</v>
      </c>
      <c r="F13321" t="s">
        <v>18</v>
      </c>
    </row>
    <row r="13322" spans="1:6" x14ac:dyDescent="0.25">
      <c r="A13322">
        <v>3049</v>
      </c>
      <c r="B13322" t="s">
        <v>2027</v>
      </c>
      <c r="C13322">
        <v>37410</v>
      </c>
      <c r="D13322" t="s">
        <v>29</v>
      </c>
      <c r="E13322" t="s">
        <v>42</v>
      </c>
      <c r="F13322" t="s">
        <v>81</v>
      </c>
    </row>
    <row r="13323" spans="1:6" x14ac:dyDescent="0.25">
      <c r="A13323">
        <v>3049</v>
      </c>
      <c r="B13323" t="s">
        <v>2027</v>
      </c>
      <c r="C13323">
        <v>14630</v>
      </c>
      <c r="D13323" t="s">
        <v>29</v>
      </c>
      <c r="E13323" t="s">
        <v>42</v>
      </c>
      <c r="F13323" t="s">
        <v>652</v>
      </c>
    </row>
    <row r="13324" spans="1:6" x14ac:dyDescent="0.25">
      <c r="A13324">
        <v>3049</v>
      </c>
      <c r="B13324" t="s">
        <v>2027</v>
      </c>
      <c r="C13324">
        <v>5191.2</v>
      </c>
      <c r="D13324" t="s">
        <v>14</v>
      </c>
      <c r="E13324" t="s">
        <v>8</v>
      </c>
      <c r="F13324" t="s">
        <v>213</v>
      </c>
    </row>
    <row r="13325" spans="1:6" x14ac:dyDescent="0.25">
      <c r="A13325">
        <v>3049</v>
      </c>
      <c r="B13325" t="s">
        <v>2027</v>
      </c>
      <c r="C13325">
        <v>1725</v>
      </c>
      <c r="D13325" t="s">
        <v>47</v>
      </c>
      <c r="E13325" t="s">
        <v>44</v>
      </c>
      <c r="F13325" t="s">
        <v>49</v>
      </c>
    </row>
    <row r="13326" spans="1:6" x14ac:dyDescent="0.25">
      <c r="A13326">
        <v>3049</v>
      </c>
      <c r="B13326" t="s">
        <v>2027</v>
      </c>
      <c r="C13326">
        <v>4440</v>
      </c>
      <c r="D13326" t="s">
        <v>10</v>
      </c>
      <c r="E13326" t="s">
        <v>21</v>
      </c>
      <c r="F13326" t="s">
        <v>341</v>
      </c>
    </row>
    <row r="13327" spans="1:6" x14ac:dyDescent="0.25">
      <c r="A13327">
        <v>3049</v>
      </c>
      <c r="B13327" t="s">
        <v>2027</v>
      </c>
      <c r="C13327">
        <v>6375</v>
      </c>
      <c r="D13327" t="s">
        <v>27</v>
      </c>
      <c r="E13327" t="s">
        <v>17</v>
      </c>
      <c r="F13327" t="s">
        <v>41</v>
      </c>
    </row>
    <row r="13328" spans="1:6" x14ac:dyDescent="0.25">
      <c r="A13328">
        <v>3049</v>
      </c>
      <c r="B13328" t="s">
        <v>2027</v>
      </c>
      <c r="C13328">
        <v>1316.46</v>
      </c>
      <c r="D13328" t="s">
        <v>27</v>
      </c>
      <c r="E13328" t="s">
        <v>17</v>
      </c>
      <c r="F13328" t="s">
        <v>41</v>
      </c>
    </row>
    <row r="13329" spans="1:6" x14ac:dyDescent="0.25">
      <c r="A13329">
        <v>3049</v>
      </c>
      <c r="B13329" t="s">
        <v>2027</v>
      </c>
      <c r="C13329">
        <v>3356.54</v>
      </c>
      <c r="D13329" t="s">
        <v>27</v>
      </c>
      <c r="E13329" t="s">
        <v>17</v>
      </c>
      <c r="F13329" t="s">
        <v>39</v>
      </c>
    </row>
    <row r="13330" spans="1:6" x14ac:dyDescent="0.25">
      <c r="A13330">
        <v>3049</v>
      </c>
      <c r="B13330" t="s">
        <v>2027</v>
      </c>
      <c r="C13330">
        <v>3692.64</v>
      </c>
      <c r="D13330" t="s">
        <v>27</v>
      </c>
      <c r="E13330" t="s">
        <v>17</v>
      </c>
      <c r="F13330" t="s">
        <v>38</v>
      </c>
    </row>
    <row r="13331" spans="1:6" x14ac:dyDescent="0.25">
      <c r="A13331">
        <v>3049</v>
      </c>
      <c r="B13331" t="s">
        <v>2027</v>
      </c>
      <c r="C13331">
        <v>1876.34</v>
      </c>
      <c r="D13331" t="s">
        <v>27</v>
      </c>
      <c r="E13331" t="s">
        <v>17</v>
      </c>
      <c r="F13331" t="s">
        <v>38</v>
      </c>
    </row>
    <row r="13332" spans="1:6" x14ac:dyDescent="0.25">
      <c r="A13332">
        <v>3049</v>
      </c>
      <c r="B13332" t="s">
        <v>2027</v>
      </c>
      <c r="C13332">
        <v>4378.42</v>
      </c>
      <c r="D13332" t="s">
        <v>14</v>
      </c>
      <c r="E13332" t="s">
        <v>17</v>
      </c>
      <c r="F13332" t="s">
        <v>18</v>
      </c>
    </row>
    <row r="13333" spans="1:6" x14ac:dyDescent="0.25">
      <c r="A13333">
        <v>3049</v>
      </c>
      <c r="B13333" t="s">
        <v>2027</v>
      </c>
      <c r="C13333">
        <v>702</v>
      </c>
      <c r="D13333" t="s">
        <v>47</v>
      </c>
      <c r="E13333" t="s">
        <v>44</v>
      </c>
      <c r="F13333" t="s">
        <v>185</v>
      </c>
    </row>
    <row r="13334" spans="1:6" x14ac:dyDescent="0.25">
      <c r="A13334">
        <v>3047</v>
      </c>
      <c r="B13334" t="s">
        <v>1067</v>
      </c>
      <c r="C13334">
        <v>11760</v>
      </c>
      <c r="D13334" t="s">
        <v>56</v>
      </c>
      <c r="E13334" t="s">
        <v>44</v>
      </c>
      <c r="F13334" t="s">
        <v>467</v>
      </c>
    </row>
    <row r="13335" spans="1:6" x14ac:dyDescent="0.25">
      <c r="A13335">
        <v>3047</v>
      </c>
      <c r="B13335" t="s">
        <v>1067</v>
      </c>
      <c r="C13335">
        <v>34980</v>
      </c>
      <c r="D13335" t="s">
        <v>56</v>
      </c>
      <c r="E13335" t="s">
        <v>44</v>
      </c>
      <c r="F13335" t="s">
        <v>466</v>
      </c>
    </row>
    <row r="13336" spans="1:6" x14ac:dyDescent="0.25">
      <c r="A13336">
        <v>3047</v>
      </c>
      <c r="B13336" t="s">
        <v>1067</v>
      </c>
      <c r="C13336">
        <v>23320</v>
      </c>
      <c r="D13336" t="s">
        <v>56</v>
      </c>
      <c r="E13336" t="s">
        <v>44</v>
      </c>
      <c r="F13336" t="s">
        <v>321</v>
      </c>
    </row>
    <row r="13337" spans="1:6" x14ac:dyDescent="0.25">
      <c r="A13337">
        <v>3047</v>
      </c>
      <c r="B13337" t="s">
        <v>1067</v>
      </c>
      <c r="C13337">
        <v>43725</v>
      </c>
      <c r="D13337" t="s">
        <v>56</v>
      </c>
      <c r="E13337" t="s">
        <v>44</v>
      </c>
      <c r="F13337" t="s">
        <v>326</v>
      </c>
    </row>
    <row r="13338" spans="1:6" x14ac:dyDescent="0.25">
      <c r="A13338">
        <v>3047</v>
      </c>
      <c r="B13338" t="s">
        <v>1067</v>
      </c>
      <c r="C13338">
        <v>36150</v>
      </c>
      <c r="D13338" t="s">
        <v>33</v>
      </c>
      <c r="E13338" t="s">
        <v>34</v>
      </c>
      <c r="F13338" t="s">
        <v>698</v>
      </c>
    </row>
    <row r="13339" spans="1:6" x14ac:dyDescent="0.25">
      <c r="A13339">
        <v>3052</v>
      </c>
      <c r="B13339" t="s">
        <v>2336</v>
      </c>
      <c r="C13339">
        <v>17517.259999999998</v>
      </c>
      <c r="D13339" t="s">
        <v>27</v>
      </c>
      <c r="E13339" t="s">
        <v>15</v>
      </c>
      <c r="F13339" t="s">
        <v>1125</v>
      </c>
    </row>
    <row r="13340" spans="1:6" x14ac:dyDescent="0.25">
      <c r="A13340">
        <v>3054</v>
      </c>
      <c r="B13340" t="s">
        <v>2337</v>
      </c>
      <c r="C13340">
        <v>11712.6</v>
      </c>
      <c r="D13340" t="s">
        <v>842</v>
      </c>
      <c r="E13340" t="s">
        <v>841</v>
      </c>
      <c r="F13340" t="s">
        <v>53</v>
      </c>
    </row>
    <row r="13341" spans="1:6" x14ac:dyDescent="0.25">
      <c r="A13341">
        <v>3054</v>
      </c>
      <c r="B13341" t="s">
        <v>2337</v>
      </c>
      <c r="C13341">
        <v>7905.6</v>
      </c>
      <c r="D13341" t="s">
        <v>842</v>
      </c>
      <c r="E13341" t="s">
        <v>841</v>
      </c>
      <c r="F13341" t="s">
        <v>93</v>
      </c>
    </row>
    <row r="13342" spans="1:6" x14ac:dyDescent="0.25">
      <c r="A13342">
        <v>3054</v>
      </c>
      <c r="B13342" t="s">
        <v>2337</v>
      </c>
      <c r="C13342">
        <v>6328.8</v>
      </c>
      <c r="D13342" t="s">
        <v>842</v>
      </c>
      <c r="E13342" t="s">
        <v>841</v>
      </c>
      <c r="F13342" t="s">
        <v>101</v>
      </c>
    </row>
    <row r="13343" spans="1:6" x14ac:dyDescent="0.25">
      <c r="A13343">
        <v>3054</v>
      </c>
      <c r="B13343" t="s">
        <v>2337</v>
      </c>
      <c r="C13343">
        <v>4536</v>
      </c>
      <c r="D13343" t="s">
        <v>842</v>
      </c>
      <c r="E13343" t="s">
        <v>841</v>
      </c>
      <c r="F13343" t="s">
        <v>314</v>
      </c>
    </row>
    <row r="13344" spans="1:6" x14ac:dyDescent="0.25">
      <c r="A13344">
        <v>3054</v>
      </c>
      <c r="B13344" t="s">
        <v>2337</v>
      </c>
      <c r="C13344">
        <v>2030.4</v>
      </c>
      <c r="D13344" t="s">
        <v>842</v>
      </c>
      <c r="E13344" t="s">
        <v>841</v>
      </c>
      <c r="F13344" t="s">
        <v>92</v>
      </c>
    </row>
    <row r="13345" spans="1:6" x14ac:dyDescent="0.25">
      <c r="A13345">
        <v>3055</v>
      </c>
      <c r="B13345" t="s">
        <v>2338</v>
      </c>
      <c r="C13345">
        <v>4800.6000000000004</v>
      </c>
      <c r="D13345" t="s">
        <v>14</v>
      </c>
      <c r="E13345" t="s">
        <v>17</v>
      </c>
      <c r="F13345" t="s">
        <v>32</v>
      </c>
    </row>
    <row r="13346" spans="1:6" x14ac:dyDescent="0.25">
      <c r="A13346">
        <v>3055</v>
      </c>
      <c r="B13346" t="s">
        <v>2338</v>
      </c>
      <c r="C13346">
        <v>3888</v>
      </c>
      <c r="D13346" t="s">
        <v>842</v>
      </c>
      <c r="E13346" t="s">
        <v>841</v>
      </c>
      <c r="F13346" t="s">
        <v>46</v>
      </c>
    </row>
    <row r="13347" spans="1:6" x14ac:dyDescent="0.25">
      <c r="A13347">
        <v>3055</v>
      </c>
      <c r="B13347" t="s">
        <v>2338</v>
      </c>
      <c r="C13347">
        <v>286.77</v>
      </c>
      <c r="D13347" t="s">
        <v>23</v>
      </c>
      <c r="E13347" t="s">
        <v>24</v>
      </c>
      <c r="F13347" t="s">
        <v>123</v>
      </c>
    </row>
    <row r="13348" spans="1:6" x14ac:dyDescent="0.25">
      <c r="A13348">
        <v>3055</v>
      </c>
      <c r="B13348" t="s">
        <v>2338</v>
      </c>
      <c r="C13348">
        <v>2939.04</v>
      </c>
      <c r="D13348" t="s">
        <v>14</v>
      </c>
      <c r="E13348" t="s">
        <v>8</v>
      </c>
      <c r="F13348" t="s">
        <v>88</v>
      </c>
    </row>
    <row r="13349" spans="1:6" x14ac:dyDescent="0.25">
      <c r="A13349">
        <v>3055</v>
      </c>
      <c r="B13349" t="s">
        <v>2338</v>
      </c>
      <c r="C13349">
        <v>4746.6000000000004</v>
      </c>
      <c r="D13349" t="s">
        <v>842</v>
      </c>
      <c r="E13349" t="s">
        <v>841</v>
      </c>
      <c r="F13349" t="s">
        <v>101</v>
      </c>
    </row>
    <row r="13350" spans="1:6" x14ac:dyDescent="0.25">
      <c r="A13350">
        <v>3055</v>
      </c>
      <c r="B13350" t="s">
        <v>2338</v>
      </c>
      <c r="C13350">
        <v>988.2</v>
      </c>
      <c r="D13350" t="s">
        <v>842</v>
      </c>
      <c r="E13350" t="s">
        <v>841</v>
      </c>
      <c r="F13350" t="s">
        <v>93</v>
      </c>
    </row>
    <row r="13351" spans="1:6" x14ac:dyDescent="0.25">
      <c r="A13351">
        <v>3055</v>
      </c>
      <c r="B13351" t="s">
        <v>2338</v>
      </c>
      <c r="C13351">
        <v>469.8</v>
      </c>
      <c r="D13351" t="s">
        <v>842</v>
      </c>
      <c r="E13351" t="s">
        <v>841</v>
      </c>
      <c r="F13351" t="s">
        <v>52</v>
      </c>
    </row>
    <row r="13352" spans="1:6" x14ac:dyDescent="0.25">
      <c r="A13352">
        <v>3056</v>
      </c>
      <c r="B13352" t="s">
        <v>2339</v>
      </c>
      <c r="C13352">
        <v>59500</v>
      </c>
      <c r="D13352" t="s">
        <v>23</v>
      </c>
      <c r="E13352" t="s">
        <v>24</v>
      </c>
      <c r="F13352" t="s">
        <v>123</v>
      </c>
    </row>
    <row r="13353" spans="1:6" x14ac:dyDescent="0.25">
      <c r="A13353">
        <v>3056</v>
      </c>
      <c r="B13353" t="s">
        <v>2339</v>
      </c>
      <c r="C13353">
        <v>87750</v>
      </c>
      <c r="D13353" t="s">
        <v>23</v>
      </c>
      <c r="E13353" t="s">
        <v>24</v>
      </c>
      <c r="F13353" t="s">
        <v>124</v>
      </c>
    </row>
    <row r="13354" spans="1:6" x14ac:dyDescent="0.25">
      <c r="A13354">
        <v>3056</v>
      </c>
      <c r="B13354" t="s">
        <v>2339</v>
      </c>
      <c r="C13354">
        <v>87750</v>
      </c>
      <c r="D13354" t="s">
        <v>23</v>
      </c>
      <c r="E13354" t="s">
        <v>24</v>
      </c>
      <c r="F13354" t="s">
        <v>125</v>
      </c>
    </row>
    <row r="13355" spans="1:6" x14ac:dyDescent="0.25">
      <c r="A13355">
        <v>3056</v>
      </c>
      <c r="B13355" t="s">
        <v>2339</v>
      </c>
      <c r="C13355">
        <v>29250</v>
      </c>
      <c r="D13355" t="s">
        <v>23</v>
      </c>
      <c r="E13355" t="s">
        <v>24</v>
      </c>
      <c r="F13355" t="s">
        <v>173</v>
      </c>
    </row>
    <row r="13356" spans="1:6" x14ac:dyDescent="0.25">
      <c r="A13356">
        <v>3053</v>
      </c>
      <c r="B13356" t="s">
        <v>1069</v>
      </c>
      <c r="C13356">
        <v>215400</v>
      </c>
      <c r="D13356" t="s">
        <v>33</v>
      </c>
      <c r="E13356" t="s">
        <v>34</v>
      </c>
      <c r="F13356" t="s">
        <v>154</v>
      </c>
    </row>
    <row r="13357" spans="1:6" x14ac:dyDescent="0.25">
      <c r="A13357">
        <v>3053</v>
      </c>
      <c r="B13357" t="s">
        <v>1069</v>
      </c>
      <c r="C13357">
        <v>143600</v>
      </c>
      <c r="D13357" t="s">
        <v>33</v>
      </c>
      <c r="E13357" t="s">
        <v>34</v>
      </c>
      <c r="F13357" t="s">
        <v>151</v>
      </c>
    </row>
    <row r="13358" spans="1:6" x14ac:dyDescent="0.25">
      <c r="A13358">
        <v>3053</v>
      </c>
      <c r="B13358" t="s">
        <v>1069</v>
      </c>
      <c r="C13358">
        <v>50260</v>
      </c>
      <c r="D13358" t="s">
        <v>33</v>
      </c>
      <c r="E13358" t="s">
        <v>34</v>
      </c>
      <c r="F13358" t="s">
        <v>278</v>
      </c>
    </row>
    <row r="13359" spans="1:6" x14ac:dyDescent="0.25">
      <c r="A13359">
        <v>3053</v>
      </c>
      <c r="B13359" t="s">
        <v>1069</v>
      </c>
      <c r="C13359">
        <v>49064.4</v>
      </c>
      <c r="D13359" t="s">
        <v>33</v>
      </c>
      <c r="E13359" t="s">
        <v>34</v>
      </c>
      <c r="F13359" t="s">
        <v>1206</v>
      </c>
    </row>
    <row r="13360" spans="1:6" x14ac:dyDescent="0.25">
      <c r="A13360">
        <v>3053</v>
      </c>
      <c r="B13360" t="s">
        <v>1069</v>
      </c>
      <c r="C13360">
        <v>69854.399999999994</v>
      </c>
      <c r="D13360" t="s">
        <v>33</v>
      </c>
      <c r="E13360" t="s">
        <v>34</v>
      </c>
      <c r="F13360" t="s">
        <v>101</v>
      </c>
    </row>
    <row r="13361" spans="1:6" x14ac:dyDescent="0.25">
      <c r="A13361">
        <v>3053</v>
      </c>
      <c r="B13361" t="s">
        <v>1069</v>
      </c>
      <c r="C13361">
        <v>35900</v>
      </c>
      <c r="D13361" t="s">
        <v>33</v>
      </c>
      <c r="E13361" t="s">
        <v>34</v>
      </c>
      <c r="F13361" t="s">
        <v>314</v>
      </c>
    </row>
    <row r="13362" spans="1:6" x14ac:dyDescent="0.25">
      <c r="A13362">
        <v>3053</v>
      </c>
      <c r="B13362" t="s">
        <v>1069</v>
      </c>
      <c r="C13362">
        <v>35900</v>
      </c>
      <c r="D13362" t="s">
        <v>33</v>
      </c>
      <c r="E13362" t="s">
        <v>186</v>
      </c>
      <c r="F13362" t="s">
        <v>593</v>
      </c>
    </row>
    <row r="13363" spans="1:6" x14ac:dyDescent="0.25">
      <c r="A13363">
        <v>3053</v>
      </c>
      <c r="B13363" t="s">
        <v>1069</v>
      </c>
      <c r="C13363">
        <v>71800</v>
      </c>
      <c r="D13363" t="s">
        <v>33</v>
      </c>
      <c r="E13363" t="s">
        <v>186</v>
      </c>
      <c r="F13363" t="s">
        <v>276</v>
      </c>
    </row>
    <row r="13364" spans="1:6" x14ac:dyDescent="0.25">
      <c r="A13364">
        <v>3053</v>
      </c>
      <c r="B13364" t="s">
        <v>1069</v>
      </c>
      <c r="C13364">
        <v>35900</v>
      </c>
      <c r="D13364" t="s">
        <v>33</v>
      </c>
      <c r="E13364" t="s">
        <v>34</v>
      </c>
      <c r="F13364" t="s">
        <v>93</v>
      </c>
    </row>
    <row r="13365" spans="1:6" x14ac:dyDescent="0.25">
      <c r="A13365">
        <v>3053</v>
      </c>
      <c r="B13365" t="s">
        <v>1069</v>
      </c>
      <c r="C13365">
        <v>20655.22</v>
      </c>
      <c r="D13365" t="s">
        <v>33</v>
      </c>
      <c r="E13365" t="s">
        <v>34</v>
      </c>
      <c r="F13365" t="s">
        <v>260</v>
      </c>
    </row>
    <row r="13366" spans="1:6" x14ac:dyDescent="0.25">
      <c r="A13366">
        <v>3053</v>
      </c>
      <c r="B13366" t="s">
        <v>1069</v>
      </c>
      <c r="C13366">
        <v>71800</v>
      </c>
      <c r="D13366" t="s">
        <v>33</v>
      </c>
      <c r="E13366" t="s">
        <v>34</v>
      </c>
      <c r="F13366" t="s">
        <v>92</v>
      </c>
    </row>
    <row r="13367" spans="1:6" x14ac:dyDescent="0.25">
      <c r="A13367">
        <v>3053</v>
      </c>
      <c r="B13367" t="s">
        <v>1069</v>
      </c>
      <c r="C13367">
        <v>21987</v>
      </c>
      <c r="D13367" t="s">
        <v>33</v>
      </c>
      <c r="E13367" t="s">
        <v>34</v>
      </c>
      <c r="F13367" t="s">
        <v>1170</v>
      </c>
    </row>
    <row r="13368" spans="1:6" x14ac:dyDescent="0.25">
      <c r="A13368">
        <v>3057</v>
      </c>
      <c r="B13368" t="s">
        <v>2340</v>
      </c>
      <c r="C13368">
        <v>12510</v>
      </c>
      <c r="D13368" t="s">
        <v>939</v>
      </c>
      <c r="E13368" t="s">
        <v>11</v>
      </c>
      <c r="F13368" t="s">
        <v>2162</v>
      </c>
    </row>
    <row r="13369" spans="1:6" x14ac:dyDescent="0.25">
      <c r="A13369">
        <v>3057</v>
      </c>
      <c r="B13369" t="s">
        <v>2340</v>
      </c>
      <c r="C13369">
        <v>20160</v>
      </c>
      <c r="D13369" t="s">
        <v>939</v>
      </c>
      <c r="E13369" t="s">
        <v>11</v>
      </c>
      <c r="F13369" t="s">
        <v>1431</v>
      </c>
    </row>
    <row r="13370" spans="1:6" x14ac:dyDescent="0.25">
      <c r="A13370">
        <v>3057</v>
      </c>
      <c r="B13370" t="s">
        <v>2340</v>
      </c>
      <c r="C13370">
        <v>23700</v>
      </c>
      <c r="D13370" t="s">
        <v>939</v>
      </c>
      <c r="E13370" t="s">
        <v>11</v>
      </c>
      <c r="F13370" t="s">
        <v>1656</v>
      </c>
    </row>
    <row r="13371" spans="1:6" x14ac:dyDescent="0.25">
      <c r="A13371">
        <v>3058</v>
      </c>
      <c r="B13371" t="s">
        <v>2240</v>
      </c>
      <c r="C13371">
        <v>26941.200000000001</v>
      </c>
      <c r="D13371" t="s">
        <v>14</v>
      </c>
      <c r="E13371" t="s">
        <v>17</v>
      </c>
      <c r="F13371" t="s">
        <v>76</v>
      </c>
    </row>
    <row r="13372" spans="1:6" x14ac:dyDescent="0.25">
      <c r="A13372">
        <v>3058</v>
      </c>
      <c r="B13372" t="s">
        <v>2240</v>
      </c>
      <c r="C13372">
        <v>18421.2</v>
      </c>
      <c r="D13372" t="s">
        <v>27</v>
      </c>
      <c r="E13372" t="s">
        <v>8</v>
      </c>
      <c r="F13372" t="s">
        <v>465</v>
      </c>
    </row>
    <row r="13373" spans="1:6" x14ac:dyDescent="0.25">
      <c r="A13373">
        <v>3058</v>
      </c>
      <c r="B13373" t="s">
        <v>2240</v>
      </c>
      <c r="C13373">
        <v>542.88</v>
      </c>
      <c r="D13373" t="s">
        <v>47</v>
      </c>
      <c r="E13373" t="s">
        <v>62</v>
      </c>
      <c r="F13373" t="s">
        <v>63</v>
      </c>
    </row>
    <row r="13374" spans="1:6" x14ac:dyDescent="0.25">
      <c r="A13374">
        <v>3058</v>
      </c>
      <c r="B13374" t="s">
        <v>2240</v>
      </c>
      <c r="C13374">
        <v>76464</v>
      </c>
      <c r="D13374" t="s">
        <v>29</v>
      </c>
      <c r="E13374" t="s">
        <v>42</v>
      </c>
      <c r="F13374" t="s">
        <v>652</v>
      </c>
    </row>
    <row r="13375" spans="1:6" x14ac:dyDescent="0.25">
      <c r="A13375">
        <v>3059</v>
      </c>
      <c r="B13375" t="s">
        <v>1326</v>
      </c>
      <c r="C13375">
        <v>160275.1</v>
      </c>
      <c r="D13375" t="s">
        <v>33</v>
      </c>
      <c r="E13375" t="s">
        <v>34</v>
      </c>
      <c r="F13375" t="s">
        <v>1214</v>
      </c>
    </row>
    <row r="13376" spans="1:6" x14ac:dyDescent="0.25">
      <c r="A13376">
        <v>3059</v>
      </c>
      <c r="B13376" t="s">
        <v>1326</v>
      </c>
      <c r="C13376">
        <v>33579</v>
      </c>
      <c r="D13376" t="s">
        <v>33</v>
      </c>
      <c r="E13376" t="s">
        <v>34</v>
      </c>
      <c r="F13376" t="s">
        <v>101</v>
      </c>
    </row>
    <row r="13377" spans="1:6" x14ac:dyDescent="0.25">
      <c r="A13377">
        <v>3059</v>
      </c>
      <c r="B13377" t="s">
        <v>1326</v>
      </c>
      <c r="C13377">
        <v>131947.20000000001</v>
      </c>
      <c r="D13377" t="s">
        <v>60</v>
      </c>
      <c r="E13377" t="s">
        <v>17</v>
      </c>
      <c r="F13377" t="s">
        <v>41</v>
      </c>
    </row>
    <row r="13378" spans="1:6" x14ac:dyDescent="0.25">
      <c r="A13378">
        <v>3059</v>
      </c>
      <c r="B13378" t="s">
        <v>1326</v>
      </c>
      <c r="C13378">
        <v>66185.3</v>
      </c>
      <c r="D13378" t="s">
        <v>60</v>
      </c>
      <c r="E13378" t="s">
        <v>17</v>
      </c>
      <c r="F13378" t="s">
        <v>39</v>
      </c>
    </row>
    <row r="13379" spans="1:6" x14ac:dyDescent="0.25">
      <c r="A13379">
        <v>3059</v>
      </c>
      <c r="B13379" t="s">
        <v>1326</v>
      </c>
      <c r="C13379">
        <v>36519.1</v>
      </c>
      <c r="D13379" t="s">
        <v>60</v>
      </c>
      <c r="E13379" t="s">
        <v>17</v>
      </c>
      <c r="F13379" t="s">
        <v>68</v>
      </c>
    </row>
    <row r="13380" spans="1:6" x14ac:dyDescent="0.25">
      <c r="A13380">
        <v>3059</v>
      </c>
      <c r="B13380" t="s">
        <v>1326</v>
      </c>
      <c r="C13380">
        <v>32856.300000000003</v>
      </c>
      <c r="D13380" t="s">
        <v>56</v>
      </c>
      <c r="E13380" t="s">
        <v>44</v>
      </c>
      <c r="F13380" t="s">
        <v>86</v>
      </c>
    </row>
    <row r="13381" spans="1:6" x14ac:dyDescent="0.25">
      <c r="A13381">
        <v>3059</v>
      </c>
      <c r="B13381" t="s">
        <v>1326</v>
      </c>
      <c r="C13381">
        <v>14582.2</v>
      </c>
      <c r="D13381" t="s">
        <v>56</v>
      </c>
      <c r="E13381" t="s">
        <v>44</v>
      </c>
      <c r="F13381" t="s">
        <v>385</v>
      </c>
    </row>
    <row r="13382" spans="1:6" x14ac:dyDescent="0.25">
      <c r="A13382">
        <v>3059</v>
      </c>
      <c r="B13382" t="s">
        <v>1326</v>
      </c>
      <c r="C13382">
        <v>22226.400000000001</v>
      </c>
      <c r="D13382" t="s">
        <v>56</v>
      </c>
      <c r="E13382" t="s">
        <v>44</v>
      </c>
      <c r="F13382" t="s">
        <v>373</v>
      </c>
    </row>
    <row r="13383" spans="1:6" x14ac:dyDescent="0.25">
      <c r="A13383">
        <v>3059</v>
      </c>
      <c r="B13383" t="s">
        <v>1326</v>
      </c>
      <c r="C13383">
        <v>23812.5</v>
      </c>
      <c r="D13383" t="s">
        <v>29</v>
      </c>
      <c r="E13383" t="s">
        <v>42</v>
      </c>
      <c r="F13383" t="s">
        <v>58</v>
      </c>
    </row>
    <row r="13384" spans="1:6" x14ac:dyDescent="0.25">
      <c r="A13384">
        <v>3059</v>
      </c>
      <c r="B13384" t="s">
        <v>1326</v>
      </c>
      <c r="C13384">
        <v>54825</v>
      </c>
      <c r="D13384" t="s">
        <v>29</v>
      </c>
      <c r="E13384" t="s">
        <v>42</v>
      </c>
      <c r="F13384" t="s">
        <v>428</v>
      </c>
    </row>
    <row r="13385" spans="1:6" x14ac:dyDescent="0.25">
      <c r="A13385">
        <v>3059</v>
      </c>
      <c r="B13385" t="s">
        <v>1326</v>
      </c>
      <c r="C13385">
        <v>57405</v>
      </c>
      <c r="D13385" t="s">
        <v>29</v>
      </c>
      <c r="E13385" t="s">
        <v>42</v>
      </c>
      <c r="F13385" t="s">
        <v>446</v>
      </c>
    </row>
    <row r="13386" spans="1:6" x14ac:dyDescent="0.25">
      <c r="A13386">
        <v>3059</v>
      </c>
      <c r="B13386" t="s">
        <v>1326</v>
      </c>
      <c r="C13386">
        <v>23812.5</v>
      </c>
      <c r="D13386" t="s">
        <v>29</v>
      </c>
      <c r="E13386" t="s">
        <v>42</v>
      </c>
      <c r="F13386" t="s">
        <v>82</v>
      </c>
    </row>
    <row r="13387" spans="1:6" x14ac:dyDescent="0.25">
      <c r="A13387">
        <v>3059</v>
      </c>
      <c r="B13387" t="s">
        <v>1326</v>
      </c>
      <c r="C13387">
        <v>39370</v>
      </c>
      <c r="D13387" t="s">
        <v>29</v>
      </c>
      <c r="E13387" t="s">
        <v>42</v>
      </c>
      <c r="F13387" t="s">
        <v>144</v>
      </c>
    </row>
    <row r="13388" spans="1:6" x14ac:dyDescent="0.25">
      <c r="A13388">
        <v>3059</v>
      </c>
      <c r="B13388" t="s">
        <v>1326</v>
      </c>
      <c r="C13388">
        <v>12700</v>
      </c>
      <c r="D13388" t="s">
        <v>29</v>
      </c>
      <c r="E13388" t="s">
        <v>42</v>
      </c>
      <c r="F13388" t="s">
        <v>43</v>
      </c>
    </row>
    <row r="13389" spans="1:6" x14ac:dyDescent="0.25">
      <c r="A13389">
        <v>3059</v>
      </c>
      <c r="B13389" t="s">
        <v>1326</v>
      </c>
      <c r="C13389">
        <v>53169.599999999999</v>
      </c>
      <c r="D13389" t="s">
        <v>60</v>
      </c>
      <c r="E13389" t="s">
        <v>8</v>
      </c>
      <c r="F13389" t="s">
        <v>89</v>
      </c>
    </row>
    <row r="13390" spans="1:6" x14ac:dyDescent="0.25">
      <c r="A13390">
        <v>3059</v>
      </c>
      <c r="B13390" t="s">
        <v>1326</v>
      </c>
      <c r="C13390">
        <v>6791.4</v>
      </c>
      <c r="D13390" t="s">
        <v>47</v>
      </c>
      <c r="E13390" t="s">
        <v>48</v>
      </c>
      <c r="F13390">
        <v>25</v>
      </c>
    </row>
    <row r="13391" spans="1:6" x14ac:dyDescent="0.25">
      <c r="A13391">
        <v>3060</v>
      </c>
      <c r="B13391" t="s">
        <v>2341</v>
      </c>
      <c r="C13391">
        <v>47393.279999999999</v>
      </c>
      <c r="D13391" t="s">
        <v>229</v>
      </c>
      <c r="E13391" t="s">
        <v>186</v>
      </c>
      <c r="F13391" t="s">
        <v>265</v>
      </c>
    </row>
    <row r="13392" spans="1:6" x14ac:dyDescent="0.25">
      <c r="A13392">
        <v>3060</v>
      </c>
      <c r="B13392" t="s">
        <v>2341</v>
      </c>
      <c r="C13392">
        <v>6563.16</v>
      </c>
      <c r="D13392" t="s">
        <v>60</v>
      </c>
      <c r="E13392" t="s">
        <v>8</v>
      </c>
      <c r="F13392" t="s">
        <v>163</v>
      </c>
    </row>
    <row r="13393" spans="1:6" x14ac:dyDescent="0.25">
      <c r="A13393">
        <v>3061</v>
      </c>
      <c r="B13393" t="s">
        <v>222</v>
      </c>
      <c r="C13393">
        <v>141300</v>
      </c>
      <c r="D13393" t="s">
        <v>29</v>
      </c>
      <c r="E13393" t="s">
        <v>42</v>
      </c>
      <c r="F13393" t="s">
        <v>82</v>
      </c>
    </row>
    <row r="13394" spans="1:6" x14ac:dyDescent="0.25">
      <c r="A13394">
        <v>3061</v>
      </c>
      <c r="B13394" t="s">
        <v>222</v>
      </c>
      <c r="C13394">
        <v>47100</v>
      </c>
      <c r="D13394" t="s">
        <v>29</v>
      </c>
      <c r="E13394" t="s">
        <v>42</v>
      </c>
      <c r="F13394" t="s">
        <v>58</v>
      </c>
    </row>
    <row r="13395" spans="1:6" x14ac:dyDescent="0.25">
      <c r="A13395">
        <v>3061</v>
      </c>
      <c r="B13395" t="s">
        <v>222</v>
      </c>
      <c r="C13395">
        <v>16900</v>
      </c>
      <c r="D13395" t="s">
        <v>29</v>
      </c>
      <c r="E13395" t="s">
        <v>42</v>
      </c>
      <c r="F13395" t="s">
        <v>700</v>
      </c>
    </row>
    <row r="13396" spans="1:6" x14ac:dyDescent="0.25">
      <c r="A13396">
        <v>3061</v>
      </c>
      <c r="B13396" t="s">
        <v>222</v>
      </c>
      <c r="C13396">
        <v>1808.6</v>
      </c>
      <c r="D13396" t="s">
        <v>14</v>
      </c>
      <c r="E13396" t="s">
        <v>8</v>
      </c>
      <c r="F13396" t="s">
        <v>191</v>
      </c>
    </row>
    <row r="13397" spans="1:6" x14ac:dyDescent="0.25">
      <c r="A13397">
        <v>3061</v>
      </c>
      <c r="B13397" t="s">
        <v>222</v>
      </c>
      <c r="C13397">
        <v>2185.4</v>
      </c>
      <c r="D13397" t="s">
        <v>14</v>
      </c>
      <c r="E13397" t="s">
        <v>8</v>
      </c>
      <c r="F13397" t="s">
        <v>164</v>
      </c>
    </row>
    <row r="13398" spans="1:6" x14ac:dyDescent="0.25">
      <c r="A13398">
        <v>3061</v>
      </c>
      <c r="B13398" t="s">
        <v>222</v>
      </c>
      <c r="C13398">
        <v>7045.2</v>
      </c>
      <c r="D13398" t="s">
        <v>14</v>
      </c>
      <c r="E13398" t="s">
        <v>8</v>
      </c>
      <c r="F13398" t="s">
        <v>89</v>
      </c>
    </row>
    <row r="13399" spans="1:6" x14ac:dyDescent="0.25">
      <c r="A13399">
        <v>3061</v>
      </c>
      <c r="B13399" t="s">
        <v>222</v>
      </c>
      <c r="C13399">
        <v>2808</v>
      </c>
      <c r="D13399" t="s">
        <v>47</v>
      </c>
      <c r="E13399" t="s">
        <v>44</v>
      </c>
      <c r="F13399" t="s">
        <v>77</v>
      </c>
    </row>
    <row r="13400" spans="1:6" x14ac:dyDescent="0.25">
      <c r="A13400">
        <v>3061</v>
      </c>
      <c r="B13400" t="s">
        <v>222</v>
      </c>
      <c r="C13400">
        <v>6567.62</v>
      </c>
      <c r="D13400" t="s">
        <v>14</v>
      </c>
      <c r="E13400" t="s">
        <v>17</v>
      </c>
      <c r="F13400" t="s">
        <v>18</v>
      </c>
    </row>
    <row r="13401" spans="1:6" x14ac:dyDescent="0.25">
      <c r="A13401">
        <v>3061</v>
      </c>
      <c r="B13401" t="s">
        <v>222</v>
      </c>
      <c r="C13401">
        <v>42108</v>
      </c>
      <c r="D13401" t="s">
        <v>29</v>
      </c>
      <c r="E13401" t="s">
        <v>30</v>
      </c>
      <c r="F13401" t="s">
        <v>460</v>
      </c>
    </row>
    <row r="13402" spans="1:6" x14ac:dyDescent="0.25">
      <c r="A13402">
        <v>3061</v>
      </c>
      <c r="B13402" t="s">
        <v>222</v>
      </c>
      <c r="C13402">
        <v>4710</v>
      </c>
      <c r="D13402" t="s">
        <v>29</v>
      </c>
      <c r="E13402" t="s">
        <v>30</v>
      </c>
      <c r="F13402" t="s">
        <v>111</v>
      </c>
    </row>
    <row r="13403" spans="1:6" x14ac:dyDescent="0.25">
      <c r="A13403">
        <v>3062</v>
      </c>
      <c r="B13403" t="s">
        <v>2342</v>
      </c>
      <c r="C13403">
        <v>38709</v>
      </c>
      <c r="D13403" t="s">
        <v>27</v>
      </c>
      <c r="E13403" t="s">
        <v>17</v>
      </c>
      <c r="F13403" t="s">
        <v>41</v>
      </c>
    </row>
    <row r="13404" spans="1:6" x14ac:dyDescent="0.25">
      <c r="A13404">
        <v>3062</v>
      </c>
      <c r="B13404" t="s">
        <v>2342</v>
      </c>
      <c r="C13404">
        <v>20450.599999999999</v>
      </c>
      <c r="D13404" t="s">
        <v>27</v>
      </c>
      <c r="E13404" t="s">
        <v>15</v>
      </c>
      <c r="F13404" t="s">
        <v>65</v>
      </c>
    </row>
    <row r="13405" spans="1:6" x14ac:dyDescent="0.25">
      <c r="A13405">
        <v>3064</v>
      </c>
      <c r="B13405" t="s">
        <v>2343</v>
      </c>
      <c r="C13405">
        <v>56100</v>
      </c>
      <c r="D13405" t="s">
        <v>10</v>
      </c>
      <c r="E13405" t="s">
        <v>21</v>
      </c>
      <c r="F13405" t="s">
        <v>369</v>
      </c>
    </row>
    <row r="13406" spans="1:6" x14ac:dyDescent="0.25">
      <c r="A13406">
        <v>3064</v>
      </c>
      <c r="B13406" t="s">
        <v>2343</v>
      </c>
      <c r="C13406">
        <v>16920</v>
      </c>
      <c r="D13406" t="s">
        <v>10</v>
      </c>
      <c r="E13406" t="s">
        <v>1905</v>
      </c>
      <c r="F13406" t="s">
        <v>1217</v>
      </c>
    </row>
    <row r="13407" spans="1:6" x14ac:dyDescent="0.25">
      <c r="A13407">
        <v>3064</v>
      </c>
      <c r="B13407" t="s">
        <v>2343</v>
      </c>
      <c r="C13407">
        <v>17580</v>
      </c>
      <c r="D13407" t="s">
        <v>10</v>
      </c>
      <c r="E13407" t="s">
        <v>21</v>
      </c>
      <c r="F13407" t="s">
        <v>412</v>
      </c>
    </row>
    <row r="13408" spans="1:6" x14ac:dyDescent="0.25">
      <c r="A13408">
        <v>3065</v>
      </c>
      <c r="B13408" t="s">
        <v>2344</v>
      </c>
      <c r="C13408">
        <v>13523.16</v>
      </c>
      <c r="D13408" t="s">
        <v>23</v>
      </c>
      <c r="E13408" t="s">
        <v>24</v>
      </c>
      <c r="F13408" t="s">
        <v>173</v>
      </c>
    </row>
    <row r="13409" spans="1:6" x14ac:dyDescent="0.25">
      <c r="A13409">
        <v>3065</v>
      </c>
      <c r="B13409" t="s">
        <v>2344</v>
      </c>
      <c r="C13409">
        <v>41072.85</v>
      </c>
      <c r="D13409" t="s">
        <v>23</v>
      </c>
      <c r="E13409" t="s">
        <v>24</v>
      </c>
      <c r="F13409" t="s">
        <v>125</v>
      </c>
    </row>
    <row r="13410" spans="1:6" x14ac:dyDescent="0.25">
      <c r="A13410">
        <v>3065</v>
      </c>
      <c r="B13410" t="s">
        <v>2344</v>
      </c>
      <c r="C13410">
        <v>30821</v>
      </c>
      <c r="D13410" t="s">
        <v>23</v>
      </c>
      <c r="E13410" t="s">
        <v>24</v>
      </c>
      <c r="F13410" t="s">
        <v>124</v>
      </c>
    </row>
    <row r="13411" spans="1:6" x14ac:dyDescent="0.25">
      <c r="A13411">
        <v>3065</v>
      </c>
      <c r="B13411" t="s">
        <v>2344</v>
      </c>
      <c r="C13411">
        <v>48750.9</v>
      </c>
      <c r="D13411" t="s">
        <v>23</v>
      </c>
      <c r="E13411" t="s">
        <v>24</v>
      </c>
      <c r="F13411" t="s">
        <v>123</v>
      </c>
    </row>
    <row r="13412" spans="1:6" x14ac:dyDescent="0.25">
      <c r="A13412">
        <v>3065</v>
      </c>
      <c r="B13412" t="s">
        <v>2344</v>
      </c>
      <c r="C13412">
        <v>6250</v>
      </c>
      <c r="D13412" t="s">
        <v>23</v>
      </c>
      <c r="E13412" t="s">
        <v>24</v>
      </c>
      <c r="F13412" t="s">
        <v>25</v>
      </c>
    </row>
    <row r="13413" spans="1:6" x14ac:dyDescent="0.25">
      <c r="A13413">
        <v>3065</v>
      </c>
      <c r="B13413" t="s">
        <v>2344</v>
      </c>
      <c r="C13413">
        <v>1360</v>
      </c>
      <c r="D13413" t="s">
        <v>23</v>
      </c>
      <c r="E13413" t="s">
        <v>24</v>
      </c>
      <c r="F13413" t="s">
        <v>1154</v>
      </c>
    </row>
    <row r="13414" spans="1:6" x14ac:dyDescent="0.25">
      <c r="A13414">
        <v>3006</v>
      </c>
      <c r="B13414" t="s">
        <v>1384</v>
      </c>
      <c r="C13414">
        <v>0</v>
      </c>
      <c r="D13414" t="s">
        <v>10</v>
      </c>
      <c r="E13414" t="s">
        <v>1905</v>
      </c>
      <c r="F13414" t="s">
        <v>2345</v>
      </c>
    </row>
    <row r="13415" spans="1:6" x14ac:dyDescent="0.25">
      <c r="A13415">
        <v>3066</v>
      </c>
      <c r="B13415" t="s">
        <v>1545</v>
      </c>
      <c r="C13415">
        <v>0</v>
      </c>
      <c r="D13415" t="s">
        <v>27</v>
      </c>
      <c r="E13415" t="s">
        <v>17</v>
      </c>
      <c r="F13415" t="s">
        <v>41</v>
      </c>
    </row>
    <row r="13416" spans="1:6" x14ac:dyDescent="0.25">
      <c r="A13416">
        <v>3066</v>
      </c>
      <c r="B13416" t="s">
        <v>1545</v>
      </c>
      <c r="C13416">
        <v>0</v>
      </c>
      <c r="D13416" t="s">
        <v>27</v>
      </c>
      <c r="E13416" t="s">
        <v>17</v>
      </c>
      <c r="F13416" t="s">
        <v>39</v>
      </c>
    </row>
    <row r="13417" spans="1:6" x14ac:dyDescent="0.25">
      <c r="A13417">
        <v>3066</v>
      </c>
      <c r="B13417" t="s">
        <v>1545</v>
      </c>
      <c r="C13417">
        <v>0</v>
      </c>
      <c r="D13417" t="s">
        <v>27</v>
      </c>
      <c r="E13417" t="s">
        <v>17</v>
      </c>
      <c r="F13417" t="s">
        <v>38</v>
      </c>
    </row>
    <row r="13418" spans="1:6" x14ac:dyDescent="0.25">
      <c r="A13418">
        <v>3066</v>
      </c>
      <c r="B13418" t="s">
        <v>1545</v>
      </c>
      <c r="C13418">
        <v>0</v>
      </c>
      <c r="D13418" t="s">
        <v>29</v>
      </c>
      <c r="E13418" t="s">
        <v>30</v>
      </c>
      <c r="F13418" t="s">
        <v>563</v>
      </c>
    </row>
    <row r="13419" spans="1:6" x14ac:dyDescent="0.25">
      <c r="A13419">
        <v>3066</v>
      </c>
      <c r="B13419" t="s">
        <v>1545</v>
      </c>
      <c r="C13419">
        <v>0</v>
      </c>
      <c r="D13419" t="s">
        <v>29</v>
      </c>
      <c r="E13419" t="s">
        <v>30</v>
      </c>
      <c r="F13419" t="s">
        <v>368</v>
      </c>
    </row>
    <row r="13420" spans="1:6" x14ac:dyDescent="0.25">
      <c r="A13420">
        <v>3066</v>
      </c>
      <c r="B13420" t="s">
        <v>1545</v>
      </c>
      <c r="C13420">
        <v>0</v>
      </c>
      <c r="D13420" t="s">
        <v>29</v>
      </c>
      <c r="E13420" t="s">
        <v>42</v>
      </c>
      <c r="F13420" t="s">
        <v>139</v>
      </c>
    </row>
    <row r="13421" spans="1:6" x14ac:dyDescent="0.25">
      <c r="A13421">
        <v>3066</v>
      </c>
      <c r="B13421" t="s">
        <v>1545</v>
      </c>
      <c r="C13421">
        <v>0</v>
      </c>
      <c r="D13421" t="s">
        <v>29</v>
      </c>
      <c r="E13421" t="s">
        <v>42</v>
      </c>
      <c r="F13421" t="s">
        <v>280</v>
      </c>
    </row>
    <row r="13422" spans="1:6" x14ac:dyDescent="0.25">
      <c r="A13422">
        <v>3066</v>
      </c>
      <c r="B13422" t="s">
        <v>1545</v>
      </c>
      <c r="C13422">
        <v>0</v>
      </c>
      <c r="D13422" t="s">
        <v>1026</v>
      </c>
      <c r="E13422" t="s">
        <v>98</v>
      </c>
      <c r="F13422" t="s">
        <v>99</v>
      </c>
    </row>
    <row r="13423" spans="1:6" x14ac:dyDescent="0.25">
      <c r="A13423">
        <v>3066</v>
      </c>
      <c r="B13423" t="s">
        <v>1545</v>
      </c>
      <c r="C13423">
        <v>0</v>
      </c>
      <c r="D13423" t="s">
        <v>1026</v>
      </c>
      <c r="E13423" t="s">
        <v>98</v>
      </c>
      <c r="F13423" t="s">
        <v>194</v>
      </c>
    </row>
    <row r="13424" spans="1:6" x14ac:dyDescent="0.25">
      <c r="A13424">
        <v>3068</v>
      </c>
      <c r="B13424" t="s">
        <v>1005</v>
      </c>
      <c r="C13424">
        <v>149544</v>
      </c>
      <c r="D13424" t="s">
        <v>27</v>
      </c>
      <c r="E13424" t="s">
        <v>17</v>
      </c>
      <c r="F13424" t="s">
        <v>39</v>
      </c>
    </row>
    <row r="13425" spans="1:6" x14ac:dyDescent="0.25">
      <c r="A13425">
        <v>3068</v>
      </c>
      <c r="B13425" t="s">
        <v>1005</v>
      </c>
      <c r="C13425">
        <v>109368</v>
      </c>
      <c r="D13425" t="s">
        <v>27</v>
      </c>
      <c r="E13425" t="s">
        <v>17</v>
      </c>
      <c r="F13425" t="s">
        <v>38</v>
      </c>
    </row>
    <row r="13426" spans="1:6" x14ac:dyDescent="0.25">
      <c r="A13426">
        <v>3068</v>
      </c>
      <c r="B13426" t="s">
        <v>1005</v>
      </c>
      <c r="C13426">
        <v>96309</v>
      </c>
      <c r="D13426" t="s">
        <v>14</v>
      </c>
      <c r="E13426" t="s">
        <v>17</v>
      </c>
      <c r="F13426" t="s">
        <v>68</v>
      </c>
    </row>
    <row r="13427" spans="1:6" x14ac:dyDescent="0.25">
      <c r="A13427">
        <v>3068</v>
      </c>
      <c r="B13427" t="s">
        <v>1005</v>
      </c>
      <c r="C13427">
        <v>28080</v>
      </c>
      <c r="D13427" t="s">
        <v>27</v>
      </c>
      <c r="E13427" t="s">
        <v>17</v>
      </c>
      <c r="F13427" t="s">
        <v>817</v>
      </c>
    </row>
    <row r="13428" spans="1:6" x14ac:dyDescent="0.25">
      <c r="A13428">
        <v>3068</v>
      </c>
      <c r="B13428" t="s">
        <v>1005</v>
      </c>
      <c r="C13428">
        <v>85755.6</v>
      </c>
      <c r="D13428" t="s">
        <v>14</v>
      </c>
      <c r="E13428" t="s">
        <v>17</v>
      </c>
      <c r="F13428" t="s">
        <v>18</v>
      </c>
    </row>
    <row r="13429" spans="1:6" x14ac:dyDescent="0.25">
      <c r="A13429">
        <v>3068</v>
      </c>
      <c r="B13429" t="s">
        <v>1005</v>
      </c>
      <c r="C13429">
        <v>54450</v>
      </c>
      <c r="D13429" t="s">
        <v>14</v>
      </c>
      <c r="E13429" t="s">
        <v>8</v>
      </c>
      <c r="F13429" t="s">
        <v>71</v>
      </c>
    </row>
    <row r="13430" spans="1:6" x14ac:dyDescent="0.25">
      <c r="A13430">
        <v>3068</v>
      </c>
      <c r="B13430" t="s">
        <v>1005</v>
      </c>
      <c r="C13430">
        <v>38115</v>
      </c>
      <c r="D13430" t="s">
        <v>14</v>
      </c>
      <c r="E13430" t="s">
        <v>8</v>
      </c>
      <c r="F13430" t="s">
        <v>213</v>
      </c>
    </row>
    <row r="13431" spans="1:6" x14ac:dyDescent="0.25">
      <c r="A13431">
        <v>3068</v>
      </c>
      <c r="B13431" t="s">
        <v>1005</v>
      </c>
      <c r="C13431">
        <v>27588</v>
      </c>
      <c r="D13431" t="s">
        <v>14</v>
      </c>
      <c r="E13431" t="s">
        <v>8</v>
      </c>
      <c r="F13431" t="s">
        <v>89</v>
      </c>
    </row>
    <row r="13432" spans="1:6" x14ac:dyDescent="0.25">
      <c r="A13432">
        <v>3068</v>
      </c>
      <c r="B13432" t="s">
        <v>1005</v>
      </c>
      <c r="C13432">
        <v>36162</v>
      </c>
      <c r="D13432" t="s">
        <v>14</v>
      </c>
      <c r="E13432" t="s">
        <v>8</v>
      </c>
      <c r="F13432" t="s">
        <v>178</v>
      </c>
    </row>
    <row r="13433" spans="1:6" x14ac:dyDescent="0.25">
      <c r="A13433">
        <v>3068</v>
      </c>
      <c r="B13433" t="s">
        <v>1005</v>
      </c>
      <c r="C13433">
        <v>11750.4</v>
      </c>
      <c r="D13433" t="s">
        <v>56</v>
      </c>
      <c r="E13433" t="s">
        <v>44</v>
      </c>
      <c r="F13433" t="s">
        <v>360</v>
      </c>
    </row>
    <row r="13434" spans="1:6" x14ac:dyDescent="0.25">
      <c r="A13434">
        <v>3068</v>
      </c>
      <c r="B13434" t="s">
        <v>1005</v>
      </c>
      <c r="C13434">
        <v>9187.2000000000007</v>
      </c>
      <c r="D13434" t="s">
        <v>56</v>
      </c>
      <c r="E13434" t="s">
        <v>44</v>
      </c>
      <c r="F13434" t="s">
        <v>202</v>
      </c>
    </row>
    <row r="13435" spans="1:6" x14ac:dyDescent="0.25">
      <c r="A13435">
        <v>3068</v>
      </c>
      <c r="B13435" t="s">
        <v>1005</v>
      </c>
      <c r="C13435">
        <v>8496</v>
      </c>
      <c r="D13435" t="s">
        <v>56</v>
      </c>
      <c r="E13435" t="s">
        <v>44</v>
      </c>
      <c r="F13435" t="s">
        <v>209</v>
      </c>
    </row>
    <row r="13436" spans="1:6" x14ac:dyDescent="0.25">
      <c r="A13436">
        <v>3068</v>
      </c>
      <c r="B13436" t="s">
        <v>1005</v>
      </c>
      <c r="C13436">
        <v>8665.9</v>
      </c>
      <c r="D13436" t="s">
        <v>56</v>
      </c>
      <c r="E13436" t="s">
        <v>44</v>
      </c>
      <c r="F13436" t="s">
        <v>361</v>
      </c>
    </row>
    <row r="13437" spans="1:6" x14ac:dyDescent="0.25">
      <c r="A13437">
        <v>3068</v>
      </c>
      <c r="B13437" t="s">
        <v>1005</v>
      </c>
      <c r="C13437">
        <v>6655.2</v>
      </c>
      <c r="D13437" t="s">
        <v>56</v>
      </c>
      <c r="E13437" t="s">
        <v>44</v>
      </c>
      <c r="F13437" t="s">
        <v>198</v>
      </c>
    </row>
    <row r="13438" spans="1:6" x14ac:dyDescent="0.25">
      <c r="A13438">
        <v>3068</v>
      </c>
      <c r="B13438" t="s">
        <v>1005</v>
      </c>
      <c r="C13438">
        <v>8496</v>
      </c>
      <c r="D13438" t="s">
        <v>56</v>
      </c>
      <c r="E13438" t="s">
        <v>44</v>
      </c>
      <c r="F13438" t="s">
        <v>197</v>
      </c>
    </row>
    <row r="13439" spans="1:6" x14ac:dyDescent="0.25">
      <c r="A13439">
        <v>3068</v>
      </c>
      <c r="B13439" t="s">
        <v>1005</v>
      </c>
      <c r="C13439">
        <v>16920</v>
      </c>
      <c r="D13439" t="s">
        <v>56</v>
      </c>
      <c r="E13439" t="s">
        <v>44</v>
      </c>
      <c r="F13439" t="s">
        <v>133</v>
      </c>
    </row>
    <row r="13440" spans="1:6" x14ac:dyDescent="0.25">
      <c r="A13440">
        <v>3051</v>
      </c>
      <c r="B13440" t="s">
        <v>1949</v>
      </c>
      <c r="C13440">
        <v>60975.360000000001</v>
      </c>
      <c r="D13440" t="s">
        <v>27</v>
      </c>
      <c r="E13440" t="s">
        <v>17</v>
      </c>
      <c r="F13440" t="s">
        <v>39</v>
      </c>
    </row>
    <row r="13441" spans="1:6" x14ac:dyDescent="0.25">
      <c r="A13441">
        <v>3051</v>
      </c>
      <c r="B13441" t="s">
        <v>1949</v>
      </c>
      <c r="C13441">
        <v>74088</v>
      </c>
      <c r="D13441" t="s">
        <v>27</v>
      </c>
      <c r="E13441" t="s">
        <v>17</v>
      </c>
      <c r="F13441" t="s">
        <v>38</v>
      </c>
    </row>
    <row r="13442" spans="1:6" x14ac:dyDescent="0.25">
      <c r="A13442">
        <v>3051</v>
      </c>
      <c r="B13442" t="s">
        <v>1949</v>
      </c>
      <c r="C13442">
        <v>39614.400000000001</v>
      </c>
      <c r="D13442" t="s">
        <v>27</v>
      </c>
      <c r="E13442" t="s">
        <v>17</v>
      </c>
      <c r="F13442" t="s">
        <v>817</v>
      </c>
    </row>
    <row r="13443" spans="1:6" x14ac:dyDescent="0.25">
      <c r="A13443">
        <v>3051</v>
      </c>
      <c r="B13443" t="s">
        <v>1949</v>
      </c>
      <c r="C13443">
        <v>43784.160000000003</v>
      </c>
      <c r="D13443" t="s">
        <v>14</v>
      </c>
      <c r="E13443" t="s">
        <v>17</v>
      </c>
      <c r="F13443" t="s">
        <v>18</v>
      </c>
    </row>
    <row r="13444" spans="1:6" x14ac:dyDescent="0.25">
      <c r="A13444">
        <v>3051</v>
      </c>
      <c r="B13444" t="s">
        <v>1949</v>
      </c>
      <c r="C13444">
        <v>13112.64</v>
      </c>
      <c r="D13444" t="s">
        <v>14</v>
      </c>
      <c r="E13444" t="s">
        <v>8</v>
      </c>
      <c r="F13444" t="s">
        <v>164</v>
      </c>
    </row>
    <row r="13445" spans="1:6" x14ac:dyDescent="0.25">
      <c r="A13445">
        <v>3051</v>
      </c>
      <c r="B13445" t="s">
        <v>1949</v>
      </c>
      <c r="C13445">
        <v>14461.2</v>
      </c>
      <c r="D13445" t="s">
        <v>14</v>
      </c>
      <c r="E13445" t="s">
        <v>8</v>
      </c>
      <c r="F13445" t="s">
        <v>71</v>
      </c>
    </row>
    <row r="13446" spans="1:6" x14ac:dyDescent="0.25">
      <c r="A13446">
        <v>3051</v>
      </c>
      <c r="B13446" t="s">
        <v>1949</v>
      </c>
      <c r="C13446">
        <v>6711.6</v>
      </c>
      <c r="D13446" t="s">
        <v>56</v>
      </c>
      <c r="E13446" t="s">
        <v>44</v>
      </c>
      <c r="F13446" t="s">
        <v>388</v>
      </c>
    </row>
    <row r="13447" spans="1:6" x14ac:dyDescent="0.25">
      <c r="A13447">
        <v>3051</v>
      </c>
      <c r="B13447" t="s">
        <v>1949</v>
      </c>
      <c r="C13447">
        <v>2148.12</v>
      </c>
      <c r="D13447" t="s">
        <v>56</v>
      </c>
      <c r="E13447" t="s">
        <v>44</v>
      </c>
      <c r="F13447" t="s">
        <v>175</v>
      </c>
    </row>
    <row r="13448" spans="1:6" x14ac:dyDescent="0.25">
      <c r="A13448">
        <v>3051</v>
      </c>
      <c r="B13448" t="s">
        <v>1949</v>
      </c>
      <c r="C13448">
        <v>5475.6</v>
      </c>
      <c r="D13448" t="s">
        <v>56</v>
      </c>
      <c r="E13448" t="s">
        <v>44</v>
      </c>
      <c r="F13448" t="s">
        <v>288</v>
      </c>
    </row>
    <row r="13449" spans="1:6" x14ac:dyDescent="0.25">
      <c r="A13449">
        <v>3051</v>
      </c>
      <c r="B13449" t="s">
        <v>1949</v>
      </c>
      <c r="C13449">
        <v>8817.1200000000008</v>
      </c>
      <c r="D13449" t="s">
        <v>56</v>
      </c>
      <c r="E13449" t="s">
        <v>44</v>
      </c>
      <c r="F13449" t="s">
        <v>204</v>
      </c>
    </row>
    <row r="13450" spans="1:6" x14ac:dyDescent="0.25">
      <c r="A13450">
        <v>3051</v>
      </c>
      <c r="B13450" t="s">
        <v>1949</v>
      </c>
      <c r="C13450">
        <v>2148.12</v>
      </c>
      <c r="D13450" t="s">
        <v>56</v>
      </c>
      <c r="E13450" t="s">
        <v>44</v>
      </c>
      <c r="F13450" t="s">
        <v>361</v>
      </c>
    </row>
    <row r="13451" spans="1:6" x14ac:dyDescent="0.25">
      <c r="A13451">
        <v>3051</v>
      </c>
      <c r="B13451" t="s">
        <v>1949</v>
      </c>
      <c r="C13451">
        <v>10584.6</v>
      </c>
      <c r="D13451" t="s">
        <v>56</v>
      </c>
      <c r="E13451" t="s">
        <v>44</v>
      </c>
      <c r="F13451" t="s">
        <v>384</v>
      </c>
    </row>
    <row r="13452" spans="1:6" x14ac:dyDescent="0.25">
      <c r="A13452">
        <v>3051</v>
      </c>
      <c r="B13452" t="s">
        <v>1949</v>
      </c>
      <c r="C13452">
        <v>5008.32</v>
      </c>
      <c r="D13452" t="s">
        <v>56</v>
      </c>
      <c r="E13452" t="s">
        <v>44</v>
      </c>
      <c r="F13452" t="s">
        <v>133</v>
      </c>
    </row>
    <row r="13453" spans="1:6" x14ac:dyDescent="0.25">
      <c r="A13453">
        <v>3051</v>
      </c>
      <c r="B13453" t="s">
        <v>1949</v>
      </c>
      <c r="C13453">
        <v>61758</v>
      </c>
      <c r="D13453" t="s">
        <v>29</v>
      </c>
      <c r="E13453" t="s">
        <v>42</v>
      </c>
      <c r="F13453" t="s">
        <v>139</v>
      </c>
    </row>
    <row r="13454" spans="1:6" x14ac:dyDescent="0.25">
      <c r="A13454">
        <v>3051</v>
      </c>
      <c r="B13454" t="s">
        <v>1949</v>
      </c>
      <c r="C13454">
        <v>34821</v>
      </c>
      <c r="D13454" t="s">
        <v>29</v>
      </c>
      <c r="E13454" t="s">
        <v>42</v>
      </c>
      <c r="F13454" t="s">
        <v>280</v>
      </c>
    </row>
    <row r="13455" spans="1:6" x14ac:dyDescent="0.25">
      <c r="A13455">
        <v>3069</v>
      </c>
      <c r="B13455" t="s">
        <v>1737</v>
      </c>
      <c r="C13455">
        <v>72240</v>
      </c>
      <c r="D13455" t="s">
        <v>29</v>
      </c>
      <c r="E13455" t="s">
        <v>95</v>
      </c>
      <c r="F13455" t="s">
        <v>96</v>
      </c>
    </row>
    <row r="13456" spans="1:6" x14ac:dyDescent="0.25">
      <c r="A13456">
        <v>3071</v>
      </c>
      <c r="B13456" t="s">
        <v>2254</v>
      </c>
      <c r="C13456">
        <v>11278.74</v>
      </c>
      <c r="D13456" t="s">
        <v>33</v>
      </c>
      <c r="E13456" t="s">
        <v>34</v>
      </c>
      <c r="F13456" t="s">
        <v>46</v>
      </c>
    </row>
    <row r="13457" spans="1:6" x14ac:dyDescent="0.25">
      <c r="A13457">
        <v>3071</v>
      </c>
      <c r="B13457" t="s">
        <v>2254</v>
      </c>
      <c r="C13457">
        <v>16120.13</v>
      </c>
      <c r="D13457" t="s">
        <v>33</v>
      </c>
      <c r="E13457" t="s">
        <v>34</v>
      </c>
      <c r="F13457" t="s">
        <v>463</v>
      </c>
    </row>
    <row r="13458" spans="1:6" x14ac:dyDescent="0.25">
      <c r="A13458">
        <v>3071</v>
      </c>
      <c r="B13458" t="s">
        <v>2254</v>
      </c>
      <c r="C13458">
        <v>772.8</v>
      </c>
      <c r="D13458" t="s">
        <v>19</v>
      </c>
      <c r="E13458" t="s">
        <v>19</v>
      </c>
      <c r="F13458" t="s">
        <v>2125</v>
      </c>
    </row>
    <row r="13459" spans="1:6" x14ac:dyDescent="0.25">
      <c r="A13459">
        <v>3071</v>
      </c>
      <c r="B13459" t="s">
        <v>2254</v>
      </c>
      <c r="C13459">
        <v>9646.56</v>
      </c>
      <c r="D13459" t="s">
        <v>14</v>
      </c>
      <c r="E13459" t="s">
        <v>8</v>
      </c>
      <c r="F13459" t="s">
        <v>69</v>
      </c>
    </row>
    <row r="13460" spans="1:6" x14ac:dyDescent="0.25">
      <c r="A13460">
        <v>3071</v>
      </c>
      <c r="B13460" t="s">
        <v>2254</v>
      </c>
      <c r="C13460">
        <v>4914</v>
      </c>
      <c r="D13460" t="s">
        <v>47</v>
      </c>
      <c r="E13460" t="s">
        <v>44</v>
      </c>
      <c r="F13460" t="s">
        <v>49</v>
      </c>
    </row>
    <row r="13461" spans="1:6" x14ac:dyDescent="0.25">
      <c r="A13461">
        <v>3071</v>
      </c>
      <c r="B13461" t="s">
        <v>2254</v>
      </c>
      <c r="C13461">
        <v>5777.57</v>
      </c>
      <c r="D13461" t="s">
        <v>33</v>
      </c>
      <c r="E13461" t="s">
        <v>34</v>
      </c>
      <c r="F13461" t="s">
        <v>152</v>
      </c>
    </row>
    <row r="13462" spans="1:6" x14ac:dyDescent="0.25">
      <c r="A13462">
        <v>3071</v>
      </c>
      <c r="B13462" t="s">
        <v>2254</v>
      </c>
      <c r="C13462">
        <v>3076.02</v>
      </c>
      <c r="D13462" t="s">
        <v>33</v>
      </c>
      <c r="E13462" t="s">
        <v>34</v>
      </c>
      <c r="F13462" t="s">
        <v>46</v>
      </c>
    </row>
    <row r="13463" spans="1:6" x14ac:dyDescent="0.25">
      <c r="A13463">
        <v>3070</v>
      </c>
      <c r="B13463" t="s">
        <v>2175</v>
      </c>
      <c r="C13463">
        <v>167876.4</v>
      </c>
      <c r="D13463" t="s">
        <v>33</v>
      </c>
      <c r="E13463" t="s">
        <v>34</v>
      </c>
      <c r="F13463" t="s">
        <v>750</v>
      </c>
    </row>
    <row r="13464" spans="1:6" x14ac:dyDescent="0.25">
      <c r="A13464">
        <v>3070</v>
      </c>
      <c r="B13464" t="s">
        <v>2175</v>
      </c>
      <c r="C13464">
        <v>203400</v>
      </c>
      <c r="D13464" t="s">
        <v>33</v>
      </c>
      <c r="E13464" t="s">
        <v>34</v>
      </c>
      <c r="F13464" t="s">
        <v>156</v>
      </c>
    </row>
    <row r="13465" spans="1:6" x14ac:dyDescent="0.25">
      <c r="A13465">
        <v>3070</v>
      </c>
      <c r="B13465" t="s">
        <v>2175</v>
      </c>
      <c r="C13465">
        <v>135600</v>
      </c>
      <c r="D13465" t="s">
        <v>33</v>
      </c>
      <c r="E13465" t="s">
        <v>34</v>
      </c>
      <c r="F13465" t="s">
        <v>1170</v>
      </c>
    </row>
    <row r="13466" spans="1:6" x14ac:dyDescent="0.25">
      <c r="A13466">
        <v>3070</v>
      </c>
      <c r="B13466" t="s">
        <v>2175</v>
      </c>
      <c r="C13466">
        <v>135600</v>
      </c>
      <c r="D13466" t="s">
        <v>33</v>
      </c>
      <c r="E13466" t="s">
        <v>34</v>
      </c>
      <c r="F13466" t="s">
        <v>155</v>
      </c>
    </row>
    <row r="13467" spans="1:6" x14ac:dyDescent="0.25">
      <c r="A13467">
        <v>3070</v>
      </c>
      <c r="B13467" t="s">
        <v>2175</v>
      </c>
      <c r="C13467">
        <v>135600</v>
      </c>
      <c r="D13467" t="s">
        <v>33</v>
      </c>
      <c r="E13467" t="s">
        <v>34</v>
      </c>
      <c r="F13467" t="s">
        <v>159</v>
      </c>
    </row>
    <row r="13468" spans="1:6" x14ac:dyDescent="0.25">
      <c r="A13468">
        <v>3073</v>
      </c>
      <c r="B13468" t="s">
        <v>2324</v>
      </c>
      <c r="C13468">
        <v>31145.4</v>
      </c>
      <c r="D13468" t="s">
        <v>27</v>
      </c>
      <c r="E13468" t="s">
        <v>17</v>
      </c>
      <c r="F13468" t="s">
        <v>456</v>
      </c>
    </row>
    <row r="13469" spans="1:6" x14ac:dyDescent="0.25">
      <c r="A13469">
        <v>3074</v>
      </c>
      <c r="B13469" t="s">
        <v>2028</v>
      </c>
      <c r="C13469">
        <v>99792</v>
      </c>
      <c r="D13469" t="s">
        <v>413</v>
      </c>
      <c r="E13469" t="s">
        <v>414</v>
      </c>
      <c r="F13469" t="s">
        <v>415</v>
      </c>
    </row>
    <row r="13470" spans="1:6" x14ac:dyDescent="0.25">
      <c r="A13470">
        <v>3075</v>
      </c>
      <c r="B13470" t="s">
        <v>1492</v>
      </c>
      <c r="C13470">
        <v>52740</v>
      </c>
      <c r="D13470" t="s">
        <v>10</v>
      </c>
      <c r="E13470" t="s">
        <v>21</v>
      </c>
      <c r="F13470" t="s">
        <v>412</v>
      </c>
    </row>
    <row r="13471" spans="1:6" x14ac:dyDescent="0.25">
      <c r="A13471">
        <v>3077</v>
      </c>
      <c r="B13471" t="s">
        <v>1438</v>
      </c>
      <c r="C13471">
        <v>62300</v>
      </c>
      <c r="D13471" t="s">
        <v>14</v>
      </c>
      <c r="E13471" t="s">
        <v>17</v>
      </c>
      <c r="F13471" t="s">
        <v>68</v>
      </c>
    </row>
    <row r="13472" spans="1:6" x14ac:dyDescent="0.25">
      <c r="A13472">
        <v>3077</v>
      </c>
      <c r="B13472" t="s">
        <v>1438</v>
      </c>
      <c r="C13472">
        <v>62800</v>
      </c>
      <c r="D13472" t="s">
        <v>14</v>
      </c>
      <c r="E13472" t="s">
        <v>17</v>
      </c>
      <c r="F13472" t="s">
        <v>76</v>
      </c>
    </row>
    <row r="13473" spans="1:6" x14ac:dyDescent="0.25">
      <c r="A13473">
        <v>3077</v>
      </c>
      <c r="B13473" t="s">
        <v>1438</v>
      </c>
      <c r="C13473">
        <v>32387</v>
      </c>
      <c r="D13473" t="s">
        <v>56</v>
      </c>
      <c r="E13473" t="s">
        <v>44</v>
      </c>
      <c r="F13473" t="s">
        <v>361</v>
      </c>
    </row>
    <row r="13474" spans="1:6" x14ac:dyDescent="0.25">
      <c r="A13474">
        <v>3077</v>
      </c>
      <c r="B13474" t="s">
        <v>1438</v>
      </c>
      <c r="C13474">
        <v>24872.400000000001</v>
      </c>
      <c r="D13474" t="s">
        <v>56</v>
      </c>
      <c r="E13474" t="s">
        <v>44</v>
      </c>
      <c r="F13474" t="s">
        <v>198</v>
      </c>
    </row>
    <row r="13475" spans="1:6" x14ac:dyDescent="0.25">
      <c r="A13475">
        <v>3077</v>
      </c>
      <c r="B13475" t="s">
        <v>1438</v>
      </c>
      <c r="C13475">
        <v>34190.1</v>
      </c>
      <c r="D13475" t="s">
        <v>56</v>
      </c>
      <c r="E13475" t="s">
        <v>44</v>
      </c>
      <c r="F13475" t="s">
        <v>74</v>
      </c>
    </row>
    <row r="13476" spans="1:6" x14ac:dyDescent="0.25">
      <c r="A13476">
        <v>3077</v>
      </c>
      <c r="B13476" t="s">
        <v>1438</v>
      </c>
      <c r="C13476">
        <v>13230</v>
      </c>
      <c r="D13476" t="s">
        <v>56</v>
      </c>
      <c r="E13476" t="s">
        <v>44</v>
      </c>
      <c r="F13476" t="s">
        <v>79</v>
      </c>
    </row>
    <row r="13477" spans="1:6" x14ac:dyDescent="0.25">
      <c r="A13477">
        <v>3077</v>
      </c>
      <c r="B13477" t="s">
        <v>1438</v>
      </c>
      <c r="C13477">
        <v>63100</v>
      </c>
      <c r="D13477" t="s">
        <v>27</v>
      </c>
      <c r="E13477" t="s">
        <v>17</v>
      </c>
      <c r="F13477" t="s">
        <v>41</v>
      </c>
    </row>
    <row r="13478" spans="1:6" x14ac:dyDescent="0.25">
      <c r="A13478">
        <v>3077</v>
      </c>
      <c r="B13478" t="s">
        <v>1438</v>
      </c>
      <c r="C13478">
        <v>117000</v>
      </c>
      <c r="D13478" t="s">
        <v>60</v>
      </c>
      <c r="E13478" t="s">
        <v>17</v>
      </c>
      <c r="F13478" t="s">
        <v>39</v>
      </c>
    </row>
    <row r="13479" spans="1:6" x14ac:dyDescent="0.25">
      <c r="A13479">
        <v>3077</v>
      </c>
      <c r="B13479" t="s">
        <v>1438</v>
      </c>
      <c r="C13479">
        <v>47025</v>
      </c>
      <c r="D13479" t="s">
        <v>29</v>
      </c>
      <c r="E13479" t="s">
        <v>30</v>
      </c>
      <c r="F13479" t="s">
        <v>111</v>
      </c>
    </row>
    <row r="13480" spans="1:6" x14ac:dyDescent="0.25">
      <c r="A13480">
        <v>3078</v>
      </c>
      <c r="B13480" t="s">
        <v>2346</v>
      </c>
      <c r="C13480">
        <v>39875</v>
      </c>
      <c r="D13480" t="s">
        <v>29</v>
      </c>
      <c r="E13480" t="s">
        <v>42</v>
      </c>
      <c r="F13480" t="s">
        <v>83</v>
      </c>
    </row>
    <row r="13481" spans="1:6" x14ac:dyDescent="0.25">
      <c r="A13481">
        <v>3080</v>
      </c>
      <c r="B13481" t="s">
        <v>1937</v>
      </c>
      <c r="C13481">
        <v>95250</v>
      </c>
      <c r="D13481" t="s">
        <v>29</v>
      </c>
      <c r="E13481" t="s">
        <v>42</v>
      </c>
      <c r="F13481" t="s">
        <v>249</v>
      </c>
    </row>
    <row r="13482" spans="1:6" x14ac:dyDescent="0.25">
      <c r="A13482">
        <v>3081</v>
      </c>
      <c r="B13482" t="s">
        <v>1578</v>
      </c>
      <c r="C13482">
        <v>95700</v>
      </c>
      <c r="D13482" t="s">
        <v>29</v>
      </c>
      <c r="E13482" t="s">
        <v>42</v>
      </c>
      <c r="F13482" t="s">
        <v>429</v>
      </c>
    </row>
    <row r="13483" spans="1:6" x14ac:dyDescent="0.25">
      <c r="A13483">
        <v>3081</v>
      </c>
      <c r="B13483" t="s">
        <v>1578</v>
      </c>
      <c r="C13483">
        <v>12913.92</v>
      </c>
      <c r="D13483" t="s">
        <v>56</v>
      </c>
      <c r="E13483" t="s">
        <v>44</v>
      </c>
      <c r="F13483" t="s">
        <v>165</v>
      </c>
    </row>
    <row r="13484" spans="1:6" x14ac:dyDescent="0.25">
      <c r="A13484">
        <v>3081</v>
      </c>
      <c r="B13484" t="s">
        <v>1578</v>
      </c>
      <c r="C13484">
        <v>75478.66</v>
      </c>
      <c r="D13484" t="s">
        <v>56</v>
      </c>
      <c r="E13484" t="s">
        <v>44</v>
      </c>
      <c r="F13484" t="s">
        <v>430</v>
      </c>
    </row>
    <row r="13485" spans="1:6" x14ac:dyDescent="0.25">
      <c r="A13485">
        <v>3081</v>
      </c>
      <c r="B13485" t="s">
        <v>1578</v>
      </c>
      <c r="C13485">
        <v>13490.88</v>
      </c>
      <c r="D13485" t="s">
        <v>56</v>
      </c>
      <c r="E13485" t="s">
        <v>44</v>
      </c>
      <c r="F13485" t="s">
        <v>67</v>
      </c>
    </row>
    <row r="13486" spans="1:6" x14ac:dyDescent="0.25">
      <c r="A13486">
        <v>3081</v>
      </c>
      <c r="B13486" t="s">
        <v>1578</v>
      </c>
      <c r="C13486">
        <v>15102.14</v>
      </c>
      <c r="D13486" t="s">
        <v>56</v>
      </c>
      <c r="E13486" t="s">
        <v>44</v>
      </c>
      <c r="F13486" t="s">
        <v>385</v>
      </c>
    </row>
    <row r="13487" spans="1:6" x14ac:dyDescent="0.25">
      <c r="A13487">
        <v>3081</v>
      </c>
      <c r="B13487" t="s">
        <v>1578</v>
      </c>
      <c r="C13487">
        <v>39487.5</v>
      </c>
      <c r="D13487" t="s">
        <v>60</v>
      </c>
      <c r="E13487" t="s">
        <v>8</v>
      </c>
      <c r="F13487" t="s">
        <v>106</v>
      </c>
    </row>
    <row r="13488" spans="1:6" x14ac:dyDescent="0.25">
      <c r="A13488">
        <v>3081</v>
      </c>
      <c r="B13488" t="s">
        <v>1578</v>
      </c>
      <c r="C13488">
        <v>92080.8</v>
      </c>
      <c r="D13488" t="s">
        <v>60</v>
      </c>
      <c r="E13488" t="s">
        <v>17</v>
      </c>
      <c r="F13488" t="s">
        <v>68</v>
      </c>
    </row>
    <row r="13489" spans="1:6" x14ac:dyDescent="0.25">
      <c r="A13489">
        <v>3079</v>
      </c>
      <c r="B13489" t="s">
        <v>2347</v>
      </c>
      <c r="C13489">
        <v>15210</v>
      </c>
      <c r="D13489" t="s">
        <v>10</v>
      </c>
      <c r="E13489" t="s">
        <v>1905</v>
      </c>
      <c r="F13489" t="s">
        <v>1217</v>
      </c>
    </row>
    <row r="13490" spans="1:6" x14ac:dyDescent="0.25">
      <c r="A13490">
        <v>3082</v>
      </c>
      <c r="B13490" t="s">
        <v>2348</v>
      </c>
      <c r="C13490">
        <v>476400</v>
      </c>
      <c r="D13490" t="s">
        <v>10</v>
      </c>
      <c r="E13490" t="s">
        <v>1905</v>
      </c>
      <c r="F13490" t="s">
        <v>2349</v>
      </c>
    </row>
    <row r="13491" spans="1:6" x14ac:dyDescent="0.25">
      <c r="A13491">
        <v>3082</v>
      </c>
      <c r="B13491" t="s">
        <v>2348</v>
      </c>
      <c r="C13491">
        <v>199500</v>
      </c>
      <c r="D13491" t="s">
        <v>10</v>
      </c>
      <c r="E13491" t="s">
        <v>1905</v>
      </c>
      <c r="F13491" t="s">
        <v>2350</v>
      </c>
    </row>
    <row r="13492" spans="1:6" x14ac:dyDescent="0.25">
      <c r="A13492">
        <v>3083</v>
      </c>
      <c r="B13492" t="s">
        <v>2351</v>
      </c>
      <c r="C13492">
        <v>13072.5</v>
      </c>
      <c r="D13492" t="s">
        <v>60</v>
      </c>
      <c r="E13492" t="s">
        <v>17</v>
      </c>
      <c r="F13492" t="s">
        <v>18</v>
      </c>
    </row>
    <row r="13493" spans="1:6" x14ac:dyDescent="0.25">
      <c r="A13493">
        <v>3083</v>
      </c>
      <c r="B13493" t="s">
        <v>2351</v>
      </c>
      <c r="C13493">
        <v>8700</v>
      </c>
      <c r="D13493" t="s">
        <v>60</v>
      </c>
      <c r="E13493" t="s">
        <v>8</v>
      </c>
      <c r="F13493" t="s">
        <v>164</v>
      </c>
    </row>
    <row r="13494" spans="1:6" x14ac:dyDescent="0.25">
      <c r="A13494">
        <v>3083</v>
      </c>
      <c r="B13494" t="s">
        <v>2351</v>
      </c>
      <c r="C13494">
        <v>24562.5</v>
      </c>
      <c r="D13494" t="s">
        <v>29</v>
      </c>
      <c r="E13494" t="s">
        <v>42</v>
      </c>
      <c r="F13494" t="s">
        <v>82</v>
      </c>
    </row>
    <row r="13495" spans="1:6" x14ac:dyDescent="0.25">
      <c r="A13495">
        <v>3084</v>
      </c>
      <c r="B13495" t="s">
        <v>2352</v>
      </c>
      <c r="C13495">
        <v>10500</v>
      </c>
      <c r="D13495" t="s">
        <v>14</v>
      </c>
      <c r="E13495" t="s">
        <v>8</v>
      </c>
      <c r="F13495" t="s">
        <v>213</v>
      </c>
    </row>
    <row r="13496" spans="1:6" x14ac:dyDescent="0.25">
      <c r="A13496">
        <v>3084</v>
      </c>
      <c r="B13496" t="s">
        <v>2352</v>
      </c>
      <c r="C13496">
        <v>3290.11</v>
      </c>
      <c r="D13496" t="s">
        <v>33</v>
      </c>
      <c r="E13496" t="s">
        <v>34</v>
      </c>
      <c r="F13496" t="s">
        <v>154</v>
      </c>
    </row>
    <row r="13497" spans="1:6" x14ac:dyDescent="0.25">
      <c r="A13497">
        <v>3084</v>
      </c>
      <c r="B13497" t="s">
        <v>2352</v>
      </c>
      <c r="C13497">
        <v>7114.5</v>
      </c>
      <c r="D13497" t="s">
        <v>229</v>
      </c>
      <c r="E13497" t="s">
        <v>34</v>
      </c>
      <c r="F13497" t="s">
        <v>2142</v>
      </c>
    </row>
    <row r="13498" spans="1:6" x14ac:dyDescent="0.25">
      <c r="A13498">
        <v>3085</v>
      </c>
      <c r="B13498" t="s">
        <v>1306</v>
      </c>
      <c r="C13498">
        <v>161595</v>
      </c>
      <c r="D13498" t="s">
        <v>14</v>
      </c>
      <c r="E13498" t="s">
        <v>8</v>
      </c>
      <c r="F13498" t="s">
        <v>106</v>
      </c>
    </row>
    <row r="13499" spans="1:6" x14ac:dyDescent="0.25">
      <c r="A13499">
        <v>3085</v>
      </c>
      <c r="B13499" t="s">
        <v>1306</v>
      </c>
      <c r="C13499">
        <v>27974.400000000001</v>
      </c>
      <c r="D13499" t="s">
        <v>56</v>
      </c>
      <c r="E13499" t="s">
        <v>44</v>
      </c>
      <c r="F13499" t="s">
        <v>133</v>
      </c>
    </row>
    <row r="13500" spans="1:6" x14ac:dyDescent="0.25">
      <c r="A13500">
        <v>3085</v>
      </c>
      <c r="B13500" t="s">
        <v>1306</v>
      </c>
      <c r="C13500">
        <v>82548.479999999996</v>
      </c>
      <c r="D13500" t="s">
        <v>14</v>
      </c>
      <c r="E13500" t="s">
        <v>17</v>
      </c>
      <c r="F13500" t="s">
        <v>18</v>
      </c>
    </row>
    <row r="13501" spans="1:6" x14ac:dyDescent="0.25">
      <c r="A13501">
        <v>3085</v>
      </c>
      <c r="B13501" t="s">
        <v>1306</v>
      </c>
      <c r="C13501">
        <v>66816</v>
      </c>
      <c r="D13501" t="s">
        <v>14</v>
      </c>
      <c r="E13501" t="s">
        <v>17</v>
      </c>
      <c r="F13501" t="s">
        <v>68</v>
      </c>
    </row>
    <row r="13502" spans="1:6" x14ac:dyDescent="0.25">
      <c r="A13502">
        <v>3085</v>
      </c>
      <c r="B13502" t="s">
        <v>1306</v>
      </c>
      <c r="C13502">
        <v>13000</v>
      </c>
      <c r="D13502" t="s">
        <v>29</v>
      </c>
      <c r="E13502" t="s">
        <v>42</v>
      </c>
      <c r="F13502" t="s">
        <v>43</v>
      </c>
    </row>
    <row r="13503" spans="1:6" x14ac:dyDescent="0.25">
      <c r="A13503">
        <v>3086</v>
      </c>
      <c r="B13503" t="s">
        <v>1071</v>
      </c>
      <c r="C13503">
        <v>20250</v>
      </c>
      <c r="D13503" t="s">
        <v>60</v>
      </c>
      <c r="E13503" t="s">
        <v>15</v>
      </c>
      <c r="F13503" t="s">
        <v>66</v>
      </c>
    </row>
    <row r="13504" spans="1:6" x14ac:dyDescent="0.25">
      <c r="A13504">
        <v>3086</v>
      </c>
      <c r="B13504" t="s">
        <v>1071</v>
      </c>
      <c r="C13504">
        <v>15075</v>
      </c>
      <c r="D13504" t="s">
        <v>60</v>
      </c>
      <c r="E13504" t="s">
        <v>17</v>
      </c>
      <c r="F13504" t="s">
        <v>39</v>
      </c>
    </row>
    <row r="13505" spans="1:6" x14ac:dyDescent="0.25">
      <c r="A13505">
        <v>3086</v>
      </c>
      <c r="B13505" t="s">
        <v>1071</v>
      </c>
      <c r="C13505">
        <v>36378</v>
      </c>
      <c r="D13505" t="s">
        <v>60</v>
      </c>
      <c r="E13505" t="s">
        <v>8</v>
      </c>
      <c r="F13505" t="s">
        <v>2353</v>
      </c>
    </row>
    <row r="13506" spans="1:6" x14ac:dyDescent="0.25">
      <c r="A13506">
        <v>3086</v>
      </c>
      <c r="B13506" t="s">
        <v>1071</v>
      </c>
      <c r="C13506">
        <v>16879.5</v>
      </c>
      <c r="D13506" t="s">
        <v>56</v>
      </c>
      <c r="E13506" t="s">
        <v>44</v>
      </c>
      <c r="F13506" t="s">
        <v>224</v>
      </c>
    </row>
    <row r="13507" spans="1:6" x14ac:dyDescent="0.25">
      <c r="A13507">
        <v>3086</v>
      </c>
      <c r="B13507" t="s">
        <v>1071</v>
      </c>
      <c r="C13507">
        <v>62500</v>
      </c>
      <c r="D13507" t="s">
        <v>47</v>
      </c>
      <c r="E13507" t="s">
        <v>48</v>
      </c>
      <c r="F13507">
        <v>20</v>
      </c>
    </row>
    <row r="13508" spans="1:6" x14ac:dyDescent="0.25">
      <c r="A13508">
        <v>3086</v>
      </c>
      <c r="B13508" t="s">
        <v>1071</v>
      </c>
      <c r="C13508">
        <v>24562.5</v>
      </c>
      <c r="D13508" t="s">
        <v>29</v>
      </c>
      <c r="E13508" t="s">
        <v>30</v>
      </c>
      <c r="F13508" t="s">
        <v>111</v>
      </c>
    </row>
    <row r="13509" spans="1:6" x14ac:dyDescent="0.25">
      <c r="A13509">
        <v>3086</v>
      </c>
      <c r="B13509" t="s">
        <v>1071</v>
      </c>
      <c r="C13509">
        <v>16950</v>
      </c>
      <c r="D13509" t="s">
        <v>29</v>
      </c>
      <c r="E13509" t="s">
        <v>30</v>
      </c>
      <c r="F13509" t="s">
        <v>70</v>
      </c>
    </row>
    <row r="13510" spans="1:6" x14ac:dyDescent="0.25">
      <c r="A13510">
        <v>3087</v>
      </c>
      <c r="B13510" t="s">
        <v>1038</v>
      </c>
      <c r="C13510">
        <v>0</v>
      </c>
      <c r="D13510" t="s">
        <v>27</v>
      </c>
      <c r="E13510" t="s">
        <v>15</v>
      </c>
      <c r="F13510" t="s">
        <v>41</v>
      </c>
    </row>
    <row r="13511" spans="1:6" x14ac:dyDescent="0.25">
      <c r="A13511">
        <v>3088</v>
      </c>
      <c r="B13511" t="s">
        <v>1400</v>
      </c>
      <c r="C13511">
        <v>13005</v>
      </c>
      <c r="D13511" t="s">
        <v>27</v>
      </c>
      <c r="E13511" t="s">
        <v>17</v>
      </c>
      <c r="F13511" t="s">
        <v>41</v>
      </c>
    </row>
    <row r="13512" spans="1:6" x14ac:dyDescent="0.25">
      <c r="A13512">
        <v>3088</v>
      </c>
      <c r="B13512" t="s">
        <v>1400</v>
      </c>
      <c r="C13512">
        <v>7929.88</v>
      </c>
      <c r="D13512" t="s">
        <v>27</v>
      </c>
      <c r="E13512" t="s">
        <v>17</v>
      </c>
      <c r="F13512" t="s">
        <v>41</v>
      </c>
    </row>
    <row r="13513" spans="1:6" x14ac:dyDescent="0.25">
      <c r="A13513">
        <v>3088</v>
      </c>
      <c r="B13513" t="s">
        <v>1400</v>
      </c>
      <c r="C13513">
        <v>14935.2</v>
      </c>
      <c r="D13513" t="s">
        <v>27</v>
      </c>
      <c r="E13513" t="s">
        <v>17</v>
      </c>
      <c r="F13513" t="s">
        <v>38</v>
      </c>
    </row>
    <row r="13514" spans="1:6" x14ac:dyDescent="0.25">
      <c r="A13514">
        <v>3088</v>
      </c>
      <c r="B13514" t="s">
        <v>1400</v>
      </c>
      <c r="C13514">
        <v>19668.96</v>
      </c>
      <c r="D13514" t="s">
        <v>14</v>
      </c>
      <c r="E13514" t="s">
        <v>17</v>
      </c>
      <c r="F13514" t="s">
        <v>68</v>
      </c>
    </row>
    <row r="13515" spans="1:6" x14ac:dyDescent="0.25">
      <c r="A13515">
        <v>3088</v>
      </c>
      <c r="B13515" t="s">
        <v>1400</v>
      </c>
      <c r="C13515">
        <v>2851.2</v>
      </c>
      <c r="D13515" t="s">
        <v>27</v>
      </c>
      <c r="E13515" t="s">
        <v>17</v>
      </c>
      <c r="F13515" t="s">
        <v>817</v>
      </c>
    </row>
    <row r="13516" spans="1:6" x14ac:dyDescent="0.25">
      <c r="A13516">
        <v>3088</v>
      </c>
      <c r="B13516" t="s">
        <v>1400</v>
      </c>
      <c r="C13516">
        <v>6567.62</v>
      </c>
      <c r="D13516" t="s">
        <v>14</v>
      </c>
      <c r="E13516" t="s">
        <v>17</v>
      </c>
      <c r="F13516" t="s">
        <v>18</v>
      </c>
    </row>
    <row r="13517" spans="1:6" x14ac:dyDescent="0.25">
      <c r="A13517">
        <v>3088</v>
      </c>
      <c r="B13517" t="s">
        <v>1400</v>
      </c>
      <c r="C13517">
        <v>14770.56</v>
      </c>
      <c r="D13517" t="s">
        <v>14</v>
      </c>
      <c r="E13517" t="s">
        <v>8</v>
      </c>
      <c r="F13517" t="s">
        <v>178</v>
      </c>
    </row>
    <row r="13518" spans="1:6" x14ac:dyDescent="0.25">
      <c r="A13518">
        <v>3088</v>
      </c>
      <c r="B13518" t="s">
        <v>1400</v>
      </c>
      <c r="C13518">
        <v>5562</v>
      </c>
      <c r="D13518" t="s">
        <v>14</v>
      </c>
      <c r="E13518" t="s">
        <v>8</v>
      </c>
      <c r="F13518" t="s">
        <v>71</v>
      </c>
    </row>
    <row r="13519" spans="1:6" x14ac:dyDescent="0.25">
      <c r="A13519">
        <v>3088</v>
      </c>
      <c r="B13519" t="s">
        <v>1400</v>
      </c>
      <c r="C13519">
        <v>1340.64</v>
      </c>
      <c r="D13519" t="s">
        <v>56</v>
      </c>
      <c r="E13519" t="s">
        <v>44</v>
      </c>
      <c r="F13519" t="s">
        <v>147</v>
      </c>
    </row>
    <row r="13520" spans="1:6" x14ac:dyDescent="0.25">
      <c r="A13520">
        <v>3088</v>
      </c>
      <c r="B13520" t="s">
        <v>1400</v>
      </c>
      <c r="C13520">
        <v>1156.56</v>
      </c>
      <c r="D13520" t="s">
        <v>47</v>
      </c>
      <c r="E13520" t="s">
        <v>48</v>
      </c>
      <c r="F13520">
        <v>16</v>
      </c>
    </row>
    <row r="13521" spans="1:6" x14ac:dyDescent="0.25">
      <c r="A13521">
        <v>3088</v>
      </c>
      <c r="B13521" t="s">
        <v>1400</v>
      </c>
      <c r="C13521">
        <v>22515.599999999999</v>
      </c>
      <c r="D13521" t="s">
        <v>29</v>
      </c>
      <c r="E13521" t="s">
        <v>30</v>
      </c>
      <c r="F13521" t="s">
        <v>563</v>
      </c>
    </row>
    <row r="13522" spans="1:6" x14ac:dyDescent="0.25">
      <c r="A13522">
        <v>3088</v>
      </c>
      <c r="B13522" t="s">
        <v>1400</v>
      </c>
      <c r="C13522">
        <v>23616</v>
      </c>
      <c r="D13522" t="s">
        <v>29</v>
      </c>
      <c r="E13522" t="s">
        <v>42</v>
      </c>
      <c r="F13522" t="s">
        <v>219</v>
      </c>
    </row>
    <row r="13523" spans="1:6" x14ac:dyDescent="0.25">
      <c r="A13523">
        <v>3088</v>
      </c>
      <c r="B13523" t="s">
        <v>1400</v>
      </c>
      <c r="C13523">
        <v>1756.8</v>
      </c>
      <c r="D13523" t="s">
        <v>47</v>
      </c>
      <c r="E13523" t="s">
        <v>44</v>
      </c>
      <c r="F13523" t="s">
        <v>77</v>
      </c>
    </row>
    <row r="13524" spans="1:6" x14ac:dyDescent="0.25">
      <c r="A13524">
        <v>3088</v>
      </c>
      <c r="B13524" t="s">
        <v>1400</v>
      </c>
      <c r="C13524">
        <v>5185.8</v>
      </c>
      <c r="D13524" t="s">
        <v>27</v>
      </c>
      <c r="E13524" t="s">
        <v>17</v>
      </c>
      <c r="F13524" t="s">
        <v>39</v>
      </c>
    </row>
    <row r="13525" spans="1:6" x14ac:dyDescent="0.25">
      <c r="A13525">
        <v>3088</v>
      </c>
      <c r="B13525" t="s">
        <v>1400</v>
      </c>
      <c r="C13525">
        <v>2635.06</v>
      </c>
      <c r="D13525" t="s">
        <v>27</v>
      </c>
      <c r="E13525" t="s">
        <v>17</v>
      </c>
      <c r="F13525" t="s">
        <v>39</v>
      </c>
    </row>
    <row r="13526" spans="1:6" x14ac:dyDescent="0.25">
      <c r="A13526">
        <v>3090</v>
      </c>
      <c r="B13526" t="s">
        <v>2354</v>
      </c>
      <c r="C13526">
        <v>10636.92</v>
      </c>
      <c r="D13526" t="s">
        <v>56</v>
      </c>
      <c r="E13526" t="s">
        <v>44</v>
      </c>
      <c r="F13526" t="s">
        <v>200</v>
      </c>
    </row>
    <row r="13527" spans="1:6" x14ac:dyDescent="0.25">
      <c r="A13527">
        <v>3090</v>
      </c>
      <c r="B13527" t="s">
        <v>2354</v>
      </c>
      <c r="C13527">
        <v>5778.75</v>
      </c>
      <c r="D13527" t="s">
        <v>27</v>
      </c>
      <c r="E13527" t="s">
        <v>48</v>
      </c>
      <c r="F13527">
        <v>50</v>
      </c>
    </row>
    <row r="13528" spans="1:6" x14ac:dyDescent="0.25">
      <c r="A13528">
        <v>3090</v>
      </c>
      <c r="B13528" t="s">
        <v>2354</v>
      </c>
      <c r="C13528">
        <v>18513</v>
      </c>
      <c r="D13528" t="s">
        <v>60</v>
      </c>
      <c r="E13528" t="s">
        <v>17</v>
      </c>
      <c r="F13528" t="s">
        <v>41</v>
      </c>
    </row>
    <row r="13529" spans="1:6" x14ac:dyDescent="0.25">
      <c r="A13529">
        <v>3090</v>
      </c>
      <c r="B13529" t="s">
        <v>2354</v>
      </c>
      <c r="C13529">
        <v>3105.9</v>
      </c>
      <c r="D13529" t="s">
        <v>60</v>
      </c>
      <c r="E13529" t="s">
        <v>17</v>
      </c>
      <c r="F13529" t="s">
        <v>68</v>
      </c>
    </row>
    <row r="13530" spans="1:6" x14ac:dyDescent="0.25">
      <c r="A13530">
        <v>3090</v>
      </c>
      <c r="B13530" t="s">
        <v>2354</v>
      </c>
      <c r="C13530">
        <v>6745.44</v>
      </c>
      <c r="D13530" t="s">
        <v>56</v>
      </c>
      <c r="E13530" t="s">
        <v>44</v>
      </c>
      <c r="F13530" t="s">
        <v>133</v>
      </c>
    </row>
    <row r="13531" spans="1:6" x14ac:dyDescent="0.25">
      <c r="A13531">
        <v>3090</v>
      </c>
      <c r="B13531" t="s">
        <v>2354</v>
      </c>
      <c r="C13531">
        <v>1404</v>
      </c>
      <c r="D13531" t="s">
        <v>47</v>
      </c>
      <c r="E13531" t="s">
        <v>44</v>
      </c>
      <c r="F13531" t="s">
        <v>185</v>
      </c>
    </row>
    <row r="13532" spans="1:6" x14ac:dyDescent="0.25">
      <c r="A13532">
        <v>3090</v>
      </c>
      <c r="B13532" t="s">
        <v>2354</v>
      </c>
      <c r="C13532">
        <v>47625</v>
      </c>
      <c r="D13532" t="s">
        <v>29</v>
      </c>
      <c r="E13532" t="s">
        <v>42</v>
      </c>
      <c r="F13532" t="s">
        <v>82</v>
      </c>
    </row>
    <row r="13533" spans="1:6" x14ac:dyDescent="0.25">
      <c r="A13533">
        <v>3091</v>
      </c>
      <c r="B13533" t="s">
        <v>1310</v>
      </c>
      <c r="C13533">
        <v>14696</v>
      </c>
      <c r="D13533" t="s">
        <v>60</v>
      </c>
      <c r="E13533" t="s">
        <v>529</v>
      </c>
      <c r="F13533" t="s">
        <v>837</v>
      </c>
    </row>
    <row r="13534" spans="1:6" x14ac:dyDescent="0.25">
      <c r="A13534">
        <v>3091</v>
      </c>
      <c r="B13534" t="s">
        <v>1310</v>
      </c>
      <c r="C13534">
        <v>13360</v>
      </c>
      <c r="D13534" t="s">
        <v>60</v>
      </c>
      <c r="E13534" t="s">
        <v>529</v>
      </c>
      <c r="F13534" t="s">
        <v>534</v>
      </c>
    </row>
    <row r="13535" spans="1:6" x14ac:dyDescent="0.25">
      <c r="A13535">
        <v>3092</v>
      </c>
      <c r="B13535" t="s">
        <v>1350</v>
      </c>
      <c r="C13535">
        <v>8037.5</v>
      </c>
      <c r="D13535" t="s">
        <v>29</v>
      </c>
      <c r="E13535" t="s">
        <v>42</v>
      </c>
      <c r="F13535" t="s">
        <v>83</v>
      </c>
    </row>
    <row r="13536" spans="1:6" x14ac:dyDescent="0.25">
      <c r="A13536">
        <v>3092</v>
      </c>
      <c r="B13536" t="s">
        <v>1350</v>
      </c>
      <c r="C13536">
        <v>8619</v>
      </c>
      <c r="D13536" t="s">
        <v>29</v>
      </c>
      <c r="E13536" t="s">
        <v>42</v>
      </c>
      <c r="F13536" t="s">
        <v>297</v>
      </c>
    </row>
    <row r="13537" spans="1:6" x14ac:dyDescent="0.25">
      <c r="A13537">
        <v>3092</v>
      </c>
      <c r="B13537" t="s">
        <v>1350</v>
      </c>
      <c r="C13537">
        <v>3158.1</v>
      </c>
      <c r="D13537" t="s">
        <v>60</v>
      </c>
      <c r="E13537" t="s">
        <v>17</v>
      </c>
      <c r="F13537" t="s">
        <v>68</v>
      </c>
    </row>
    <row r="13538" spans="1:6" x14ac:dyDescent="0.25">
      <c r="A13538">
        <v>3092</v>
      </c>
      <c r="B13538" t="s">
        <v>1350</v>
      </c>
      <c r="C13538">
        <v>3267</v>
      </c>
      <c r="D13538" t="s">
        <v>60</v>
      </c>
      <c r="E13538" t="s">
        <v>8</v>
      </c>
      <c r="F13538" t="s">
        <v>106</v>
      </c>
    </row>
    <row r="13539" spans="1:6" x14ac:dyDescent="0.25">
      <c r="A13539">
        <v>3093</v>
      </c>
      <c r="B13539" t="s">
        <v>1324</v>
      </c>
      <c r="C13539">
        <v>96450</v>
      </c>
      <c r="D13539" t="s">
        <v>29</v>
      </c>
      <c r="E13539" t="s">
        <v>42</v>
      </c>
      <c r="F13539" t="s">
        <v>82</v>
      </c>
    </row>
    <row r="13540" spans="1:6" x14ac:dyDescent="0.25">
      <c r="A13540">
        <v>3093</v>
      </c>
      <c r="B13540" t="s">
        <v>1324</v>
      </c>
      <c r="C13540">
        <v>9645</v>
      </c>
      <c r="D13540" t="s">
        <v>29</v>
      </c>
      <c r="E13540" t="s">
        <v>30</v>
      </c>
      <c r="F13540" t="s">
        <v>111</v>
      </c>
    </row>
    <row r="13541" spans="1:6" x14ac:dyDescent="0.25">
      <c r="A13541">
        <v>3094</v>
      </c>
      <c r="B13541" t="s">
        <v>2355</v>
      </c>
      <c r="C13541">
        <v>168750</v>
      </c>
      <c r="D13541" t="s">
        <v>29</v>
      </c>
      <c r="E13541" t="s">
        <v>30</v>
      </c>
      <c r="F13541" t="s">
        <v>319</v>
      </c>
    </row>
    <row r="13542" spans="1:6" x14ac:dyDescent="0.25">
      <c r="A13542">
        <v>3095</v>
      </c>
      <c r="B13542" t="s">
        <v>2356</v>
      </c>
      <c r="C13542">
        <v>29503.439999999999</v>
      </c>
      <c r="D13542" t="s">
        <v>14</v>
      </c>
      <c r="E13542" t="s">
        <v>17</v>
      </c>
      <c r="F13542" t="s">
        <v>68</v>
      </c>
    </row>
    <row r="13543" spans="1:6" x14ac:dyDescent="0.25">
      <c r="A13543">
        <v>3095</v>
      </c>
      <c r="B13543" t="s">
        <v>2356</v>
      </c>
      <c r="C13543">
        <v>59113.8</v>
      </c>
      <c r="D13543" t="s">
        <v>33</v>
      </c>
      <c r="E13543" t="s">
        <v>34</v>
      </c>
      <c r="F13543" t="s">
        <v>1030</v>
      </c>
    </row>
    <row r="13544" spans="1:6" x14ac:dyDescent="0.25">
      <c r="A13544">
        <v>3095</v>
      </c>
      <c r="B13544" t="s">
        <v>2356</v>
      </c>
      <c r="C13544">
        <v>62530</v>
      </c>
      <c r="D13544" t="s">
        <v>413</v>
      </c>
      <c r="E13544" t="s">
        <v>414</v>
      </c>
      <c r="F13544" t="s">
        <v>415</v>
      </c>
    </row>
    <row r="13545" spans="1:6" x14ac:dyDescent="0.25">
      <c r="A13545">
        <v>3095</v>
      </c>
      <c r="B13545" t="s">
        <v>2356</v>
      </c>
      <c r="C13545">
        <v>39520</v>
      </c>
      <c r="D13545" t="s">
        <v>413</v>
      </c>
      <c r="E13545" t="s">
        <v>414</v>
      </c>
      <c r="F13545" t="s">
        <v>415</v>
      </c>
    </row>
    <row r="13546" spans="1:6" x14ac:dyDescent="0.25">
      <c r="A13546">
        <v>3095</v>
      </c>
      <c r="B13546" t="s">
        <v>2356</v>
      </c>
      <c r="C13546">
        <v>5760</v>
      </c>
      <c r="D13546" t="s">
        <v>413</v>
      </c>
      <c r="E13546" t="s">
        <v>414</v>
      </c>
      <c r="F13546" t="s">
        <v>1163</v>
      </c>
    </row>
    <row r="13547" spans="1:6" x14ac:dyDescent="0.25">
      <c r="A13547">
        <v>3095</v>
      </c>
      <c r="B13547" t="s">
        <v>2356</v>
      </c>
      <c r="C13547">
        <v>5350</v>
      </c>
      <c r="D13547" t="s">
        <v>996</v>
      </c>
      <c r="E13547" t="s">
        <v>997</v>
      </c>
      <c r="F13547" t="s">
        <v>998</v>
      </c>
    </row>
    <row r="13548" spans="1:6" x14ac:dyDescent="0.25">
      <c r="A13548">
        <v>3095</v>
      </c>
      <c r="B13548" t="s">
        <v>2356</v>
      </c>
      <c r="C13548">
        <v>3337.2</v>
      </c>
      <c r="D13548" t="s">
        <v>14</v>
      </c>
      <c r="E13548" t="s">
        <v>8</v>
      </c>
      <c r="F13548" t="s">
        <v>71</v>
      </c>
    </row>
    <row r="13549" spans="1:6" x14ac:dyDescent="0.25">
      <c r="A13549">
        <v>3095</v>
      </c>
      <c r="B13549" t="s">
        <v>2356</v>
      </c>
      <c r="C13549">
        <v>15847.92</v>
      </c>
      <c r="D13549" t="s">
        <v>14</v>
      </c>
      <c r="E13549" t="s">
        <v>8</v>
      </c>
      <c r="F13549" t="s">
        <v>69</v>
      </c>
    </row>
    <row r="13550" spans="1:6" x14ac:dyDescent="0.25">
      <c r="A13550">
        <v>3096</v>
      </c>
      <c r="B13550" t="s">
        <v>2356</v>
      </c>
      <c r="C13550">
        <v>11421.4</v>
      </c>
      <c r="D13550" t="s">
        <v>33</v>
      </c>
      <c r="E13550" t="s">
        <v>34</v>
      </c>
      <c r="F13550" t="s">
        <v>150</v>
      </c>
    </row>
    <row r="13551" spans="1:6" x14ac:dyDescent="0.25">
      <c r="A13551">
        <v>3096</v>
      </c>
      <c r="B13551" t="s">
        <v>2356</v>
      </c>
      <c r="C13551">
        <v>11555.14</v>
      </c>
      <c r="D13551" t="s">
        <v>33</v>
      </c>
      <c r="E13551" t="s">
        <v>34</v>
      </c>
      <c r="F13551" t="s">
        <v>155</v>
      </c>
    </row>
    <row r="13552" spans="1:6" x14ac:dyDescent="0.25">
      <c r="A13552">
        <v>3096</v>
      </c>
      <c r="B13552" t="s">
        <v>2356</v>
      </c>
      <c r="C13552">
        <v>24073.200000000001</v>
      </c>
      <c r="D13552" t="s">
        <v>33</v>
      </c>
      <c r="E13552" t="s">
        <v>34</v>
      </c>
      <c r="F13552" t="s">
        <v>101</v>
      </c>
    </row>
    <row r="13553" spans="1:6" x14ac:dyDescent="0.25">
      <c r="A13553">
        <v>3096</v>
      </c>
      <c r="B13553" t="s">
        <v>2356</v>
      </c>
      <c r="C13553">
        <v>36400</v>
      </c>
      <c r="D13553" t="s">
        <v>793</v>
      </c>
      <c r="E13553" t="s">
        <v>414</v>
      </c>
      <c r="F13553" t="s">
        <v>415</v>
      </c>
    </row>
    <row r="13554" spans="1:6" x14ac:dyDescent="0.25">
      <c r="A13554">
        <v>3097</v>
      </c>
      <c r="B13554" t="s">
        <v>2334</v>
      </c>
      <c r="C13554">
        <v>48600</v>
      </c>
      <c r="D13554" t="s">
        <v>10</v>
      </c>
      <c r="E13554" t="s">
        <v>1905</v>
      </c>
      <c r="F13554" t="s">
        <v>1717</v>
      </c>
    </row>
    <row r="13555" spans="1:6" x14ac:dyDescent="0.25">
      <c r="A13555">
        <v>3098</v>
      </c>
      <c r="B13555" t="s">
        <v>964</v>
      </c>
      <c r="C13555">
        <v>0</v>
      </c>
      <c r="D13555" t="s">
        <v>29</v>
      </c>
      <c r="E13555" t="s">
        <v>42</v>
      </c>
      <c r="F13555" t="s">
        <v>428</v>
      </c>
    </row>
    <row r="13556" spans="1:6" x14ac:dyDescent="0.25">
      <c r="A13556">
        <v>3098</v>
      </c>
      <c r="B13556" t="s">
        <v>964</v>
      </c>
      <c r="C13556">
        <v>0</v>
      </c>
      <c r="D13556" t="s">
        <v>29</v>
      </c>
      <c r="E13556" t="s">
        <v>42</v>
      </c>
      <c r="F13556" t="s">
        <v>372</v>
      </c>
    </row>
    <row r="13557" spans="1:6" x14ac:dyDescent="0.25">
      <c r="A13557">
        <v>3098</v>
      </c>
      <c r="B13557" t="s">
        <v>964</v>
      </c>
      <c r="C13557">
        <v>0</v>
      </c>
      <c r="D13557" t="s">
        <v>29</v>
      </c>
      <c r="E13557" t="s">
        <v>42</v>
      </c>
      <c r="F13557" t="s">
        <v>179</v>
      </c>
    </row>
    <row r="13558" spans="1:6" x14ac:dyDescent="0.25">
      <c r="A13558">
        <v>3098</v>
      </c>
      <c r="B13558" t="s">
        <v>964</v>
      </c>
      <c r="C13558">
        <v>0</v>
      </c>
      <c r="D13558" t="s">
        <v>60</v>
      </c>
      <c r="E13558" t="s">
        <v>17</v>
      </c>
      <c r="F13558" t="s">
        <v>68</v>
      </c>
    </row>
    <row r="13559" spans="1:6" x14ac:dyDescent="0.25">
      <c r="A13559">
        <v>3098</v>
      </c>
      <c r="B13559" t="s">
        <v>964</v>
      </c>
      <c r="C13559">
        <v>0</v>
      </c>
      <c r="D13559" t="s">
        <v>14</v>
      </c>
      <c r="E13559" t="s">
        <v>17</v>
      </c>
      <c r="F13559" t="s">
        <v>18</v>
      </c>
    </row>
    <row r="13560" spans="1:6" x14ac:dyDescent="0.25">
      <c r="A13560">
        <v>3098</v>
      </c>
      <c r="B13560" t="s">
        <v>964</v>
      </c>
      <c r="C13560">
        <v>0</v>
      </c>
      <c r="D13560" t="s">
        <v>56</v>
      </c>
      <c r="E13560" t="s">
        <v>44</v>
      </c>
      <c r="F13560" t="s">
        <v>198</v>
      </c>
    </row>
    <row r="13561" spans="1:6" x14ac:dyDescent="0.25">
      <c r="A13561">
        <v>3098</v>
      </c>
      <c r="B13561" t="s">
        <v>964</v>
      </c>
      <c r="C13561">
        <v>0</v>
      </c>
      <c r="D13561" t="s">
        <v>60</v>
      </c>
      <c r="E13561" t="s">
        <v>8</v>
      </c>
      <c r="F13561" t="s">
        <v>89</v>
      </c>
    </row>
    <row r="13562" spans="1:6" x14ac:dyDescent="0.25">
      <c r="A13562">
        <v>3100</v>
      </c>
      <c r="B13562" t="s">
        <v>1046</v>
      </c>
      <c r="C13562">
        <v>47625</v>
      </c>
      <c r="D13562" t="s">
        <v>29</v>
      </c>
      <c r="E13562" t="s">
        <v>30</v>
      </c>
      <c r="F13562" t="s">
        <v>111</v>
      </c>
    </row>
    <row r="13563" spans="1:6" x14ac:dyDescent="0.25">
      <c r="A13563">
        <v>3100</v>
      </c>
      <c r="B13563" t="s">
        <v>1046</v>
      </c>
      <c r="C13563">
        <v>33500</v>
      </c>
      <c r="D13563" t="s">
        <v>29</v>
      </c>
      <c r="E13563" t="s">
        <v>30</v>
      </c>
      <c r="F13563" t="s">
        <v>70</v>
      </c>
    </row>
    <row r="13564" spans="1:6" x14ac:dyDescent="0.25">
      <c r="A13564">
        <v>3100</v>
      </c>
      <c r="B13564" t="s">
        <v>1046</v>
      </c>
      <c r="C13564">
        <v>26800</v>
      </c>
      <c r="D13564" t="s">
        <v>29</v>
      </c>
      <c r="E13564" t="s">
        <v>30</v>
      </c>
      <c r="F13564" t="s">
        <v>184</v>
      </c>
    </row>
    <row r="13565" spans="1:6" x14ac:dyDescent="0.25">
      <c r="A13565">
        <v>3101</v>
      </c>
      <c r="B13565" t="s">
        <v>1061</v>
      </c>
      <c r="C13565">
        <v>28125</v>
      </c>
      <c r="D13565" t="s">
        <v>29</v>
      </c>
      <c r="E13565" t="s">
        <v>42</v>
      </c>
      <c r="F13565" t="s">
        <v>181</v>
      </c>
    </row>
    <row r="13566" spans="1:6" x14ac:dyDescent="0.25">
      <c r="A13566">
        <v>3101</v>
      </c>
      <c r="B13566" t="s">
        <v>1061</v>
      </c>
      <c r="C13566">
        <v>23437.5</v>
      </c>
      <c r="D13566" t="s">
        <v>29</v>
      </c>
      <c r="E13566" t="s">
        <v>42</v>
      </c>
      <c r="F13566" t="s">
        <v>82</v>
      </c>
    </row>
    <row r="13567" spans="1:6" x14ac:dyDescent="0.25">
      <c r="A13567">
        <v>3101</v>
      </c>
      <c r="B13567" t="s">
        <v>1061</v>
      </c>
      <c r="C13567">
        <v>18125</v>
      </c>
      <c r="D13567" t="s">
        <v>29</v>
      </c>
      <c r="E13567" t="s">
        <v>42</v>
      </c>
      <c r="F13567" t="s">
        <v>81</v>
      </c>
    </row>
    <row r="13568" spans="1:6" x14ac:dyDescent="0.25">
      <c r="A13568">
        <v>3101</v>
      </c>
      <c r="B13568" t="s">
        <v>1061</v>
      </c>
      <c r="C13568">
        <v>37500</v>
      </c>
      <c r="D13568" t="s">
        <v>29</v>
      </c>
      <c r="E13568" t="s">
        <v>30</v>
      </c>
      <c r="F13568" t="s">
        <v>111</v>
      </c>
    </row>
    <row r="13569" spans="1:6" x14ac:dyDescent="0.25">
      <c r="A13569">
        <v>3101</v>
      </c>
      <c r="B13569" t="s">
        <v>1061</v>
      </c>
      <c r="C13569">
        <v>38100</v>
      </c>
      <c r="D13569" t="s">
        <v>29</v>
      </c>
      <c r="E13569" t="s">
        <v>30</v>
      </c>
      <c r="F13569" t="s">
        <v>70</v>
      </c>
    </row>
    <row r="13570" spans="1:6" x14ac:dyDescent="0.25">
      <c r="A13570">
        <v>3101</v>
      </c>
      <c r="B13570" t="s">
        <v>1061</v>
      </c>
      <c r="C13570">
        <v>24464</v>
      </c>
      <c r="D13570" t="s">
        <v>1026</v>
      </c>
      <c r="E13570" t="s">
        <v>98</v>
      </c>
      <c r="F13570" t="s">
        <v>1925</v>
      </c>
    </row>
    <row r="13571" spans="1:6" x14ac:dyDescent="0.25">
      <c r="A13571">
        <v>3101</v>
      </c>
      <c r="B13571" t="s">
        <v>1061</v>
      </c>
      <c r="C13571">
        <v>30024</v>
      </c>
      <c r="D13571" t="s">
        <v>1026</v>
      </c>
      <c r="E13571" t="s">
        <v>98</v>
      </c>
      <c r="F13571" t="s">
        <v>1487</v>
      </c>
    </row>
    <row r="13572" spans="1:6" x14ac:dyDescent="0.25">
      <c r="A13572">
        <v>3101</v>
      </c>
      <c r="B13572" t="s">
        <v>1061</v>
      </c>
      <c r="C13572">
        <v>9646.56</v>
      </c>
      <c r="D13572" t="s">
        <v>56</v>
      </c>
      <c r="E13572" t="s">
        <v>44</v>
      </c>
      <c r="F13572" t="s">
        <v>57</v>
      </c>
    </row>
    <row r="13573" spans="1:6" x14ac:dyDescent="0.25">
      <c r="A13573">
        <v>3101</v>
      </c>
      <c r="B13573" t="s">
        <v>1061</v>
      </c>
      <c r="C13573">
        <v>37500</v>
      </c>
      <c r="D13573" t="s">
        <v>29</v>
      </c>
      <c r="E13573" t="s">
        <v>42</v>
      </c>
      <c r="F13573" t="s">
        <v>73</v>
      </c>
    </row>
    <row r="13574" spans="1:6" x14ac:dyDescent="0.25">
      <c r="A13574">
        <v>3103</v>
      </c>
      <c r="B13574" t="s">
        <v>1224</v>
      </c>
      <c r="C13574">
        <v>37650</v>
      </c>
      <c r="D13574" t="s">
        <v>23</v>
      </c>
      <c r="E13574" t="s">
        <v>24</v>
      </c>
      <c r="F13574" t="s">
        <v>123</v>
      </c>
    </row>
    <row r="13575" spans="1:6" x14ac:dyDescent="0.25">
      <c r="A13575">
        <v>3103</v>
      </c>
      <c r="B13575" t="s">
        <v>1224</v>
      </c>
      <c r="C13575">
        <v>58662.5</v>
      </c>
      <c r="D13575" t="s">
        <v>23</v>
      </c>
      <c r="E13575" t="s">
        <v>24</v>
      </c>
      <c r="F13575" t="s">
        <v>124</v>
      </c>
    </row>
    <row r="13576" spans="1:6" x14ac:dyDescent="0.25">
      <c r="A13576">
        <v>3103</v>
      </c>
      <c r="B13576" t="s">
        <v>1224</v>
      </c>
      <c r="C13576">
        <v>46312.5</v>
      </c>
      <c r="D13576" t="s">
        <v>23</v>
      </c>
      <c r="E13576" t="s">
        <v>24</v>
      </c>
      <c r="F13576" t="s">
        <v>173</v>
      </c>
    </row>
    <row r="13577" spans="1:6" x14ac:dyDescent="0.25">
      <c r="A13577">
        <v>3103</v>
      </c>
      <c r="B13577" t="s">
        <v>1224</v>
      </c>
      <c r="C13577">
        <v>78437.5</v>
      </c>
      <c r="D13577" t="s">
        <v>23</v>
      </c>
      <c r="E13577" t="s">
        <v>24</v>
      </c>
      <c r="F13577" t="s">
        <v>791</v>
      </c>
    </row>
    <row r="13578" spans="1:6" x14ac:dyDescent="0.25">
      <c r="A13578">
        <v>3104</v>
      </c>
      <c r="B13578" t="s">
        <v>2357</v>
      </c>
      <c r="C13578">
        <v>40404</v>
      </c>
      <c r="D13578" t="s">
        <v>1026</v>
      </c>
      <c r="E13578" t="s">
        <v>98</v>
      </c>
      <c r="F13578" t="s">
        <v>257</v>
      </c>
    </row>
    <row r="13579" spans="1:6" x14ac:dyDescent="0.25">
      <c r="A13579">
        <v>3104</v>
      </c>
      <c r="B13579" t="s">
        <v>2357</v>
      </c>
      <c r="C13579">
        <v>21112</v>
      </c>
      <c r="D13579" t="s">
        <v>1026</v>
      </c>
      <c r="E13579" t="s">
        <v>98</v>
      </c>
      <c r="F13579" t="s">
        <v>99</v>
      </c>
    </row>
    <row r="13580" spans="1:6" x14ac:dyDescent="0.25">
      <c r="A13580">
        <v>3104</v>
      </c>
      <c r="B13580" t="s">
        <v>2357</v>
      </c>
      <c r="C13580">
        <v>18200</v>
      </c>
      <c r="D13580" t="s">
        <v>1026</v>
      </c>
      <c r="E13580" t="s">
        <v>98</v>
      </c>
      <c r="F13580" t="s">
        <v>860</v>
      </c>
    </row>
    <row r="13581" spans="1:6" x14ac:dyDescent="0.25">
      <c r="A13581">
        <v>3099</v>
      </c>
      <c r="B13581" t="s">
        <v>2302</v>
      </c>
      <c r="C13581">
        <v>13860</v>
      </c>
      <c r="D13581" t="s">
        <v>29</v>
      </c>
      <c r="E13581" t="s">
        <v>95</v>
      </c>
      <c r="F13581" t="s">
        <v>96</v>
      </c>
    </row>
    <row r="13582" spans="1:6" x14ac:dyDescent="0.25">
      <c r="A13582">
        <v>3105</v>
      </c>
      <c r="B13582" t="s">
        <v>2358</v>
      </c>
      <c r="C13582">
        <v>61000</v>
      </c>
      <c r="D13582" t="s">
        <v>47</v>
      </c>
      <c r="E13582" t="s">
        <v>48</v>
      </c>
      <c r="F13582">
        <v>20</v>
      </c>
    </row>
    <row r="13583" spans="1:6" x14ac:dyDescent="0.25">
      <c r="A13583">
        <v>3106</v>
      </c>
      <c r="B13583" t="s">
        <v>2359</v>
      </c>
      <c r="C13583">
        <v>40461.599999999999</v>
      </c>
      <c r="D13583" t="s">
        <v>33</v>
      </c>
      <c r="E13583" t="s">
        <v>34</v>
      </c>
      <c r="F13583" t="s">
        <v>594</v>
      </c>
    </row>
    <row r="13584" spans="1:6" x14ac:dyDescent="0.25">
      <c r="A13584">
        <v>3106</v>
      </c>
      <c r="B13584" t="s">
        <v>2359</v>
      </c>
      <c r="C13584">
        <v>26175</v>
      </c>
      <c r="D13584" t="s">
        <v>33</v>
      </c>
      <c r="E13584" t="s">
        <v>34</v>
      </c>
      <c r="F13584" t="s">
        <v>982</v>
      </c>
    </row>
    <row r="13585" spans="1:6" x14ac:dyDescent="0.25">
      <c r="A13585">
        <v>3106</v>
      </c>
      <c r="B13585" t="s">
        <v>2359</v>
      </c>
      <c r="C13585">
        <v>79164</v>
      </c>
      <c r="D13585" t="s">
        <v>33</v>
      </c>
      <c r="E13585" t="s">
        <v>34</v>
      </c>
      <c r="F13585" t="s">
        <v>153</v>
      </c>
    </row>
    <row r="13586" spans="1:6" x14ac:dyDescent="0.25">
      <c r="A13586">
        <v>3106</v>
      </c>
      <c r="B13586" t="s">
        <v>2359</v>
      </c>
      <c r="C13586">
        <v>42772.68</v>
      </c>
      <c r="D13586" t="s">
        <v>33</v>
      </c>
      <c r="E13586" t="s">
        <v>34</v>
      </c>
      <c r="F13586" t="s">
        <v>52</v>
      </c>
    </row>
    <row r="13587" spans="1:6" x14ac:dyDescent="0.25">
      <c r="A13587">
        <v>3106</v>
      </c>
      <c r="B13587" t="s">
        <v>2359</v>
      </c>
      <c r="C13587">
        <v>76507.199999999997</v>
      </c>
      <c r="D13587" t="s">
        <v>33</v>
      </c>
      <c r="E13587" t="s">
        <v>34</v>
      </c>
      <c r="F13587" t="s">
        <v>46</v>
      </c>
    </row>
    <row r="13588" spans="1:6" x14ac:dyDescent="0.25">
      <c r="A13588">
        <v>3106</v>
      </c>
      <c r="B13588" t="s">
        <v>2359</v>
      </c>
      <c r="C13588">
        <v>124740</v>
      </c>
      <c r="D13588" t="s">
        <v>33</v>
      </c>
      <c r="E13588" t="s">
        <v>34</v>
      </c>
      <c r="F13588" t="s">
        <v>101</v>
      </c>
    </row>
    <row r="13589" spans="1:6" x14ac:dyDescent="0.25">
      <c r="A13589">
        <v>3106</v>
      </c>
      <c r="B13589" t="s">
        <v>2359</v>
      </c>
      <c r="C13589">
        <v>60873.120000000003</v>
      </c>
      <c r="D13589" t="s">
        <v>33</v>
      </c>
      <c r="E13589" t="s">
        <v>34</v>
      </c>
      <c r="F13589" t="s">
        <v>150</v>
      </c>
    </row>
    <row r="13590" spans="1:6" x14ac:dyDescent="0.25">
      <c r="A13590">
        <v>3106</v>
      </c>
      <c r="B13590" t="s">
        <v>2359</v>
      </c>
      <c r="C13590">
        <v>75675.600000000006</v>
      </c>
      <c r="D13590" t="s">
        <v>33</v>
      </c>
      <c r="E13590" t="s">
        <v>34</v>
      </c>
      <c r="F13590" t="s">
        <v>103</v>
      </c>
    </row>
    <row r="13591" spans="1:6" x14ac:dyDescent="0.25">
      <c r="A13591">
        <v>3106</v>
      </c>
      <c r="B13591" t="s">
        <v>2359</v>
      </c>
      <c r="C13591">
        <v>26943.84</v>
      </c>
      <c r="D13591" t="s">
        <v>33</v>
      </c>
      <c r="E13591" t="s">
        <v>34</v>
      </c>
      <c r="F13591" t="s">
        <v>152</v>
      </c>
    </row>
    <row r="13592" spans="1:6" x14ac:dyDescent="0.25">
      <c r="A13592">
        <v>3106</v>
      </c>
      <c r="B13592" t="s">
        <v>2359</v>
      </c>
      <c r="C13592">
        <v>34927.199999999997</v>
      </c>
      <c r="D13592" t="s">
        <v>33</v>
      </c>
      <c r="E13592" t="s">
        <v>34</v>
      </c>
      <c r="F13592" t="s">
        <v>102</v>
      </c>
    </row>
    <row r="13593" spans="1:6" x14ac:dyDescent="0.25">
      <c r="A13593">
        <v>3106</v>
      </c>
      <c r="B13593" t="s">
        <v>2359</v>
      </c>
      <c r="C13593">
        <v>71850.240000000005</v>
      </c>
      <c r="D13593" t="s">
        <v>33</v>
      </c>
      <c r="E13593" t="s">
        <v>34</v>
      </c>
      <c r="F13593" t="s">
        <v>155</v>
      </c>
    </row>
    <row r="13594" spans="1:6" x14ac:dyDescent="0.25">
      <c r="A13594">
        <v>3106</v>
      </c>
      <c r="B13594" t="s">
        <v>2359</v>
      </c>
      <c r="C13594">
        <v>58440.69</v>
      </c>
      <c r="D13594" t="s">
        <v>33</v>
      </c>
      <c r="E13594" t="s">
        <v>34</v>
      </c>
      <c r="F13594" t="s">
        <v>104</v>
      </c>
    </row>
    <row r="13595" spans="1:6" x14ac:dyDescent="0.25">
      <c r="A13595">
        <v>3106</v>
      </c>
      <c r="B13595" t="s">
        <v>2359</v>
      </c>
      <c r="C13595">
        <v>35184</v>
      </c>
      <c r="D13595" t="s">
        <v>33</v>
      </c>
      <c r="E13595" t="s">
        <v>34</v>
      </c>
      <c r="F13595" t="s">
        <v>157</v>
      </c>
    </row>
    <row r="13596" spans="1:6" x14ac:dyDescent="0.25">
      <c r="A13596">
        <v>3106</v>
      </c>
      <c r="B13596" t="s">
        <v>2359</v>
      </c>
      <c r="C13596">
        <v>46985.4</v>
      </c>
      <c r="D13596" t="s">
        <v>33</v>
      </c>
      <c r="E13596" t="s">
        <v>34</v>
      </c>
      <c r="F13596" t="s">
        <v>463</v>
      </c>
    </row>
    <row r="13597" spans="1:6" x14ac:dyDescent="0.25">
      <c r="A13597">
        <v>3106</v>
      </c>
      <c r="B13597" t="s">
        <v>2359</v>
      </c>
      <c r="C13597">
        <v>25571.7</v>
      </c>
      <c r="D13597" t="s">
        <v>33</v>
      </c>
      <c r="E13597" t="s">
        <v>186</v>
      </c>
      <c r="F13597" t="s">
        <v>201</v>
      </c>
    </row>
    <row r="13598" spans="1:6" x14ac:dyDescent="0.25">
      <c r="A13598">
        <v>3106</v>
      </c>
      <c r="B13598" t="s">
        <v>2359</v>
      </c>
      <c r="C13598">
        <v>27112.5</v>
      </c>
      <c r="D13598" t="s">
        <v>33</v>
      </c>
      <c r="E13598" t="s">
        <v>186</v>
      </c>
      <c r="F13598" t="s">
        <v>1621</v>
      </c>
    </row>
    <row r="13599" spans="1:6" x14ac:dyDescent="0.25">
      <c r="A13599">
        <v>3106</v>
      </c>
      <c r="B13599" t="s">
        <v>2359</v>
      </c>
      <c r="C13599">
        <v>13014</v>
      </c>
      <c r="D13599" t="s">
        <v>33</v>
      </c>
      <c r="E13599" t="s">
        <v>186</v>
      </c>
      <c r="F13599" t="s">
        <v>1109</v>
      </c>
    </row>
    <row r="13600" spans="1:6" x14ac:dyDescent="0.25">
      <c r="A13600">
        <v>3106</v>
      </c>
      <c r="B13600" t="s">
        <v>2359</v>
      </c>
      <c r="C13600">
        <v>73006.8</v>
      </c>
      <c r="D13600" t="s">
        <v>33</v>
      </c>
      <c r="E13600" t="s">
        <v>34</v>
      </c>
      <c r="F13600" t="s">
        <v>90</v>
      </c>
    </row>
    <row r="13601" spans="1:6" x14ac:dyDescent="0.25">
      <c r="A13601">
        <v>3107</v>
      </c>
      <c r="B13601" t="s">
        <v>2360</v>
      </c>
      <c r="C13601">
        <v>71577.240000000005</v>
      </c>
      <c r="D13601" t="s">
        <v>27</v>
      </c>
      <c r="E13601" t="s">
        <v>15</v>
      </c>
      <c r="F13601" t="s">
        <v>65</v>
      </c>
    </row>
    <row r="13602" spans="1:6" x14ac:dyDescent="0.25">
      <c r="A13602">
        <v>3107</v>
      </c>
      <c r="B13602" t="s">
        <v>2360</v>
      </c>
      <c r="C13602">
        <v>22639.5</v>
      </c>
      <c r="D13602" t="s">
        <v>60</v>
      </c>
      <c r="E13602" t="s">
        <v>15</v>
      </c>
      <c r="F13602" t="s">
        <v>1604</v>
      </c>
    </row>
    <row r="13603" spans="1:6" x14ac:dyDescent="0.25">
      <c r="A13603">
        <v>3107</v>
      </c>
      <c r="B13603" t="s">
        <v>2360</v>
      </c>
      <c r="C13603">
        <v>17631</v>
      </c>
      <c r="D13603" t="s">
        <v>27</v>
      </c>
      <c r="E13603" t="s">
        <v>15</v>
      </c>
      <c r="F13603" t="s">
        <v>41</v>
      </c>
    </row>
    <row r="13604" spans="1:6" x14ac:dyDescent="0.25">
      <c r="A13604">
        <v>3107</v>
      </c>
      <c r="B13604" t="s">
        <v>2360</v>
      </c>
      <c r="C13604">
        <v>93345</v>
      </c>
      <c r="D13604" t="s">
        <v>27</v>
      </c>
      <c r="E13604" t="s">
        <v>17</v>
      </c>
      <c r="F13604" t="s">
        <v>38</v>
      </c>
    </row>
    <row r="13605" spans="1:6" x14ac:dyDescent="0.25">
      <c r="A13605">
        <v>3107</v>
      </c>
      <c r="B13605" t="s">
        <v>2360</v>
      </c>
      <c r="C13605">
        <v>28296</v>
      </c>
      <c r="D13605" t="s">
        <v>27</v>
      </c>
      <c r="E13605" t="s">
        <v>17</v>
      </c>
      <c r="F13605" t="s">
        <v>817</v>
      </c>
    </row>
    <row r="13606" spans="1:6" x14ac:dyDescent="0.25">
      <c r="A13606">
        <v>3107</v>
      </c>
      <c r="B13606" t="s">
        <v>2360</v>
      </c>
      <c r="C13606">
        <v>28408.799999999999</v>
      </c>
      <c r="D13606" t="s">
        <v>14</v>
      </c>
      <c r="E13606" t="s">
        <v>8</v>
      </c>
      <c r="F13606" t="s">
        <v>89</v>
      </c>
    </row>
    <row r="13607" spans="1:6" x14ac:dyDescent="0.25">
      <c r="A13607">
        <v>3107</v>
      </c>
      <c r="B13607" t="s">
        <v>2360</v>
      </c>
      <c r="C13607">
        <v>36632.400000000001</v>
      </c>
      <c r="D13607" t="s">
        <v>14</v>
      </c>
      <c r="E13607" t="s">
        <v>8</v>
      </c>
      <c r="F13607" t="s">
        <v>178</v>
      </c>
    </row>
    <row r="13608" spans="1:6" x14ac:dyDescent="0.25">
      <c r="A13608">
        <v>3107</v>
      </c>
      <c r="B13608" t="s">
        <v>2360</v>
      </c>
      <c r="C13608">
        <v>19680</v>
      </c>
      <c r="D13608" t="s">
        <v>29</v>
      </c>
      <c r="E13608" t="s">
        <v>42</v>
      </c>
      <c r="F13608" t="s">
        <v>280</v>
      </c>
    </row>
    <row r="13609" spans="1:6" x14ac:dyDescent="0.25">
      <c r="A13609">
        <v>3107</v>
      </c>
      <c r="B13609" t="s">
        <v>2360</v>
      </c>
      <c r="C13609">
        <v>31650</v>
      </c>
      <c r="D13609" t="s">
        <v>29</v>
      </c>
      <c r="E13609" t="s">
        <v>42</v>
      </c>
      <c r="F13609" t="s">
        <v>216</v>
      </c>
    </row>
    <row r="13610" spans="1:6" x14ac:dyDescent="0.25">
      <c r="A13610">
        <v>3107</v>
      </c>
      <c r="B13610" t="s">
        <v>2360</v>
      </c>
      <c r="C13610">
        <v>18990</v>
      </c>
      <c r="D13610" t="s">
        <v>29</v>
      </c>
      <c r="E13610" t="s">
        <v>42</v>
      </c>
      <c r="F13610" t="s">
        <v>75</v>
      </c>
    </row>
    <row r="13611" spans="1:6" x14ac:dyDescent="0.25">
      <c r="A13611">
        <v>3107</v>
      </c>
      <c r="B13611" t="s">
        <v>2360</v>
      </c>
      <c r="C13611">
        <v>118687.5</v>
      </c>
      <c r="D13611" t="s">
        <v>29</v>
      </c>
      <c r="E13611" t="s">
        <v>30</v>
      </c>
      <c r="F13611" t="s">
        <v>111</v>
      </c>
    </row>
    <row r="13612" spans="1:6" x14ac:dyDescent="0.25">
      <c r="A13612">
        <v>3107</v>
      </c>
      <c r="B13612" t="s">
        <v>2360</v>
      </c>
      <c r="C13612">
        <v>23508</v>
      </c>
      <c r="D13612" t="s">
        <v>29</v>
      </c>
      <c r="E13612" t="s">
        <v>30</v>
      </c>
      <c r="F13612" t="s">
        <v>444</v>
      </c>
    </row>
    <row r="13613" spans="1:6" x14ac:dyDescent="0.25">
      <c r="A13613">
        <v>3108</v>
      </c>
      <c r="B13613" t="s">
        <v>2361</v>
      </c>
      <c r="C13613">
        <v>51840</v>
      </c>
      <c r="D13613" t="s">
        <v>27</v>
      </c>
      <c r="E13613" t="s">
        <v>17</v>
      </c>
      <c r="F13613" t="s">
        <v>38</v>
      </c>
    </row>
    <row r="13614" spans="1:6" x14ac:dyDescent="0.25">
      <c r="A13614">
        <v>3108</v>
      </c>
      <c r="B13614" t="s">
        <v>2361</v>
      </c>
      <c r="C13614">
        <v>45850</v>
      </c>
      <c r="D13614" t="s">
        <v>27</v>
      </c>
      <c r="E13614" t="s">
        <v>8</v>
      </c>
      <c r="F13614" t="s">
        <v>164</v>
      </c>
    </row>
    <row r="13615" spans="1:6" x14ac:dyDescent="0.25">
      <c r="A13615">
        <v>3109</v>
      </c>
      <c r="B13615" t="s">
        <v>2362</v>
      </c>
      <c r="C13615">
        <v>96782.399999999994</v>
      </c>
      <c r="D13615" t="s">
        <v>842</v>
      </c>
      <c r="E13615" t="s">
        <v>841</v>
      </c>
      <c r="F13615" t="s">
        <v>92</v>
      </c>
    </row>
    <row r="13616" spans="1:6" x14ac:dyDescent="0.25">
      <c r="A13616">
        <v>3089</v>
      </c>
      <c r="B13616" t="s">
        <v>617</v>
      </c>
      <c r="C13616">
        <v>196875</v>
      </c>
      <c r="D13616" t="s">
        <v>29</v>
      </c>
      <c r="E13616" t="s">
        <v>42</v>
      </c>
      <c r="F13616" t="s">
        <v>84</v>
      </c>
    </row>
    <row r="13617" spans="1:6" x14ac:dyDescent="0.25">
      <c r="A13617">
        <v>3089</v>
      </c>
      <c r="B13617" t="s">
        <v>617</v>
      </c>
      <c r="C13617">
        <v>84375</v>
      </c>
      <c r="D13617" t="s">
        <v>29</v>
      </c>
      <c r="E13617" t="s">
        <v>42</v>
      </c>
      <c r="F13617" t="s">
        <v>181</v>
      </c>
    </row>
    <row r="13618" spans="1:6" x14ac:dyDescent="0.25">
      <c r="A13618">
        <v>3089</v>
      </c>
      <c r="B13618" t="s">
        <v>617</v>
      </c>
      <c r="C13618">
        <v>112500</v>
      </c>
      <c r="D13618" t="s">
        <v>29</v>
      </c>
      <c r="E13618" t="s">
        <v>42</v>
      </c>
      <c r="F13618" t="s">
        <v>73</v>
      </c>
    </row>
    <row r="13619" spans="1:6" x14ac:dyDescent="0.25">
      <c r="A13619">
        <v>3089</v>
      </c>
      <c r="B13619" t="s">
        <v>617</v>
      </c>
      <c r="C13619">
        <v>9375</v>
      </c>
      <c r="D13619" t="s">
        <v>29</v>
      </c>
      <c r="E13619" t="s">
        <v>42</v>
      </c>
      <c r="F13619" t="s">
        <v>249</v>
      </c>
    </row>
    <row r="13620" spans="1:6" x14ac:dyDescent="0.25">
      <c r="A13620">
        <v>3089</v>
      </c>
      <c r="B13620" t="s">
        <v>617</v>
      </c>
      <c r="C13620">
        <v>39351.599999999999</v>
      </c>
      <c r="D13620" t="s">
        <v>27</v>
      </c>
      <c r="E13620" t="s">
        <v>17</v>
      </c>
      <c r="F13620" t="s">
        <v>41</v>
      </c>
    </row>
    <row r="13621" spans="1:6" x14ac:dyDescent="0.25">
      <c r="A13621">
        <v>3089</v>
      </c>
      <c r="B13621" t="s">
        <v>617</v>
      </c>
      <c r="C13621">
        <v>10339.44</v>
      </c>
      <c r="D13621" t="s">
        <v>27</v>
      </c>
      <c r="E13621" t="s">
        <v>17</v>
      </c>
      <c r="F13621" t="s">
        <v>39</v>
      </c>
    </row>
    <row r="13622" spans="1:6" x14ac:dyDescent="0.25">
      <c r="A13622">
        <v>3089</v>
      </c>
      <c r="B13622" t="s">
        <v>617</v>
      </c>
      <c r="C13622">
        <v>8942.4</v>
      </c>
      <c r="D13622" t="s">
        <v>27</v>
      </c>
      <c r="E13622" t="s">
        <v>17</v>
      </c>
      <c r="F13622" t="s">
        <v>28</v>
      </c>
    </row>
    <row r="13623" spans="1:6" x14ac:dyDescent="0.25">
      <c r="A13623">
        <v>3089</v>
      </c>
      <c r="B13623" t="s">
        <v>617</v>
      </c>
      <c r="C13623">
        <v>0</v>
      </c>
      <c r="D13623" t="s">
        <v>60</v>
      </c>
      <c r="E13623" t="s">
        <v>8</v>
      </c>
      <c r="F13623" t="s">
        <v>89</v>
      </c>
    </row>
    <row r="13624" spans="1:6" x14ac:dyDescent="0.25">
      <c r="A13624">
        <v>3089</v>
      </c>
      <c r="B13624" t="s">
        <v>617</v>
      </c>
      <c r="C13624">
        <v>0</v>
      </c>
      <c r="D13624" t="s">
        <v>47</v>
      </c>
      <c r="E13624" t="s">
        <v>44</v>
      </c>
      <c r="F13624" t="s">
        <v>902</v>
      </c>
    </row>
    <row r="13625" spans="1:6" x14ac:dyDescent="0.25">
      <c r="A13625">
        <v>3089</v>
      </c>
      <c r="B13625" t="s">
        <v>617</v>
      </c>
      <c r="C13625">
        <v>0</v>
      </c>
      <c r="D13625" t="s">
        <v>14</v>
      </c>
      <c r="E13625" t="s">
        <v>17</v>
      </c>
      <c r="F13625" t="s">
        <v>18</v>
      </c>
    </row>
    <row r="13626" spans="1:6" x14ac:dyDescent="0.25">
      <c r="A13626">
        <v>3089</v>
      </c>
      <c r="B13626" t="s">
        <v>617</v>
      </c>
      <c r="C13626">
        <v>0</v>
      </c>
      <c r="D13626" t="s">
        <v>47</v>
      </c>
      <c r="E13626" t="s">
        <v>48</v>
      </c>
      <c r="F13626">
        <v>12</v>
      </c>
    </row>
    <row r="13627" spans="1:6" x14ac:dyDescent="0.25">
      <c r="A13627">
        <v>3110</v>
      </c>
      <c r="B13627" t="s">
        <v>1332</v>
      </c>
      <c r="C13627">
        <v>20445</v>
      </c>
      <c r="D13627" t="s">
        <v>413</v>
      </c>
      <c r="E13627" t="s">
        <v>414</v>
      </c>
      <c r="F13627" t="s">
        <v>794</v>
      </c>
    </row>
    <row r="13628" spans="1:6" x14ac:dyDescent="0.25">
      <c r="A13628">
        <v>3110</v>
      </c>
      <c r="B13628" t="s">
        <v>1332</v>
      </c>
      <c r="C13628">
        <v>84772.5</v>
      </c>
      <c r="D13628" t="s">
        <v>60</v>
      </c>
      <c r="E13628" t="s">
        <v>17</v>
      </c>
      <c r="F13628" t="s">
        <v>18</v>
      </c>
    </row>
    <row r="13629" spans="1:6" x14ac:dyDescent="0.25">
      <c r="A13629">
        <v>3110</v>
      </c>
      <c r="B13629" t="s">
        <v>1332</v>
      </c>
      <c r="C13629">
        <v>16002</v>
      </c>
      <c r="D13629" t="s">
        <v>14</v>
      </c>
      <c r="E13629" t="s">
        <v>8</v>
      </c>
      <c r="F13629" t="s">
        <v>71</v>
      </c>
    </row>
    <row r="13630" spans="1:6" x14ac:dyDescent="0.25">
      <c r="A13630">
        <v>3110</v>
      </c>
      <c r="B13630" t="s">
        <v>1332</v>
      </c>
      <c r="C13630">
        <v>2286</v>
      </c>
      <c r="D13630" t="s">
        <v>14</v>
      </c>
      <c r="E13630" t="s">
        <v>8</v>
      </c>
      <c r="F13630" t="s">
        <v>164</v>
      </c>
    </row>
    <row r="13631" spans="1:6" x14ac:dyDescent="0.25">
      <c r="A13631">
        <v>3110</v>
      </c>
      <c r="B13631" t="s">
        <v>1332</v>
      </c>
      <c r="C13631">
        <v>3750</v>
      </c>
      <c r="D13631" t="s">
        <v>1026</v>
      </c>
      <c r="E13631" t="s">
        <v>98</v>
      </c>
      <c r="F13631" t="s">
        <v>860</v>
      </c>
    </row>
    <row r="13632" spans="1:6" x14ac:dyDescent="0.25">
      <c r="A13632">
        <v>3110</v>
      </c>
      <c r="B13632" t="s">
        <v>1332</v>
      </c>
      <c r="C13632">
        <v>11220</v>
      </c>
      <c r="D13632" t="s">
        <v>33</v>
      </c>
      <c r="E13632" t="s">
        <v>34</v>
      </c>
      <c r="F13632" t="s">
        <v>922</v>
      </c>
    </row>
    <row r="13633" spans="1:6" x14ac:dyDescent="0.25">
      <c r="A13633">
        <v>3102</v>
      </c>
      <c r="B13633" t="s">
        <v>2363</v>
      </c>
      <c r="C13633">
        <v>4932</v>
      </c>
      <c r="D13633" t="s">
        <v>413</v>
      </c>
      <c r="E13633" t="s">
        <v>414</v>
      </c>
      <c r="F13633" t="s">
        <v>794</v>
      </c>
    </row>
    <row r="13634" spans="1:6" x14ac:dyDescent="0.25">
      <c r="A13634">
        <v>3102</v>
      </c>
      <c r="B13634" t="s">
        <v>2363</v>
      </c>
      <c r="C13634">
        <v>4521</v>
      </c>
      <c r="D13634" t="s">
        <v>413</v>
      </c>
      <c r="E13634" t="s">
        <v>414</v>
      </c>
      <c r="F13634" t="s">
        <v>794</v>
      </c>
    </row>
    <row r="13635" spans="1:6" x14ac:dyDescent="0.25">
      <c r="A13635">
        <v>3102</v>
      </c>
      <c r="B13635" t="s">
        <v>2363</v>
      </c>
      <c r="C13635">
        <v>3836</v>
      </c>
      <c r="D13635" t="s">
        <v>413</v>
      </c>
      <c r="E13635" t="s">
        <v>414</v>
      </c>
      <c r="F13635" t="s">
        <v>794</v>
      </c>
    </row>
    <row r="13636" spans="1:6" x14ac:dyDescent="0.25">
      <c r="A13636">
        <v>3102</v>
      </c>
      <c r="B13636" t="s">
        <v>2363</v>
      </c>
      <c r="C13636">
        <v>35620</v>
      </c>
      <c r="D13636" t="s">
        <v>413</v>
      </c>
      <c r="E13636" t="s">
        <v>414</v>
      </c>
      <c r="F13636" t="s">
        <v>794</v>
      </c>
    </row>
    <row r="13637" spans="1:6" x14ac:dyDescent="0.25">
      <c r="A13637">
        <v>3102</v>
      </c>
      <c r="B13637" t="s">
        <v>2363</v>
      </c>
      <c r="C13637">
        <v>3288</v>
      </c>
      <c r="D13637" t="s">
        <v>413</v>
      </c>
      <c r="E13637" t="s">
        <v>414</v>
      </c>
      <c r="F13637" t="s">
        <v>794</v>
      </c>
    </row>
    <row r="13638" spans="1:6" x14ac:dyDescent="0.25">
      <c r="A13638">
        <v>3102</v>
      </c>
      <c r="B13638" t="s">
        <v>2363</v>
      </c>
      <c r="C13638">
        <v>8220</v>
      </c>
      <c r="D13638" t="s">
        <v>413</v>
      </c>
      <c r="E13638" t="s">
        <v>414</v>
      </c>
      <c r="F13638" t="s">
        <v>794</v>
      </c>
    </row>
    <row r="13639" spans="1:6" x14ac:dyDescent="0.25">
      <c r="A13639">
        <v>3102</v>
      </c>
      <c r="B13639" t="s">
        <v>2363</v>
      </c>
      <c r="C13639">
        <v>6576</v>
      </c>
      <c r="D13639" t="s">
        <v>413</v>
      </c>
      <c r="E13639" t="s">
        <v>414</v>
      </c>
      <c r="F13639" t="s">
        <v>794</v>
      </c>
    </row>
    <row r="13640" spans="1:6" x14ac:dyDescent="0.25">
      <c r="A13640">
        <v>3102</v>
      </c>
      <c r="B13640" t="s">
        <v>2363</v>
      </c>
      <c r="C13640">
        <v>3288</v>
      </c>
      <c r="D13640" t="s">
        <v>413</v>
      </c>
      <c r="E13640" t="s">
        <v>414</v>
      </c>
      <c r="F13640" t="s">
        <v>794</v>
      </c>
    </row>
    <row r="13641" spans="1:6" x14ac:dyDescent="0.25">
      <c r="A13641">
        <v>3102</v>
      </c>
      <c r="B13641" t="s">
        <v>2363</v>
      </c>
      <c r="C13641">
        <v>2675</v>
      </c>
      <c r="D13641" t="s">
        <v>996</v>
      </c>
      <c r="E13641" t="s">
        <v>997</v>
      </c>
      <c r="F13641" t="s">
        <v>998</v>
      </c>
    </row>
    <row r="13642" spans="1:6" x14ac:dyDescent="0.25">
      <c r="A13642">
        <v>3102</v>
      </c>
      <c r="B13642" t="s">
        <v>2363</v>
      </c>
      <c r="C13642">
        <v>12960</v>
      </c>
      <c r="D13642" t="s">
        <v>413</v>
      </c>
      <c r="E13642" t="s">
        <v>414</v>
      </c>
      <c r="F13642" t="s">
        <v>1163</v>
      </c>
    </row>
    <row r="13643" spans="1:6" x14ac:dyDescent="0.25">
      <c r="A13643">
        <v>3102</v>
      </c>
      <c r="B13643" t="s">
        <v>2363</v>
      </c>
      <c r="C13643">
        <v>6048.84</v>
      </c>
      <c r="D13643" t="s">
        <v>33</v>
      </c>
      <c r="E13643" t="s">
        <v>34</v>
      </c>
      <c r="F13643" t="s">
        <v>92</v>
      </c>
    </row>
    <row r="13644" spans="1:6" x14ac:dyDescent="0.25">
      <c r="A13644">
        <v>3112</v>
      </c>
      <c r="B13644" t="s">
        <v>2364</v>
      </c>
      <c r="C13644">
        <v>15722.9</v>
      </c>
      <c r="D13644" t="s">
        <v>27</v>
      </c>
      <c r="E13644" t="s">
        <v>17</v>
      </c>
      <c r="F13644" t="s">
        <v>41</v>
      </c>
    </row>
    <row r="13645" spans="1:6" x14ac:dyDescent="0.25">
      <c r="A13645">
        <v>3112</v>
      </c>
      <c r="B13645" t="s">
        <v>2364</v>
      </c>
      <c r="C13645">
        <v>12954</v>
      </c>
      <c r="D13645" t="s">
        <v>27</v>
      </c>
      <c r="E13645" t="s">
        <v>17</v>
      </c>
      <c r="F13645" t="s">
        <v>41</v>
      </c>
    </row>
    <row r="13646" spans="1:6" x14ac:dyDescent="0.25">
      <c r="A13646">
        <v>3112</v>
      </c>
      <c r="B13646" t="s">
        <v>2364</v>
      </c>
      <c r="C13646">
        <v>10162.6</v>
      </c>
      <c r="D13646" t="s">
        <v>27</v>
      </c>
      <c r="E13646" t="s">
        <v>17</v>
      </c>
      <c r="F13646" t="s">
        <v>39</v>
      </c>
    </row>
    <row r="13647" spans="1:6" x14ac:dyDescent="0.25">
      <c r="A13647">
        <v>3112</v>
      </c>
      <c r="B13647" t="s">
        <v>2364</v>
      </c>
      <c r="C13647">
        <v>29729.3</v>
      </c>
      <c r="D13647" t="s">
        <v>27</v>
      </c>
      <c r="E13647" t="s">
        <v>17</v>
      </c>
      <c r="F13647" t="s">
        <v>38</v>
      </c>
    </row>
    <row r="13648" spans="1:6" x14ac:dyDescent="0.25">
      <c r="A13648">
        <v>3112</v>
      </c>
      <c r="B13648" t="s">
        <v>2364</v>
      </c>
      <c r="C13648">
        <v>6639.8</v>
      </c>
      <c r="D13648" t="s">
        <v>14</v>
      </c>
      <c r="E13648" t="s">
        <v>17</v>
      </c>
      <c r="F13648" t="s">
        <v>68</v>
      </c>
    </row>
    <row r="13649" spans="1:6" x14ac:dyDescent="0.25">
      <c r="A13649">
        <v>3112</v>
      </c>
      <c r="B13649" t="s">
        <v>2364</v>
      </c>
      <c r="C13649">
        <v>13302.6</v>
      </c>
      <c r="D13649" t="s">
        <v>14</v>
      </c>
      <c r="E13649" t="s">
        <v>17</v>
      </c>
      <c r="F13649" t="s">
        <v>18</v>
      </c>
    </row>
    <row r="13650" spans="1:6" x14ac:dyDescent="0.25">
      <c r="A13650">
        <v>3112</v>
      </c>
      <c r="B13650" t="s">
        <v>2364</v>
      </c>
      <c r="C13650">
        <v>11577.6</v>
      </c>
      <c r="D13650" t="s">
        <v>27</v>
      </c>
      <c r="E13650" t="s">
        <v>17</v>
      </c>
      <c r="F13650" t="s">
        <v>817</v>
      </c>
    </row>
    <row r="13651" spans="1:6" x14ac:dyDescent="0.25">
      <c r="A13651">
        <v>3112</v>
      </c>
      <c r="B13651" t="s">
        <v>2364</v>
      </c>
      <c r="C13651">
        <v>13890.2</v>
      </c>
      <c r="D13651" t="s">
        <v>14</v>
      </c>
      <c r="E13651" t="s">
        <v>8</v>
      </c>
      <c r="F13651" t="s">
        <v>88</v>
      </c>
    </row>
    <row r="13652" spans="1:6" x14ac:dyDescent="0.25">
      <c r="A13652">
        <v>3112</v>
      </c>
      <c r="B13652" t="s">
        <v>2364</v>
      </c>
      <c r="C13652">
        <v>22376.400000000001</v>
      </c>
      <c r="D13652" t="s">
        <v>29</v>
      </c>
      <c r="E13652" t="s">
        <v>30</v>
      </c>
      <c r="F13652" t="s">
        <v>563</v>
      </c>
    </row>
    <row r="13653" spans="1:6" x14ac:dyDescent="0.25">
      <c r="A13653">
        <v>3112</v>
      </c>
      <c r="B13653" t="s">
        <v>2364</v>
      </c>
      <c r="C13653">
        <v>2662.5</v>
      </c>
      <c r="D13653" t="s">
        <v>56</v>
      </c>
      <c r="E13653" t="s">
        <v>44</v>
      </c>
      <c r="F13653" t="s">
        <v>495</v>
      </c>
    </row>
    <row r="13654" spans="1:6" x14ac:dyDescent="0.25">
      <c r="A13654">
        <v>3112</v>
      </c>
      <c r="B13654" t="s">
        <v>2364</v>
      </c>
      <c r="C13654">
        <v>3265</v>
      </c>
      <c r="D13654" t="s">
        <v>29</v>
      </c>
      <c r="E13654" t="s">
        <v>30</v>
      </c>
      <c r="F13654" t="s">
        <v>70</v>
      </c>
    </row>
    <row r="13655" spans="1:6" x14ac:dyDescent="0.25">
      <c r="A13655">
        <v>3112</v>
      </c>
      <c r="B13655" t="s">
        <v>2364</v>
      </c>
      <c r="C13655">
        <v>1734.3</v>
      </c>
      <c r="D13655" t="s">
        <v>56</v>
      </c>
      <c r="E13655" t="s">
        <v>44</v>
      </c>
      <c r="F13655" t="s">
        <v>133</v>
      </c>
    </row>
    <row r="13656" spans="1:6" x14ac:dyDescent="0.25">
      <c r="A13656">
        <v>3112</v>
      </c>
      <c r="B13656" t="s">
        <v>2364</v>
      </c>
      <c r="C13656">
        <v>2324.6999999999998</v>
      </c>
      <c r="D13656" t="s">
        <v>56</v>
      </c>
      <c r="E13656" t="s">
        <v>44</v>
      </c>
      <c r="F13656" t="s">
        <v>373</v>
      </c>
    </row>
    <row r="13657" spans="1:6" x14ac:dyDescent="0.25">
      <c r="A13657">
        <v>3112</v>
      </c>
      <c r="B13657" t="s">
        <v>2364</v>
      </c>
      <c r="C13657">
        <v>2298.5</v>
      </c>
      <c r="D13657" t="s">
        <v>56</v>
      </c>
      <c r="E13657" t="s">
        <v>44</v>
      </c>
      <c r="F13657" t="s">
        <v>204</v>
      </c>
    </row>
    <row r="13658" spans="1:6" x14ac:dyDescent="0.25">
      <c r="A13658">
        <v>3112</v>
      </c>
      <c r="B13658" t="s">
        <v>2364</v>
      </c>
      <c r="C13658">
        <v>1756.8</v>
      </c>
      <c r="D13658" t="s">
        <v>56</v>
      </c>
      <c r="E13658" t="s">
        <v>44</v>
      </c>
      <c r="F13658" t="s">
        <v>197</v>
      </c>
    </row>
    <row r="13659" spans="1:6" x14ac:dyDescent="0.25">
      <c r="A13659">
        <v>3112</v>
      </c>
      <c r="B13659" t="s">
        <v>2364</v>
      </c>
      <c r="C13659">
        <v>583</v>
      </c>
      <c r="D13659" t="s">
        <v>47</v>
      </c>
      <c r="E13659" t="s">
        <v>48</v>
      </c>
      <c r="F13659">
        <v>16</v>
      </c>
    </row>
    <row r="13660" spans="1:6" x14ac:dyDescent="0.25">
      <c r="A13660">
        <v>3112</v>
      </c>
      <c r="B13660" t="s">
        <v>2364</v>
      </c>
      <c r="C13660">
        <v>51295.5</v>
      </c>
      <c r="D13660" t="s">
        <v>229</v>
      </c>
      <c r="E13660" t="s">
        <v>34</v>
      </c>
      <c r="F13660" t="s">
        <v>252</v>
      </c>
    </row>
    <row r="13661" spans="1:6" x14ac:dyDescent="0.25">
      <c r="A13661">
        <v>3112</v>
      </c>
      <c r="B13661" t="s">
        <v>2364</v>
      </c>
      <c r="C13661">
        <v>12483</v>
      </c>
      <c r="D13661" t="s">
        <v>29</v>
      </c>
      <c r="E13661" t="s">
        <v>42</v>
      </c>
      <c r="F13661" t="s">
        <v>219</v>
      </c>
    </row>
    <row r="13662" spans="1:6" x14ac:dyDescent="0.25">
      <c r="A13662">
        <v>3063</v>
      </c>
      <c r="B13662" t="s">
        <v>2060</v>
      </c>
      <c r="C13662">
        <v>157920</v>
      </c>
      <c r="D13662" t="s">
        <v>60</v>
      </c>
      <c r="E13662" t="s">
        <v>529</v>
      </c>
      <c r="F13662" t="s">
        <v>534</v>
      </c>
    </row>
    <row r="13663" spans="1:6" x14ac:dyDescent="0.25">
      <c r="A13663">
        <v>3063</v>
      </c>
      <c r="B13663" t="s">
        <v>2060</v>
      </c>
      <c r="C13663">
        <v>57904</v>
      </c>
      <c r="D13663" t="s">
        <v>60</v>
      </c>
      <c r="E13663" t="s">
        <v>529</v>
      </c>
      <c r="F13663" t="s">
        <v>837</v>
      </c>
    </row>
    <row r="13664" spans="1:6" x14ac:dyDescent="0.25">
      <c r="A13664">
        <v>3063</v>
      </c>
      <c r="B13664" t="s">
        <v>2060</v>
      </c>
      <c r="C13664">
        <v>30794.400000000001</v>
      </c>
      <c r="D13664" t="s">
        <v>60</v>
      </c>
      <c r="E13664" t="s">
        <v>529</v>
      </c>
      <c r="F13664" t="s">
        <v>857</v>
      </c>
    </row>
    <row r="13665" spans="1:6" x14ac:dyDescent="0.25">
      <c r="A13665">
        <v>3063</v>
      </c>
      <c r="B13665" t="s">
        <v>2060</v>
      </c>
      <c r="C13665">
        <v>25935.84</v>
      </c>
      <c r="D13665" t="s">
        <v>60</v>
      </c>
      <c r="E13665" t="s">
        <v>17</v>
      </c>
      <c r="F13665" t="s">
        <v>18</v>
      </c>
    </row>
    <row r="13666" spans="1:6" x14ac:dyDescent="0.25">
      <c r="A13666">
        <v>3063</v>
      </c>
      <c r="B13666" t="s">
        <v>2060</v>
      </c>
      <c r="C13666">
        <v>8370</v>
      </c>
      <c r="D13666" t="s">
        <v>60</v>
      </c>
      <c r="E13666" t="s">
        <v>8</v>
      </c>
      <c r="F13666" t="s">
        <v>106</v>
      </c>
    </row>
    <row r="13667" spans="1:6" x14ac:dyDescent="0.25">
      <c r="A13667">
        <v>3113</v>
      </c>
      <c r="B13667" t="s">
        <v>1414</v>
      </c>
      <c r="C13667">
        <v>15789.6</v>
      </c>
      <c r="D13667" t="s">
        <v>27</v>
      </c>
      <c r="E13667" t="s">
        <v>8</v>
      </c>
      <c r="F13667" t="s">
        <v>465</v>
      </c>
    </row>
    <row r="13668" spans="1:6" x14ac:dyDescent="0.25">
      <c r="A13668">
        <v>3113</v>
      </c>
      <c r="B13668" t="s">
        <v>1414</v>
      </c>
      <c r="C13668">
        <v>38738.699999999997</v>
      </c>
      <c r="D13668" t="s">
        <v>27</v>
      </c>
      <c r="E13668" t="s">
        <v>8</v>
      </c>
      <c r="F13668" t="s">
        <v>112</v>
      </c>
    </row>
    <row r="13669" spans="1:6" x14ac:dyDescent="0.25">
      <c r="A13669">
        <v>3113</v>
      </c>
      <c r="B13669" t="s">
        <v>1414</v>
      </c>
      <c r="C13669">
        <v>50893.5</v>
      </c>
      <c r="D13669" t="s">
        <v>27</v>
      </c>
      <c r="E13669" t="s">
        <v>15</v>
      </c>
      <c r="F13669" t="s">
        <v>65</v>
      </c>
    </row>
    <row r="13670" spans="1:6" x14ac:dyDescent="0.25">
      <c r="A13670">
        <v>3114</v>
      </c>
      <c r="B13670" t="s">
        <v>2365</v>
      </c>
      <c r="C13670">
        <v>22491</v>
      </c>
      <c r="D13670" t="s">
        <v>1192</v>
      </c>
      <c r="E13670" t="s">
        <v>1193</v>
      </c>
      <c r="F13670" t="s">
        <v>194</v>
      </c>
    </row>
    <row r="13671" spans="1:6" x14ac:dyDescent="0.25">
      <c r="A13671">
        <v>3115</v>
      </c>
      <c r="B13671" t="s">
        <v>1129</v>
      </c>
      <c r="C13671">
        <v>125524.8</v>
      </c>
      <c r="D13671" t="s">
        <v>33</v>
      </c>
      <c r="E13671" t="s">
        <v>34</v>
      </c>
      <c r="F13671" t="s">
        <v>242</v>
      </c>
    </row>
    <row r="13672" spans="1:6" x14ac:dyDescent="0.25">
      <c r="A13672">
        <v>3115</v>
      </c>
      <c r="B13672" t="s">
        <v>1129</v>
      </c>
      <c r="C13672">
        <v>96781.440000000002</v>
      </c>
      <c r="D13672" t="s">
        <v>33</v>
      </c>
      <c r="E13672" t="s">
        <v>34</v>
      </c>
      <c r="F13672" t="s">
        <v>1019</v>
      </c>
    </row>
    <row r="13673" spans="1:6" x14ac:dyDescent="0.25">
      <c r="A13673">
        <v>3115</v>
      </c>
      <c r="B13673" t="s">
        <v>1129</v>
      </c>
      <c r="C13673">
        <v>115315.2</v>
      </c>
      <c r="D13673" t="s">
        <v>33</v>
      </c>
      <c r="E13673" t="s">
        <v>34</v>
      </c>
      <c r="F13673" t="s">
        <v>233</v>
      </c>
    </row>
    <row r="13674" spans="1:6" x14ac:dyDescent="0.25">
      <c r="A13674">
        <v>3115</v>
      </c>
      <c r="B13674" t="s">
        <v>1129</v>
      </c>
      <c r="C13674">
        <v>26986.34</v>
      </c>
      <c r="D13674" t="s">
        <v>33</v>
      </c>
      <c r="E13674" t="s">
        <v>34</v>
      </c>
      <c r="F13674" t="s">
        <v>273</v>
      </c>
    </row>
    <row r="13675" spans="1:6" x14ac:dyDescent="0.25">
      <c r="A13675">
        <v>3115</v>
      </c>
      <c r="B13675" t="s">
        <v>1129</v>
      </c>
      <c r="C13675">
        <v>24495.74</v>
      </c>
      <c r="D13675" t="s">
        <v>33</v>
      </c>
      <c r="E13675" t="s">
        <v>34</v>
      </c>
      <c r="F13675" t="s">
        <v>315</v>
      </c>
    </row>
    <row r="13676" spans="1:6" x14ac:dyDescent="0.25">
      <c r="A13676">
        <v>3115</v>
      </c>
      <c r="B13676" t="s">
        <v>1129</v>
      </c>
      <c r="C13676">
        <v>30940.27</v>
      </c>
      <c r="D13676" t="s">
        <v>33</v>
      </c>
      <c r="E13676" t="s">
        <v>34</v>
      </c>
      <c r="F13676" t="s">
        <v>231</v>
      </c>
    </row>
    <row r="13677" spans="1:6" x14ac:dyDescent="0.25">
      <c r="A13677">
        <v>3115</v>
      </c>
      <c r="B13677" t="s">
        <v>1129</v>
      </c>
      <c r="C13677">
        <v>14244.12</v>
      </c>
      <c r="D13677" t="s">
        <v>56</v>
      </c>
      <c r="E13677" t="s">
        <v>44</v>
      </c>
      <c r="F13677" t="s">
        <v>386</v>
      </c>
    </row>
    <row r="13678" spans="1:6" x14ac:dyDescent="0.25">
      <c r="A13678">
        <v>3115</v>
      </c>
      <c r="B13678" t="s">
        <v>1129</v>
      </c>
      <c r="C13678">
        <v>11475</v>
      </c>
      <c r="D13678" t="s">
        <v>413</v>
      </c>
      <c r="E13678" t="s">
        <v>414</v>
      </c>
      <c r="F13678" t="s">
        <v>794</v>
      </c>
    </row>
    <row r="13679" spans="1:6" x14ac:dyDescent="0.25">
      <c r="A13679">
        <v>3115</v>
      </c>
      <c r="B13679" t="s">
        <v>1129</v>
      </c>
      <c r="C13679">
        <v>19440</v>
      </c>
      <c r="D13679" t="s">
        <v>413</v>
      </c>
      <c r="E13679" t="s">
        <v>414</v>
      </c>
      <c r="F13679" t="s">
        <v>794</v>
      </c>
    </row>
    <row r="13680" spans="1:6" x14ac:dyDescent="0.25">
      <c r="A13680">
        <v>3115</v>
      </c>
      <c r="B13680" t="s">
        <v>1129</v>
      </c>
      <c r="C13680">
        <v>4455</v>
      </c>
      <c r="D13680" t="s">
        <v>413</v>
      </c>
      <c r="E13680" t="s">
        <v>414</v>
      </c>
      <c r="F13680" t="s">
        <v>794</v>
      </c>
    </row>
    <row r="13681" spans="1:6" x14ac:dyDescent="0.25">
      <c r="A13681">
        <v>3115</v>
      </c>
      <c r="B13681" t="s">
        <v>1129</v>
      </c>
      <c r="C13681">
        <v>5400</v>
      </c>
      <c r="D13681" t="s">
        <v>413</v>
      </c>
      <c r="E13681" t="s">
        <v>414</v>
      </c>
      <c r="F13681" t="s">
        <v>794</v>
      </c>
    </row>
    <row r="13682" spans="1:6" x14ac:dyDescent="0.25">
      <c r="A13682">
        <v>3115</v>
      </c>
      <c r="B13682" t="s">
        <v>1129</v>
      </c>
      <c r="C13682">
        <v>14400</v>
      </c>
      <c r="D13682" t="s">
        <v>413</v>
      </c>
      <c r="E13682" t="s">
        <v>414</v>
      </c>
      <c r="F13682" t="s">
        <v>1163</v>
      </c>
    </row>
    <row r="13683" spans="1:6" x14ac:dyDescent="0.25">
      <c r="A13683">
        <v>3116</v>
      </c>
      <c r="B13683" t="s">
        <v>2366</v>
      </c>
      <c r="C13683">
        <v>6149.54</v>
      </c>
      <c r="D13683" t="s">
        <v>47</v>
      </c>
      <c r="E13683" t="s">
        <v>62</v>
      </c>
      <c r="F13683" t="s">
        <v>235</v>
      </c>
    </row>
    <row r="13684" spans="1:6" x14ac:dyDescent="0.25">
      <c r="A13684">
        <v>3116</v>
      </c>
      <c r="B13684" t="s">
        <v>2366</v>
      </c>
      <c r="C13684">
        <v>2176.83</v>
      </c>
      <c r="D13684" t="s">
        <v>47</v>
      </c>
      <c r="E13684" t="s">
        <v>44</v>
      </c>
      <c r="F13684" t="s">
        <v>49</v>
      </c>
    </row>
    <row r="13685" spans="1:6" x14ac:dyDescent="0.25">
      <c r="A13685">
        <v>3116</v>
      </c>
      <c r="B13685" t="s">
        <v>2366</v>
      </c>
      <c r="C13685">
        <v>8366.7099999999991</v>
      </c>
      <c r="D13685" t="s">
        <v>7</v>
      </c>
      <c r="E13685" t="s">
        <v>8</v>
      </c>
      <c r="F13685" t="s">
        <v>494</v>
      </c>
    </row>
    <row r="13686" spans="1:6" x14ac:dyDescent="0.25">
      <c r="A13686">
        <v>3116</v>
      </c>
      <c r="B13686" t="s">
        <v>2366</v>
      </c>
      <c r="C13686">
        <v>1394.45</v>
      </c>
      <c r="D13686" t="s">
        <v>7</v>
      </c>
      <c r="E13686" t="s">
        <v>8</v>
      </c>
      <c r="F13686" t="s">
        <v>9</v>
      </c>
    </row>
    <row r="13687" spans="1:6" x14ac:dyDescent="0.25">
      <c r="A13687">
        <v>3116</v>
      </c>
      <c r="B13687" t="s">
        <v>2366</v>
      </c>
      <c r="C13687">
        <v>1986.5</v>
      </c>
      <c r="D13687" t="s">
        <v>29</v>
      </c>
      <c r="E13687" t="s">
        <v>30</v>
      </c>
      <c r="F13687" t="s">
        <v>319</v>
      </c>
    </row>
    <row r="13688" spans="1:6" x14ac:dyDescent="0.25">
      <c r="A13688">
        <v>3116</v>
      </c>
      <c r="B13688" t="s">
        <v>2366</v>
      </c>
      <c r="C13688">
        <v>2616.3000000000002</v>
      </c>
      <c r="D13688" t="s">
        <v>33</v>
      </c>
      <c r="E13688" t="s">
        <v>34</v>
      </c>
      <c r="F13688" t="s">
        <v>92</v>
      </c>
    </row>
    <row r="13689" spans="1:6" x14ac:dyDescent="0.25">
      <c r="A13689">
        <v>3116</v>
      </c>
      <c r="B13689" t="s">
        <v>2366</v>
      </c>
      <c r="C13689">
        <v>5563.54</v>
      </c>
      <c r="D13689" t="s">
        <v>33</v>
      </c>
      <c r="E13689" t="s">
        <v>34</v>
      </c>
      <c r="F13689" t="s">
        <v>121</v>
      </c>
    </row>
    <row r="13690" spans="1:6" x14ac:dyDescent="0.25">
      <c r="A13690">
        <v>3116</v>
      </c>
      <c r="B13690" t="s">
        <v>2366</v>
      </c>
      <c r="C13690">
        <v>1300</v>
      </c>
      <c r="D13690" t="s">
        <v>413</v>
      </c>
      <c r="E13690" t="s">
        <v>414</v>
      </c>
      <c r="F13690" t="s">
        <v>415</v>
      </c>
    </row>
    <row r="13691" spans="1:6" x14ac:dyDescent="0.25">
      <c r="A13691">
        <v>3116</v>
      </c>
      <c r="B13691" t="s">
        <v>2366</v>
      </c>
      <c r="C13691">
        <v>130.5</v>
      </c>
      <c r="D13691" t="s">
        <v>996</v>
      </c>
      <c r="E13691" t="s">
        <v>997</v>
      </c>
      <c r="F13691" t="s">
        <v>1258</v>
      </c>
    </row>
    <row r="13692" spans="1:6" x14ac:dyDescent="0.25">
      <c r="A13692">
        <v>3116</v>
      </c>
      <c r="B13692" t="s">
        <v>2366</v>
      </c>
      <c r="C13692">
        <v>26.75</v>
      </c>
      <c r="D13692" t="s">
        <v>996</v>
      </c>
      <c r="E13692" t="s">
        <v>997</v>
      </c>
      <c r="F13692" t="s">
        <v>998</v>
      </c>
    </row>
    <row r="13693" spans="1:6" x14ac:dyDescent="0.25">
      <c r="A13693">
        <v>3116</v>
      </c>
      <c r="B13693" t="s">
        <v>2366</v>
      </c>
      <c r="C13693">
        <v>3250.08</v>
      </c>
      <c r="D13693" t="s">
        <v>33</v>
      </c>
      <c r="E13693" t="s">
        <v>34</v>
      </c>
      <c r="F13693" t="s">
        <v>150</v>
      </c>
    </row>
    <row r="13694" spans="1:6" x14ac:dyDescent="0.25">
      <c r="A13694">
        <v>3116</v>
      </c>
      <c r="B13694" t="s">
        <v>2366</v>
      </c>
      <c r="C13694">
        <v>442.68</v>
      </c>
      <c r="D13694" t="s">
        <v>47</v>
      </c>
      <c r="E13694" t="s">
        <v>48</v>
      </c>
      <c r="F13694">
        <v>10</v>
      </c>
    </row>
    <row r="13695" spans="1:6" x14ac:dyDescent="0.25">
      <c r="A13695">
        <v>3116</v>
      </c>
      <c r="B13695" t="s">
        <v>2366</v>
      </c>
      <c r="C13695">
        <v>916.98</v>
      </c>
      <c r="D13695" t="s">
        <v>33</v>
      </c>
      <c r="E13695" t="s">
        <v>34</v>
      </c>
      <c r="F13695" t="s">
        <v>52</v>
      </c>
    </row>
    <row r="13696" spans="1:6" x14ac:dyDescent="0.25">
      <c r="A13696">
        <v>3117</v>
      </c>
      <c r="B13696" t="s">
        <v>2367</v>
      </c>
      <c r="C13696">
        <v>29385</v>
      </c>
      <c r="D13696" t="s">
        <v>29</v>
      </c>
      <c r="E13696" t="s">
        <v>30</v>
      </c>
      <c r="F13696" t="s">
        <v>499</v>
      </c>
    </row>
    <row r="13697" spans="1:6" x14ac:dyDescent="0.25">
      <c r="A13697">
        <v>3117</v>
      </c>
      <c r="B13697" t="s">
        <v>2367</v>
      </c>
      <c r="C13697">
        <v>4794.66</v>
      </c>
      <c r="D13697" t="s">
        <v>7</v>
      </c>
      <c r="E13697" t="s">
        <v>44</v>
      </c>
      <c r="F13697" t="s">
        <v>288</v>
      </c>
    </row>
    <row r="13698" spans="1:6" x14ac:dyDescent="0.25">
      <c r="A13698">
        <v>3117</v>
      </c>
      <c r="B13698" t="s">
        <v>2367</v>
      </c>
      <c r="C13698">
        <v>16782.3</v>
      </c>
      <c r="D13698" t="s">
        <v>27</v>
      </c>
      <c r="E13698" t="s">
        <v>17</v>
      </c>
      <c r="F13698" t="s">
        <v>68</v>
      </c>
    </row>
    <row r="13699" spans="1:6" x14ac:dyDescent="0.25">
      <c r="A13699">
        <v>3118</v>
      </c>
      <c r="B13699" t="s">
        <v>1970</v>
      </c>
      <c r="C13699">
        <v>0</v>
      </c>
      <c r="D13699" t="s">
        <v>7</v>
      </c>
      <c r="E13699" t="s">
        <v>44</v>
      </c>
      <c r="F13699" t="s">
        <v>74</v>
      </c>
    </row>
    <row r="13700" spans="1:6" x14ac:dyDescent="0.25">
      <c r="A13700">
        <v>3118</v>
      </c>
      <c r="B13700" t="s">
        <v>1970</v>
      </c>
      <c r="C13700">
        <v>0</v>
      </c>
      <c r="D13700" t="s">
        <v>7</v>
      </c>
      <c r="E13700" t="s">
        <v>44</v>
      </c>
      <c r="F13700" t="s">
        <v>558</v>
      </c>
    </row>
    <row r="13701" spans="1:6" x14ac:dyDescent="0.25">
      <c r="A13701">
        <v>3118</v>
      </c>
      <c r="B13701" t="s">
        <v>1970</v>
      </c>
      <c r="C13701">
        <v>0</v>
      </c>
      <c r="D13701" t="s">
        <v>33</v>
      </c>
      <c r="E13701" t="s">
        <v>34</v>
      </c>
      <c r="F13701" t="s">
        <v>330</v>
      </c>
    </row>
    <row r="13702" spans="1:6" x14ac:dyDescent="0.25">
      <c r="A13702">
        <v>3072</v>
      </c>
      <c r="B13702" t="s">
        <v>1414</v>
      </c>
      <c r="C13702">
        <v>306500</v>
      </c>
      <c r="D13702" t="s">
        <v>29</v>
      </c>
      <c r="E13702" t="s">
        <v>42</v>
      </c>
      <c r="F13702" t="s">
        <v>58</v>
      </c>
    </row>
    <row r="13703" spans="1:6" x14ac:dyDescent="0.25">
      <c r="A13703">
        <v>3072</v>
      </c>
      <c r="B13703" t="s">
        <v>1414</v>
      </c>
      <c r="C13703">
        <v>306500</v>
      </c>
      <c r="D13703" t="s">
        <v>29</v>
      </c>
      <c r="E13703" t="s">
        <v>42</v>
      </c>
      <c r="F13703" t="s">
        <v>84</v>
      </c>
    </row>
    <row r="13704" spans="1:6" x14ac:dyDescent="0.25">
      <c r="A13704">
        <v>3120</v>
      </c>
      <c r="B13704" t="s">
        <v>2368</v>
      </c>
      <c r="C13704">
        <v>22848</v>
      </c>
      <c r="D13704" t="s">
        <v>413</v>
      </c>
      <c r="E13704" t="s">
        <v>414</v>
      </c>
      <c r="F13704" t="s">
        <v>2369</v>
      </c>
    </row>
    <row r="13705" spans="1:6" x14ac:dyDescent="0.25">
      <c r="A13705">
        <v>3120</v>
      </c>
      <c r="B13705" t="s">
        <v>2368</v>
      </c>
      <c r="C13705">
        <v>6840</v>
      </c>
      <c r="D13705" t="s">
        <v>413</v>
      </c>
      <c r="E13705" t="s">
        <v>414</v>
      </c>
      <c r="F13705" t="s">
        <v>1163</v>
      </c>
    </row>
    <row r="13706" spans="1:6" x14ac:dyDescent="0.25">
      <c r="A13706">
        <v>3121</v>
      </c>
      <c r="B13706" t="s">
        <v>1893</v>
      </c>
      <c r="C13706">
        <v>1139.4000000000001</v>
      </c>
      <c r="D13706" t="s">
        <v>14</v>
      </c>
      <c r="E13706" t="s">
        <v>8</v>
      </c>
      <c r="F13706" t="s">
        <v>71</v>
      </c>
    </row>
    <row r="13707" spans="1:6" x14ac:dyDescent="0.25">
      <c r="A13707">
        <v>3121</v>
      </c>
      <c r="B13707" t="s">
        <v>1893</v>
      </c>
      <c r="C13707">
        <v>2820.96</v>
      </c>
      <c r="D13707" t="s">
        <v>14</v>
      </c>
      <c r="E13707" t="s">
        <v>8</v>
      </c>
      <c r="F13707" t="s">
        <v>69</v>
      </c>
    </row>
    <row r="13708" spans="1:6" x14ac:dyDescent="0.25">
      <c r="A13708">
        <v>3121</v>
      </c>
      <c r="B13708" t="s">
        <v>1893</v>
      </c>
      <c r="C13708">
        <v>1134.5999999999999</v>
      </c>
      <c r="D13708" t="s">
        <v>56</v>
      </c>
      <c r="E13708" t="s">
        <v>44</v>
      </c>
      <c r="F13708" t="s">
        <v>224</v>
      </c>
    </row>
    <row r="13709" spans="1:6" x14ac:dyDescent="0.25">
      <c r="A13709">
        <v>3121</v>
      </c>
      <c r="B13709" t="s">
        <v>1893</v>
      </c>
      <c r="C13709">
        <v>1410</v>
      </c>
      <c r="D13709" t="s">
        <v>10</v>
      </c>
      <c r="E13709" t="s">
        <v>21</v>
      </c>
      <c r="F13709" t="s">
        <v>513</v>
      </c>
    </row>
    <row r="13710" spans="1:6" x14ac:dyDescent="0.25">
      <c r="A13710">
        <v>3121</v>
      </c>
      <c r="B13710" t="s">
        <v>1893</v>
      </c>
      <c r="C13710">
        <v>3496.8</v>
      </c>
      <c r="D13710" t="s">
        <v>56</v>
      </c>
      <c r="E13710" t="s">
        <v>44</v>
      </c>
      <c r="F13710" t="s">
        <v>67</v>
      </c>
    </row>
    <row r="13711" spans="1:6" x14ac:dyDescent="0.25">
      <c r="A13711">
        <v>3121</v>
      </c>
      <c r="B13711" t="s">
        <v>1893</v>
      </c>
      <c r="C13711">
        <v>1720.2</v>
      </c>
      <c r="D13711" t="s">
        <v>56</v>
      </c>
      <c r="E13711" t="s">
        <v>44</v>
      </c>
      <c r="F13711" t="s">
        <v>198</v>
      </c>
    </row>
    <row r="13712" spans="1:6" x14ac:dyDescent="0.25">
      <c r="A13712">
        <v>3121</v>
      </c>
      <c r="B13712" t="s">
        <v>1893</v>
      </c>
      <c r="C13712">
        <v>4785</v>
      </c>
      <c r="D13712" t="s">
        <v>29</v>
      </c>
      <c r="E13712" t="s">
        <v>30</v>
      </c>
      <c r="F13712" t="s">
        <v>111</v>
      </c>
    </row>
    <row r="13713" spans="1:6" x14ac:dyDescent="0.25">
      <c r="A13713">
        <v>3121</v>
      </c>
      <c r="B13713" t="s">
        <v>1893</v>
      </c>
      <c r="C13713">
        <v>1156.56</v>
      </c>
      <c r="D13713" t="s">
        <v>47</v>
      </c>
      <c r="E13713" t="s">
        <v>48</v>
      </c>
      <c r="F13713">
        <v>16</v>
      </c>
    </row>
    <row r="13714" spans="1:6" x14ac:dyDescent="0.25">
      <c r="A13714">
        <v>3122</v>
      </c>
      <c r="B13714" t="s">
        <v>2370</v>
      </c>
      <c r="C13714">
        <v>23975</v>
      </c>
      <c r="D13714" t="s">
        <v>29</v>
      </c>
      <c r="E13714" t="s">
        <v>30</v>
      </c>
      <c r="F13714" t="s">
        <v>1434</v>
      </c>
    </row>
    <row r="13715" spans="1:6" x14ac:dyDescent="0.25">
      <c r="A13715">
        <v>3124</v>
      </c>
      <c r="B13715" t="s">
        <v>1682</v>
      </c>
      <c r="C13715">
        <v>102450</v>
      </c>
      <c r="D13715" t="s">
        <v>33</v>
      </c>
      <c r="E13715" t="s">
        <v>34</v>
      </c>
      <c r="F13715" t="s">
        <v>982</v>
      </c>
    </row>
    <row r="13716" spans="1:6" x14ac:dyDescent="0.25">
      <c r="A13716">
        <v>3124</v>
      </c>
      <c r="B13716" t="s">
        <v>1682</v>
      </c>
      <c r="C13716">
        <v>94254</v>
      </c>
      <c r="D13716" t="s">
        <v>33</v>
      </c>
      <c r="E13716" t="s">
        <v>34</v>
      </c>
      <c r="F13716" t="s">
        <v>46</v>
      </c>
    </row>
    <row r="13717" spans="1:6" x14ac:dyDescent="0.25">
      <c r="A13717">
        <v>3124</v>
      </c>
      <c r="B13717" t="s">
        <v>1682</v>
      </c>
      <c r="C13717">
        <v>122940</v>
      </c>
      <c r="D13717" t="s">
        <v>33</v>
      </c>
      <c r="E13717" t="s">
        <v>34</v>
      </c>
      <c r="F13717" t="s">
        <v>101</v>
      </c>
    </row>
    <row r="13718" spans="1:6" x14ac:dyDescent="0.25">
      <c r="A13718">
        <v>3124</v>
      </c>
      <c r="B13718" t="s">
        <v>1682</v>
      </c>
      <c r="C13718">
        <v>35406.699999999997</v>
      </c>
      <c r="D13718" t="s">
        <v>33</v>
      </c>
      <c r="E13718" t="s">
        <v>34</v>
      </c>
      <c r="F13718" t="s">
        <v>155</v>
      </c>
    </row>
    <row r="13719" spans="1:6" x14ac:dyDescent="0.25">
      <c r="A13719">
        <v>3124</v>
      </c>
      <c r="B13719" t="s">
        <v>1682</v>
      </c>
      <c r="C13719">
        <v>24178.2</v>
      </c>
      <c r="D13719" t="s">
        <v>33</v>
      </c>
      <c r="E13719" t="s">
        <v>34</v>
      </c>
      <c r="F13719" t="s">
        <v>1206</v>
      </c>
    </row>
    <row r="13720" spans="1:6" x14ac:dyDescent="0.25">
      <c r="A13720">
        <v>3124</v>
      </c>
      <c r="B13720" t="s">
        <v>1682</v>
      </c>
      <c r="C13720">
        <v>30489.1</v>
      </c>
      <c r="D13720" t="s">
        <v>33</v>
      </c>
      <c r="E13720" t="s">
        <v>34</v>
      </c>
      <c r="F13720" t="s">
        <v>156</v>
      </c>
    </row>
    <row r="13721" spans="1:6" x14ac:dyDescent="0.25">
      <c r="A13721">
        <v>3124</v>
      </c>
      <c r="B13721" t="s">
        <v>1682</v>
      </c>
      <c r="C13721">
        <v>64830.400000000001</v>
      </c>
      <c r="D13721" t="s">
        <v>33</v>
      </c>
      <c r="E13721" t="s">
        <v>34</v>
      </c>
      <c r="F13721" t="s">
        <v>463</v>
      </c>
    </row>
    <row r="13722" spans="1:6" x14ac:dyDescent="0.25">
      <c r="A13722">
        <v>3124</v>
      </c>
      <c r="B13722" t="s">
        <v>1682</v>
      </c>
      <c r="C13722">
        <v>155396.20000000001</v>
      </c>
      <c r="D13722" t="s">
        <v>33</v>
      </c>
      <c r="E13722" t="s">
        <v>34</v>
      </c>
      <c r="F13722" t="s">
        <v>234</v>
      </c>
    </row>
    <row r="13723" spans="1:6" x14ac:dyDescent="0.25">
      <c r="A13723">
        <v>3124</v>
      </c>
      <c r="B13723" t="s">
        <v>1682</v>
      </c>
      <c r="C13723">
        <v>149986.79999999999</v>
      </c>
      <c r="D13723" t="s">
        <v>33</v>
      </c>
      <c r="E13723" t="s">
        <v>34</v>
      </c>
      <c r="F13723" t="s">
        <v>150</v>
      </c>
    </row>
    <row r="13724" spans="1:6" x14ac:dyDescent="0.25">
      <c r="A13724">
        <v>3124</v>
      </c>
      <c r="B13724" t="s">
        <v>1682</v>
      </c>
      <c r="C13724">
        <v>28071.3</v>
      </c>
      <c r="D13724" t="s">
        <v>33</v>
      </c>
      <c r="E13724" t="s">
        <v>34</v>
      </c>
      <c r="F13724" t="s">
        <v>121</v>
      </c>
    </row>
    <row r="13725" spans="1:6" x14ac:dyDescent="0.25">
      <c r="A13725">
        <v>3125</v>
      </c>
      <c r="B13725" t="s">
        <v>2049</v>
      </c>
      <c r="C13725">
        <v>144540</v>
      </c>
      <c r="D13725" t="s">
        <v>27</v>
      </c>
      <c r="E13725" t="s">
        <v>15</v>
      </c>
      <c r="F13725" t="s">
        <v>2371</v>
      </c>
    </row>
    <row r="13726" spans="1:6" x14ac:dyDescent="0.25">
      <c r="A13726">
        <v>3125</v>
      </c>
      <c r="B13726" t="s">
        <v>2049</v>
      </c>
      <c r="C13726">
        <v>491790</v>
      </c>
      <c r="D13726" t="s">
        <v>27</v>
      </c>
      <c r="E13726" t="s">
        <v>15</v>
      </c>
      <c r="F13726" t="s">
        <v>2371</v>
      </c>
    </row>
    <row r="13727" spans="1:6" x14ac:dyDescent="0.25">
      <c r="A13727">
        <v>3125</v>
      </c>
      <c r="B13727" t="s">
        <v>2049</v>
      </c>
      <c r="C13727">
        <v>5015.3999999999996</v>
      </c>
      <c r="D13727" t="s">
        <v>29</v>
      </c>
      <c r="E13727" t="s">
        <v>30</v>
      </c>
      <c r="F13727" t="s">
        <v>61</v>
      </c>
    </row>
    <row r="13728" spans="1:6" x14ac:dyDescent="0.25">
      <c r="A13728">
        <v>3125</v>
      </c>
      <c r="B13728" t="s">
        <v>2049</v>
      </c>
      <c r="C13728">
        <v>3986.6</v>
      </c>
      <c r="D13728" t="s">
        <v>29</v>
      </c>
      <c r="E13728" t="s">
        <v>30</v>
      </c>
      <c r="F13728" t="s">
        <v>134</v>
      </c>
    </row>
    <row r="13729" spans="1:6" x14ac:dyDescent="0.25">
      <c r="A13729">
        <v>3125</v>
      </c>
      <c r="B13729" t="s">
        <v>2049</v>
      </c>
      <c r="C13729">
        <v>381150</v>
      </c>
      <c r="D13729" t="s">
        <v>29</v>
      </c>
      <c r="E13729" t="s">
        <v>95</v>
      </c>
      <c r="F13729" t="s">
        <v>82</v>
      </c>
    </row>
    <row r="13730" spans="1:6" x14ac:dyDescent="0.25">
      <c r="A13730">
        <v>3125</v>
      </c>
      <c r="B13730" t="s">
        <v>2049</v>
      </c>
      <c r="C13730">
        <v>59958.400000000001</v>
      </c>
      <c r="D13730" t="s">
        <v>60</v>
      </c>
      <c r="E13730" t="s">
        <v>8</v>
      </c>
      <c r="F13730" t="s">
        <v>178</v>
      </c>
    </row>
    <row r="13731" spans="1:6" x14ac:dyDescent="0.25">
      <c r="A13731">
        <v>3125</v>
      </c>
      <c r="B13731" t="s">
        <v>2049</v>
      </c>
      <c r="C13731">
        <v>21600</v>
      </c>
      <c r="D13731" t="s">
        <v>29</v>
      </c>
      <c r="E13731" t="s">
        <v>95</v>
      </c>
      <c r="F13731" t="s">
        <v>241</v>
      </c>
    </row>
    <row r="13732" spans="1:6" x14ac:dyDescent="0.25">
      <c r="A13732">
        <v>3125</v>
      </c>
      <c r="B13732" t="s">
        <v>2049</v>
      </c>
      <c r="C13732">
        <v>40960.1</v>
      </c>
      <c r="D13732" t="s">
        <v>33</v>
      </c>
      <c r="E13732" t="s">
        <v>34</v>
      </c>
      <c r="F13732" t="s">
        <v>72</v>
      </c>
    </row>
    <row r="13733" spans="1:6" x14ac:dyDescent="0.25">
      <c r="A13733">
        <v>3125</v>
      </c>
      <c r="B13733" t="s">
        <v>2049</v>
      </c>
      <c r="C13733">
        <v>57757.5</v>
      </c>
      <c r="D13733" t="s">
        <v>33</v>
      </c>
      <c r="E13733" t="s">
        <v>34</v>
      </c>
      <c r="F13733" t="s">
        <v>223</v>
      </c>
    </row>
    <row r="13734" spans="1:6" x14ac:dyDescent="0.25">
      <c r="A13734">
        <v>3125</v>
      </c>
      <c r="B13734" t="s">
        <v>2049</v>
      </c>
      <c r="C13734">
        <v>33318</v>
      </c>
      <c r="D13734" t="s">
        <v>60</v>
      </c>
      <c r="E13734" t="s">
        <v>8</v>
      </c>
      <c r="F13734" t="s">
        <v>106</v>
      </c>
    </row>
    <row r="13735" spans="1:6" x14ac:dyDescent="0.25">
      <c r="A13735">
        <v>3127</v>
      </c>
      <c r="B13735" t="s">
        <v>1536</v>
      </c>
      <c r="C13735">
        <v>89250</v>
      </c>
      <c r="D13735" t="s">
        <v>27</v>
      </c>
      <c r="E13735" t="s">
        <v>17</v>
      </c>
      <c r="F13735" t="s">
        <v>41</v>
      </c>
    </row>
    <row r="13736" spans="1:6" x14ac:dyDescent="0.25">
      <c r="A13736">
        <v>3127</v>
      </c>
      <c r="B13736" t="s">
        <v>1536</v>
      </c>
      <c r="C13736">
        <v>58800</v>
      </c>
      <c r="D13736" t="s">
        <v>27</v>
      </c>
      <c r="E13736" t="s">
        <v>17</v>
      </c>
      <c r="F13736" t="s">
        <v>38</v>
      </c>
    </row>
    <row r="13737" spans="1:6" x14ac:dyDescent="0.25">
      <c r="A13737">
        <v>3127</v>
      </c>
      <c r="B13737" t="s">
        <v>1536</v>
      </c>
      <c r="C13737">
        <v>62260.98</v>
      </c>
      <c r="D13737" t="s">
        <v>27</v>
      </c>
      <c r="E13737" t="s">
        <v>17</v>
      </c>
      <c r="F13737" t="s">
        <v>39</v>
      </c>
    </row>
    <row r="13738" spans="1:6" x14ac:dyDescent="0.25">
      <c r="A13738">
        <v>3127</v>
      </c>
      <c r="B13738" t="s">
        <v>1536</v>
      </c>
      <c r="C13738">
        <v>20260.8</v>
      </c>
      <c r="D13738" t="s">
        <v>27</v>
      </c>
      <c r="E13738" t="s">
        <v>17</v>
      </c>
      <c r="F13738" t="s">
        <v>817</v>
      </c>
    </row>
    <row r="13739" spans="1:6" x14ac:dyDescent="0.25">
      <c r="A13739">
        <v>3127</v>
      </c>
      <c r="B13739" t="s">
        <v>1536</v>
      </c>
      <c r="C13739">
        <v>52959.31</v>
      </c>
      <c r="D13739" t="s">
        <v>14</v>
      </c>
      <c r="E13739" t="s">
        <v>17</v>
      </c>
      <c r="F13739" t="s">
        <v>18</v>
      </c>
    </row>
    <row r="13740" spans="1:6" x14ac:dyDescent="0.25">
      <c r="A13740">
        <v>3127</v>
      </c>
      <c r="B13740" t="s">
        <v>1536</v>
      </c>
      <c r="C13740">
        <v>4428.43</v>
      </c>
      <c r="D13740" t="s">
        <v>56</v>
      </c>
      <c r="E13740" t="s">
        <v>44</v>
      </c>
      <c r="F13740" t="s">
        <v>361</v>
      </c>
    </row>
    <row r="13741" spans="1:6" x14ac:dyDescent="0.25">
      <c r="A13741">
        <v>3127</v>
      </c>
      <c r="B13741" t="s">
        <v>1536</v>
      </c>
      <c r="C13741">
        <v>5512.5</v>
      </c>
      <c r="D13741" t="s">
        <v>56</v>
      </c>
      <c r="E13741" t="s">
        <v>44</v>
      </c>
      <c r="F13741" t="s">
        <v>200</v>
      </c>
    </row>
    <row r="13742" spans="1:6" x14ac:dyDescent="0.25">
      <c r="A13742">
        <v>3127</v>
      </c>
      <c r="B13742" t="s">
        <v>1536</v>
      </c>
      <c r="C13742">
        <v>20367</v>
      </c>
      <c r="D13742" t="s">
        <v>29</v>
      </c>
      <c r="E13742" t="s">
        <v>42</v>
      </c>
      <c r="F13742" t="s">
        <v>219</v>
      </c>
    </row>
    <row r="13743" spans="1:6" x14ac:dyDescent="0.25">
      <c r="A13743">
        <v>3127</v>
      </c>
      <c r="B13743" t="s">
        <v>1536</v>
      </c>
      <c r="C13743">
        <v>2713.5</v>
      </c>
      <c r="D13743" t="s">
        <v>56</v>
      </c>
      <c r="E13743" t="s">
        <v>44</v>
      </c>
      <c r="F13743" t="s">
        <v>79</v>
      </c>
    </row>
    <row r="13744" spans="1:6" x14ac:dyDescent="0.25">
      <c r="A13744">
        <v>3127</v>
      </c>
      <c r="B13744" t="s">
        <v>1536</v>
      </c>
      <c r="C13744">
        <v>1700.46</v>
      </c>
      <c r="D13744" t="s">
        <v>56</v>
      </c>
      <c r="E13744" t="s">
        <v>44</v>
      </c>
      <c r="F13744" t="s">
        <v>198</v>
      </c>
    </row>
    <row r="13745" spans="1:6" x14ac:dyDescent="0.25">
      <c r="A13745">
        <v>3127</v>
      </c>
      <c r="B13745" t="s">
        <v>1536</v>
      </c>
      <c r="C13745">
        <v>3127.49</v>
      </c>
      <c r="D13745" t="s">
        <v>33</v>
      </c>
      <c r="E13745" t="s">
        <v>186</v>
      </c>
      <c r="F13745" t="s">
        <v>187</v>
      </c>
    </row>
    <row r="13746" spans="1:6" x14ac:dyDescent="0.25">
      <c r="A13746">
        <v>3128</v>
      </c>
      <c r="B13746" t="s">
        <v>2180</v>
      </c>
      <c r="C13746">
        <v>98196</v>
      </c>
      <c r="D13746" t="s">
        <v>29</v>
      </c>
      <c r="E13746" t="s">
        <v>95</v>
      </c>
      <c r="F13746" t="s">
        <v>96</v>
      </c>
    </row>
    <row r="13747" spans="1:6" x14ac:dyDescent="0.25">
      <c r="A13747">
        <v>3067</v>
      </c>
      <c r="B13747" t="s">
        <v>2372</v>
      </c>
      <c r="C13747">
        <v>127000</v>
      </c>
      <c r="D13747" t="s">
        <v>27</v>
      </c>
      <c r="E13747" t="s">
        <v>17</v>
      </c>
      <c r="F13747" t="s">
        <v>28</v>
      </c>
    </row>
    <row r="13748" spans="1:6" x14ac:dyDescent="0.25">
      <c r="A13748">
        <v>3067</v>
      </c>
      <c r="B13748" t="s">
        <v>2372</v>
      </c>
      <c r="C13748">
        <v>6914.88</v>
      </c>
      <c r="D13748" t="s">
        <v>60</v>
      </c>
      <c r="E13748" t="s">
        <v>17</v>
      </c>
      <c r="F13748" t="s">
        <v>38</v>
      </c>
    </row>
    <row r="13749" spans="1:6" x14ac:dyDescent="0.25">
      <c r="A13749">
        <v>3067</v>
      </c>
      <c r="B13749" t="s">
        <v>2372</v>
      </c>
      <c r="C13749">
        <v>12138</v>
      </c>
      <c r="D13749" t="s">
        <v>60</v>
      </c>
      <c r="E13749" t="s">
        <v>17</v>
      </c>
      <c r="F13749" t="s">
        <v>41</v>
      </c>
    </row>
    <row r="13750" spans="1:6" x14ac:dyDescent="0.25">
      <c r="A13750">
        <v>3067</v>
      </c>
      <c r="B13750" t="s">
        <v>2372</v>
      </c>
      <c r="C13750">
        <v>30537</v>
      </c>
      <c r="D13750" t="s">
        <v>60</v>
      </c>
      <c r="E13750" t="s">
        <v>8</v>
      </c>
      <c r="F13750" t="s">
        <v>164</v>
      </c>
    </row>
    <row r="13751" spans="1:6" x14ac:dyDescent="0.25">
      <c r="A13751">
        <v>3067</v>
      </c>
      <c r="B13751" t="s">
        <v>2372</v>
      </c>
      <c r="C13751">
        <v>12636</v>
      </c>
      <c r="D13751" t="s">
        <v>60</v>
      </c>
      <c r="E13751" t="s">
        <v>8</v>
      </c>
      <c r="F13751" t="s">
        <v>106</v>
      </c>
    </row>
    <row r="13752" spans="1:6" x14ac:dyDescent="0.25">
      <c r="A13752">
        <v>3067</v>
      </c>
      <c r="B13752" t="s">
        <v>2372</v>
      </c>
      <c r="C13752">
        <v>11124</v>
      </c>
      <c r="D13752" t="s">
        <v>14</v>
      </c>
      <c r="E13752" t="s">
        <v>8</v>
      </c>
      <c r="F13752" t="s">
        <v>71</v>
      </c>
    </row>
    <row r="13753" spans="1:6" x14ac:dyDescent="0.25">
      <c r="A13753">
        <v>3067</v>
      </c>
      <c r="B13753" t="s">
        <v>2372</v>
      </c>
      <c r="C13753">
        <v>5712</v>
      </c>
      <c r="D13753" t="s">
        <v>47</v>
      </c>
      <c r="E13753" t="s">
        <v>44</v>
      </c>
      <c r="F13753" t="s">
        <v>185</v>
      </c>
    </row>
    <row r="13754" spans="1:6" x14ac:dyDescent="0.25">
      <c r="A13754">
        <v>3067</v>
      </c>
      <c r="B13754" t="s">
        <v>2372</v>
      </c>
      <c r="C13754">
        <v>2215.6</v>
      </c>
      <c r="D13754" t="s">
        <v>56</v>
      </c>
      <c r="E13754" t="s">
        <v>44</v>
      </c>
      <c r="F13754" t="s">
        <v>204</v>
      </c>
    </row>
    <row r="13755" spans="1:6" x14ac:dyDescent="0.25">
      <c r="A13755">
        <v>3067</v>
      </c>
      <c r="B13755" t="s">
        <v>2372</v>
      </c>
      <c r="C13755">
        <v>8636.5</v>
      </c>
      <c r="D13755" t="s">
        <v>56</v>
      </c>
      <c r="E13755" t="s">
        <v>44</v>
      </c>
      <c r="F13755" t="s">
        <v>175</v>
      </c>
    </row>
    <row r="13756" spans="1:6" x14ac:dyDescent="0.25">
      <c r="A13756">
        <v>3067</v>
      </c>
      <c r="B13756" t="s">
        <v>2372</v>
      </c>
      <c r="C13756">
        <v>2504.9</v>
      </c>
      <c r="D13756" t="s">
        <v>56</v>
      </c>
      <c r="E13756" t="s">
        <v>44</v>
      </c>
      <c r="F13756" t="s">
        <v>87</v>
      </c>
    </row>
    <row r="13757" spans="1:6" x14ac:dyDescent="0.25">
      <c r="A13757">
        <v>3067</v>
      </c>
      <c r="B13757" t="s">
        <v>2372</v>
      </c>
      <c r="C13757">
        <v>9233.1</v>
      </c>
      <c r="D13757" t="s">
        <v>56</v>
      </c>
      <c r="E13757" t="s">
        <v>44</v>
      </c>
      <c r="F13757" t="s">
        <v>202</v>
      </c>
    </row>
    <row r="13758" spans="1:6" x14ac:dyDescent="0.25">
      <c r="A13758">
        <v>3067</v>
      </c>
      <c r="B13758" t="s">
        <v>2372</v>
      </c>
      <c r="C13758">
        <v>13627.7</v>
      </c>
      <c r="D13758" t="s">
        <v>27</v>
      </c>
      <c r="E13758" t="s">
        <v>8</v>
      </c>
      <c r="F13758" t="s">
        <v>555</v>
      </c>
    </row>
    <row r="13759" spans="1:6" x14ac:dyDescent="0.25">
      <c r="A13759">
        <v>3067</v>
      </c>
      <c r="B13759" t="s">
        <v>2372</v>
      </c>
      <c r="C13759">
        <v>10363.200000000001</v>
      </c>
      <c r="D13759" t="s">
        <v>27</v>
      </c>
      <c r="E13759" t="s">
        <v>8</v>
      </c>
      <c r="F13759" t="s">
        <v>465</v>
      </c>
    </row>
    <row r="13760" spans="1:6" x14ac:dyDescent="0.25">
      <c r="A13760">
        <v>3067</v>
      </c>
      <c r="B13760" t="s">
        <v>2372</v>
      </c>
      <c r="C13760">
        <v>10759.3</v>
      </c>
      <c r="D13760" t="s">
        <v>47</v>
      </c>
      <c r="E13760" t="s">
        <v>48</v>
      </c>
      <c r="F13760">
        <v>20</v>
      </c>
    </row>
    <row r="13761" spans="1:6" x14ac:dyDescent="0.25">
      <c r="A13761">
        <v>3067</v>
      </c>
      <c r="B13761" t="s">
        <v>2372</v>
      </c>
      <c r="C13761">
        <v>141.6</v>
      </c>
      <c r="D13761" t="s">
        <v>47</v>
      </c>
      <c r="E13761" t="s">
        <v>48</v>
      </c>
      <c r="F13761">
        <v>6</v>
      </c>
    </row>
    <row r="13762" spans="1:6" x14ac:dyDescent="0.25">
      <c r="A13762">
        <v>3067</v>
      </c>
      <c r="B13762" t="s">
        <v>2372</v>
      </c>
      <c r="C13762">
        <v>70485</v>
      </c>
      <c r="D13762" t="s">
        <v>29</v>
      </c>
      <c r="E13762" t="s">
        <v>30</v>
      </c>
      <c r="F13762" t="s">
        <v>1144</v>
      </c>
    </row>
    <row r="13763" spans="1:6" x14ac:dyDescent="0.25">
      <c r="A13763">
        <v>3067</v>
      </c>
      <c r="B13763" t="s">
        <v>2372</v>
      </c>
      <c r="C13763">
        <v>31115</v>
      </c>
      <c r="D13763" t="s">
        <v>29</v>
      </c>
      <c r="E13763" t="s">
        <v>42</v>
      </c>
      <c r="F13763" t="s">
        <v>1191</v>
      </c>
    </row>
    <row r="13764" spans="1:6" x14ac:dyDescent="0.25">
      <c r="A13764">
        <v>3119</v>
      </c>
      <c r="B13764" t="s">
        <v>2373</v>
      </c>
      <c r="C13764">
        <v>276000</v>
      </c>
      <c r="D13764" t="s">
        <v>33</v>
      </c>
      <c r="E13764" t="s">
        <v>34</v>
      </c>
      <c r="F13764" t="s">
        <v>411</v>
      </c>
    </row>
    <row r="13765" spans="1:6" x14ac:dyDescent="0.25">
      <c r="A13765">
        <v>3119</v>
      </c>
      <c r="B13765" t="s">
        <v>2373</v>
      </c>
      <c r="C13765">
        <v>197726.4</v>
      </c>
      <c r="D13765" t="s">
        <v>33</v>
      </c>
      <c r="E13765" t="s">
        <v>34</v>
      </c>
      <c r="F13765" t="s">
        <v>230</v>
      </c>
    </row>
    <row r="13766" spans="1:6" x14ac:dyDescent="0.25">
      <c r="A13766">
        <v>3119</v>
      </c>
      <c r="B13766" t="s">
        <v>2373</v>
      </c>
      <c r="C13766">
        <v>106687.8</v>
      </c>
      <c r="D13766" t="s">
        <v>33</v>
      </c>
      <c r="E13766" t="s">
        <v>34</v>
      </c>
      <c r="F13766" t="s">
        <v>273</v>
      </c>
    </row>
    <row r="13767" spans="1:6" x14ac:dyDescent="0.25">
      <c r="A13767">
        <v>3119</v>
      </c>
      <c r="B13767" t="s">
        <v>2373</v>
      </c>
      <c r="C13767">
        <v>41035.68</v>
      </c>
      <c r="D13767" t="s">
        <v>33</v>
      </c>
      <c r="E13767" t="s">
        <v>34</v>
      </c>
      <c r="F13767" t="s">
        <v>295</v>
      </c>
    </row>
    <row r="13768" spans="1:6" x14ac:dyDescent="0.25">
      <c r="A13768">
        <v>3119</v>
      </c>
      <c r="B13768" t="s">
        <v>2373</v>
      </c>
      <c r="C13768">
        <v>142929.35999999999</v>
      </c>
      <c r="D13768" t="s">
        <v>33</v>
      </c>
      <c r="E13768" t="s">
        <v>34</v>
      </c>
      <c r="F13768" t="s">
        <v>232</v>
      </c>
    </row>
    <row r="13769" spans="1:6" x14ac:dyDescent="0.25">
      <c r="A13769">
        <v>3119</v>
      </c>
      <c r="B13769" t="s">
        <v>2373</v>
      </c>
      <c r="C13769">
        <v>138000</v>
      </c>
      <c r="D13769" t="s">
        <v>33</v>
      </c>
      <c r="E13769" t="s">
        <v>34</v>
      </c>
      <c r="F13769" t="s">
        <v>103</v>
      </c>
    </row>
    <row r="13770" spans="1:6" x14ac:dyDescent="0.25">
      <c r="A13770">
        <v>3119</v>
      </c>
      <c r="B13770" t="s">
        <v>2373</v>
      </c>
      <c r="C13770">
        <v>241500</v>
      </c>
      <c r="D13770" t="s">
        <v>33</v>
      </c>
      <c r="E13770" t="s">
        <v>34</v>
      </c>
      <c r="F13770" t="s">
        <v>105</v>
      </c>
    </row>
    <row r="13771" spans="1:6" x14ac:dyDescent="0.25">
      <c r="A13771">
        <v>3119</v>
      </c>
      <c r="B13771" t="s">
        <v>2373</v>
      </c>
      <c r="C13771">
        <v>37384.199999999997</v>
      </c>
      <c r="D13771" t="s">
        <v>33</v>
      </c>
      <c r="E13771" t="s">
        <v>34</v>
      </c>
      <c r="F13771" t="s">
        <v>310</v>
      </c>
    </row>
    <row r="13772" spans="1:6" x14ac:dyDescent="0.25">
      <c r="A13772">
        <v>3119</v>
      </c>
      <c r="B13772" t="s">
        <v>2373</v>
      </c>
      <c r="C13772">
        <v>36316.080000000002</v>
      </c>
      <c r="D13772" t="s">
        <v>33</v>
      </c>
      <c r="E13772" t="s">
        <v>34</v>
      </c>
      <c r="F13772" t="s">
        <v>72</v>
      </c>
    </row>
    <row r="13773" spans="1:6" x14ac:dyDescent="0.25">
      <c r="A13773">
        <v>3119</v>
      </c>
      <c r="B13773" t="s">
        <v>2373</v>
      </c>
      <c r="C13773">
        <v>69000</v>
      </c>
      <c r="D13773" t="s">
        <v>33</v>
      </c>
      <c r="E13773" t="s">
        <v>34</v>
      </c>
      <c r="F13773" t="s">
        <v>305</v>
      </c>
    </row>
    <row r="13774" spans="1:6" x14ac:dyDescent="0.25">
      <c r="A13774">
        <v>3119</v>
      </c>
      <c r="B13774" t="s">
        <v>2373</v>
      </c>
      <c r="C13774">
        <v>49680</v>
      </c>
      <c r="D13774" t="s">
        <v>33</v>
      </c>
      <c r="E13774" t="s">
        <v>34</v>
      </c>
      <c r="F13774" t="s">
        <v>223</v>
      </c>
    </row>
    <row r="13775" spans="1:6" x14ac:dyDescent="0.25">
      <c r="A13775">
        <v>3119</v>
      </c>
      <c r="B13775" t="s">
        <v>2373</v>
      </c>
      <c r="C13775">
        <v>31298.400000000001</v>
      </c>
      <c r="D13775" t="s">
        <v>33</v>
      </c>
      <c r="E13775" t="s">
        <v>34</v>
      </c>
      <c r="F13775" t="s">
        <v>291</v>
      </c>
    </row>
    <row r="13776" spans="1:6" x14ac:dyDescent="0.25">
      <c r="A13776">
        <v>3119</v>
      </c>
      <c r="B13776" t="s">
        <v>2373</v>
      </c>
      <c r="C13776">
        <v>199150.56</v>
      </c>
      <c r="D13776" t="s">
        <v>33</v>
      </c>
      <c r="E13776" t="s">
        <v>34</v>
      </c>
      <c r="F13776" t="s">
        <v>273</v>
      </c>
    </row>
    <row r="13777" spans="1:6" x14ac:dyDescent="0.25">
      <c r="A13777">
        <v>3119</v>
      </c>
      <c r="B13777" t="s">
        <v>2373</v>
      </c>
      <c r="C13777">
        <v>22680</v>
      </c>
      <c r="D13777" t="s">
        <v>33</v>
      </c>
      <c r="E13777" t="s">
        <v>34</v>
      </c>
      <c r="F13777" t="s">
        <v>93</v>
      </c>
    </row>
    <row r="13778" spans="1:6" x14ac:dyDescent="0.25">
      <c r="A13778">
        <v>3119</v>
      </c>
      <c r="B13778" t="s">
        <v>2373</v>
      </c>
      <c r="C13778">
        <v>25557.119999999999</v>
      </c>
      <c r="D13778" t="s">
        <v>33</v>
      </c>
      <c r="E13778" t="s">
        <v>34</v>
      </c>
      <c r="F13778" t="s">
        <v>52</v>
      </c>
    </row>
    <row r="13779" spans="1:6" x14ac:dyDescent="0.25">
      <c r="A13779">
        <v>3129</v>
      </c>
      <c r="B13779" t="s">
        <v>2302</v>
      </c>
      <c r="C13779">
        <v>9212</v>
      </c>
      <c r="D13779" t="s">
        <v>29</v>
      </c>
      <c r="E13779" t="s">
        <v>95</v>
      </c>
      <c r="F13779" t="s">
        <v>167</v>
      </c>
    </row>
    <row r="13780" spans="1:6" x14ac:dyDescent="0.25">
      <c r="A13780">
        <v>3130</v>
      </c>
      <c r="B13780" t="s">
        <v>2374</v>
      </c>
      <c r="C13780">
        <v>9831.7800000000007</v>
      </c>
      <c r="D13780" t="s">
        <v>33</v>
      </c>
      <c r="E13780" t="s">
        <v>34</v>
      </c>
      <c r="F13780" t="s">
        <v>154</v>
      </c>
    </row>
    <row r="13781" spans="1:6" x14ac:dyDescent="0.25">
      <c r="A13781">
        <v>3130</v>
      </c>
      <c r="B13781" t="s">
        <v>2374</v>
      </c>
      <c r="C13781">
        <v>6104.7</v>
      </c>
      <c r="D13781" t="s">
        <v>33</v>
      </c>
      <c r="E13781" t="s">
        <v>34</v>
      </c>
      <c r="F13781" t="s">
        <v>92</v>
      </c>
    </row>
    <row r="13782" spans="1:6" x14ac:dyDescent="0.25">
      <c r="A13782">
        <v>3130</v>
      </c>
      <c r="B13782" t="s">
        <v>2374</v>
      </c>
      <c r="C13782">
        <v>749</v>
      </c>
      <c r="D13782" t="s">
        <v>996</v>
      </c>
      <c r="E13782" t="s">
        <v>997</v>
      </c>
      <c r="F13782" t="s">
        <v>998</v>
      </c>
    </row>
    <row r="13783" spans="1:6" x14ac:dyDescent="0.25">
      <c r="A13783">
        <v>3130</v>
      </c>
      <c r="B13783" t="s">
        <v>2374</v>
      </c>
      <c r="C13783">
        <v>25340</v>
      </c>
      <c r="D13783" t="s">
        <v>793</v>
      </c>
      <c r="E13783" t="s">
        <v>414</v>
      </c>
      <c r="F13783" t="s">
        <v>1665</v>
      </c>
    </row>
    <row r="13784" spans="1:6" x14ac:dyDescent="0.25">
      <c r="A13784">
        <v>3131</v>
      </c>
      <c r="B13784" t="s">
        <v>2375</v>
      </c>
      <c r="C13784">
        <v>0</v>
      </c>
      <c r="D13784" t="s">
        <v>29</v>
      </c>
      <c r="E13784" t="s">
        <v>42</v>
      </c>
      <c r="F13784" t="s">
        <v>143</v>
      </c>
    </row>
    <row r="13785" spans="1:6" x14ac:dyDescent="0.25">
      <c r="A13785">
        <v>3131</v>
      </c>
      <c r="B13785" t="s">
        <v>2375</v>
      </c>
      <c r="C13785">
        <v>0</v>
      </c>
      <c r="D13785" t="s">
        <v>27</v>
      </c>
      <c r="E13785" t="s">
        <v>17</v>
      </c>
      <c r="F13785" t="s">
        <v>38</v>
      </c>
    </row>
    <row r="13786" spans="1:6" x14ac:dyDescent="0.25">
      <c r="A13786">
        <v>3131</v>
      </c>
      <c r="B13786" t="s">
        <v>2375</v>
      </c>
      <c r="C13786">
        <v>0</v>
      </c>
      <c r="D13786" t="s">
        <v>14</v>
      </c>
      <c r="E13786" t="s">
        <v>17</v>
      </c>
      <c r="F13786" t="s">
        <v>76</v>
      </c>
    </row>
    <row r="13787" spans="1:6" x14ac:dyDescent="0.25">
      <c r="A13787">
        <v>3131</v>
      </c>
      <c r="B13787" t="s">
        <v>2375</v>
      </c>
      <c r="C13787">
        <v>0</v>
      </c>
      <c r="D13787" t="s">
        <v>14</v>
      </c>
      <c r="E13787" t="s">
        <v>8</v>
      </c>
      <c r="F13787" t="s">
        <v>106</v>
      </c>
    </row>
    <row r="13788" spans="1:6" x14ac:dyDescent="0.25">
      <c r="A13788">
        <v>3131</v>
      </c>
      <c r="B13788" t="s">
        <v>2375</v>
      </c>
      <c r="C13788">
        <v>0</v>
      </c>
      <c r="D13788" t="s">
        <v>14</v>
      </c>
      <c r="E13788" t="s">
        <v>8</v>
      </c>
      <c r="F13788" t="s">
        <v>89</v>
      </c>
    </row>
    <row r="13789" spans="1:6" x14ac:dyDescent="0.25">
      <c r="A13789">
        <v>3131</v>
      </c>
      <c r="B13789" t="s">
        <v>2375</v>
      </c>
      <c r="C13789">
        <v>0</v>
      </c>
      <c r="D13789" t="s">
        <v>14</v>
      </c>
      <c r="E13789" t="s">
        <v>8</v>
      </c>
      <c r="F13789" t="s">
        <v>71</v>
      </c>
    </row>
    <row r="13790" spans="1:6" x14ac:dyDescent="0.25">
      <c r="A13790">
        <v>3132</v>
      </c>
      <c r="B13790" t="s">
        <v>1159</v>
      </c>
      <c r="C13790">
        <v>121000</v>
      </c>
      <c r="D13790" t="s">
        <v>47</v>
      </c>
      <c r="E13790" t="s">
        <v>44</v>
      </c>
      <c r="F13790" t="s">
        <v>77</v>
      </c>
    </row>
    <row r="13791" spans="1:6" x14ac:dyDescent="0.25">
      <c r="A13791">
        <v>3133</v>
      </c>
      <c r="B13791" t="s">
        <v>2376</v>
      </c>
      <c r="C13791">
        <v>93000</v>
      </c>
      <c r="D13791" t="s">
        <v>10</v>
      </c>
      <c r="E13791" t="s">
        <v>1905</v>
      </c>
      <c r="F13791" t="s">
        <v>2377</v>
      </c>
    </row>
    <row r="13792" spans="1:6" x14ac:dyDescent="0.25">
      <c r="A13792">
        <v>3134</v>
      </c>
      <c r="B13792" t="s">
        <v>1979</v>
      </c>
      <c r="C13792">
        <v>12300</v>
      </c>
      <c r="D13792" t="s">
        <v>939</v>
      </c>
      <c r="E13792" t="s">
        <v>11</v>
      </c>
      <c r="F13792" t="s">
        <v>2160</v>
      </c>
    </row>
    <row r="13793" spans="1:6" x14ac:dyDescent="0.25">
      <c r="A13793">
        <v>3134</v>
      </c>
      <c r="B13793" t="s">
        <v>1979</v>
      </c>
      <c r="C13793">
        <v>24390</v>
      </c>
      <c r="D13793" t="s">
        <v>939</v>
      </c>
      <c r="E13793" t="s">
        <v>11</v>
      </c>
      <c r="F13793" t="s">
        <v>940</v>
      </c>
    </row>
    <row r="13794" spans="1:6" x14ac:dyDescent="0.25">
      <c r="A13794">
        <v>3134</v>
      </c>
      <c r="B13794" t="s">
        <v>1979</v>
      </c>
      <c r="C13794">
        <v>36960</v>
      </c>
      <c r="D13794" t="s">
        <v>939</v>
      </c>
      <c r="E13794" t="s">
        <v>11</v>
      </c>
      <c r="F13794" t="s">
        <v>1606</v>
      </c>
    </row>
    <row r="13795" spans="1:6" x14ac:dyDescent="0.25">
      <c r="A13795">
        <v>3134</v>
      </c>
      <c r="B13795" t="s">
        <v>1979</v>
      </c>
      <c r="C13795">
        <v>9750</v>
      </c>
      <c r="D13795" t="s">
        <v>939</v>
      </c>
      <c r="E13795" t="s">
        <v>11</v>
      </c>
      <c r="F13795" t="s">
        <v>169</v>
      </c>
    </row>
    <row r="13796" spans="1:6" x14ac:dyDescent="0.25">
      <c r="A13796">
        <v>3134</v>
      </c>
      <c r="B13796" t="s">
        <v>1979</v>
      </c>
      <c r="C13796">
        <v>9720</v>
      </c>
      <c r="D13796" t="s">
        <v>939</v>
      </c>
      <c r="E13796" t="s">
        <v>11</v>
      </c>
      <c r="F13796" t="s">
        <v>2378</v>
      </c>
    </row>
    <row r="13797" spans="1:6" x14ac:dyDescent="0.25">
      <c r="A13797">
        <v>3134</v>
      </c>
      <c r="B13797" t="s">
        <v>1979</v>
      </c>
      <c r="C13797">
        <v>13461.12</v>
      </c>
      <c r="D13797" t="s">
        <v>33</v>
      </c>
      <c r="E13797" t="s">
        <v>34</v>
      </c>
      <c r="F13797" t="s">
        <v>92</v>
      </c>
    </row>
    <row r="13798" spans="1:6" x14ac:dyDescent="0.25">
      <c r="A13798">
        <v>3134</v>
      </c>
      <c r="B13798" t="s">
        <v>1979</v>
      </c>
      <c r="C13798">
        <v>22414.98</v>
      </c>
      <c r="D13798" t="s">
        <v>14</v>
      </c>
      <c r="E13798" t="s">
        <v>17</v>
      </c>
      <c r="F13798" t="s">
        <v>18</v>
      </c>
    </row>
    <row r="13799" spans="1:6" x14ac:dyDescent="0.25">
      <c r="A13799">
        <v>3134</v>
      </c>
      <c r="B13799" t="s">
        <v>1979</v>
      </c>
      <c r="C13799">
        <v>13425.84</v>
      </c>
      <c r="D13799" t="s">
        <v>14</v>
      </c>
      <c r="E13799" t="s">
        <v>17</v>
      </c>
      <c r="F13799" t="s">
        <v>68</v>
      </c>
    </row>
    <row r="13800" spans="1:6" x14ac:dyDescent="0.25">
      <c r="A13800">
        <v>3134</v>
      </c>
      <c r="B13800" t="s">
        <v>1979</v>
      </c>
      <c r="C13800">
        <v>6237</v>
      </c>
      <c r="D13800" t="s">
        <v>47</v>
      </c>
      <c r="E13800" t="s">
        <v>8</v>
      </c>
      <c r="F13800" t="s">
        <v>9</v>
      </c>
    </row>
    <row r="13801" spans="1:6" x14ac:dyDescent="0.25">
      <c r="A13801">
        <v>3134</v>
      </c>
      <c r="B13801" t="s">
        <v>1979</v>
      </c>
      <c r="C13801">
        <v>4320</v>
      </c>
      <c r="D13801" t="s">
        <v>47</v>
      </c>
      <c r="E13801" t="s">
        <v>44</v>
      </c>
      <c r="F13801" t="s">
        <v>193</v>
      </c>
    </row>
    <row r="13802" spans="1:6" x14ac:dyDescent="0.25">
      <c r="A13802">
        <v>3111</v>
      </c>
      <c r="B13802" t="s">
        <v>2379</v>
      </c>
      <c r="C13802">
        <v>34400</v>
      </c>
      <c r="D13802" t="s">
        <v>33</v>
      </c>
      <c r="E13802" t="s">
        <v>34</v>
      </c>
      <c r="F13802" t="s">
        <v>121</v>
      </c>
    </row>
    <row r="13803" spans="1:6" x14ac:dyDescent="0.25">
      <c r="A13803">
        <v>3111</v>
      </c>
      <c r="B13803" t="s">
        <v>2379</v>
      </c>
      <c r="C13803">
        <v>34400</v>
      </c>
      <c r="D13803" t="s">
        <v>33</v>
      </c>
      <c r="E13803" t="s">
        <v>34</v>
      </c>
      <c r="F13803" t="s">
        <v>463</v>
      </c>
    </row>
    <row r="13804" spans="1:6" x14ac:dyDescent="0.25">
      <c r="A13804">
        <v>3111</v>
      </c>
      <c r="B13804" t="s">
        <v>2379</v>
      </c>
      <c r="C13804">
        <v>34400</v>
      </c>
      <c r="D13804" t="s">
        <v>33</v>
      </c>
      <c r="E13804" t="s">
        <v>34</v>
      </c>
      <c r="F13804" t="s">
        <v>101</v>
      </c>
    </row>
    <row r="13805" spans="1:6" x14ac:dyDescent="0.25">
      <c r="A13805">
        <v>3135</v>
      </c>
      <c r="B13805" t="s">
        <v>2380</v>
      </c>
      <c r="C13805">
        <v>643356</v>
      </c>
      <c r="D13805" t="s">
        <v>27</v>
      </c>
      <c r="E13805" t="s">
        <v>17</v>
      </c>
      <c r="F13805" t="s">
        <v>28</v>
      </c>
    </row>
    <row r="13806" spans="1:6" x14ac:dyDescent="0.25">
      <c r="A13806">
        <v>3135</v>
      </c>
      <c r="B13806" t="s">
        <v>2380</v>
      </c>
      <c r="C13806">
        <v>80400</v>
      </c>
      <c r="D13806" t="s">
        <v>27</v>
      </c>
      <c r="E13806" t="s">
        <v>17</v>
      </c>
      <c r="F13806" t="s">
        <v>39</v>
      </c>
    </row>
    <row r="13807" spans="1:6" x14ac:dyDescent="0.25">
      <c r="A13807">
        <v>3135</v>
      </c>
      <c r="B13807" t="s">
        <v>2380</v>
      </c>
      <c r="C13807">
        <v>96331.199999999997</v>
      </c>
      <c r="D13807" t="s">
        <v>56</v>
      </c>
      <c r="E13807" t="s">
        <v>44</v>
      </c>
      <c r="F13807" t="s">
        <v>133</v>
      </c>
    </row>
    <row r="13808" spans="1:6" x14ac:dyDescent="0.25">
      <c r="A13808">
        <v>3135</v>
      </c>
      <c r="B13808" t="s">
        <v>2380</v>
      </c>
      <c r="C13808">
        <v>3510</v>
      </c>
      <c r="D13808" t="s">
        <v>27</v>
      </c>
      <c r="E13808" t="s">
        <v>8</v>
      </c>
      <c r="F13808" t="s">
        <v>106</v>
      </c>
    </row>
    <row r="13809" spans="1:6" x14ac:dyDescent="0.25">
      <c r="A13809">
        <v>3135</v>
      </c>
      <c r="B13809" t="s">
        <v>2380</v>
      </c>
      <c r="C13809">
        <v>77400</v>
      </c>
      <c r="D13809" t="s">
        <v>29</v>
      </c>
      <c r="E13809" t="s">
        <v>42</v>
      </c>
      <c r="F13809" t="s">
        <v>417</v>
      </c>
    </row>
    <row r="13810" spans="1:6" x14ac:dyDescent="0.25">
      <c r="A13810">
        <v>3135</v>
      </c>
      <c r="B13810" t="s">
        <v>2380</v>
      </c>
      <c r="C13810">
        <v>77500</v>
      </c>
      <c r="D13810" t="s">
        <v>29</v>
      </c>
      <c r="E13810" t="s">
        <v>42</v>
      </c>
      <c r="F13810" t="s">
        <v>144</v>
      </c>
    </row>
    <row r="13811" spans="1:6" x14ac:dyDescent="0.25">
      <c r="A13811">
        <v>3135</v>
      </c>
      <c r="B13811" t="s">
        <v>2380</v>
      </c>
      <c r="C13811">
        <v>56385</v>
      </c>
      <c r="D13811" t="s">
        <v>29</v>
      </c>
      <c r="E13811" t="s">
        <v>42</v>
      </c>
      <c r="F13811" t="s">
        <v>269</v>
      </c>
    </row>
    <row r="13812" spans="1:6" x14ac:dyDescent="0.25">
      <c r="A13812">
        <v>3136</v>
      </c>
      <c r="B13812" t="s">
        <v>1326</v>
      </c>
      <c r="C13812">
        <v>12414.6</v>
      </c>
      <c r="D13812" t="s">
        <v>60</v>
      </c>
      <c r="E13812" t="s">
        <v>8</v>
      </c>
      <c r="F13812" t="s">
        <v>89</v>
      </c>
    </row>
    <row r="13813" spans="1:6" x14ac:dyDescent="0.25">
      <c r="A13813">
        <v>3136</v>
      </c>
      <c r="B13813" t="s">
        <v>1326</v>
      </c>
      <c r="C13813">
        <v>13500</v>
      </c>
      <c r="D13813" t="s">
        <v>29</v>
      </c>
      <c r="E13813" t="s">
        <v>30</v>
      </c>
      <c r="F13813" t="s">
        <v>184</v>
      </c>
    </row>
    <row r="13814" spans="1:6" x14ac:dyDescent="0.25">
      <c r="A13814">
        <v>3136</v>
      </c>
      <c r="B13814" t="s">
        <v>1326</v>
      </c>
      <c r="C13814">
        <v>1164.2</v>
      </c>
      <c r="D13814" t="s">
        <v>7</v>
      </c>
      <c r="E13814" t="s">
        <v>8</v>
      </c>
      <c r="F13814" t="s">
        <v>345</v>
      </c>
    </row>
    <row r="13815" spans="1:6" x14ac:dyDescent="0.25">
      <c r="A13815">
        <v>3137</v>
      </c>
      <c r="B13815" t="s">
        <v>2381</v>
      </c>
      <c r="C13815">
        <v>19125</v>
      </c>
      <c r="D13815" t="s">
        <v>60</v>
      </c>
      <c r="E13815" t="s">
        <v>17</v>
      </c>
      <c r="F13815" t="s">
        <v>41</v>
      </c>
    </row>
    <row r="13816" spans="1:6" x14ac:dyDescent="0.25">
      <c r="A13816">
        <v>3137</v>
      </c>
      <c r="B13816" t="s">
        <v>2381</v>
      </c>
      <c r="C13816">
        <v>19261.8</v>
      </c>
      <c r="D13816" t="s">
        <v>60</v>
      </c>
      <c r="E13816" t="s">
        <v>17</v>
      </c>
      <c r="F13816" t="s">
        <v>68</v>
      </c>
    </row>
    <row r="13817" spans="1:6" x14ac:dyDescent="0.25">
      <c r="A13817">
        <v>3137</v>
      </c>
      <c r="B13817" t="s">
        <v>2381</v>
      </c>
      <c r="C13817">
        <v>35885.599999999999</v>
      </c>
      <c r="D13817" t="s">
        <v>33</v>
      </c>
      <c r="E13817" t="s">
        <v>34</v>
      </c>
      <c r="F13817" t="s">
        <v>434</v>
      </c>
    </row>
    <row r="13818" spans="1:6" x14ac:dyDescent="0.25">
      <c r="A13818">
        <v>3137</v>
      </c>
      <c r="B13818" t="s">
        <v>2381</v>
      </c>
      <c r="C13818">
        <v>5169.6000000000004</v>
      </c>
      <c r="D13818" t="s">
        <v>33</v>
      </c>
      <c r="E13818" t="s">
        <v>34</v>
      </c>
      <c r="F13818" t="s">
        <v>101</v>
      </c>
    </row>
    <row r="13819" spans="1:6" x14ac:dyDescent="0.25">
      <c r="A13819">
        <v>3137</v>
      </c>
      <c r="B13819" t="s">
        <v>2381</v>
      </c>
      <c r="C13819">
        <v>6974.1</v>
      </c>
      <c r="D13819" t="s">
        <v>56</v>
      </c>
      <c r="E13819" t="s">
        <v>44</v>
      </c>
      <c r="F13819" t="s">
        <v>373</v>
      </c>
    </row>
    <row r="13820" spans="1:6" x14ac:dyDescent="0.25">
      <c r="A13820">
        <v>3137</v>
      </c>
      <c r="B13820" t="s">
        <v>2381</v>
      </c>
      <c r="C13820">
        <v>9537.7999999999993</v>
      </c>
      <c r="D13820" t="s">
        <v>56</v>
      </c>
      <c r="E13820" t="s">
        <v>44</v>
      </c>
      <c r="F13820" t="s">
        <v>45</v>
      </c>
    </row>
    <row r="13821" spans="1:6" x14ac:dyDescent="0.25">
      <c r="A13821">
        <v>3137</v>
      </c>
      <c r="B13821" t="s">
        <v>2381</v>
      </c>
      <c r="C13821">
        <v>29886.5</v>
      </c>
      <c r="D13821" t="s">
        <v>60</v>
      </c>
      <c r="E13821" t="s">
        <v>8</v>
      </c>
      <c r="F13821" t="s">
        <v>88</v>
      </c>
    </row>
    <row r="13822" spans="1:6" x14ac:dyDescent="0.25">
      <c r="A13822">
        <v>3137</v>
      </c>
      <c r="B13822" t="s">
        <v>2381</v>
      </c>
      <c r="C13822">
        <v>54000</v>
      </c>
      <c r="D13822" t="s">
        <v>29</v>
      </c>
      <c r="E13822" t="s">
        <v>30</v>
      </c>
      <c r="F13822" t="s">
        <v>184</v>
      </c>
    </row>
    <row r="13823" spans="1:6" x14ac:dyDescent="0.25">
      <c r="A13823">
        <v>3137</v>
      </c>
      <c r="B13823" t="s">
        <v>2381</v>
      </c>
      <c r="C13823">
        <v>2818.2</v>
      </c>
      <c r="D13823" t="s">
        <v>47</v>
      </c>
      <c r="E13823" t="s">
        <v>48</v>
      </c>
      <c r="F13823">
        <v>25</v>
      </c>
    </row>
    <row r="13824" spans="1:6" x14ac:dyDescent="0.25">
      <c r="A13824">
        <v>3138</v>
      </c>
      <c r="B13824" t="s">
        <v>2382</v>
      </c>
      <c r="C13824">
        <v>88400.13</v>
      </c>
      <c r="D13824" t="s">
        <v>23</v>
      </c>
      <c r="E13824" t="s">
        <v>24</v>
      </c>
      <c r="F13824" t="s">
        <v>172</v>
      </c>
    </row>
    <row r="13825" spans="1:6" x14ac:dyDescent="0.25">
      <c r="A13825">
        <v>3126</v>
      </c>
      <c r="B13825" t="s">
        <v>2383</v>
      </c>
      <c r="C13825">
        <v>106920</v>
      </c>
      <c r="D13825" t="s">
        <v>413</v>
      </c>
      <c r="E13825" t="s">
        <v>414</v>
      </c>
      <c r="F13825" t="s">
        <v>794</v>
      </c>
    </row>
    <row r="13826" spans="1:6" x14ac:dyDescent="0.25">
      <c r="A13826">
        <v>3126</v>
      </c>
      <c r="B13826" t="s">
        <v>2383</v>
      </c>
      <c r="C13826">
        <v>72864</v>
      </c>
      <c r="D13826" t="s">
        <v>413</v>
      </c>
      <c r="E13826" t="s">
        <v>414</v>
      </c>
      <c r="F13826" t="s">
        <v>794</v>
      </c>
    </row>
    <row r="13827" spans="1:6" x14ac:dyDescent="0.25">
      <c r="A13827">
        <v>3126</v>
      </c>
      <c r="B13827" t="s">
        <v>2383</v>
      </c>
      <c r="C13827">
        <v>65700</v>
      </c>
      <c r="D13827" t="s">
        <v>1668</v>
      </c>
      <c r="E13827" t="s">
        <v>414</v>
      </c>
      <c r="F13827" t="s">
        <v>2384</v>
      </c>
    </row>
    <row r="13828" spans="1:6" x14ac:dyDescent="0.25">
      <c r="A13828">
        <v>3126</v>
      </c>
      <c r="B13828" t="s">
        <v>2383</v>
      </c>
      <c r="C13828">
        <v>35040</v>
      </c>
      <c r="D13828" t="s">
        <v>1668</v>
      </c>
      <c r="E13828" t="s">
        <v>414</v>
      </c>
      <c r="F13828" t="s">
        <v>2384</v>
      </c>
    </row>
    <row r="13829" spans="1:6" x14ac:dyDescent="0.25">
      <c r="A13829">
        <v>3126</v>
      </c>
      <c r="B13829" t="s">
        <v>2383</v>
      </c>
      <c r="C13829">
        <v>12672</v>
      </c>
      <c r="D13829" t="s">
        <v>413</v>
      </c>
      <c r="E13829" t="s">
        <v>414</v>
      </c>
      <c r="F13829" t="s">
        <v>794</v>
      </c>
    </row>
    <row r="13830" spans="1:6" x14ac:dyDescent="0.25">
      <c r="A13830">
        <v>3126</v>
      </c>
      <c r="B13830" t="s">
        <v>2383</v>
      </c>
      <c r="C13830">
        <v>1300</v>
      </c>
      <c r="D13830" t="s">
        <v>56</v>
      </c>
      <c r="E13830" t="s">
        <v>44</v>
      </c>
      <c r="F13830" t="s">
        <v>495</v>
      </c>
    </row>
    <row r="13831" spans="1:6" x14ac:dyDescent="0.25">
      <c r="A13831">
        <v>3123</v>
      </c>
      <c r="B13831" t="s">
        <v>2385</v>
      </c>
      <c r="C13831">
        <v>135765.9</v>
      </c>
      <c r="D13831" t="s">
        <v>27</v>
      </c>
      <c r="E13831" t="s">
        <v>15</v>
      </c>
      <c r="F13831" t="s">
        <v>459</v>
      </c>
    </row>
    <row r="13832" spans="1:6" x14ac:dyDescent="0.25">
      <c r="A13832">
        <v>3123</v>
      </c>
      <c r="B13832" t="s">
        <v>2385</v>
      </c>
      <c r="C13832">
        <v>18517.560000000001</v>
      </c>
      <c r="D13832" t="s">
        <v>14</v>
      </c>
      <c r="E13832" t="s">
        <v>15</v>
      </c>
      <c r="F13832" t="s">
        <v>16</v>
      </c>
    </row>
    <row r="13833" spans="1:6" x14ac:dyDescent="0.25">
      <c r="A13833">
        <v>3123</v>
      </c>
      <c r="B13833" t="s">
        <v>2385</v>
      </c>
      <c r="C13833">
        <v>44667.68</v>
      </c>
      <c r="D13833" t="s">
        <v>27</v>
      </c>
      <c r="E13833" t="s">
        <v>17</v>
      </c>
      <c r="F13833" t="s">
        <v>28</v>
      </c>
    </row>
    <row r="13834" spans="1:6" x14ac:dyDescent="0.25">
      <c r="A13834">
        <v>3123</v>
      </c>
      <c r="B13834" t="s">
        <v>2385</v>
      </c>
      <c r="C13834">
        <v>28160</v>
      </c>
      <c r="D13834" t="s">
        <v>29</v>
      </c>
      <c r="E13834" t="s">
        <v>42</v>
      </c>
      <c r="F13834" t="s">
        <v>297</v>
      </c>
    </row>
    <row r="13835" spans="1:6" x14ac:dyDescent="0.25">
      <c r="A13835">
        <v>3123</v>
      </c>
      <c r="B13835" t="s">
        <v>2385</v>
      </c>
      <c r="C13835">
        <v>14300</v>
      </c>
      <c r="D13835" t="s">
        <v>29</v>
      </c>
      <c r="E13835" t="s">
        <v>42</v>
      </c>
      <c r="F13835" t="s">
        <v>372</v>
      </c>
    </row>
    <row r="13836" spans="1:6" x14ac:dyDescent="0.25">
      <c r="A13836">
        <v>3140</v>
      </c>
      <c r="B13836" t="s">
        <v>2386</v>
      </c>
      <c r="C13836">
        <v>57227</v>
      </c>
      <c r="D13836" t="s">
        <v>29</v>
      </c>
      <c r="E13836" t="s">
        <v>42</v>
      </c>
      <c r="F13836" t="s">
        <v>746</v>
      </c>
    </row>
    <row r="13837" spans="1:6" x14ac:dyDescent="0.25">
      <c r="A13837">
        <v>3140</v>
      </c>
      <c r="B13837" t="s">
        <v>2386</v>
      </c>
      <c r="C13837">
        <v>102880</v>
      </c>
      <c r="D13837" t="s">
        <v>29</v>
      </c>
      <c r="E13837" t="s">
        <v>42</v>
      </c>
      <c r="F13837" t="s">
        <v>746</v>
      </c>
    </row>
    <row r="13838" spans="1:6" x14ac:dyDescent="0.25">
      <c r="A13838">
        <v>3140</v>
      </c>
      <c r="B13838" t="s">
        <v>2386</v>
      </c>
      <c r="C13838">
        <v>19740</v>
      </c>
      <c r="D13838" t="s">
        <v>29</v>
      </c>
      <c r="E13838" t="s">
        <v>42</v>
      </c>
      <c r="F13838" t="s">
        <v>280</v>
      </c>
    </row>
    <row r="13839" spans="1:6" x14ac:dyDescent="0.25">
      <c r="A13839">
        <v>3140</v>
      </c>
      <c r="B13839" t="s">
        <v>2386</v>
      </c>
      <c r="C13839">
        <v>15792</v>
      </c>
      <c r="D13839" t="s">
        <v>29</v>
      </c>
      <c r="E13839" t="s">
        <v>42</v>
      </c>
      <c r="F13839" t="s">
        <v>280</v>
      </c>
    </row>
    <row r="13840" spans="1:6" x14ac:dyDescent="0.25">
      <c r="A13840">
        <v>3140</v>
      </c>
      <c r="B13840" t="s">
        <v>2386</v>
      </c>
      <c r="C13840">
        <v>19031.7</v>
      </c>
      <c r="D13840" t="s">
        <v>60</v>
      </c>
      <c r="E13840" t="s">
        <v>8</v>
      </c>
      <c r="F13840" t="s">
        <v>106</v>
      </c>
    </row>
    <row r="13841" spans="1:6" x14ac:dyDescent="0.25">
      <c r="A13841">
        <v>3140</v>
      </c>
      <c r="B13841" t="s">
        <v>2386</v>
      </c>
      <c r="C13841">
        <v>2010</v>
      </c>
      <c r="D13841" t="s">
        <v>10</v>
      </c>
      <c r="E13841" t="s">
        <v>21</v>
      </c>
      <c r="F13841" t="s">
        <v>117</v>
      </c>
    </row>
    <row r="13842" spans="1:6" x14ac:dyDescent="0.25">
      <c r="A13842">
        <v>3140</v>
      </c>
      <c r="B13842" t="s">
        <v>2386</v>
      </c>
      <c r="C13842">
        <v>3144.5</v>
      </c>
      <c r="D13842" t="s">
        <v>47</v>
      </c>
      <c r="E13842" t="s">
        <v>44</v>
      </c>
      <c r="F13842" t="s">
        <v>49</v>
      </c>
    </row>
    <row r="13843" spans="1:6" x14ac:dyDescent="0.25">
      <c r="A13843">
        <v>3140</v>
      </c>
      <c r="B13843" t="s">
        <v>2386</v>
      </c>
      <c r="C13843">
        <v>6086.5</v>
      </c>
      <c r="D13843" t="s">
        <v>60</v>
      </c>
      <c r="E13843" t="s">
        <v>17</v>
      </c>
      <c r="F13843" t="s">
        <v>68</v>
      </c>
    </row>
    <row r="13844" spans="1:6" x14ac:dyDescent="0.25">
      <c r="A13844">
        <v>3140</v>
      </c>
      <c r="B13844" t="s">
        <v>2386</v>
      </c>
      <c r="C13844">
        <v>2760</v>
      </c>
      <c r="D13844" t="s">
        <v>10</v>
      </c>
      <c r="E13844" t="s">
        <v>21</v>
      </c>
      <c r="F13844" t="s">
        <v>500</v>
      </c>
    </row>
    <row r="13845" spans="1:6" x14ac:dyDescent="0.25">
      <c r="A13845">
        <v>3140</v>
      </c>
      <c r="B13845" t="s">
        <v>2386</v>
      </c>
      <c r="C13845">
        <v>6825.6</v>
      </c>
      <c r="D13845" t="s">
        <v>14</v>
      </c>
      <c r="E13845" t="s">
        <v>15</v>
      </c>
      <c r="F13845" t="s">
        <v>396</v>
      </c>
    </row>
    <row r="13846" spans="1:6" x14ac:dyDescent="0.25">
      <c r="A13846">
        <v>3140</v>
      </c>
      <c r="B13846" t="s">
        <v>2386</v>
      </c>
      <c r="C13846">
        <v>12750</v>
      </c>
      <c r="D13846" t="s">
        <v>10</v>
      </c>
      <c r="E13846" t="s">
        <v>1905</v>
      </c>
      <c r="F13846" t="s">
        <v>1309</v>
      </c>
    </row>
    <row r="13847" spans="1:6" x14ac:dyDescent="0.25">
      <c r="A13847">
        <v>3139</v>
      </c>
      <c r="B13847" t="s">
        <v>2387</v>
      </c>
      <c r="C13847">
        <v>156310</v>
      </c>
      <c r="D13847" t="s">
        <v>29</v>
      </c>
      <c r="E13847" t="s">
        <v>42</v>
      </c>
      <c r="F13847" t="s">
        <v>1191</v>
      </c>
    </row>
    <row r="13848" spans="1:6" x14ac:dyDescent="0.25">
      <c r="A13848">
        <v>3139</v>
      </c>
      <c r="B13848" t="s">
        <v>2387</v>
      </c>
      <c r="C13848">
        <v>37004</v>
      </c>
      <c r="D13848" t="s">
        <v>29</v>
      </c>
      <c r="E13848" t="s">
        <v>42</v>
      </c>
      <c r="F13848" t="s">
        <v>81</v>
      </c>
    </row>
    <row r="13849" spans="1:6" x14ac:dyDescent="0.25">
      <c r="A13849">
        <v>3139</v>
      </c>
      <c r="B13849" t="s">
        <v>2387</v>
      </c>
      <c r="C13849">
        <v>169780</v>
      </c>
      <c r="D13849" t="s">
        <v>29</v>
      </c>
      <c r="E13849" t="s">
        <v>95</v>
      </c>
      <c r="F13849" t="s">
        <v>167</v>
      </c>
    </row>
    <row r="13850" spans="1:6" x14ac:dyDescent="0.25">
      <c r="A13850">
        <v>3139</v>
      </c>
      <c r="B13850" t="s">
        <v>2387</v>
      </c>
      <c r="C13850">
        <v>125702.5</v>
      </c>
      <c r="D13850" t="s">
        <v>29</v>
      </c>
      <c r="E13850" t="s">
        <v>95</v>
      </c>
      <c r="F13850" t="s">
        <v>82</v>
      </c>
    </row>
    <row r="13851" spans="1:6" x14ac:dyDescent="0.25">
      <c r="A13851">
        <v>3141</v>
      </c>
      <c r="B13851" t="s">
        <v>2388</v>
      </c>
      <c r="C13851">
        <v>22028.400000000001</v>
      </c>
      <c r="D13851" t="s">
        <v>14</v>
      </c>
      <c r="E13851" t="s">
        <v>8</v>
      </c>
      <c r="F13851" t="s">
        <v>164</v>
      </c>
    </row>
    <row r="13852" spans="1:6" x14ac:dyDescent="0.25">
      <c r="A13852">
        <v>3141</v>
      </c>
      <c r="B13852" t="s">
        <v>2388</v>
      </c>
      <c r="C13852">
        <v>13217</v>
      </c>
      <c r="D13852" t="s">
        <v>14</v>
      </c>
      <c r="E13852" t="s">
        <v>17</v>
      </c>
      <c r="F13852" t="s">
        <v>68</v>
      </c>
    </row>
    <row r="13853" spans="1:6" x14ac:dyDescent="0.25">
      <c r="A13853">
        <v>3141</v>
      </c>
      <c r="B13853" t="s">
        <v>2388</v>
      </c>
      <c r="C13853">
        <v>10555.2</v>
      </c>
      <c r="D13853" t="s">
        <v>33</v>
      </c>
      <c r="E13853" t="s">
        <v>34</v>
      </c>
      <c r="F13853" t="s">
        <v>101</v>
      </c>
    </row>
    <row r="13854" spans="1:6" x14ac:dyDescent="0.25">
      <c r="A13854">
        <v>3141</v>
      </c>
      <c r="B13854" t="s">
        <v>2388</v>
      </c>
      <c r="C13854">
        <v>0</v>
      </c>
      <c r="D13854" t="s">
        <v>14</v>
      </c>
      <c r="E13854" t="s">
        <v>17</v>
      </c>
      <c r="F13854" t="s">
        <v>18</v>
      </c>
    </row>
    <row r="13855" spans="1:6" x14ac:dyDescent="0.25">
      <c r="A13855">
        <v>3141</v>
      </c>
      <c r="B13855" t="s">
        <v>2388</v>
      </c>
      <c r="C13855">
        <v>3986.6</v>
      </c>
      <c r="D13855" t="s">
        <v>29</v>
      </c>
      <c r="E13855" t="s">
        <v>30</v>
      </c>
      <c r="F13855" t="s">
        <v>134</v>
      </c>
    </row>
    <row r="13856" spans="1:6" x14ac:dyDescent="0.25">
      <c r="A13856">
        <v>3141</v>
      </c>
      <c r="B13856" t="s">
        <v>2388</v>
      </c>
      <c r="C13856">
        <v>5658.4</v>
      </c>
      <c r="D13856" t="s">
        <v>29</v>
      </c>
      <c r="E13856" t="s">
        <v>30</v>
      </c>
      <c r="F13856" t="s">
        <v>2002</v>
      </c>
    </row>
    <row r="13857" spans="1:6" x14ac:dyDescent="0.25">
      <c r="A13857">
        <v>3141</v>
      </c>
      <c r="B13857" t="s">
        <v>2388</v>
      </c>
      <c r="C13857">
        <v>13219.2</v>
      </c>
      <c r="D13857" t="s">
        <v>27</v>
      </c>
      <c r="E13857" t="s">
        <v>17</v>
      </c>
      <c r="F13857" t="s">
        <v>41</v>
      </c>
    </row>
    <row r="13858" spans="1:6" x14ac:dyDescent="0.25">
      <c r="A13858">
        <v>3141</v>
      </c>
      <c r="B13858" t="s">
        <v>2388</v>
      </c>
      <c r="C13858">
        <v>320.39999999999998</v>
      </c>
      <c r="D13858" t="s">
        <v>47</v>
      </c>
      <c r="E13858" t="s">
        <v>48</v>
      </c>
      <c r="F13858">
        <v>12</v>
      </c>
    </row>
    <row r="13859" spans="1:6" x14ac:dyDescent="0.25">
      <c r="A13859">
        <v>3141</v>
      </c>
      <c r="B13859" t="s">
        <v>2388</v>
      </c>
      <c r="C13859">
        <v>5607</v>
      </c>
      <c r="D13859" t="s">
        <v>14</v>
      </c>
      <c r="E13859" t="s">
        <v>8</v>
      </c>
      <c r="F13859" t="s">
        <v>71</v>
      </c>
    </row>
    <row r="13860" spans="1:6" x14ac:dyDescent="0.25">
      <c r="A13860">
        <v>3141</v>
      </c>
      <c r="B13860" t="s">
        <v>2388</v>
      </c>
      <c r="C13860">
        <v>7973.2</v>
      </c>
      <c r="D13860" t="s">
        <v>29</v>
      </c>
      <c r="E13860" t="s">
        <v>30</v>
      </c>
      <c r="F13860" t="s">
        <v>134</v>
      </c>
    </row>
    <row r="13861" spans="1:6" x14ac:dyDescent="0.25">
      <c r="A13861">
        <v>3141</v>
      </c>
      <c r="B13861" t="s">
        <v>2388</v>
      </c>
      <c r="C13861">
        <v>1388.9</v>
      </c>
      <c r="D13861" t="s">
        <v>14</v>
      </c>
      <c r="E13861" t="s">
        <v>8</v>
      </c>
      <c r="F13861" t="s">
        <v>69</v>
      </c>
    </row>
    <row r="13862" spans="1:6" x14ac:dyDescent="0.25">
      <c r="A13862">
        <v>3142</v>
      </c>
      <c r="B13862" t="s">
        <v>2389</v>
      </c>
      <c r="C13862">
        <v>13000</v>
      </c>
      <c r="D13862" t="s">
        <v>29</v>
      </c>
      <c r="E13862" t="s">
        <v>30</v>
      </c>
      <c r="F13862" t="s">
        <v>70</v>
      </c>
    </row>
    <row r="13863" spans="1:6" x14ac:dyDescent="0.25">
      <c r="A13863">
        <v>3142</v>
      </c>
      <c r="B13863" t="s">
        <v>2389</v>
      </c>
      <c r="C13863">
        <v>37980</v>
      </c>
      <c r="D13863" t="s">
        <v>29</v>
      </c>
      <c r="E13863" t="s">
        <v>30</v>
      </c>
      <c r="F13863" t="s">
        <v>111</v>
      </c>
    </row>
    <row r="13864" spans="1:6" x14ac:dyDescent="0.25">
      <c r="A13864">
        <v>3142</v>
      </c>
      <c r="B13864" t="s">
        <v>2389</v>
      </c>
      <c r="C13864">
        <v>63300</v>
      </c>
      <c r="D13864" t="s">
        <v>29</v>
      </c>
      <c r="E13864" t="s">
        <v>42</v>
      </c>
      <c r="F13864" t="s">
        <v>83</v>
      </c>
    </row>
    <row r="13865" spans="1:6" x14ac:dyDescent="0.25">
      <c r="A13865">
        <v>3142</v>
      </c>
      <c r="B13865" t="s">
        <v>2389</v>
      </c>
      <c r="C13865">
        <v>85725</v>
      </c>
      <c r="D13865" t="s">
        <v>29</v>
      </c>
      <c r="E13865" t="s">
        <v>42</v>
      </c>
      <c r="F13865" t="s">
        <v>58</v>
      </c>
    </row>
    <row r="13866" spans="1:6" x14ac:dyDescent="0.25">
      <c r="A13866">
        <v>3143</v>
      </c>
      <c r="B13866" t="s">
        <v>2390</v>
      </c>
      <c r="C13866">
        <v>17090.3</v>
      </c>
      <c r="D13866" t="s">
        <v>33</v>
      </c>
      <c r="E13866" t="s">
        <v>34</v>
      </c>
      <c r="F13866" t="s">
        <v>154</v>
      </c>
    </row>
    <row r="13867" spans="1:6" x14ac:dyDescent="0.25">
      <c r="A13867">
        <v>3143</v>
      </c>
      <c r="B13867" t="s">
        <v>2390</v>
      </c>
      <c r="C13867">
        <v>1642.6</v>
      </c>
      <c r="D13867" t="s">
        <v>33</v>
      </c>
      <c r="E13867" t="s">
        <v>34</v>
      </c>
      <c r="F13867" t="s">
        <v>1815</v>
      </c>
    </row>
    <row r="13868" spans="1:6" x14ac:dyDescent="0.25">
      <c r="A13868">
        <v>3143</v>
      </c>
      <c r="B13868" t="s">
        <v>2390</v>
      </c>
      <c r="C13868">
        <v>1598.7</v>
      </c>
      <c r="D13868" t="s">
        <v>33</v>
      </c>
      <c r="E13868" t="s">
        <v>34</v>
      </c>
      <c r="F13868" t="s">
        <v>150</v>
      </c>
    </row>
    <row r="13869" spans="1:6" x14ac:dyDescent="0.25">
      <c r="A13869">
        <v>3143</v>
      </c>
      <c r="B13869" t="s">
        <v>2390</v>
      </c>
      <c r="C13869">
        <v>926</v>
      </c>
      <c r="D13869" t="s">
        <v>33</v>
      </c>
      <c r="E13869" t="s">
        <v>34</v>
      </c>
      <c r="F13869" t="s">
        <v>1992</v>
      </c>
    </row>
    <row r="13870" spans="1:6" x14ac:dyDescent="0.25">
      <c r="A13870">
        <v>3143</v>
      </c>
      <c r="B13870" t="s">
        <v>2390</v>
      </c>
      <c r="C13870">
        <v>1673.7</v>
      </c>
      <c r="D13870" t="s">
        <v>33</v>
      </c>
      <c r="E13870" t="s">
        <v>34</v>
      </c>
      <c r="F13870" t="s">
        <v>594</v>
      </c>
    </row>
    <row r="13871" spans="1:6" x14ac:dyDescent="0.25">
      <c r="A13871">
        <v>3144</v>
      </c>
      <c r="B13871" t="s">
        <v>2391</v>
      </c>
      <c r="C13871">
        <v>57420</v>
      </c>
      <c r="D13871" t="s">
        <v>29</v>
      </c>
      <c r="E13871" t="s">
        <v>42</v>
      </c>
      <c r="F13871" t="s">
        <v>249</v>
      </c>
    </row>
    <row r="13872" spans="1:6" x14ac:dyDescent="0.25">
      <c r="A13872">
        <v>3144</v>
      </c>
      <c r="B13872" t="s">
        <v>2391</v>
      </c>
      <c r="C13872">
        <v>63800</v>
      </c>
      <c r="D13872" t="s">
        <v>29</v>
      </c>
      <c r="E13872" t="s">
        <v>42</v>
      </c>
      <c r="F13872" t="s">
        <v>179</v>
      </c>
    </row>
    <row r="13873" spans="1:6" x14ac:dyDescent="0.25">
      <c r="A13873">
        <v>3144</v>
      </c>
      <c r="B13873" t="s">
        <v>2391</v>
      </c>
      <c r="C13873">
        <v>23919.599999999999</v>
      </c>
      <c r="D13873" t="s">
        <v>29</v>
      </c>
      <c r="E13873" t="s">
        <v>30</v>
      </c>
      <c r="F13873" t="s">
        <v>134</v>
      </c>
    </row>
    <row r="13874" spans="1:6" x14ac:dyDescent="0.25">
      <c r="A13874">
        <v>3144</v>
      </c>
      <c r="B13874" t="s">
        <v>2391</v>
      </c>
      <c r="C13874">
        <v>36245.699999999997</v>
      </c>
      <c r="D13874" t="s">
        <v>33</v>
      </c>
      <c r="E13874" t="s">
        <v>34</v>
      </c>
      <c r="F13874" t="s">
        <v>799</v>
      </c>
    </row>
    <row r="13875" spans="1:6" x14ac:dyDescent="0.25">
      <c r="A13875">
        <v>3144</v>
      </c>
      <c r="B13875" t="s">
        <v>2391</v>
      </c>
      <c r="C13875">
        <v>15624.84</v>
      </c>
      <c r="D13875" t="s">
        <v>14</v>
      </c>
      <c r="E13875" t="s">
        <v>8</v>
      </c>
      <c r="F13875" t="s">
        <v>89</v>
      </c>
    </row>
    <row r="13876" spans="1:6" x14ac:dyDescent="0.25">
      <c r="A13876">
        <v>3145</v>
      </c>
      <c r="B13876" t="s">
        <v>1360</v>
      </c>
      <c r="C13876">
        <v>1292.93</v>
      </c>
      <c r="D13876" t="s">
        <v>60</v>
      </c>
      <c r="E13876" t="s">
        <v>8</v>
      </c>
      <c r="F13876" t="s">
        <v>89</v>
      </c>
    </row>
    <row r="13877" spans="1:6" x14ac:dyDescent="0.25">
      <c r="A13877">
        <v>3145</v>
      </c>
      <c r="B13877" t="s">
        <v>1360</v>
      </c>
      <c r="C13877">
        <v>4131.4399999999996</v>
      </c>
      <c r="D13877" t="s">
        <v>56</v>
      </c>
      <c r="E13877" t="s">
        <v>44</v>
      </c>
      <c r="F13877" t="s">
        <v>263</v>
      </c>
    </row>
    <row r="13878" spans="1:6" x14ac:dyDescent="0.25">
      <c r="A13878">
        <v>3145</v>
      </c>
      <c r="B13878" t="s">
        <v>1360</v>
      </c>
      <c r="C13878">
        <v>14805</v>
      </c>
      <c r="D13878" t="s">
        <v>29</v>
      </c>
      <c r="E13878" t="s">
        <v>95</v>
      </c>
      <c r="F13878" t="s">
        <v>1072</v>
      </c>
    </row>
    <row r="13879" spans="1:6" x14ac:dyDescent="0.25">
      <c r="A13879">
        <v>3145</v>
      </c>
      <c r="B13879" t="s">
        <v>1360</v>
      </c>
      <c r="C13879">
        <v>19110</v>
      </c>
      <c r="D13879" t="s">
        <v>29</v>
      </c>
      <c r="E13879" t="s">
        <v>95</v>
      </c>
      <c r="F13879" t="s">
        <v>2392</v>
      </c>
    </row>
    <row r="13880" spans="1:6" x14ac:dyDescent="0.25">
      <c r="A13880">
        <v>3146</v>
      </c>
      <c r="B13880" t="s">
        <v>1005</v>
      </c>
      <c r="C13880">
        <v>26413.200000000001</v>
      </c>
      <c r="D13880" t="s">
        <v>27</v>
      </c>
      <c r="E13880" t="s">
        <v>17</v>
      </c>
      <c r="F13880" t="s">
        <v>28</v>
      </c>
    </row>
    <row r="13881" spans="1:6" x14ac:dyDescent="0.25">
      <c r="A13881">
        <v>3146</v>
      </c>
      <c r="B13881" t="s">
        <v>1005</v>
      </c>
      <c r="C13881">
        <v>24624</v>
      </c>
      <c r="D13881" t="s">
        <v>29</v>
      </c>
      <c r="E13881" t="s">
        <v>42</v>
      </c>
      <c r="F13881" t="s">
        <v>219</v>
      </c>
    </row>
    <row r="13882" spans="1:6" x14ac:dyDescent="0.25">
      <c r="A13882">
        <v>3146</v>
      </c>
      <c r="B13882" t="s">
        <v>1005</v>
      </c>
      <c r="C13882">
        <v>12960</v>
      </c>
      <c r="D13882" t="s">
        <v>29</v>
      </c>
      <c r="E13882" t="s">
        <v>42</v>
      </c>
      <c r="F13882" t="s">
        <v>219</v>
      </c>
    </row>
    <row r="13883" spans="1:6" x14ac:dyDescent="0.25">
      <c r="A13883">
        <v>3146</v>
      </c>
      <c r="B13883" t="s">
        <v>1005</v>
      </c>
      <c r="C13883">
        <v>12240</v>
      </c>
      <c r="D13883" t="s">
        <v>56</v>
      </c>
      <c r="E13883" t="s">
        <v>44</v>
      </c>
      <c r="F13883" t="s">
        <v>360</v>
      </c>
    </row>
    <row r="13884" spans="1:6" x14ac:dyDescent="0.25">
      <c r="A13884">
        <v>3146</v>
      </c>
      <c r="B13884" t="s">
        <v>1005</v>
      </c>
      <c r="C13884">
        <v>6880.8</v>
      </c>
      <c r="D13884" t="s">
        <v>56</v>
      </c>
      <c r="E13884" t="s">
        <v>44</v>
      </c>
      <c r="F13884" t="s">
        <v>198</v>
      </c>
    </row>
    <row r="13885" spans="1:6" x14ac:dyDescent="0.25">
      <c r="A13885">
        <v>3146</v>
      </c>
      <c r="B13885" t="s">
        <v>1005</v>
      </c>
      <c r="C13885">
        <v>40277.519999999997</v>
      </c>
      <c r="D13885" t="s">
        <v>14</v>
      </c>
      <c r="E13885" t="s">
        <v>17</v>
      </c>
      <c r="F13885" t="s">
        <v>68</v>
      </c>
    </row>
    <row r="13886" spans="1:6" x14ac:dyDescent="0.25">
      <c r="A13886">
        <v>3147</v>
      </c>
      <c r="B13886" t="s">
        <v>2393</v>
      </c>
      <c r="C13886">
        <v>0</v>
      </c>
      <c r="D13886" t="s">
        <v>60</v>
      </c>
      <c r="E13886" t="s">
        <v>15</v>
      </c>
      <c r="F13886" t="s">
        <v>16</v>
      </c>
    </row>
    <row r="13887" spans="1:6" x14ac:dyDescent="0.25">
      <c r="A13887">
        <v>3147</v>
      </c>
      <c r="B13887" t="s">
        <v>2393</v>
      </c>
      <c r="C13887">
        <v>0</v>
      </c>
      <c r="D13887" t="s">
        <v>33</v>
      </c>
      <c r="E13887" t="s">
        <v>34</v>
      </c>
      <c r="F13887" t="s">
        <v>206</v>
      </c>
    </row>
    <row r="13888" spans="1:6" x14ac:dyDescent="0.25">
      <c r="A13888">
        <v>3147</v>
      </c>
      <c r="B13888" t="s">
        <v>2393</v>
      </c>
      <c r="C13888">
        <v>0</v>
      </c>
      <c r="D13888" t="s">
        <v>60</v>
      </c>
      <c r="E13888" t="s">
        <v>8</v>
      </c>
      <c r="F13888" t="s">
        <v>89</v>
      </c>
    </row>
    <row r="13889" spans="1:6" x14ac:dyDescent="0.25">
      <c r="A13889">
        <v>3147</v>
      </c>
      <c r="B13889" t="s">
        <v>2393</v>
      </c>
      <c r="C13889">
        <v>0</v>
      </c>
      <c r="D13889" t="s">
        <v>56</v>
      </c>
      <c r="E13889" t="s">
        <v>44</v>
      </c>
      <c r="F13889" t="s">
        <v>365</v>
      </c>
    </row>
    <row r="13890" spans="1:6" x14ac:dyDescent="0.25">
      <c r="A13890">
        <v>3148</v>
      </c>
      <c r="B13890" t="s">
        <v>1306</v>
      </c>
      <c r="C13890">
        <v>0</v>
      </c>
      <c r="D13890" t="s">
        <v>29</v>
      </c>
      <c r="E13890" t="s">
        <v>42</v>
      </c>
      <c r="F13890" t="s">
        <v>219</v>
      </c>
    </row>
    <row r="13891" spans="1:6" x14ac:dyDescent="0.25">
      <c r="A13891">
        <v>3148</v>
      </c>
      <c r="B13891" t="s">
        <v>1306</v>
      </c>
      <c r="C13891">
        <v>0</v>
      </c>
      <c r="D13891" t="s">
        <v>29</v>
      </c>
      <c r="E13891" t="s">
        <v>42</v>
      </c>
      <c r="F13891" t="s">
        <v>280</v>
      </c>
    </row>
    <row r="13892" spans="1:6" x14ac:dyDescent="0.25">
      <c r="A13892">
        <v>3149</v>
      </c>
      <c r="B13892" t="s">
        <v>2394</v>
      </c>
      <c r="C13892">
        <v>69960</v>
      </c>
      <c r="D13892" t="s">
        <v>29</v>
      </c>
      <c r="E13892" t="s">
        <v>42</v>
      </c>
      <c r="F13892" t="s">
        <v>75</v>
      </c>
    </row>
    <row r="13893" spans="1:6" x14ac:dyDescent="0.25">
      <c r="A13893">
        <v>3149</v>
      </c>
      <c r="B13893" t="s">
        <v>2394</v>
      </c>
      <c r="C13893">
        <v>4031</v>
      </c>
      <c r="D13893" t="s">
        <v>1026</v>
      </c>
      <c r="E13893" t="s">
        <v>98</v>
      </c>
      <c r="F13893" t="s">
        <v>99</v>
      </c>
    </row>
    <row r="13894" spans="1:6" x14ac:dyDescent="0.25">
      <c r="A13894">
        <v>3149</v>
      </c>
      <c r="B13894" t="s">
        <v>2394</v>
      </c>
      <c r="C13894">
        <v>20761.439999999999</v>
      </c>
      <c r="D13894" t="s">
        <v>27</v>
      </c>
      <c r="E13894" t="s">
        <v>15</v>
      </c>
      <c r="F13894" t="s">
        <v>65</v>
      </c>
    </row>
    <row r="13895" spans="1:6" x14ac:dyDescent="0.25">
      <c r="A13895">
        <v>3149</v>
      </c>
      <c r="B13895" t="s">
        <v>2394</v>
      </c>
      <c r="C13895">
        <v>10210.799999999999</v>
      </c>
      <c r="D13895" t="s">
        <v>27</v>
      </c>
      <c r="E13895" t="s">
        <v>17</v>
      </c>
      <c r="F13895" t="s">
        <v>39</v>
      </c>
    </row>
    <row r="13896" spans="1:6" x14ac:dyDescent="0.25">
      <c r="A13896">
        <v>3149</v>
      </c>
      <c r="B13896" t="s">
        <v>2394</v>
      </c>
      <c r="C13896">
        <v>22402.799999999999</v>
      </c>
      <c r="D13896" t="s">
        <v>27</v>
      </c>
      <c r="E13896" t="s">
        <v>17</v>
      </c>
      <c r="F13896" t="s">
        <v>38</v>
      </c>
    </row>
    <row r="13897" spans="1:6" x14ac:dyDescent="0.25">
      <c r="A13897">
        <v>3149</v>
      </c>
      <c r="B13897" t="s">
        <v>2394</v>
      </c>
      <c r="C13897">
        <v>11577.6</v>
      </c>
      <c r="D13897" t="s">
        <v>27</v>
      </c>
      <c r="E13897" t="s">
        <v>17</v>
      </c>
      <c r="F13897" t="s">
        <v>817</v>
      </c>
    </row>
    <row r="13898" spans="1:6" x14ac:dyDescent="0.25">
      <c r="A13898">
        <v>3149</v>
      </c>
      <c r="B13898" t="s">
        <v>2394</v>
      </c>
      <c r="C13898">
        <v>11394</v>
      </c>
      <c r="D13898" t="s">
        <v>14</v>
      </c>
      <c r="E13898" t="s">
        <v>8</v>
      </c>
      <c r="F13898" t="s">
        <v>71</v>
      </c>
    </row>
    <row r="13899" spans="1:6" x14ac:dyDescent="0.25">
      <c r="A13899">
        <v>3149</v>
      </c>
      <c r="B13899" t="s">
        <v>2394</v>
      </c>
      <c r="C13899">
        <v>6412.8</v>
      </c>
      <c r="D13899" t="s">
        <v>7</v>
      </c>
      <c r="E13899" t="s">
        <v>44</v>
      </c>
      <c r="F13899" t="s">
        <v>77</v>
      </c>
    </row>
    <row r="13900" spans="1:6" x14ac:dyDescent="0.25">
      <c r="A13900">
        <v>3149</v>
      </c>
      <c r="B13900" t="s">
        <v>2394</v>
      </c>
      <c r="C13900">
        <v>7535.04</v>
      </c>
      <c r="D13900" t="s">
        <v>7</v>
      </c>
      <c r="E13900" t="s">
        <v>44</v>
      </c>
      <c r="F13900" t="s">
        <v>388</v>
      </c>
    </row>
    <row r="13901" spans="1:6" x14ac:dyDescent="0.25">
      <c r="A13901">
        <v>3149</v>
      </c>
      <c r="B13901" t="s">
        <v>2394</v>
      </c>
      <c r="C13901">
        <v>3598.32</v>
      </c>
      <c r="D13901" t="s">
        <v>14</v>
      </c>
      <c r="E13901" t="s">
        <v>44</v>
      </c>
      <c r="F13901" t="s">
        <v>198</v>
      </c>
    </row>
    <row r="13902" spans="1:6" x14ac:dyDescent="0.25">
      <c r="A13902">
        <v>3149</v>
      </c>
      <c r="B13902" t="s">
        <v>2394</v>
      </c>
      <c r="C13902">
        <v>1938.24</v>
      </c>
      <c r="D13902" t="s">
        <v>7</v>
      </c>
      <c r="E13902" t="s">
        <v>44</v>
      </c>
      <c r="F13902" t="s">
        <v>303</v>
      </c>
    </row>
    <row r="13903" spans="1:6" x14ac:dyDescent="0.25">
      <c r="A13903">
        <v>3149</v>
      </c>
      <c r="B13903" t="s">
        <v>2394</v>
      </c>
      <c r="C13903">
        <v>5093.09</v>
      </c>
      <c r="D13903" t="s">
        <v>229</v>
      </c>
      <c r="E13903" t="s">
        <v>34</v>
      </c>
      <c r="F13903" t="s">
        <v>2395</v>
      </c>
    </row>
    <row r="13904" spans="1:6" x14ac:dyDescent="0.25">
      <c r="A13904">
        <v>3150</v>
      </c>
      <c r="B13904" t="s">
        <v>222</v>
      </c>
      <c r="C13904">
        <v>220500</v>
      </c>
      <c r="D13904" t="s">
        <v>29</v>
      </c>
      <c r="E13904" t="s">
        <v>42</v>
      </c>
      <c r="F13904" t="s">
        <v>82</v>
      </c>
    </row>
    <row r="13905" spans="1:6" x14ac:dyDescent="0.25">
      <c r="A13905">
        <v>3150</v>
      </c>
      <c r="B13905" t="s">
        <v>222</v>
      </c>
      <c r="C13905">
        <v>18900</v>
      </c>
      <c r="D13905" t="s">
        <v>29</v>
      </c>
      <c r="E13905" t="s">
        <v>42</v>
      </c>
      <c r="F13905" t="s">
        <v>81</v>
      </c>
    </row>
    <row r="13906" spans="1:6" x14ac:dyDescent="0.25">
      <c r="A13906">
        <v>3150</v>
      </c>
      <c r="B13906" t="s">
        <v>222</v>
      </c>
      <c r="C13906">
        <v>29925</v>
      </c>
      <c r="D13906" t="s">
        <v>29</v>
      </c>
      <c r="E13906" t="s">
        <v>30</v>
      </c>
      <c r="F13906" t="s">
        <v>111</v>
      </c>
    </row>
    <row r="13907" spans="1:6" x14ac:dyDescent="0.25">
      <c r="A13907">
        <v>3150</v>
      </c>
      <c r="B13907" t="s">
        <v>222</v>
      </c>
      <c r="C13907">
        <v>37800</v>
      </c>
      <c r="D13907" t="s">
        <v>29</v>
      </c>
      <c r="E13907" t="s">
        <v>42</v>
      </c>
      <c r="F13907" t="s">
        <v>73</v>
      </c>
    </row>
    <row r="13908" spans="1:6" x14ac:dyDescent="0.25">
      <c r="A13908">
        <v>3150</v>
      </c>
      <c r="B13908" t="s">
        <v>222</v>
      </c>
      <c r="C13908">
        <v>18960</v>
      </c>
      <c r="D13908" t="s">
        <v>29</v>
      </c>
      <c r="E13908" t="s">
        <v>42</v>
      </c>
      <c r="F13908" t="s">
        <v>307</v>
      </c>
    </row>
    <row r="13909" spans="1:6" x14ac:dyDescent="0.25">
      <c r="A13909">
        <v>3150</v>
      </c>
      <c r="B13909" t="s">
        <v>222</v>
      </c>
      <c r="C13909">
        <v>7584</v>
      </c>
      <c r="D13909" t="s">
        <v>29</v>
      </c>
      <c r="E13909" t="s">
        <v>30</v>
      </c>
      <c r="F13909" t="s">
        <v>134</v>
      </c>
    </row>
    <row r="13910" spans="1:6" x14ac:dyDescent="0.25">
      <c r="A13910">
        <v>3150</v>
      </c>
      <c r="B13910" t="s">
        <v>222</v>
      </c>
      <c r="C13910">
        <v>23800</v>
      </c>
      <c r="D13910" t="s">
        <v>60</v>
      </c>
      <c r="E13910" t="s">
        <v>8</v>
      </c>
      <c r="F13910" t="s">
        <v>89</v>
      </c>
    </row>
    <row r="13911" spans="1:6" x14ac:dyDescent="0.25">
      <c r="A13911">
        <v>3150</v>
      </c>
      <c r="B13911" t="s">
        <v>222</v>
      </c>
      <c r="C13911">
        <v>5400</v>
      </c>
      <c r="D13911" t="s">
        <v>60</v>
      </c>
      <c r="E13911" t="s">
        <v>8</v>
      </c>
      <c r="F13911" t="s">
        <v>71</v>
      </c>
    </row>
    <row r="13912" spans="1:6" x14ac:dyDescent="0.25">
      <c r="A13912">
        <v>3150</v>
      </c>
      <c r="B13912" t="s">
        <v>222</v>
      </c>
      <c r="C13912">
        <v>271050</v>
      </c>
      <c r="D13912" t="s">
        <v>33</v>
      </c>
      <c r="E13912" t="s">
        <v>34</v>
      </c>
      <c r="F13912" t="s">
        <v>262</v>
      </c>
    </row>
    <row r="13913" spans="1:6" x14ac:dyDescent="0.25">
      <c r="A13913">
        <v>3150</v>
      </c>
      <c r="B13913" t="s">
        <v>222</v>
      </c>
      <c r="C13913">
        <v>7030</v>
      </c>
      <c r="D13913" t="s">
        <v>229</v>
      </c>
      <c r="E13913" t="s">
        <v>186</v>
      </c>
      <c r="F13913" t="s">
        <v>505</v>
      </c>
    </row>
    <row r="13914" spans="1:6" x14ac:dyDescent="0.25">
      <c r="A13914">
        <v>3150</v>
      </c>
      <c r="B13914" t="s">
        <v>222</v>
      </c>
      <c r="C13914">
        <v>2151.7199999999998</v>
      </c>
      <c r="D13914" t="s">
        <v>33</v>
      </c>
      <c r="E13914" t="s">
        <v>34</v>
      </c>
      <c r="F13914" t="s">
        <v>72</v>
      </c>
    </row>
    <row r="13915" spans="1:6" x14ac:dyDescent="0.25">
      <c r="A13915">
        <v>3150</v>
      </c>
      <c r="B13915" t="s">
        <v>222</v>
      </c>
      <c r="C13915">
        <v>155480</v>
      </c>
      <c r="D13915" t="s">
        <v>60</v>
      </c>
      <c r="E13915" t="s">
        <v>17</v>
      </c>
      <c r="F13915" t="s">
        <v>68</v>
      </c>
    </row>
    <row r="13916" spans="1:6" x14ac:dyDescent="0.25">
      <c r="A13916">
        <v>3150</v>
      </c>
      <c r="B13916" t="s">
        <v>222</v>
      </c>
      <c r="C13916">
        <v>37680</v>
      </c>
      <c r="D13916" t="s">
        <v>56</v>
      </c>
      <c r="E13916" t="s">
        <v>44</v>
      </c>
      <c r="F13916" t="s">
        <v>254</v>
      </c>
    </row>
    <row r="13917" spans="1:6" x14ac:dyDescent="0.25">
      <c r="A13917">
        <v>3150</v>
      </c>
      <c r="B13917" t="s">
        <v>222</v>
      </c>
      <c r="C13917">
        <v>1139.82</v>
      </c>
      <c r="D13917" t="s">
        <v>56</v>
      </c>
      <c r="E13917" t="s">
        <v>44</v>
      </c>
      <c r="F13917" t="s">
        <v>204</v>
      </c>
    </row>
    <row r="13918" spans="1:6" x14ac:dyDescent="0.25">
      <c r="A13918">
        <v>3151</v>
      </c>
      <c r="B13918" t="s">
        <v>2396</v>
      </c>
      <c r="C13918">
        <v>30839.8</v>
      </c>
      <c r="D13918" t="s">
        <v>14</v>
      </c>
      <c r="E13918" t="s">
        <v>8</v>
      </c>
      <c r="F13918" t="s">
        <v>164</v>
      </c>
    </row>
    <row r="13919" spans="1:6" x14ac:dyDescent="0.25">
      <c r="A13919">
        <v>3151</v>
      </c>
      <c r="B13919" t="s">
        <v>2396</v>
      </c>
      <c r="C13919">
        <v>2993.8</v>
      </c>
      <c r="D13919" t="s">
        <v>7</v>
      </c>
      <c r="E13919" t="s">
        <v>8</v>
      </c>
      <c r="F13919" t="s">
        <v>494</v>
      </c>
    </row>
    <row r="13920" spans="1:6" x14ac:dyDescent="0.25">
      <c r="A13920">
        <v>3151</v>
      </c>
      <c r="B13920" t="s">
        <v>2396</v>
      </c>
      <c r="C13920">
        <v>6985.4</v>
      </c>
      <c r="D13920" t="s">
        <v>7</v>
      </c>
      <c r="E13920" t="s">
        <v>8</v>
      </c>
      <c r="F13920" t="s">
        <v>345</v>
      </c>
    </row>
    <row r="13921" spans="1:6" x14ac:dyDescent="0.25">
      <c r="A13921">
        <v>3151</v>
      </c>
      <c r="B13921" t="s">
        <v>2396</v>
      </c>
      <c r="C13921">
        <v>17045.3</v>
      </c>
      <c r="D13921" t="s">
        <v>14</v>
      </c>
      <c r="E13921" t="s">
        <v>8</v>
      </c>
      <c r="F13921" t="s">
        <v>89</v>
      </c>
    </row>
    <row r="13922" spans="1:6" x14ac:dyDescent="0.25">
      <c r="A13922">
        <v>3151</v>
      </c>
      <c r="B13922" t="s">
        <v>2396</v>
      </c>
      <c r="C13922">
        <v>6728.4</v>
      </c>
      <c r="D13922" t="s">
        <v>14</v>
      </c>
      <c r="E13922" t="s">
        <v>8</v>
      </c>
      <c r="F13922" t="s">
        <v>71</v>
      </c>
    </row>
    <row r="13923" spans="1:6" x14ac:dyDescent="0.25">
      <c r="A13923">
        <v>3151</v>
      </c>
      <c r="B13923" t="s">
        <v>2396</v>
      </c>
      <c r="C13923">
        <v>3190.32</v>
      </c>
      <c r="D13923" t="s">
        <v>14</v>
      </c>
      <c r="E13923" t="s">
        <v>8</v>
      </c>
      <c r="F13923" t="s">
        <v>177</v>
      </c>
    </row>
    <row r="13924" spans="1:6" x14ac:dyDescent="0.25">
      <c r="A13924">
        <v>3151</v>
      </c>
      <c r="B13924" t="s">
        <v>2396</v>
      </c>
      <c r="C13924">
        <v>59476.68</v>
      </c>
      <c r="D13924" t="s">
        <v>14</v>
      </c>
      <c r="E13924" t="s">
        <v>17</v>
      </c>
      <c r="F13924" t="s">
        <v>68</v>
      </c>
    </row>
    <row r="13925" spans="1:6" x14ac:dyDescent="0.25">
      <c r="A13925">
        <v>3151</v>
      </c>
      <c r="B13925" t="s">
        <v>2396</v>
      </c>
      <c r="C13925">
        <v>2404.8000000000002</v>
      </c>
      <c r="D13925" t="s">
        <v>7</v>
      </c>
      <c r="E13925" t="s">
        <v>44</v>
      </c>
      <c r="F13925" t="s">
        <v>49</v>
      </c>
    </row>
    <row r="13926" spans="1:6" x14ac:dyDescent="0.25">
      <c r="A13926">
        <v>3151</v>
      </c>
      <c r="B13926" t="s">
        <v>2396</v>
      </c>
      <c r="C13926">
        <v>1443.24</v>
      </c>
      <c r="D13926" t="s">
        <v>14</v>
      </c>
      <c r="E13926" t="s">
        <v>44</v>
      </c>
      <c r="F13926" t="s">
        <v>147</v>
      </c>
    </row>
    <row r="13927" spans="1:6" x14ac:dyDescent="0.25">
      <c r="A13927">
        <v>3151</v>
      </c>
      <c r="B13927" t="s">
        <v>2396</v>
      </c>
      <c r="C13927">
        <v>612.48</v>
      </c>
      <c r="D13927" t="s">
        <v>14</v>
      </c>
      <c r="E13927" t="s">
        <v>44</v>
      </c>
      <c r="F13927" t="s">
        <v>77</v>
      </c>
    </row>
    <row r="13928" spans="1:6" x14ac:dyDescent="0.25">
      <c r="A13928">
        <v>3151</v>
      </c>
      <c r="B13928" t="s">
        <v>2396</v>
      </c>
      <c r="C13928">
        <v>4900.8999999999996</v>
      </c>
      <c r="D13928" t="s">
        <v>33</v>
      </c>
      <c r="E13928" t="s">
        <v>34</v>
      </c>
      <c r="F13928" t="s">
        <v>305</v>
      </c>
    </row>
    <row r="13929" spans="1:6" x14ac:dyDescent="0.25">
      <c r="A13929">
        <v>3151</v>
      </c>
      <c r="B13929" t="s">
        <v>2396</v>
      </c>
      <c r="C13929">
        <v>10125</v>
      </c>
      <c r="D13929" t="s">
        <v>14</v>
      </c>
      <c r="E13929" t="s">
        <v>8</v>
      </c>
      <c r="F13929" t="s">
        <v>106</v>
      </c>
    </row>
    <row r="13930" spans="1:6" x14ac:dyDescent="0.25">
      <c r="A13930">
        <v>3151</v>
      </c>
      <c r="B13930" t="s">
        <v>2396</v>
      </c>
      <c r="C13930">
        <v>1986.5</v>
      </c>
      <c r="D13930" t="s">
        <v>29</v>
      </c>
      <c r="E13930" t="s">
        <v>30</v>
      </c>
      <c r="F13930" t="s">
        <v>319</v>
      </c>
    </row>
    <row r="13931" spans="1:6" x14ac:dyDescent="0.25">
      <c r="A13931">
        <v>3152</v>
      </c>
      <c r="B13931" t="s">
        <v>2397</v>
      </c>
      <c r="C13931">
        <v>9750</v>
      </c>
      <c r="D13931" t="s">
        <v>29</v>
      </c>
      <c r="E13931" t="s">
        <v>30</v>
      </c>
      <c r="F13931" t="s">
        <v>70</v>
      </c>
    </row>
    <row r="13932" spans="1:6" x14ac:dyDescent="0.25">
      <c r="A13932">
        <v>3152</v>
      </c>
      <c r="B13932" t="s">
        <v>2397</v>
      </c>
      <c r="C13932">
        <v>31892.799999999999</v>
      </c>
      <c r="D13932" t="s">
        <v>29</v>
      </c>
      <c r="E13932" t="s">
        <v>30</v>
      </c>
      <c r="F13932" t="s">
        <v>134</v>
      </c>
    </row>
    <row r="13933" spans="1:6" x14ac:dyDescent="0.25">
      <c r="A13933">
        <v>3152</v>
      </c>
      <c r="B13933" t="s">
        <v>2397</v>
      </c>
      <c r="C13933">
        <v>19290</v>
      </c>
      <c r="D13933" t="s">
        <v>29</v>
      </c>
      <c r="E13933" t="s">
        <v>42</v>
      </c>
      <c r="F13933" t="s">
        <v>75</v>
      </c>
    </row>
    <row r="13934" spans="1:6" x14ac:dyDescent="0.25">
      <c r="A13934">
        <v>3152</v>
      </c>
      <c r="B13934" t="s">
        <v>2397</v>
      </c>
      <c r="C13934">
        <v>8591</v>
      </c>
      <c r="D13934" t="s">
        <v>14</v>
      </c>
      <c r="E13934" t="s">
        <v>8</v>
      </c>
      <c r="F13934" t="s">
        <v>89</v>
      </c>
    </row>
    <row r="13935" spans="1:6" x14ac:dyDescent="0.25">
      <c r="A13935">
        <v>3152</v>
      </c>
      <c r="B13935" t="s">
        <v>2397</v>
      </c>
      <c r="C13935">
        <v>2260.8000000000002</v>
      </c>
      <c r="D13935" t="s">
        <v>14</v>
      </c>
      <c r="E13935" t="s">
        <v>8</v>
      </c>
      <c r="F13935" t="s">
        <v>71</v>
      </c>
    </row>
    <row r="13936" spans="1:6" x14ac:dyDescent="0.25">
      <c r="A13936">
        <v>3152</v>
      </c>
      <c r="B13936" t="s">
        <v>2397</v>
      </c>
      <c r="C13936">
        <v>7962.2</v>
      </c>
      <c r="D13936" t="s">
        <v>14</v>
      </c>
      <c r="E13936" t="s">
        <v>8</v>
      </c>
      <c r="F13936" t="s">
        <v>88</v>
      </c>
    </row>
    <row r="13937" spans="1:6" x14ac:dyDescent="0.25">
      <c r="A13937">
        <v>3152</v>
      </c>
      <c r="B13937" t="s">
        <v>2397</v>
      </c>
      <c r="C13937">
        <v>4685.5</v>
      </c>
      <c r="D13937" t="s">
        <v>14</v>
      </c>
      <c r="E13937" t="s">
        <v>44</v>
      </c>
      <c r="F13937" t="s">
        <v>175</v>
      </c>
    </row>
    <row r="13938" spans="1:6" x14ac:dyDescent="0.25">
      <c r="A13938">
        <v>3152</v>
      </c>
      <c r="B13938" t="s">
        <v>2397</v>
      </c>
      <c r="C13938">
        <v>4470</v>
      </c>
      <c r="D13938" t="s">
        <v>33</v>
      </c>
      <c r="E13938" t="s">
        <v>34</v>
      </c>
      <c r="F13938" t="s">
        <v>982</v>
      </c>
    </row>
    <row r="13939" spans="1:6" x14ac:dyDescent="0.25">
      <c r="A13939">
        <v>3152</v>
      </c>
      <c r="B13939" t="s">
        <v>2397</v>
      </c>
      <c r="C13939">
        <v>11324.9</v>
      </c>
      <c r="D13939" t="s">
        <v>33</v>
      </c>
      <c r="E13939" t="s">
        <v>34</v>
      </c>
      <c r="F13939" t="s">
        <v>698</v>
      </c>
    </row>
    <row r="13940" spans="1:6" x14ac:dyDescent="0.25">
      <c r="A13940">
        <v>3152</v>
      </c>
      <c r="B13940" t="s">
        <v>2397</v>
      </c>
      <c r="C13940">
        <v>16272.9</v>
      </c>
      <c r="D13940" t="s">
        <v>33</v>
      </c>
      <c r="E13940" t="s">
        <v>34</v>
      </c>
      <c r="F13940" t="s">
        <v>452</v>
      </c>
    </row>
    <row r="13941" spans="1:6" x14ac:dyDescent="0.25">
      <c r="A13941">
        <v>3153</v>
      </c>
      <c r="B13941" t="s">
        <v>1979</v>
      </c>
      <c r="C13941">
        <v>36540.699999999997</v>
      </c>
      <c r="D13941" t="s">
        <v>23</v>
      </c>
      <c r="E13941" t="s">
        <v>24</v>
      </c>
      <c r="F13941" t="s">
        <v>123</v>
      </c>
    </row>
    <row r="13942" spans="1:6" x14ac:dyDescent="0.25">
      <c r="A13942">
        <v>3153</v>
      </c>
      <c r="B13942" t="s">
        <v>1979</v>
      </c>
      <c r="C13942">
        <v>12942.6</v>
      </c>
      <c r="D13942" t="s">
        <v>23</v>
      </c>
      <c r="E13942" t="s">
        <v>24</v>
      </c>
      <c r="F13942" t="s">
        <v>124</v>
      </c>
    </row>
    <row r="13943" spans="1:6" x14ac:dyDescent="0.25">
      <c r="A13943">
        <v>3153</v>
      </c>
      <c r="B13943" t="s">
        <v>1979</v>
      </c>
      <c r="C13943">
        <v>21670.1</v>
      </c>
      <c r="D13943" t="s">
        <v>23</v>
      </c>
      <c r="E13943" t="s">
        <v>24</v>
      </c>
      <c r="F13943" t="s">
        <v>125</v>
      </c>
    </row>
    <row r="13944" spans="1:6" x14ac:dyDescent="0.25">
      <c r="A13944">
        <v>3153</v>
      </c>
      <c r="B13944" t="s">
        <v>1979</v>
      </c>
      <c r="C13944">
        <v>11042</v>
      </c>
      <c r="D13944" t="s">
        <v>23</v>
      </c>
      <c r="E13944" t="s">
        <v>24</v>
      </c>
      <c r="F13944" t="s">
        <v>173</v>
      </c>
    </row>
    <row r="13945" spans="1:6" x14ac:dyDescent="0.25">
      <c r="A13945">
        <v>3153</v>
      </c>
      <c r="B13945" t="s">
        <v>1979</v>
      </c>
      <c r="C13945">
        <v>6900.4</v>
      </c>
      <c r="D13945" t="s">
        <v>23</v>
      </c>
      <c r="E13945" t="s">
        <v>24</v>
      </c>
      <c r="F13945" t="s">
        <v>172</v>
      </c>
    </row>
    <row r="13946" spans="1:6" x14ac:dyDescent="0.25">
      <c r="A13946">
        <v>3153</v>
      </c>
      <c r="B13946" t="s">
        <v>1979</v>
      </c>
      <c r="C13946">
        <v>685</v>
      </c>
      <c r="D13946" t="s">
        <v>23</v>
      </c>
      <c r="E13946" t="s">
        <v>24</v>
      </c>
      <c r="F13946" t="s">
        <v>1154</v>
      </c>
    </row>
    <row r="13947" spans="1:6" x14ac:dyDescent="0.25">
      <c r="A13947">
        <v>3154</v>
      </c>
      <c r="B13947" t="s">
        <v>2398</v>
      </c>
      <c r="C13947">
        <v>26732.16</v>
      </c>
      <c r="D13947" t="s">
        <v>33</v>
      </c>
      <c r="E13947" t="s">
        <v>34</v>
      </c>
      <c r="F13947" t="s">
        <v>313</v>
      </c>
    </row>
    <row r="13948" spans="1:6" x14ac:dyDescent="0.25">
      <c r="A13948">
        <v>3154</v>
      </c>
      <c r="B13948" t="s">
        <v>2398</v>
      </c>
      <c r="C13948">
        <v>6883.66</v>
      </c>
      <c r="D13948" t="s">
        <v>7</v>
      </c>
      <c r="E13948" t="s">
        <v>44</v>
      </c>
      <c r="F13948" t="s">
        <v>419</v>
      </c>
    </row>
    <row r="13949" spans="1:6" x14ac:dyDescent="0.25">
      <c r="A13949">
        <v>3154</v>
      </c>
      <c r="B13949" t="s">
        <v>2398</v>
      </c>
      <c r="C13949">
        <v>2234.8200000000002</v>
      </c>
      <c r="D13949" t="s">
        <v>14</v>
      </c>
      <c r="E13949" t="s">
        <v>44</v>
      </c>
      <c r="F13949" t="s">
        <v>147</v>
      </c>
    </row>
    <row r="13950" spans="1:6" x14ac:dyDescent="0.25">
      <c r="A13950">
        <v>3155</v>
      </c>
      <c r="B13950" t="s">
        <v>2399</v>
      </c>
      <c r="C13950">
        <v>53132</v>
      </c>
      <c r="D13950" t="s">
        <v>1026</v>
      </c>
      <c r="E13950" t="s">
        <v>98</v>
      </c>
      <c r="F13950" t="s">
        <v>257</v>
      </c>
    </row>
    <row r="13951" spans="1:6" x14ac:dyDescent="0.25">
      <c r="A13951">
        <v>3157</v>
      </c>
      <c r="B13951" t="s">
        <v>2388</v>
      </c>
      <c r="C13951">
        <v>16413.400000000001</v>
      </c>
      <c r="D13951" t="s">
        <v>27</v>
      </c>
      <c r="E13951" t="s">
        <v>17</v>
      </c>
      <c r="F13951" t="s">
        <v>39</v>
      </c>
    </row>
    <row r="13952" spans="1:6" x14ac:dyDescent="0.25">
      <c r="A13952">
        <v>3157</v>
      </c>
      <c r="B13952" t="s">
        <v>2388</v>
      </c>
      <c r="C13952">
        <v>13321.4</v>
      </c>
      <c r="D13952" t="s">
        <v>14</v>
      </c>
      <c r="E13952" t="s">
        <v>17</v>
      </c>
      <c r="F13952" t="s">
        <v>68</v>
      </c>
    </row>
    <row r="13953" spans="1:6" x14ac:dyDescent="0.25">
      <c r="A13953">
        <v>3157</v>
      </c>
      <c r="B13953" t="s">
        <v>2388</v>
      </c>
      <c r="C13953">
        <v>17761.900000000001</v>
      </c>
      <c r="D13953" t="s">
        <v>14</v>
      </c>
      <c r="E13953" t="s">
        <v>8</v>
      </c>
      <c r="F13953" t="s">
        <v>164</v>
      </c>
    </row>
    <row r="13954" spans="1:6" x14ac:dyDescent="0.25">
      <c r="A13954">
        <v>3157</v>
      </c>
      <c r="B13954" t="s">
        <v>2388</v>
      </c>
      <c r="C13954">
        <v>51440</v>
      </c>
      <c r="D13954" t="s">
        <v>29</v>
      </c>
      <c r="E13954" t="s">
        <v>42</v>
      </c>
      <c r="F13954" t="s">
        <v>75</v>
      </c>
    </row>
    <row r="13955" spans="1:6" x14ac:dyDescent="0.25">
      <c r="A13955">
        <v>3157</v>
      </c>
      <c r="B13955" t="s">
        <v>2388</v>
      </c>
      <c r="C13955">
        <v>4822.5</v>
      </c>
      <c r="D13955" t="s">
        <v>29</v>
      </c>
      <c r="E13955" t="s">
        <v>30</v>
      </c>
      <c r="F13955" t="s">
        <v>111</v>
      </c>
    </row>
    <row r="13956" spans="1:6" x14ac:dyDescent="0.25">
      <c r="A13956">
        <v>3157</v>
      </c>
      <c r="B13956" t="s">
        <v>2388</v>
      </c>
      <c r="C13956">
        <v>2350.8000000000002</v>
      </c>
      <c r="D13956" t="s">
        <v>29</v>
      </c>
      <c r="E13956" t="s">
        <v>30</v>
      </c>
      <c r="F13956" t="s">
        <v>444</v>
      </c>
    </row>
    <row r="13957" spans="1:6" x14ac:dyDescent="0.25">
      <c r="A13957">
        <v>3157</v>
      </c>
      <c r="B13957" t="s">
        <v>2388</v>
      </c>
      <c r="C13957">
        <v>26120</v>
      </c>
      <c r="D13957" t="s">
        <v>29</v>
      </c>
      <c r="E13957" t="s">
        <v>30</v>
      </c>
      <c r="F13957" t="s">
        <v>70</v>
      </c>
    </row>
    <row r="13958" spans="1:6" x14ac:dyDescent="0.25">
      <c r="A13958">
        <v>3157</v>
      </c>
      <c r="B13958" t="s">
        <v>2388</v>
      </c>
      <c r="C13958">
        <v>1431.8</v>
      </c>
      <c r="D13958" t="s">
        <v>14</v>
      </c>
      <c r="E13958" t="s">
        <v>8</v>
      </c>
      <c r="F13958" t="s">
        <v>89</v>
      </c>
    </row>
    <row r="13959" spans="1:6" x14ac:dyDescent="0.25">
      <c r="A13959">
        <v>3157</v>
      </c>
      <c r="B13959" t="s">
        <v>2388</v>
      </c>
      <c r="C13959">
        <v>1990.6</v>
      </c>
      <c r="D13959" t="s">
        <v>14</v>
      </c>
      <c r="E13959" t="s">
        <v>8</v>
      </c>
      <c r="F13959" t="s">
        <v>88</v>
      </c>
    </row>
    <row r="13960" spans="1:6" x14ac:dyDescent="0.25">
      <c r="A13960">
        <v>3157</v>
      </c>
      <c r="B13960" t="s">
        <v>2388</v>
      </c>
      <c r="C13960">
        <v>815</v>
      </c>
      <c r="D13960" t="s">
        <v>47</v>
      </c>
      <c r="E13960" t="s">
        <v>62</v>
      </c>
      <c r="F13960" t="s">
        <v>235</v>
      </c>
    </row>
    <row r="13961" spans="1:6" x14ac:dyDescent="0.25">
      <c r="A13961">
        <v>3157</v>
      </c>
      <c r="B13961" t="s">
        <v>2388</v>
      </c>
      <c r="C13961">
        <v>3228</v>
      </c>
      <c r="D13961" t="s">
        <v>33</v>
      </c>
      <c r="E13961" t="s">
        <v>34</v>
      </c>
      <c r="F13961" t="s">
        <v>53</v>
      </c>
    </row>
    <row r="13962" spans="1:6" x14ac:dyDescent="0.25">
      <c r="A13962">
        <v>3157</v>
      </c>
      <c r="B13962" t="s">
        <v>2388</v>
      </c>
      <c r="C13962">
        <v>1749.6</v>
      </c>
      <c r="D13962" t="s">
        <v>56</v>
      </c>
      <c r="E13962" t="s">
        <v>44</v>
      </c>
      <c r="F13962" t="s">
        <v>197</v>
      </c>
    </row>
    <row r="13963" spans="1:6" x14ac:dyDescent="0.25">
      <c r="A13963">
        <v>3156</v>
      </c>
      <c r="B13963" t="s">
        <v>1159</v>
      </c>
      <c r="C13963">
        <v>73515</v>
      </c>
      <c r="D13963" t="s">
        <v>842</v>
      </c>
      <c r="E13963" t="s">
        <v>841</v>
      </c>
      <c r="F13963" t="s">
        <v>151</v>
      </c>
    </row>
    <row r="13964" spans="1:6" x14ac:dyDescent="0.25">
      <c r="A13964">
        <v>3156</v>
      </c>
      <c r="B13964" t="s">
        <v>1159</v>
      </c>
      <c r="C13964">
        <v>11762.4</v>
      </c>
      <c r="D13964" t="s">
        <v>842</v>
      </c>
      <c r="E13964" t="s">
        <v>841</v>
      </c>
      <c r="F13964" t="s">
        <v>35</v>
      </c>
    </row>
    <row r="13965" spans="1:6" x14ac:dyDescent="0.25">
      <c r="A13965">
        <v>3158</v>
      </c>
      <c r="B13965" t="s">
        <v>2400</v>
      </c>
      <c r="C13965">
        <v>3500</v>
      </c>
      <c r="D13965" t="s">
        <v>413</v>
      </c>
      <c r="E13965" t="s">
        <v>414</v>
      </c>
      <c r="F13965" t="s">
        <v>415</v>
      </c>
    </row>
    <row r="13966" spans="1:6" x14ac:dyDescent="0.25">
      <c r="A13966">
        <v>3158</v>
      </c>
      <c r="B13966" t="s">
        <v>2400</v>
      </c>
      <c r="C13966">
        <v>1280.2</v>
      </c>
      <c r="D13966" t="s">
        <v>14</v>
      </c>
      <c r="E13966" t="s">
        <v>8</v>
      </c>
      <c r="F13966" t="s">
        <v>69</v>
      </c>
    </row>
    <row r="13967" spans="1:6" x14ac:dyDescent="0.25">
      <c r="A13967">
        <v>3158</v>
      </c>
      <c r="B13967" t="s">
        <v>2400</v>
      </c>
      <c r="C13967">
        <v>2260.8000000000002</v>
      </c>
      <c r="D13967" t="s">
        <v>14</v>
      </c>
      <c r="E13967" t="s">
        <v>8</v>
      </c>
      <c r="F13967" t="s">
        <v>71</v>
      </c>
    </row>
    <row r="13968" spans="1:6" x14ac:dyDescent="0.25">
      <c r="A13968">
        <v>3158</v>
      </c>
      <c r="B13968" t="s">
        <v>2400</v>
      </c>
      <c r="C13968">
        <v>6571.2</v>
      </c>
      <c r="D13968" t="s">
        <v>33</v>
      </c>
      <c r="E13968" t="s">
        <v>34</v>
      </c>
      <c r="F13968" t="s">
        <v>1992</v>
      </c>
    </row>
    <row r="13969" spans="1:6" x14ac:dyDescent="0.25">
      <c r="A13969">
        <v>3158</v>
      </c>
      <c r="B13969" t="s">
        <v>2400</v>
      </c>
      <c r="C13969">
        <v>267.5</v>
      </c>
      <c r="D13969" t="s">
        <v>996</v>
      </c>
      <c r="E13969" t="s">
        <v>997</v>
      </c>
      <c r="F13969" t="s">
        <v>998</v>
      </c>
    </row>
    <row r="13970" spans="1:6" x14ac:dyDescent="0.25">
      <c r="A13970">
        <v>3159</v>
      </c>
      <c r="B13970" t="s">
        <v>2363</v>
      </c>
      <c r="C13970">
        <v>44114</v>
      </c>
      <c r="D13970" t="s">
        <v>413</v>
      </c>
      <c r="E13970" t="s">
        <v>414</v>
      </c>
      <c r="F13970" t="s">
        <v>794</v>
      </c>
    </row>
    <row r="13971" spans="1:6" x14ac:dyDescent="0.25">
      <c r="A13971">
        <v>3159</v>
      </c>
      <c r="B13971" t="s">
        <v>2363</v>
      </c>
      <c r="C13971">
        <v>1605</v>
      </c>
      <c r="D13971" t="s">
        <v>996</v>
      </c>
      <c r="E13971" t="s">
        <v>997</v>
      </c>
      <c r="F13971" t="s">
        <v>998</v>
      </c>
    </row>
    <row r="13972" spans="1:6" x14ac:dyDescent="0.25">
      <c r="A13972">
        <v>3159</v>
      </c>
      <c r="B13972" t="s">
        <v>2363</v>
      </c>
      <c r="C13972">
        <v>870</v>
      </c>
      <c r="D13972" t="s">
        <v>996</v>
      </c>
      <c r="E13972" t="s">
        <v>997</v>
      </c>
      <c r="F13972" t="s">
        <v>1258</v>
      </c>
    </row>
    <row r="13973" spans="1:6" x14ac:dyDescent="0.25">
      <c r="A13973">
        <v>3161</v>
      </c>
      <c r="B13973" t="s">
        <v>1061</v>
      </c>
      <c r="C13973">
        <v>93750</v>
      </c>
      <c r="D13973" t="s">
        <v>29</v>
      </c>
      <c r="E13973" t="s">
        <v>42</v>
      </c>
      <c r="F13973" t="s">
        <v>429</v>
      </c>
    </row>
    <row r="13974" spans="1:6" x14ac:dyDescent="0.25">
      <c r="A13974">
        <v>3161</v>
      </c>
      <c r="B13974" t="s">
        <v>1061</v>
      </c>
      <c r="C13974">
        <v>12500</v>
      </c>
      <c r="D13974" t="s">
        <v>29</v>
      </c>
      <c r="E13974" t="s">
        <v>42</v>
      </c>
      <c r="F13974" t="s">
        <v>43</v>
      </c>
    </row>
    <row r="13975" spans="1:6" x14ac:dyDescent="0.25">
      <c r="A13975">
        <v>3161</v>
      </c>
      <c r="B13975" t="s">
        <v>1061</v>
      </c>
      <c r="C13975">
        <v>25800</v>
      </c>
      <c r="D13975" t="s">
        <v>29</v>
      </c>
      <c r="E13975" t="s">
        <v>30</v>
      </c>
      <c r="F13975" t="s">
        <v>70</v>
      </c>
    </row>
    <row r="13976" spans="1:6" x14ac:dyDescent="0.25">
      <c r="A13976">
        <v>3161</v>
      </c>
      <c r="B13976" t="s">
        <v>1061</v>
      </c>
      <c r="C13976">
        <v>18750</v>
      </c>
      <c r="D13976" t="s">
        <v>29</v>
      </c>
      <c r="E13976" t="s">
        <v>30</v>
      </c>
      <c r="F13976" t="s">
        <v>111</v>
      </c>
    </row>
    <row r="13977" spans="1:6" x14ac:dyDescent="0.25">
      <c r="A13977">
        <v>3161</v>
      </c>
      <c r="B13977" t="s">
        <v>1061</v>
      </c>
      <c r="C13977">
        <v>13816</v>
      </c>
      <c r="D13977" t="s">
        <v>29</v>
      </c>
      <c r="E13977" t="s">
        <v>30</v>
      </c>
      <c r="F13977" t="s">
        <v>460</v>
      </c>
    </row>
    <row r="13978" spans="1:6" x14ac:dyDescent="0.25">
      <c r="A13978">
        <v>3161</v>
      </c>
      <c r="B13978" t="s">
        <v>1061</v>
      </c>
      <c r="C13978">
        <v>14741.76</v>
      </c>
      <c r="D13978" t="s">
        <v>1026</v>
      </c>
      <c r="E13978" t="s">
        <v>98</v>
      </c>
      <c r="F13978" t="s">
        <v>1925</v>
      </c>
    </row>
    <row r="13979" spans="1:6" x14ac:dyDescent="0.25">
      <c r="A13979">
        <v>3161</v>
      </c>
      <c r="B13979" t="s">
        <v>1061</v>
      </c>
      <c r="C13979">
        <v>18092.16</v>
      </c>
      <c r="D13979" t="s">
        <v>1026</v>
      </c>
      <c r="E13979" t="s">
        <v>98</v>
      </c>
      <c r="F13979" t="s">
        <v>1487</v>
      </c>
    </row>
    <row r="13980" spans="1:6" x14ac:dyDescent="0.25">
      <c r="A13980">
        <v>3161</v>
      </c>
      <c r="B13980" t="s">
        <v>1061</v>
      </c>
      <c r="C13980">
        <v>25000</v>
      </c>
      <c r="D13980" t="s">
        <v>29</v>
      </c>
      <c r="E13980" t="s">
        <v>42</v>
      </c>
      <c r="F13980" t="s">
        <v>75</v>
      </c>
    </row>
    <row r="13981" spans="1:6" x14ac:dyDescent="0.25">
      <c r="A13981">
        <v>3162</v>
      </c>
      <c r="B13981" t="s">
        <v>2401</v>
      </c>
      <c r="C13981">
        <v>6838.9</v>
      </c>
      <c r="D13981" t="s">
        <v>56</v>
      </c>
      <c r="E13981" t="s">
        <v>44</v>
      </c>
      <c r="F13981" t="s">
        <v>204</v>
      </c>
    </row>
    <row r="13982" spans="1:6" x14ac:dyDescent="0.25">
      <c r="A13982">
        <v>3162</v>
      </c>
      <c r="B13982" t="s">
        <v>2401</v>
      </c>
      <c r="C13982">
        <v>9525</v>
      </c>
      <c r="D13982" t="s">
        <v>29</v>
      </c>
      <c r="E13982" t="s">
        <v>30</v>
      </c>
      <c r="F13982" t="s">
        <v>111</v>
      </c>
    </row>
    <row r="13983" spans="1:6" x14ac:dyDescent="0.25">
      <c r="A13983">
        <v>3162</v>
      </c>
      <c r="B13983" t="s">
        <v>2401</v>
      </c>
      <c r="C13983">
        <v>6507.6</v>
      </c>
      <c r="D13983" t="s">
        <v>27</v>
      </c>
      <c r="E13983" t="s">
        <v>17</v>
      </c>
      <c r="F13983" t="s">
        <v>41</v>
      </c>
    </row>
    <row r="13984" spans="1:6" x14ac:dyDescent="0.25">
      <c r="A13984">
        <v>3162</v>
      </c>
      <c r="B13984" t="s">
        <v>2401</v>
      </c>
      <c r="C13984">
        <v>12862.1</v>
      </c>
      <c r="D13984" t="s">
        <v>14</v>
      </c>
      <c r="E13984" t="s">
        <v>17</v>
      </c>
      <c r="F13984" t="s">
        <v>32</v>
      </c>
    </row>
    <row r="13985" spans="1:6" x14ac:dyDescent="0.25">
      <c r="A13985">
        <v>3162</v>
      </c>
      <c r="B13985" t="s">
        <v>2401</v>
      </c>
      <c r="C13985">
        <v>11363.5</v>
      </c>
      <c r="D13985" t="s">
        <v>14</v>
      </c>
      <c r="E13985" t="s">
        <v>8</v>
      </c>
      <c r="F13985" t="s">
        <v>89</v>
      </c>
    </row>
    <row r="13986" spans="1:6" x14ac:dyDescent="0.25">
      <c r="A13986">
        <v>3162</v>
      </c>
      <c r="B13986" t="s">
        <v>2401</v>
      </c>
      <c r="C13986">
        <v>19602</v>
      </c>
      <c r="D13986" t="s">
        <v>60</v>
      </c>
      <c r="E13986" t="s">
        <v>15</v>
      </c>
      <c r="F13986" t="s">
        <v>66</v>
      </c>
    </row>
    <row r="13987" spans="1:6" x14ac:dyDescent="0.25">
      <c r="A13987">
        <v>3162</v>
      </c>
      <c r="B13987" t="s">
        <v>2401</v>
      </c>
      <c r="C13987">
        <v>13780.8</v>
      </c>
      <c r="D13987" t="s">
        <v>14</v>
      </c>
      <c r="E13987" t="s">
        <v>15</v>
      </c>
      <c r="F13987" t="s">
        <v>396</v>
      </c>
    </row>
    <row r="13988" spans="1:6" x14ac:dyDescent="0.25">
      <c r="A13988">
        <v>3162</v>
      </c>
      <c r="B13988" t="s">
        <v>2401</v>
      </c>
      <c r="C13988">
        <v>20726.2</v>
      </c>
      <c r="D13988" t="s">
        <v>60</v>
      </c>
      <c r="E13988" t="s">
        <v>15</v>
      </c>
      <c r="F13988" t="s">
        <v>459</v>
      </c>
    </row>
    <row r="13989" spans="1:6" x14ac:dyDescent="0.25">
      <c r="A13989">
        <v>3163</v>
      </c>
      <c r="B13989" t="s">
        <v>1380</v>
      </c>
      <c r="C13989">
        <v>27337.5</v>
      </c>
      <c r="D13989" t="s">
        <v>56</v>
      </c>
      <c r="E13989" t="s">
        <v>44</v>
      </c>
      <c r="F13989" t="s">
        <v>204</v>
      </c>
    </row>
    <row r="13990" spans="1:6" x14ac:dyDescent="0.25">
      <c r="A13990">
        <v>3163</v>
      </c>
      <c r="B13990" t="s">
        <v>1380</v>
      </c>
      <c r="C13990">
        <v>1822.5</v>
      </c>
      <c r="D13990" t="s">
        <v>56</v>
      </c>
      <c r="E13990" t="s">
        <v>44</v>
      </c>
      <c r="F13990" t="s">
        <v>79</v>
      </c>
    </row>
    <row r="13991" spans="1:6" x14ac:dyDescent="0.25">
      <c r="A13991">
        <v>3163</v>
      </c>
      <c r="B13991" t="s">
        <v>1380</v>
      </c>
      <c r="C13991">
        <v>2259.9</v>
      </c>
      <c r="D13991" t="s">
        <v>56</v>
      </c>
      <c r="E13991" t="s">
        <v>44</v>
      </c>
      <c r="F13991" t="s">
        <v>224</v>
      </c>
    </row>
    <row r="13992" spans="1:6" x14ac:dyDescent="0.25">
      <c r="A13992">
        <v>3163</v>
      </c>
      <c r="B13992" t="s">
        <v>1380</v>
      </c>
      <c r="C13992">
        <v>2770.2</v>
      </c>
      <c r="D13992" t="s">
        <v>56</v>
      </c>
      <c r="E13992" t="s">
        <v>44</v>
      </c>
      <c r="F13992" t="s">
        <v>558</v>
      </c>
    </row>
    <row r="13993" spans="1:6" x14ac:dyDescent="0.25">
      <c r="A13993">
        <v>3163</v>
      </c>
      <c r="B13993" t="s">
        <v>1380</v>
      </c>
      <c r="C13993">
        <v>8225</v>
      </c>
      <c r="D13993" t="s">
        <v>33</v>
      </c>
      <c r="E13993" t="s">
        <v>186</v>
      </c>
      <c r="F13993" t="s">
        <v>201</v>
      </c>
    </row>
    <row r="13994" spans="1:6" x14ac:dyDescent="0.25">
      <c r="A13994">
        <v>3163</v>
      </c>
      <c r="B13994" t="s">
        <v>1380</v>
      </c>
      <c r="C13994">
        <v>5445</v>
      </c>
      <c r="D13994" t="s">
        <v>60</v>
      </c>
      <c r="E13994" t="s">
        <v>15</v>
      </c>
      <c r="F13994" t="s">
        <v>41</v>
      </c>
    </row>
    <row r="13995" spans="1:6" x14ac:dyDescent="0.25">
      <c r="A13995">
        <v>3163</v>
      </c>
      <c r="B13995" t="s">
        <v>1380</v>
      </c>
      <c r="C13995">
        <v>2734.6</v>
      </c>
      <c r="D13995" t="s">
        <v>14</v>
      </c>
      <c r="E13995" t="s">
        <v>8</v>
      </c>
      <c r="F13995" t="s">
        <v>191</v>
      </c>
    </row>
    <row r="13996" spans="1:6" x14ac:dyDescent="0.25">
      <c r="A13996">
        <v>3163</v>
      </c>
      <c r="B13996" t="s">
        <v>1380</v>
      </c>
      <c r="C13996">
        <v>3418.2</v>
      </c>
      <c r="D13996" t="s">
        <v>14</v>
      </c>
      <c r="E13996" t="s">
        <v>8</v>
      </c>
      <c r="F13996" t="s">
        <v>192</v>
      </c>
    </row>
    <row r="13997" spans="1:6" x14ac:dyDescent="0.25">
      <c r="A13997">
        <v>3163</v>
      </c>
      <c r="B13997" t="s">
        <v>1380</v>
      </c>
      <c r="C13997">
        <v>12512.5</v>
      </c>
      <c r="D13997" t="s">
        <v>1026</v>
      </c>
      <c r="E13997" t="s">
        <v>98</v>
      </c>
      <c r="F13997" t="s">
        <v>142</v>
      </c>
    </row>
    <row r="13998" spans="1:6" x14ac:dyDescent="0.25">
      <c r="A13998">
        <v>3163</v>
      </c>
      <c r="B13998" t="s">
        <v>1380</v>
      </c>
      <c r="C13998">
        <v>4147</v>
      </c>
      <c r="D13998" t="s">
        <v>1026</v>
      </c>
      <c r="E13998" t="s">
        <v>98</v>
      </c>
      <c r="F13998" t="s">
        <v>99</v>
      </c>
    </row>
    <row r="13999" spans="1:6" x14ac:dyDescent="0.25">
      <c r="A13999">
        <v>3163</v>
      </c>
      <c r="B13999" t="s">
        <v>1380</v>
      </c>
      <c r="C13999">
        <v>30642.5</v>
      </c>
      <c r="D13999" t="s">
        <v>33</v>
      </c>
      <c r="E13999" t="s">
        <v>34</v>
      </c>
      <c r="F13999" t="s">
        <v>287</v>
      </c>
    </row>
    <row r="14000" spans="1:6" x14ac:dyDescent="0.25">
      <c r="A14000">
        <v>3165</v>
      </c>
      <c r="B14000" t="s">
        <v>1069</v>
      </c>
      <c r="C14000">
        <v>141600</v>
      </c>
      <c r="D14000" t="s">
        <v>33</v>
      </c>
      <c r="E14000" t="s">
        <v>34</v>
      </c>
      <c r="F14000" t="s">
        <v>53</v>
      </c>
    </row>
    <row r="14001" spans="1:6" x14ac:dyDescent="0.25">
      <c r="A14001">
        <v>3165</v>
      </c>
      <c r="B14001" t="s">
        <v>1069</v>
      </c>
      <c r="C14001">
        <v>177000</v>
      </c>
      <c r="D14001" t="s">
        <v>33</v>
      </c>
      <c r="E14001" t="s">
        <v>34</v>
      </c>
      <c r="F14001" t="s">
        <v>154</v>
      </c>
    </row>
    <row r="14002" spans="1:6" x14ac:dyDescent="0.25">
      <c r="A14002">
        <v>3165</v>
      </c>
      <c r="B14002" t="s">
        <v>1069</v>
      </c>
      <c r="C14002">
        <v>49560</v>
      </c>
      <c r="D14002" t="s">
        <v>33</v>
      </c>
      <c r="E14002" t="s">
        <v>34</v>
      </c>
      <c r="F14002" t="s">
        <v>35</v>
      </c>
    </row>
    <row r="14003" spans="1:6" x14ac:dyDescent="0.25">
      <c r="A14003">
        <v>3165</v>
      </c>
      <c r="B14003" t="s">
        <v>1069</v>
      </c>
      <c r="C14003">
        <v>68800</v>
      </c>
      <c r="D14003" t="s">
        <v>33</v>
      </c>
      <c r="E14003" t="s">
        <v>34</v>
      </c>
      <c r="F14003" t="s">
        <v>342</v>
      </c>
    </row>
    <row r="14004" spans="1:6" x14ac:dyDescent="0.25">
      <c r="A14004">
        <v>3165</v>
      </c>
      <c r="B14004" t="s">
        <v>1069</v>
      </c>
      <c r="C14004">
        <v>60433.9</v>
      </c>
      <c r="D14004" t="s">
        <v>33</v>
      </c>
      <c r="E14004" t="s">
        <v>34</v>
      </c>
      <c r="F14004" t="s">
        <v>150</v>
      </c>
    </row>
    <row r="14005" spans="1:6" x14ac:dyDescent="0.25">
      <c r="A14005">
        <v>3165</v>
      </c>
      <c r="B14005" t="s">
        <v>1069</v>
      </c>
      <c r="C14005">
        <v>71331.8</v>
      </c>
      <c r="D14005" t="s">
        <v>33</v>
      </c>
      <c r="E14005" t="s">
        <v>34</v>
      </c>
      <c r="F14005" t="s">
        <v>152</v>
      </c>
    </row>
    <row r="14006" spans="1:6" x14ac:dyDescent="0.25">
      <c r="A14006">
        <v>3165</v>
      </c>
      <c r="B14006" t="s">
        <v>1069</v>
      </c>
      <c r="C14006">
        <v>172000</v>
      </c>
      <c r="D14006" t="s">
        <v>33</v>
      </c>
      <c r="E14006" t="s">
        <v>34</v>
      </c>
      <c r="F14006" t="s">
        <v>148</v>
      </c>
    </row>
    <row r="14007" spans="1:6" x14ac:dyDescent="0.25">
      <c r="A14007">
        <v>3165</v>
      </c>
      <c r="B14007" t="s">
        <v>1069</v>
      </c>
      <c r="C14007">
        <v>70800</v>
      </c>
      <c r="D14007" t="s">
        <v>33</v>
      </c>
      <c r="E14007" t="s">
        <v>34</v>
      </c>
      <c r="F14007" t="s">
        <v>92</v>
      </c>
    </row>
    <row r="14008" spans="1:6" x14ac:dyDescent="0.25">
      <c r="A14008">
        <v>3165</v>
      </c>
      <c r="B14008" t="s">
        <v>1069</v>
      </c>
      <c r="C14008">
        <v>34400</v>
      </c>
      <c r="D14008" t="s">
        <v>10</v>
      </c>
      <c r="E14008" t="s">
        <v>186</v>
      </c>
      <c r="F14008" t="s">
        <v>328</v>
      </c>
    </row>
    <row r="14009" spans="1:6" x14ac:dyDescent="0.25">
      <c r="A14009">
        <v>3165</v>
      </c>
      <c r="B14009" t="s">
        <v>1069</v>
      </c>
      <c r="C14009">
        <v>18988.8</v>
      </c>
      <c r="D14009" t="s">
        <v>33</v>
      </c>
      <c r="E14009" t="s">
        <v>34</v>
      </c>
      <c r="F14009" t="s">
        <v>46</v>
      </c>
    </row>
    <row r="14010" spans="1:6" x14ac:dyDescent="0.25">
      <c r="A14010">
        <v>3165</v>
      </c>
      <c r="B14010" t="s">
        <v>1069</v>
      </c>
      <c r="C14010">
        <v>48710.400000000001</v>
      </c>
      <c r="D14010" t="s">
        <v>33</v>
      </c>
      <c r="E14010" t="s">
        <v>34</v>
      </c>
      <c r="F14010" t="s">
        <v>1206</v>
      </c>
    </row>
    <row r="14011" spans="1:6" x14ac:dyDescent="0.25">
      <c r="A14011">
        <v>3165</v>
      </c>
      <c r="B14011" t="s">
        <v>1069</v>
      </c>
      <c r="C14011">
        <v>70176</v>
      </c>
      <c r="D14011" t="s">
        <v>33</v>
      </c>
      <c r="E14011" t="s">
        <v>34</v>
      </c>
      <c r="F14011" t="s">
        <v>159</v>
      </c>
    </row>
    <row r="14012" spans="1:6" x14ac:dyDescent="0.25">
      <c r="A14012">
        <v>3165</v>
      </c>
      <c r="B14012" t="s">
        <v>1069</v>
      </c>
      <c r="C14012">
        <v>6287</v>
      </c>
      <c r="D14012" t="s">
        <v>33</v>
      </c>
      <c r="E14012" t="s">
        <v>34</v>
      </c>
      <c r="F14012" t="s">
        <v>277</v>
      </c>
    </row>
    <row r="14013" spans="1:6" x14ac:dyDescent="0.25">
      <c r="A14013">
        <v>3165</v>
      </c>
      <c r="B14013" t="s">
        <v>1069</v>
      </c>
      <c r="C14013">
        <v>72240</v>
      </c>
      <c r="D14013" t="s">
        <v>33</v>
      </c>
      <c r="E14013" t="s">
        <v>34</v>
      </c>
      <c r="F14013" t="s">
        <v>1170</v>
      </c>
    </row>
    <row r="14014" spans="1:6" x14ac:dyDescent="0.25">
      <c r="A14014">
        <v>3164</v>
      </c>
      <c r="B14014" t="s">
        <v>2402</v>
      </c>
      <c r="C14014">
        <v>81282</v>
      </c>
      <c r="D14014" t="s">
        <v>33</v>
      </c>
      <c r="E14014" t="s">
        <v>34</v>
      </c>
      <c r="F14014" t="s">
        <v>92</v>
      </c>
    </row>
    <row r="14015" spans="1:6" x14ac:dyDescent="0.25">
      <c r="A14015">
        <v>3164</v>
      </c>
      <c r="B14015" t="s">
        <v>2402</v>
      </c>
      <c r="C14015">
        <v>95634</v>
      </c>
      <c r="D14015" t="s">
        <v>33</v>
      </c>
      <c r="E14015" t="s">
        <v>34</v>
      </c>
      <c r="F14015" t="s">
        <v>46</v>
      </c>
    </row>
    <row r="14016" spans="1:6" x14ac:dyDescent="0.25">
      <c r="A14016">
        <v>3164</v>
      </c>
      <c r="B14016" t="s">
        <v>2402</v>
      </c>
      <c r="C14016">
        <v>207910.8</v>
      </c>
      <c r="D14016" t="s">
        <v>33</v>
      </c>
      <c r="E14016" t="s">
        <v>34</v>
      </c>
      <c r="F14016" t="s">
        <v>53</v>
      </c>
    </row>
    <row r="14017" spans="1:6" x14ac:dyDescent="0.25">
      <c r="A14017">
        <v>3164</v>
      </c>
      <c r="B14017" t="s">
        <v>2402</v>
      </c>
      <c r="C14017">
        <v>249480</v>
      </c>
      <c r="D14017" t="s">
        <v>33</v>
      </c>
      <c r="E14017" t="s">
        <v>34</v>
      </c>
      <c r="F14017" t="s">
        <v>101</v>
      </c>
    </row>
    <row r="14018" spans="1:6" x14ac:dyDescent="0.25">
      <c r="A14018">
        <v>3164</v>
      </c>
      <c r="B14018" t="s">
        <v>2402</v>
      </c>
      <c r="C14018">
        <v>46752.55</v>
      </c>
      <c r="D14018" t="s">
        <v>33</v>
      </c>
      <c r="E14018" t="s">
        <v>34</v>
      </c>
      <c r="F14018" t="s">
        <v>104</v>
      </c>
    </row>
    <row r="14019" spans="1:6" x14ac:dyDescent="0.25">
      <c r="A14019">
        <v>3164</v>
      </c>
      <c r="B14019" t="s">
        <v>2402</v>
      </c>
      <c r="C14019">
        <v>30935.52</v>
      </c>
      <c r="D14019" t="s">
        <v>33</v>
      </c>
      <c r="E14019" t="s">
        <v>34</v>
      </c>
      <c r="F14019" t="s">
        <v>156</v>
      </c>
    </row>
    <row r="14020" spans="1:6" x14ac:dyDescent="0.25">
      <c r="A14020">
        <v>3166</v>
      </c>
      <c r="B14020" t="s">
        <v>2403</v>
      </c>
      <c r="C14020">
        <v>11811</v>
      </c>
      <c r="D14020" t="s">
        <v>29</v>
      </c>
      <c r="E14020" t="s">
        <v>30</v>
      </c>
      <c r="F14020" t="s">
        <v>134</v>
      </c>
    </row>
    <row r="14021" spans="1:6" x14ac:dyDescent="0.25">
      <c r="A14021">
        <v>3166</v>
      </c>
      <c r="B14021" t="s">
        <v>2403</v>
      </c>
      <c r="C14021">
        <v>9396</v>
      </c>
      <c r="D14021" t="s">
        <v>29</v>
      </c>
      <c r="E14021" t="s">
        <v>30</v>
      </c>
      <c r="F14021" t="s">
        <v>2326</v>
      </c>
    </row>
    <row r="14022" spans="1:6" x14ac:dyDescent="0.25">
      <c r="A14022">
        <v>3166</v>
      </c>
      <c r="B14022" t="s">
        <v>2403</v>
      </c>
      <c r="C14022">
        <v>5081.28</v>
      </c>
      <c r="D14022" t="s">
        <v>27</v>
      </c>
      <c r="E14022" t="s">
        <v>17</v>
      </c>
      <c r="F14022" t="s">
        <v>39</v>
      </c>
    </row>
    <row r="14023" spans="1:6" x14ac:dyDescent="0.25">
      <c r="A14023">
        <v>3166</v>
      </c>
      <c r="B14023" t="s">
        <v>2403</v>
      </c>
      <c r="C14023">
        <v>1125.8</v>
      </c>
      <c r="D14023" t="s">
        <v>27</v>
      </c>
      <c r="E14023" t="s">
        <v>17</v>
      </c>
      <c r="F14023" t="s">
        <v>38</v>
      </c>
    </row>
    <row r="14024" spans="1:6" x14ac:dyDescent="0.25">
      <c r="A14024">
        <v>3167</v>
      </c>
      <c r="B14024" t="s">
        <v>2404</v>
      </c>
      <c r="C14024">
        <v>19668.96</v>
      </c>
      <c r="D14024" t="s">
        <v>14</v>
      </c>
      <c r="E14024" t="s">
        <v>17</v>
      </c>
      <c r="F14024" t="s">
        <v>68</v>
      </c>
    </row>
    <row r="14025" spans="1:6" x14ac:dyDescent="0.25">
      <c r="A14025">
        <v>3167</v>
      </c>
      <c r="B14025" t="s">
        <v>2404</v>
      </c>
      <c r="C14025">
        <v>7975.8</v>
      </c>
      <c r="D14025" t="s">
        <v>14</v>
      </c>
      <c r="E14025" t="s">
        <v>17</v>
      </c>
      <c r="F14025" t="s">
        <v>32</v>
      </c>
    </row>
    <row r="14026" spans="1:6" x14ac:dyDescent="0.25">
      <c r="A14026">
        <v>3167</v>
      </c>
      <c r="B14026" t="s">
        <v>2404</v>
      </c>
      <c r="C14026">
        <v>20509.2</v>
      </c>
      <c r="D14026" t="s">
        <v>14</v>
      </c>
      <c r="E14026" t="s">
        <v>8</v>
      </c>
      <c r="F14026" t="s">
        <v>69</v>
      </c>
    </row>
    <row r="14027" spans="1:6" x14ac:dyDescent="0.25">
      <c r="A14027">
        <v>3167</v>
      </c>
      <c r="B14027" t="s">
        <v>2404</v>
      </c>
      <c r="C14027">
        <v>16074.2</v>
      </c>
      <c r="D14027" t="s">
        <v>33</v>
      </c>
      <c r="E14027" t="s">
        <v>34</v>
      </c>
      <c r="F14027" t="s">
        <v>594</v>
      </c>
    </row>
    <row r="14028" spans="1:6" x14ac:dyDescent="0.25">
      <c r="A14028">
        <v>3167</v>
      </c>
      <c r="B14028" t="s">
        <v>2404</v>
      </c>
      <c r="C14028">
        <v>7705.92</v>
      </c>
      <c r="D14028" t="s">
        <v>33</v>
      </c>
      <c r="E14028" t="s">
        <v>34</v>
      </c>
      <c r="F14028" t="s">
        <v>46</v>
      </c>
    </row>
    <row r="14029" spans="1:6" x14ac:dyDescent="0.25">
      <c r="A14029">
        <v>3167</v>
      </c>
      <c r="B14029" t="s">
        <v>2404</v>
      </c>
      <c r="C14029">
        <v>6435</v>
      </c>
      <c r="D14029" t="s">
        <v>47</v>
      </c>
      <c r="E14029" t="s">
        <v>44</v>
      </c>
      <c r="F14029" t="s">
        <v>49</v>
      </c>
    </row>
    <row r="14030" spans="1:6" x14ac:dyDescent="0.25">
      <c r="A14030">
        <v>3168</v>
      </c>
      <c r="B14030" t="s">
        <v>2405</v>
      </c>
      <c r="C14030">
        <v>58961.760000000002</v>
      </c>
      <c r="D14030" t="s">
        <v>33</v>
      </c>
      <c r="E14030" t="s">
        <v>34</v>
      </c>
      <c r="F14030" t="s">
        <v>273</v>
      </c>
    </row>
    <row r="14031" spans="1:6" x14ac:dyDescent="0.25">
      <c r="A14031">
        <v>3168</v>
      </c>
      <c r="B14031" t="s">
        <v>2405</v>
      </c>
      <c r="C14031">
        <v>13907.71</v>
      </c>
      <c r="D14031" t="s">
        <v>33</v>
      </c>
      <c r="E14031" t="s">
        <v>34</v>
      </c>
      <c r="F14031" t="s">
        <v>230</v>
      </c>
    </row>
    <row r="14032" spans="1:6" x14ac:dyDescent="0.25">
      <c r="A14032">
        <v>3168</v>
      </c>
      <c r="B14032" t="s">
        <v>2405</v>
      </c>
      <c r="C14032">
        <v>7293</v>
      </c>
      <c r="D14032" t="s">
        <v>33</v>
      </c>
      <c r="E14032" t="s">
        <v>34</v>
      </c>
      <c r="F14032" t="s">
        <v>159</v>
      </c>
    </row>
    <row r="14033" spans="1:6" x14ac:dyDescent="0.25">
      <c r="A14033">
        <v>3160</v>
      </c>
      <c r="B14033" t="s">
        <v>2406</v>
      </c>
      <c r="C14033">
        <v>12350</v>
      </c>
      <c r="D14033" t="s">
        <v>29</v>
      </c>
      <c r="E14033" t="s">
        <v>42</v>
      </c>
      <c r="F14033" t="s">
        <v>428</v>
      </c>
    </row>
    <row r="14034" spans="1:6" x14ac:dyDescent="0.25">
      <c r="A14034">
        <v>3160</v>
      </c>
      <c r="B14034" t="s">
        <v>2406</v>
      </c>
      <c r="C14034">
        <v>18792.900000000001</v>
      </c>
      <c r="D14034" t="s">
        <v>56</v>
      </c>
      <c r="E14034" t="s">
        <v>44</v>
      </c>
      <c r="F14034" t="s">
        <v>45</v>
      </c>
    </row>
    <row r="14035" spans="1:6" x14ac:dyDescent="0.25">
      <c r="A14035">
        <v>3160</v>
      </c>
      <c r="B14035" t="s">
        <v>2406</v>
      </c>
      <c r="C14035">
        <v>16352.28</v>
      </c>
      <c r="D14035" t="s">
        <v>56</v>
      </c>
      <c r="E14035" t="s">
        <v>44</v>
      </c>
      <c r="F14035" t="s">
        <v>373</v>
      </c>
    </row>
    <row r="14036" spans="1:6" x14ac:dyDescent="0.25">
      <c r="A14036">
        <v>3160</v>
      </c>
      <c r="B14036" t="s">
        <v>2406</v>
      </c>
      <c r="C14036">
        <v>4823.28</v>
      </c>
      <c r="D14036" t="s">
        <v>56</v>
      </c>
      <c r="E14036" t="s">
        <v>44</v>
      </c>
      <c r="F14036" t="s">
        <v>57</v>
      </c>
    </row>
    <row r="14037" spans="1:6" x14ac:dyDescent="0.25">
      <c r="A14037">
        <v>3160</v>
      </c>
      <c r="B14037" t="s">
        <v>2406</v>
      </c>
      <c r="C14037">
        <v>22583.4</v>
      </c>
      <c r="D14037" t="s">
        <v>56</v>
      </c>
      <c r="E14037" t="s">
        <v>44</v>
      </c>
      <c r="F14037" t="s">
        <v>86</v>
      </c>
    </row>
    <row r="14038" spans="1:6" x14ac:dyDescent="0.25">
      <c r="A14038">
        <v>3160</v>
      </c>
      <c r="B14038" t="s">
        <v>2406</v>
      </c>
      <c r="C14038">
        <v>29185.200000000001</v>
      </c>
      <c r="D14038" t="s">
        <v>60</v>
      </c>
      <c r="E14038" t="s">
        <v>17</v>
      </c>
      <c r="F14038" t="s">
        <v>39</v>
      </c>
    </row>
    <row r="14039" spans="1:6" x14ac:dyDescent="0.25">
      <c r="A14039">
        <v>3160</v>
      </c>
      <c r="B14039" t="s">
        <v>2406</v>
      </c>
      <c r="C14039">
        <v>77778</v>
      </c>
      <c r="D14039" t="s">
        <v>60</v>
      </c>
      <c r="E14039" t="s">
        <v>17</v>
      </c>
      <c r="F14039" t="s">
        <v>68</v>
      </c>
    </row>
    <row r="14040" spans="1:6" x14ac:dyDescent="0.25">
      <c r="A14040">
        <v>3160</v>
      </c>
      <c r="B14040" t="s">
        <v>2406</v>
      </c>
      <c r="C14040">
        <v>118426.39</v>
      </c>
      <c r="D14040" t="s">
        <v>60</v>
      </c>
      <c r="E14040" t="s">
        <v>17</v>
      </c>
      <c r="F14040" t="s">
        <v>18</v>
      </c>
    </row>
    <row r="14041" spans="1:6" x14ac:dyDescent="0.25">
      <c r="A14041">
        <v>3160</v>
      </c>
      <c r="B14041" t="s">
        <v>2406</v>
      </c>
      <c r="C14041">
        <v>41158.800000000003</v>
      </c>
      <c r="D14041" t="s">
        <v>14</v>
      </c>
      <c r="E14041" t="s">
        <v>8</v>
      </c>
      <c r="F14041" t="s">
        <v>71</v>
      </c>
    </row>
    <row r="14042" spans="1:6" x14ac:dyDescent="0.25">
      <c r="A14042">
        <v>3169</v>
      </c>
      <c r="B14042" t="s">
        <v>2407</v>
      </c>
      <c r="C14042">
        <v>31870.58</v>
      </c>
      <c r="D14042" t="s">
        <v>33</v>
      </c>
      <c r="E14042" t="s">
        <v>34</v>
      </c>
      <c r="F14042" t="s">
        <v>232</v>
      </c>
    </row>
    <row r="14043" spans="1:6" x14ac:dyDescent="0.25">
      <c r="A14043">
        <v>3169</v>
      </c>
      <c r="B14043" t="s">
        <v>2407</v>
      </c>
      <c r="C14043">
        <v>5947.2</v>
      </c>
      <c r="D14043" t="s">
        <v>33</v>
      </c>
      <c r="E14043" t="s">
        <v>34</v>
      </c>
      <c r="F14043" t="s">
        <v>1723</v>
      </c>
    </row>
    <row r="14044" spans="1:6" x14ac:dyDescent="0.25">
      <c r="A14044">
        <v>3169</v>
      </c>
      <c r="B14044" t="s">
        <v>2407</v>
      </c>
      <c r="C14044">
        <v>4027.1</v>
      </c>
      <c r="D14044" t="s">
        <v>33</v>
      </c>
      <c r="E14044" t="s">
        <v>34</v>
      </c>
      <c r="F14044" t="s">
        <v>234</v>
      </c>
    </row>
    <row r="14045" spans="1:6" x14ac:dyDescent="0.25">
      <c r="A14045">
        <v>3170</v>
      </c>
      <c r="B14045" t="s">
        <v>1737</v>
      </c>
      <c r="C14045">
        <v>88809.600000000006</v>
      </c>
      <c r="D14045" t="s">
        <v>27</v>
      </c>
      <c r="E14045" t="s">
        <v>17</v>
      </c>
      <c r="F14045" t="s">
        <v>68</v>
      </c>
    </row>
    <row r="14046" spans="1:6" x14ac:dyDescent="0.25">
      <c r="A14046">
        <v>3170</v>
      </c>
      <c r="B14046" t="s">
        <v>1737</v>
      </c>
      <c r="C14046">
        <v>54230</v>
      </c>
      <c r="D14046" t="s">
        <v>27</v>
      </c>
      <c r="E14046" t="s">
        <v>17</v>
      </c>
      <c r="F14046" t="s">
        <v>41</v>
      </c>
    </row>
    <row r="14047" spans="1:6" x14ac:dyDescent="0.25">
      <c r="A14047">
        <v>3170</v>
      </c>
      <c r="B14047" t="s">
        <v>1737</v>
      </c>
      <c r="C14047">
        <v>17712</v>
      </c>
      <c r="D14047" t="s">
        <v>33</v>
      </c>
      <c r="E14047" t="s">
        <v>34</v>
      </c>
      <c r="F14047" t="s">
        <v>1723</v>
      </c>
    </row>
    <row r="14048" spans="1:6" x14ac:dyDescent="0.25">
      <c r="A14048">
        <v>3170</v>
      </c>
      <c r="B14048" t="s">
        <v>1737</v>
      </c>
      <c r="C14048">
        <v>29422.799999999999</v>
      </c>
      <c r="D14048" t="s">
        <v>33</v>
      </c>
      <c r="E14048" t="s">
        <v>34</v>
      </c>
      <c r="F14048" t="s">
        <v>101</v>
      </c>
    </row>
    <row r="14049" spans="1:6" x14ac:dyDescent="0.25">
      <c r="A14049">
        <v>3170</v>
      </c>
      <c r="B14049" t="s">
        <v>1737</v>
      </c>
      <c r="C14049">
        <v>9789.7999999999993</v>
      </c>
      <c r="D14049" t="s">
        <v>33</v>
      </c>
      <c r="E14049" t="s">
        <v>34</v>
      </c>
      <c r="F14049" t="s">
        <v>150</v>
      </c>
    </row>
    <row r="14050" spans="1:6" x14ac:dyDescent="0.25">
      <c r="A14050">
        <v>3170</v>
      </c>
      <c r="B14050" t="s">
        <v>1737</v>
      </c>
      <c r="C14050">
        <v>5777.6</v>
      </c>
      <c r="D14050" t="s">
        <v>33</v>
      </c>
      <c r="E14050" t="s">
        <v>34</v>
      </c>
      <c r="F14050" t="s">
        <v>152</v>
      </c>
    </row>
    <row r="14051" spans="1:6" x14ac:dyDescent="0.25">
      <c r="A14051">
        <v>3170</v>
      </c>
      <c r="B14051" t="s">
        <v>1737</v>
      </c>
      <c r="C14051">
        <v>12504.8</v>
      </c>
      <c r="D14051" t="s">
        <v>27</v>
      </c>
      <c r="E14051" t="s">
        <v>17</v>
      </c>
      <c r="F14051" t="s">
        <v>38</v>
      </c>
    </row>
    <row r="14052" spans="1:6" x14ac:dyDescent="0.25">
      <c r="A14052">
        <v>3170</v>
      </c>
      <c r="B14052" t="s">
        <v>1737</v>
      </c>
      <c r="C14052">
        <v>3343.6</v>
      </c>
      <c r="D14052" t="s">
        <v>14</v>
      </c>
      <c r="E14052" t="s">
        <v>8</v>
      </c>
      <c r="F14052" t="s">
        <v>88</v>
      </c>
    </row>
    <row r="14053" spans="1:6" x14ac:dyDescent="0.25">
      <c r="A14053">
        <v>3170</v>
      </c>
      <c r="B14053" t="s">
        <v>1737</v>
      </c>
      <c r="C14053">
        <v>2848.5</v>
      </c>
      <c r="D14053" t="s">
        <v>14</v>
      </c>
      <c r="E14053" t="s">
        <v>8</v>
      </c>
      <c r="F14053" t="s">
        <v>106</v>
      </c>
    </row>
    <row r="14054" spans="1:6" x14ac:dyDescent="0.25">
      <c r="A14054">
        <v>3171</v>
      </c>
      <c r="B14054" t="s">
        <v>1737</v>
      </c>
      <c r="C14054">
        <v>11394</v>
      </c>
      <c r="D14054" t="s">
        <v>14</v>
      </c>
      <c r="E14054" t="s">
        <v>8</v>
      </c>
      <c r="F14054" t="s">
        <v>71</v>
      </c>
    </row>
    <row r="14055" spans="1:6" x14ac:dyDescent="0.25">
      <c r="A14055">
        <v>3171</v>
      </c>
      <c r="B14055" t="s">
        <v>1737</v>
      </c>
      <c r="C14055">
        <v>5742</v>
      </c>
      <c r="D14055" t="s">
        <v>14</v>
      </c>
      <c r="E14055" t="s">
        <v>44</v>
      </c>
      <c r="F14055" t="s">
        <v>49</v>
      </c>
    </row>
    <row r="14056" spans="1:6" x14ac:dyDescent="0.25">
      <c r="A14056">
        <v>3171</v>
      </c>
      <c r="B14056" t="s">
        <v>1737</v>
      </c>
      <c r="C14056">
        <v>6107.5</v>
      </c>
      <c r="D14056" t="s">
        <v>33</v>
      </c>
      <c r="E14056" t="s">
        <v>34</v>
      </c>
      <c r="F14056" t="s">
        <v>121</v>
      </c>
    </row>
    <row r="14057" spans="1:6" x14ac:dyDescent="0.25">
      <c r="A14057">
        <v>3171</v>
      </c>
      <c r="B14057" t="s">
        <v>1737</v>
      </c>
      <c r="C14057">
        <v>8202.7000000000007</v>
      </c>
      <c r="D14057" t="s">
        <v>33</v>
      </c>
      <c r="E14057" t="s">
        <v>34</v>
      </c>
      <c r="F14057" t="s">
        <v>46</v>
      </c>
    </row>
    <row r="14058" spans="1:6" x14ac:dyDescent="0.25">
      <c r="A14058">
        <v>3171</v>
      </c>
      <c r="B14058" t="s">
        <v>1737</v>
      </c>
      <c r="C14058">
        <v>11555.1</v>
      </c>
      <c r="D14058" t="s">
        <v>33</v>
      </c>
      <c r="E14058" t="s">
        <v>34</v>
      </c>
      <c r="F14058" t="s">
        <v>152</v>
      </c>
    </row>
    <row r="14059" spans="1:6" x14ac:dyDescent="0.25">
      <c r="A14059">
        <v>3171</v>
      </c>
      <c r="B14059" t="s">
        <v>1737</v>
      </c>
      <c r="C14059">
        <v>25636.5</v>
      </c>
      <c r="D14059" t="s">
        <v>14</v>
      </c>
      <c r="E14059" t="s">
        <v>8</v>
      </c>
      <c r="F14059" t="s">
        <v>106</v>
      </c>
    </row>
    <row r="14060" spans="1:6" x14ac:dyDescent="0.25">
      <c r="A14060">
        <v>3171</v>
      </c>
      <c r="B14060" t="s">
        <v>1737</v>
      </c>
      <c r="C14060">
        <v>40796</v>
      </c>
      <c r="D14060" t="s">
        <v>29</v>
      </c>
      <c r="E14060" t="s">
        <v>95</v>
      </c>
      <c r="F14060" t="s">
        <v>215</v>
      </c>
    </row>
    <row r="14061" spans="1:6" x14ac:dyDescent="0.25">
      <c r="A14061">
        <v>3171</v>
      </c>
      <c r="B14061" t="s">
        <v>1737</v>
      </c>
      <c r="C14061">
        <v>52060.800000000003</v>
      </c>
      <c r="D14061" t="s">
        <v>27</v>
      </c>
      <c r="E14061" t="s">
        <v>17</v>
      </c>
      <c r="F14061" t="s">
        <v>41</v>
      </c>
    </row>
    <row r="14062" spans="1:6" x14ac:dyDescent="0.25">
      <c r="A14062">
        <v>3171</v>
      </c>
      <c r="B14062" t="s">
        <v>1737</v>
      </c>
      <c r="C14062">
        <v>19982.2</v>
      </c>
      <c r="D14062" t="s">
        <v>27</v>
      </c>
      <c r="E14062" t="s">
        <v>17</v>
      </c>
      <c r="F14062" t="s">
        <v>68</v>
      </c>
    </row>
    <row r="14063" spans="1:6" x14ac:dyDescent="0.25">
      <c r="A14063">
        <v>3172</v>
      </c>
      <c r="B14063" t="s">
        <v>1536</v>
      </c>
      <c r="C14063">
        <v>0</v>
      </c>
      <c r="D14063" t="s">
        <v>27</v>
      </c>
      <c r="E14063" t="s">
        <v>17</v>
      </c>
      <c r="F14063" t="s">
        <v>41</v>
      </c>
    </row>
    <row r="14064" spans="1:6" x14ac:dyDescent="0.25">
      <c r="A14064">
        <v>3172</v>
      </c>
      <c r="B14064" t="s">
        <v>1536</v>
      </c>
      <c r="C14064">
        <v>0</v>
      </c>
      <c r="D14064" t="s">
        <v>27</v>
      </c>
      <c r="E14064" t="s">
        <v>17</v>
      </c>
      <c r="F14064" t="s">
        <v>38</v>
      </c>
    </row>
    <row r="14065" spans="1:6" x14ac:dyDescent="0.25">
      <c r="A14065">
        <v>3172</v>
      </c>
      <c r="B14065" t="s">
        <v>1536</v>
      </c>
      <c r="C14065">
        <v>0</v>
      </c>
      <c r="D14065" t="s">
        <v>14</v>
      </c>
      <c r="E14065" t="s">
        <v>17</v>
      </c>
      <c r="F14065" t="s">
        <v>18</v>
      </c>
    </row>
    <row r="14066" spans="1:6" x14ac:dyDescent="0.25">
      <c r="A14066">
        <v>3174</v>
      </c>
      <c r="B14066" t="s">
        <v>2408</v>
      </c>
      <c r="C14066">
        <v>3027.6</v>
      </c>
      <c r="D14066" t="s">
        <v>842</v>
      </c>
      <c r="E14066" t="s">
        <v>841</v>
      </c>
      <c r="F14066" t="s">
        <v>151</v>
      </c>
    </row>
    <row r="14067" spans="1:6" x14ac:dyDescent="0.25">
      <c r="A14067">
        <v>3174</v>
      </c>
      <c r="B14067" t="s">
        <v>2408</v>
      </c>
      <c r="C14067">
        <v>3774.06</v>
      </c>
      <c r="D14067" t="s">
        <v>842</v>
      </c>
      <c r="E14067" t="s">
        <v>841</v>
      </c>
      <c r="F14067" t="s">
        <v>53</v>
      </c>
    </row>
    <row r="14068" spans="1:6" x14ac:dyDescent="0.25">
      <c r="A14068">
        <v>3174</v>
      </c>
      <c r="B14068" t="s">
        <v>2408</v>
      </c>
      <c r="C14068">
        <v>6274.8</v>
      </c>
      <c r="D14068" t="s">
        <v>60</v>
      </c>
      <c r="E14068" t="s">
        <v>17</v>
      </c>
      <c r="F14068" t="s">
        <v>18</v>
      </c>
    </row>
    <row r="14069" spans="1:6" x14ac:dyDescent="0.25">
      <c r="A14069">
        <v>3175</v>
      </c>
      <c r="B14069" t="s">
        <v>1451</v>
      </c>
      <c r="C14069">
        <v>16589.66</v>
      </c>
      <c r="D14069" t="s">
        <v>33</v>
      </c>
      <c r="E14069" t="s">
        <v>34</v>
      </c>
      <c r="F14069" t="s">
        <v>261</v>
      </c>
    </row>
    <row r="14070" spans="1:6" x14ac:dyDescent="0.25">
      <c r="A14070">
        <v>3175</v>
      </c>
      <c r="B14070" t="s">
        <v>1451</v>
      </c>
      <c r="C14070">
        <v>27668.52</v>
      </c>
      <c r="D14070" t="s">
        <v>33</v>
      </c>
      <c r="E14070" t="s">
        <v>34</v>
      </c>
      <c r="F14070" t="s">
        <v>260</v>
      </c>
    </row>
    <row r="14071" spans="1:6" x14ac:dyDescent="0.25">
      <c r="A14071">
        <v>3175</v>
      </c>
      <c r="B14071" t="s">
        <v>1451</v>
      </c>
      <c r="C14071">
        <v>7539.84</v>
      </c>
      <c r="D14071" t="s">
        <v>33</v>
      </c>
      <c r="E14071" t="s">
        <v>34</v>
      </c>
      <c r="F14071" t="s">
        <v>291</v>
      </c>
    </row>
    <row r="14072" spans="1:6" x14ac:dyDescent="0.25">
      <c r="A14072">
        <v>3175</v>
      </c>
      <c r="B14072" t="s">
        <v>1451</v>
      </c>
      <c r="C14072">
        <v>59109.120000000003</v>
      </c>
      <c r="D14072" t="s">
        <v>33</v>
      </c>
      <c r="E14072" t="s">
        <v>34</v>
      </c>
      <c r="F14072" t="s">
        <v>228</v>
      </c>
    </row>
    <row r="14073" spans="1:6" x14ac:dyDescent="0.25">
      <c r="A14073">
        <v>3175</v>
      </c>
      <c r="B14073" t="s">
        <v>1451</v>
      </c>
      <c r="C14073">
        <v>10115.4</v>
      </c>
      <c r="D14073" t="s">
        <v>33</v>
      </c>
      <c r="E14073" t="s">
        <v>34</v>
      </c>
      <c r="F14073" t="s">
        <v>46</v>
      </c>
    </row>
    <row r="14074" spans="1:6" x14ac:dyDescent="0.25">
      <c r="A14074">
        <v>3175</v>
      </c>
      <c r="B14074" t="s">
        <v>1451</v>
      </c>
      <c r="C14074">
        <v>5241.6000000000004</v>
      </c>
      <c r="D14074" t="s">
        <v>33</v>
      </c>
      <c r="E14074" t="s">
        <v>34</v>
      </c>
      <c r="F14074" t="s">
        <v>330</v>
      </c>
    </row>
    <row r="14075" spans="1:6" x14ac:dyDescent="0.25">
      <c r="A14075">
        <v>3175</v>
      </c>
      <c r="B14075" t="s">
        <v>1451</v>
      </c>
      <c r="C14075">
        <v>129183.6</v>
      </c>
      <c r="D14075" t="s">
        <v>33</v>
      </c>
      <c r="E14075" t="s">
        <v>34</v>
      </c>
      <c r="F14075" t="s">
        <v>103</v>
      </c>
    </row>
    <row r="14076" spans="1:6" x14ac:dyDescent="0.25">
      <c r="A14076">
        <v>3175</v>
      </c>
      <c r="B14076" t="s">
        <v>1451</v>
      </c>
      <c r="C14076">
        <v>18711</v>
      </c>
      <c r="D14076" t="s">
        <v>7</v>
      </c>
      <c r="E14076" t="s">
        <v>8</v>
      </c>
      <c r="F14076" t="s">
        <v>494</v>
      </c>
    </row>
    <row r="14077" spans="1:6" x14ac:dyDescent="0.25">
      <c r="A14077">
        <v>3175</v>
      </c>
      <c r="B14077" t="s">
        <v>1451</v>
      </c>
      <c r="C14077">
        <v>12204</v>
      </c>
      <c r="D14077" t="s">
        <v>7</v>
      </c>
      <c r="E14077" t="s">
        <v>44</v>
      </c>
      <c r="F14077" t="s">
        <v>517</v>
      </c>
    </row>
    <row r="14078" spans="1:6" x14ac:dyDescent="0.25">
      <c r="A14078">
        <v>3175</v>
      </c>
      <c r="B14078" t="s">
        <v>1451</v>
      </c>
      <c r="C14078">
        <v>4976.3999999999996</v>
      </c>
      <c r="D14078" t="s">
        <v>14</v>
      </c>
      <c r="E14078" t="s">
        <v>44</v>
      </c>
      <c r="F14078" t="s">
        <v>419</v>
      </c>
    </row>
    <row r="14079" spans="1:6" x14ac:dyDescent="0.25">
      <c r="A14079">
        <v>3175</v>
      </c>
      <c r="B14079" t="s">
        <v>1451</v>
      </c>
      <c r="C14079">
        <v>1442.4</v>
      </c>
      <c r="D14079" t="s">
        <v>47</v>
      </c>
      <c r="E14079" t="s">
        <v>44</v>
      </c>
      <c r="F14079" t="s">
        <v>49</v>
      </c>
    </row>
    <row r="14080" spans="1:6" x14ac:dyDescent="0.25">
      <c r="A14080">
        <v>3175</v>
      </c>
      <c r="B14080" t="s">
        <v>1451</v>
      </c>
      <c r="C14080">
        <v>2286.9</v>
      </c>
      <c r="D14080" t="s">
        <v>7</v>
      </c>
      <c r="E14080" t="s">
        <v>8</v>
      </c>
      <c r="F14080" t="s">
        <v>9</v>
      </c>
    </row>
    <row r="14081" spans="1:6" x14ac:dyDescent="0.25">
      <c r="A14081">
        <v>3175</v>
      </c>
      <c r="B14081" t="s">
        <v>1451</v>
      </c>
      <c r="C14081">
        <v>4668.3</v>
      </c>
      <c r="D14081" t="s">
        <v>56</v>
      </c>
      <c r="E14081" t="s">
        <v>44</v>
      </c>
      <c r="F14081" t="s">
        <v>373</v>
      </c>
    </row>
    <row r="14082" spans="1:6" x14ac:dyDescent="0.25">
      <c r="A14082">
        <v>3175</v>
      </c>
      <c r="B14082" t="s">
        <v>1451</v>
      </c>
      <c r="C14082">
        <v>4843.3</v>
      </c>
      <c r="D14082" t="s">
        <v>23</v>
      </c>
      <c r="E14082" t="s">
        <v>24</v>
      </c>
      <c r="F14082" t="s">
        <v>124</v>
      </c>
    </row>
    <row r="14083" spans="1:6" x14ac:dyDescent="0.25">
      <c r="A14083">
        <v>3175</v>
      </c>
      <c r="B14083" t="s">
        <v>1451</v>
      </c>
      <c r="C14083">
        <v>9037.89</v>
      </c>
      <c r="D14083" t="s">
        <v>33</v>
      </c>
      <c r="E14083" t="s">
        <v>34</v>
      </c>
      <c r="F14083" t="s">
        <v>121</v>
      </c>
    </row>
    <row r="14084" spans="1:6" x14ac:dyDescent="0.25">
      <c r="A14084">
        <v>3177</v>
      </c>
      <c r="B14084" t="s">
        <v>1064</v>
      </c>
      <c r="C14084">
        <v>78960</v>
      </c>
      <c r="D14084" t="s">
        <v>29</v>
      </c>
      <c r="E14084" t="s">
        <v>30</v>
      </c>
      <c r="F14084" t="s">
        <v>111</v>
      </c>
    </row>
    <row r="14085" spans="1:6" x14ac:dyDescent="0.25">
      <c r="A14085">
        <v>3177</v>
      </c>
      <c r="B14085" t="s">
        <v>1064</v>
      </c>
      <c r="C14085">
        <v>16099.2</v>
      </c>
      <c r="D14085" t="s">
        <v>60</v>
      </c>
      <c r="E14085" t="s">
        <v>15</v>
      </c>
      <c r="F14085" t="s">
        <v>1604</v>
      </c>
    </row>
    <row r="14086" spans="1:6" x14ac:dyDescent="0.25">
      <c r="A14086">
        <v>3177</v>
      </c>
      <c r="B14086" t="s">
        <v>1064</v>
      </c>
      <c r="C14086">
        <v>10509</v>
      </c>
      <c r="D14086" t="s">
        <v>29</v>
      </c>
      <c r="E14086" t="s">
        <v>42</v>
      </c>
      <c r="F14086" t="s">
        <v>372</v>
      </c>
    </row>
    <row r="14087" spans="1:6" x14ac:dyDescent="0.25">
      <c r="A14087">
        <v>3177</v>
      </c>
      <c r="B14087" t="s">
        <v>1064</v>
      </c>
      <c r="C14087">
        <v>17496</v>
      </c>
      <c r="D14087" t="s">
        <v>14</v>
      </c>
      <c r="E14087" t="s">
        <v>8</v>
      </c>
      <c r="F14087" t="s">
        <v>71</v>
      </c>
    </row>
    <row r="14088" spans="1:6" x14ac:dyDescent="0.25">
      <c r="A14088">
        <v>3177</v>
      </c>
      <c r="B14088" t="s">
        <v>1064</v>
      </c>
      <c r="C14088">
        <v>4587.6000000000004</v>
      </c>
      <c r="D14088" t="s">
        <v>14</v>
      </c>
      <c r="E14088" t="s">
        <v>17</v>
      </c>
      <c r="F14088" t="s">
        <v>18</v>
      </c>
    </row>
    <row r="14089" spans="1:6" x14ac:dyDescent="0.25">
      <c r="A14089">
        <v>3177</v>
      </c>
      <c r="B14089" t="s">
        <v>1064</v>
      </c>
      <c r="C14089">
        <v>8864.6</v>
      </c>
      <c r="D14089" t="s">
        <v>14</v>
      </c>
      <c r="E14089" t="s">
        <v>8</v>
      </c>
      <c r="F14089" t="s">
        <v>89</v>
      </c>
    </row>
    <row r="14090" spans="1:6" x14ac:dyDescent="0.25">
      <c r="A14090">
        <v>3177</v>
      </c>
      <c r="B14090" t="s">
        <v>1064</v>
      </c>
      <c r="C14090">
        <v>13530.2</v>
      </c>
      <c r="D14090" t="s">
        <v>27</v>
      </c>
      <c r="E14090" t="s">
        <v>17</v>
      </c>
      <c r="F14090" t="s">
        <v>68</v>
      </c>
    </row>
    <row r="14091" spans="1:6" x14ac:dyDescent="0.25">
      <c r="A14091">
        <v>3177</v>
      </c>
      <c r="B14091" t="s">
        <v>1064</v>
      </c>
      <c r="C14091">
        <v>8078.4</v>
      </c>
      <c r="D14091" t="s">
        <v>33</v>
      </c>
      <c r="E14091" t="s">
        <v>34</v>
      </c>
      <c r="F14091" t="s">
        <v>101</v>
      </c>
    </row>
    <row r="14092" spans="1:6" x14ac:dyDescent="0.25">
      <c r="A14092">
        <v>3178</v>
      </c>
      <c r="B14092" t="s">
        <v>1169</v>
      </c>
      <c r="C14092">
        <v>19702.87</v>
      </c>
      <c r="D14092" t="s">
        <v>14</v>
      </c>
      <c r="E14092" t="s">
        <v>17</v>
      </c>
      <c r="F14092" t="s">
        <v>18</v>
      </c>
    </row>
    <row r="14093" spans="1:6" x14ac:dyDescent="0.25">
      <c r="A14093">
        <v>3178</v>
      </c>
      <c r="B14093" t="s">
        <v>1169</v>
      </c>
      <c r="C14093">
        <v>27605.759999999998</v>
      </c>
      <c r="D14093" t="s">
        <v>33</v>
      </c>
      <c r="E14093" t="s">
        <v>34</v>
      </c>
      <c r="F14093" t="s">
        <v>234</v>
      </c>
    </row>
    <row r="14094" spans="1:6" x14ac:dyDescent="0.25">
      <c r="A14094">
        <v>3178</v>
      </c>
      <c r="B14094" t="s">
        <v>1169</v>
      </c>
      <c r="C14094">
        <v>23643.65</v>
      </c>
      <c r="D14094" t="s">
        <v>33</v>
      </c>
      <c r="E14094" t="s">
        <v>34</v>
      </c>
      <c r="F14094" t="s">
        <v>228</v>
      </c>
    </row>
    <row r="14095" spans="1:6" x14ac:dyDescent="0.25">
      <c r="A14095">
        <v>3178</v>
      </c>
      <c r="B14095" t="s">
        <v>1169</v>
      </c>
      <c r="C14095">
        <v>6761.66</v>
      </c>
      <c r="D14095" t="s">
        <v>33</v>
      </c>
      <c r="E14095" t="s">
        <v>34</v>
      </c>
      <c r="F14095" t="s">
        <v>72</v>
      </c>
    </row>
    <row r="14096" spans="1:6" x14ac:dyDescent="0.25">
      <c r="A14096">
        <v>3179</v>
      </c>
      <c r="B14096" t="s">
        <v>1722</v>
      </c>
      <c r="C14096">
        <v>17850</v>
      </c>
      <c r="D14096" t="s">
        <v>47</v>
      </c>
      <c r="E14096" t="s">
        <v>48</v>
      </c>
      <c r="F14096">
        <v>20</v>
      </c>
    </row>
    <row r="14097" spans="1:6" x14ac:dyDescent="0.25">
      <c r="A14097">
        <v>3180</v>
      </c>
      <c r="B14097" t="s">
        <v>2043</v>
      </c>
      <c r="C14097">
        <v>67129.2</v>
      </c>
      <c r="D14097" t="s">
        <v>27</v>
      </c>
      <c r="E14097" t="s">
        <v>8</v>
      </c>
      <c r="F14097" t="s">
        <v>164</v>
      </c>
    </row>
    <row r="14098" spans="1:6" x14ac:dyDescent="0.25">
      <c r="A14098">
        <v>3180</v>
      </c>
      <c r="B14098" t="s">
        <v>2043</v>
      </c>
      <c r="C14098">
        <v>28857.599999999999</v>
      </c>
      <c r="D14098" t="s">
        <v>27</v>
      </c>
      <c r="E14098" t="s">
        <v>17</v>
      </c>
      <c r="F14098" t="s">
        <v>817</v>
      </c>
    </row>
    <row r="14099" spans="1:6" x14ac:dyDescent="0.25">
      <c r="A14099">
        <v>3180</v>
      </c>
      <c r="B14099" t="s">
        <v>2043</v>
      </c>
      <c r="C14099">
        <v>11427.5</v>
      </c>
      <c r="D14099" t="s">
        <v>7</v>
      </c>
      <c r="E14099" t="s">
        <v>44</v>
      </c>
      <c r="F14099" t="s">
        <v>86</v>
      </c>
    </row>
    <row r="14100" spans="1:6" x14ac:dyDescent="0.25">
      <c r="A14100">
        <v>3181</v>
      </c>
      <c r="B14100" t="s">
        <v>2409</v>
      </c>
      <c r="C14100">
        <v>47148.800000000003</v>
      </c>
      <c r="D14100" t="s">
        <v>27</v>
      </c>
      <c r="E14100" t="s">
        <v>15</v>
      </c>
      <c r="F14100" t="s">
        <v>615</v>
      </c>
    </row>
    <row r="14101" spans="1:6" x14ac:dyDescent="0.25">
      <c r="A14101">
        <v>3181</v>
      </c>
      <c r="B14101" t="s">
        <v>2409</v>
      </c>
      <c r="C14101">
        <v>19737</v>
      </c>
      <c r="D14101" t="s">
        <v>27</v>
      </c>
      <c r="E14101" t="s">
        <v>17</v>
      </c>
      <c r="F14101" t="s">
        <v>41</v>
      </c>
    </row>
    <row r="14102" spans="1:6" x14ac:dyDescent="0.25">
      <c r="A14102">
        <v>3181</v>
      </c>
      <c r="B14102" t="s">
        <v>2409</v>
      </c>
      <c r="C14102">
        <v>4895.1000000000004</v>
      </c>
      <c r="D14102" t="s">
        <v>56</v>
      </c>
      <c r="E14102" t="s">
        <v>44</v>
      </c>
      <c r="F14102" t="s">
        <v>57</v>
      </c>
    </row>
    <row r="14103" spans="1:6" x14ac:dyDescent="0.25">
      <c r="A14103">
        <v>3181</v>
      </c>
      <c r="B14103" t="s">
        <v>2409</v>
      </c>
      <c r="C14103">
        <v>0</v>
      </c>
      <c r="D14103" t="s">
        <v>60</v>
      </c>
      <c r="E14103" t="s">
        <v>17</v>
      </c>
      <c r="F14103" t="s">
        <v>41</v>
      </c>
    </row>
    <row r="14104" spans="1:6" x14ac:dyDescent="0.25">
      <c r="A14104">
        <v>3181</v>
      </c>
      <c r="B14104" t="s">
        <v>2409</v>
      </c>
      <c r="C14104">
        <v>23360.400000000001</v>
      </c>
      <c r="D14104" t="s">
        <v>56</v>
      </c>
      <c r="E14104" t="s">
        <v>44</v>
      </c>
      <c r="F14104" t="s">
        <v>373</v>
      </c>
    </row>
    <row r="14105" spans="1:6" x14ac:dyDescent="0.25">
      <c r="A14105">
        <v>3181</v>
      </c>
      <c r="B14105" t="s">
        <v>2409</v>
      </c>
      <c r="C14105">
        <v>35075.040000000001</v>
      </c>
      <c r="D14105" t="s">
        <v>33</v>
      </c>
      <c r="E14105" t="s">
        <v>34</v>
      </c>
      <c r="F14105" t="s">
        <v>1214</v>
      </c>
    </row>
    <row r="14106" spans="1:6" x14ac:dyDescent="0.25">
      <c r="A14106">
        <v>3181</v>
      </c>
      <c r="B14106" t="s">
        <v>2409</v>
      </c>
      <c r="C14106">
        <v>6552</v>
      </c>
      <c r="D14106" t="s">
        <v>33</v>
      </c>
      <c r="E14106" t="s">
        <v>34</v>
      </c>
      <c r="F14106" t="s">
        <v>101</v>
      </c>
    </row>
    <row r="14107" spans="1:6" x14ac:dyDescent="0.25">
      <c r="A14107">
        <v>3181</v>
      </c>
      <c r="B14107" t="s">
        <v>2409</v>
      </c>
      <c r="C14107">
        <v>9580.14</v>
      </c>
      <c r="D14107" t="s">
        <v>56</v>
      </c>
      <c r="E14107" t="s">
        <v>44</v>
      </c>
      <c r="F14107" t="s">
        <v>45</v>
      </c>
    </row>
    <row r="14108" spans="1:6" x14ac:dyDescent="0.25">
      <c r="A14108">
        <v>3182</v>
      </c>
      <c r="B14108" t="s">
        <v>2410</v>
      </c>
      <c r="C14108">
        <v>25650</v>
      </c>
      <c r="D14108" t="s">
        <v>939</v>
      </c>
      <c r="E14108" t="s">
        <v>11</v>
      </c>
      <c r="F14108" t="s">
        <v>1431</v>
      </c>
    </row>
    <row r="14109" spans="1:6" x14ac:dyDescent="0.25">
      <c r="A14109">
        <v>3182</v>
      </c>
      <c r="B14109" t="s">
        <v>2410</v>
      </c>
      <c r="C14109">
        <v>4950</v>
      </c>
      <c r="D14109" t="s">
        <v>939</v>
      </c>
      <c r="E14109" t="s">
        <v>11</v>
      </c>
      <c r="F14109" t="s">
        <v>1606</v>
      </c>
    </row>
    <row r="14110" spans="1:6" x14ac:dyDescent="0.25">
      <c r="A14110">
        <v>3182</v>
      </c>
      <c r="B14110" t="s">
        <v>2410</v>
      </c>
      <c r="C14110">
        <v>4123.8</v>
      </c>
      <c r="D14110" t="s">
        <v>19</v>
      </c>
      <c r="E14110" t="s">
        <v>19</v>
      </c>
      <c r="F14110" t="s">
        <v>20</v>
      </c>
    </row>
    <row r="14111" spans="1:6" x14ac:dyDescent="0.25">
      <c r="A14111">
        <v>3182</v>
      </c>
      <c r="B14111" t="s">
        <v>2410</v>
      </c>
      <c r="C14111">
        <v>3599.23</v>
      </c>
      <c r="D14111" t="s">
        <v>33</v>
      </c>
      <c r="E14111" t="s">
        <v>34</v>
      </c>
      <c r="F14111" t="s">
        <v>262</v>
      </c>
    </row>
    <row r="14112" spans="1:6" x14ac:dyDescent="0.25">
      <c r="A14112">
        <v>3182</v>
      </c>
      <c r="B14112" t="s">
        <v>2410</v>
      </c>
      <c r="C14112">
        <v>2840.88</v>
      </c>
      <c r="D14112" t="s">
        <v>14</v>
      </c>
      <c r="E14112" t="s">
        <v>8</v>
      </c>
      <c r="F14112" t="s">
        <v>89</v>
      </c>
    </row>
    <row r="14113" spans="1:6" x14ac:dyDescent="0.25">
      <c r="A14113">
        <v>3183</v>
      </c>
      <c r="B14113" t="s">
        <v>1390</v>
      </c>
      <c r="C14113">
        <v>27924.75</v>
      </c>
      <c r="D14113" t="s">
        <v>60</v>
      </c>
      <c r="E14113" t="s">
        <v>8</v>
      </c>
      <c r="F14113" t="s">
        <v>1522</v>
      </c>
    </row>
    <row r="14114" spans="1:6" x14ac:dyDescent="0.25">
      <c r="A14114">
        <v>3183</v>
      </c>
      <c r="B14114" t="s">
        <v>1390</v>
      </c>
      <c r="C14114">
        <v>4287.3599999999997</v>
      </c>
      <c r="D14114" t="s">
        <v>14</v>
      </c>
      <c r="E14114" t="s">
        <v>15</v>
      </c>
      <c r="F14114" t="s">
        <v>16</v>
      </c>
    </row>
    <row r="14115" spans="1:6" x14ac:dyDescent="0.25">
      <c r="A14115">
        <v>3183</v>
      </c>
      <c r="B14115" t="s">
        <v>1390</v>
      </c>
      <c r="C14115">
        <v>14480.83</v>
      </c>
      <c r="D14115" t="s">
        <v>33</v>
      </c>
      <c r="E14115" t="s">
        <v>34</v>
      </c>
      <c r="F14115" t="s">
        <v>230</v>
      </c>
    </row>
    <row r="14116" spans="1:6" x14ac:dyDescent="0.25">
      <c r="A14116">
        <v>3183</v>
      </c>
      <c r="B14116" t="s">
        <v>1390</v>
      </c>
      <c r="C14116">
        <v>5911.05</v>
      </c>
      <c r="D14116" t="s">
        <v>56</v>
      </c>
      <c r="E14116" t="s">
        <v>44</v>
      </c>
      <c r="F14116" t="s">
        <v>608</v>
      </c>
    </row>
    <row r="14117" spans="1:6" x14ac:dyDescent="0.25">
      <c r="A14117">
        <v>3184</v>
      </c>
      <c r="B14117" t="s">
        <v>1536</v>
      </c>
      <c r="C14117">
        <v>6375</v>
      </c>
      <c r="D14117" t="s">
        <v>27</v>
      </c>
      <c r="E14117" t="s">
        <v>17</v>
      </c>
      <c r="F14117" t="s">
        <v>41</v>
      </c>
    </row>
    <row r="14118" spans="1:6" x14ac:dyDescent="0.25">
      <c r="A14118">
        <v>3184</v>
      </c>
      <c r="B14118" t="s">
        <v>1536</v>
      </c>
      <c r="C14118">
        <v>3645.6</v>
      </c>
      <c r="D14118" t="s">
        <v>27</v>
      </c>
      <c r="E14118" t="s">
        <v>17</v>
      </c>
      <c r="F14118" t="s">
        <v>38</v>
      </c>
    </row>
    <row r="14119" spans="1:6" x14ac:dyDescent="0.25">
      <c r="A14119">
        <v>3184</v>
      </c>
      <c r="B14119" t="s">
        <v>1536</v>
      </c>
      <c r="C14119">
        <v>4413.28</v>
      </c>
      <c r="D14119" t="s">
        <v>14</v>
      </c>
      <c r="E14119" t="s">
        <v>17</v>
      </c>
      <c r="F14119" t="s">
        <v>18</v>
      </c>
    </row>
    <row r="14120" spans="1:6" x14ac:dyDescent="0.25">
      <c r="A14120">
        <v>3184</v>
      </c>
      <c r="B14120" t="s">
        <v>1536</v>
      </c>
      <c r="C14120">
        <v>14234</v>
      </c>
      <c r="D14120" t="s">
        <v>29</v>
      </c>
      <c r="E14120" t="s">
        <v>30</v>
      </c>
      <c r="F14120" t="s">
        <v>368</v>
      </c>
    </row>
    <row r="14121" spans="1:6" x14ac:dyDescent="0.25">
      <c r="A14121">
        <v>3184</v>
      </c>
      <c r="B14121" t="s">
        <v>1536</v>
      </c>
      <c r="C14121">
        <v>11136</v>
      </c>
      <c r="D14121" t="s">
        <v>29</v>
      </c>
      <c r="E14121" t="s">
        <v>30</v>
      </c>
      <c r="F14121" t="s">
        <v>563</v>
      </c>
    </row>
    <row r="14122" spans="1:6" x14ac:dyDescent="0.25">
      <c r="A14122">
        <v>3184</v>
      </c>
      <c r="B14122" t="s">
        <v>1536</v>
      </c>
      <c r="C14122">
        <v>7680</v>
      </c>
      <c r="D14122" t="s">
        <v>29</v>
      </c>
      <c r="E14122" t="s">
        <v>30</v>
      </c>
      <c r="F14122" t="s">
        <v>212</v>
      </c>
    </row>
    <row r="14123" spans="1:6" x14ac:dyDescent="0.25">
      <c r="A14123">
        <v>3184</v>
      </c>
      <c r="B14123" t="s">
        <v>1536</v>
      </c>
      <c r="C14123">
        <v>30693.599999999999</v>
      </c>
      <c r="D14123" t="s">
        <v>60</v>
      </c>
      <c r="E14123" t="s">
        <v>8</v>
      </c>
      <c r="F14123" t="s">
        <v>178</v>
      </c>
    </row>
    <row r="14124" spans="1:6" x14ac:dyDescent="0.25">
      <c r="A14124">
        <v>3184</v>
      </c>
      <c r="B14124" t="s">
        <v>1536</v>
      </c>
      <c r="C14124">
        <v>33580.800000000003</v>
      </c>
      <c r="D14124" t="s">
        <v>60</v>
      </c>
      <c r="E14124" t="s">
        <v>8</v>
      </c>
      <c r="F14124" t="s">
        <v>71</v>
      </c>
    </row>
    <row r="14125" spans="1:6" x14ac:dyDescent="0.25">
      <c r="A14125">
        <v>3184</v>
      </c>
      <c r="B14125" t="s">
        <v>1536</v>
      </c>
      <c r="C14125">
        <v>37800</v>
      </c>
      <c r="D14125" t="s">
        <v>29</v>
      </c>
      <c r="E14125" t="s">
        <v>30</v>
      </c>
      <c r="F14125" t="s">
        <v>184</v>
      </c>
    </row>
    <row r="14126" spans="1:6" x14ac:dyDescent="0.25">
      <c r="A14126">
        <v>3184</v>
      </c>
      <c r="B14126" t="s">
        <v>1536</v>
      </c>
      <c r="C14126">
        <v>5097.6000000000004</v>
      </c>
      <c r="D14126" t="s">
        <v>33</v>
      </c>
      <c r="E14126" t="s">
        <v>34</v>
      </c>
      <c r="F14126" t="s">
        <v>101</v>
      </c>
    </row>
    <row r="14127" spans="1:6" x14ac:dyDescent="0.25">
      <c r="A14127">
        <v>3185</v>
      </c>
      <c r="B14127" t="s">
        <v>2387</v>
      </c>
      <c r="C14127">
        <v>151287.5</v>
      </c>
      <c r="D14127" t="s">
        <v>29</v>
      </c>
      <c r="E14127" t="s">
        <v>42</v>
      </c>
      <c r="F14127" t="s">
        <v>1191</v>
      </c>
    </row>
    <row r="14128" spans="1:6" x14ac:dyDescent="0.25">
      <c r="A14128">
        <v>3185</v>
      </c>
      <c r="B14128" t="s">
        <v>2387</v>
      </c>
      <c r="C14128">
        <v>77810</v>
      </c>
      <c r="D14128" t="s">
        <v>29</v>
      </c>
      <c r="E14128" t="s">
        <v>42</v>
      </c>
      <c r="F14128" t="s">
        <v>757</v>
      </c>
    </row>
    <row r="14129" spans="1:6" x14ac:dyDescent="0.25">
      <c r="A14129">
        <v>3185</v>
      </c>
      <c r="B14129" t="s">
        <v>2387</v>
      </c>
      <c r="C14129">
        <v>46120.32</v>
      </c>
      <c r="D14129" t="s">
        <v>60</v>
      </c>
      <c r="E14129" t="s">
        <v>17</v>
      </c>
      <c r="F14129" t="s">
        <v>455</v>
      </c>
    </row>
    <row r="14130" spans="1:6" x14ac:dyDescent="0.25">
      <c r="A14130">
        <v>3185</v>
      </c>
      <c r="B14130" t="s">
        <v>2387</v>
      </c>
      <c r="C14130">
        <v>28418.02</v>
      </c>
      <c r="D14130" t="s">
        <v>229</v>
      </c>
      <c r="E14130" t="s">
        <v>186</v>
      </c>
      <c r="F14130" t="s">
        <v>1217</v>
      </c>
    </row>
    <row r="14131" spans="1:6" x14ac:dyDescent="0.25">
      <c r="A14131">
        <v>3185</v>
      </c>
      <c r="B14131" t="s">
        <v>2387</v>
      </c>
      <c r="C14131">
        <v>26470.2</v>
      </c>
      <c r="D14131" t="s">
        <v>229</v>
      </c>
      <c r="E14131" t="s">
        <v>186</v>
      </c>
      <c r="F14131" t="s">
        <v>1590</v>
      </c>
    </row>
    <row r="14132" spans="1:6" x14ac:dyDescent="0.25">
      <c r="A14132">
        <v>3185</v>
      </c>
      <c r="B14132" t="s">
        <v>2387</v>
      </c>
      <c r="C14132">
        <v>46003.75</v>
      </c>
      <c r="D14132" t="s">
        <v>29</v>
      </c>
      <c r="E14132" t="s">
        <v>42</v>
      </c>
      <c r="F14132" t="s">
        <v>59</v>
      </c>
    </row>
    <row r="14133" spans="1:6" x14ac:dyDescent="0.25">
      <c r="A14133">
        <v>3185</v>
      </c>
      <c r="B14133" t="s">
        <v>2387</v>
      </c>
      <c r="C14133">
        <v>71630</v>
      </c>
      <c r="D14133" t="s">
        <v>29</v>
      </c>
      <c r="E14133" t="s">
        <v>42</v>
      </c>
      <c r="F14133" t="s">
        <v>81</v>
      </c>
    </row>
    <row r="14134" spans="1:6" x14ac:dyDescent="0.25">
      <c r="A14134">
        <v>3173</v>
      </c>
      <c r="B14134" t="s">
        <v>2411</v>
      </c>
      <c r="C14134">
        <v>18900</v>
      </c>
      <c r="D14134" t="s">
        <v>29</v>
      </c>
      <c r="E14134" t="s">
        <v>30</v>
      </c>
      <c r="F14134" t="s">
        <v>111</v>
      </c>
    </row>
    <row r="14135" spans="1:6" x14ac:dyDescent="0.25">
      <c r="A14135">
        <v>3173</v>
      </c>
      <c r="B14135" t="s">
        <v>2411</v>
      </c>
      <c r="C14135">
        <v>37500</v>
      </c>
      <c r="D14135" t="s">
        <v>29</v>
      </c>
      <c r="E14135" t="s">
        <v>42</v>
      </c>
      <c r="F14135" t="s">
        <v>249</v>
      </c>
    </row>
    <row r="14136" spans="1:6" x14ac:dyDescent="0.25">
      <c r="A14136">
        <v>3173</v>
      </c>
      <c r="B14136" t="s">
        <v>2411</v>
      </c>
      <c r="C14136">
        <v>93750</v>
      </c>
      <c r="D14136" t="s">
        <v>29</v>
      </c>
      <c r="E14136" t="s">
        <v>42</v>
      </c>
      <c r="F14136" t="s">
        <v>58</v>
      </c>
    </row>
    <row r="14137" spans="1:6" x14ac:dyDescent="0.25">
      <c r="A14137">
        <v>3173</v>
      </c>
      <c r="B14137" t="s">
        <v>2411</v>
      </c>
      <c r="C14137">
        <v>156250</v>
      </c>
      <c r="D14137" t="s">
        <v>29</v>
      </c>
      <c r="E14137" t="s">
        <v>42</v>
      </c>
      <c r="F14137" t="s">
        <v>143</v>
      </c>
    </row>
    <row r="14138" spans="1:6" x14ac:dyDescent="0.25">
      <c r="A14138">
        <v>3173</v>
      </c>
      <c r="B14138" t="s">
        <v>2411</v>
      </c>
      <c r="C14138">
        <v>39060</v>
      </c>
      <c r="D14138" t="s">
        <v>29</v>
      </c>
      <c r="E14138" t="s">
        <v>42</v>
      </c>
      <c r="F14138" t="s">
        <v>144</v>
      </c>
    </row>
    <row r="14139" spans="1:6" x14ac:dyDescent="0.25">
      <c r="A14139">
        <v>3173</v>
      </c>
      <c r="B14139" t="s">
        <v>2411</v>
      </c>
      <c r="C14139">
        <v>120582</v>
      </c>
      <c r="D14139" t="s">
        <v>27</v>
      </c>
      <c r="E14139" t="s">
        <v>15</v>
      </c>
      <c r="F14139" t="s">
        <v>41</v>
      </c>
    </row>
    <row r="14140" spans="1:6" x14ac:dyDescent="0.25">
      <c r="A14140">
        <v>3173</v>
      </c>
      <c r="B14140" t="s">
        <v>2411</v>
      </c>
      <c r="C14140">
        <v>121615.2</v>
      </c>
      <c r="D14140" t="s">
        <v>27</v>
      </c>
      <c r="E14140" t="s">
        <v>15</v>
      </c>
      <c r="F14140" t="s">
        <v>615</v>
      </c>
    </row>
    <row r="14141" spans="1:6" x14ac:dyDescent="0.25">
      <c r="A14141">
        <v>3173</v>
      </c>
      <c r="B14141" t="s">
        <v>2411</v>
      </c>
      <c r="C14141">
        <v>275625</v>
      </c>
      <c r="D14141" t="s">
        <v>27</v>
      </c>
      <c r="E14141" t="s">
        <v>17</v>
      </c>
      <c r="F14141" t="s">
        <v>38</v>
      </c>
    </row>
    <row r="14142" spans="1:6" x14ac:dyDescent="0.25">
      <c r="A14142">
        <v>3173</v>
      </c>
      <c r="B14142" t="s">
        <v>2411</v>
      </c>
      <c r="C14142">
        <v>33642</v>
      </c>
      <c r="D14142" t="s">
        <v>14</v>
      </c>
      <c r="E14142" t="s">
        <v>8</v>
      </c>
      <c r="F14142" t="s">
        <v>106</v>
      </c>
    </row>
    <row r="14143" spans="1:6" x14ac:dyDescent="0.25">
      <c r="A14143">
        <v>3173</v>
      </c>
      <c r="B14143" t="s">
        <v>2411</v>
      </c>
      <c r="C14143">
        <v>0</v>
      </c>
      <c r="D14143" t="s">
        <v>29</v>
      </c>
      <c r="E14143" t="s">
        <v>42</v>
      </c>
      <c r="F14143" t="s">
        <v>428</v>
      </c>
    </row>
    <row r="14144" spans="1:6" x14ac:dyDescent="0.25">
      <c r="A14144">
        <v>3186</v>
      </c>
      <c r="B14144" t="s">
        <v>2412</v>
      </c>
      <c r="C14144">
        <v>9120</v>
      </c>
      <c r="D14144" t="s">
        <v>23</v>
      </c>
      <c r="E14144" t="s">
        <v>24</v>
      </c>
      <c r="F14144" t="s">
        <v>25</v>
      </c>
    </row>
    <row r="14145" spans="1:6" x14ac:dyDescent="0.25">
      <c r="A14145">
        <v>3186</v>
      </c>
      <c r="B14145" t="s">
        <v>2412</v>
      </c>
      <c r="C14145">
        <v>44100</v>
      </c>
      <c r="D14145" t="s">
        <v>23</v>
      </c>
      <c r="E14145" t="s">
        <v>24</v>
      </c>
      <c r="F14145" t="s">
        <v>123</v>
      </c>
    </row>
    <row r="14146" spans="1:6" x14ac:dyDescent="0.25">
      <c r="A14146">
        <v>3186</v>
      </c>
      <c r="B14146" t="s">
        <v>2412</v>
      </c>
      <c r="C14146">
        <v>66470</v>
      </c>
      <c r="D14146" t="s">
        <v>23</v>
      </c>
      <c r="E14146" t="s">
        <v>24</v>
      </c>
      <c r="F14146" t="s">
        <v>124</v>
      </c>
    </row>
    <row r="14147" spans="1:6" x14ac:dyDescent="0.25">
      <c r="A14147">
        <v>3186</v>
      </c>
      <c r="B14147" t="s">
        <v>2412</v>
      </c>
      <c r="C14147">
        <v>28900</v>
      </c>
      <c r="D14147" t="s">
        <v>23</v>
      </c>
      <c r="E14147" t="s">
        <v>24</v>
      </c>
      <c r="F14147" t="s">
        <v>125</v>
      </c>
    </row>
    <row r="14148" spans="1:6" x14ac:dyDescent="0.25">
      <c r="A14148">
        <v>3186</v>
      </c>
      <c r="B14148" t="s">
        <v>2412</v>
      </c>
      <c r="C14148">
        <v>28900</v>
      </c>
      <c r="D14148" t="s">
        <v>23</v>
      </c>
      <c r="E14148" t="s">
        <v>24</v>
      </c>
      <c r="F14148" t="s">
        <v>173</v>
      </c>
    </row>
    <row r="14149" spans="1:6" x14ac:dyDescent="0.25">
      <c r="A14149">
        <v>3186</v>
      </c>
      <c r="B14149" t="s">
        <v>2412</v>
      </c>
      <c r="C14149">
        <v>5202</v>
      </c>
      <c r="D14149" t="s">
        <v>23</v>
      </c>
      <c r="E14149" t="s">
        <v>24</v>
      </c>
      <c r="F14149" t="s">
        <v>172</v>
      </c>
    </row>
    <row r="14150" spans="1:6" x14ac:dyDescent="0.25">
      <c r="A14150">
        <v>3186</v>
      </c>
      <c r="B14150" t="s">
        <v>2412</v>
      </c>
      <c r="C14150">
        <v>2520</v>
      </c>
      <c r="D14150" t="s">
        <v>23</v>
      </c>
      <c r="E14150" t="s">
        <v>24</v>
      </c>
      <c r="F14150" t="s">
        <v>1154</v>
      </c>
    </row>
    <row r="14151" spans="1:6" x14ac:dyDescent="0.25">
      <c r="A14151">
        <v>3187</v>
      </c>
      <c r="B14151" t="s">
        <v>2413</v>
      </c>
      <c r="C14151">
        <v>61323.48</v>
      </c>
      <c r="D14151" t="s">
        <v>33</v>
      </c>
      <c r="E14151" t="s">
        <v>34</v>
      </c>
      <c r="F14151" t="s">
        <v>53</v>
      </c>
    </row>
    <row r="14152" spans="1:6" x14ac:dyDescent="0.25">
      <c r="A14152">
        <v>3187</v>
      </c>
      <c r="B14152" t="s">
        <v>2413</v>
      </c>
      <c r="C14152">
        <v>73548</v>
      </c>
      <c r="D14152" t="s">
        <v>33</v>
      </c>
      <c r="E14152" t="s">
        <v>34</v>
      </c>
      <c r="F14152" t="s">
        <v>101</v>
      </c>
    </row>
    <row r="14153" spans="1:6" x14ac:dyDescent="0.25">
      <c r="A14153">
        <v>3187</v>
      </c>
      <c r="B14153" t="s">
        <v>2413</v>
      </c>
      <c r="C14153">
        <v>71831.88</v>
      </c>
      <c r="D14153" t="s">
        <v>33</v>
      </c>
      <c r="E14153" t="s">
        <v>34</v>
      </c>
      <c r="F14153" t="s">
        <v>148</v>
      </c>
    </row>
    <row r="14154" spans="1:6" x14ac:dyDescent="0.25">
      <c r="A14154">
        <v>3187</v>
      </c>
      <c r="B14154" t="s">
        <v>2413</v>
      </c>
      <c r="C14154">
        <v>60061.68</v>
      </c>
      <c r="D14154" t="s">
        <v>33</v>
      </c>
      <c r="E14154" t="s">
        <v>34</v>
      </c>
      <c r="F14154" t="s">
        <v>154</v>
      </c>
    </row>
    <row r="14155" spans="1:6" x14ac:dyDescent="0.25">
      <c r="A14155">
        <v>3187</v>
      </c>
      <c r="B14155" t="s">
        <v>2413</v>
      </c>
      <c r="C14155">
        <v>74698.559999999998</v>
      </c>
      <c r="D14155" t="s">
        <v>33</v>
      </c>
      <c r="E14155" t="s">
        <v>34</v>
      </c>
      <c r="F14155" t="s">
        <v>151</v>
      </c>
    </row>
    <row r="14156" spans="1:6" x14ac:dyDescent="0.25">
      <c r="A14156">
        <v>3187</v>
      </c>
      <c r="B14156" t="s">
        <v>2413</v>
      </c>
      <c r="C14156">
        <v>14954.76</v>
      </c>
      <c r="D14156" t="s">
        <v>33</v>
      </c>
      <c r="E14156" t="s">
        <v>34</v>
      </c>
      <c r="F14156" t="s">
        <v>150</v>
      </c>
    </row>
    <row r="14157" spans="1:6" x14ac:dyDescent="0.25">
      <c r="A14157">
        <v>3187</v>
      </c>
      <c r="B14157" t="s">
        <v>2413</v>
      </c>
      <c r="C14157">
        <v>26477.279999999999</v>
      </c>
      <c r="D14157" t="s">
        <v>33</v>
      </c>
      <c r="E14157" t="s">
        <v>34</v>
      </c>
      <c r="F14157" t="s">
        <v>155</v>
      </c>
    </row>
    <row r="14158" spans="1:6" x14ac:dyDescent="0.25">
      <c r="A14158">
        <v>3187</v>
      </c>
      <c r="B14158" t="s">
        <v>2413</v>
      </c>
      <c r="C14158">
        <v>24107.4</v>
      </c>
      <c r="D14158" t="s">
        <v>33</v>
      </c>
      <c r="E14158" t="s">
        <v>34</v>
      </c>
      <c r="F14158" t="s">
        <v>1206</v>
      </c>
    </row>
    <row r="14159" spans="1:6" x14ac:dyDescent="0.25">
      <c r="A14159">
        <v>3187</v>
      </c>
      <c r="B14159" t="s">
        <v>2413</v>
      </c>
      <c r="C14159">
        <v>31965.599999999999</v>
      </c>
      <c r="D14159" t="s">
        <v>33</v>
      </c>
      <c r="E14159" t="s">
        <v>34</v>
      </c>
      <c r="F14159" t="s">
        <v>92</v>
      </c>
    </row>
    <row r="14160" spans="1:6" x14ac:dyDescent="0.25">
      <c r="A14160">
        <v>3187</v>
      </c>
      <c r="B14160" t="s">
        <v>2413</v>
      </c>
      <c r="C14160">
        <v>19197</v>
      </c>
      <c r="D14160" t="s">
        <v>33</v>
      </c>
      <c r="E14160" t="s">
        <v>34</v>
      </c>
      <c r="F14160" t="s">
        <v>153</v>
      </c>
    </row>
    <row r="14161" spans="1:6" x14ac:dyDescent="0.25">
      <c r="A14161">
        <v>3187</v>
      </c>
      <c r="B14161" t="s">
        <v>2413</v>
      </c>
      <c r="C14161">
        <v>61780.32</v>
      </c>
      <c r="D14161" t="s">
        <v>33</v>
      </c>
      <c r="E14161" t="s">
        <v>34</v>
      </c>
      <c r="F14161" t="s">
        <v>152</v>
      </c>
    </row>
    <row r="14162" spans="1:6" x14ac:dyDescent="0.25">
      <c r="A14162">
        <v>3187</v>
      </c>
      <c r="B14162" t="s">
        <v>2413</v>
      </c>
      <c r="C14162">
        <v>37826.14</v>
      </c>
      <c r="D14162" t="s">
        <v>33</v>
      </c>
      <c r="E14162" t="s">
        <v>34</v>
      </c>
      <c r="F14162" t="s">
        <v>1976</v>
      </c>
    </row>
    <row r="14163" spans="1:6" x14ac:dyDescent="0.25">
      <c r="A14163">
        <v>3187</v>
      </c>
      <c r="B14163" t="s">
        <v>2413</v>
      </c>
      <c r="C14163">
        <v>25537.5</v>
      </c>
      <c r="D14163" t="s">
        <v>33</v>
      </c>
      <c r="E14163" t="s">
        <v>34</v>
      </c>
      <c r="F14163" t="s">
        <v>982</v>
      </c>
    </row>
    <row r="14164" spans="1:6" x14ac:dyDescent="0.25">
      <c r="A14164">
        <v>3187</v>
      </c>
      <c r="B14164" t="s">
        <v>2413</v>
      </c>
      <c r="C14164">
        <v>29174.04</v>
      </c>
      <c r="D14164" t="s">
        <v>33</v>
      </c>
      <c r="E14164" t="s">
        <v>34</v>
      </c>
      <c r="F14164" t="s">
        <v>314</v>
      </c>
    </row>
    <row r="14165" spans="1:6" x14ac:dyDescent="0.25">
      <c r="A14165">
        <v>3187</v>
      </c>
      <c r="B14165" t="s">
        <v>2413</v>
      </c>
      <c r="C14165">
        <v>22081.5</v>
      </c>
      <c r="D14165" t="s">
        <v>33</v>
      </c>
      <c r="E14165" t="s">
        <v>34</v>
      </c>
      <c r="F14165" t="s">
        <v>93</v>
      </c>
    </row>
    <row r="14166" spans="1:6" x14ac:dyDescent="0.25">
      <c r="A14166">
        <v>3187</v>
      </c>
      <c r="B14166" t="s">
        <v>2413</v>
      </c>
      <c r="C14166">
        <v>6748.56</v>
      </c>
      <c r="D14166" t="s">
        <v>33</v>
      </c>
      <c r="E14166" t="s">
        <v>186</v>
      </c>
      <c r="F14166" t="s">
        <v>1608</v>
      </c>
    </row>
    <row r="14167" spans="1:6" x14ac:dyDescent="0.25">
      <c r="A14167">
        <v>3188</v>
      </c>
      <c r="B14167" t="s">
        <v>2414</v>
      </c>
      <c r="C14167">
        <v>5830</v>
      </c>
      <c r="D14167" t="s">
        <v>23</v>
      </c>
      <c r="E14167" t="s">
        <v>24</v>
      </c>
      <c r="F14167" t="s">
        <v>123</v>
      </c>
    </row>
    <row r="14168" spans="1:6" x14ac:dyDescent="0.25">
      <c r="A14168">
        <v>3188</v>
      </c>
      <c r="B14168" t="s">
        <v>2414</v>
      </c>
      <c r="C14168">
        <v>85950</v>
      </c>
      <c r="D14168" t="s">
        <v>23</v>
      </c>
      <c r="E14168" t="s">
        <v>24</v>
      </c>
      <c r="F14168" t="s">
        <v>124</v>
      </c>
    </row>
    <row r="14169" spans="1:6" x14ac:dyDescent="0.25">
      <c r="A14169">
        <v>3188</v>
      </c>
      <c r="B14169" t="s">
        <v>2414</v>
      </c>
      <c r="C14169">
        <v>40110</v>
      </c>
      <c r="D14169" t="s">
        <v>23</v>
      </c>
      <c r="E14169" t="s">
        <v>24</v>
      </c>
      <c r="F14169" t="s">
        <v>125</v>
      </c>
    </row>
    <row r="14170" spans="1:6" x14ac:dyDescent="0.25">
      <c r="A14170">
        <v>3188</v>
      </c>
      <c r="B14170" t="s">
        <v>2414</v>
      </c>
      <c r="C14170">
        <v>57300</v>
      </c>
      <c r="D14170" t="s">
        <v>23</v>
      </c>
      <c r="E14170" t="s">
        <v>24</v>
      </c>
      <c r="F14170" t="s">
        <v>173</v>
      </c>
    </row>
    <row r="14171" spans="1:6" x14ac:dyDescent="0.25">
      <c r="A14171">
        <v>3188</v>
      </c>
      <c r="B14171" t="s">
        <v>2414</v>
      </c>
      <c r="C14171">
        <v>45840</v>
      </c>
      <c r="D14171" t="s">
        <v>23</v>
      </c>
      <c r="E14171" t="s">
        <v>24</v>
      </c>
      <c r="F14171" t="s">
        <v>172</v>
      </c>
    </row>
    <row r="14172" spans="1:6" x14ac:dyDescent="0.25">
      <c r="A14172">
        <v>3188</v>
      </c>
      <c r="B14172" t="s">
        <v>2414</v>
      </c>
      <c r="C14172">
        <v>2740.85</v>
      </c>
      <c r="D14172" t="s">
        <v>23</v>
      </c>
      <c r="E14172" t="s">
        <v>24</v>
      </c>
      <c r="F14172" t="s">
        <v>791</v>
      </c>
    </row>
    <row r="14173" spans="1:6" x14ac:dyDescent="0.25">
      <c r="A14173">
        <v>3189</v>
      </c>
      <c r="B14173" t="s">
        <v>1034</v>
      </c>
      <c r="C14173">
        <v>48766.2</v>
      </c>
      <c r="D14173" t="s">
        <v>33</v>
      </c>
      <c r="E14173" t="s">
        <v>34</v>
      </c>
      <c r="F14173" t="s">
        <v>159</v>
      </c>
    </row>
    <row r="14174" spans="1:6" x14ac:dyDescent="0.25">
      <c r="A14174">
        <v>3189</v>
      </c>
      <c r="B14174" t="s">
        <v>1034</v>
      </c>
      <c r="C14174">
        <v>105564.5</v>
      </c>
      <c r="D14174" t="s">
        <v>33</v>
      </c>
      <c r="E14174" t="s">
        <v>34</v>
      </c>
      <c r="F14174" t="s">
        <v>102</v>
      </c>
    </row>
    <row r="14175" spans="1:6" x14ac:dyDescent="0.25">
      <c r="A14175">
        <v>3190</v>
      </c>
      <c r="B14175" t="s">
        <v>2415</v>
      </c>
      <c r="C14175">
        <v>0</v>
      </c>
      <c r="D14175" t="s">
        <v>10</v>
      </c>
      <c r="E14175" t="s">
        <v>21</v>
      </c>
      <c r="F14175" t="s">
        <v>114</v>
      </c>
    </row>
    <row r="14176" spans="1:6" x14ac:dyDescent="0.25">
      <c r="A14176">
        <v>3190</v>
      </c>
      <c r="B14176" t="s">
        <v>2415</v>
      </c>
      <c r="C14176">
        <v>35700</v>
      </c>
      <c r="D14176" t="s">
        <v>10</v>
      </c>
      <c r="E14176" t="s">
        <v>21</v>
      </c>
      <c r="F14176" t="s">
        <v>267</v>
      </c>
    </row>
    <row r="14177" spans="1:6" x14ac:dyDescent="0.25">
      <c r="A14177">
        <v>3190</v>
      </c>
      <c r="B14177" t="s">
        <v>2415</v>
      </c>
      <c r="C14177">
        <v>31200</v>
      </c>
      <c r="D14177" t="s">
        <v>10</v>
      </c>
      <c r="E14177" t="s">
        <v>21</v>
      </c>
      <c r="F14177" t="s">
        <v>117</v>
      </c>
    </row>
    <row r="14178" spans="1:6" x14ac:dyDescent="0.25">
      <c r="A14178">
        <v>3190</v>
      </c>
      <c r="B14178" t="s">
        <v>2415</v>
      </c>
      <c r="C14178">
        <v>22350</v>
      </c>
      <c r="D14178" t="s">
        <v>10</v>
      </c>
      <c r="E14178" t="s">
        <v>21</v>
      </c>
      <c r="F14178" t="s">
        <v>119</v>
      </c>
    </row>
    <row r="14179" spans="1:6" x14ac:dyDescent="0.25">
      <c r="A14179">
        <v>3190</v>
      </c>
      <c r="B14179" t="s">
        <v>2415</v>
      </c>
      <c r="C14179">
        <v>8100</v>
      </c>
      <c r="D14179" t="s">
        <v>10</v>
      </c>
      <c r="E14179" t="s">
        <v>21</v>
      </c>
      <c r="F14179" t="s">
        <v>226</v>
      </c>
    </row>
    <row r="14180" spans="1:6" x14ac:dyDescent="0.25">
      <c r="A14180">
        <v>3191</v>
      </c>
      <c r="B14180" t="s">
        <v>2416</v>
      </c>
      <c r="C14180">
        <v>50116.5</v>
      </c>
      <c r="D14180" t="s">
        <v>27</v>
      </c>
      <c r="E14180" t="s">
        <v>15</v>
      </c>
      <c r="F14180" t="s">
        <v>65</v>
      </c>
    </row>
    <row r="14181" spans="1:6" x14ac:dyDescent="0.25">
      <c r="A14181">
        <v>3193</v>
      </c>
      <c r="B14181" t="s">
        <v>2417</v>
      </c>
      <c r="C14181">
        <v>9815.26</v>
      </c>
      <c r="D14181" t="s">
        <v>33</v>
      </c>
      <c r="E14181" t="s">
        <v>34</v>
      </c>
      <c r="F14181" t="s">
        <v>53</v>
      </c>
    </row>
    <row r="14182" spans="1:6" x14ac:dyDescent="0.25">
      <c r="A14182">
        <v>3193</v>
      </c>
      <c r="B14182" t="s">
        <v>2417</v>
      </c>
      <c r="C14182">
        <v>9613.2999999999993</v>
      </c>
      <c r="D14182" t="s">
        <v>33</v>
      </c>
      <c r="E14182" t="s">
        <v>34</v>
      </c>
      <c r="F14182" t="s">
        <v>314</v>
      </c>
    </row>
    <row r="14183" spans="1:6" x14ac:dyDescent="0.25">
      <c r="A14183">
        <v>3176</v>
      </c>
      <c r="B14183" t="s">
        <v>1499</v>
      </c>
      <c r="C14183">
        <v>64260</v>
      </c>
      <c r="D14183" t="s">
        <v>27</v>
      </c>
      <c r="E14183" t="s">
        <v>17</v>
      </c>
      <c r="F14183" t="s">
        <v>41</v>
      </c>
    </row>
    <row r="14184" spans="1:6" x14ac:dyDescent="0.25">
      <c r="A14184">
        <v>3176</v>
      </c>
      <c r="B14184" t="s">
        <v>1499</v>
      </c>
      <c r="C14184">
        <v>30391.200000000001</v>
      </c>
      <c r="D14184" t="s">
        <v>27</v>
      </c>
      <c r="E14184" t="s">
        <v>17</v>
      </c>
      <c r="F14184" t="s">
        <v>39</v>
      </c>
    </row>
    <row r="14185" spans="1:6" x14ac:dyDescent="0.25">
      <c r="A14185">
        <v>3176</v>
      </c>
      <c r="B14185" t="s">
        <v>1499</v>
      </c>
      <c r="C14185">
        <v>77545.440000000002</v>
      </c>
      <c r="D14185" t="s">
        <v>27</v>
      </c>
      <c r="E14185" t="s">
        <v>17</v>
      </c>
      <c r="F14185" t="s">
        <v>38</v>
      </c>
    </row>
    <row r="14186" spans="1:6" x14ac:dyDescent="0.25">
      <c r="A14186">
        <v>3176</v>
      </c>
      <c r="B14186" t="s">
        <v>1499</v>
      </c>
      <c r="C14186">
        <v>19731.599999999999</v>
      </c>
      <c r="D14186" t="s">
        <v>14</v>
      </c>
      <c r="E14186" t="s">
        <v>17</v>
      </c>
      <c r="F14186" t="s">
        <v>68</v>
      </c>
    </row>
    <row r="14187" spans="1:6" x14ac:dyDescent="0.25">
      <c r="A14187">
        <v>3176</v>
      </c>
      <c r="B14187" t="s">
        <v>1499</v>
      </c>
      <c r="C14187">
        <v>14256</v>
      </c>
      <c r="D14187" t="s">
        <v>27</v>
      </c>
      <c r="E14187" t="s">
        <v>17</v>
      </c>
      <c r="F14187" t="s">
        <v>817</v>
      </c>
    </row>
    <row r="14188" spans="1:6" x14ac:dyDescent="0.25">
      <c r="A14188">
        <v>3176</v>
      </c>
      <c r="B14188" t="s">
        <v>1499</v>
      </c>
      <c r="C14188">
        <v>29488.2</v>
      </c>
      <c r="D14188" t="s">
        <v>60</v>
      </c>
      <c r="E14188" t="s">
        <v>8</v>
      </c>
      <c r="F14188" t="s">
        <v>178</v>
      </c>
    </row>
    <row r="14189" spans="1:6" x14ac:dyDescent="0.25">
      <c r="A14189">
        <v>3176</v>
      </c>
      <c r="B14189" t="s">
        <v>1499</v>
      </c>
      <c r="C14189">
        <v>20248.8</v>
      </c>
      <c r="D14189" t="s">
        <v>60</v>
      </c>
      <c r="E14189" t="s">
        <v>8</v>
      </c>
      <c r="F14189" t="s">
        <v>88</v>
      </c>
    </row>
    <row r="14190" spans="1:6" x14ac:dyDescent="0.25">
      <c r="A14190">
        <v>3176</v>
      </c>
      <c r="B14190" t="s">
        <v>1499</v>
      </c>
      <c r="C14190">
        <v>7200</v>
      </c>
      <c r="D14190" t="s">
        <v>47</v>
      </c>
      <c r="E14190" t="s">
        <v>44</v>
      </c>
      <c r="F14190" t="s">
        <v>185</v>
      </c>
    </row>
    <row r="14191" spans="1:6" x14ac:dyDescent="0.25">
      <c r="A14191">
        <v>3176</v>
      </c>
      <c r="B14191" t="s">
        <v>1499</v>
      </c>
      <c r="C14191">
        <v>29040</v>
      </c>
      <c r="D14191" t="s">
        <v>29</v>
      </c>
      <c r="E14191" t="s">
        <v>42</v>
      </c>
      <c r="F14191" t="s">
        <v>280</v>
      </c>
    </row>
    <row r="14192" spans="1:6" x14ac:dyDescent="0.25">
      <c r="A14192">
        <v>3176</v>
      </c>
      <c r="B14192" t="s">
        <v>1499</v>
      </c>
      <c r="C14192">
        <v>66816</v>
      </c>
      <c r="D14192" t="s">
        <v>29</v>
      </c>
      <c r="E14192" t="s">
        <v>30</v>
      </c>
      <c r="F14192" t="s">
        <v>563</v>
      </c>
    </row>
    <row r="14193" spans="1:6" x14ac:dyDescent="0.25">
      <c r="A14193">
        <v>3176</v>
      </c>
      <c r="B14193" t="s">
        <v>1499</v>
      </c>
      <c r="C14193">
        <v>2901.6</v>
      </c>
      <c r="D14193" t="s">
        <v>56</v>
      </c>
      <c r="E14193" t="s">
        <v>44</v>
      </c>
      <c r="F14193" t="s">
        <v>546</v>
      </c>
    </row>
    <row r="14194" spans="1:6" x14ac:dyDescent="0.25">
      <c r="A14194">
        <v>3176</v>
      </c>
      <c r="B14194" t="s">
        <v>1499</v>
      </c>
      <c r="C14194">
        <v>4389.6000000000004</v>
      </c>
      <c r="D14194" t="s">
        <v>56</v>
      </c>
      <c r="E14194" t="s">
        <v>44</v>
      </c>
      <c r="F14194" t="s">
        <v>263</v>
      </c>
    </row>
    <row r="14195" spans="1:6" x14ac:dyDescent="0.25">
      <c r="A14195">
        <v>3176</v>
      </c>
      <c r="B14195" t="s">
        <v>1499</v>
      </c>
      <c r="C14195">
        <v>5508</v>
      </c>
      <c r="D14195" t="s">
        <v>56</v>
      </c>
      <c r="E14195" t="s">
        <v>44</v>
      </c>
      <c r="F14195" t="s">
        <v>175</v>
      </c>
    </row>
    <row r="14196" spans="1:6" x14ac:dyDescent="0.25">
      <c r="A14196">
        <v>3176</v>
      </c>
      <c r="B14196" t="s">
        <v>1499</v>
      </c>
      <c r="C14196">
        <v>12036</v>
      </c>
      <c r="D14196" t="s">
        <v>60</v>
      </c>
      <c r="E14196" t="s">
        <v>17</v>
      </c>
      <c r="F14196" t="s">
        <v>41</v>
      </c>
    </row>
    <row r="14197" spans="1:6" x14ac:dyDescent="0.25">
      <c r="A14197">
        <v>3176</v>
      </c>
      <c r="B14197" t="s">
        <v>1499</v>
      </c>
      <c r="C14197">
        <v>30746.52</v>
      </c>
      <c r="D14197" t="s">
        <v>14</v>
      </c>
      <c r="E14197" t="s">
        <v>17</v>
      </c>
      <c r="F14197" t="s">
        <v>18</v>
      </c>
    </row>
    <row r="14198" spans="1:6" x14ac:dyDescent="0.25">
      <c r="A14198">
        <v>3176</v>
      </c>
      <c r="B14198" t="s">
        <v>1499</v>
      </c>
      <c r="C14198">
        <v>17599.66</v>
      </c>
      <c r="D14198" t="s">
        <v>60</v>
      </c>
      <c r="E14198" t="s">
        <v>8</v>
      </c>
      <c r="F14198" t="s">
        <v>178</v>
      </c>
    </row>
    <row r="14199" spans="1:6" x14ac:dyDescent="0.25">
      <c r="A14199">
        <v>3176</v>
      </c>
      <c r="B14199" t="s">
        <v>1499</v>
      </c>
      <c r="C14199">
        <v>11907</v>
      </c>
      <c r="D14199" t="s">
        <v>14</v>
      </c>
      <c r="E14199" t="s">
        <v>8</v>
      </c>
      <c r="F14199" t="s">
        <v>177</v>
      </c>
    </row>
    <row r="14200" spans="1:6" x14ac:dyDescent="0.25">
      <c r="A14200">
        <v>3197</v>
      </c>
      <c r="B14200" t="s">
        <v>2418</v>
      </c>
      <c r="C14200">
        <v>40185.599999999999</v>
      </c>
      <c r="D14200" t="s">
        <v>33</v>
      </c>
      <c r="E14200" t="s">
        <v>34</v>
      </c>
      <c r="F14200" t="s">
        <v>594</v>
      </c>
    </row>
    <row r="14201" spans="1:6" x14ac:dyDescent="0.25">
      <c r="A14201">
        <v>3197</v>
      </c>
      <c r="B14201" t="s">
        <v>2418</v>
      </c>
      <c r="C14201">
        <v>16380</v>
      </c>
      <c r="D14201" t="s">
        <v>33</v>
      </c>
      <c r="E14201" t="s">
        <v>34</v>
      </c>
      <c r="F14201" t="s">
        <v>51</v>
      </c>
    </row>
    <row r="14202" spans="1:6" x14ac:dyDescent="0.25">
      <c r="A14202">
        <v>3197</v>
      </c>
      <c r="B14202" t="s">
        <v>2418</v>
      </c>
      <c r="C14202">
        <v>65520</v>
      </c>
      <c r="D14202" t="s">
        <v>33</v>
      </c>
      <c r="E14202" t="s">
        <v>34</v>
      </c>
      <c r="F14202" t="s">
        <v>153</v>
      </c>
    </row>
    <row r="14203" spans="1:6" x14ac:dyDescent="0.25">
      <c r="A14203">
        <v>3197</v>
      </c>
      <c r="B14203" t="s">
        <v>2418</v>
      </c>
      <c r="C14203">
        <v>40926</v>
      </c>
      <c r="D14203" t="s">
        <v>33</v>
      </c>
      <c r="E14203" t="s">
        <v>34</v>
      </c>
      <c r="F14203" t="s">
        <v>92</v>
      </c>
    </row>
    <row r="14204" spans="1:6" x14ac:dyDescent="0.25">
      <c r="A14204">
        <v>3197</v>
      </c>
      <c r="B14204" t="s">
        <v>2418</v>
      </c>
      <c r="C14204">
        <v>72508.800000000003</v>
      </c>
      <c r="D14204" t="s">
        <v>33</v>
      </c>
      <c r="E14204" t="s">
        <v>34</v>
      </c>
      <c r="F14204" t="s">
        <v>90</v>
      </c>
    </row>
    <row r="14205" spans="1:6" x14ac:dyDescent="0.25">
      <c r="A14205">
        <v>3197</v>
      </c>
      <c r="B14205" t="s">
        <v>2418</v>
      </c>
      <c r="C14205">
        <v>52342.2</v>
      </c>
      <c r="D14205" t="s">
        <v>33</v>
      </c>
      <c r="E14205" t="s">
        <v>34</v>
      </c>
      <c r="F14205" t="s">
        <v>53</v>
      </c>
    </row>
    <row r="14206" spans="1:6" x14ac:dyDescent="0.25">
      <c r="A14206">
        <v>3197</v>
      </c>
      <c r="B14206" t="s">
        <v>2418</v>
      </c>
      <c r="C14206">
        <v>17472</v>
      </c>
      <c r="D14206" t="s">
        <v>33</v>
      </c>
      <c r="E14206" t="s">
        <v>34</v>
      </c>
      <c r="F14206" t="s">
        <v>157</v>
      </c>
    </row>
    <row r="14207" spans="1:6" x14ac:dyDescent="0.25">
      <c r="A14207">
        <v>3197</v>
      </c>
      <c r="B14207" t="s">
        <v>2418</v>
      </c>
      <c r="C14207">
        <v>63758.400000000001</v>
      </c>
      <c r="D14207" t="s">
        <v>33</v>
      </c>
      <c r="E14207" t="s">
        <v>34</v>
      </c>
      <c r="F14207" t="s">
        <v>151</v>
      </c>
    </row>
    <row r="14208" spans="1:6" x14ac:dyDescent="0.25">
      <c r="A14208">
        <v>3196</v>
      </c>
      <c r="B14208" t="s">
        <v>2419</v>
      </c>
      <c r="C14208">
        <v>7128</v>
      </c>
      <c r="D14208" t="s">
        <v>413</v>
      </c>
      <c r="E14208" t="s">
        <v>414</v>
      </c>
      <c r="F14208" t="s">
        <v>794</v>
      </c>
    </row>
    <row r="14209" spans="1:6" x14ac:dyDescent="0.25">
      <c r="A14209">
        <v>3196</v>
      </c>
      <c r="B14209" t="s">
        <v>2419</v>
      </c>
      <c r="C14209">
        <v>30096</v>
      </c>
      <c r="D14209" t="s">
        <v>413</v>
      </c>
      <c r="E14209" t="s">
        <v>414</v>
      </c>
      <c r="F14209" t="s">
        <v>794</v>
      </c>
    </row>
    <row r="14210" spans="1:6" x14ac:dyDescent="0.25">
      <c r="A14210">
        <v>3196</v>
      </c>
      <c r="B14210" t="s">
        <v>2419</v>
      </c>
      <c r="C14210">
        <v>9240</v>
      </c>
      <c r="D14210" t="s">
        <v>413</v>
      </c>
      <c r="E14210" t="s">
        <v>414</v>
      </c>
      <c r="F14210" t="s">
        <v>794</v>
      </c>
    </row>
    <row r="14211" spans="1:6" x14ac:dyDescent="0.25">
      <c r="A14211">
        <v>3196</v>
      </c>
      <c r="B14211" t="s">
        <v>2419</v>
      </c>
      <c r="C14211">
        <v>8258.11</v>
      </c>
      <c r="D14211" t="s">
        <v>229</v>
      </c>
      <c r="E14211" t="s">
        <v>34</v>
      </c>
      <c r="F14211" t="s">
        <v>53</v>
      </c>
    </row>
    <row r="14212" spans="1:6" x14ac:dyDescent="0.25">
      <c r="A14212">
        <v>3196</v>
      </c>
      <c r="B14212" t="s">
        <v>2419</v>
      </c>
      <c r="C14212">
        <v>7952.26</v>
      </c>
      <c r="D14212" t="s">
        <v>229</v>
      </c>
      <c r="E14212" t="s">
        <v>34</v>
      </c>
      <c r="F14212" t="s">
        <v>35</v>
      </c>
    </row>
    <row r="14213" spans="1:6" x14ac:dyDescent="0.25">
      <c r="A14213">
        <v>3196</v>
      </c>
      <c r="B14213" t="s">
        <v>2419</v>
      </c>
      <c r="C14213">
        <v>3949.92</v>
      </c>
      <c r="D14213" t="s">
        <v>14</v>
      </c>
      <c r="E14213" t="s">
        <v>8</v>
      </c>
      <c r="F14213" t="s">
        <v>88</v>
      </c>
    </row>
    <row r="14214" spans="1:6" x14ac:dyDescent="0.25">
      <c r="A14214">
        <v>3196</v>
      </c>
      <c r="B14214" t="s">
        <v>2419</v>
      </c>
      <c r="C14214">
        <v>4896</v>
      </c>
      <c r="D14214" t="s">
        <v>229</v>
      </c>
      <c r="E14214" t="s">
        <v>34</v>
      </c>
      <c r="F14214" t="s">
        <v>101</v>
      </c>
    </row>
    <row r="14215" spans="1:6" x14ac:dyDescent="0.25">
      <c r="A14215">
        <v>3196</v>
      </c>
      <c r="B14215" t="s">
        <v>2419</v>
      </c>
      <c r="C14215">
        <v>24173.57</v>
      </c>
      <c r="D14215" t="s">
        <v>229</v>
      </c>
      <c r="E14215" t="s">
        <v>34</v>
      </c>
      <c r="F14215" t="s">
        <v>150</v>
      </c>
    </row>
    <row r="14216" spans="1:6" x14ac:dyDescent="0.25">
      <c r="A14216">
        <v>3196</v>
      </c>
      <c r="B14216" t="s">
        <v>2419</v>
      </c>
      <c r="C14216">
        <v>5226.05</v>
      </c>
      <c r="D14216" t="s">
        <v>229</v>
      </c>
      <c r="E14216" t="s">
        <v>34</v>
      </c>
      <c r="F14216" t="s">
        <v>261</v>
      </c>
    </row>
    <row r="14217" spans="1:6" x14ac:dyDescent="0.25">
      <c r="A14217">
        <v>3196</v>
      </c>
      <c r="B14217" t="s">
        <v>2419</v>
      </c>
      <c r="C14217">
        <v>4176</v>
      </c>
      <c r="D14217" t="s">
        <v>47</v>
      </c>
      <c r="E14217" t="s">
        <v>44</v>
      </c>
      <c r="F14217" t="s">
        <v>49</v>
      </c>
    </row>
    <row r="14218" spans="1:6" x14ac:dyDescent="0.25">
      <c r="A14218">
        <v>3198</v>
      </c>
      <c r="B14218" t="s">
        <v>1893</v>
      </c>
      <c r="C14218">
        <v>9495</v>
      </c>
      <c r="D14218" t="s">
        <v>29</v>
      </c>
      <c r="E14218" t="s">
        <v>42</v>
      </c>
      <c r="F14218" t="s">
        <v>249</v>
      </c>
    </row>
    <row r="14219" spans="1:6" x14ac:dyDescent="0.25">
      <c r="A14219">
        <v>3198</v>
      </c>
      <c r="B14219" t="s">
        <v>1893</v>
      </c>
      <c r="C14219">
        <v>2889.9</v>
      </c>
      <c r="D14219" t="s">
        <v>56</v>
      </c>
      <c r="E14219" t="s">
        <v>44</v>
      </c>
      <c r="F14219" t="s">
        <v>467</v>
      </c>
    </row>
    <row r="14220" spans="1:6" x14ac:dyDescent="0.25">
      <c r="A14220">
        <v>3198</v>
      </c>
      <c r="B14220" t="s">
        <v>1893</v>
      </c>
      <c r="C14220">
        <v>721.2</v>
      </c>
      <c r="D14220" t="s">
        <v>47</v>
      </c>
      <c r="E14220" t="s">
        <v>44</v>
      </c>
      <c r="F14220" t="s">
        <v>185</v>
      </c>
    </row>
    <row r="14221" spans="1:6" x14ac:dyDescent="0.25">
      <c r="A14221">
        <v>3199</v>
      </c>
      <c r="B14221" t="s">
        <v>1298</v>
      </c>
      <c r="C14221">
        <v>3240</v>
      </c>
      <c r="D14221" t="s">
        <v>7</v>
      </c>
      <c r="E14221" t="s">
        <v>44</v>
      </c>
      <c r="F14221" t="s">
        <v>439</v>
      </c>
    </row>
    <row r="14222" spans="1:6" x14ac:dyDescent="0.25">
      <c r="A14222">
        <v>3199</v>
      </c>
      <c r="B14222" t="s">
        <v>1298</v>
      </c>
      <c r="C14222">
        <v>2430</v>
      </c>
      <c r="D14222" t="s">
        <v>7</v>
      </c>
      <c r="E14222" t="s">
        <v>44</v>
      </c>
      <c r="F14222" t="s">
        <v>517</v>
      </c>
    </row>
    <row r="14223" spans="1:6" x14ac:dyDescent="0.25">
      <c r="A14223">
        <v>3199</v>
      </c>
      <c r="B14223" t="s">
        <v>1298</v>
      </c>
      <c r="C14223">
        <v>5557.8</v>
      </c>
      <c r="D14223" t="s">
        <v>56</v>
      </c>
      <c r="E14223" t="s">
        <v>44</v>
      </c>
      <c r="F14223" t="s">
        <v>204</v>
      </c>
    </row>
    <row r="14224" spans="1:6" x14ac:dyDescent="0.25">
      <c r="A14224">
        <v>3199</v>
      </c>
      <c r="B14224" t="s">
        <v>1298</v>
      </c>
      <c r="C14224">
        <v>4141.8</v>
      </c>
      <c r="D14224" t="s">
        <v>56</v>
      </c>
      <c r="E14224" t="s">
        <v>44</v>
      </c>
      <c r="F14224" t="s">
        <v>288</v>
      </c>
    </row>
    <row r="14225" spans="1:6" x14ac:dyDescent="0.25">
      <c r="A14225">
        <v>3199</v>
      </c>
      <c r="B14225" t="s">
        <v>1298</v>
      </c>
      <c r="C14225">
        <v>8566.7999999999993</v>
      </c>
      <c r="D14225" t="s">
        <v>56</v>
      </c>
      <c r="E14225" t="s">
        <v>44</v>
      </c>
      <c r="F14225" t="s">
        <v>209</v>
      </c>
    </row>
    <row r="14226" spans="1:6" x14ac:dyDescent="0.25">
      <c r="A14226">
        <v>3199</v>
      </c>
      <c r="B14226" t="s">
        <v>1298</v>
      </c>
      <c r="C14226">
        <v>7114.8</v>
      </c>
      <c r="D14226" t="s">
        <v>56</v>
      </c>
      <c r="E14226" t="s">
        <v>44</v>
      </c>
      <c r="F14226" t="s">
        <v>97</v>
      </c>
    </row>
    <row r="14227" spans="1:6" x14ac:dyDescent="0.25">
      <c r="A14227">
        <v>3199</v>
      </c>
      <c r="B14227" t="s">
        <v>1298</v>
      </c>
      <c r="C14227">
        <v>1080</v>
      </c>
      <c r="D14227" t="s">
        <v>47</v>
      </c>
      <c r="E14227" t="s">
        <v>44</v>
      </c>
      <c r="F14227" t="s">
        <v>193</v>
      </c>
    </row>
    <row r="14228" spans="1:6" x14ac:dyDescent="0.25">
      <c r="A14228">
        <v>3199</v>
      </c>
      <c r="B14228" t="s">
        <v>1298</v>
      </c>
      <c r="C14228">
        <v>2320.5</v>
      </c>
      <c r="D14228" t="s">
        <v>47</v>
      </c>
      <c r="E14228" t="s">
        <v>44</v>
      </c>
      <c r="F14228" t="s">
        <v>419</v>
      </c>
    </row>
    <row r="14229" spans="1:6" x14ac:dyDescent="0.25">
      <c r="A14229">
        <v>3199</v>
      </c>
      <c r="B14229" t="s">
        <v>1298</v>
      </c>
      <c r="C14229">
        <v>1620</v>
      </c>
      <c r="D14229" t="s">
        <v>47</v>
      </c>
      <c r="E14229" t="s">
        <v>44</v>
      </c>
      <c r="F14229" t="s">
        <v>902</v>
      </c>
    </row>
    <row r="14230" spans="1:6" x14ac:dyDescent="0.25">
      <c r="A14230">
        <v>3199</v>
      </c>
      <c r="B14230" t="s">
        <v>1298</v>
      </c>
      <c r="C14230">
        <v>1074.45</v>
      </c>
      <c r="D14230" t="s">
        <v>19</v>
      </c>
      <c r="E14230" t="s">
        <v>19</v>
      </c>
      <c r="F14230" t="s">
        <v>780</v>
      </c>
    </row>
    <row r="14231" spans="1:6" x14ac:dyDescent="0.25">
      <c r="A14231">
        <v>3199</v>
      </c>
      <c r="B14231" t="s">
        <v>1298</v>
      </c>
      <c r="C14231">
        <v>16320</v>
      </c>
      <c r="D14231" t="s">
        <v>29</v>
      </c>
      <c r="E14231" t="s">
        <v>42</v>
      </c>
      <c r="F14231" t="s">
        <v>280</v>
      </c>
    </row>
    <row r="14232" spans="1:6" x14ac:dyDescent="0.25">
      <c r="A14232">
        <v>3199</v>
      </c>
      <c r="B14232" t="s">
        <v>1298</v>
      </c>
      <c r="C14232">
        <v>6030</v>
      </c>
      <c r="D14232" t="s">
        <v>29</v>
      </c>
      <c r="E14232" t="s">
        <v>30</v>
      </c>
      <c r="F14232" t="s">
        <v>499</v>
      </c>
    </row>
    <row r="14233" spans="1:6" x14ac:dyDescent="0.25">
      <c r="A14233">
        <v>3199</v>
      </c>
      <c r="B14233" t="s">
        <v>1298</v>
      </c>
      <c r="C14233">
        <v>15498</v>
      </c>
      <c r="D14233" t="s">
        <v>1026</v>
      </c>
      <c r="E14233" t="s">
        <v>98</v>
      </c>
      <c r="F14233" t="s">
        <v>194</v>
      </c>
    </row>
    <row r="14234" spans="1:6" x14ac:dyDescent="0.25">
      <c r="A14234">
        <v>3199</v>
      </c>
      <c r="B14234" t="s">
        <v>1298</v>
      </c>
      <c r="C14234">
        <v>18000</v>
      </c>
      <c r="D14234" t="s">
        <v>1026</v>
      </c>
      <c r="E14234" t="s">
        <v>98</v>
      </c>
      <c r="F14234" t="s">
        <v>142</v>
      </c>
    </row>
    <row r="14235" spans="1:6" x14ac:dyDescent="0.25">
      <c r="A14235">
        <v>3200</v>
      </c>
      <c r="B14235" t="s">
        <v>2420</v>
      </c>
      <c r="C14235">
        <v>17850</v>
      </c>
      <c r="D14235" t="s">
        <v>60</v>
      </c>
      <c r="E14235" t="s">
        <v>8</v>
      </c>
      <c r="F14235" t="s">
        <v>71</v>
      </c>
    </row>
    <row r="14236" spans="1:6" x14ac:dyDescent="0.25">
      <c r="A14236">
        <v>3200</v>
      </c>
      <c r="B14236" t="s">
        <v>2420</v>
      </c>
      <c r="C14236">
        <v>23800</v>
      </c>
      <c r="D14236" t="s">
        <v>60</v>
      </c>
      <c r="E14236" t="s">
        <v>17</v>
      </c>
      <c r="F14236" t="s">
        <v>18</v>
      </c>
    </row>
    <row r="14237" spans="1:6" x14ac:dyDescent="0.25">
      <c r="A14237">
        <v>3200</v>
      </c>
      <c r="B14237" t="s">
        <v>2420</v>
      </c>
      <c r="C14237">
        <v>47600</v>
      </c>
      <c r="D14237" t="s">
        <v>60</v>
      </c>
      <c r="E14237" t="s">
        <v>17</v>
      </c>
      <c r="F14237" t="s">
        <v>68</v>
      </c>
    </row>
    <row r="14238" spans="1:6" x14ac:dyDescent="0.25">
      <c r="A14238">
        <v>3200</v>
      </c>
      <c r="B14238" t="s">
        <v>2420</v>
      </c>
      <c r="C14238">
        <v>97950</v>
      </c>
      <c r="D14238" t="s">
        <v>29</v>
      </c>
      <c r="E14238" t="s">
        <v>95</v>
      </c>
      <c r="F14238" t="s">
        <v>167</v>
      </c>
    </row>
    <row r="14239" spans="1:6" x14ac:dyDescent="0.25">
      <c r="A14239">
        <v>3194</v>
      </c>
      <c r="B14239" t="s">
        <v>1086</v>
      </c>
      <c r="C14239">
        <v>152354.4</v>
      </c>
      <c r="D14239" t="s">
        <v>29</v>
      </c>
      <c r="E14239" t="s">
        <v>42</v>
      </c>
      <c r="F14239" t="s">
        <v>731</v>
      </c>
    </row>
    <row r="14240" spans="1:6" x14ac:dyDescent="0.25">
      <c r="A14240">
        <v>3194</v>
      </c>
      <c r="B14240" t="s">
        <v>1086</v>
      </c>
      <c r="C14240">
        <v>63481</v>
      </c>
      <c r="D14240" t="s">
        <v>29</v>
      </c>
      <c r="E14240" t="s">
        <v>42</v>
      </c>
      <c r="F14240" t="s">
        <v>589</v>
      </c>
    </row>
    <row r="14241" spans="1:6" x14ac:dyDescent="0.25">
      <c r="A14241">
        <v>3194</v>
      </c>
      <c r="B14241" t="s">
        <v>1086</v>
      </c>
      <c r="C14241">
        <v>23175</v>
      </c>
      <c r="D14241" t="s">
        <v>29</v>
      </c>
      <c r="E14241" t="s">
        <v>42</v>
      </c>
      <c r="F14241" t="s">
        <v>58</v>
      </c>
    </row>
    <row r="14242" spans="1:6" x14ac:dyDescent="0.25">
      <c r="A14242">
        <v>3194</v>
      </c>
      <c r="B14242" t="s">
        <v>1086</v>
      </c>
      <c r="C14242">
        <v>6170.2</v>
      </c>
      <c r="D14242" t="s">
        <v>60</v>
      </c>
      <c r="E14242" t="s">
        <v>17</v>
      </c>
      <c r="F14242" t="s">
        <v>18</v>
      </c>
    </row>
    <row r="14243" spans="1:6" x14ac:dyDescent="0.25">
      <c r="A14243">
        <v>3194</v>
      </c>
      <c r="B14243" t="s">
        <v>1086</v>
      </c>
      <c r="C14243">
        <v>9416.4</v>
      </c>
      <c r="D14243" t="s">
        <v>60</v>
      </c>
      <c r="E14243" t="s">
        <v>8</v>
      </c>
      <c r="F14243" t="s">
        <v>89</v>
      </c>
    </row>
    <row r="14244" spans="1:6" x14ac:dyDescent="0.25">
      <c r="A14244">
        <v>3194</v>
      </c>
      <c r="B14244" t="s">
        <v>1086</v>
      </c>
      <c r="C14244">
        <v>5350.5</v>
      </c>
      <c r="D14244" t="s">
        <v>33</v>
      </c>
      <c r="E14244" t="s">
        <v>186</v>
      </c>
      <c r="F14244" t="s">
        <v>311</v>
      </c>
    </row>
    <row r="14245" spans="1:6" x14ac:dyDescent="0.25">
      <c r="A14245">
        <v>3194</v>
      </c>
      <c r="B14245" t="s">
        <v>1086</v>
      </c>
      <c r="C14245">
        <v>37227.800000000003</v>
      </c>
      <c r="D14245" t="s">
        <v>56</v>
      </c>
      <c r="E14245" t="s">
        <v>62</v>
      </c>
      <c r="F14245" t="s">
        <v>217</v>
      </c>
    </row>
    <row r="14246" spans="1:6" x14ac:dyDescent="0.25">
      <c r="A14246">
        <v>3194</v>
      </c>
      <c r="B14246" t="s">
        <v>1086</v>
      </c>
      <c r="C14246">
        <v>33825</v>
      </c>
      <c r="D14246" t="s">
        <v>60</v>
      </c>
      <c r="E14246" t="s">
        <v>15</v>
      </c>
      <c r="F14246" t="s">
        <v>442</v>
      </c>
    </row>
    <row r="14247" spans="1:6" x14ac:dyDescent="0.25">
      <c r="A14247">
        <v>3194</v>
      </c>
      <c r="B14247" t="s">
        <v>1086</v>
      </c>
      <c r="C14247">
        <v>17112</v>
      </c>
      <c r="D14247" t="s">
        <v>60</v>
      </c>
      <c r="E14247" t="s">
        <v>17</v>
      </c>
      <c r="F14247" t="s">
        <v>28</v>
      </c>
    </row>
    <row r="14248" spans="1:6" x14ac:dyDescent="0.25">
      <c r="A14248">
        <v>3195</v>
      </c>
      <c r="B14248" t="s">
        <v>2421</v>
      </c>
      <c r="C14248">
        <v>47414.63</v>
      </c>
      <c r="D14248" t="s">
        <v>27</v>
      </c>
      <c r="E14248" t="s">
        <v>15</v>
      </c>
      <c r="F14248" t="s">
        <v>41</v>
      </c>
    </row>
    <row r="14249" spans="1:6" x14ac:dyDescent="0.25">
      <c r="A14249">
        <v>3195</v>
      </c>
      <c r="B14249" t="s">
        <v>2421</v>
      </c>
      <c r="C14249">
        <v>2963.41</v>
      </c>
      <c r="D14249" t="s">
        <v>27</v>
      </c>
      <c r="E14249" t="s">
        <v>15</v>
      </c>
      <c r="F14249" t="s">
        <v>41</v>
      </c>
    </row>
    <row r="14250" spans="1:6" x14ac:dyDescent="0.25">
      <c r="A14250">
        <v>3195</v>
      </c>
      <c r="B14250" t="s">
        <v>2421</v>
      </c>
      <c r="C14250">
        <v>11853.66</v>
      </c>
      <c r="D14250" t="s">
        <v>27</v>
      </c>
      <c r="E14250" t="s">
        <v>15</v>
      </c>
      <c r="F14250" t="s">
        <v>41</v>
      </c>
    </row>
    <row r="14251" spans="1:6" x14ac:dyDescent="0.25">
      <c r="A14251">
        <v>3201</v>
      </c>
      <c r="B14251" t="s">
        <v>1086</v>
      </c>
      <c r="C14251">
        <v>0</v>
      </c>
      <c r="D14251" t="s">
        <v>29</v>
      </c>
      <c r="E14251" t="s">
        <v>42</v>
      </c>
      <c r="F14251" t="s">
        <v>589</v>
      </c>
    </row>
    <row r="14252" spans="1:6" x14ac:dyDescent="0.25">
      <c r="A14252">
        <v>3201</v>
      </c>
      <c r="B14252" t="s">
        <v>1086</v>
      </c>
      <c r="C14252">
        <v>0</v>
      </c>
      <c r="D14252" t="s">
        <v>19</v>
      </c>
      <c r="E14252" t="s">
        <v>19</v>
      </c>
      <c r="F14252" t="s">
        <v>876</v>
      </c>
    </row>
    <row r="14253" spans="1:6" x14ac:dyDescent="0.25">
      <c r="A14253">
        <v>3202</v>
      </c>
      <c r="B14253" t="s">
        <v>1419</v>
      </c>
      <c r="C14253">
        <v>50940</v>
      </c>
      <c r="D14253" t="s">
        <v>10</v>
      </c>
      <c r="E14253" t="s">
        <v>21</v>
      </c>
      <c r="F14253" t="s">
        <v>412</v>
      </c>
    </row>
    <row r="14254" spans="1:6" x14ac:dyDescent="0.25">
      <c r="A14254">
        <v>3202</v>
      </c>
      <c r="B14254" t="s">
        <v>1419</v>
      </c>
      <c r="C14254">
        <v>9024</v>
      </c>
      <c r="D14254" t="s">
        <v>10</v>
      </c>
      <c r="E14254" t="s">
        <v>21</v>
      </c>
      <c r="F14254" t="s">
        <v>514</v>
      </c>
    </row>
    <row r="14255" spans="1:6" x14ac:dyDescent="0.25">
      <c r="A14255">
        <v>3202</v>
      </c>
      <c r="B14255" t="s">
        <v>1419</v>
      </c>
      <c r="C14255">
        <v>46980</v>
      </c>
      <c r="D14255" t="s">
        <v>10</v>
      </c>
      <c r="E14255" t="s">
        <v>1905</v>
      </c>
      <c r="F14255" t="s">
        <v>1590</v>
      </c>
    </row>
    <row r="14256" spans="1:6" x14ac:dyDescent="0.25">
      <c r="A14256">
        <v>3202</v>
      </c>
      <c r="B14256" t="s">
        <v>1419</v>
      </c>
      <c r="C14256">
        <v>21960</v>
      </c>
      <c r="D14256" t="s">
        <v>10</v>
      </c>
      <c r="E14256" t="s">
        <v>21</v>
      </c>
      <c r="F14256" t="s">
        <v>369</v>
      </c>
    </row>
    <row r="14257" spans="1:6" x14ac:dyDescent="0.25">
      <c r="A14257">
        <v>3202</v>
      </c>
      <c r="B14257" t="s">
        <v>1419</v>
      </c>
      <c r="C14257">
        <v>1080</v>
      </c>
      <c r="D14257" t="s">
        <v>10</v>
      </c>
      <c r="E14257" t="s">
        <v>21</v>
      </c>
      <c r="F14257" t="s">
        <v>341</v>
      </c>
    </row>
    <row r="14258" spans="1:6" x14ac:dyDescent="0.25">
      <c r="A14258">
        <v>3202</v>
      </c>
      <c r="B14258" t="s">
        <v>1419</v>
      </c>
      <c r="C14258">
        <v>726</v>
      </c>
      <c r="D14258" t="s">
        <v>47</v>
      </c>
      <c r="E14258" t="s">
        <v>44</v>
      </c>
      <c r="F14258" t="s">
        <v>185</v>
      </c>
    </row>
    <row r="14259" spans="1:6" x14ac:dyDescent="0.25">
      <c r="A14259">
        <v>3202</v>
      </c>
      <c r="B14259" t="s">
        <v>1419</v>
      </c>
      <c r="C14259">
        <v>969.21</v>
      </c>
      <c r="D14259" t="s">
        <v>47</v>
      </c>
      <c r="E14259" t="s">
        <v>48</v>
      </c>
      <c r="F14259">
        <v>12</v>
      </c>
    </row>
    <row r="14260" spans="1:6" x14ac:dyDescent="0.25">
      <c r="A14260">
        <v>3203</v>
      </c>
      <c r="B14260" t="s">
        <v>1338</v>
      </c>
      <c r="C14260">
        <v>319000</v>
      </c>
      <c r="D14260" t="s">
        <v>60</v>
      </c>
      <c r="E14260" t="s">
        <v>529</v>
      </c>
      <c r="F14260" t="s">
        <v>534</v>
      </c>
    </row>
    <row r="14261" spans="1:6" x14ac:dyDescent="0.25">
      <c r="A14261">
        <v>3205</v>
      </c>
      <c r="B14261" t="s">
        <v>1171</v>
      </c>
      <c r="C14261">
        <v>3344.52</v>
      </c>
      <c r="D14261" t="s">
        <v>56</v>
      </c>
      <c r="E14261" t="s">
        <v>44</v>
      </c>
      <c r="F14261" t="s">
        <v>67</v>
      </c>
    </row>
    <row r="14262" spans="1:6" x14ac:dyDescent="0.25">
      <c r="A14262">
        <v>3205</v>
      </c>
      <c r="B14262" t="s">
        <v>1171</v>
      </c>
      <c r="C14262">
        <v>10246.18</v>
      </c>
      <c r="D14262" t="s">
        <v>19</v>
      </c>
      <c r="E14262" t="s">
        <v>19</v>
      </c>
      <c r="F14262" t="s">
        <v>1226</v>
      </c>
    </row>
    <row r="14263" spans="1:6" x14ac:dyDescent="0.25">
      <c r="A14263">
        <v>3205</v>
      </c>
      <c r="B14263" t="s">
        <v>1171</v>
      </c>
      <c r="C14263">
        <v>33430.32</v>
      </c>
      <c r="D14263" t="s">
        <v>56</v>
      </c>
      <c r="E14263" t="s">
        <v>62</v>
      </c>
      <c r="F14263" t="s">
        <v>390</v>
      </c>
    </row>
    <row r="14264" spans="1:6" x14ac:dyDescent="0.25">
      <c r="A14264">
        <v>3206</v>
      </c>
      <c r="B14264" t="s">
        <v>1171</v>
      </c>
      <c r="C14264">
        <v>101768.4</v>
      </c>
      <c r="D14264" t="s">
        <v>229</v>
      </c>
      <c r="E14264" t="s">
        <v>34</v>
      </c>
      <c r="F14264" t="s">
        <v>1355</v>
      </c>
    </row>
    <row r="14265" spans="1:6" x14ac:dyDescent="0.25">
      <c r="A14265">
        <v>3206</v>
      </c>
      <c r="B14265" t="s">
        <v>1171</v>
      </c>
      <c r="C14265">
        <v>9435.56</v>
      </c>
      <c r="D14265" t="s">
        <v>33</v>
      </c>
      <c r="E14265" t="s">
        <v>34</v>
      </c>
      <c r="F14265" t="s">
        <v>342</v>
      </c>
    </row>
    <row r="14266" spans="1:6" x14ac:dyDescent="0.25">
      <c r="A14266">
        <v>3206</v>
      </c>
      <c r="B14266" t="s">
        <v>1171</v>
      </c>
      <c r="C14266">
        <v>5025.6000000000004</v>
      </c>
      <c r="D14266" t="s">
        <v>33</v>
      </c>
      <c r="E14266" t="s">
        <v>34</v>
      </c>
      <c r="F14266" t="s">
        <v>330</v>
      </c>
    </row>
    <row r="14267" spans="1:6" x14ac:dyDescent="0.25">
      <c r="A14267">
        <v>3206</v>
      </c>
      <c r="B14267" t="s">
        <v>1171</v>
      </c>
      <c r="C14267">
        <v>17799</v>
      </c>
      <c r="D14267" t="s">
        <v>33</v>
      </c>
      <c r="E14267" t="s">
        <v>34</v>
      </c>
      <c r="F14267" t="s">
        <v>159</v>
      </c>
    </row>
    <row r="14268" spans="1:6" x14ac:dyDescent="0.25">
      <c r="A14268">
        <v>3206</v>
      </c>
      <c r="B14268" t="s">
        <v>1171</v>
      </c>
      <c r="C14268">
        <v>12078.19</v>
      </c>
      <c r="D14268" t="s">
        <v>33</v>
      </c>
      <c r="E14268" t="s">
        <v>34</v>
      </c>
      <c r="F14268" t="s">
        <v>262</v>
      </c>
    </row>
    <row r="14269" spans="1:6" x14ac:dyDescent="0.25">
      <c r="A14269">
        <v>3206</v>
      </c>
      <c r="B14269" t="s">
        <v>1171</v>
      </c>
      <c r="C14269">
        <v>5302.01</v>
      </c>
      <c r="D14269" t="s">
        <v>33</v>
      </c>
      <c r="E14269" t="s">
        <v>34</v>
      </c>
      <c r="F14269" t="s">
        <v>261</v>
      </c>
    </row>
    <row r="14270" spans="1:6" x14ac:dyDescent="0.25">
      <c r="A14270">
        <v>3206</v>
      </c>
      <c r="B14270" t="s">
        <v>1171</v>
      </c>
      <c r="C14270">
        <v>837.6</v>
      </c>
      <c r="D14270" t="s">
        <v>33</v>
      </c>
      <c r="E14270" t="s">
        <v>34</v>
      </c>
      <c r="F14270" t="s">
        <v>1723</v>
      </c>
    </row>
    <row r="14271" spans="1:6" x14ac:dyDescent="0.25">
      <c r="A14271">
        <v>3206</v>
      </c>
      <c r="B14271" t="s">
        <v>1171</v>
      </c>
      <c r="C14271">
        <v>1725.46</v>
      </c>
      <c r="D14271" t="s">
        <v>33</v>
      </c>
      <c r="E14271" t="s">
        <v>34</v>
      </c>
      <c r="F14271" t="s">
        <v>722</v>
      </c>
    </row>
    <row r="14272" spans="1:6" x14ac:dyDescent="0.25">
      <c r="A14272">
        <v>3206</v>
      </c>
      <c r="B14272" t="s">
        <v>1171</v>
      </c>
      <c r="C14272">
        <v>2705.45</v>
      </c>
      <c r="D14272" t="s">
        <v>33</v>
      </c>
      <c r="E14272" t="s">
        <v>186</v>
      </c>
      <c r="F14272" t="s">
        <v>403</v>
      </c>
    </row>
    <row r="14273" spans="1:6" x14ac:dyDescent="0.25">
      <c r="A14273">
        <v>3206</v>
      </c>
      <c r="B14273" t="s">
        <v>1171</v>
      </c>
      <c r="C14273">
        <v>8292.24</v>
      </c>
      <c r="D14273" t="s">
        <v>10</v>
      </c>
      <c r="E14273" t="s">
        <v>186</v>
      </c>
      <c r="F14273" t="s">
        <v>119</v>
      </c>
    </row>
    <row r="14274" spans="1:6" x14ac:dyDescent="0.25">
      <c r="A14274">
        <v>3209</v>
      </c>
      <c r="B14274" t="s">
        <v>2422</v>
      </c>
      <c r="C14274">
        <v>78836.399999999994</v>
      </c>
      <c r="D14274" t="s">
        <v>33</v>
      </c>
      <c r="E14274" t="s">
        <v>34</v>
      </c>
      <c r="F14274" t="s">
        <v>1815</v>
      </c>
    </row>
    <row r="14275" spans="1:6" x14ac:dyDescent="0.25">
      <c r="A14275">
        <v>3209</v>
      </c>
      <c r="B14275" t="s">
        <v>2422</v>
      </c>
      <c r="C14275">
        <v>89164.800000000003</v>
      </c>
      <c r="D14275" t="s">
        <v>33</v>
      </c>
      <c r="E14275" t="s">
        <v>34</v>
      </c>
      <c r="F14275" t="s">
        <v>155</v>
      </c>
    </row>
    <row r="14276" spans="1:6" x14ac:dyDescent="0.25">
      <c r="A14276">
        <v>3209</v>
      </c>
      <c r="B14276" t="s">
        <v>2422</v>
      </c>
      <c r="C14276">
        <v>185760</v>
      </c>
      <c r="D14276" t="s">
        <v>33</v>
      </c>
      <c r="E14276" t="s">
        <v>34</v>
      </c>
      <c r="F14276" t="s">
        <v>101</v>
      </c>
    </row>
    <row r="14277" spans="1:6" x14ac:dyDescent="0.25">
      <c r="A14277">
        <v>3209</v>
      </c>
      <c r="B14277" t="s">
        <v>2422</v>
      </c>
      <c r="C14277">
        <v>87513.600000000006</v>
      </c>
      <c r="D14277" t="s">
        <v>33</v>
      </c>
      <c r="E14277" t="s">
        <v>34</v>
      </c>
      <c r="F14277" t="s">
        <v>1992</v>
      </c>
    </row>
    <row r="14278" spans="1:6" x14ac:dyDescent="0.25">
      <c r="A14278">
        <v>3209</v>
      </c>
      <c r="B14278" t="s">
        <v>2422</v>
      </c>
      <c r="C14278">
        <v>226627.20000000001</v>
      </c>
      <c r="D14278" t="s">
        <v>33</v>
      </c>
      <c r="E14278" t="s">
        <v>34</v>
      </c>
      <c r="F14278" t="s">
        <v>150</v>
      </c>
    </row>
    <row r="14279" spans="1:6" x14ac:dyDescent="0.25">
      <c r="A14279">
        <v>3209</v>
      </c>
      <c r="B14279" t="s">
        <v>2422</v>
      </c>
      <c r="C14279">
        <v>89164.800000000003</v>
      </c>
      <c r="D14279" t="s">
        <v>33</v>
      </c>
      <c r="E14279" t="s">
        <v>34</v>
      </c>
      <c r="F14279" t="s">
        <v>152</v>
      </c>
    </row>
    <row r="14280" spans="1:6" x14ac:dyDescent="0.25">
      <c r="A14280">
        <v>3204</v>
      </c>
      <c r="B14280" t="s">
        <v>1171</v>
      </c>
      <c r="C14280">
        <v>37171.68</v>
      </c>
      <c r="D14280" t="s">
        <v>60</v>
      </c>
      <c r="E14280" t="s">
        <v>15</v>
      </c>
      <c r="F14280" t="s">
        <v>65</v>
      </c>
    </row>
    <row r="14281" spans="1:6" x14ac:dyDescent="0.25">
      <c r="A14281">
        <v>3204</v>
      </c>
      <c r="B14281" t="s">
        <v>1171</v>
      </c>
      <c r="C14281">
        <v>5355</v>
      </c>
      <c r="D14281" t="s">
        <v>60</v>
      </c>
      <c r="E14281" t="s">
        <v>15</v>
      </c>
      <c r="F14281" t="s">
        <v>41</v>
      </c>
    </row>
    <row r="14282" spans="1:6" x14ac:dyDescent="0.25">
      <c r="A14282">
        <v>3204</v>
      </c>
      <c r="B14282" t="s">
        <v>1171</v>
      </c>
      <c r="C14282">
        <v>125649</v>
      </c>
      <c r="D14282" t="s">
        <v>60</v>
      </c>
      <c r="E14282" t="s">
        <v>17</v>
      </c>
      <c r="F14282" t="s">
        <v>28</v>
      </c>
    </row>
    <row r="14283" spans="1:6" x14ac:dyDescent="0.25">
      <c r="A14283">
        <v>3204</v>
      </c>
      <c r="B14283" t="s">
        <v>1171</v>
      </c>
      <c r="C14283">
        <v>6069</v>
      </c>
      <c r="D14283" t="s">
        <v>60</v>
      </c>
      <c r="E14283" t="s">
        <v>17</v>
      </c>
      <c r="F14283" t="s">
        <v>41</v>
      </c>
    </row>
    <row r="14284" spans="1:6" x14ac:dyDescent="0.25">
      <c r="A14284">
        <v>3204</v>
      </c>
      <c r="B14284" t="s">
        <v>1171</v>
      </c>
      <c r="C14284">
        <v>75675.600000000006</v>
      </c>
      <c r="D14284" t="s">
        <v>60</v>
      </c>
      <c r="E14284" t="s">
        <v>17</v>
      </c>
      <c r="F14284" t="s">
        <v>38</v>
      </c>
    </row>
    <row r="14285" spans="1:6" x14ac:dyDescent="0.25">
      <c r="A14285">
        <v>3204</v>
      </c>
      <c r="B14285" t="s">
        <v>1171</v>
      </c>
      <c r="C14285">
        <v>262526.40000000002</v>
      </c>
      <c r="D14285" t="s">
        <v>60</v>
      </c>
      <c r="E14285" t="s">
        <v>17</v>
      </c>
      <c r="F14285" t="s">
        <v>817</v>
      </c>
    </row>
    <row r="14286" spans="1:6" x14ac:dyDescent="0.25">
      <c r="A14286">
        <v>3204</v>
      </c>
      <c r="B14286" t="s">
        <v>1171</v>
      </c>
      <c r="C14286">
        <v>29988</v>
      </c>
      <c r="D14286" t="s">
        <v>60</v>
      </c>
      <c r="E14286" t="s">
        <v>17</v>
      </c>
      <c r="F14286" t="s">
        <v>32</v>
      </c>
    </row>
    <row r="14287" spans="1:6" x14ac:dyDescent="0.25">
      <c r="A14287">
        <v>3204</v>
      </c>
      <c r="B14287" t="s">
        <v>1171</v>
      </c>
      <c r="C14287">
        <v>36414</v>
      </c>
      <c r="D14287" t="s">
        <v>60</v>
      </c>
      <c r="E14287" t="s">
        <v>8</v>
      </c>
      <c r="F14287" t="s">
        <v>192</v>
      </c>
    </row>
    <row r="14288" spans="1:6" x14ac:dyDescent="0.25">
      <c r="A14288">
        <v>3204</v>
      </c>
      <c r="B14288" t="s">
        <v>1171</v>
      </c>
      <c r="C14288">
        <v>8139.6</v>
      </c>
      <c r="D14288" t="s">
        <v>60</v>
      </c>
      <c r="E14288" t="s">
        <v>8</v>
      </c>
      <c r="F14288" t="s">
        <v>89</v>
      </c>
    </row>
    <row r="14289" spans="1:6" x14ac:dyDescent="0.25">
      <c r="A14289">
        <v>3204</v>
      </c>
      <c r="B14289" t="s">
        <v>1171</v>
      </c>
      <c r="C14289">
        <v>50544</v>
      </c>
      <c r="D14289" t="s">
        <v>60</v>
      </c>
      <c r="E14289" t="s">
        <v>8</v>
      </c>
      <c r="F14289" t="s">
        <v>71</v>
      </c>
    </row>
    <row r="14290" spans="1:6" x14ac:dyDescent="0.25">
      <c r="A14290">
        <v>3204</v>
      </c>
      <c r="B14290" t="s">
        <v>1171</v>
      </c>
      <c r="C14290">
        <v>128740</v>
      </c>
      <c r="D14290" t="s">
        <v>29</v>
      </c>
      <c r="E14290" t="s">
        <v>30</v>
      </c>
      <c r="F14290" t="s">
        <v>70</v>
      </c>
    </row>
    <row r="14291" spans="1:6" x14ac:dyDescent="0.25">
      <c r="A14291">
        <v>3204</v>
      </c>
      <c r="B14291" t="s">
        <v>1171</v>
      </c>
      <c r="C14291">
        <v>18502</v>
      </c>
      <c r="D14291" t="s">
        <v>29</v>
      </c>
      <c r="E14291" t="s">
        <v>42</v>
      </c>
      <c r="F14291" t="s">
        <v>372</v>
      </c>
    </row>
    <row r="14292" spans="1:6" x14ac:dyDescent="0.25">
      <c r="A14292">
        <v>3204</v>
      </c>
      <c r="B14292" t="s">
        <v>1171</v>
      </c>
      <c r="C14292">
        <v>9270</v>
      </c>
      <c r="D14292" t="s">
        <v>29</v>
      </c>
      <c r="E14292" t="s">
        <v>30</v>
      </c>
      <c r="F14292" t="s">
        <v>111</v>
      </c>
    </row>
    <row r="14293" spans="1:6" x14ac:dyDescent="0.25">
      <c r="A14293">
        <v>3204</v>
      </c>
      <c r="B14293" t="s">
        <v>1171</v>
      </c>
      <c r="C14293">
        <v>19467</v>
      </c>
      <c r="D14293" t="s">
        <v>29</v>
      </c>
      <c r="E14293" t="s">
        <v>42</v>
      </c>
      <c r="F14293" t="s">
        <v>84</v>
      </c>
    </row>
    <row r="14294" spans="1:6" x14ac:dyDescent="0.25">
      <c r="A14294">
        <v>3204</v>
      </c>
      <c r="B14294" t="s">
        <v>1171</v>
      </c>
      <c r="C14294">
        <v>15450</v>
      </c>
      <c r="D14294" t="s">
        <v>29</v>
      </c>
      <c r="E14294" t="s">
        <v>42</v>
      </c>
      <c r="F14294" t="s">
        <v>83</v>
      </c>
    </row>
    <row r="14295" spans="1:6" x14ac:dyDescent="0.25">
      <c r="A14295">
        <v>3204</v>
      </c>
      <c r="B14295" t="s">
        <v>1171</v>
      </c>
      <c r="C14295">
        <v>95172</v>
      </c>
      <c r="D14295" t="s">
        <v>29</v>
      </c>
      <c r="E14295" t="s">
        <v>30</v>
      </c>
      <c r="F14295" t="s">
        <v>460</v>
      </c>
    </row>
    <row r="14296" spans="1:6" x14ac:dyDescent="0.25">
      <c r="A14296">
        <v>3204</v>
      </c>
      <c r="B14296" t="s">
        <v>1171</v>
      </c>
      <c r="C14296">
        <v>37080</v>
      </c>
      <c r="D14296" t="s">
        <v>29</v>
      </c>
      <c r="E14296" t="s">
        <v>42</v>
      </c>
      <c r="F14296" t="s">
        <v>43</v>
      </c>
    </row>
    <row r="14297" spans="1:6" x14ac:dyDescent="0.25">
      <c r="A14297">
        <v>3204</v>
      </c>
      <c r="B14297" t="s">
        <v>1171</v>
      </c>
      <c r="C14297">
        <v>46350</v>
      </c>
      <c r="D14297" t="s">
        <v>29</v>
      </c>
      <c r="E14297" t="s">
        <v>42</v>
      </c>
      <c r="F14297" t="s">
        <v>179</v>
      </c>
    </row>
    <row r="14298" spans="1:6" x14ac:dyDescent="0.25">
      <c r="A14298">
        <v>3204</v>
      </c>
      <c r="B14298" t="s">
        <v>1171</v>
      </c>
      <c r="C14298">
        <v>3828</v>
      </c>
      <c r="D14298" t="s">
        <v>47</v>
      </c>
      <c r="E14298" t="s">
        <v>44</v>
      </c>
      <c r="F14298" t="s">
        <v>49</v>
      </c>
    </row>
    <row r="14299" spans="1:6" x14ac:dyDescent="0.25">
      <c r="A14299">
        <v>3204</v>
      </c>
      <c r="B14299" t="s">
        <v>1171</v>
      </c>
      <c r="C14299">
        <v>4425</v>
      </c>
      <c r="D14299" t="s">
        <v>56</v>
      </c>
      <c r="E14299" t="s">
        <v>44</v>
      </c>
      <c r="F14299" t="s">
        <v>79</v>
      </c>
    </row>
    <row r="14300" spans="1:6" x14ac:dyDescent="0.25">
      <c r="A14300">
        <v>3207</v>
      </c>
      <c r="B14300" t="s">
        <v>1171</v>
      </c>
      <c r="C14300">
        <v>10033.56</v>
      </c>
      <c r="D14300" t="s">
        <v>56</v>
      </c>
      <c r="E14300" t="s">
        <v>44</v>
      </c>
      <c r="F14300" t="s">
        <v>67</v>
      </c>
    </row>
    <row r="14301" spans="1:6" x14ac:dyDescent="0.25">
      <c r="A14301">
        <v>3207</v>
      </c>
      <c r="B14301" t="s">
        <v>1171</v>
      </c>
      <c r="C14301">
        <v>10246.18</v>
      </c>
      <c r="D14301" t="s">
        <v>19</v>
      </c>
      <c r="E14301" t="s">
        <v>19</v>
      </c>
      <c r="F14301" t="s">
        <v>1226</v>
      </c>
    </row>
    <row r="14302" spans="1:6" x14ac:dyDescent="0.25">
      <c r="A14302">
        <v>3207</v>
      </c>
      <c r="B14302" t="s">
        <v>1171</v>
      </c>
      <c r="C14302">
        <v>33430.32</v>
      </c>
      <c r="D14302" t="s">
        <v>56</v>
      </c>
      <c r="E14302" t="s">
        <v>62</v>
      </c>
      <c r="F14302" t="s">
        <v>390</v>
      </c>
    </row>
    <row r="14303" spans="1:6" x14ac:dyDescent="0.25">
      <c r="A14303">
        <v>3207</v>
      </c>
      <c r="B14303" t="s">
        <v>1171</v>
      </c>
      <c r="C14303">
        <v>12360</v>
      </c>
      <c r="D14303" t="s">
        <v>29</v>
      </c>
      <c r="E14303" t="s">
        <v>42</v>
      </c>
      <c r="F14303" t="s">
        <v>75</v>
      </c>
    </row>
    <row r="14304" spans="1:6" x14ac:dyDescent="0.25">
      <c r="A14304">
        <v>3207</v>
      </c>
      <c r="B14304" t="s">
        <v>1171</v>
      </c>
      <c r="C14304">
        <v>1334.88</v>
      </c>
      <c r="D14304" t="s">
        <v>60</v>
      </c>
      <c r="E14304" t="s">
        <v>8</v>
      </c>
      <c r="F14304" t="s">
        <v>69</v>
      </c>
    </row>
    <row r="14305" spans="1:6" x14ac:dyDescent="0.25">
      <c r="A14305">
        <v>3207</v>
      </c>
      <c r="B14305" t="s">
        <v>1171</v>
      </c>
      <c r="C14305">
        <v>16584.48</v>
      </c>
      <c r="D14305" t="s">
        <v>10</v>
      </c>
      <c r="E14305" t="s">
        <v>186</v>
      </c>
      <c r="F14305" t="s">
        <v>119</v>
      </c>
    </row>
    <row r="14306" spans="1:6" x14ac:dyDescent="0.25">
      <c r="A14306">
        <v>3207</v>
      </c>
      <c r="B14306" t="s">
        <v>1171</v>
      </c>
      <c r="C14306">
        <v>460.2</v>
      </c>
      <c r="D14306" t="s">
        <v>47</v>
      </c>
      <c r="E14306" t="s">
        <v>44</v>
      </c>
      <c r="F14306" t="s">
        <v>419</v>
      </c>
    </row>
    <row r="14307" spans="1:6" x14ac:dyDescent="0.25">
      <c r="A14307">
        <v>3207</v>
      </c>
      <c r="B14307" t="s">
        <v>1171</v>
      </c>
      <c r="C14307">
        <v>708</v>
      </c>
      <c r="D14307" t="s">
        <v>47</v>
      </c>
      <c r="E14307" t="s">
        <v>44</v>
      </c>
      <c r="F14307" t="s">
        <v>185</v>
      </c>
    </row>
    <row r="14308" spans="1:6" x14ac:dyDescent="0.25">
      <c r="A14308">
        <v>3207</v>
      </c>
      <c r="B14308" t="s">
        <v>1171</v>
      </c>
      <c r="C14308">
        <v>17254.560000000001</v>
      </c>
      <c r="D14308" t="s">
        <v>229</v>
      </c>
      <c r="E14308" t="s">
        <v>34</v>
      </c>
      <c r="F14308" t="s">
        <v>262</v>
      </c>
    </row>
    <row r="14309" spans="1:6" x14ac:dyDescent="0.25">
      <c r="A14309">
        <v>3207</v>
      </c>
      <c r="B14309" t="s">
        <v>1171</v>
      </c>
      <c r="C14309">
        <v>4883.21</v>
      </c>
      <c r="D14309" t="s">
        <v>229</v>
      </c>
      <c r="E14309" t="s">
        <v>34</v>
      </c>
      <c r="F14309" t="s">
        <v>287</v>
      </c>
    </row>
    <row r="14310" spans="1:6" x14ac:dyDescent="0.25">
      <c r="A14310">
        <v>3207</v>
      </c>
      <c r="B14310" t="s">
        <v>1171</v>
      </c>
      <c r="C14310">
        <v>46277.4</v>
      </c>
      <c r="D14310" t="s">
        <v>33</v>
      </c>
      <c r="E14310" t="s">
        <v>34</v>
      </c>
      <c r="F14310" t="s">
        <v>159</v>
      </c>
    </row>
    <row r="14311" spans="1:6" x14ac:dyDescent="0.25">
      <c r="A14311">
        <v>3207</v>
      </c>
      <c r="B14311" t="s">
        <v>1171</v>
      </c>
      <c r="C14311">
        <v>141345</v>
      </c>
      <c r="D14311" t="s">
        <v>229</v>
      </c>
      <c r="E14311" t="s">
        <v>34</v>
      </c>
      <c r="F14311" t="s">
        <v>1355</v>
      </c>
    </row>
    <row r="14312" spans="1:6" x14ac:dyDescent="0.25">
      <c r="A14312">
        <v>3207</v>
      </c>
      <c r="B14312" t="s">
        <v>1171</v>
      </c>
      <c r="C14312">
        <v>10604.02</v>
      </c>
      <c r="D14312" t="s">
        <v>33</v>
      </c>
      <c r="E14312" t="s">
        <v>34</v>
      </c>
      <c r="F14312" t="s">
        <v>261</v>
      </c>
    </row>
    <row r="14313" spans="1:6" x14ac:dyDescent="0.25">
      <c r="A14313">
        <v>3207</v>
      </c>
      <c r="B14313" t="s">
        <v>1171</v>
      </c>
      <c r="C14313">
        <v>2161.0100000000002</v>
      </c>
      <c r="D14313" t="s">
        <v>33</v>
      </c>
      <c r="E14313" t="s">
        <v>34</v>
      </c>
      <c r="F14313" t="s">
        <v>72</v>
      </c>
    </row>
    <row r="14314" spans="1:6" x14ac:dyDescent="0.25">
      <c r="A14314">
        <v>3207</v>
      </c>
      <c r="B14314" t="s">
        <v>1171</v>
      </c>
      <c r="C14314">
        <v>3970.22</v>
      </c>
      <c r="D14314" t="s">
        <v>33</v>
      </c>
      <c r="E14314" t="s">
        <v>34</v>
      </c>
      <c r="F14314" t="s">
        <v>234</v>
      </c>
    </row>
    <row r="14315" spans="1:6" x14ac:dyDescent="0.25">
      <c r="A14315">
        <v>3207</v>
      </c>
      <c r="B14315" t="s">
        <v>1171</v>
      </c>
      <c r="C14315">
        <v>523.5</v>
      </c>
      <c r="D14315" t="s">
        <v>33</v>
      </c>
      <c r="E14315" t="s">
        <v>186</v>
      </c>
      <c r="F14315" t="s">
        <v>1621</v>
      </c>
    </row>
    <row r="14316" spans="1:6" x14ac:dyDescent="0.25">
      <c r="A14316">
        <v>3207</v>
      </c>
      <c r="B14316" t="s">
        <v>1171</v>
      </c>
      <c r="C14316">
        <v>9495.36</v>
      </c>
      <c r="D14316" t="s">
        <v>56</v>
      </c>
      <c r="E14316" t="s">
        <v>62</v>
      </c>
      <c r="F14316" t="s">
        <v>217</v>
      </c>
    </row>
    <row r="14317" spans="1:6" x14ac:dyDescent="0.25">
      <c r="A14317">
        <v>3207</v>
      </c>
      <c r="B14317" t="s">
        <v>1171</v>
      </c>
      <c r="C14317">
        <v>9435.56</v>
      </c>
      <c r="D14317" t="s">
        <v>33</v>
      </c>
      <c r="E14317" t="s">
        <v>34</v>
      </c>
      <c r="F14317" t="s">
        <v>342</v>
      </c>
    </row>
    <row r="14318" spans="1:6" x14ac:dyDescent="0.25">
      <c r="A14318">
        <v>3207</v>
      </c>
      <c r="B14318" t="s">
        <v>1171</v>
      </c>
      <c r="C14318">
        <v>5025.6000000000004</v>
      </c>
      <c r="D14318" t="s">
        <v>33</v>
      </c>
      <c r="E14318" t="s">
        <v>34</v>
      </c>
      <c r="F14318" t="s">
        <v>330</v>
      </c>
    </row>
    <row r="14319" spans="1:6" x14ac:dyDescent="0.25">
      <c r="A14319">
        <v>3207</v>
      </c>
      <c r="B14319" t="s">
        <v>1171</v>
      </c>
      <c r="C14319">
        <v>1725.46</v>
      </c>
      <c r="D14319" t="s">
        <v>33</v>
      </c>
      <c r="E14319" t="s">
        <v>34</v>
      </c>
      <c r="F14319" t="s">
        <v>722</v>
      </c>
    </row>
    <row r="14320" spans="1:6" x14ac:dyDescent="0.25">
      <c r="A14320">
        <v>3208</v>
      </c>
      <c r="B14320" t="s">
        <v>1171</v>
      </c>
      <c r="C14320">
        <v>0</v>
      </c>
      <c r="D14320" t="s">
        <v>29</v>
      </c>
      <c r="E14320" t="s">
        <v>42</v>
      </c>
      <c r="F14320" t="s">
        <v>73</v>
      </c>
    </row>
    <row r="14321" spans="1:6" x14ac:dyDescent="0.25">
      <c r="A14321">
        <v>3208</v>
      </c>
      <c r="B14321" t="s">
        <v>1171</v>
      </c>
      <c r="C14321">
        <v>0</v>
      </c>
      <c r="D14321" t="s">
        <v>56</v>
      </c>
      <c r="E14321" t="s">
        <v>44</v>
      </c>
      <c r="F14321" t="s">
        <v>733</v>
      </c>
    </row>
    <row r="14322" spans="1:6" x14ac:dyDescent="0.25">
      <c r="A14322">
        <v>3208</v>
      </c>
      <c r="B14322" t="s">
        <v>1171</v>
      </c>
      <c r="C14322">
        <v>0</v>
      </c>
      <c r="D14322" t="s">
        <v>47</v>
      </c>
      <c r="E14322" t="s">
        <v>48</v>
      </c>
      <c r="F14322">
        <v>32</v>
      </c>
    </row>
    <row r="14323" spans="1:6" x14ac:dyDescent="0.25">
      <c r="A14323">
        <v>3208</v>
      </c>
      <c r="B14323" t="s">
        <v>1171</v>
      </c>
      <c r="C14323">
        <v>0</v>
      </c>
      <c r="D14323" t="s">
        <v>475</v>
      </c>
      <c r="E14323" t="s">
        <v>160</v>
      </c>
      <c r="F14323" t="s">
        <v>2423</v>
      </c>
    </row>
    <row r="14324" spans="1:6" x14ac:dyDescent="0.25">
      <c r="A14324">
        <v>3208</v>
      </c>
      <c r="B14324" t="s">
        <v>1171</v>
      </c>
      <c r="C14324">
        <v>0</v>
      </c>
      <c r="D14324" t="s">
        <v>475</v>
      </c>
      <c r="E14324" t="s">
        <v>160</v>
      </c>
      <c r="F14324" t="s">
        <v>161</v>
      </c>
    </row>
    <row r="14325" spans="1:6" x14ac:dyDescent="0.25">
      <c r="A14325">
        <v>3208</v>
      </c>
      <c r="B14325" t="s">
        <v>1171</v>
      </c>
      <c r="C14325">
        <v>0</v>
      </c>
      <c r="D14325" t="s">
        <v>475</v>
      </c>
      <c r="E14325" t="s">
        <v>160</v>
      </c>
      <c r="F14325" t="s">
        <v>1375</v>
      </c>
    </row>
    <row r="14326" spans="1:6" x14ac:dyDescent="0.25">
      <c r="A14326">
        <v>3208</v>
      </c>
      <c r="B14326" t="s">
        <v>1171</v>
      </c>
      <c r="C14326">
        <v>0</v>
      </c>
      <c r="D14326" t="s">
        <v>19</v>
      </c>
      <c r="E14326" t="s">
        <v>19</v>
      </c>
      <c r="F14326" t="s">
        <v>876</v>
      </c>
    </row>
    <row r="14327" spans="1:6" x14ac:dyDescent="0.25">
      <c r="A14327">
        <v>3208</v>
      </c>
      <c r="B14327" t="s">
        <v>1171</v>
      </c>
      <c r="C14327">
        <v>0</v>
      </c>
      <c r="D14327" t="s">
        <v>475</v>
      </c>
      <c r="E14327" t="s">
        <v>160</v>
      </c>
      <c r="F14327" t="s">
        <v>2423</v>
      </c>
    </row>
    <row r="14328" spans="1:6" x14ac:dyDescent="0.25">
      <c r="A14328">
        <v>3208</v>
      </c>
      <c r="B14328" t="s">
        <v>1171</v>
      </c>
      <c r="C14328">
        <v>2705.45</v>
      </c>
      <c r="D14328" t="s">
        <v>33</v>
      </c>
      <c r="E14328" t="s">
        <v>186</v>
      </c>
      <c r="F14328" t="s">
        <v>403</v>
      </c>
    </row>
    <row r="14329" spans="1:6" x14ac:dyDescent="0.25">
      <c r="A14329">
        <v>3208</v>
      </c>
      <c r="B14329" t="s">
        <v>1171</v>
      </c>
      <c r="C14329">
        <v>0</v>
      </c>
      <c r="D14329" t="s">
        <v>56</v>
      </c>
      <c r="E14329" t="s">
        <v>44</v>
      </c>
      <c r="F14329" t="s">
        <v>176</v>
      </c>
    </row>
    <row r="14330" spans="1:6" x14ac:dyDescent="0.25">
      <c r="A14330">
        <v>3210</v>
      </c>
      <c r="B14330" t="s">
        <v>1246</v>
      </c>
      <c r="C14330">
        <v>10184.4</v>
      </c>
      <c r="D14330" t="s">
        <v>33</v>
      </c>
      <c r="E14330" t="s">
        <v>34</v>
      </c>
      <c r="F14330" t="s">
        <v>242</v>
      </c>
    </row>
    <row r="14331" spans="1:6" x14ac:dyDescent="0.25">
      <c r="A14331">
        <v>3210</v>
      </c>
      <c r="B14331" t="s">
        <v>1246</v>
      </c>
      <c r="C14331">
        <v>15498</v>
      </c>
      <c r="D14331" t="s">
        <v>33</v>
      </c>
      <c r="E14331" t="s">
        <v>34</v>
      </c>
      <c r="F14331" t="s">
        <v>1170</v>
      </c>
    </row>
    <row r="14332" spans="1:6" x14ac:dyDescent="0.25">
      <c r="A14332">
        <v>3210</v>
      </c>
      <c r="B14332" t="s">
        <v>1246</v>
      </c>
      <c r="C14332">
        <v>4043.89</v>
      </c>
      <c r="D14332" t="s">
        <v>33</v>
      </c>
      <c r="E14332" t="s">
        <v>34</v>
      </c>
      <c r="F14332" t="s">
        <v>2424</v>
      </c>
    </row>
    <row r="14333" spans="1:6" x14ac:dyDescent="0.25">
      <c r="A14333">
        <v>3210</v>
      </c>
      <c r="B14333" t="s">
        <v>1246</v>
      </c>
      <c r="C14333">
        <v>13104</v>
      </c>
      <c r="D14333" t="s">
        <v>33</v>
      </c>
      <c r="E14333" t="s">
        <v>34</v>
      </c>
      <c r="F14333" t="s">
        <v>334</v>
      </c>
    </row>
    <row r="14334" spans="1:6" x14ac:dyDescent="0.25">
      <c r="A14334">
        <v>3210</v>
      </c>
      <c r="B14334" t="s">
        <v>1246</v>
      </c>
      <c r="C14334">
        <v>10046.4</v>
      </c>
      <c r="D14334" t="s">
        <v>33</v>
      </c>
      <c r="E14334" t="s">
        <v>34</v>
      </c>
      <c r="F14334" t="s">
        <v>46</v>
      </c>
    </row>
    <row r="14335" spans="1:6" x14ac:dyDescent="0.25">
      <c r="A14335">
        <v>3210</v>
      </c>
      <c r="B14335" t="s">
        <v>1246</v>
      </c>
      <c r="C14335">
        <v>6399.12</v>
      </c>
      <c r="D14335" t="s">
        <v>33</v>
      </c>
      <c r="E14335" t="s">
        <v>34</v>
      </c>
      <c r="F14335" t="s">
        <v>148</v>
      </c>
    </row>
    <row r="14336" spans="1:6" x14ac:dyDescent="0.25">
      <c r="A14336">
        <v>3211</v>
      </c>
      <c r="B14336" t="s">
        <v>1252</v>
      </c>
      <c r="C14336">
        <v>25520</v>
      </c>
      <c r="D14336" t="s">
        <v>29</v>
      </c>
      <c r="E14336" t="s">
        <v>42</v>
      </c>
      <c r="F14336" t="s">
        <v>283</v>
      </c>
    </row>
    <row r="14337" spans="1:6" x14ac:dyDescent="0.25">
      <c r="A14337">
        <v>3211</v>
      </c>
      <c r="B14337" t="s">
        <v>1252</v>
      </c>
      <c r="C14337">
        <v>18840</v>
      </c>
      <c r="D14337" t="s">
        <v>29</v>
      </c>
      <c r="E14337" t="s">
        <v>42</v>
      </c>
      <c r="F14337" t="s">
        <v>249</v>
      </c>
    </row>
    <row r="14338" spans="1:6" x14ac:dyDescent="0.25">
      <c r="A14338">
        <v>3211</v>
      </c>
      <c r="B14338" t="s">
        <v>1252</v>
      </c>
      <c r="C14338">
        <v>15700</v>
      </c>
      <c r="D14338" t="s">
        <v>29</v>
      </c>
      <c r="E14338" t="s">
        <v>42</v>
      </c>
      <c r="F14338" t="s">
        <v>179</v>
      </c>
    </row>
    <row r="14339" spans="1:6" x14ac:dyDescent="0.25">
      <c r="A14339">
        <v>3211</v>
      </c>
      <c r="B14339" t="s">
        <v>1252</v>
      </c>
      <c r="C14339">
        <v>50240</v>
      </c>
      <c r="D14339" t="s">
        <v>29</v>
      </c>
      <c r="E14339" t="s">
        <v>42</v>
      </c>
      <c r="F14339" t="s">
        <v>75</v>
      </c>
    </row>
    <row r="14340" spans="1:6" x14ac:dyDescent="0.25">
      <c r="A14340">
        <v>3211</v>
      </c>
      <c r="B14340" t="s">
        <v>1252</v>
      </c>
      <c r="C14340">
        <v>21653.05</v>
      </c>
      <c r="D14340" t="s">
        <v>14</v>
      </c>
      <c r="E14340" t="s">
        <v>8</v>
      </c>
      <c r="F14340" t="s">
        <v>89</v>
      </c>
    </row>
    <row r="14341" spans="1:6" x14ac:dyDescent="0.25">
      <c r="A14341">
        <v>3211</v>
      </c>
      <c r="B14341" t="s">
        <v>1252</v>
      </c>
      <c r="C14341">
        <v>21533.96</v>
      </c>
      <c r="D14341" t="s">
        <v>56</v>
      </c>
      <c r="E14341" t="s">
        <v>62</v>
      </c>
      <c r="F14341" t="s">
        <v>390</v>
      </c>
    </row>
    <row r="14342" spans="1:6" x14ac:dyDescent="0.25">
      <c r="A14342">
        <v>3211</v>
      </c>
      <c r="B14342" t="s">
        <v>1252</v>
      </c>
      <c r="C14342">
        <v>9019.84</v>
      </c>
      <c r="D14342" t="s">
        <v>7</v>
      </c>
      <c r="E14342" t="s">
        <v>62</v>
      </c>
      <c r="F14342" t="s">
        <v>391</v>
      </c>
    </row>
    <row r="14343" spans="1:6" x14ac:dyDescent="0.25">
      <c r="A14343">
        <v>3211</v>
      </c>
      <c r="B14343" t="s">
        <v>1252</v>
      </c>
      <c r="C14343">
        <v>15393.66</v>
      </c>
      <c r="D14343" t="s">
        <v>27</v>
      </c>
      <c r="E14343" t="s">
        <v>17</v>
      </c>
      <c r="F14343" t="s">
        <v>39</v>
      </c>
    </row>
    <row r="14344" spans="1:6" x14ac:dyDescent="0.25">
      <c r="A14344">
        <v>3211</v>
      </c>
      <c r="B14344" t="s">
        <v>1252</v>
      </c>
      <c r="C14344">
        <v>16596</v>
      </c>
      <c r="D14344" t="s">
        <v>33</v>
      </c>
      <c r="E14344" t="s">
        <v>34</v>
      </c>
      <c r="F14344" t="s">
        <v>799</v>
      </c>
    </row>
    <row r="14345" spans="1:6" x14ac:dyDescent="0.25">
      <c r="A14345">
        <v>3211</v>
      </c>
      <c r="B14345" t="s">
        <v>1252</v>
      </c>
      <c r="C14345">
        <v>4652.5600000000004</v>
      </c>
      <c r="D14345" t="s">
        <v>56</v>
      </c>
      <c r="E14345" t="s">
        <v>44</v>
      </c>
      <c r="F14345" t="s">
        <v>204</v>
      </c>
    </row>
    <row r="14346" spans="1:6" x14ac:dyDescent="0.25">
      <c r="A14346">
        <v>3212</v>
      </c>
      <c r="B14346" t="s">
        <v>2425</v>
      </c>
      <c r="C14346">
        <v>157000</v>
      </c>
      <c r="D14346" t="s">
        <v>14</v>
      </c>
      <c r="E14346" t="s">
        <v>44</v>
      </c>
      <c r="F14346" t="s">
        <v>197</v>
      </c>
    </row>
    <row r="14347" spans="1:6" x14ac:dyDescent="0.25">
      <c r="A14347">
        <v>3212</v>
      </c>
      <c r="B14347" t="s">
        <v>2425</v>
      </c>
      <c r="C14347">
        <v>87000</v>
      </c>
      <c r="D14347" t="s">
        <v>60</v>
      </c>
      <c r="E14347" t="s">
        <v>17</v>
      </c>
      <c r="F14347" t="s">
        <v>68</v>
      </c>
    </row>
    <row r="14348" spans="1:6" x14ac:dyDescent="0.25">
      <c r="A14348">
        <v>3213</v>
      </c>
      <c r="B14348" t="s">
        <v>1980</v>
      </c>
      <c r="C14348">
        <v>10893.75</v>
      </c>
      <c r="D14348" t="s">
        <v>60</v>
      </c>
      <c r="E14348" t="s">
        <v>17</v>
      </c>
      <c r="F14348" t="s">
        <v>18</v>
      </c>
    </row>
    <row r="14349" spans="1:6" x14ac:dyDescent="0.25">
      <c r="A14349">
        <v>3213</v>
      </c>
      <c r="B14349" t="s">
        <v>1980</v>
      </c>
      <c r="C14349">
        <v>400.15</v>
      </c>
      <c r="D14349" t="s">
        <v>56</v>
      </c>
      <c r="E14349" t="s">
        <v>44</v>
      </c>
      <c r="F14349" t="s">
        <v>326</v>
      </c>
    </row>
    <row r="14350" spans="1:6" x14ac:dyDescent="0.25">
      <c r="A14350">
        <v>3213</v>
      </c>
      <c r="B14350" t="s">
        <v>1980</v>
      </c>
      <c r="C14350">
        <v>108.75</v>
      </c>
      <c r="D14350" t="s">
        <v>996</v>
      </c>
      <c r="E14350" t="s">
        <v>997</v>
      </c>
      <c r="F14350" t="s">
        <v>1258</v>
      </c>
    </row>
    <row r="14351" spans="1:6" x14ac:dyDescent="0.25">
      <c r="A14351">
        <v>3192</v>
      </c>
      <c r="B14351" t="s">
        <v>2426</v>
      </c>
      <c r="C14351">
        <v>16686</v>
      </c>
      <c r="D14351" t="s">
        <v>14</v>
      </c>
      <c r="E14351" t="s">
        <v>8</v>
      </c>
      <c r="F14351" t="s">
        <v>71</v>
      </c>
    </row>
    <row r="14352" spans="1:6" x14ac:dyDescent="0.25">
      <c r="A14352">
        <v>3192</v>
      </c>
      <c r="B14352" t="s">
        <v>2426</v>
      </c>
      <c r="C14352">
        <v>59082.239999999998</v>
      </c>
      <c r="D14352" t="s">
        <v>27</v>
      </c>
      <c r="E14352" t="s">
        <v>17</v>
      </c>
      <c r="F14352" t="s">
        <v>38</v>
      </c>
    </row>
    <row r="14353" spans="1:6" x14ac:dyDescent="0.25">
      <c r="A14353">
        <v>3192</v>
      </c>
      <c r="B14353" t="s">
        <v>2426</v>
      </c>
      <c r="C14353">
        <v>91653.119999999995</v>
      </c>
      <c r="D14353" t="s">
        <v>27</v>
      </c>
      <c r="E14353" t="s">
        <v>17</v>
      </c>
      <c r="F14353" t="s">
        <v>817</v>
      </c>
    </row>
    <row r="14354" spans="1:6" x14ac:dyDescent="0.25">
      <c r="A14354">
        <v>3192</v>
      </c>
      <c r="B14354" t="s">
        <v>2426</v>
      </c>
      <c r="C14354">
        <v>0</v>
      </c>
      <c r="D14354" t="s">
        <v>29</v>
      </c>
      <c r="E14354" t="s">
        <v>42</v>
      </c>
      <c r="F14354" t="s">
        <v>280</v>
      </c>
    </row>
    <row r="14355" spans="1:6" x14ac:dyDescent="0.25">
      <c r="A14355">
        <v>3214</v>
      </c>
      <c r="B14355" t="s">
        <v>2427</v>
      </c>
      <c r="C14355">
        <v>18315.53</v>
      </c>
      <c r="D14355" t="s">
        <v>33</v>
      </c>
      <c r="E14355" t="s">
        <v>34</v>
      </c>
      <c r="F14355" t="s">
        <v>287</v>
      </c>
    </row>
    <row r="14356" spans="1:6" x14ac:dyDescent="0.25">
      <c r="A14356">
        <v>3214</v>
      </c>
      <c r="B14356" t="s">
        <v>2427</v>
      </c>
      <c r="C14356">
        <v>25159.54</v>
      </c>
      <c r="D14356" t="s">
        <v>33</v>
      </c>
      <c r="E14356" t="s">
        <v>34</v>
      </c>
      <c r="F14356" t="s">
        <v>799</v>
      </c>
    </row>
    <row r="14357" spans="1:6" x14ac:dyDescent="0.25">
      <c r="A14357">
        <v>3215</v>
      </c>
      <c r="B14357" t="s">
        <v>2428</v>
      </c>
      <c r="C14357">
        <v>5699.81</v>
      </c>
      <c r="D14357" t="s">
        <v>33</v>
      </c>
      <c r="E14357" t="s">
        <v>34</v>
      </c>
      <c r="F14357" t="s">
        <v>152</v>
      </c>
    </row>
    <row r="14358" spans="1:6" x14ac:dyDescent="0.25">
      <c r="A14358">
        <v>3215</v>
      </c>
      <c r="B14358" t="s">
        <v>2428</v>
      </c>
      <c r="C14358">
        <v>11267.68</v>
      </c>
      <c r="D14358" t="s">
        <v>33</v>
      </c>
      <c r="E14358" t="s">
        <v>34</v>
      </c>
      <c r="F14358" t="s">
        <v>150</v>
      </c>
    </row>
    <row r="14359" spans="1:6" x14ac:dyDescent="0.25">
      <c r="A14359">
        <v>3215</v>
      </c>
      <c r="B14359" t="s">
        <v>2428</v>
      </c>
      <c r="C14359">
        <v>57987.63</v>
      </c>
      <c r="D14359" t="s">
        <v>33</v>
      </c>
      <c r="E14359" t="s">
        <v>34</v>
      </c>
      <c r="F14359" t="s">
        <v>148</v>
      </c>
    </row>
    <row r="14360" spans="1:6" x14ac:dyDescent="0.25">
      <c r="A14360">
        <v>3215</v>
      </c>
      <c r="B14360" t="s">
        <v>2428</v>
      </c>
      <c r="C14360">
        <v>6069.24</v>
      </c>
      <c r="D14360" t="s">
        <v>33</v>
      </c>
      <c r="E14360" t="s">
        <v>34</v>
      </c>
      <c r="F14360" t="s">
        <v>46</v>
      </c>
    </row>
    <row r="14361" spans="1:6" x14ac:dyDescent="0.25">
      <c r="A14361">
        <v>3215</v>
      </c>
      <c r="B14361" t="s">
        <v>2428</v>
      </c>
      <c r="C14361">
        <v>3304.26</v>
      </c>
      <c r="D14361" t="s">
        <v>14</v>
      </c>
      <c r="E14361" t="s">
        <v>17</v>
      </c>
      <c r="F14361" t="s">
        <v>68</v>
      </c>
    </row>
    <row r="14362" spans="1:6" x14ac:dyDescent="0.25">
      <c r="A14362">
        <v>3215</v>
      </c>
      <c r="B14362" t="s">
        <v>2428</v>
      </c>
      <c r="C14362">
        <v>1420.44</v>
      </c>
      <c r="D14362" t="s">
        <v>14</v>
      </c>
      <c r="E14362" t="s">
        <v>8</v>
      </c>
      <c r="F14362" t="s">
        <v>89</v>
      </c>
    </row>
    <row r="14363" spans="1:6" x14ac:dyDescent="0.25">
      <c r="A14363">
        <v>3218</v>
      </c>
      <c r="B14363" t="s">
        <v>2429</v>
      </c>
      <c r="C14363">
        <v>94500</v>
      </c>
      <c r="D14363" t="s">
        <v>29</v>
      </c>
      <c r="E14363" t="s">
        <v>30</v>
      </c>
      <c r="F14363" t="s">
        <v>1434</v>
      </c>
    </row>
    <row r="14364" spans="1:6" x14ac:dyDescent="0.25">
      <c r="A14364">
        <v>3216</v>
      </c>
      <c r="B14364" t="s">
        <v>2430</v>
      </c>
      <c r="C14364">
        <v>0</v>
      </c>
      <c r="D14364" t="s">
        <v>29</v>
      </c>
      <c r="E14364" t="s">
        <v>42</v>
      </c>
      <c r="F14364" t="s">
        <v>731</v>
      </c>
    </row>
    <row r="14365" spans="1:6" x14ac:dyDescent="0.25">
      <c r="A14365">
        <v>3216</v>
      </c>
      <c r="B14365" t="s">
        <v>2430</v>
      </c>
      <c r="C14365">
        <v>0</v>
      </c>
      <c r="D14365" t="s">
        <v>29</v>
      </c>
      <c r="E14365" t="s">
        <v>42</v>
      </c>
      <c r="F14365" t="s">
        <v>589</v>
      </c>
    </row>
    <row r="14366" spans="1:6" x14ac:dyDescent="0.25">
      <c r="A14366">
        <v>3216</v>
      </c>
      <c r="B14366" t="s">
        <v>2430</v>
      </c>
      <c r="C14366">
        <v>0</v>
      </c>
      <c r="D14366" t="s">
        <v>29</v>
      </c>
      <c r="E14366" t="s">
        <v>42</v>
      </c>
      <c r="F14366" t="s">
        <v>83</v>
      </c>
    </row>
    <row r="14367" spans="1:6" x14ac:dyDescent="0.25">
      <c r="A14367">
        <v>3216</v>
      </c>
      <c r="B14367" t="s">
        <v>2430</v>
      </c>
      <c r="C14367">
        <v>0</v>
      </c>
      <c r="D14367" t="s">
        <v>29</v>
      </c>
      <c r="E14367" t="s">
        <v>42</v>
      </c>
      <c r="F14367" t="s">
        <v>75</v>
      </c>
    </row>
    <row r="14368" spans="1:6" x14ac:dyDescent="0.25">
      <c r="A14368">
        <v>3216</v>
      </c>
      <c r="B14368" t="s">
        <v>2430</v>
      </c>
      <c r="C14368">
        <v>0</v>
      </c>
      <c r="D14368" t="s">
        <v>29</v>
      </c>
      <c r="E14368" t="s">
        <v>30</v>
      </c>
      <c r="F14368" t="s">
        <v>111</v>
      </c>
    </row>
    <row r="14369" spans="1:6" x14ac:dyDescent="0.25">
      <c r="A14369">
        <v>3216</v>
      </c>
      <c r="B14369" t="s">
        <v>2430</v>
      </c>
      <c r="C14369">
        <v>0</v>
      </c>
      <c r="D14369" t="s">
        <v>33</v>
      </c>
      <c r="E14369" t="s">
        <v>34</v>
      </c>
      <c r="F14369" t="s">
        <v>287</v>
      </c>
    </row>
    <row r="14370" spans="1:6" x14ac:dyDescent="0.25">
      <c r="A14370">
        <v>3216</v>
      </c>
      <c r="B14370" t="s">
        <v>2430</v>
      </c>
      <c r="C14370">
        <v>0</v>
      </c>
      <c r="D14370" t="s">
        <v>56</v>
      </c>
      <c r="E14370" t="s">
        <v>44</v>
      </c>
      <c r="F14370" t="s">
        <v>209</v>
      </c>
    </row>
    <row r="14371" spans="1:6" x14ac:dyDescent="0.25">
      <c r="A14371">
        <v>3216</v>
      </c>
      <c r="B14371" t="s">
        <v>2430</v>
      </c>
      <c r="C14371">
        <v>0</v>
      </c>
      <c r="D14371" t="s">
        <v>56</v>
      </c>
      <c r="E14371" t="s">
        <v>44</v>
      </c>
      <c r="F14371" t="s">
        <v>224</v>
      </c>
    </row>
    <row r="14372" spans="1:6" x14ac:dyDescent="0.25">
      <c r="A14372">
        <v>3216</v>
      </c>
      <c r="B14372" t="s">
        <v>2430</v>
      </c>
      <c r="C14372">
        <v>0</v>
      </c>
      <c r="D14372" t="s">
        <v>56</v>
      </c>
      <c r="E14372" t="s">
        <v>44</v>
      </c>
      <c r="F14372" t="s">
        <v>288</v>
      </c>
    </row>
    <row r="14373" spans="1:6" x14ac:dyDescent="0.25">
      <c r="A14373">
        <v>3216</v>
      </c>
      <c r="B14373" t="s">
        <v>2430</v>
      </c>
      <c r="C14373">
        <v>0</v>
      </c>
      <c r="D14373" t="s">
        <v>7</v>
      </c>
      <c r="E14373" t="s">
        <v>44</v>
      </c>
      <c r="F14373" t="s">
        <v>759</v>
      </c>
    </row>
    <row r="14374" spans="1:6" x14ac:dyDescent="0.25">
      <c r="A14374">
        <v>3216</v>
      </c>
      <c r="B14374" t="s">
        <v>2430</v>
      </c>
      <c r="C14374">
        <v>0</v>
      </c>
      <c r="D14374" t="s">
        <v>7</v>
      </c>
      <c r="E14374" t="s">
        <v>44</v>
      </c>
      <c r="F14374" t="s">
        <v>419</v>
      </c>
    </row>
    <row r="14375" spans="1:6" x14ac:dyDescent="0.25">
      <c r="A14375">
        <v>3219</v>
      </c>
      <c r="B14375" t="s">
        <v>1381</v>
      </c>
      <c r="C14375">
        <v>14763.02</v>
      </c>
      <c r="D14375" t="s">
        <v>56</v>
      </c>
      <c r="E14375" t="s">
        <v>44</v>
      </c>
      <c r="F14375" t="s">
        <v>385</v>
      </c>
    </row>
    <row r="14376" spans="1:6" x14ac:dyDescent="0.25">
      <c r="A14376">
        <v>3219</v>
      </c>
      <c r="B14376" t="s">
        <v>1381</v>
      </c>
      <c r="C14376">
        <v>17739.740000000002</v>
      </c>
      <c r="D14376" t="s">
        <v>56</v>
      </c>
      <c r="E14376" t="s">
        <v>44</v>
      </c>
      <c r="F14376" t="s">
        <v>430</v>
      </c>
    </row>
    <row r="14377" spans="1:6" x14ac:dyDescent="0.25">
      <c r="A14377">
        <v>3220</v>
      </c>
      <c r="B14377" t="s">
        <v>1737</v>
      </c>
      <c r="C14377">
        <v>12670</v>
      </c>
      <c r="D14377" t="s">
        <v>793</v>
      </c>
      <c r="E14377" t="s">
        <v>414</v>
      </c>
      <c r="F14377" t="s">
        <v>1665</v>
      </c>
    </row>
    <row r="14378" spans="1:6" x14ac:dyDescent="0.25">
      <c r="A14378">
        <v>3220</v>
      </c>
      <c r="B14378" t="s">
        <v>1737</v>
      </c>
      <c r="C14378">
        <v>10860</v>
      </c>
      <c r="D14378" t="s">
        <v>793</v>
      </c>
      <c r="E14378" t="s">
        <v>414</v>
      </c>
      <c r="F14378" t="s">
        <v>1665</v>
      </c>
    </row>
    <row r="14379" spans="1:6" x14ac:dyDescent="0.25">
      <c r="A14379">
        <v>3220</v>
      </c>
      <c r="B14379" t="s">
        <v>1737</v>
      </c>
      <c r="C14379">
        <v>19548</v>
      </c>
      <c r="D14379" t="s">
        <v>793</v>
      </c>
      <c r="E14379" t="s">
        <v>414</v>
      </c>
      <c r="F14379" t="s">
        <v>1665</v>
      </c>
    </row>
    <row r="14380" spans="1:6" x14ac:dyDescent="0.25">
      <c r="A14380">
        <v>3221</v>
      </c>
      <c r="B14380" t="s">
        <v>2387</v>
      </c>
      <c r="C14380">
        <v>56248</v>
      </c>
      <c r="D14380" t="s">
        <v>27</v>
      </c>
      <c r="E14380" t="s">
        <v>8</v>
      </c>
      <c r="F14380" t="s">
        <v>555</v>
      </c>
    </row>
    <row r="14381" spans="1:6" x14ac:dyDescent="0.25">
      <c r="A14381">
        <v>3221</v>
      </c>
      <c r="B14381" t="s">
        <v>2387</v>
      </c>
      <c r="C14381">
        <v>54984</v>
      </c>
      <c r="D14381" t="s">
        <v>27</v>
      </c>
      <c r="E14381" t="s">
        <v>8</v>
      </c>
      <c r="F14381" t="s">
        <v>164</v>
      </c>
    </row>
    <row r="14382" spans="1:6" x14ac:dyDescent="0.25">
      <c r="A14382">
        <v>3221</v>
      </c>
      <c r="B14382" t="s">
        <v>2387</v>
      </c>
      <c r="C14382">
        <v>35107.199999999997</v>
      </c>
      <c r="D14382" t="s">
        <v>27</v>
      </c>
      <c r="E14382" t="s">
        <v>17</v>
      </c>
      <c r="F14382" t="s">
        <v>28</v>
      </c>
    </row>
    <row r="14383" spans="1:6" x14ac:dyDescent="0.25">
      <c r="A14383">
        <v>3221</v>
      </c>
      <c r="B14383" t="s">
        <v>2387</v>
      </c>
      <c r="C14383">
        <v>51652.800000000003</v>
      </c>
      <c r="D14383" t="s">
        <v>27</v>
      </c>
      <c r="E14383" t="s">
        <v>17</v>
      </c>
      <c r="F14383" t="s">
        <v>41</v>
      </c>
    </row>
    <row r="14384" spans="1:6" x14ac:dyDescent="0.25">
      <c r="A14384">
        <v>3221</v>
      </c>
      <c r="B14384" t="s">
        <v>2387</v>
      </c>
      <c r="C14384">
        <v>10178.6</v>
      </c>
      <c r="D14384" t="s">
        <v>27</v>
      </c>
      <c r="E14384" t="s">
        <v>17</v>
      </c>
      <c r="F14384" t="s">
        <v>39</v>
      </c>
    </row>
    <row r="14385" spans="1:6" x14ac:dyDescent="0.25">
      <c r="A14385">
        <v>3221</v>
      </c>
      <c r="B14385" t="s">
        <v>2387</v>
      </c>
      <c r="C14385">
        <v>28728</v>
      </c>
      <c r="D14385" t="s">
        <v>27</v>
      </c>
      <c r="E14385" t="s">
        <v>17</v>
      </c>
      <c r="F14385" t="s">
        <v>817</v>
      </c>
    </row>
    <row r="14386" spans="1:6" x14ac:dyDescent="0.25">
      <c r="A14386">
        <v>3221</v>
      </c>
      <c r="B14386" t="s">
        <v>2387</v>
      </c>
      <c r="C14386">
        <v>8554.9</v>
      </c>
      <c r="D14386" t="s">
        <v>33</v>
      </c>
      <c r="E14386" t="s">
        <v>34</v>
      </c>
      <c r="F14386" t="s">
        <v>397</v>
      </c>
    </row>
    <row r="14387" spans="1:6" x14ac:dyDescent="0.25">
      <c r="A14387">
        <v>3221</v>
      </c>
      <c r="B14387" t="s">
        <v>2387</v>
      </c>
      <c r="C14387">
        <v>28197.5</v>
      </c>
      <c r="D14387" t="s">
        <v>33</v>
      </c>
      <c r="E14387" t="s">
        <v>34</v>
      </c>
      <c r="F14387" t="s">
        <v>230</v>
      </c>
    </row>
    <row r="14388" spans="1:6" x14ac:dyDescent="0.25">
      <c r="A14388">
        <v>3222</v>
      </c>
      <c r="B14388" t="s">
        <v>2334</v>
      </c>
      <c r="C14388">
        <v>5745.6</v>
      </c>
      <c r="D14388" t="s">
        <v>27</v>
      </c>
      <c r="E14388" t="s">
        <v>17</v>
      </c>
      <c r="F14388" t="s">
        <v>817</v>
      </c>
    </row>
    <row r="14389" spans="1:6" x14ac:dyDescent="0.25">
      <c r="A14389">
        <v>3222</v>
      </c>
      <c r="B14389" t="s">
        <v>2334</v>
      </c>
      <c r="C14389">
        <v>48600</v>
      </c>
      <c r="D14389" t="s">
        <v>2101</v>
      </c>
      <c r="E14389" t="s">
        <v>1905</v>
      </c>
      <c r="F14389" t="s">
        <v>1717</v>
      </c>
    </row>
    <row r="14390" spans="1:6" x14ac:dyDescent="0.25">
      <c r="A14390">
        <v>3222</v>
      </c>
      <c r="B14390" t="s">
        <v>2334</v>
      </c>
      <c r="C14390">
        <v>5608.51</v>
      </c>
      <c r="D14390" t="s">
        <v>33</v>
      </c>
      <c r="E14390" t="s">
        <v>34</v>
      </c>
      <c r="F14390" t="s">
        <v>698</v>
      </c>
    </row>
    <row r="14391" spans="1:6" x14ac:dyDescent="0.25">
      <c r="A14391">
        <v>3222</v>
      </c>
      <c r="B14391" t="s">
        <v>2334</v>
      </c>
      <c r="C14391">
        <v>17821.439999999999</v>
      </c>
      <c r="D14391" t="s">
        <v>33</v>
      </c>
      <c r="E14391" t="s">
        <v>186</v>
      </c>
      <c r="F14391" t="s">
        <v>408</v>
      </c>
    </row>
    <row r="14392" spans="1:6" x14ac:dyDescent="0.25">
      <c r="A14392">
        <v>3223</v>
      </c>
      <c r="B14392" t="s">
        <v>222</v>
      </c>
      <c r="C14392">
        <v>82215</v>
      </c>
      <c r="D14392" t="s">
        <v>14</v>
      </c>
      <c r="E14392" t="s">
        <v>17</v>
      </c>
      <c r="F14392" t="s">
        <v>68</v>
      </c>
    </row>
    <row r="14393" spans="1:6" x14ac:dyDescent="0.25">
      <c r="A14393">
        <v>3223</v>
      </c>
      <c r="B14393" t="s">
        <v>222</v>
      </c>
      <c r="C14393">
        <v>43923.6</v>
      </c>
      <c r="D14393" t="s">
        <v>14</v>
      </c>
      <c r="E14393" t="s">
        <v>17</v>
      </c>
      <c r="F14393" t="s">
        <v>18</v>
      </c>
    </row>
    <row r="14394" spans="1:6" x14ac:dyDescent="0.25">
      <c r="A14394">
        <v>3223</v>
      </c>
      <c r="B14394" t="s">
        <v>222</v>
      </c>
      <c r="C14394">
        <v>18900</v>
      </c>
      <c r="D14394" t="s">
        <v>29</v>
      </c>
      <c r="E14394" t="s">
        <v>42</v>
      </c>
      <c r="F14394" t="s">
        <v>307</v>
      </c>
    </row>
    <row r="14395" spans="1:6" x14ac:dyDescent="0.25">
      <c r="A14395">
        <v>3223</v>
      </c>
      <c r="B14395" t="s">
        <v>222</v>
      </c>
      <c r="C14395">
        <v>30870</v>
      </c>
      <c r="D14395" t="s">
        <v>29</v>
      </c>
      <c r="E14395" t="s">
        <v>42</v>
      </c>
      <c r="F14395" t="s">
        <v>1191</v>
      </c>
    </row>
    <row r="14396" spans="1:6" x14ac:dyDescent="0.25">
      <c r="A14396">
        <v>3223</v>
      </c>
      <c r="B14396" t="s">
        <v>222</v>
      </c>
      <c r="C14396">
        <v>26130</v>
      </c>
      <c r="D14396" t="s">
        <v>29</v>
      </c>
      <c r="E14396" t="s">
        <v>95</v>
      </c>
      <c r="F14396" t="s">
        <v>1452</v>
      </c>
    </row>
    <row r="14397" spans="1:6" x14ac:dyDescent="0.25">
      <c r="A14397">
        <v>3223</v>
      </c>
      <c r="B14397" t="s">
        <v>222</v>
      </c>
      <c r="C14397">
        <v>7680</v>
      </c>
      <c r="D14397" t="s">
        <v>14</v>
      </c>
      <c r="E14397" t="s">
        <v>44</v>
      </c>
      <c r="F14397" t="s">
        <v>185</v>
      </c>
    </row>
    <row r="14398" spans="1:6" x14ac:dyDescent="0.25">
      <c r="A14398">
        <v>3223</v>
      </c>
      <c r="B14398" t="s">
        <v>222</v>
      </c>
      <c r="C14398">
        <v>5709.6</v>
      </c>
      <c r="D14398" t="s">
        <v>56</v>
      </c>
      <c r="E14398" t="s">
        <v>44</v>
      </c>
      <c r="F14398" t="s">
        <v>467</v>
      </c>
    </row>
    <row r="14399" spans="1:6" x14ac:dyDescent="0.25">
      <c r="A14399">
        <v>3223</v>
      </c>
      <c r="B14399" t="s">
        <v>222</v>
      </c>
      <c r="C14399">
        <v>2380.8000000000002</v>
      </c>
      <c r="D14399" t="s">
        <v>14</v>
      </c>
      <c r="E14399" t="s">
        <v>44</v>
      </c>
      <c r="F14399" t="s">
        <v>224</v>
      </c>
    </row>
    <row r="14400" spans="1:6" x14ac:dyDescent="0.25">
      <c r="A14400">
        <v>3223</v>
      </c>
      <c r="B14400" t="s">
        <v>222</v>
      </c>
      <c r="C14400">
        <v>3072</v>
      </c>
      <c r="D14400" t="s">
        <v>14</v>
      </c>
      <c r="E14400" t="s">
        <v>44</v>
      </c>
      <c r="F14400" t="s">
        <v>77</v>
      </c>
    </row>
    <row r="14401" spans="1:6" x14ac:dyDescent="0.25">
      <c r="A14401">
        <v>3223</v>
      </c>
      <c r="B14401" t="s">
        <v>222</v>
      </c>
      <c r="C14401">
        <v>3553.2</v>
      </c>
      <c r="D14401" t="s">
        <v>14</v>
      </c>
      <c r="E14401" t="s">
        <v>44</v>
      </c>
      <c r="F14401" t="s">
        <v>321</v>
      </c>
    </row>
    <row r="14402" spans="1:6" x14ac:dyDescent="0.25">
      <c r="A14402">
        <v>3223</v>
      </c>
      <c r="B14402" t="s">
        <v>222</v>
      </c>
      <c r="C14402">
        <v>5580</v>
      </c>
      <c r="D14402" t="s">
        <v>14</v>
      </c>
      <c r="E14402" t="s">
        <v>8</v>
      </c>
      <c r="F14402" t="s">
        <v>71</v>
      </c>
    </row>
    <row r="14403" spans="1:6" x14ac:dyDescent="0.25">
      <c r="A14403">
        <v>3223</v>
      </c>
      <c r="B14403" t="s">
        <v>222</v>
      </c>
      <c r="C14403">
        <v>889.2</v>
      </c>
      <c r="D14403" t="s">
        <v>47</v>
      </c>
      <c r="E14403" t="s">
        <v>48</v>
      </c>
      <c r="F14403">
        <v>20</v>
      </c>
    </row>
    <row r="14404" spans="1:6" x14ac:dyDescent="0.25">
      <c r="A14404">
        <v>3224</v>
      </c>
      <c r="B14404" t="s">
        <v>1243</v>
      </c>
      <c r="C14404">
        <v>0</v>
      </c>
      <c r="D14404" t="s">
        <v>14</v>
      </c>
      <c r="E14404" t="s">
        <v>8</v>
      </c>
      <c r="F14404" t="s">
        <v>88</v>
      </c>
    </row>
    <row r="14405" spans="1:6" x14ac:dyDescent="0.25">
      <c r="A14405">
        <v>3224</v>
      </c>
      <c r="B14405" t="s">
        <v>1243</v>
      </c>
      <c r="C14405">
        <v>0</v>
      </c>
      <c r="D14405" t="s">
        <v>14</v>
      </c>
      <c r="E14405" t="s">
        <v>8</v>
      </c>
      <c r="F14405" t="s">
        <v>69</v>
      </c>
    </row>
    <row r="14406" spans="1:6" x14ac:dyDescent="0.25">
      <c r="A14406">
        <v>3224</v>
      </c>
      <c r="B14406" t="s">
        <v>1243</v>
      </c>
      <c r="C14406">
        <v>0</v>
      </c>
      <c r="D14406" t="s">
        <v>60</v>
      </c>
      <c r="E14406" t="s">
        <v>8</v>
      </c>
      <c r="F14406" t="s">
        <v>831</v>
      </c>
    </row>
    <row r="14407" spans="1:6" x14ac:dyDescent="0.25">
      <c r="A14407">
        <v>3224</v>
      </c>
      <c r="B14407" t="s">
        <v>1243</v>
      </c>
      <c r="C14407">
        <v>0</v>
      </c>
      <c r="D14407" t="s">
        <v>29</v>
      </c>
      <c r="E14407" t="s">
        <v>30</v>
      </c>
      <c r="F14407" t="s">
        <v>111</v>
      </c>
    </row>
    <row r="14408" spans="1:6" x14ac:dyDescent="0.25">
      <c r="A14408">
        <v>3224</v>
      </c>
      <c r="B14408" t="s">
        <v>1243</v>
      </c>
      <c r="C14408">
        <v>0</v>
      </c>
      <c r="D14408" t="s">
        <v>29</v>
      </c>
      <c r="E14408" t="s">
        <v>42</v>
      </c>
      <c r="F14408" t="s">
        <v>43</v>
      </c>
    </row>
    <row r="14409" spans="1:6" x14ac:dyDescent="0.25">
      <c r="A14409">
        <v>3224</v>
      </c>
      <c r="B14409" t="s">
        <v>1243</v>
      </c>
      <c r="C14409">
        <v>0</v>
      </c>
      <c r="D14409" t="s">
        <v>33</v>
      </c>
      <c r="E14409" t="s">
        <v>186</v>
      </c>
      <c r="F14409" t="s">
        <v>507</v>
      </c>
    </row>
    <row r="14410" spans="1:6" x14ac:dyDescent="0.25">
      <c r="A14410">
        <v>3224</v>
      </c>
      <c r="B14410" t="s">
        <v>1243</v>
      </c>
      <c r="C14410">
        <v>0</v>
      </c>
      <c r="D14410" t="s">
        <v>33</v>
      </c>
      <c r="E14410" t="s">
        <v>34</v>
      </c>
      <c r="F14410" t="s">
        <v>1123</v>
      </c>
    </row>
    <row r="14411" spans="1:6" x14ac:dyDescent="0.25">
      <c r="A14411">
        <v>3224</v>
      </c>
      <c r="B14411" t="s">
        <v>1243</v>
      </c>
      <c r="C14411">
        <v>0</v>
      </c>
      <c r="D14411" t="s">
        <v>33</v>
      </c>
      <c r="E14411" t="s">
        <v>34</v>
      </c>
      <c r="F14411" t="s">
        <v>594</v>
      </c>
    </row>
    <row r="14412" spans="1:6" x14ac:dyDescent="0.25">
      <c r="A14412">
        <v>3224</v>
      </c>
      <c r="B14412" t="s">
        <v>1243</v>
      </c>
      <c r="C14412">
        <v>0</v>
      </c>
      <c r="D14412" t="s">
        <v>1026</v>
      </c>
      <c r="E14412" t="s">
        <v>98</v>
      </c>
      <c r="F14412" t="s">
        <v>1487</v>
      </c>
    </row>
    <row r="14413" spans="1:6" x14ac:dyDescent="0.25">
      <c r="A14413">
        <v>3224</v>
      </c>
      <c r="B14413" t="s">
        <v>1243</v>
      </c>
      <c r="C14413">
        <v>0</v>
      </c>
      <c r="D14413" t="s">
        <v>1026</v>
      </c>
      <c r="E14413" t="s">
        <v>98</v>
      </c>
      <c r="F14413" t="s">
        <v>99</v>
      </c>
    </row>
    <row r="14414" spans="1:6" x14ac:dyDescent="0.25">
      <c r="A14414">
        <v>3225</v>
      </c>
      <c r="B14414" t="s">
        <v>2387</v>
      </c>
      <c r="C14414">
        <v>47248.3</v>
      </c>
      <c r="D14414" t="s">
        <v>27</v>
      </c>
      <c r="E14414" t="s">
        <v>8</v>
      </c>
      <c r="F14414" t="s">
        <v>555</v>
      </c>
    </row>
    <row r="14415" spans="1:6" x14ac:dyDescent="0.25">
      <c r="A14415">
        <v>3225</v>
      </c>
      <c r="B14415" t="s">
        <v>2387</v>
      </c>
      <c r="C14415">
        <v>54984</v>
      </c>
      <c r="D14415" t="s">
        <v>27</v>
      </c>
      <c r="E14415" t="s">
        <v>8</v>
      </c>
      <c r="F14415" t="s">
        <v>164</v>
      </c>
    </row>
    <row r="14416" spans="1:6" x14ac:dyDescent="0.25">
      <c r="A14416">
        <v>3225</v>
      </c>
      <c r="B14416" t="s">
        <v>2387</v>
      </c>
      <c r="C14416">
        <v>52660.800000000003</v>
      </c>
      <c r="D14416" t="s">
        <v>27</v>
      </c>
      <c r="E14416" t="s">
        <v>17</v>
      </c>
      <c r="F14416" t="s">
        <v>28</v>
      </c>
    </row>
    <row r="14417" spans="1:6" x14ac:dyDescent="0.25">
      <c r="A14417">
        <v>3225</v>
      </c>
      <c r="B14417" t="s">
        <v>2387</v>
      </c>
      <c r="C14417">
        <v>28382.400000000001</v>
      </c>
      <c r="D14417" t="s">
        <v>27</v>
      </c>
      <c r="E14417" t="s">
        <v>17</v>
      </c>
      <c r="F14417" t="s">
        <v>817</v>
      </c>
    </row>
    <row r="14418" spans="1:6" x14ac:dyDescent="0.25">
      <c r="A14418">
        <v>3225</v>
      </c>
      <c r="B14418" t="s">
        <v>2387</v>
      </c>
      <c r="C14418">
        <v>56395</v>
      </c>
      <c r="D14418" t="s">
        <v>33</v>
      </c>
      <c r="E14418" t="s">
        <v>34</v>
      </c>
      <c r="F14418" t="s">
        <v>230</v>
      </c>
    </row>
    <row r="14419" spans="1:6" x14ac:dyDescent="0.25">
      <c r="A14419">
        <v>3225</v>
      </c>
      <c r="B14419" t="s">
        <v>2387</v>
      </c>
      <c r="C14419">
        <v>7704.7</v>
      </c>
      <c r="D14419" t="s">
        <v>33</v>
      </c>
      <c r="E14419" t="s">
        <v>34</v>
      </c>
      <c r="F14419" t="s">
        <v>1157</v>
      </c>
    </row>
    <row r="14420" spans="1:6" x14ac:dyDescent="0.25">
      <c r="A14420">
        <v>3225</v>
      </c>
      <c r="B14420" t="s">
        <v>2387</v>
      </c>
      <c r="C14420">
        <v>65700</v>
      </c>
      <c r="D14420" t="s">
        <v>10</v>
      </c>
      <c r="E14420" t="s">
        <v>21</v>
      </c>
      <c r="F14420" t="s">
        <v>119</v>
      </c>
    </row>
    <row r="14421" spans="1:6" x14ac:dyDescent="0.25">
      <c r="A14421">
        <v>3225</v>
      </c>
      <c r="B14421" t="s">
        <v>2387</v>
      </c>
      <c r="C14421">
        <v>27960</v>
      </c>
      <c r="D14421" t="s">
        <v>10</v>
      </c>
      <c r="E14421" t="s">
        <v>21</v>
      </c>
      <c r="F14421" t="s">
        <v>118</v>
      </c>
    </row>
    <row r="14422" spans="1:6" x14ac:dyDescent="0.25">
      <c r="A14422">
        <v>3225</v>
      </c>
      <c r="B14422" t="s">
        <v>2387</v>
      </c>
      <c r="C14422">
        <v>0</v>
      </c>
      <c r="D14422" t="s">
        <v>27</v>
      </c>
      <c r="E14422" t="s">
        <v>8</v>
      </c>
      <c r="F14422" t="s">
        <v>106</v>
      </c>
    </row>
    <row r="14423" spans="1:6" x14ac:dyDescent="0.25">
      <c r="A14423">
        <v>3225</v>
      </c>
      <c r="B14423" t="s">
        <v>2387</v>
      </c>
      <c r="C14423">
        <v>12811.2</v>
      </c>
      <c r="D14423" t="s">
        <v>27</v>
      </c>
      <c r="E14423" t="s">
        <v>17</v>
      </c>
      <c r="F14423" t="s">
        <v>41</v>
      </c>
    </row>
    <row r="14424" spans="1:6" x14ac:dyDescent="0.25">
      <c r="A14424">
        <v>3225</v>
      </c>
      <c r="B14424" t="s">
        <v>2387</v>
      </c>
      <c r="C14424">
        <v>33600</v>
      </c>
      <c r="D14424" t="s">
        <v>10</v>
      </c>
      <c r="E14424" t="s">
        <v>21</v>
      </c>
      <c r="F14424" t="s">
        <v>341</v>
      </c>
    </row>
    <row r="14425" spans="1:6" x14ac:dyDescent="0.25">
      <c r="A14425">
        <v>3225</v>
      </c>
      <c r="B14425" t="s">
        <v>2387</v>
      </c>
      <c r="C14425">
        <v>21600</v>
      </c>
      <c r="D14425" t="s">
        <v>10</v>
      </c>
      <c r="E14425" t="s">
        <v>21</v>
      </c>
      <c r="F14425" t="s">
        <v>1342</v>
      </c>
    </row>
    <row r="14426" spans="1:6" x14ac:dyDescent="0.25">
      <c r="A14426">
        <v>3226</v>
      </c>
      <c r="B14426" t="s">
        <v>617</v>
      </c>
      <c r="C14426">
        <v>58680</v>
      </c>
      <c r="D14426" t="s">
        <v>29</v>
      </c>
      <c r="E14426" t="s">
        <v>42</v>
      </c>
      <c r="F14426" t="s">
        <v>181</v>
      </c>
    </row>
    <row r="14427" spans="1:6" x14ac:dyDescent="0.25">
      <c r="A14427">
        <v>3226</v>
      </c>
      <c r="B14427" t="s">
        <v>617</v>
      </c>
      <c r="C14427">
        <v>50880</v>
      </c>
      <c r="D14427" t="s">
        <v>29</v>
      </c>
      <c r="E14427" t="s">
        <v>42</v>
      </c>
      <c r="F14427" t="s">
        <v>43</v>
      </c>
    </row>
    <row r="14428" spans="1:6" x14ac:dyDescent="0.25">
      <c r="A14428">
        <v>3226</v>
      </c>
      <c r="B14428" t="s">
        <v>617</v>
      </c>
      <c r="C14428">
        <v>16300</v>
      </c>
      <c r="D14428" t="s">
        <v>29</v>
      </c>
      <c r="E14428" t="s">
        <v>42</v>
      </c>
      <c r="F14428" t="s">
        <v>652</v>
      </c>
    </row>
    <row r="14429" spans="1:6" x14ac:dyDescent="0.25">
      <c r="A14429">
        <v>3226</v>
      </c>
      <c r="B14429" t="s">
        <v>617</v>
      </c>
      <c r="C14429">
        <v>6360</v>
      </c>
      <c r="D14429" t="s">
        <v>29</v>
      </c>
      <c r="E14429" t="s">
        <v>42</v>
      </c>
      <c r="F14429" t="s">
        <v>75</v>
      </c>
    </row>
    <row r="14430" spans="1:6" x14ac:dyDescent="0.25">
      <c r="A14430">
        <v>3226</v>
      </c>
      <c r="B14430" t="s">
        <v>617</v>
      </c>
      <c r="C14430">
        <v>12974.4</v>
      </c>
      <c r="D14430" t="s">
        <v>27</v>
      </c>
      <c r="E14430" t="s">
        <v>17</v>
      </c>
      <c r="F14430" t="s">
        <v>41</v>
      </c>
    </row>
    <row r="14431" spans="1:6" x14ac:dyDescent="0.25">
      <c r="A14431">
        <v>3226</v>
      </c>
      <c r="B14431" t="s">
        <v>617</v>
      </c>
      <c r="C14431">
        <v>20453.759999999998</v>
      </c>
      <c r="D14431" t="s">
        <v>27</v>
      </c>
      <c r="E14431" t="s">
        <v>17</v>
      </c>
      <c r="F14431" t="s">
        <v>39</v>
      </c>
    </row>
    <row r="14432" spans="1:6" x14ac:dyDescent="0.25">
      <c r="A14432">
        <v>3226</v>
      </c>
      <c r="B14432" t="s">
        <v>617</v>
      </c>
      <c r="C14432">
        <v>83762.64</v>
      </c>
      <c r="D14432" t="s">
        <v>56</v>
      </c>
      <c r="E14432" t="s">
        <v>62</v>
      </c>
      <c r="F14432" t="s">
        <v>217</v>
      </c>
    </row>
    <row r="14433" spans="1:6" x14ac:dyDescent="0.25">
      <c r="A14433">
        <v>3227</v>
      </c>
      <c r="B14433" t="s">
        <v>2179</v>
      </c>
      <c r="C14433">
        <v>100551.2</v>
      </c>
      <c r="D14433" t="s">
        <v>7</v>
      </c>
      <c r="E14433" t="s">
        <v>44</v>
      </c>
      <c r="F14433" t="s">
        <v>472</v>
      </c>
    </row>
    <row r="14434" spans="1:6" x14ac:dyDescent="0.25">
      <c r="A14434">
        <v>3228</v>
      </c>
      <c r="B14434" t="s">
        <v>2431</v>
      </c>
      <c r="C14434">
        <v>9943.08</v>
      </c>
      <c r="D14434" t="s">
        <v>14</v>
      </c>
      <c r="E14434" t="s">
        <v>8</v>
      </c>
      <c r="F14434" t="s">
        <v>89</v>
      </c>
    </row>
    <row r="14435" spans="1:6" x14ac:dyDescent="0.25">
      <c r="A14435">
        <v>3228</v>
      </c>
      <c r="B14435" t="s">
        <v>2431</v>
      </c>
      <c r="C14435">
        <v>2914.33</v>
      </c>
      <c r="D14435" t="s">
        <v>47</v>
      </c>
      <c r="E14435" t="s">
        <v>48</v>
      </c>
      <c r="F14435">
        <v>16</v>
      </c>
    </row>
    <row r="14436" spans="1:6" x14ac:dyDescent="0.25">
      <c r="A14436">
        <v>3228</v>
      </c>
      <c r="B14436" t="s">
        <v>2431</v>
      </c>
      <c r="C14436">
        <v>326.25</v>
      </c>
      <c r="D14436" t="s">
        <v>23</v>
      </c>
      <c r="E14436" t="s">
        <v>24</v>
      </c>
      <c r="F14436" t="s">
        <v>25</v>
      </c>
    </row>
    <row r="14437" spans="1:6" x14ac:dyDescent="0.25">
      <c r="A14437">
        <v>3228</v>
      </c>
      <c r="B14437" t="s">
        <v>2431</v>
      </c>
      <c r="C14437">
        <v>291.51</v>
      </c>
      <c r="D14437" t="s">
        <v>23</v>
      </c>
      <c r="E14437" t="s">
        <v>24</v>
      </c>
      <c r="F14437" t="s">
        <v>123</v>
      </c>
    </row>
    <row r="14438" spans="1:6" x14ac:dyDescent="0.25">
      <c r="A14438">
        <v>3229</v>
      </c>
      <c r="B14438" t="s">
        <v>2431</v>
      </c>
      <c r="C14438">
        <v>14103.55</v>
      </c>
      <c r="D14438" t="s">
        <v>14</v>
      </c>
      <c r="E14438" t="s">
        <v>17</v>
      </c>
      <c r="F14438" t="s">
        <v>68</v>
      </c>
    </row>
    <row r="14439" spans="1:6" x14ac:dyDescent="0.25">
      <c r="A14439">
        <v>3229</v>
      </c>
      <c r="B14439" t="s">
        <v>2431</v>
      </c>
      <c r="C14439">
        <v>15446.47</v>
      </c>
      <c r="D14439" t="s">
        <v>14</v>
      </c>
      <c r="E14439" t="s">
        <v>17</v>
      </c>
      <c r="F14439" t="s">
        <v>18</v>
      </c>
    </row>
    <row r="14440" spans="1:6" x14ac:dyDescent="0.25">
      <c r="A14440">
        <v>3229</v>
      </c>
      <c r="B14440" t="s">
        <v>2431</v>
      </c>
      <c r="C14440">
        <v>9460.3700000000008</v>
      </c>
      <c r="D14440" t="s">
        <v>33</v>
      </c>
      <c r="E14440" t="s">
        <v>34</v>
      </c>
      <c r="F14440" t="s">
        <v>150</v>
      </c>
    </row>
    <row r="14441" spans="1:6" x14ac:dyDescent="0.25">
      <c r="A14441">
        <v>3229</v>
      </c>
      <c r="B14441" t="s">
        <v>2431</v>
      </c>
      <c r="C14441">
        <v>15853.44</v>
      </c>
      <c r="D14441" t="s">
        <v>33</v>
      </c>
      <c r="E14441" t="s">
        <v>34</v>
      </c>
      <c r="F14441" t="s">
        <v>46</v>
      </c>
    </row>
    <row r="14442" spans="1:6" x14ac:dyDescent="0.25">
      <c r="A14442">
        <v>3229</v>
      </c>
      <c r="B14442" t="s">
        <v>2431</v>
      </c>
      <c r="C14442">
        <v>1823.04</v>
      </c>
      <c r="D14442" t="s">
        <v>14</v>
      </c>
      <c r="E14442" t="s">
        <v>8</v>
      </c>
      <c r="F14442" t="s">
        <v>191</v>
      </c>
    </row>
    <row r="14443" spans="1:6" x14ac:dyDescent="0.25">
      <c r="A14443">
        <v>3229</v>
      </c>
      <c r="B14443" t="s">
        <v>2431</v>
      </c>
      <c r="C14443">
        <v>1682.1</v>
      </c>
      <c r="D14443" t="s">
        <v>14</v>
      </c>
      <c r="E14443" t="s">
        <v>8</v>
      </c>
      <c r="F14443" t="s">
        <v>106</v>
      </c>
    </row>
    <row r="14444" spans="1:6" x14ac:dyDescent="0.25">
      <c r="A14444">
        <v>3229</v>
      </c>
      <c r="B14444" t="s">
        <v>2431</v>
      </c>
      <c r="C14444">
        <v>3485.52</v>
      </c>
      <c r="D14444" t="s">
        <v>56</v>
      </c>
      <c r="E14444" t="s">
        <v>44</v>
      </c>
      <c r="F14444" t="s">
        <v>176</v>
      </c>
    </row>
    <row r="14445" spans="1:6" x14ac:dyDescent="0.25">
      <c r="A14445">
        <v>3230</v>
      </c>
      <c r="B14445" t="s">
        <v>2432</v>
      </c>
      <c r="C14445">
        <v>15005.76</v>
      </c>
      <c r="D14445" t="s">
        <v>14</v>
      </c>
      <c r="E14445" t="s">
        <v>15</v>
      </c>
      <c r="F14445" t="s">
        <v>16</v>
      </c>
    </row>
    <row r="14446" spans="1:6" x14ac:dyDescent="0.25">
      <c r="A14446">
        <v>3230</v>
      </c>
      <c r="B14446" t="s">
        <v>2432</v>
      </c>
      <c r="C14446">
        <v>4792.78</v>
      </c>
      <c r="D14446" t="s">
        <v>14</v>
      </c>
      <c r="E14446" t="s">
        <v>15</v>
      </c>
      <c r="F14446" t="s">
        <v>16</v>
      </c>
    </row>
    <row r="14447" spans="1:6" x14ac:dyDescent="0.25">
      <c r="A14447">
        <v>3230</v>
      </c>
      <c r="B14447" t="s">
        <v>2432</v>
      </c>
      <c r="C14447">
        <v>50899.88</v>
      </c>
      <c r="D14447" t="s">
        <v>33</v>
      </c>
      <c r="E14447" t="s">
        <v>34</v>
      </c>
      <c r="F14447" t="s">
        <v>2087</v>
      </c>
    </row>
    <row r="14448" spans="1:6" x14ac:dyDescent="0.25">
      <c r="A14448">
        <v>3230</v>
      </c>
      <c r="B14448" t="s">
        <v>2432</v>
      </c>
      <c r="C14448">
        <v>5751.18</v>
      </c>
      <c r="D14448" t="s">
        <v>33</v>
      </c>
      <c r="E14448" t="s">
        <v>34</v>
      </c>
      <c r="F14448" t="s">
        <v>1030</v>
      </c>
    </row>
    <row r="14449" spans="1:6" x14ac:dyDescent="0.25">
      <c r="A14449">
        <v>3231</v>
      </c>
      <c r="B14449" t="s">
        <v>2433</v>
      </c>
      <c r="C14449">
        <v>14700</v>
      </c>
      <c r="D14449" t="s">
        <v>1026</v>
      </c>
      <c r="E14449" t="s">
        <v>98</v>
      </c>
      <c r="F14449" t="s">
        <v>142</v>
      </c>
    </row>
    <row r="14450" spans="1:6" x14ac:dyDescent="0.25">
      <c r="A14450">
        <v>3231</v>
      </c>
      <c r="B14450" t="s">
        <v>2433</v>
      </c>
      <c r="C14450">
        <v>39480</v>
      </c>
      <c r="D14450" t="s">
        <v>29</v>
      </c>
      <c r="E14450" t="s">
        <v>30</v>
      </c>
      <c r="F14450" t="s">
        <v>111</v>
      </c>
    </row>
    <row r="14451" spans="1:6" x14ac:dyDescent="0.25">
      <c r="A14451">
        <v>3231</v>
      </c>
      <c r="B14451" t="s">
        <v>2433</v>
      </c>
      <c r="C14451">
        <v>2074.8000000000002</v>
      </c>
      <c r="D14451" t="s">
        <v>14</v>
      </c>
      <c r="E14451" t="s">
        <v>44</v>
      </c>
      <c r="F14451" t="s">
        <v>419</v>
      </c>
    </row>
    <row r="14452" spans="1:6" x14ac:dyDescent="0.25">
      <c r="A14452">
        <v>3231</v>
      </c>
      <c r="B14452" t="s">
        <v>2433</v>
      </c>
      <c r="C14452">
        <v>230.4</v>
      </c>
      <c r="D14452" t="s">
        <v>47</v>
      </c>
      <c r="E14452" t="s">
        <v>44</v>
      </c>
      <c r="F14452" t="s">
        <v>193</v>
      </c>
    </row>
    <row r="14453" spans="1:6" x14ac:dyDescent="0.25">
      <c r="A14453">
        <v>3231</v>
      </c>
      <c r="B14453" t="s">
        <v>2433</v>
      </c>
      <c r="C14453">
        <v>11610</v>
      </c>
      <c r="D14453" t="s">
        <v>14</v>
      </c>
      <c r="E14453" t="s">
        <v>8</v>
      </c>
      <c r="F14453" t="s">
        <v>71</v>
      </c>
    </row>
    <row r="14454" spans="1:6" x14ac:dyDescent="0.25">
      <c r="A14454">
        <v>3231</v>
      </c>
      <c r="B14454" t="s">
        <v>2433</v>
      </c>
      <c r="C14454">
        <v>2850</v>
      </c>
      <c r="D14454" t="s">
        <v>10</v>
      </c>
      <c r="E14454" t="s">
        <v>21</v>
      </c>
      <c r="F14454" t="s">
        <v>266</v>
      </c>
    </row>
    <row r="14455" spans="1:6" x14ac:dyDescent="0.25">
      <c r="A14455">
        <v>3231</v>
      </c>
      <c r="B14455" t="s">
        <v>2433</v>
      </c>
      <c r="C14455">
        <v>45000</v>
      </c>
      <c r="D14455" t="s">
        <v>10</v>
      </c>
      <c r="E14455" t="s">
        <v>21</v>
      </c>
      <c r="F14455" t="s">
        <v>119</v>
      </c>
    </row>
    <row r="14456" spans="1:6" x14ac:dyDescent="0.25">
      <c r="A14456">
        <v>3231</v>
      </c>
      <c r="B14456" t="s">
        <v>2433</v>
      </c>
      <c r="C14456">
        <v>8100</v>
      </c>
      <c r="D14456" t="s">
        <v>10</v>
      </c>
      <c r="E14456" t="s">
        <v>21</v>
      </c>
      <c r="F14456" t="s">
        <v>36</v>
      </c>
    </row>
    <row r="14457" spans="1:6" x14ac:dyDescent="0.25">
      <c r="A14457">
        <v>3232</v>
      </c>
      <c r="B14457" t="s">
        <v>1224</v>
      </c>
      <c r="C14457">
        <v>83850</v>
      </c>
      <c r="D14457" t="s">
        <v>60</v>
      </c>
      <c r="E14457" t="s">
        <v>15</v>
      </c>
      <c r="F14457" t="s">
        <v>65</v>
      </c>
    </row>
    <row r="14458" spans="1:6" x14ac:dyDescent="0.25">
      <c r="A14458">
        <v>3232</v>
      </c>
      <c r="B14458" t="s">
        <v>1224</v>
      </c>
      <c r="C14458">
        <v>38100</v>
      </c>
      <c r="D14458" t="s">
        <v>60</v>
      </c>
      <c r="E14458" t="s">
        <v>17</v>
      </c>
      <c r="F14458" t="s">
        <v>68</v>
      </c>
    </row>
    <row r="14459" spans="1:6" x14ac:dyDescent="0.25">
      <c r="A14459">
        <v>3232</v>
      </c>
      <c r="B14459" t="s">
        <v>1224</v>
      </c>
      <c r="C14459">
        <v>12700</v>
      </c>
      <c r="D14459" t="s">
        <v>60</v>
      </c>
      <c r="E14459" t="s">
        <v>8</v>
      </c>
      <c r="F14459" t="s">
        <v>89</v>
      </c>
    </row>
    <row r="14460" spans="1:6" x14ac:dyDescent="0.25">
      <c r="A14460">
        <v>3233</v>
      </c>
      <c r="B14460" t="s">
        <v>2393</v>
      </c>
      <c r="C14460">
        <v>92313</v>
      </c>
      <c r="D14460" t="s">
        <v>23</v>
      </c>
      <c r="E14460" t="s">
        <v>24</v>
      </c>
      <c r="F14460" t="s">
        <v>124</v>
      </c>
    </row>
    <row r="14461" spans="1:6" x14ac:dyDescent="0.25">
      <c r="A14461">
        <v>3233</v>
      </c>
      <c r="B14461" t="s">
        <v>2393</v>
      </c>
      <c r="C14461">
        <v>59670</v>
      </c>
      <c r="D14461" t="s">
        <v>23</v>
      </c>
      <c r="E14461" t="s">
        <v>24</v>
      </c>
      <c r="F14461" t="s">
        <v>125</v>
      </c>
    </row>
    <row r="14462" spans="1:6" x14ac:dyDescent="0.25">
      <c r="A14462">
        <v>3233</v>
      </c>
      <c r="B14462" t="s">
        <v>2393</v>
      </c>
      <c r="C14462">
        <v>14859</v>
      </c>
      <c r="D14462" t="s">
        <v>23</v>
      </c>
      <c r="E14462" t="s">
        <v>24</v>
      </c>
      <c r="F14462" t="s">
        <v>173</v>
      </c>
    </row>
    <row r="14463" spans="1:6" x14ac:dyDescent="0.25">
      <c r="A14463">
        <v>3234</v>
      </c>
      <c r="B14463" t="s">
        <v>2434</v>
      </c>
      <c r="C14463">
        <v>9375</v>
      </c>
      <c r="D14463" t="s">
        <v>29</v>
      </c>
      <c r="E14463" t="s">
        <v>42</v>
      </c>
      <c r="F14463" t="s">
        <v>249</v>
      </c>
    </row>
    <row r="14464" spans="1:6" x14ac:dyDescent="0.25">
      <c r="A14464">
        <v>3234</v>
      </c>
      <c r="B14464" t="s">
        <v>2434</v>
      </c>
      <c r="C14464">
        <v>2206.64</v>
      </c>
      <c r="D14464" t="s">
        <v>14</v>
      </c>
      <c r="E14464" t="s">
        <v>17</v>
      </c>
      <c r="F14464" t="s">
        <v>18</v>
      </c>
    </row>
    <row r="14465" spans="1:6" x14ac:dyDescent="0.25">
      <c r="A14465">
        <v>3234</v>
      </c>
      <c r="B14465" t="s">
        <v>2434</v>
      </c>
      <c r="C14465">
        <v>1224.96</v>
      </c>
      <c r="D14465" t="s">
        <v>14</v>
      </c>
      <c r="E14465" t="s">
        <v>44</v>
      </c>
      <c r="F14465" t="s">
        <v>77</v>
      </c>
    </row>
    <row r="14466" spans="1:6" x14ac:dyDescent="0.25">
      <c r="A14466">
        <v>3235</v>
      </c>
      <c r="B14466" t="s">
        <v>2435</v>
      </c>
      <c r="C14466">
        <v>4512.4799999999996</v>
      </c>
      <c r="D14466" t="s">
        <v>23</v>
      </c>
      <c r="E14466" t="s">
        <v>24</v>
      </c>
      <c r="F14466" t="s">
        <v>123</v>
      </c>
    </row>
    <row r="14467" spans="1:6" x14ac:dyDescent="0.25">
      <c r="A14467">
        <v>3235</v>
      </c>
      <c r="B14467" t="s">
        <v>2435</v>
      </c>
      <c r="C14467">
        <v>3106.35</v>
      </c>
      <c r="D14467" t="s">
        <v>23</v>
      </c>
      <c r="E14467" t="s">
        <v>24</v>
      </c>
      <c r="F14467" t="s">
        <v>125</v>
      </c>
    </row>
    <row r="14468" spans="1:6" x14ac:dyDescent="0.25">
      <c r="A14468">
        <v>3235</v>
      </c>
      <c r="B14468" t="s">
        <v>2435</v>
      </c>
      <c r="C14468">
        <v>9971.91</v>
      </c>
      <c r="D14468" t="s">
        <v>23</v>
      </c>
      <c r="E14468" t="s">
        <v>24</v>
      </c>
      <c r="F14468" t="s">
        <v>173</v>
      </c>
    </row>
    <row r="14469" spans="1:6" x14ac:dyDescent="0.25">
      <c r="A14469">
        <v>3235</v>
      </c>
      <c r="B14469" t="s">
        <v>2435</v>
      </c>
      <c r="C14469">
        <v>10386.09</v>
      </c>
      <c r="D14469" t="s">
        <v>23</v>
      </c>
      <c r="E14469" t="s">
        <v>24</v>
      </c>
      <c r="F14469" t="s">
        <v>172</v>
      </c>
    </row>
    <row r="14470" spans="1:6" x14ac:dyDescent="0.25">
      <c r="A14470">
        <v>3236</v>
      </c>
      <c r="B14470" t="s">
        <v>2436</v>
      </c>
      <c r="C14470">
        <v>8574.7000000000007</v>
      </c>
      <c r="D14470" t="s">
        <v>14</v>
      </c>
      <c r="E14470" t="s">
        <v>15</v>
      </c>
      <c r="F14470" t="s">
        <v>16</v>
      </c>
    </row>
    <row r="14471" spans="1:6" x14ac:dyDescent="0.25">
      <c r="A14471">
        <v>3236</v>
      </c>
      <c r="B14471" t="s">
        <v>2436</v>
      </c>
      <c r="C14471">
        <v>3049.95</v>
      </c>
      <c r="D14471" t="s">
        <v>14</v>
      </c>
      <c r="E14471" t="s">
        <v>15</v>
      </c>
      <c r="F14471" t="s">
        <v>16</v>
      </c>
    </row>
    <row r="14472" spans="1:6" x14ac:dyDescent="0.25">
      <c r="A14472">
        <v>3236</v>
      </c>
      <c r="B14472" t="s">
        <v>2436</v>
      </c>
      <c r="C14472">
        <v>20704.25</v>
      </c>
      <c r="D14472" t="s">
        <v>33</v>
      </c>
      <c r="E14472" t="s">
        <v>34</v>
      </c>
      <c r="F14472" t="s">
        <v>1030</v>
      </c>
    </row>
    <row r="14473" spans="1:6" x14ac:dyDescent="0.25">
      <c r="A14473">
        <v>3236</v>
      </c>
      <c r="B14473" t="s">
        <v>2436</v>
      </c>
      <c r="C14473">
        <v>42840</v>
      </c>
      <c r="D14473" t="s">
        <v>413</v>
      </c>
      <c r="E14473" t="s">
        <v>414</v>
      </c>
      <c r="F14473" t="s">
        <v>415</v>
      </c>
    </row>
    <row r="14474" spans="1:6" x14ac:dyDescent="0.25">
      <c r="A14474">
        <v>3236</v>
      </c>
      <c r="B14474" t="s">
        <v>2436</v>
      </c>
      <c r="C14474">
        <v>654.48</v>
      </c>
      <c r="D14474" t="s">
        <v>47</v>
      </c>
      <c r="E14474" t="s">
        <v>44</v>
      </c>
      <c r="F14474" t="s">
        <v>193</v>
      </c>
    </row>
    <row r="14475" spans="1:6" x14ac:dyDescent="0.25">
      <c r="A14475">
        <v>3236</v>
      </c>
      <c r="B14475" t="s">
        <v>2436</v>
      </c>
      <c r="C14475">
        <v>860</v>
      </c>
      <c r="D14475" t="s">
        <v>996</v>
      </c>
      <c r="E14475" t="s">
        <v>997</v>
      </c>
      <c r="F14475" t="s">
        <v>998</v>
      </c>
    </row>
    <row r="14476" spans="1:6" x14ac:dyDescent="0.25">
      <c r="A14476">
        <v>3236</v>
      </c>
      <c r="B14476" t="s">
        <v>2436</v>
      </c>
      <c r="C14476">
        <v>2880</v>
      </c>
      <c r="D14476" t="s">
        <v>413</v>
      </c>
      <c r="E14476" t="s">
        <v>414</v>
      </c>
      <c r="F14476" t="s">
        <v>1163</v>
      </c>
    </row>
    <row r="14477" spans="1:6" x14ac:dyDescent="0.25">
      <c r="A14477">
        <v>3238</v>
      </c>
      <c r="B14477" t="s">
        <v>1921</v>
      </c>
      <c r="C14477">
        <v>126324</v>
      </c>
      <c r="D14477" t="s">
        <v>60</v>
      </c>
      <c r="E14477" t="s">
        <v>8</v>
      </c>
      <c r="F14477" t="s">
        <v>164</v>
      </c>
    </row>
    <row r="14478" spans="1:6" x14ac:dyDescent="0.25">
      <c r="A14478">
        <v>3239</v>
      </c>
      <c r="B14478" t="s">
        <v>2437</v>
      </c>
      <c r="C14478">
        <v>6660.72</v>
      </c>
      <c r="D14478" t="s">
        <v>14</v>
      </c>
      <c r="E14478" t="s">
        <v>17</v>
      </c>
      <c r="F14478" t="s">
        <v>68</v>
      </c>
    </row>
    <row r="14479" spans="1:6" x14ac:dyDescent="0.25">
      <c r="A14479">
        <v>3239</v>
      </c>
      <c r="B14479" t="s">
        <v>2437</v>
      </c>
      <c r="C14479">
        <v>8896.27</v>
      </c>
      <c r="D14479" t="s">
        <v>14</v>
      </c>
      <c r="E14479" t="s">
        <v>17</v>
      </c>
      <c r="F14479" t="s">
        <v>18</v>
      </c>
    </row>
    <row r="14480" spans="1:6" x14ac:dyDescent="0.25">
      <c r="A14480">
        <v>3239</v>
      </c>
      <c r="B14480" t="s">
        <v>2437</v>
      </c>
      <c r="C14480">
        <v>24418.799999999999</v>
      </c>
      <c r="D14480" t="s">
        <v>14</v>
      </c>
      <c r="E14480" t="s">
        <v>8</v>
      </c>
      <c r="F14480" t="s">
        <v>89</v>
      </c>
    </row>
    <row r="14481" spans="1:6" x14ac:dyDescent="0.25">
      <c r="A14481">
        <v>3239</v>
      </c>
      <c r="B14481" t="s">
        <v>2437</v>
      </c>
      <c r="C14481">
        <v>3981.12</v>
      </c>
      <c r="D14481" t="s">
        <v>14</v>
      </c>
      <c r="E14481" t="s">
        <v>8</v>
      </c>
      <c r="F14481" t="s">
        <v>88</v>
      </c>
    </row>
    <row r="14482" spans="1:6" x14ac:dyDescent="0.25">
      <c r="A14482">
        <v>3239</v>
      </c>
      <c r="B14482" t="s">
        <v>2437</v>
      </c>
      <c r="C14482">
        <v>1399.68</v>
      </c>
      <c r="D14482" t="s">
        <v>14</v>
      </c>
      <c r="E14482" t="s">
        <v>8</v>
      </c>
      <c r="F14482" t="s">
        <v>69</v>
      </c>
    </row>
    <row r="14483" spans="1:6" x14ac:dyDescent="0.25">
      <c r="A14483">
        <v>3239</v>
      </c>
      <c r="B14483" t="s">
        <v>2437</v>
      </c>
      <c r="C14483">
        <v>30460.799999999999</v>
      </c>
      <c r="D14483" t="s">
        <v>7</v>
      </c>
      <c r="E14483" t="s">
        <v>44</v>
      </c>
      <c r="F14483" t="s">
        <v>49</v>
      </c>
    </row>
    <row r="14484" spans="1:6" x14ac:dyDescent="0.25">
      <c r="A14484">
        <v>3239</v>
      </c>
      <c r="B14484" t="s">
        <v>2437</v>
      </c>
      <c r="C14484">
        <v>38076</v>
      </c>
      <c r="D14484" t="s">
        <v>7</v>
      </c>
      <c r="E14484" t="s">
        <v>44</v>
      </c>
      <c r="F14484" t="s">
        <v>49</v>
      </c>
    </row>
    <row r="14485" spans="1:6" x14ac:dyDescent="0.25">
      <c r="A14485">
        <v>3239</v>
      </c>
      <c r="B14485" t="s">
        <v>2437</v>
      </c>
      <c r="C14485">
        <v>3767.52</v>
      </c>
      <c r="D14485" t="s">
        <v>7</v>
      </c>
      <c r="E14485" t="s">
        <v>44</v>
      </c>
      <c r="F14485" t="s">
        <v>198</v>
      </c>
    </row>
    <row r="14486" spans="1:6" x14ac:dyDescent="0.25">
      <c r="A14486">
        <v>3239</v>
      </c>
      <c r="B14486" t="s">
        <v>2437</v>
      </c>
      <c r="C14486">
        <v>3126.24</v>
      </c>
      <c r="D14486" t="s">
        <v>7</v>
      </c>
      <c r="E14486" t="s">
        <v>44</v>
      </c>
      <c r="F14486" t="s">
        <v>419</v>
      </c>
    </row>
    <row r="14487" spans="1:6" x14ac:dyDescent="0.25">
      <c r="A14487">
        <v>3239</v>
      </c>
      <c r="B14487" t="s">
        <v>2437</v>
      </c>
      <c r="C14487">
        <v>1883.76</v>
      </c>
      <c r="D14487" t="s">
        <v>7</v>
      </c>
      <c r="E14487" t="s">
        <v>44</v>
      </c>
      <c r="F14487" t="s">
        <v>133</v>
      </c>
    </row>
    <row r="14488" spans="1:6" x14ac:dyDescent="0.25">
      <c r="A14488">
        <v>3239</v>
      </c>
      <c r="B14488" t="s">
        <v>2437</v>
      </c>
      <c r="C14488">
        <v>4717.4399999999996</v>
      </c>
      <c r="D14488" t="s">
        <v>33</v>
      </c>
      <c r="E14488" t="s">
        <v>34</v>
      </c>
      <c r="F14488" t="s">
        <v>331</v>
      </c>
    </row>
    <row r="14489" spans="1:6" x14ac:dyDescent="0.25">
      <c r="A14489">
        <v>3239</v>
      </c>
      <c r="B14489" t="s">
        <v>2437</v>
      </c>
      <c r="C14489">
        <v>640.79999999999995</v>
      </c>
      <c r="D14489" t="s">
        <v>47</v>
      </c>
      <c r="E14489" t="s">
        <v>48</v>
      </c>
      <c r="F14489">
        <v>12</v>
      </c>
    </row>
    <row r="14490" spans="1:6" x14ac:dyDescent="0.25">
      <c r="A14490">
        <v>3240</v>
      </c>
      <c r="B14490" t="s">
        <v>2123</v>
      </c>
      <c r="C14490">
        <v>5693.58</v>
      </c>
      <c r="D14490" t="s">
        <v>7</v>
      </c>
      <c r="E14490" t="s">
        <v>44</v>
      </c>
      <c r="F14490" t="s">
        <v>254</v>
      </c>
    </row>
    <row r="14491" spans="1:6" x14ac:dyDescent="0.25">
      <c r="A14491">
        <v>3240</v>
      </c>
      <c r="B14491" t="s">
        <v>2123</v>
      </c>
      <c r="C14491">
        <v>7535.04</v>
      </c>
      <c r="D14491" t="s">
        <v>7</v>
      </c>
      <c r="E14491" t="s">
        <v>44</v>
      </c>
      <c r="F14491" t="s">
        <v>67</v>
      </c>
    </row>
    <row r="14492" spans="1:6" x14ac:dyDescent="0.25">
      <c r="A14492">
        <v>3240</v>
      </c>
      <c r="B14492" t="s">
        <v>2123</v>
      </c>
      <c r="C14492">
        <v>4488.96</v>
      </c>
      <c r="D14492" t="s">
        <v>7</v>
      </c>
      <c r="E14492" t="s">
        <v>44</v>
      </c>
      <c r="F14492" t="s">
        <v>77</v>
      </c>
    </row>
    <row r="14493" spans="1:6" x14ac:dyDescent="0.25">
      <c r="A14493">
        <v>3240</v>
      </c>
      <c r="B14493" t="s">
        <v>2123</v>
      </c>
      <c r="C14493">
        <v>2824.38</v>
      </c>
      <c r="D14493" t="s">
        <v>7</v>
      </c>
      <c r="E14493" t="s">
        <v>44</v>
      </c>
      <c r="F14493" t="s">
        <v>87</v>
      </c>
    </row>
    <row r="14494" spans="1:6" x14ac:dyDescent="0.25">
      <c r="A14494">
        <v>3240</v>
      </c>
      <c r="B14494" t="s">
        <v>2123</v>
      </c>
      <c r="C14494">
        <v>16782.3</v>
      </c>
      <c r="D14494" t="s">
        <v>14</v>
      </c>
      <c r="E14494" t="s">
        <v>17</v>
      </c>
      <c r="F14494" t="s">
        <v>68</v>
      </c>
    </row>
    <row r="14495" spans="1:6" x14ac:dyDescent="0.25">
      <c r="A14495">
        <v>3240</v>
      </c>
      <c r="B14495" t="s">
        <v>2123</v>
      </c>
      <c r="C14495">
        <v>7216.2</v>
      </c>
      <c r="D14495" t="s">
        <v>14</v>
      </c>
      <c r="E14495" t="s">
        <v>8</v>
      </c>
      <c r="F14495" t="s">
        <v>89</v>
      </c>
    </row>
    <row r="14496" spans="1:6" x14ac:dyDescent="0.25">
      <c r="A14496">
        <v>3237</v>
      </c>
      <c r="B14496" t="s">
        <v>2386</v>
      </c>
      <c r="C14496">
        <v>30527</v>
      </c>
      <c r="D14496" t="s">
        <v>29</v>
      </c>
      <c r="E14496" t="s">
        <v>42</v>
      </c>
      <c r="F14496" t="s">
        <v>1191</v>
      </c>
    </row>
    <row r="14497" spans="1:6" x14ac:dyDescent="0.25">
      <c r="A14497">
        <v>3237</v>
      </c>
      <c r="B14497" t="s">
        <v>2386</v>
      </c>
      <c r="C14497">
        <v>9570</v>
      </c>
      <c r="D14497" t="s">
        <v>29</v>
      </c>
      <c r="E14497" t="s">
        <v>42</v>
      </c>
      <c r="F14497" t="s">
        <v>652</v>
      </c>
    </row>
    <row r="14498" spans="1:6" x14ac:dyDescent="0.25">
      <c r="A14498">
        <v>3237</v>
      </c>
      <c r="B14498" t="s">
        <v>2386</v>
      </c>
      <c r="C14498">
        <v>18540</v>
      </c>
      <c r="D14498" t="s">
        <v>29</v>
      </c>
      <c r="E14498" t="s">
        <v>42</v>
      </c>
      <c r="F14498" t="s">
        <v>75</v>
      </c>
    </row>
    <row r="14499" spans="1:6" x14ac:dyDescent="0.25">
      <c r="A14499">
        <v>3237</v>
      </c>
      <c r="B14499" t="s">
        <v>2386</v>
      </c>
      <c r="C14499">
        <v>15010.73</v>
      </c>
      <c r="D14499" t="s">
        <v>27</v>
      </c>
      <c r="E14499" t="s">
        <v>17</v>
      </c>
      <c r="F14499" t="s">
        <v>38</v>
      </c>
    </row>
    <row r="14500" spans="1:6" x14ac:dyDescent="0.25">
      <c r="A14500">
        <v>3237</v>
      </c>
      <c r="B14500" t="s">
        <v>2386</v>
      </c>
      <c r="C14500">
        <v>5128.3999999999996</v>
      </c>
      <c r="D14500" t="s">
        <v>14</v>
      </c>
      <c r="E14500" t="s">
        <v>8</v>
      </c>
      <c r="F14500" t="s">
        <v>106</v>
      </c>
    </row>
    <row r="14501" spans="1:6" x14ac:dyDescent="0.25">
      <c r="A14501">
        <v>3237</v>
      </c>
      <c r="B14501" t="s">
        <v>2386</v>
      </c>
      <c r="C14501">
        <v>26275.1</v>
      </c>
      <c r="D14501" t="s">
        <v>60</v>
      </c>
      <c r="E14501" t="s">
        <v>15</v>
      </c>
      <c r="F14501" t="s">
        <v>65</v>
      </c>
    </row>
    <row r="14502" spans="1:6" x14ac:dyDescent="0.25">
      <c r="A14502">
        <v>3237</v>
      </c>
      <c r="B14502" t="s">
        <v>2386</v>
      </c>
      <c r="C14502">
        <v>9750</v>
      </c>
      <c r="D14502" t="s">
        <v>10</v>
      </c>
      <c r="E14502" t="s">
        <v>21</v>
      </c>
      <c r="F14502" t="s">
        <v>117</v>
      </c>
    </row>
    <row r="14503" spans="1:6" x14ac:dyDescent="0.25">
      <c r="A14503">
        <v>3242</v>
      </c>
      <c r="B14503" t="s">
        <v>1156</v>
      </c>
      <c r="C14503">
        <v>1028000</v>
      </c>
      <c r="D14503" t="s">
        <v>29</v>
      </c>
      <c r="E14503" t="s">
        <v>30</v>
      </c>
      <c r="F14503" t="s">
        <v>184</v>
      </c>
    </row>
    <row r="14504" spans="1:6" x14ac:dyDescent="0.25">
      <c r="A14504">
        <v>3242</v>
      </c>
      <c r="B14504" t="s">
        <v>1156</v>
      </c>
      <c r="C14504">
        <v>151380</v>
      </c>
      <c r="D14504" t="s">
        <v>29</v>
      </c>
      <c r="E14504" t="s">
        <v>30</v>
      </c>
      <c r="F14504" t="s">
        <v>319</v>
      </c>
    </row>
    <row r="14505" spans="1:6" x14ac:dyDescent="0.25">
      <c r="A14505">
        <v>3217</v>
      </c>
      <c r="B14505" t="s">
        <v>2438</v>
      </c>
      <c r="C14505">
        <v>357984</v>
      </c>
      <c r="D14505" t="s">
        <v>60</v>
      </c>
      <c r="E14505" t="s">
        <v>529</v>
      </c>
      <c r="F14505" t="s">
        <v>603</v>
      </c>
    </row>
    <row r="14506" spans="1:6" x14ac:dyDescent="0.25">
      <c r="A14506">
        <v>3243</v>
      </c>
      <c r="B14506" t="s">
        <v>2439</v>
      </c>
      <c r="C14506">
        <v>34900</v>
      </c>
      <c r="D14506" t="s">
        <v>33</v>
      </c>
      <c r="E14506" t="s">
        <v>34</v>
      </c>
      <c r="F14506" t="s">
        <v>35</v>
      </c>
    </row>
    <row r="14507" spans="1:6" x14ac:dyDescent="0.25">
      <c r="A14507">
        <v>3243</v>
      </c>
      <c r="B14507" t="s">
        <v>2439</v>
      </c>
      <c r="C14507">
        <v>34900</v>
      </c>
      <c r="D14507" t="s">
        <v>33</v>
      </c>
      <c r="E14507" t="s">
        <v>34</v>
      </c>
      <c r="F14507" t="s">
        <v>93</v>
      </c>
    </row>
    <row r="14508" spans="1:6" x14ac:dyDescent="0.25">
      <c r="A14508">
        <v>3243</v>
      </c>
      <c r="B14508" t="s">
        <v>2439</v>
      </c>
      <c r="C14508">
        <v>34900</v>
      </c>
      <c r="D14508" t="s">
        <v>33</v>
      </c>
      <c r="E14508" t="s">
        <v>34</v>
      </c>
      <c r="F14508" t="s">
        <v>154</v>
      </c>
    </row>
    <row r="14509" spans="1:6" x14ac:dyDescent="0.25">
      <c r="A14509">
        <v>3243</v>
      </c>
      <c r="B14509" t="s">
        <v>2439</v>
      </c>
      <c r="C14509">
        <v>69800</v>
      </c>
      <c r="D14509" t="s">
        <v>33</v>
      </c>
      <c r="E14509" t="s">
        <v>34</v>
      </c>
      <c r="F14509" t="s">
        <v>92</v>
      </c>
    </row>
    <row r="14510" spans="1:6" x14ac:dyDescent="0.25">
      <c r="A14510">
        <v>3243</v>
      </c>
      <c r="B14510" t="s">
        <v>2439</v>
      </c>
      <c r="C14510">
        <v>119661.6</v>
      </c>
      <c r="D14510" t="s">
        <v>33</v>
      </c>
      <c r="E14510" t="s">
        <v>34</v>
      </c>
      <c r="F14510" t="s">
        <v>1214</v>
      </c>
    </row>
    <row r="14511" spans="1:6" x14ac:dyDescent="0.25">
      <c r="A14511">
        <v>3243</v>
      </c>
      <c r="B14511" t="s">
        <v>2439</v>
      </c>
      <c r="C14511">
        <v>56908.93</v>
      </c>
      <c r="D14511" t="s">
        <v>33</v>
      </c>
      <c r="E14511" t="s">
        <v>34</v>
      </c>
      <c r="F14511" t="s">
        <v>2424</v>
      </c>
    </row>
    <row r="14512" spans="1:6" x14ac:dyDescent="0.25">
      <c r="A14512">
        <v>3243</v>
      </c>
      <c r="B14512" t="s">
        <v>2439</v>
      </c>
      <c r="C14512">
        <v>108064.26</v>
      </c>
      <c r="D14512" t="s">
        <v>33</v>
      </c>
      <c r="E14512" t="s">
        <v>34</v>
      </c>
      <c r="F14512" t="s">
        <v>148</v>
      </c>
    </row>
    <row r="14513" spans="1:6" x14ac:dyDescent="0.25">
      <c r="A14513">
        <v>3243</v>
      </c>
      <c r="B14513" t="s">
        <v>2439</v>
      </c>
      <c r="C14513">
        <v>34900</v>
      </c>
      <c r="D14513" t="s">
        <v>33</v>
      </c>
      <c r="E14513" t="s">
        <v>34</v>
      </c>
      <c r="F14513" t="s">
        <v>2037</v>
      </c>
    </row>
    <row r="14514" spans="1:6" x14ac:dyDescent="0.25">
      <c r="A14514">
        <v>3243</v>
      </c>
      <c r="B14514" t="s">
        <v>2439</v>
      </c>
      <c r="C14514">
        <v>34150</v>
      </c>
      <c r="D14514" t="s">
        <v>33</v>
      </c>
      <c r="E14514" t="s">
        <v>34</v>
      </c>
      <c r="F14514" t="s">
        <v>150</v>
      </c>
    </row>
    <row r="14515" spans="1:6" x14ac:dyDescent="0.25">
      <c r="A14515">
        <v>3244</v>
      </c>
      <c r="B14515" t="s">
        <v>1695</v>
      </c>
      <c r="C14515">
        <v>28276.799999999999</v>
      </c>
      <c r="D14515" t="s">
        <v>33</v>
      </c>
      <c r="E14515" t="s">
        <v>34</v>
      </c>
      <c r="F14515" t="s">
        <v>121</v>
      </c>
    </row>
    <row r="14516" spans="1:6" x14ac:dyDescent="0.25">
      <c r="A14516">
        <v>3244</v>
      </c>
      <c r="B14516" t="s">
        <v>1695</v>
      </c>
      <c r="C14516">
        <v>24386.6</v>
      </c>
      <c r="D14516" t="s">
        <v>33</v>
      </c>
      <c r="E14516" t="s">
        <v>34</v>
      </c>
      <c r="F14516" t="s">
        <v>2087</v>
      </c>
    </row>
    <row r="14517" spans="1:6" x14ac:dyDescent="0.25">
      <c r="A14517">
        <v>3244</v>
      </c>
      <c r="B14517" t="s">
        <v>1695</v>
      </c>
      <c r="C14517">
        <v>10699.8</v>
      </c>
      <c r="D14517" t="s">
        <v>33</v>
      </c>
      <c r="E14517" t="s">
        <v>34</v>
      </c>
      <c r="F14517" t="s">
        <v>152</v>
      </c>
    </row>
    <row r="14518" spans="1:6" x14ac:dyDescent="0.25">
      <c r="A14518">
        <v>3244</v>
      </c>
      <c r="B14518" t="s">
        <v>1695</v>
      </c>
      <c r="C14518">
        <v>5349.9</v>
      </c>
      <c r="D14518" t="s">
        <v>33</v>
      </c>
      <c r="E14518" t="s">
        <v>34</v>
      </c>
      <c r="F14518" t="s">
        <v>155</v>
      </c>
    </row>
    <row r="14519" spans="1:6" x14ac:dyDescent="0.25">
      <c r="A14519">
        <v>3244</v>
      </c>
      <c r="B14519" t="s">
        <v>1695</v>
      </c>
      <c r="C14519">
        <v>3306.5</v>
      </c>
      <c r="D14519" t="s">
        <v>33</v>
      </c>
      <c r="E14519" t="s">
        <v>34</v>
      </c>
      <c r="F14519" t="s">
        <v>1001</v>
      </c>
    </row>
    <row r="14520" spans="1:6" x14ac:dyDescent="0.25">
      <c r="A14520">
        <v>3244</v>
      </c>
      <c r="B14520" t="s">
        <v>1695</v>
      </c>
      <c r="C14520">
        <v>4460.3999999999996</v>
      </c>
      <c r="D14520" t="s">
        <v>33</v>
      </c>
      <c r="E14520" t="s">
        <v>34</v>
      </c>
      <c r="F14520" t="s">
        <v>93</v>
      </c>
    </row>
    <row r="14521" spans="1:6" x14ac:dyDescent="0.25">
      <c r="A14521">
        <v>3244</v>
      </c>
      <c r="B14521" t="s">
        <v>1695</v>
      </c>
      <c r="C14521">
        <v>6193.6</v>
      </c>
      <c r="D14521" t="s">
        <v>33</v>
      </c>
      <c r="E14521" t="s">
        <v>34</v>
      </c>
      <c r="F14521" t="s">
        <v>53</v>
      </c>
    </row>
    <row r="14522" spans="1:6" x14ac:dyDescent="0.25">
      <c r="A14522">
        <v>3244</v>
      </c>
      <c r="B14522" t="s">
        <v>1695</v>
      </c>
      <c r="C14522">
        <v>13345.5</v>
      </c>
      <c r="D14522" t="s">
        <v>33</v>
      </c>
      <c r="E14522" t="s">
        <v>34</v>
      </c>
      <c r="F14522" t="s">
        <v>314</v>
      </c>
    </row>
    <row r="14523" spans="1:6" x14ac:dyDescent="0.25">
      <c r="A14523">
        <v>3244</v>
      </c>
      <c r="B14523" t="s">
        <v>1695</v>
      </c>
      <c r="C14523">
        <v>996.3</v>
      </c>
      <c r="D14523" t="s">
        <v>47</v>
      </c>
      <c r="E14523" t="s">
        <v>44</v>
      </c>
      <c r="F14523" t="s">
        <v>902</v>
      </c>
    </row>
    <row r="14524" spans="1:6" x14ac:dyDescent="0.25">
      <c r="A14524">
        <v>3245</v>
      </c>
      <c r="B14524" t="s">
        <v>1695</v>
      </c>
      <c r="C14524">
        <v>3628.51</v>
      </c>
      <c r="D14524" t="s">
        <v>33</v>
      </c>
      <c r="E14524" t="s">
        <v>34</v>
      </c>
      <c r="F14524" t="s">
        <v>148</v>
      </c>
    </row>
    <row r="14525" spans="1:6" x14ac:dyDescent="0.25">
      <c r="A14525">
        <v>3245</v>
      </c>
      <c r="B14525" t="s">
        <v>1695</v>
      </c>
      <c r="C14525">
        <v>4161.0200000000004</v>
      </c>
      <c r="D14525" t="s">
        <v>33</v>
      </c>
      <c r="E14525" t="s">
        <v>34</v>
      </c>
      <c r="F14525" t="s">
        <v>228</v>
      </c>
    </row>
    <row r="14526" spans="1:6" x14ac:dyDescent="0.25">
      <c r="A14526">
        <v>3245</v>
      </c>
      <c r="B14526" t="s">
        <v>1695</v>
      </c>
      <c r="C14526">
        <v>11259.78</v>
      </c>
      <c r="D14526" t="s">
        <v>14</v>
      </c>
      <c r="E14526" t="s">
        <v>17</v>
      </c>
      <c r="F14526" t="s">
        <v>18</v>
      </c>
    </row>
    <row r="14527" spans="1:6" x14ac:dyDescent="0.25">
      <c r="A14527">
        <v>3245</v>
      </c>
      <c r="B14527" t="s">
        <v>1695</v>
      </c>
      <c r="C14527">
        <v>3499.2</v>
      </c>
      <c r="D14527" t="s">
        <v>56</v>
      </c>
      <c r="E14527" t="s">
        <v>44</v>
      </c>
      <c r="F14527" t="s">
        <v>197</v>
      </c>
    </row>
    <row r="14528" spans="1:6" x14ac:dyDescent="0.25">
      <c r="A14528">
        <v>3245</v>
      </c>
      <c r="B14528" t="s">
        <v>1695</v>
      </c>
      <c r="C14528">
        <v>5346.3</v>
      </c>
      <c r="D14528" t="s">
        <v>56</v>
      </c>
      <c r="E14528" t="s">
        <v>44</v>
      </c>
      <c r="F14528" t="s">
        <v>495</v>
      </c>
    </row>
    <row r="14529" spans="1:6" x14ac:dyDescent="0.25">
      <c r="A14529">
        <v>3245</v>
      </c>
      <c r="B14529" t="s">
        <v>1695</v>
      </c>
      <c r="C14529">
        <v>11259.78</v>
      </c>
      <c r="D14529" t="s">
        <v>14</v>
      </c>
      <c r="E14529" t="s">
        <v>17</v>
      </c>
      <c r="F14529" t="s">
        <v>18</v>
      </c>
    </row>
    <row r="14530" spans="1:6" x14ac:dyDescent="0.25">
      <c r="A14530">
        <v>3245</v>
      </c>
      <c r="B14530" t="s">
        <v>1695</v>
      </c>
      <c r="C14530">
        <v>2843.1</v>
      </c>
      <c r="D14530" t="s">
        <v>56</v>
      </c>
      <c r="E14530" t="s">
        <v>44</v>
      </c>
      <c r="F14530" t="s">
        <v>288</v>
      </c>
    </row>
    <row r="14531" spans="1:6" x14ac:dyDescent="0.25">
      <c r="A14531">
        <v>3246</v>
      </c>
      <c r="B14531" t="s">
        <v>1779</v>
      </c>
      <c r="C14531">
        <v>150103.79999999999</v>
      </c>
      <c r="D14531" t="s">
        <v>33</v>
      </c>
      <c r="E14531" t="s">
        <v>34</v>
      </c>
      <c r="F14531" t="s">
        <v>278</v>
      </c>
    </row>
    <row r="14532" spans="1:6" x14ac:dyDescent="0.25">
      <c r="A14532">
        <v>3246</v>
      </c>
      <c r="B14532" t="s">
        <v>1779</v>
      </c>
      <c r="C14532">
        <v>44666.6</v>
      </c>
      <c r="D14532" t="s">
        <v>33</v>
      </c>
      <c r="E14532" t="s">
        <v>34</v>
      </c>
      <c r="F14532" t="s">
        <v>150</v>
      </c>
    </row>
    <row r="14533" spans="1:6" x14ac:dyDescent="0.25">
      <c r="A14533">
        <v>3246</v>
      </c>
      <c r="B14533" t="s">
        <v>1779</v>
      </c>
      <c r="C14533">
        <v>544282.19999999995</v>
      </c>
      <c r="D14533" t="s">
        <v>33</v>
      </c>
      <c r="E14533" t="s">
        <v>34</v>
      </c>
      <c r="F14533" t="s">
        <v>154</v>
      </c>
    </row>
    <row r="14534" spans="1:6" x14ac:dyDescent="0.25">
      <c r="A14534">
        <v>3246</v>
      </c>
      <c r="B14534" t="s">
        <v>1779</v>
      </c>
      <c r="C14534">
        <v>59596.2</v>
      </c>
      <c r="D14534" t="s">
        <v>33</v>
      </c>
      <c r="E14534" t="s">
        <v>34</v>
      </c>
      <c r="F14534" t="s">
        <v>148</v>
      </c>
    </row>
    <row r="14535" spans="1:6" x14ac:dyDescent="0.25">
      <c r="A14535">
        <v>3246</v>
      </c>
      <c r="B14535" t="s">
        <v>1779</v>
      </c>
      <c r="C14535">
        <v>61538.400000000001</v>
      </c>
      <c r="D14535" t="s">
        <v>33</v>
      </c>
      <c r="E14535" t="s">
        <v>34</v>
      </c>
      <c r="F14535" t="s">
        <v>151</v>
      </c>
    </row>
    <row r="14536" spans="1:6" x14ac:dyDescent="0.25">
      <c r="A14536">
        <v>3246</v>
      </c>
      <c r="B14536" t="s">
        <v>1779</v>
      </c>
      <c r="C14536">
        <v>39501</v>
      </c>
      <c r="D14536" t="s">
        <v>33</v>
      </c>
      <c r="E14536" t="s">
        <v>34</v>
      </c>
      <c r="F14536" t="s">
        <v>92</v>
      </c>
    </row>
    <row r="14537" spans="1:6" x14ac:dyDescent="0.25">
      <c r="A14537">
        <v>3246</v>
      </c>
      <c r="B14537" t="s">
        <v>1779</v>
      </c>
      <c r="C14537">
        <v>40415.800000000003</v>
      </c>
      <c r="D14537" t="s">
        <v>33</v>
      </c>
      <c r="E14537" t="s">
        <v>34</v>
      </c>
      <c r="F14537" t="s">
        <v>53</v>
      </c>
    </row>
    <row r="14538" spans="1:6" x14ac:dyDescent="0.25">
      <c r="A14538">
        <v>3246</v>
      </c>
      <c r="B14538" t="s">
        <v>1779</v>
      </c>
      <c r="C14538">
        <v>138600</v>
      </c>
      <c r="D14538" t="s">
        <v>33</v>
      </c>
      <c r="E14538" t="s">
        <v>34</v>
      </c>
      <c r="F14538" t="s">
        <v>1815</v>
      </c>
    </row>
    <row r="14539" spans="1:6" x14ac:dyDescent="0.25">
      <c r="A14539">
        <v>3247</v>
      </c>
      <c r="B14539" t="s">
        <v>2440</v>
      </c>
      <c r="C14539">
        <v>94142.92</v>
      </c>
      <c r="D14539" t="s">
        <v>14</v>
      </c>
      <c r="E14539" t="s">
        <v>17</v>
      </c>
      <c r="F14539" t="s">
        <v>18</v>
      </c>
    </row>
    <row r="14540" spans="1:6" x14ac:dyDescent="0.25">
      <c r="A14540">
        <v>3247</v>
      </c>
      <c r="B14540" t="s">
        <v>2440</v>
      </c>
      <c r="C14540">
        <v>32315.98</v>
      </c>
      <c r="D14540" t="s">
        <v>56</v>
      </c>
      <c r="E14540" t="s">
        <v>62</v>
      </c>
      <c r="F14540" t="s">
        <v>107</v>
      </c>
    </row>
    <row r="14541" spans="1:6" x14ac:dyDescent="0.25">
      <c r="A14541">
        <v>3247</v>
      </c>
      <c r="B14541" t="s">
        <v>2440</v>
      </c>
      <c r="C14541">
        <v>117711</v>
      </c>
      <c r="D14541" t="s">
        <v>60</v>
      </c>
      <c r="E14541" t="s">
        <v>8</v>
      </c>
      <c r="F14541" t="s">
        <v>164</v>
      </c>
    </row>
    <row r="14542" spans="1:6" x14ac:dyDescent="0.25">
      <c r="A14542">
        <v>3247</v>
      </c>
      <c r="B14542" t="s">
        <v>2440</v>
      </c>
      <c r="C14542">
        <v>0</v>
      </c>
      <c r="D14542" t="s">
        <v>29</v>
      </c>
      <c r="E14542" t="s">
        <v>42</v>
      </c>
      <c r="F14542" t="s">
        <v>297</v>
      </c>
    </row>
    <row r="14543" spans="1:6" x14ac:dyDescent="0.25">
      <c r="A14543">
        <v>3248</v>
      </c>
      <c r="B14543" t="s">
        <v>2441</v>
      </c>
      <c r="C14543">
        <v>32650</v>
      </c>
      <c r="D14543" t="s">
        <v>29</v>
      </c>
      <c r="E14543" t="s">
        <v>42</v>
      </c>
      <c r="F14543" t="s">
        <v>1234</v>
      </c>
    </row>
    <row r="14544" spans="1:6" x14ac:dyDescent="0.25">
      <c r="A14544">
        <v>3248</v>
      </c>
      <c r="B14544" t="s">
        <v>2441</v>
      </c>
      <c r="C14544">
        <v>36568</v>
      </c>
      <c r="D14544" t="s">
        <v>29</v>
      </c>
      <c r="E14544" t="s">
        <v>42</v>
      </c>
      <c r="F14544" t="s">
        <v>428</v>
      </c>
    </row>
    <row r="14545" spans="1:6" x14ac:dyDescent="0.25">
      <c r="A14545">
        <v>3248</v>
      </c>
      <c r="B14545" t="s">
        <v>2441</v>
      </c>
      <c r="C14545">
        <v>18817.900000000001</v>
      </c>
      <c r="D14545" t="s">
        <v>27</v>
      </c>
      <c r="E14545" t="s">
        <v>8</v>
      </c>
      <c r="F14545" t="s">
        <v>605</v>
      </c>
    </row>
    <row r="14546" spans="1:6" x14ac:dyDescent="0.25">
      <c r="A14546">
        <v>3248</v>
      </c>
      <c r="B14546" t="s">
        <v>2441</v>
      </c>
      <c r="C14546">
        <v>4328.6000000000004</v>
      </c>
      <c r="D14546" t="s">
        <v>27</v>
      </c>
      <c r="E14546" t="s">
        <v>8</v>
      </c>
      <c r="F14546" t="s">
        <v>40</v>
      </c>
    </row>
    <row r="14547" spans="1:6" x14ac:dyDescent="0.25">
      <c r="A14547">
        <v>3250</v>
      </c>
      <c r="B14547" t="s">
        <v>2175</v>
      </c>
      <c r="C14547">
        <v>105643.44</v>
      </c>
      <c r="D14547" t="s">
        <v>33</v>
      </c>
      <c r="E14547" t="s">
        <v>34</v>
      </c>
      <c r="F14547" t="s">
        <v>260</v>
      </c>
    </row>
    <row r="14548" spans="1:6" x14ac:dyDescent="0.25">
      <c r="A14548">
        <v>3251</v>
      </c>
      <c r="B14548" t="s">
        <v>2442</v>
      </c>
      <c r="C14548">
        <v>49200</v>
      </c>
      <c r="D14548" t="s">
        <v>29</v>
      </c>
      <c r="E14548" t="s">
        <v>42</v>
      </c>
      <c r="F14548" t="s">
        <v>43</v>
      </c>
    </row>
    <row r="14549" spans="1:6" x14ac:dyDescent="0.25">
      <c r="A14549">
        <v>3251</v>
      </c>
      <c r="B14549" t="s">
        <v>2442</v>
      </c>
      <c r="C14549">
        <v>36900</v>
      </c>
      <c r="D14549" t="s">
        <v>29</v>
      </c>
      <c r="E14549" t="s">
        <v>42</v>
      </c>
      <c r="F14549" t="s">
        <v>249</v>
      </c>
    </row>
    <row r="14550" spans="1:6" x14ac:dyDescent="0.25">
      <c r="A14550">
        <v>3251</v>
      </c>
      <c r="B14550" t="s">
        <v>2442</v>
      </c>
      <c r="C14550">
        <v>18450</v>
      </c>
      <c r="D14550" t="s">
        <v>29</v>
      </c>
      <c r="E14550" t="s">
        <v>42</v>
      </c>
      <c r="F14550" t="s">
        <v>249</v>
      </c>
    </row>
    <row r="14551" spans="1:6" x14ac:dyDescent="0.25">
      <c r="A14551">
        <v>3251</v>
      </c>
      <c r="B14551" t="s">
        <v>2442</v>
      </c>
      <c r="C14551">
        <v>9225</v>
      </c>
      <c r="D14551" t="s">
        <v>29</v>
      </c>
      <c r="E14551" t="s">
        <v>30</v>
      </c>
      <c r="F14551" t="s">
        <v>111</v>
      </c>
    </row>
    <row r="14552" spans="1:6" x14ac:dyDescent="0.25">
      <c r="A14552">
        <v>3251</v>
      </c>
      <c r="B14552" t="s">
        <v>2442</v>
      </c>
      <c r="C14552">
        <v>48780.9</v>
      </c>
      <c r="D14552" t="s">
        <v>27</v>
      </c>
      <c r="E14552" t="s">
        <v>17</v>
      </c>
      <c r="F14552" t="s">
        <v>68</v>
      </c>
    </row>
    <row r="14553" spans="1:6" x14ac:dyDescent="0.25">
      <c r="A14553">
        <v>3251</v>
      </c>
      <c r="B14553" t="s">
        <v>2442</v>
      </c>
      <c r="C14553">
        <v>19456.8</v>
      </c>
      <c r="D14553" t="s">
        <v>60</v>
      </c>
      <c r="E14553" t="s">
        <v>17</v>
      </c>
      <c r="F14553" t="s">
        <v>39</v>
      </c>
    </row>
    <row r="14554" spans="1:6" x14ac:dyDescent="0.25">
      <c r="A14554">
        <v>3251</v>
      </c>
      <c r="B14554" t="s">
        <v>2442</v>
      </c>
      <c r="C14554">
        <v>5224.05</v>
      </c>
      <c r="D14554" t="s">
        <v>56</v>
      </c>
      <c r="E14554" t="s">
        <v>44</v>
      </c>
      <c r="F14554" t="s">
        <v>133</v>
      </c>
    </row>
    <row r="14555" spans="1:6" x14ac:dyDescent="0.25">
      <c r="A14555">
        <v>3254</v>
      </c>
      <c r="B14555" t="s">
        <v>2073</v>
      </c>
      <c r="C14555">
        <v>23645.52</v>
      </c>
      <c r="D14555" t="s">
        <v>33</v>
      </c>
      <c r="E14555" t="s">
        <v>34</v>
      </c>
      <c r="F14555" t="s">
        <v>1030</v>
      </c>
    </row>
    <row r="14556" spans="1:6" x14ac:dyDescent="0.25">
      <c r="A14556">
        <v>3254</v>
      </c>
      <c r="B14556" t="s">
        <v>2073</v>
      </c>
      <c r="C14556">
        <v>24460.799999999999</v>
      </c>
      <c r="D14556" t="s">
        <v>33</v>
      </c>
      <c r="E14556" t="s">
        <v>34</v>
      </c>
      <c r="F14556" t="s">
        <v>102</v>
      </c>
    </row>
    <row r="14557" spans="1:6" x14ac:dyDescent="0.25">
      <c r="A14557">
        <v>3252</v>
      </c>
      <c r="B14557" t="s">
        <v>2443</v>
      </c>
      <c r="C14557">
        <v>48024</v>
      </c>
      <c r="D14557" t="s">
        <v>33</v>
      </c>
      <c r="E14557" t="s">
        <v>34</v>
      </c>
      <c r="F14557" t="s">
        <v>594</v>
      </c>
    </row>
    <row r="14558" spans="1:6" x14ac:dyDescent="0.25">
      <c r="A14558">
        <v>3252</v>
      </c>
      <c r="B14558" t="s">
        <v>2443</v>
      </c>
      <c r="C14558">
        <v>16312.5</v>
      </c>
      <c r="D14558" t="s">
        <v>33</v>
      </c>
      <c r="E14558" t="s">
        <v>34</v>
      </c>
      <c r="F14558" t="s">
        <v>51</v>
      </c>
    </row>
    <row r="14559" spans="1:6" x14ac:dyDescent="0.25">
      <c r="A14559">
        <v>3252</v>
      </c>
      <c r="B14559" t="s">
        <v>2443</v>
      </c>
      <c r="C14559">
        <v>78300</v>
      </c>
      <c r="D14559" t="s">
        <v>33</v>
      </c>
      <c r="E14559" t="s">
        <v>34</v>
      </c>
      <c r="F14559" t="s">
        <v>153</v>
      </c>
    </row>
    <row r="14560" spans="1:6" x14ac:dyDescent="0.25">
      <c r="A14560">
        <v>3252</v>
      </c>
      <c r="B14560" t="s">
        <v>2443</v>
      </c>
      <c r="C14560">
        <v>40755</v>
      </c>
      <c r="D14560" t="s">
        <v>33</v>
      </c>
      <c r="E14560" t="s">
        <v>34</v>
      </c>
      <c r="F14560" t="s">
        <v>92</v>
      </c>
    </row>
    <row r="14561" spans="1:6" x14ac:dyDescent="0.25">
      <c r="A14561">
        <v>3252</v>
      </c>
      <c r="B14561" t="s">
        <v>2443</v>
      </c>
      <c r="C14561">
        <v>86652</v>
      </c>
      <c r="D14561" t="s">
        <v>33</v>
      </c>
      <c r="E14561" t="s">
        <v>34</v>
      </c>
      <c r="F14561" t="s">
        <v>90</v>
      </c>
    </row>
    <row r="14562" spans="1:6" x14ac:dyDescent="0.25">
      <c r="A14562">
        <v>3252</v>
      </c>
      <c r="B14562" t="s">
        <v>2443</v>
      </c>
      <c r="C14562">
        <v>52123.5</v>
      </c>
      <c r="D14562" t="s">
        <v>33</v>
      </c>
      <c r="E14562" t="s">
        <v>34</v>
      </c>
      <c r="F14562" t="s">
        <v>53</v>
      </c>
    </row>
    <row r="14563" spans="1:6" x14ac:dyDescent="0.25">
      <c r="A14563">
        <v>3252</v>
      </c>
      <c r="B14563" t="s">
        <v>2443</v>
      </c>
      <c r="C14563">
        <v>34800</v>
      </c>
      <c r="D14563" t="s">
        <v>33</v>
      </c>
      <c r="E14563" t="s">
        <v>34</v>
      </c>
      <c r="F14563" t="s">
        <v>157</v>
      </c>
    </row>
    <row r="14564" spans="1:6" x14ac:dyDescent="0.25">
      <c r="A14564">
        <v>3252</v>
      </c>
      <c r="B14564" t="s">
        <v>2443</v>
      </c>
      <c r="C14564">
        <v>63492</v>
      </c>
      <c r="D14564" t="s">
        <v>33</v>
      </c>
      <c r="E14564" t="s">
        <v>34</v>
      </c>
      <c r="F14564" t="s">
        <v>151</v>
      </c>
    </row>
    <row r="14565" spans="1:6" x14ac:dyDescent="0.25">
      <c r="A14565">
        <v>3252</v>
      </c>
      <c r="B14565" t="s">
        <v>2443</v>
      </c>
      <c r="C14565">
        <v>31746</v>
      </c>
      <c r="D14565" t="s">
        <v>33</v>
      </c>
      <c r="E14565" t="s">
        <v>34</v>
      </c>
      <c r="F14565" t="s">
        <v>277</v>
      </c>
    </row>
    <row r="14566" spans="1:6" x14ac:dyDescent="0.25">
      <c r="A14566">
        <v>3252</v>
      </c>
      <c r="B14566" t="s">
        <v>2443</v>
      </c>
      <c r="C14566">
        <v>30630.6</v>
      </c>
      <c r="D14566" t="s">
        <v>33</v>
      </c>
      <c r="E14566" t="s">
        <v>34</v>
      </c>
      <c r="F14566" t="s">
        <v>314</v>
      </c>
    </row>
    <row r="14567" spans="1:6" x14ac:dyDescent="0.25">
      <c r="A14567">
        <v>3252</v>
      </c>
      <c r="B14567" t="s">
        <v>2443</v>
      </c>
      <c r="C14567">
        <v>31402.799999999999</v>
      </c>
      <c r="D14567" t="s">
        <v>33</v>
      </c>
      <c r="E14567" t="s">
        <v>34</v>
      </c>
      <c r="F14567" t="s">
        <v>1815</v>
      </c>
    </row>
    <row r="14568" spans="1:6" x14ac:dyDescent="0.25">
      <c r="A14568">
        <v>3249</v>
      </c>
      <c r="B14568" t="s">
        <v>2444</v>
      </c>
      <c r="C14568">
        <v>31950</v>
      </c>
      <c r="D14568" t="s">
        <v>33</v>
      </c>
      <c r="E14568" t="s">
        <v>34</v>
      </c>
      <c r="F14568" t="s">
        <v>51</v>
      </c>
    </row>
    <row r="14569" spans="1:6" x14ac:dyDescent="0.25">
      <c r="A14569">
        <v>3249</v>
      </c>
      <c r="B14569" t="s">
        <v>2444</v>
      </c>
      <c r="C14569">
        <v>39192</v>
      </c>
      <c r="D14569" t="s">
        <v>33</v>
      </c>
      <c r="E14569" t="s">
        <v>34</v>
      </c>
      <c r="F14569" t="s">
        <v>594</v>
      </c>
    </row>
    <row r="14570" spans="1:6" x14ac:dyDescent="0.25">
      <c r="A14570">
        <v>3249</v>
      </c>
      <c r="B14570" t="s">
        <v>2444</v>
      </c>
      <c r="C14570">
        <v>63900</v>
      </c>
      <c r="D14570" t="s">
        <v>33</v>
      </c>
      <c r="E14570" t="s">
        <v>34</v>
      </c>
      <c r="F14570" t="s">
        <v>153</v>
      </c>
    </row>
    <row r="14571" spans="1:6" x14ac:dyDescent="0.25">
      <c r="A14571">
        <v>3249</v>
      </c>
      <c r="B14571" t="s">
        <v>2444</v>
      </c>
      <c r="C14571">
        <v>79800</v>
      </c>
      <c r="D14571" t="s">
        <v>33</v>
      </c>
      <c r="E14571" t="s">
        <v>34</v>
      </c>
      <c r="F14571" t="s">
        <v>92</v>
      </c>
    </row>
    <row r="14572" spans="1:6" x14ac:dyDescent="0.25">
      <c r="A14572">
        <v>3249</v>
      </c>
      <c r="B14572" t="s">
        <v>2444</v>
      </c>
      <c r="C14572">
        <v>94530</v>
      </c>
      <c r="D14572" t="s">
        <v>33</v>
      </c>
      <c r="E14572" t="s">
        <v>34</v>
      </c>
      <c r="F14572" t="s">
        <v>46</v>
      </c>
    </row>
    <row r="14573" spans="1:6" x14ac:dyDescent="0.25">
      <c r="A14573">
        <v>3249</v>
      </c>
      <c r="B14573" t="s">
        <v>2444</v>
      </c>
      <c r="C14573">
        <v>70716</v>
      </c>
      <c r="D14573" t="s">
        <v>33</v>
      </c>
      <c r="E14573" t="s">
        <v>34</v>
      </c>
      <c r="F14573" t="s">
        <v>90</v>
      </c>
    </row>
    <row r="14574" spans="1:6" x14ac:dyDescent="0.25">
      <c r="A14574">
        <v>3249</v>
      </c>
      <c r="B14574" t="s">
        <v>2444</v>
      </c>
      <c r="C14574">
        <v>153090</v>
      </c>
      <c r="D14574" t="s">
        <v>33</v>
      </c>
      <c r="E14574" t="s">
        <v>34</v>
      </c>
      <c r="F14574" t="s">
        <v>53</v>
      </c>
    </row>
    <row r="14575" spans="1:6" x14ac:dyDescent="0.25">
      <c r="A14575">
        <v>3249</v>
      </c>
      <c r="B14575" t="s">
        <v>2444</v>
      </c>
      <c r="C14575">
        <v>123300</v>
      </c>
      <c r="D14575" t="s">
        <v>33</v>
      </c>
      <c r="E14575" t="s">
        <v>34</v>
      </c>
      <c r="F14575" t="s">
        <v>101</v>
      </c>
    </row>
    <row r="14576" spans="1:6" x14ac:dyDescent="0.25">
      <c r="A14576">
        <v>3249</v>
      </c>
      <c r="B14576" t="s">
        <v>2444</v>
      </c>
      <c r="C14576">
        <v>29988</v>
      </c>
      <c r="D14576" t="s">
        <v>33</v>
      </c>
      <c r="E14576" t="s">
        <v>34</v>
      </c>
      <c r="F14576" t="s">
        <v>314</v>
      </c>
    </row>
    <row r="14577" spans="1:6" x14ac:dyDescent="0.25">
      <c r="A14577">
        <v>3249</v>
      </c>
      <c r="B14577" t="s">
        <v>2444</v>
      </c>
      <c r="C14577">
        <v>60211.5</v>
      </c>
      <c r="D14577" t="s">
        <v>33</v>
      </c>
      <c r="E14577" t="s">
        <v>34</v>
      </c>
      <c r="F14577" t="s">
        <v>148</v>
      </c>
    </row>
    <row r="14578" spans="1:6" x14ac:dyDescent="0.25">
      <c r="A14578">
        <v>3249</v>
      </c>
      <c r="B14578" t="s">
        <v>2444</v>
      </c>
      <c r="C14578">
        <v>45127.8</v>
      </c>
      <c r="D14578" t="s">
        <v>33</v>
      </c>
      <c r="E14578" t="s">
        <v>34</v>
      </c>
      <c r="F14578" t="s">
        <v>150</v>
      </c>
    </row>
    <row r="14579" spans="1:6" x14ac:dyDescent="0.25">
      <c r="A14579">
        <v>3249</v>
      </c>
      <c r="B14579" t="s">
        <v>2444</v>
      </c>
      <c r="C14579">
        <v>53265.599999999999</v>
      </c>
      <c r="D14579" t="s">
        <v>33</v>
      </c>
      <c r="E14579" t="s">
        <v>34</v>
      </c>
      <c r="F14579" t="s">
        <v>152</v>
      </c>
    </row>
    <row r="14580" spans="1:6" x14ac:dyDescent="0.25">
      <c r="A14580">
        <v>3249</v>
      </c>
      <c r="B14580" t="s">
        <v>2444</v>
      </c>
      <c r="C14580">
        <v>76860</v>
      </c>
      <c r="D14580" t="s">
        <v>33</v>
      </c>
      <c r="E14580" t="s">
        <v>34</v>
      </c>
      <c r="F14580" t="s">
        <v>1815</v>
      </c>
    </row>
    <row r="14581" spans="1:6" x14ac:dyDescent="0.25">
      <c r="A14581">
        <v>3249</v>
      </c>
      <c r="B14581" t="s">
        <v>2444</v>
      </c>
      <c r="C14581">
        <v>55627.8</v>
      </c>
      <c r="D14581" t="s">
        <v>33</v>
      </c>
      <c r="E14581" t="s">
        <v>34</v>
      </c>
      <c r="F14581" t="s">
        <v>2445</v>
      </c>
    </row>
    <row r="14582" spans="1:6" x14ac:dyDescent="0.25">
      <c r="A14582">
        <v>3249</v>
      </c>
      <c r="B14582" t="s">
        <v>2444</v>
      </c>
      <c r="C14582">
        <v>53167.5</v>
      </c>
      <c r="D14582" t="s">
        <v>33</v>
      </c>
      <c r="E14582" t="s">
        <v>34</v>
      </c>
      <c r="F14582" t="s">
        <v>159</v>
      </c>
    </row>
    <row r="14583" spans="1:6" x14ac:dyDescent="0.25">
      <c r="A14583">
        <v>3249</v>
      </c>
      <c r="B14583" t="s">
        <v>2444</v>
      </c>
      <c r="C14583">
        <v>88776</v>
      </c>
      <c r="D14583" t="s">
        <v>33</v>
      </c>
      <c r="E14583" t="s">
        <v>34</v>
      </c>
      <c r="F14583" t="s">
        <v>155</v>
      </c>
    </row>
    <row r="14584" spans="1:6" x14ac:dyDescent="0.25">
      <c r="A14584">
        <v>3256</v>
      </c>
      <c r="B14584" t="s">
        <v>2446</v>
      </c>
      <c r="C14584">
        <v>138000</v>
      </c>
      <c r="D14584" t="s">
        <v>27</v>
      </c>
      <c r="E14584" t="s">
        <v>17</v>
      </c>
      <c r="F14584" t="s">
        <v>28</v>
      </c>
    </row>
    <row r="14585" spans="1:6" x14ac:dyDescent="0.25">
      <c r="A14585">
        <v>3256</v>
      </c>
      <c r="B14585" t="s">
        <v>2446</v>
      </c>
      <c r="C14585">
        <v>39878.400000000001</v>
      </c>
      <c r="D14585" t="s">
        <v>27</v>
      </c>
      <c r="E14585" t="s">
        <v>17</v>
      </c>
      <c r="F14585" t="s">
        <v>39</v>
      </c>
    </row>
    <row r="14586" spans="1:6" x14ac:dyDescent="0.25">
      <c r="A14586">
        <v>3256</v>
      </c>
      <c r="B14586" t="s">
        <v>2446</v>
      </c>
      <c r="C14586">
        <v>44236.800000000003</v>
      </c>
      <c r="D14586" t="s">
        <v>27</v>
      </c>
      <c r="E14586" t="s">
        <v>17</v>
      </c>
      <c r="F14586" t="s">
        <v>817</v>
      </c>
    </row>
    <row r="14587" spans="1:6" x14ac:dyDescent="0.25">
      <c r="A14587">
        <v>3256</v>
      </c>
      <c r="B14587" t="s">
        <v>2446</v>
      </c>
      <c r="C14587">
        <v>393724.8</v>
      </c>
      <c r="D14587" t="s">
        <v>27</v>
      </c>
      <c r="E14587" t="s">
        <v>17</v>
      </c>
      <c r="F14587" t="s">
        <v>38</v>
      </c>
    </row>
    <row r="14588" spans="1:6" x14ac:dyDescent="0.25">
      <c r="A14588">
        <v>3256</v>
      </c>
      <c r="B14588" t="s">
        <v>2446</v>
      </c>
      <c r="C14588">
        <v>117612</v>
      </c>
      <c r="D14588" t="s">
        <v>60</v>
      </c>
      <c r="E14588" t="s">
        <v>8</v>
      </c>
      <c r="F14588" t="s">
        <v>71</v>
      </c>
    </row>
    <row r="14589" spans="1:6" x14ac:dyDescent="0.25">
      <c r="A14589">
        <v>3256</v>
      </c>
      <c r="B14589" t="s">
        <v>2446</v>
      </c>
      <c r="C14589">
        <v>61500</v>
      </c>
      <c r="D14589" t="s">
        <v>29</v>
      </c>
      <c r="E14589" t="s">
        <v>42</v>
      </c>
      <c r="F14589" t="s">
        <v>143</v>
      </c>
    </row>
    <row r="14590" spans="1:6" x14ac:dyDescent="0.25">
      <c r="A14590">
        <v>3256</v>
      </c>
      <c r="B14590" t="s">
        <v>2446</v>
      </c>
      <c r="C14590">
        <v>25400</v>
      </c>
      <c r="D14590" t="s">
        <v>29</v>
      </c>
      <c r="E14590" t="s">
        <v>42</v>
      </c>
      <c r="F14590" t="s">
        <v>283</v>
      </c>
    </row>
    <row r="14591" spans="1:6" x14ac:dyDescent="0.25">
      <c r="A14591">
        <v>3256</v>
      </c>
      <c r="B14591" t="s">
        <v>2446</v>
      </c>
      <c r="C14591">
        <v>91635</v>
      </c>
      <c r="D14591" t="s">
        <v>29</v>
      </c>
      <c r="E14591" t="s">
        <v>42</v>
      </c>
      <c r="F14591" t="s">
        <v>59</v>
      </c>
    </row>
    <row r="14592" spans="1:6" x14ac:dyDescent="0.25">
      <c r="A14592">
        <v>3256</v>
      </c>
      <c r="B14592" t="s">
        <v>2446</v>
      </c>
      <c r="C14592">
        <v>14112</v>
      </c>
      <c r="D14592" t="s">
        <v>60</v>
      </c>
      <c r="E14592" t="s">
        <v>8</v>
      </c>
      <c r="F14592" t="s">
        <v>178</v>
      </c>
    </row>
    <row r="14593" spans="1:6" x14ac:dyDescent="0.25">
      <c r="A14593">
        <v>3257</v>
      </c>
      <c r="B14593" t="s">
        <v>2447</v>
      </c>
      <c r="C14593">
        <v>105197.4</v>
      </c>
      <c r="D14593" t="s">
        <v>33</v>
      </c>
      <c r="E14593" t="s">
        <v>34</v>
      </c>
      <c r="F14593" t="s">
        <v>46</v>
      </c>
    </row>
    <row r="14594" spans="1:6" x14ac:dyDescent="0.25">
      <c r="A14594">
        <v>3257</v>
      </c>
      <c r="B14594" t="s">
        <v>2447</v>
      </c>
      <c r="C14594">
        <v>162564</v>
      </c>
      <c r="D14594" t="s">
        <v>33</v>
      </c>
      <c r="E14594" t="s">
        <v>34</v>
      </c>
      <c r="F14594" t="s">
        <v>92</v>
      </c>
    </row>
    <row r="14595" spans="1:6" x14ac:dyDescent="0.25">
      <c r="A14595">
        <v>3257</v>
      </c>
      <c r="B14595" t="s">
        <v>2447</v>
      </c>
      <c r="C14595">
        <v>114350.94</v>
      </c>
      <c r="D14595" t="s">
        <v>33</v>
      </c>
      <c r="E14595" t="s">
        <v>34</v>
      </c>
      <c r="F14595" t="s">
        <v>53</v>
      </c>
    </row>
    <row r="14596" spans="1:6" x14ac:dyDescent="0.25">
      <c r="A14596">
        <v>3257</v>
      </c>
      <c r="B14596" t="s">
        <v>2447</v>
      </c>
      <c r="C14596">
        <v>53887.68</v>
      </c>
      <c r="D14596" t="s">
        <v>33</v>
      </c>
      <c r="E14596" t="s">
        <v>34</v>
      </c>
      <c r="F14596" t="s">
        <v>155</v>
      </c>
    </row>
    <row r="14597" spans="1:6" x14ac:dyDescent="0.25">
      <c r="A14597">
        <v>3253</v>
      </c>
      <c r="B14597" t="s">
        <v>2448</v>
      </c>
      <c r="C14597">
        <v>21690</v>
      </c>
      <c r="D14597" t="s">
        <v>33</v>
      </c>
      <c r="E14597" t="s">
        <v>34</v>
      </c>
      <c r="F14597" t="s">
        <v>51</v>
      </c>
    </row>
    <row r="14598" spans="1:6" x14ac:dyDescent="0.25">
      <c r="A14598">
        <v>3253</v>
      </c>
      <c r="B14598" t="s">
        <v>2448</v>
      </c>
      <c r="C14598">
        <v>28920</v>
      </c>
      <c r="D14598" t="s">
        <v>33</v>
      </c>
      <c r="E14598" t="s">
        <v>34</v>
      </c>
      <c r="F14598" t="s">
        <v>594</v>
      </c>
    </row>
    <row r="14599" spans="1:6" x14ac:dyDescent="0.25">
      <c r="A14599">
        <v>3253</v>
      </c>
      <c r="B14599" t="s">
        <v>2448</v>
      </c>
      <c r="C14599">
        <v>57840</v>
      </c>
      <c r="D14599" t="s">
        <v>33</v>
      </c>
      <c r="E14599" t="s">
        <v>34</v>
      </c>
      <c r="F14599" t="s">
        <v>153</v>
      </c>
    </row>
    <row r="14600" spans="1:6" x14ac:dyDescent="0.25">
      <c r="A14600">
        <v>3253</v>
      </c>
      <c r="B14600" t="s">
        <v>2448</v>
      </c>
      <c r="C14600">
        <v>42780</v>
      </c>
      <c r="D14600" t="s">
        <v>33</v>
      </c>
      <c r="E14600" t="s">
        <v>34</v>
      </c>
      <c r="F14600" t="s">
        <v>92</v>
      </c>
    </row>
    <row r="14601" spans="1:6" x14ac:dyDescent="0.25">
      <c r="A14601">
        <v>3253</v>
      </c>
      <c r="B14601" t="s">
        <v>2448</v>
      </c>
      <c r="C14601">
        <v>57840</v>
      </c>
      <c r="D14601" t="s">
        <v>33</v>
      </c>
      <c r="E14601" t="s">
        <v>34</v>
      </c>
      <c r="F14601" t="s">
        <v>90</v>
      </c>
    </row>
    <row r="14602" spans="1:6" x14ac:dyDescent="0.25">
      <c r="A14602">
        <v>3253</v>
      </c>
      <c r="B14602" t="s">
        <v>2448</v>
      </c>
      <c r="C14602">
        <v>42780</v>
      </c>
      <c r="D14602" t="s">
        <v>33</v>
      </c>
      <c r="E14602" t="s">
        <v>34</v>
      </c>
      <c r="F14602" t="s">
        <v>53</v>
      </c>
    </row>
    <row r="14603" spans="1:6" x14ac:dyDescent="0.25">
      <c r="A14603">
        <v>3253</v>
      </c>
      <c r="B14603" t="s">
        <v>2448</v>
      </c>
      <c r="C14603">
        <v>35650</v>
      </c>
      <c r="D14603" t="s">
        <v>33</v>
      </c>
      <c r="E14603" t="s">
        <v>34</v>
      </c>
      <c r="F14603" t="s">
        <v>1815</v>
      </c>
    </row>
    <row r="14604" spans="1:6" x14ac:dyDescent="0.25">
      <c r="A14604">
        <v>3253</v>
      </c>
      <c r="B14604" t="s">
        <v>2448</v>
      </c>
      <c r="C14604">
        <v>14260</v>
      </c>
      <c r="D14604" t="s">
        <v>33</v>
      </c>
      <c r="E14604" t="s">
        <v>34</v>
      </c>
      <c r="F14604" t="s">
        <v>314</v>
      </c>
    </row>
    <row r="14605" spans="1:6" x14ac:dyDescent="0.25">
      <c r="A14605">
        <v>3253</v>
      </c>
      <c r="B14605" t="s">
        <v>2448</v>
      </c>
      <c r="C14605">
        <v>21690</v>
      </c>
      <c r="D14605" t="s">
        <v>33</v>
      </c>
      <c r="E14605" t="s">
        <v>34</v>
      </c>
      <c r="F14605" t="s">
        <v>157</v>
      </c>
    </row>
    <row r="14606" spans="1:6" x14ac:dyDescent="0.25">
      <c r="A14606">
        <v>3253</v>
      </c>
      <c r="B14606" t="s">
        <v>2448</v>
      </c>
      <c r="C14606">
        <v>21390</v>
      </c>
      <c r="D14606" t="s">
        <v>33</v>
      </c>
      <c r="E14606" t="s">
        <v>34</v>
      </c>
      <c r="F14606" t="s">
        <v>277</v>
      </c>
    </row>
    <row r="14607" spans="1:6" x14ac:dyDescent="0.25">
      <c r="A14607">
        <v>3253</v>
      </c>
      <c r="B14607" t="s">
        <v>2448</v>
      </c>
      <c r="C14607">
        <v>28520</v>
      </c>
      <c r="D14607" t="s">
        <v>33</v>
      </c>
      <c r="E14607" t="s">
        <v>34</v>
      </c>
      <c r="F14607" t="s">
        <v>151</v>
      </c>
    </row>
    <row r="14608" spans="1:6" x14ac:dyDescent="0.25">
      <c r="A14608">
        <v>3253</v>
      </c>
      <c r="B14608" t="s">
        <v>2448</v>
      </c>
      <c r="C14608">
        <v>20640</v>
      </c>
      <c r="D14608" t="s">
        <v>33</v>
      </c>
      <c r="E14608" t="s">
        <v>186</v>
      </c>
      <c r="F14608" t="s">
        <v>2449</v>
      </c>
    </row>
    <row r="14609" spans="1:6" x14ac:dyDescent="0.25">
      <c r="A14609">
        <v>3253</v>
      </c>
      <c r="B14609" t="s">
        <v>2448</v>
      </c>
      <c r="C14609">
        <v>21390</v>
      </c>
      <c r="D14609" t="s">
        <v>33</v>
      </c>
      <c r="E14609" t="s">
        <v>186</v>
      </c>
      <c r="F14609" t="s">
        <v>276</v>
      </c>
    </row>
    <row r="14610" spans="1:6" x14ac:dyDescent="0.25">
      <c r="A14610">
        <v>3253</v>
      </c>
      <c r="B14610" t="s">
        <v>2448</v>
      </c>
      <c r="C14610">
        <v>21390</v>
      </c>
      <c r="D14610" t="s">
        <v>33</v>
      </c>
      <c r="E14610" t="s">
        <v>186</v>
      </c>
      <c r="F14610" t="s">
        <v>593</v>
      </c>
    </row>
    <row r="14611" spans="1:6" x14ac:dyDescent="0.25">
      <c r="A14611">
        <v>3258</v>
      </c>
      <c r="B14611" t="s">
        <v>1543</v>
      </c>
      <c r="C14611">
        <v>275200</v>
      </c>
      <c r="D14611" t="s">
        <v>33</v>
      </c>
      <c r="E14611" t="s">
        <v>34</v>
      </c>
      <c r="F14611" t="s">
        <v>103</v>
      </c>
    </row>
    <row r="14612" spans="1:6" x14ac:dyDescent="0.25">
      <c r="A14612">
        <v>3259</v>
      </c>
      <c r="B14612" t="s">
        <v>1271</v>
      </c>
      <c r="C14612">
        <v>15575</v>
      </c>
      <c r="D14612" t="s">
        <v>29</v>
      </c>
      <c r="E14612" t="s">
        <v>42</v>
      </c>
      <c r="F14612" t="s">
        <v>83</v>
      </c>
    </row>
    <row r="14613" spans="1:6" x14ac:dyDescent="0.25">
      <c r="A14613">
        <v>3259</v>
      </c>
      <c r="B14613" t="s">
        <v>1271</v>
      </c>
      <c r="C14613">
        <v>9345</v>
      </c>
      <c r="D14613" t="s">
        <v>29</v>
      </c>
      <c r="E14613" t="s">
        <v>42</v>
      </c>
      <c r="F14613" t="s">
        <v>249</v>
      </c>
    </row>
    <row r="14614" spans="1:6" x14ac:dyDescent="0.25">
      <c r="A14614">
        <v>3259</v>
      </c>
      <c r="B14614" t="s">
        <v>1271</v>
      </c>
      <c r="C14614">
        <v>12460</v>
      </c>
      <c r="D14614" t="s">
        <v>29</v>
      </c>
      <c r="E14614" t="s">
        <v>42</v>
      </c>
      <c r="F14614" t="s">
        <v>43</v>
      </c>
    </row>
    <row r="14615" spans="1:6" x14ac:dyDescent="0.25">
      <c r="A14615">
        <v>3259</v>
      </c>
      <c r="B14615" t="s">
        <v>1271</v>
      </c>
      <c r="C14615">
        <v>15575</v>
      </c>
      <c r="D14615" t="s">
        <v>29</v>
      </c>
      <c r="E14615" t="s">
        <v>42</v>
      </c>
      <c r="F14615" t="s">
        <v>179</v>
      </c>
    </row>
    <row r="14616" spans="1:6" x14ac:dyDescent="0.25">
      <c r="A14616">
        <v>3259</v>
      </c>
      <c r="B14616" t="s">
        <v>1271</v>
      </c>
      <c r="C14616">
        <v>24920</v>
      </c>
      <c r="D14616" t="s">
        <v>29</v>
      </c>
      <c r="E14616" t="s">
        <v>42</v>
      </c>
      <c r="F14616" t="s">
        <v>283</v>
      </c>
    </row>
    <row r="14617" spans="1:6" x14ac:dyDescent="0.25">
      <c r="A14617">
        <v>3259</v>
      </c>
      <c r="B14617" t="s">
        <v>1271</v>
      </c>
      <c r="C14617">
        <v>8545.5</v>
      </c>
      <c r="D14617" t="s">
        <v>14</v>
      </c>
      <c r="E14617" t="s">
        <v>8</v>
      </c>
      <c r="F14617" t="s">
        <v>106</v>
      </c>
    </row>
    <row r="14618" spans="1:6" x14ac:dyDescent="0.25">
      <c r="A14618">
        <v>3259</v>
      </c>
      <c r="B14618" t="s">
        <v>1271</v>
      </c>
      <c r="C14618">
        <v>5697</v>
      </c>
      <c r="D14618" t="s">
        <v>14</v>
      </c>
      <c r="E14618" t="s">
        <v>8</v>
      </c>
      <c r="F14618" t="s">
        <v>71</v>
      </c>
    </row>
    <row r="14619" spans="1:6" x14ac:dyDescent="0.25">
      <c r="A14619">
        <v>3259</v>
      </c>
      <c r="B14619" t="s">
        <v>1271</v>
      </c>
      <c r="C14619">
        <v>6724.49</v>
      </c>
      <c r="D14619" t="s">
        <v>14</v>
      </c>
      <c r="E14619" t="s">
        <v>17</v>
      </c>
      <c r="F14619" t="s">
        <v>18</v>
      </c>
    </row>
    <row r="14620" spans="1:6" x14ac:dyDescent="0.25">
      <c r="A14620">
        <v>3259</v>
      </c>
      <c r="B14620" t="s">
        <v>1271</v>
      </c>
      <c r="C14620">
        <v>3219.84</v>
      </c>
      <c r="D14620" t="s">
        <v>7</v>
      </c>
      <c r="E14620" t="s">
        <v>44</v>
      </c>
      <c r="F14620" t="s">
        <v>467</v>
      </c>
    </row>
    <row r="14621" spans="1:6" x14ac:dyDescent="0.25">
      <c r="A14621">
        <v>3259</v>
      </c>
      <c r="B14621" t="s">
        <v>1271</v>
      </c>
      <c r="C14621">
        <v>0</v>
      </c>
      <c r="D14621" t="s">
        <v>7</v>
      </c>
      <c r="E14621" t="s">
        <v>44</v>
      </c>
      <c r="F14621" t="s">
        <v>469</v>
      </c>
    </row>
    <row r="14622" spans="1:6" x14ac:dyDescent="0.25">
      <c r="A14622">
        <v>3259</v>
      </c>
      <c r="B14622" t="s">
        <v>1271</v>
      </c>
      <c r="C14622">
        <v>0</v>
      </c>
      <c r="D14622" t="s">
        <v>7</v>
      </c>
      <c r="E14622" t="s">
        <v>44</v>
      </c>
      <c r="F14622" t="s">
        <v>263</v>
      </c>
    </row>
    <row r="14623" spans="1:6" x14ac:dyDescent="0.25">
      <c r="A14623">
        <v>3259</v>
      </c>
      <c r="B14623" t="s">
        <v>1271</v>
      </c>
      <c r="C14623">
        <v>0</v>
      </c>
      <c r="D14623" t="s">
        <v>7</v>
      </c>
      <c r="E14623" t="s">
        <v>44</v>
      </c>
      <c r="F14623" t="s">
        <v>200</v>
      </c>
    </row>
    <row r="14624" spans="1:6" x14ac:dyDescent="0.25">
      <c r="A14624">
        <v>3261</v>
      </c>
      <c r="B14624" t="s">
        <v>1243</v>
      </c>
      <c r="C14624">
        <v>21148.13</v>
      </c>
      <c r="D14624" t="s">
        <v>33</v>
      </c>
      <c r="E14624" t="s">
        <v>34</v>
      </c>
      <c r="F14624" t="s">
        <v>230</v>
      </c>
    </row>
    <row r="14625" spans="1:6" x14ac:dyDescent="0.25">
      <c r="A14625">
        <v>3261</v>
      </c>
      <c r="B14625" t="s">
        <v>1243</v>
      </c>
      <c r="C14625">
        <v>47317.61</v>
      </c>
      <c r="D14625" t="s">
        <v>33</v>
      </c>
      <c r="E14625" t="s">
        <v>34</v>
      </c>
      <c r="F14625" t="s">
        <v>232</v>
      </c>
    </row>
    <row r="14626" spans="1:6" x14ac:dyDescent="0.25">
      <c r="A14626">
        <v>3261</v>
      </c>
      <c r="B14626" t="s">
        <v>1243</v>
      </c>
      <c r="C14626">
        <v>9172.7999999999993</v>
      </c>
      <c r="D14626" t="s">
        <v>33</v>
      </c>
      <c r="E14626" t="s">
        <v>34</v>
      </c>
      <c r="F14626" t="s">
        <v>291</v>
      </c>
    </row>
    <row r="14627" spans="1:6" x14ac:dyDescent="0.25">
      <c r="A14627">
        <v>3261</v>
      </c>
      <c r="B14627" t="s">
        <v>1243</v>
      </c>
      <c r="C14627">
        <v>6403.49</v>
      </c>
      <c r="D14627" t="s">
        <v>33</v>
      </c>
      <c r="E14627" t="s">
        <v>34</v>
      </c>
      <c r="F14627" t="s">
        <v>633</v>
      </c>
    </row>
    <row r="14628" spans="1:6" x14ac:dyDescent="0.25">
      <c r="A14628">
        <v>3261</v>
      </c>
      <c r="B14628" t="s">
        <v>1243</v>
      </c>
      <c r="C14628">
        <v>9952.7999999999993</v>
      </c>
      <c r="D14628" t="s">
        <v>14</v>
      </c>
      <c r="E14628" t="s">
        <v>17</v>
      </c>
      <c r="F14628" t="s">
        <v>76</v>
      </c>
    </row>
    <row r="14629" spans="1:6" x14ac:dyDescent="0.25">
      <c r="A14629">
        <v>3261</v>
      </c>
      <c r="B14629" t="s">
        <v>1243</v>
      </c>
      <c r="C14629">
        <v>6660.72</v>
      </c>
      <c r="D14629" t="s">
        <v>14</v>
      </c>
      <c r="E14629" t="s">
        <v>17</v>
      </c>
      <c r="F14629" t="s">
        <v>68</v>
      </c>
    </row>
    <row r="14630" spans="1:6" x14ac:dyDescent="0.25">
      <c r="A14630">
        <v>3261</v>
      </c>
      <c r="B14630" t="s">
        <v>1243</v>
      </c>
      <c r="C14630">
        <v>4295.5200000000004</v>
      </c>
      <c r="D14630" t="s">
        <v>14</v>
      </c>
      <c r="E14630" t="s">
        <v>8</v>
      </c>
      <c r="F14630" t="s">
        <v>89</v>
      </c>
    </row>
    <row r="14631" spans="1:6" x14ac:dyDescent="0.25">
      <c r="A14631">
        <v>3261</v>
      </c>
      <c r="B14631" t="s">
        <v>1243</v>
      </c>
      <c r="C14631">
        <v>3751.44</v>
      </c>
      <c r="D14631" t="s">
        <v>14</v>
      </c>
      <c r="E14631" t="s">
        <v>8</v>
      </c>
      <c r="F14631" t="s">
        <v>178</v>
      </c>
    </row>
    <row r="14632" spans="1:6" x14ac:dyDescent="0.25">
      <c r="A14632">
        <v>3261</v>
      </c>
      <c r="B14632" t="s">
        <v>1243</v>
      </c>
      <c r="C14632">
        <v>1130.4000000000001</v>
      </c>
      <c r="D14632" t="s">
        <v>14</v>
      </c>
      <c r="E14632" t="s">
        <v>8</v>
      </c>
      <c r="F14632" t="s">
        <v>71</v>
      </c>
    </row>
    <row r="14633" spans="1:6" x14ac:dyDescent="0.25">
      <c r="A14633">
        <v>3263</v>
      </c>
      <c r="B14633" t="s">
        <v>2410</v>
      </c>
      <c r="C14633">
        <v>25650</v>
      </c>
      <c r="D14633" t="s">
        <v>939</v>
      </c>
      <c r="E14633" t="s">
        <v>11</v>
      </c>
      <c r="F14633" t="s">
        <v>1431</v>
      </c>
    </row>
    <row r="14634" spans="1:6" x14ac:dyDescent="0.25">
      <c r="A14634">
        <v>3263</v>
      </c>
      <c r="B14634" t="s">
        <v>2410</v>
      </c>
      <c r="C14634">
        <v>4950</v>
      </c>
      <c r="D14634" t="s">
        <v>939</v>
      </c>
      <c r="E14634" t="s">
        <v>11</v>
      </c>
      <c r="F14634" t="s">
        <v>1606</v>
      </c>
    </row>
    <row r="14635" spans="1:6" x14ac:dyDescent="0.25">
      <c r="A14635">
        <v>3263</v>
      </c>
      <c r="B14635" t="s">
        <v>2410</v>
      </c>
      <c r="C14635">
        <v>3498.12</v>
      </c>
      <c r="D14635" t="s">
        <v>47</v>
      </c>
      <c r="E14635" t="s">
        <v>48</v>
      </c>
      <c r="F14635">
        <v>16</v>
      </c>
    </row>
    <row r="14636" spans="1:6" x14ac:dyDescent="0.25">
      <c r="A14636">
        <v>3263</v>
      </c>
      <c r="B14636" t="s">
        <v>2410</v>
      </c>
      <c r="C14636">
        <v>3599.23</v>
      </c>
      <c r="D14636" t="s">
        <v>33</v>
      </c>
      <c r="E14636" t="s">
        <v>34</v>
      </c>
      <c r="F14636" t="s">
        <v>262</v>
      </c>
    </row>
    <row r="14637" spans="1:6" x14ac:dyDescent="0.25">
      <c r="A14637">
        <v>3263</v>
      </c>
      <c r="B14637" t="s">
        <v>2410</v>
      </c>
      <c r="C14637">
        <v>2781.6</v>
      </c>
      <c r="D14637" t="s">
        <v>60</v>
      </c>
      <c r="E14637" t="s">
        <v>8</v>
      </c>
      <c r="F14637" t="s">
        <v>89</v>
      </c>
    </row>
    <row r="14638" spans="1:6" x14ac:dyDescent="0.25">
      <c r="A14638">
        <v>3264</v>
      </c>
      <c r="B14638" t="s">
        <v>2245</v>
      </c>
      <c r="C14638">
        <v>28362</v>
      </c>
      <c r="D14638" t="s">
        <v>842</v>
      </c>
      <c r="E14638" t="s">
        <v>841</v>
      </c>
      <c r="F14638" t="s">
        <v>35</v>
      </c>
    </row>
    <row r="14639" spans="1:6" x14ac:dyDescent="0.25">
      <c r="A14639">
        <v>3264</v>
      </c>
      <c r="B14639" t="s">
        <v>2245</v>
      </c>
      <c r="C14639">
        <v>53178.8</v>
      </c>
      <c r="D14639" t="s">
        <v>842</v>
      </c>
      <c r="E14639" t="s">
        <v>841</v>
      </c>
      <c r="F14639" t="s">
        <v>52</v>
      </c>
    </row>
    <row r="14640" spans="1:6" x14ac:dyDescent="0.25">
      <c r="A14640">
        <v>3264</v>
      </c>
      <c r="B14640" t="s">
        <v>2245</v>
      </c>
      <c r="C14640">
        <v>44743.5</v>
      </c>
      <c r="D14640" t="s">
        <v>842</v>
      </c>
      <c r="E14640" t="s">
        <v>841</v>
      </c>
      <c r="F14640" t="s">
        <v>93</v>
      </c>
    </row>
    <row r="14641" spans="1:6" x14ac:dyDescent="0.25">
      <c r="A14641">
        <v>3264</v>
      </c>
      <c r="B14641" t="s">
        <v>2245</v>
      </c>
      <c r="C14641">
        <v>24083.3</v>
      </c>
      <c r="D14641" t="s">
        <v>842</v>
      </c>
      <c r="E14641" t="s">
        <v>841</v>
      </c>
      <c r="F14641" t="s">
        <v>92</v>
      </c>
    </row>
    <row r="14642" spans="1:6" x14ac:dyDescent="0.25">
      <c r="A14642">
        <v>3255</v>
      </c>
      <c r="B14642" t="s">
        <v>1779</v>
      </c>
      <c r="C14642">
        <v>0</v>
      </c>
      <c r="D14642" t="s">
        <v>33</v>
      </c>
      <c r="E14642" t="s">
        <v>34</v>
      </c>
      <c r="F14642" t="s">
        <v>154</v>
      </c>
    </row>
    <row r="14643" spans="1:6" x14ac:dyDescent="0.25">
      <c r="A14643">
        <v>3255</v>
      </c>
      <c r="B14643" t="s">
        <v>1779</v>
      </c>
      <c r="C14643">
        <v>0</v>
      </c>
      <c r="D14643" t="s">
        <v>33</v>
      </c>
      <c r="E14643" t="s">
        <v>34</v>
      </c>
      <c r="F14643" t="s">
        <v>52</v>
      </c>
    </row>
    <row r="14644" spans="1:6" x14ac:dyDescent="0.25">
      <c r="A14644">
        <v>3255</v>
      </c>
      <c r="B14644" t="s">
        <v>1779</v>
      </c>
      <c r="C14644">
        <v>0</v>
      </c>
      <c r="D14644" t="s">
        <v>33</v>
      </c>
      <c r="E14644" t="s">
        <v>34</v>
      </c>
      <c r="F14644" t="s">
        <v>53</v>
      </c>
    </row>
    <row r="14645" spans="1:6" x14ac:dyDescent="0.25">
      <c r="A14645">
        <v>3255</v>
      </c>
      <c r="B14645" t="s">
        <v>1779</v>
      </c>
      <c r="C14645">
        <v>0</v>
      </c>
      <c r="D14645" t="s">
        <v>33</v>
      </c>
      <c r="E14645" t="s">
        <v>34</v>
      </c>
      <c r="F14645" t="s">
        <v>314</v>
      </c>
    </row>
    <row r="14646" spans="1:6" x14ac:dyDescent="0.25">
      <c r="A14646">
        <v>3255</v>
      </c>
      <c r="B14646" t="s">
        <v>1779</v>
      </c>
      <c r="C14646">
        <v>0</v>
      </c>
      <c r="D14646" t="s">
        <v>33</v>
      </c>
      <c r="E14646" t="s">
        <v>34</v>
      </c>
      <c r="F14646" t="s">
        <v>154</v>
      </c>
    </row>
    <row r="14647" spans="1:6" x14ac:dyDescent="0.25">
      <c r="A14647">
        <v>3262</v>
      </c>
      <c r="B14647" t="s">
        <v>1955</v>
      </c>
      <c r="C14647">
        <v>327345.2</v>
      </c>
      <c r="D14647" t="s">
        <v>27</v>
      </c>
      <c r="E14647" t="s">
        <v>15</v>
      </c>
      <c r="F14647" t="s">
        <v>459</v>
      </c>
    </row>
    <row r="14648" spans="1:6" x14ac:dyDescent="0.25">
      <c r="A14648">
        <v>3262</v>
      </c>
      <c r="B14648" t="s">
        <v>1955</v>
      </c>
      <c r="C14648">
        <v>144633.60000000001</v>
      </c>
      <c r="D14648" t="s">
        <v>27</v>
      </c>
      <c r="E14648" t="s">
        <v>8</v>
      </c>
      <c r="F14648" t="s">
        <v>40</v>
      </c>
    </row>
    <row r="14649" spans="1:6" x14ac:dyDescent="0.25">
      <c r="A14649">
        <v>3262</v>
      </c>
      <c r="B14649" t="s">
        <v>1955</v>
      </c>
      <c r="C14649">
        <v>70512.75</v>
      </c>
      <c r="D14649" t="s">
        <v>60</v>
      </c>
      <c r="E14649" t="s">
        <v>15</v>
      </c>
      <c r="F14649" t="s">
        <v>65</v>
      </c>
    </row>
    <row r="14650" spans="1:6" x14ac:dyDescent="0.25">
      <c r="A14650">
        <v>3262</v>
      </c>
      <c r="B14650" t="s">
        <v>1955</v>
      </c>
      <c r="C14650">
        <v>230748</v>
      </c>
      <c r="D14650" t="s">
        <v>27</v>
      </c>
      <c r="E14650" t="s">
        <v>17</v>
      </c>
      <c r="F14650" t="s">
        <v>39</v>
      </c>
    </row>
    <row r="14651" spans="1:6" x14ac:dyDescent="0.25">
      <c r="A14651">
        <v>3267</v>
      </c>
      <c r="B14651" t="s">
        <v>1816</v>
      </c>
      <c r="C14651">
        <v>2278.8000000000002</v>
      </c>
      <c r="D14651" t="s">
        <v>14</v>
      </c>
      <c r="E14651" t="s">
        <v>8</v>
      </c>
      <c r="F14651" t="s">
        <v>71</v>
      </c>
    </row>
    <row r="14652" spans="1:6" x14ac:dyDescent="0.25">
      <c r="A14652">
        <v>3267</v>
      </c>
      <c r="B14652" t="s">
        <v>1816</v>
      </c>
      <c r="C14652">
        <v>13425.84</v>
      </c>
      <c r="D14652" t="s">
        <v>14</v>
      </c>
      <c r="E14652" t="s">
        <v>17</v>
      </c>
      <c r="F14652" t="s">
        <v>68</v>
      </c>
    </row>
    <row r="14653" spans="1:6" x14ac:dyDescent="0.25">
      <c r="A14653">
        <v>3267</v>
      </c>
      <c r="B14653" t="s">
        <v>1816</v>
      </c>
      <c r="C14653">
        <v>6405</v>
      </c>
      <c r="D14653" t="s">
        <v>56</v>
      </c>
      <c r="E14653" t="s">
        <v>44</v>
      </c>
      <c r="F14653" t="s">
        <v>326</v>
      </c>
    </row>
    <row r="14654" spans="1:6" x14ac:dyDescent="0.25">
      <c r="A14654">
        <v>3267</v>
      </c>
      <c r="B14654" t="s">
        <v>1816</v>
      </c>
      <c r="C14654">
        <v>4531.2</v>
      </c>
      <c r="D14654" t="s">
        <v>56</v>
      </c>
      <c r="E14654" t="s">
        <v>44</v>
      </c>
      <c r="F14654" t="s">
        <v>209</v>
      </c>
    </row>
    <row r="14655" spans="1:6" x14ac:dyDescent="0.25">
      <c r="A14655">
        <v>3267</v>
      </c>
      <c r="B14655" t="s">
        <v>1816</v>
      </c>
      <c r="C14655">
        <v>15450</v>
      </c>
      <c r="D14655" t="s">
        <v>29</v>
      </c>
      <c r="E14655" t="s">
        <v>42</v>
      </c>
      <c r="F14655" t="s">
        <v>83</v>
      </c>
    </row>
    <row r="14656" spans="1:6" x14ac:dyDescent="0.25">
      <c r="A14656">
        <v>3267</v>
      </c>
      <c r="B14656" t="s">
        <v>1816</v>
      </c>
      <c r="C14656">
        <v>18690</v>
      </c>
      <c r="D14656" t="s">
        <v>29</v>
      </c>
      <c r="E14656" t="s">
        <v>42</v>
      </c>
      <c r="F14656" t="s">
        <v>307</v>
      </c>
    </row>
    <row r="14657" spans="1:6" x14ac:dyDescent="0.25">
      <c r="A14657">
        <v>3267</v>
      </c>
      <c r="B14657" t="s">
        <v>1816</v>
      </c>
      <c r="C14657">
        <v>4635</v>
      </c>
      <c r="D14657" t="s">
        <v>29</v>
      </c>
      <c r="E14657" t="s">
        <v>30</v>
      </c>
      <c r="F14657" t="s">
        <v>111</v>
      </c>
    </row>
    <row r="14658" spans="1:6" x14ac:dyDescent="0.25">
      <c r="A14658">
        <v>3269</v>
      </c>
      <c r="B14658" t="s">
        <v>2450</v>
      </c>
      <c r="C14658">
        <v>102750</v>
      </c>
      <c r="D14658" t="s">
        <v>33</v>
      </c>
      <c r="E14658" t="s">
        <v>34</v>
      </c>
      <c r="F14658" t="s">
        <v>152</v>
      </c>
    </row>
    <row r="14659" spans="1:6" x14ac:dyDescent="0.25">
      <c r="A14659">
        <v>3269</v>
      </c>
      <c r="B14659" t="s">
        <v>2450</v>
      </c>
      <c r="C14659">
        <v>102750</v>
      </c>
      <c r="D14659" t="s">
        <v>33</v>
      </c>
      <c r="E14659" t="s">
        <v>34</v>
      </c>
      <c r="F14659" t="s">
        <v>1976</v>
      </c>
    </row>
    <row r="14660" spans="1:6" x14ac:dyDescent="0.25">
      <c r="A14660">
        <v>3269</v>
      </c>
      <c r="B14660" t="s">
        <v>2450</v>
      </c>
      <c r="C14660">
        <v>68500</v>
      </c>
      <c r="D14660" t="s">
        <v>33</v>
      </c>
      <c r="E14660" t="s">
        <v>34</v>
      </c>
      <c r="F14660" t="s">
        <v>334</v>
      </c>
    </row>
    <row r="14661" spans="1:6" x14ac:dyDescent="0.25">
      <c r="A14661">
        <v>3269</v>
      </c>
      <c r="B14661" t="s">
        <v>2450</v>
      </c>
      <c r="C14661">
        <v>210000</v>
      </c>
      <c r="D14661" t="s">
        <v>33</v>
      </c>
      <c r="E14661" t="s">
        <v>34</v>
      </c>
      <c r="F14661" t="s">
        <v>92</v>
      </c>
    </row>
    <row r="14662" spans="1:6" x14ac:dyDescent="0.25">
      <c r="A14662">
        <v>3269</v>
      </c>
      <c r="B14662" t="s">
        <v>2450</v>
      </c>
      <c r="C14662">
        <v>137000</v>
      </c>
      <c r="D14662" t="s">
        <v>33</v>
      </c>
      <c r="E14662" t="s">
        <v>34</v>
      </c>
      <c r="F14662" t="s">
        <v>46</v>
      </c>
    </row>
    <row r="14663" spans="1:6" x14ac:dyDescent="0.25">
      <c r="A14663">
        <v>3269</v>
      </c>
      <c r="B14663" t="s">
        <v>2450</v>
      </c>
      <c r="C14663">
        <v>70000</v>
      </c>
      <c r="D14663" t="s">
        <v>33</v>
      </c>
      <c r="E14663" t="s">
        <v>186</v>
      </c>
      <c r="F14663" t="s">
        <v>1109</v>
      </c>
    </row>
    <row r="14664" spans="1:6" x14ac:dyDescent="0.25">
      <c r="A14664">
        <v>3269</v>
      </c>
      <c r="B14664" t="s">
        <v>2450</v>
      </c>
      <c r="C14664">
        <v>137000</v>
      </c>
      <c r="D14664" t="s">
        <v>33</v>
      </c>
      <c r="E14664" t="s">
        <v>34</v>
      </c>
      <c r="F14664" t="s">
        <v>463</v>
      </c>
    </row>
    <row r="14665" spans="1:6" x14ac:dyDescent="0.25">
      <c r="A14665">
        <v>3270</v>
      </c>
      <c r="B14665" t="s">
        <v>2451</v>
      </c>
      <c r="C14665">
        <v>95200</v>
      </c>
      <c r="D14665" t="s">
        <v>29</v>
      </c>
      <c r="E14665" t="s">
        <v>42</v>
      </c>
      <c r="F14665" t="s">
        <v>1436</v>
      </c>
    </row>
    <row r="14666" spans="1:6" x14ac:dyDescent="0.25">
      <c r="A14666">
        <v>3270</v>
      </c>
      <c r="B14666" t="s">
        <v>2451</v>
      </c>
      <c r="C14666">
        <v>10640</v>
      </c>
      <c r="D14666" t="s">
        <v>29</v>
      </c>
      <c r="E14666" t="s">
        <v>42</v>
      </c>
      <c r="F14666" t="s">
        <v>280</v>
      </c>
    </row>
    <row r="14667" spans="1:6" x14ac:dyDescent="0.25">
      <c r="A14667">
        <v>3266</v>
      </c>
      <c r="B14667" t="s">
        <v>1358</v>
      </c>
      <c r="C14667">
        <v>6426.8</v>
      </c>
      <c r="D14667" t="s">
        <v>27</v>
      </c>
      <c r="E14667" t="s">
        <v>17</v>
      </c>
      <c r="F14667" t="s">
        <v>41</v>
      </c>
    </row>
    <row r="14668" spans="1:6" x14ac:dyDescent="0.25">
      <c r="A14668">
        <v>3266</v>
      </c>
      <c r="B14668" t="s">
        <v>1358</v>
      </c>
      <c r="C14668">
        <v>56960.4</v>
      </c>
      <c r="D14668" t="s">
        <v>27</v>
      </c>
      <c r="E14668" t="s">
        <v>17</v>
      </c>
      <c r="F14668" t="s">
        <v>41</v>
      </c>
    </row>
    <row r="14669" spans="1:6" x14ac:dyDescent="0.25">
      <c r="A14669">
        <v>3266</v>
      </c>
      <c r="B14669" t="s">
        <v>1358</v>
      </c>
      <c r="C14669">
        <v>70687.679999999993</v>
      </c>
      <c r="D14669" t="s">
        <v>27</v>
      </c>
      <c r="E14669" t="s">
        <v>17</v>
      </c>
      <c r="F14669" t="s">
        <v>39</v>
      </c>
    </row>
    <row r="14670" spans="1:6" x14ac:dyDescent="0.25">
      <c r="A14670">
        <v>3266</v>
      </c>
      <c r="B14670" t="s">
        <v>1358</v>
      </c>
      <c r="C14670">
        <v>36750</v>
      </c>
      <c r="D14670" t="s">
        <v>27</v>
      </c>
      <c r="E14670" t="s">
        <v>17</v>
      </c>
      <c r="F14670" t="s">
        <v>38</v>
      </c>
    </row>
    <row r="14671" spans="1:6" x14ac:dyDescent="0.25">
      <c r="A14671">
        <v>3266</v>
      </c>
      <c r="B14671" t="s">
        <v>1358</v>
      </c>
      <c r="C14671">
        <v>44481.36</v>
      </c>
      <c r="D14671" t="s">
        <v>14</v>
      </c>
      <c r="E14671" t="s">
        <v>17</v>
      </c>
      <c r="F14671" t="s">
        <v>18</v>
      </c>
    </row>
    <row r="14672" spans="1:6" x14ac:dyDescent="0.25">
      <c r="A14672">
        <v>3266</v>
      </c>
      <c r="B14672" t="s">
        <v>1358</v>
      </c>
      <c r="C14672">
        <v>64728</v>
      </c>
      <c r="D14672" t="s">
        <v>27</v>
      </c>
      <c r="E14672" t="s">
        <v>8</v>
      </c>
      <c r="F14672" t="s">
        <v>164</v>
      </c>
    </row>
    <row r="14673" spans="1:6" x14ac:dyDescent="0.25">
      <c r="A14673">
        <v>3266</v>
      </c>
      <c r="B14673" t="s">
        <v>1358</v>
      </c>
      <c r="C14673">
        <v>1695.6</v>
      </c>
      <c r="D14673" t="s">
        <v>7</v>
      </c>
      <c r="E14673" t="s">
        <v>8</v>
      </c>
      <c r="F14673" t="s">
        <v>106</v>
      </c>
    </row>
    <row r="14674" spans="1:6" x14ac:dyDescent="0.25">
      <c r="A14674">
        <v>3266</v>
      </c>
      <c r="B14674" t="s">
        <v>1358</v>
      </c>
      <c r="C14674">
        <v>2863.7</v>
      </c>
      <c r="D14674" t="s">
        <v>7</v>
      </c>
      <c r="E14674" t="s">
        <v>8</v>
      </c>
      <c r="F14674" t="s">
        <v>89</v>
      </c>
    </row>
    <row r="14675" spans="1:6" x14ac:dyDescent="0.25">
      <c r="A14675">
        <v>3266</v>
      </c>
      <c r="B14675" t="s">
        <v>1358</v>
      </c>
      <c r="C14675">
        <v>16956</v>
      </c>
      <c r="D14675" t="s">
        <v>7</v>
      </c>
      <c r="E14675" t="s">
        <v>8</v>
      </c>
      <c r="F14675" t="s">
        <v>71</v>
      </c>
    </row>
    <row r="14676" spans="1:6" x14ac:dyDescent="0.25">
      <c r="A14676">
        <v>3266</v>
      </c>
      <c r="B14676" t="s">
        <v>1358</v>
      </c>
      <c r="C14676">
        <v>1990.6</v>
      </c>
      <c r="D14676" t="s">
        <v>7</v>
      </c>
      <c r="E14676" t="s">
        <v>8</v>
      </c>
      <c r="F14676" t="s">
        <v>88</v>
      </c>
    </row>
    <row r="14677" spans="1:6" x14ac:dyDescent="0.25">
      <c r="A14677">
        <v>3266</v>
      </c>
      <c r="B14677" t="s">
        <v>1358</v>
      </c>
      <c r="C14677">
        <v>1818.9</v>
      </c>
      <c r="D14677" t="s">
        <v>7</v>
      </c>
      <c r="E14677" t="s">
        <v>44</v>
      </c>
      <c r="F14677" t="s">
        <v>133</v>
      </c>
    </row>
    <row r="14678" spans="1:6" x14ac:dyDescent="0.25">
      <c r="A14678">
        <v>3266</v>
      </c>
      <c r="B14678" t="s">
        <v>1358</v>
      </c>
      <c r="C14678">
        <v>3637.8</v>
      </c>
      <c r="D14678" t="s">
        <v>7</v>
      </c>
      <c r="E14678" t="s">
        <v>44</v>
      </c>
      <c r="F14678" t="s">
        <v>67</v>
      </c>
    </row>
    <row r="14679" spans="1:6" x14ac:dyDescent="0.25">
      <c r="A14679">
        <v>3266</v>
      </c>
      <c r="B14679" t="s">
        <v>1358</v>
      </c>
      <c r="C14679">
        <v>2331.6999999999998</v>
      </c>
      <c r="D14679" t="s">
        <v>7</v>
      </c>
      <c r="E14679" t="s">
        <v>44</v>
      </c>
      <c r="F14679" t="s">
        <v>175</v>
      </c>
    </row>
    <row r="14680" spans="1:6" x14ac:dyDescent="0.25">
      <c r="A14680">
        <v>3266</v>
      </c>
      <c r="B14680" t="s">
        <v>1358</v>
      </c>
      <c r="C14680">
        <v>4736.8999999999996</v>
      </c>
      <c r="D14680" t="s">
        <v>7</v>
      </c>
      <c r="E14680" t="s">
        <v>44</v>
      </c>
      <c r="F14680" t="s">
        <v>361</v>
      </c>
    </row>
    <row r="14681" spans="1:6" x14ac:dyDescent="0.25">
      <c r="A14681">
        <v>3266</v>
      </c>
      <c r="B14681" t="s">
        <v>1358</v>
      </c>
      <c r="C14681">
        <v>18288</v>
      </c>
      <c r="D14681" t="s">
        <v>7</v>
      </c>
      <c r="E14681" t="s">
        <v>44</v>
      </c>
      <c r="F14681" t="s">
        <v>197</v>
      </c>
    </row>
    <row r="14682" spans="1:6" x14ac:dyDescent="0.25">
      <c r="A14682">
        <v>3266</v>
      </c>
      <c r="B14682" t="s">
        <v>1358</v>
      </c>
      <c r="C14682">
        <v>1485.9</v>
      </c>
      <c r="D14682" t="s">
        <v>7</v>
      </c>
      <c r="E14682" t="s">
        <v>44</v>
      </c>
      <c r="F14682" t="s">
        <v>288</v>
      </c>
    </row>
    <row r="14683" spans="1:6" x14ac:dyDescent="0.25">
      <c r="A14683">
        <v>3266</v>
      </c>
      <c r="B14683" t="s">
        <v>1358</v>
      </c>
      <c r="C14683">
        <v>2283.3000000000002</v>
      </c>
      <c r="D14683" t="s">
        <v>7</v>
      </c>
      <c r="E14683" t="s">
        <v>44</v>
      </c>
      <c r="F14683" t="s">
        <v>384</v>
      </c>
    </row>
    <row r="14684" spans="1:6" x14ac:dyDescent="0.25">
      <c r="A14684">
        <v>3266</v>
      </c>
      <c r="B14684" t="s">
        <v>1358</v>
      </c>
      <c r="C14684">
        <v>5456.7</v>
      </c>
      <c r="D14684" t="s">
        <v>7</v>
      </c>
      <c r="E14684" t="s">
        <v>44</v>
      </c>
      <c r="F14684" t="s">
        <v>254</v>
      </c>
    </row>
    <row r="14685" spans="1:6" x14ac:dyDescent="0.25">
      <c r="A14685">
        <v>3266</v>
      </c>
      <c r="B14685" t="s">
        <v>1358</v>
      </c>
      <c r="C14685">
        <v>9467.1</v>
      </c>
      <c r="D14685" t="s">
        <v>7</v>
      </c>
      <c r="E14685" t="s">
        <v>44</v>
      </c>
      <c r="F14685" t="s">
        <v>45</v>
      </c>
    </row>
    <row r="14686" spans="1:6" x14ac:dyDescent="0.25">
      <c r="A14686">
        <v>3266</v>
      </c>
      <c r="B14686" t="s">
        <v>1358</v>
      </c>
      <c r="C14686">
        <v>5715.36</v>
      </c>
      <c r="D14686" t="s">
        <v>7</v>
      </c>
      <c r="E14686" t="s">
        <v>44</v>
      </c>
      <c r="F14686" t="s">
        <v>200</v>
      </c>
    </row>
    <row r="14687" spans="1:6" x14ac:dyDescent="0.25">
      <c r="A14687">
        <v>3268</v>
      </c>
      <c r="B14687" t="s">
        <v>1358</v>
      </c>
      <c r="C14687">
        <v>4765.8999999999996</v>
      </c>
      <c r="D14687" t="s">
        <v>47</v>
      </c>
      <c r="E14687" t="s">
        <v>48</v>
      </c>
      <c r="F14687">
        <v>12</v>
      </c>
    </row>
    <row r="14688" spans="1:6" x14ac:dyDescent="0.25">
      <c r="A14688">
        <v>3268</v>
      </c>
      <c r="B14688" t="s">
        <v>1358</v>
      </c>
      <c r="C14688">
        <v>290.2</v>
      </c>
      <c r="D14688" t="s">
        <v>47</v>
      </c>
      <c r="E14688" t="s">
        <v>48</v>
      </c>
      <c r="F14688">
        <v>6</v>
      </c>
    </row>
    <row r="14689" spans="1:6" x14ac:dyDescent="0.25">
      <c r="A14689">
        <v>3268</v>
      </c>
      <c r="B14689" t="s">
        <v>1358</v>
      </c>
      <c r="C14689">
        <v>564.1</v>
      </c>
      <c r="D14689" t="s">
        <v>47</v>
      </c>
      <c r="E14689" t="s">
        <v>48</v>
      </c>
      <c r="F14689">
        <v>16</v>
      </c>
    </row>
    <row r="14690" spans="1:6" x14ac:dyDescent="0.25">
      <c r="A14690">
        <v>3268</v>
      </c>
      <c r="B14690" t="s">
        <v>1358</v>
      </c>
      <c r="C14690">
        <v>9124.7000000000007</v>
      </c>
      <c r="D14690" t="s">
        <v>229</v>
      </c>
      <c r="E14690" t="s">
        <v>186</v>
      </c>
      <c r="F14690" t="s">
        <v>187</v>
      </c>
    </row>
    <row r="14691" spans="1:6" x14ac:dyDescent="0.25">
      <c r="A14691">
        <v>3268</v>
      </c>
      <c r="B14691" t="s">
        <v>1358</v>
      </c>
      <c r="C14691">
        <v>27675</v>
      </c>
      <c r="D14691" t="s">
        <v>29</v>
      </c>
      <c r="E14691" t="s">
        <v>30</v>
      </c>
      <c r="F14691" t="s">
        <v>140</v>
      </c>
    </row>
    <row r="14692" spans="1:6" x14ac:dyDescent="0.25">
      <c r="A14692">
        <v>3268</v>
      </c>
      <c r="B14692" t="s">
        <v>1358</v>
      </c>
      <c r="C14692">
        <v>15048</v>
      </c>
      <c r="D14692" t="s">
        <v>29</v>
      </c>
      <c r="E14692" t="s">
        <v>30</v>
      </c>
      <c r="F14692" t="s">
        <v>212</v>
      </c>
    </row>
    <row r="14693" spans="1:6" x14ac:dyDescent="0.25">
      <c r="A14693">
        <v>3268</v>
      </c>
      <c r="B14693" t="s">
        <v>1358</v>
      </c>
      <c r="C14693">
        <v>9375</v>
      </c>
      <c r="D14693" t="s">
        <v>29</v>
      </c>
      <c r="E14693" t="s">
        <v>30</v>
      </c>
      <c r="F14693" t="s">
        <v>70</v>
      </c>
    </row>
    <row r="14694" spans="1:6" x14ac:dyDescent="0.25">
      <c r="A14694">
        <v>3268</v>
      </c>
      <c r="B14694" t="s">
        <v>1358</v>
      </c>
      <c r="C14694">
        <v>0</v>
      </c>
      <c r="D14694" t="s">
        <v>14</v>
      </c>
      <c r="E14694" t="s">
        <v>17</v>
      </c>
      <c r="F14694" t="s">
        <v>76</v>
      </c>
    </row>
    <row r="14695" spans="1:6" x14ac:dyDescent="0.25">
      <c r="A14695">
        <v>3268</v>
      </c>
      <c r="B14695" t="s">
        <v>1358</v>
      </c>
      <c r="C14695">
        <v>0</v>
      </c>
      <c r="D14695" t="s">
        <v>7</v>
      </c>
      <c r="E14695" t="s">
        <v>44</v>
      </c>
      <c r="F14695" t="s">
        <v>209</v>
      </c>
    </row>
    <row r="14696" spans="1:6" x14ac:dyDescent="0.25">
      <c r="A14696">
        <v>3268</v>
      </c>
      <c r="B14696" t="s">
        <v>1358</v>
      </c>
      <c r="C14696">
        <v>0</v>
      </c>
      <c r="D14696" t="s">
        <v>27</v>
      </c>
      <c r="E14696" t="s">
        <v>17</v>
      </c>
      <c r="F14696" t="s">
        <v>28</v>
      </c>
    </row>
    <row r="14697" spans="1:6" x14ac:dyDescent="0.25">
      <c r="A14697">
        <v>3268</v>
      </c>
      <c r="B14697" t="s">
        <v>1358</v>
      </c>
      <c r="C14697">
        <v>0</v>
      </c>
      <c r="D14697" t="s">
        <v>27</v>
      </c>
      <c r="E14697" t="s">
        <v>17</v>
      </c>
      <c r="F14697" t="s">
        <v>28</v>
      </c>
    </row>
    <row r="14698" spans="1:6" x14ac:dyDescent="0.25">
      <c r="A14698">
        <v>3268</v>
      </c>
      <c r="B14698" t="s">
        <v>1358</v>
      </c>
      <c r="C14698">
        <v>0</v>
      </c>
      <c r="D14698" t="s">
        <v>27</v>
      </c>
      <c r="E14698" t="s">
        <v>17</v>
      </c>
      <c r="F14698" t="s">
        <v>41</v>
      </c>
    </row>
    <row r="14699" spans="1:6" x14ac:dyDescent="0.25">
      <c r="A14699">
        <v>3271</v>
      </c>
      <c r="B14699" t="s">
        <v>1034</v>
      </c>
      <c r="C14699">
        <v>0</v>
      </c>
      <c r="D14699" t="s">
        <v>33</v>
      </c>
      <c r="E14699" t="s">
        <v>34</v>
      </c>
      <c r="F14699" t="s">
        <v>53</v>
      </c>
    </row>
    <row r="14700" spans="1:6" x14ac:dyDescent="0.25">
      <c r="A14700">
        <v>3271</v>
      </c>
      <c r="B14700" t="s">
        <v>1034</v>
      </c>
      <c r="C14700">
        <v>0</v>
      </c>
      <c r="D14700" t="s">
        <v>33</v>
      </c>
      <c r="E14700" t="s">
        <v>34</v>
      </c>
      <c r="F14700" t="s">
        <v>151</v>
      </c>
    </row>
    <row r="14701" spans="1:6" x14ac:dyDescent="0.25">
      <c r="A14701">
        <v>3271</v>
      </c>
      <c r="B14701" t="s">
        <v>1034</v>
      </c>
      <c r="C14701">
        <v>0</v>
      </c>
      <c r="D14701" t="s">
        <v>33</v>
      </c>
      <c r="E14701" t="s">
        <v>34</v>
      </c>
      <c r="F14701" t="s">
        <v>93</v>
      </c>
    </row>
    <row r="14702" spans="1:6" x14ac:dyDescent="0.25">
      <c r="A14702">
        <v>3241</v>
      </c>
      <c r="B14702" t="s">
        <v>2452</v>
      </c>
      <c r="C14702">
        <v>156953.4</v>
      </c>
      <c r="D14702" t="s">
        <v>33</v>
      </c>
      <c r="E14702" t="s">
        <v>34</v>
      </c>
      <c r="F14702" t="s">
        <v>922</v>
      </c>
    </row>
    <row r="14703" spans="1:6" x14ac:dyDescent="0.25">
      <c r="A14703">
        <v>3241</v>
      </c>
      <c r="B14703" t="s">
        <v>2452</v>
      </c>
      <c r="C14703">
        <v>83291.850000000006</v>
      </c>
      <c r="D14703" t="s">
        <v>33</v>
      </c>
      <c r="E14703" t="s">
        <v>34</v>
      </c>
      <c r="F14703" t="s">
        <v>333</v>
      </c>
    </row>
    <row r="14704" spans="1:6" x14ac:dyDescent="0.25">
      <c r="A14704">
        <v>3241</v>
      </c>
      <c r="B14704" t="s">
        <v>2452</v>
      </c>
      <c r="C14704">
        <v>69666</v>
      </c>
      <c r="D14704" t="s">
        <v>33</v>
      </c>
      <c r="E14704" t="s">
        <v>34</v>
      </c>
      <c r="F14704" t="s">
        <v>159</v>
      </c>
    </row>
    <row r="14705" spans="1:6" x14ac:dyDescent="0.25">
      <c r="A14705">
        <v>3241</v>
      </c>
      <c r="B14705" t="s">
        <v>2452</v>
      </c>
      <c r="C14705">
        <v>73764</v>
      </c>
      <c r="D14705" t="s">
        <v>33</v>
      </c>
      <c r="E14705" t="s">
        <v>34</v>
      </c>
      <c r="F14705" t="s">
        <v>313</v>
      </c>
    </row>
    <row r="14706" spans="1:6" x14ac:dyDescent="0.25">
      <c r="A14706">
        <v>3241</v>
      </c>
      <c r="B14706" t="s">
        <v>2452</v>
      </c>
      <c r="C14706">
        <v>0</v>
      </c>
      <c r="D14706" t="s">
        <v>33</v>
      </c>
      <c r="E14706" t="s">
        <v>34</v>
      </c>
      <c r="F14706" t="s">
        <v>230</v>
      </c>
    </row>
    <row r="14707" spans="1:6" x14ac:dyDescent="0.25">
      <c r="A14707">
        <v>3241</v>
      </c>
      <c r="B14707" t="s">
        <v>2452</v>
      </c>
      <c r="C14707">
        <v>0</v>
      </c>
      <c r="D14707" t="s">
        <v>33</v>
      </c>
      <c r="E14707" t="s">
        <v>34</v>
      </c>
      <c r="F14707" t="s">
        <v>262</v>
      </c>
    </row>
    <row r="14708" spans="1:6" x14ac:dyDescent="0.25">
      <c r="A14708">
        <v>3241</v>
      </c>
      <c r="B14708" t="s">
        <v>2452</v>
      </c>
      <c r="C14708">
        <v>0</v>
      </c>
      <c r="D14708" t="s">
        <v>33</v>
      </c>
      <c r="E14708" t="s">
        <v>34</v>
      </c>
      <c r="F14708" t="s">
        <v>411</v>
      </c>
    </row>
    <row r="14709" spans="1:6" x14ac:dyDescent="0.25">
      <c r="A14709">
        <v>3241</v>
      </c>
      <c r="B14709" t="s">
        <v>2452</v>
      </c>
      <c r="C14709">
        <v>0</v>
      </c>
      <c r="D14709" t="s">
        <v>33</v>
      </c>
      <c r="E14709" t="s">
        <v>34</v>
      </c>
      <c r="F14709" t="s">
        <v>1627</v>
      </c>
    </row>
    <row r="14710" spans="1:6" x14ac:dyDescent="0.25">
      <c r="A14710">
        <v>3265</v>
      </c>
      <c r="B14710" t="s">
        <v>2198</v>
      </c>
      <c r="C14710">
        <v>59514.48</v>
      </c>
      <c r="D14710" t="s">
        <v>33</v>
      </c>
      <c r="E14710" t="s">
        <v>34</v>
      </c>
      <c r="F14710" t="s">
        <v>2453</v>
      </c>
    </row>
    <row r="14711" spans="1:6" x14ac:dyDescent="0.25">
      <c r="A14711">
        <v>3265</v>
      </c>
      <c r="B14711" t="s">
        <v>2198</v>
      </c>
      <c r="C14711">
        <v>135256.32000000001</v>
      </c>
      <c r="D14711" t="s">
        <v>33</v>
      </c>
      <c r="E14711" t="s">
        <v>34</v>
      </c>
      <c r="F14711" t="s">
        <v>230</v>
      </c>
    </row>
    <row r="14712" spans="1:6" x14ac:dyDescent="0.25">
      <c r="A14712">
        <v>3265</v>
      </c>
      <c r="B14712" t="s">
        <v>2198</v>
      </c>
      <c r="C14712">
        <v>162486</v>
      </c>
      <c r="D14712" t="s">
        <v>33</v>
      </c>
      <c r="E14712" t="s">
        <v>34</v>
      </c>
      <c r="F14712" t="s">
        <v>223</v>
      </c>
    </row>
    <row r="14713" spans="1:6" x14ac:dyDescent="0.25">
      <c r="A14713">
        <v>3260</v>
      </c>
      <c r="B14713" t="s">
        <v>1038</v>
      </c>
      <c r="C14713">
        <v>0</v>
      </c>
      <c r="D14713" t="s">
        <v>426</v>
      </c>
      <c r="E14713" t="s">
        <v>15</v>
      </c>
      <c r="F14713" t="s">
        <v>65</v>
      </c>
    </row>
    <row r="14714" spans="1:6" x14ac:dyDescent="0.25">
      <c r="A14714">
        <v>3260</v>
      </c>
      <c r="B14714" t="s">
        <v>1038</v>
      </c>
      <c r="C14714">
        <v>0</v>
      </c>
      <c r="D14714" t="s">
        <v>27</v>
      </c>
      <c r="E14714" t="s">
        <v>15</v>
      </c>
      <c r="F14714" t="s">
        <v>41</v>
      </c>
    </row>
    <row r="14715" spans="1:6" x14ac:dyDescent="0.25">
      <c r="A14715">
        <v>3260</v>
      </c>
      <c r="B14715" t="s">
        <v>1038</v>
      </c>
      <c r="C14715">
        <v>0</v>
      </c>
      <c r="D14715" t="s">
        <v>56</v>
      </c>
      <c r="E14715" t="s">
        <v>44</v>
      </c>
      <c r="F14715" t="s">
        <v>431</v>
      </c>
    </row>
    <row r="14716" spans="1:6" x14ac:dyDescent="0.25">
      <c r="A14716">
        <v>3260</v>
      </c>
      <c r="B14716" t="s">
        <v>1038</v>
      </c>
      <c r="C14716">
        <v>0</v>
      </c>
      <c r="D14716" t="s">
        <v>56</v>
      </c>
      <c r="E14716" t="s">
        <v>44</v>
      </c>
      <c r="F14716" t="s">
        <v>57</v>
      </c>
    </row>
    <row r="14717" spans="1:6" x14ac:dyDescent="0.25">
      <c r="A14717">
        <v>3260</v>
      </c>
      <c r="B14717" t="s">
        <v>1038</v>
      </c>
      <c r="C14717">
        <v>0</v>
      </c>
      <c r="D14717" t="s">
        <v>56</v>
      </c>
      <c r="E14717" t="s">
        <v>44</v>
      </c>
      <c r="F14717" t="s">
        <v>204</v>
      </c>
    </row>
    <row r="14718" spans="1:6" x14ac:dyDescent="0.25">
      <c r="A14718">
        <v>3260</v>
      </c>
      <c r="B14718" t="s">
        <v>1038</v>
      </c>
      <c r="C14718">
        <v>0</v>
      </c>
      <c r="D14718" t="s">
        <v>27</v>
      </c>
      <c r="E14718" t="s">
        <v>17</v>
      </c>
      <c r="F14718" t="s">
        <v>38</v>
      </c>
    </row>
    <row r="14719" spans="1:6" x14ac:dyDescent="0.25">
      <c r="A14719">
        <v>3260</v>
      </c>
      <c r="B14719" t="s">
        <v>1038</v>
      </c>
      <c r="C14719">
        <v>0</v>
      </c>
      <c r="D14719" t="s">
        <v>29</v>
      </c>
      <c r="E14719" t="s">
        <v>42</v>
      </c>
      <c r="F14719" t="s">
        <v>75</v>
      </c>
    </row>
    <row r="14720" spans="1:6" x14ac:dyDescent="0.25">
      <c r="A14720">
        <v>3260</v>
      </c>
      <c r="B14720" t="s">
        <v>1038</v>
      </c>
      <c r="C14720">
        <v>0</v>
      </c>
      <c r="D14720" t="s">
        <v>29</v>
      </c>
      <c r="E14720" t="s">
        <v>42</v>
      </c>
      <c r="F14720" t="s">
        <v>83</v>
      </c>
    </row>
    <row r="14721" spans="1:6" x14ac:dyDescent="0.25">
      <c r="A14721">
        <v>3260</v>
      </c>
      <c r="B14721" t="s">
        <v>1038</v>
      </c>
      <c r="C14721">
        <v>0</v>
      </c>
      <c r="D14721" t="s">
        <v>29</v>
      </c>
      <c r="E14721" t="s">
        <v>30</v>
      </c>
      <c r="F14721" t="s">
        <v>111</v>
      </c>
    </row>
    <row r="14722" spans="1:6" x14ac:dyDescent="0.25">
      <c r="A14722">
        <v>3273</v>
      </c>
      <c r="B14722" t="s">
        <v>1492</v>
      </c>
      <c r="C14722">
        <v>89400</v>
      </c>
      <c r="D14722" t="s">
        <v>2101</v>
      </c>
      <c r="E14722" t="s">
        <v>1905</v>
      </c>
      <c r="F14722" t="s">
        <v>1309</v>
      </c>
    </row>
    <row r="14723" spans="1:6" x14ac:dyDescent="0.25">
      <c r="A14723">
        <v>3273</v>
      </c>
      <c r="B14723" t="s">
        <v>1492</v>
      </c>
      <c r="C14723">
        <v>12150</v>
      </c>
      <c r="D14723" t="s">
        <v>10</v>
      </c>
      <c r="E14723" t="s">
        <v>1905</v>
      </c>
      <c r="F14723" t="s">
        <v>265</v>
      </c>
    </row>
    <row r="14724" spans="1:6" x14ac:dyDescent="0.25">
      <c r="A14724">
        <v>3273</v>
      </c>
      <c r="B14724" t="s">
        <v>1492</v>
      </c>
      <c r="C14724">
        <v>2790</v>
      </c>
      <c r="D14724" t="s">
        <v>10</v>
      </c>
      <c r="E14724" t="s">
        <v>21</v>
      </c>
      <c r="F14724" t="s">
        <v>451</v>
      </c>
    </row>
    <row r="14725" spans="1:6" x14ac:dyDescent="0.25">
      <c r="A14725">
        <v>3274</v>
      </c>
      <c r="B14725" t="s">
        <v>2454</v>
      </c>
      <c r="C14725">
        <v>9749.32</v>
      </c>
      <c r="D14725" t="s">
        <v>27</v>
      </c>
      <c r="E14725" t="s">
        <v>17</v>
      </c>
      <c r="F14725" t="s">
        <v>39</v>
      </c>
    </row>
    <row r="14726" spans="1:6" x14ac:dyDescent="0.25">
      <c r="A14726">
        <v>3274</v>
      </c>
      <c r="B14726" t="s">
        <v>2454</v>
      </c>
      <c r="C14726">
        <v>7130.1</v>
      </c>
      <c r="D14726" t="s">
        <v>27</v>
      </c>
      <c r="E14726" t="s">
        <v>17</v>
      </c>
      <c r="F14726" t="s">
        <v>38</v>
      </c>
    </row>
    <row r="14727" spans="1:6" x14ac:dyDescent="0.25">
      <c r="A14727">
        <v>3274</v>
      </c>
      <c r="B14727" t="s">
        <v>2454</v>
      </c>
      <c r="C14727">
        <v>3265.92</v>
      </c>
      <c r="D14727" t="s">
        <v>14</v>
      </c>
      <c r="E14727" t="s">
        <v>17</v>
      </c>
      <c r="F14727" t="s">
        <v>32</v>
      </c>
    </row>
    <row r="14728" spans="1:6" x14ac:dyDescent="0.25">
      <c r="A14728">
        <v>3275</v>
      </c>
      <c r="B14728" t="s">
        <v>1861</v>
      </c>
      <c r="C14728">
        <v>54720</v>
      </c>
      <c r="D14728" t="s">
        <v>29</v>
      </c>
      <c r="E14728" t="s">
        <v>42</v>
      </c>
      <c r="F14728" t="s">
        <v>181</v>
      </c>
    </row>
    <row r="14729" spans="1:6" x14ac:dyDescent="0.25">
      <c r="A14729">
        <v>3275</v>
      </c>
      <c r="B14729" t="s">
        <v>1861</v>
      </c>
      <c r="C14729">
        <v>70528</v>
      </c>
      <c r="D14729" t="s">
        <v>29</v>
      </c>
      <c r="E14729" t="s">
        <v>42</v>
      </c>
      <c r="F14729" t="s">
        <v>81</v>
      </c>
    </row>
    <row r="14730" spans="1:6" x14ac:dyDescent="0.25">
      <c r="A14730">
        <v>3276</v>
      </c>
      <c r="B14730" t="s">
        <v>1737</v>
      </c>
      <c r="C14730">
        <v>38102.400000000001</v>
      </c>
      <c r="D14730" t="s">
        <v>27</v>
      </c>
      <c r="E14730" t="s">
        <v>17</v>
      </c>
      <c r="F14730" t="s">
        <v>38</v>
      </c>
    </row>
    <row r="14731" spans="1:6" x14ac:dyDescent="0.25">
      <c r="A14731">
        <v>3276</v>
      </c>
      <c r="B14731" t="s">
        <v>1737</v>
      </c>
      <c r="C14731">
        <v>13125</v>
      </c>
      <c r="D14731" t="s">
        <v>47</v>
      </c>
      <c r="E14731" t="s">
        <v>44</v>
      </c>
      <c r="F14731" t="s">
        <v>49</v>
      </c>
    </row>
    <row r="14732" spans="1:6" x14ac:dyDescent="0.25">
      <c r="A14732">
        <v>3276</v>
      </c>
      <c r="B14732" t="s">
        <v>1737</v>
      </c>
      <c r="C14732">
        <v>15514.2</v>
      </c>
      <c r="D14732" t="s">
        <v>14</v>
      </c>
      <c r="E14732" t="s">
        <v>17</v>
      </c>
      <c r="F14732" t="s">
        <v>76</v>
      </c>
    </row>
    <row r="14733" spans="1:6" x14ac:dyDescent="0.25">
      <c r="A14733">
        <v>3276</v>
      </c>
      <c r="B14733" t="s">
        <v>1737</v>
      </c>
      <c r="C14733">
        <v>10143</v>
      </c>
      <c r="D14733" t="s">
        <v>33</v>
      </c>
      <c r="E14733" t="s">
        <v>34</v>
      </c>
      <c r="F14733" t="s">
        <v>46</v>
      </c>
    </row>
    <row r="14734" spans="1:6" x14ac:dyDescent="0.25">
      <c r="A14734">
        <v>3276</v>
      </c>
      <c r="B14734" t="s">
        <v>1737</v>
      </c>
      <c r="C14734">
        <v>8458.4</v>
      </c>
      <c r="D14734" t="s">
        <v>33</v>
      </c>
      <c r="E14734" t="s">
        <v>34</v>
      </c>
      <c r="F14734" t="s">
        <v>121</v>
      </c>
    </row>
    <row r="14735" spans="1:6" x14ac:dyDescent="0.25">
      <c r="A14735">
        <v>3277</v>
      </c>
      <c r="B14735" t="s">
        <v>2455</v>
      </c>
      <c r="C14735">
        <v>28294.9</v>
      </c>
      <c r="D14735" t="s">
        <v>10</v>
      </c>
      <c r="E14735" t="s">
        <v>186</v>
      </c>
      <c r="F14735" t="s">
        <v>1212</v>
      </c>
    </row>
    <row r="14736" spans="1:6" x14ac:dyDescent="0.25">
      <c r="A14736">
        <v>3277</v>
      </c>
      <c r="B14736" t="s">
        <v>2455</v>
      </c>
      <c r="C14736">
        <v>1701</v>
      </c>
      <c r="D14736" t="s">
        <v>10</v>
      </c>
      <c r="E14736" t="s">
        <v>186</v>
      </c>
      <c r="F14736" t="s">
        <v>506</v>
      </c>
    </row>
    <row r="14737" spans="1:6" x14ac:dyDescent="0.25">
      <c r="A14737">
        <v>3277</v>
      </c>
      <c r="B14737" t="s">
        <v>2455</v>
      </c>
      <c r="C14737">
        <v>1327.1</v>
      </c>
      <c r="D14737" t="s">
        <v>10</v>
      </c>
      <c r="E14737" t="s">
        <v>186</v>
      </c>
      <c r="F14737" t="s">
        <v>500</v>
      </c>
    </row>
    <row r="14738" spans="1:6" x14ac:dyDescent="0.25">
      <c r="A14738">
        <v>3278</v>
      </c>
      <c r="B14738" t="s">
        <v>1536</v>
      </c>
      <c r="C14738">
        <v>30404.3</v>
      </c>
      <c r="D14738" t="s">
        <v>27</v>
      </c>
      <c r="E14738" t="s">
        <v>17</v>
      </c>
      <c r="F14738" t="s">
        <v>41</v>
      </c>
    </row>
    <row r="14739" spans="1:6" x14ac:dyDescent="0.25">
      <c r="A14739">
        <v>3278</v>
      </c>
      <c r="B14739" t="s">
        <v>1536</v>
      </c>
      <c r="C14739">
        <v>45570.7</v>
      </c>
      <c r="D14739" t="s">
        <v>27</v>
      </c>
      <c r="E14739" t="s">
        <v>17</v>
      </c>
      <c r="F14739" t="s">
        <v>38</v>
      </c>
    </row>
    <row r="14740" spans="1:6" x14ac:dyDescent="0.25">
      <c r="A14740">
        <v>3278</v>
      </c>
      <c r="B14740" t="s">
        <v>1536</v>
      </c>
      <c r="C14740">
        <v>21717.8</v>
      </c>
      <c r="D14740" t="s">
        <v>14</v>
      </c>
      <c r="E14740" t="s">
        <v>17</v>
      </c>
      <c r="F14740" t="s">
        <v>18</v>
      </c>
    </row>
    <row r="14741" spans="1:6" x14ac:dyDescent="0.25">
      <c r="A14741">
        <v>3278</v>
      </c>
      <c r="B14741" t="s">
        <v>1536</v>
      </c>
      <c r="C14741">
        <v>22320</v>
      </c>
      <c r="D14741" t="s">
        <v>14</v>
      </c>
      <c r="E14741" t="s">
        <v>8</v>
      </c>
      <c r="F14741" t="s">
        <v>71</v>
      </c>
    </row>
    <row r="14742" spans="1:6" x14ac:dyDescent="0.25">
      <c r="A14742">
        <v>3278</v>
      </c>
      <c r="B14742" t="s">
        <v>1536</v>
      </c>
      <c r="C14742">
        <v>10372.299999999999</v>
      </c>
      <c r="D14742" t="s">
        <v>60</v>
      </c>
      <c r="E14742" t="s">
        <v>8</v>
      </c>
      <c r="F14742" t="s">
        <v>178</v>
      </c>
    </row>
    <row r="14743" spans="1:6" x14ac:dyDescent="0.25">
      <c r="A14743">
        <v>3278</v>
      </c>
      <c r="B14743" t="s">
        <v>1536</v>
      </c>
      <c r="C14743">
        <v>1379.4</v>
      </c>
      <c r="D14743" t="s">
        <v>56</v>
      </c>
      <c r="E14743" t="s">
        <v>44</v>
      </c>
      <c r="F14743" t="s">
        <v>147</v>
      </c>
    </row>
    <row r="14744" spans="1:6" x14ac:dyDescent="0.25">
      <c r="A14744">
        <v>3278</v>
      </c>
      <c r="B14744" t="s">
        <v>1536</v>
      </c>
      <c r="C14744">
        <v>4443.1000000000004</v>
      </c>
      <c r="D14744" t="s">
        <v>56</v>
      </c>
      <c r="E14744" t="s">
        <v>44</v>
      </c>
      <c r="F14744" t="s">
        <v>361</v>
      </c>
    </row>
    <row r="14745" spans="1:6" x14ac:dyDescent="0.25">
      <c r="A14745">
        <v>3278</v>
      </c>
      <c r="B14745" t="s">
        <v>1536</v>
      </c>
      <c r="C14745">
        <v>1706.1</v>
      </c>
      <c r="D14745" t="s">
        <v>56</v>
      </c>
      <c r="E14745" t="s">
        <v>44</v>
      </c>
      <c r="F14745" t="s">
        <v>198</v>
      </c>
    </row>
    <row r="14746" spans="1:6" x14ac:dyDescent="0.25">
      <c r="A14746">
        <v>3278</v>
      </c>
      <c r="B14746" t="s">
        <v>1536</v>
      </c>
      <c r="C14746">
        <v>10320</v>
      </c>
      <c r="D14746" t="s">
        <v>29</v>
      </c>
      <c r="E14746" t="s">
        <v>42</v>
      </c>
      <c r="F14746" t="s">
        <v>219</v>
      </c>
    </row>
    <row r="14747" spans="1:6" x14ac:dyDescent="0.25">
      <c r="A14747">
        <v>3278</v>
      </c>
      <c r="B14747" t="s">
        <v>1536</v>
      </c>
      <c r="C14747">
        <v>22098</v>
      </c>
      <c r="D14747" t="s">
        <v>29</v>
      </c>
      <c r="E14747" t="s">
        <v>30</v>
      </c>
      <c r="F14747" t="s">
        <v>563</v>
      </c>
    </row>
    <row r="14748" spans="1:6" x14ac:dyDescent="0.25">
      <c r="A14748">
        <v>3278</v>
      </c>
      <c r="B14748" t="s">
        <v>1536</v>
      </c>
      <c r="C14748">
        <v>15252</v>
      </c>
      <c r="D14748" t="s">
        <v>29</v>
      </c>
      <c r="E14748" t="s">
        <v>30</v>
      </c>
      <c r="F14748" t="s">
        <v>134</v>
      </c>
    </row>
    <row r="14749" spans="1:6" x14ac:dyDescent="0.25">
      <c r="A14749">
        <v>3278</v>
      </c>
      <c r="B14749" t="s">
        <v>1536</v>
      </c>
      <c r="C14749">
        <v>556.9</v>
      </c>
      <c r="D14749" t="s">
        <v>47</v>
      </c>
      <c r="E14749" t="s">
        <v>48</v>
      </c>
      <c r="F14749">
        <v>6</v>
      </c>
    </row>
    <row r="14750" spans="1:6" x14ac:dyDescent="0.25">
      <c r="A14750">
        <v>3279</v>
      </c>
      <c r="B14750" t="s">
        <v>2448</v>
      </c>
      <c r="C14750">
        <v>50000</v>
      </c>
      <c r="D14750" t="s">
        <v>60</v>
      </c>
      <c r="E14750" t="s">
        <v>8</v>
      </c>
      <c r="F14750" t="s">
        <v>192</v>
      </c>
    </row>
    <row r="14751" spans="1:6" x14ac:dyDescent="0.25">
      <c r="A14751">
        <v>3279</v>
      </c>
      <c r="B14751" t="s">
        <v>2448</v>
      </c>
      <c r="C14751">
        <v>49200</v>
      </c>
      <c r="D14751" t="s">
        <v>60</v>
      </c>
      <c r="E14751" t="s">
        <v>17</v>
      </c>
      <c r="F14751" t="s">
        <v>68</v>
      </c>
    </row>
    <row r="14752" spans="1:6" x14ac:dyDescent="0.25">
      <c r="A14752">
        <v>3279</v>
      </c>
      <c r="B14752" t="s">
        <v>2448</v>
      </c>
      <c r="C14752">
        <v>11960</v>
      </c>
      <c r="D14752" t="s">
        <v>47</v>
      </c>
      <c r="E14752" t="s">
        <v>44</v>
      </c>
      <c r="F14752" t="s">
        <v>49</v>
      </c>
    </row>
    <row r="14753" spans="1:6" x14ac:dyDescent="0.25">
      <c r="A14753">
        <v>3279</v>
      </c>
      <c r="B14753" t="s">
        <v>2448</v>
      </c>
      <c r="C14753">
        <v>11960</v>
      </c>
      <c r="D14753" t="s">
        <v>47</v>
      </c>
      <c r="E14753" t="s">
        <v>44</v>
      </c>
      <c r="F14753" t="s">
        <v>193</v>
      </c>
    </row>
    <row r="14754" spans="1:6" x14ac:dyDescent="0.25">
      <c r="A14754">
        <v>3279</v>
      </c>
      <c r="B14754" t="s">
        <v>2448</v>
      </c>
      <c r="C14754">
        <v>11960</v>
      </c>
      <c r="D14754" t="s">
        <v>47</v>
      </c>
      <c r="E14754" t="s">
        <v>62</v>
      </c>
      <c r="F14754" t="s">
        <v>63</v>
      </c>
    </row>
    <row r="14755" spans="1:6" x14ac:dyDescent="0.25">
      <c r="A14755">
        <v>3279</v>
      </c>
      <c r="B14755" t="s">
        <v>2448</v>
      </c>
      <c r="C14755">
        <v>17940</v>
      </c>
      <c r="D14755" t="s">
        <v>47</v>
      </c>
      <c r="E14755" t="s">
        <v>62</v>
      </c>
      <c r="F14755" t="s">
        <v>235</v>
      </c>
    </row>
    <row r="14756" spans="1:6" x14ac:dyDescent="0.25">
      <c r="A14756">
        <v>3279</v>
      </c>
      <c r="B14756" t="s">
        <v>2448</v>
      </c>
      <c r="C14756">
        <v>12232</v>
      </c>
      <c r="D14756" t="s">
        <v>1026</v>
      </c>
      <c r="E14756" t="s">
        <v>98</v>
      </c>
      <c r="F14756" t="s">
        <v>1925</v>
      </c>
    </row>
    <row r="14757" spans="1:6" x14ac:dyDescent="0.25">
      <c r="A14757">
        <v>3280</v>
      </c>
      <c r="B14757" t="s">
        <v>1970</v>
      </c>
      <c r="C14757">
        <v>0</v>
      </c>
      <c r="D14757" t="s">
        <v>33</v>
      </c>
      <c r="E14757" t="s">
        <v>34</v>
      </c>
      <c r="F14757" t="s">
        <v>330</v>
      </c>
    </row>
    <row r="14758" spans="1:6" x14ac:dyDescent="0.25">
      <c r="A14758">
        <v>3281</v>
      </c>
      <c r="B14758" t="s">
        <v>2006</v>
      </c>
      <c r="C14758">
        <v>50765.4</v>
      </c>
      <c r="D14758" t="s">
        <v>23</v>
      </c>
      <c r="E14758" t="s">
        <v>24</v>
      </c>
      <c r="F14758" t="s">
        <v>123</v>
      </c>
    </row>
    <row r="14759" spans="1:6" x14ac:dyDescent="0.25">
      <c r="A14759">
        <v>3281</v>
      </c>
      <c r="B14759" t="s">
        <v>2006</v>
      </c>
      <c r="C14759">
        <v>0</v>
      </c>
      <c r="D14759" t="s">
        <v>23</v>
      </c>
      <c r="E14759" t="s">
        <v>24</v>
      </c>
      <c r="F14759" t="s">
        <v>1154</v>
      </c>
    </row>
    <row r="14760" spans="1:6" x14ac:dyDescent="0.25">
      <c r="A14760">
        <v>3282</v>
      </c>
      <c r="B14760" t="s">
        <v>2456</v>
      </c>
      <c r="C14760">
        <v>102750</v>
      </c>
      <c r="D14760" t="s">
        <v>33</v>
      </c>
      <c r="E14760" t="s">
        <v>34</v>
      </c>
      <c r="F14760" t="s">
        <v>159</v>
      </c>
    </row>
    <row r="14761" spans="1:6" x14ac:dyDescent="0.25">
      <c r="A14761">
        <v>3282</v>
      </c>
      <c r="B14761" t="s">
        <v>2456</v>
      </c>
      <c r="C14761">
        <v>282000</v>
      </c>
      <c r="D14761" t="s">
        <v>33</v>
      </c>
      <c r="E14761" t="s">
        <v>34</v>
      </c>
      <c r="F14761" t="s">
        <v>53</v>
      </c>
    </row>
    <row r="14762" spans="1:6" x14ac:dyDescent="0.25">
      <c r="A14762">
        <v>3282</v>
      </c>
      <c r="B14762" t="s">
        <v>2456</v>
      </c>
      <c r="C14762">
        <v>214500</v>
      </c>
      <c r="D14762" t="s">
        <v>33</v>
      </c>
      <c r="E14762" t="s">
        <v>34</v>
      </c>
      <c r="F14762" t="s">
        <v>90</v>
      </c>
    </row>
    <row r="14763" spans="1:6" x14ac:dyDescent="0.25">
      <c r="A14763">
        <v>3282</v>
      </c>
      <c r="B14763" t="s">
        <v>2456</v>
      </c>
      <c r="C14763">
        <v>71500</v>
      </c>
      <c r="D14763" t="s">
        <v>33</v>
      </c>
      <c r="E14763" t="s">
        <v>34</v>
      </c>
      <c r="F14763" t="s">
        <v>157</v>
      </c>
    </row>
    <row r="14764" spans="1:6" x14ac:dyDescent="0.25">
      <c r="A14764">
        <v>3282</v>
      </c>
      <c r="B14764" t="s">
        <v>2456</v>
      </c>
      <c r="C14764">
        <v>107250</v>
      </c>
      <c r="D14764" t="s">
        <v>33</v>
      </c>
      <c r="E14764" t="s">
        <v>34</v>
      </c>
      <c r="F14764" t="s">
        <v>153</v>
      </c>
    </row>
    <row r="14765" spans="1:6" x14ac:dyDescent="0.25">
      <c r="A14765">
        <v>3282</v>
      </c>
      <c r="B14765" t="s">
        <v>2456</v>
      </c>
      <c r="C14765">
        <v>69000</v>
      </c>
      <c r="D14765" t="s">
        <v>33</v>
      </c>
      <c r="E14765" t="s">
        <v>34</v>
      </c>
      <c r="F14765" t="s">
        <v>155</v>
      </c>
    </row>
    <row r="14766" spans="1:6" x14ac:dyDescent="0.25">
      <c r="A14766">
        <v>3283</v>
      </c>
      <c r="B14766" t="s">
        <v>2457</v>
      </c>
      <c r="C14766">
        <v>89100</v>
      </c>
      <c r="D14766" t="s">
        <v>842</v>
      </c>
      <c r="E14766" t="s">
        <v>841</v>
      </c>
      <c r="F14766" t="s">
        <v>150</v>
      </c>
    </row>
    <row r="14767" spans="1:6" x14ac:dyDescent="0.25">
      <c r="A14767">
        <v>3286</v>
      </c>
      <c r="B14767" t="s">
        <v>2458</v>
      </c>
      <c r="C14767">
        <v>46650.29</v>
      </c>
      <c r="D14767" t="s">
        <v>842</v>
      </c>
      <c r="E14767" t="s">
        <v>841</v>
      </c>
      <c r="F14767" t="s">
        <v>101</v>
      </c>
    </row>
    <row r="14768" spans="1:6" x14ac:dyDescent="0.25">
      <c r="A14768">
        <v>3286</v>
      </c>
      <c r="B14768" t="s">
        <v>2458</v>
      </c>
      <c r="C14768">
        <v>7395.84</v>
      </c>
      <c r="D14768" t="s">
        <v>842</v>
      </c>
      <c r="E14768" t="s">
        <v>841</v>
      </c>
      <c r="F14768" t="s">
        <v>150</v>
      </c>
    </row>
    <row r="14769" spans="1:6" x14ac:dyDescent="0.25">
      <c r="A14769">
        <v>3286</v>
      </c>
      <c r="B14769" t="s">
        <v>2458</v>
      </c>
      <c r="C14769">
        <v>22392.959999999999</v>
      </c>
      <c r="D14769" t="s">
        <v>842</v>
      </c>
      <c r="E14769" t="s">
        <v>841</v>
      </c>
      <c r="F14769" t="s">
        <v>152</v>
      </c>
    </row>
    <row r="14770" spans="1:6" x14ac:dyDescent="0.25">
      <c r="A14770">
        <v>3286</v>
      </c>
      <c r="B14770" t="s">
        <v>2458</v>
      </c>
      <c r="C14770">
        <v>4725.12</v>
      </c>
      <c r="D14770" t="s">
        <v>842</v>
      </c>
      <c r="E14770" t="s">
        <v>841</v>
      </c>
      <c r="F14770" t="s">
        <v>155</v>
      </c>
    </row>
    <row r="14771" spans="1:6" x14ac:dyDescent="0.25">
      <c r="A14771">
        <v>3286</v>
      </c>
      <c r="B14771" t="s">
        <v>2458</v>
      </c>
      <c r="C14771">
        <v>2007.39</v>
      </c>
      <c r="D14771" t="s">
        <v>47</v>
      </c>
      <c r="E14771" t="s">
        <v>44</v>
      </c>
      <c r="F14771" t="s">
        <v>274</v>
      </c>
    </row>
    <row r="14772" spans="1:6" x14ac:dyDescent="0.25">
      <c r="A14772">
        <v>3287</v>
      </c>
      <c r="B14772" t="s">
        <v>251</v>
      </c>
      <c r="C14772">
        <v>0</v>
      </c>
      <c r="D14772" t="s">
        <v>27</v>
      </c>
      <c r="E14772" t="s">
        <v>17</v>
      </c>
      <c r="F14772" t="s">
        <v>41</v>
      </c>
    </row>
    <row r="14773" spans="1:6" x14ac:dyDescent="0.25">
      <c r="A14773">
        <v>3287</v>
      </c>
      <c r="B14773" t="s">
        <v>251</v>
      </c>
      <c r="C14773">
        <v>0</v>
      </c>
      <c r="D14773" t="s">
        <v>60</v>
      </c>
      <c r="E14773" t="s">
        <v>17</v>
      </c>
      <c r="F14773" t="s">
        <v>68</v>
      </c>
    </row>
    <row r="14774" spans="1:6" x14ac:dyDescent="0.25">
      <c r="A14774">
        <v>3287</v>
      </c>
      <c r="B14774" t="s">
        <v>251</v>
      </c>
      <c r="C14774">
        <v>0</v>
      </c>
      <c r="D14774" t="s">
        <v>27</v>
      </c>
      <c r="E14774" t="s">
        <v>17</v>
      </c>
      <c r="F14774" t="s">
        <v>817</v>
      </c>
    </row>
    <row r="14775" spans="1:6" x14ac:dyDescent="0.25">
      <c r="A14775">
        <v>3287</v>
      </c>
      <c r="B14775" t="s">
        <v>251</v>
      </c>
      <c r="C14775">
        <v>0</v>
      </c>
      <c r="D14775" t="s">
        <v>27</v>
      </c>
      <c r="E14775" t="s">
        <v>17</v>
      </c>
      <c r="F14775" t="s">
        <v>39</v>
      </c>
    </row>
    <row r="14776" spans="1:6" x14ac:dyDescent="0.25">
      <c r="A14776">
        <v>3287</v>
      </c>
      <c r="B14776" t="s">
        <v>251</v>
      </c>
      <c r="C14776">
        <v>0</v>
      </c>
      <c r="D14776" t="s">
        <v>56</v>
      </c>
      <c r="E14776" t="s">
        <v>44</v>
      </c>
      <c r="F14776" t="s">
        <v>79</v>
      </c>
    </row>
    <row r="14777" spans="1:6" x14ac:dyDescent="0.25">
      <c r="A14777">
        <v>3287</v>
      </c>
      <c r="B14777" t="s">
        <v>251</v>
      </c>
      <c r="C14777">
        <v>0</v>
      </c>
      <c r="D14777" t="s">
        <v>56</v>
      </c>
      <c r="E14777" t="s">
        <v>44</v>
      </c>
      <c r="F14777" t="s">
        <v>197</v>
      </c>
    </row>
    <row r="14778" spans="1:6" x14ac:dyDescent="0.25">
      <c r="A14778">
        <v>3287</v>
      </c>
      <c r="B14778" t="s">
        <v>251</v>
      </c>
      <c r="C14778">
        <v>0</v>
      </c>
      <c r="D14778" t="s">
        <v>56</v>
      </c>
      <c r="E14778" t="s">
        <v>44</v>
      </c>
      <c r="F14778" t="s">
        <v>326</v>
      </c>
    </row>
    <row r="14779" spans="1:6" x14ac:dyDescent="0.25">
      <c r="A14779">
        <v>3287</v>
      </c>
      <c r="B14779" t="s">
        <v>251</v>
      </c>
      <c r="C14779">
        <v>0</v>
      </c>
      <c r="D14779" t="s">
        <v>29</v>
      </c>
      <c r="E14779" t="s">
        <v>42</v>
      </c>
      <c r="F14779" t="s">
        <v>280</v>
      </c>
    </row>
    <row r="14780" spans="1:6" x14ac:dyDescent="0.25">
      <c r="A14780">
        <v>3287</v>
      </c>
      <c r="B14780" t="s">
        <v>251</v>
      </c>
      <c r="C14780">
        <v>0</v>
      </c>
      <c r="D14780" t="s">
        <v>29</v>
      </c>
      <c r="E14780" t="s">
        <v>42</v>
      </c>
      <c r="F14780" t="s">
        <v>219</v>
      </c>
    </row>
    <row r="14781" spans="1:6" x14ac:dyDescent="0.25">
      <c r="A14781">
        <v>3287</v>
      </c>
      <c r="B14781" t="s">
        <v>251</v>
      </c>
      <c r="C14781">
        <v>0</v>
      </c>
      <c r="D14781" t="s">
        <v>56</v>
      </c>
      <c r="E14781" t="s">
        <v>44</v>
      </c>
      <c r="F14781" t="s">
        <v>209</v>
      </c>
    </row>
    <row r="14782" spans="1:6" x14ac:dyDescent="0.25">
      <c r="A14782">
        <v>3287</v>
      </c>
      <c r="B14782" t="s">
        <v>251</v>
      </c>
      <c r="C14782">
        <v>0</v>
      </c>
      <c r="D14782" t="s">
        <v>56</v>
      </c>
      <c r="E14782" t="s">
        <v>44</v>
      </c>
      <c r="F14782" t="s">
        <v>608</v>
      </c>
    </row>
    <row r="14783" spans="1:6" x14ac:dyDescent="0.25">
      <c r="A14783">
        <v>3287</v>
      </c>
      <c r="B14783" t="s">
        <v>251</v>
      </c>
      <c r="C14783">
        <v>0</v>
      </c>
      <c r="D14783" t="s">
        <v>56</v>
      </c>
      <c r="E14783" t="s">
        <v>44</v>
      </c>
      <c r="F14783" t="s">
        <v>254</v>
      </c>
    </row>
    <row r="14784" spans="1:6" x14ac:dyDescent="0.25">
      <c r="A14784">
        <v>3287</v>
      </c>
      <c r="B14784" t="s">
        <v>251</v>
      </c>
      <c r="C14784">
        <v>0</v>
      </c>
      <c r="D14784" t="s">
        <v>56</v>
      </c>
      <c r="E14784" t="s">
        <v>44</v>
      </c>
      <c r="F14784" t="s">
        <v>198</v>
      </c>
    </row>
    <row r="14785" spans="1:6" x14ac:dyDescent="0.25">
      <c r="A14785">
        <v>3287</v>
      </c>
      <c r="B14785" t="s">
        <v>251</v>
      </c>
      <c r="C14785">
        <v>0</v>
      </c>
      <c r="D14785" t="s">
        <v>29</v>
      </c>
      <c r="E14785" t="s">
        <v>30</v>
      </c>
      <c r="F14785" t="s">
        <v>184</v>
      </c>
    </row>
    <row r="14786" spans="1:6" x14ac:dyDescent="0.25">
      <c r="A14786">
        <v>3287</v>
      </c>
      <c r="B14786" t="s">
        <v>251</v>
      </c>
      <c r="C14786">
        <v>0</v>
      </c>
      <c r="D14786" t="s">
        <v>229</v>
      </c>
      <c r="E14786" t="s">
        <v>34</v>
      </c>
      <c r="F14786" t="s">
        <v>253</v>
      </c>
    </row>
    <row r="14787" spans="1:6" x14ac:dyDescent="0.25">
      <c r="A14787">
        <v>3287</v>
      </c>
      <c r="B14787" t="s">
        <v>251</v>
      </c>
      <c r="C14787">
        <v>0</v>
      </c>
      <c r="D14787" t="s">
        <v>27</v>
      </c>
      <c r="E14787" t="s">
        <v>17</v>
      </c>
      <c r="F14787" t="s">
        <v>38</v>
      </c>
    </row>
    <row r="14788" spans="1:6" x14ac:dyDescent="0.25">
      <c r="A14788">
        <v>3284</v>
      </c>
      <c r="B14788" t="s">
        <v>2049</v>
      </c>
      <c r="C14788">
        <v>198882</v>
      </c>
      <c r="D14788" t="s">
        <v>27</v>
      </c>
      <c r="E14788" t="s">
        <v>17</v>
      </c>
      <c r="F14788" t="s">
        <v>68</v>
      </c>
    </row>
    <row r="14789" spans="1:6" x14ac:dyDescent="0.25">
      <c r="A14789">
        <v>3284</v>
      </c>
      <c r="B14789" t="s">
        <v>2049</v>
      </c>
      <c r="C14789">
        <v>77112</v>
      </c>
      <c r="D14789" t="s">
        <v>27</v>
      </c>
      <c r="E14789" t="s">
        <v>17</v>
      </c>
      <c r="F14789" t="s">
        <v>41</v>
      </c>
    </row>
    <row r="14790" spans="1:6" x14ac:dyDescent="0.25">
      <c r="A14790">
        <v>3284</v>
      </c>
      <c r="B14790" t="s">
        <v>2049</v>
      </c>
      <c r="C14790">
        <v>100014.91</v>
      </c>
      <c r="D14790" t="s">
        <v>19</v>
      </c>
      <c r="E14790" t="s">
        <v>19</v>
      </c>
      <c r="F14790" t="s">
        <v>666</v>
      </c>
    </row>
    <row r="14791" spans="1:6" x14ac:dyDescent="0.25">
      <c r="A14791">
        <v>3284</v>
      </c>
      <c r="B14791" t="s">
        <v>2049</v>
      </c>
      <c r="C14791">
        <v>31010.400000000001</v>
      </c>
      <c r="D14791" t="s">
        <v>33</v>
      </c>
      <c r="E14791" t="s">
        <v>34</v>
      </c>
      <c r="F14791" t="s">
        <v>105</v>
      </c>
    </row>
    <row r="14792" spans="1:6" x14ac:dyDescent="0.25">
      <c r="A14792">
        <v>3284</v>
      </c>
      <c r="B14792" t="s">
        <v>2049</v>
      </c>
      <c r="C14792">
        <v>124551.36</v>
      </c>
      <c r="D14792" t="s">
        <v>33</v>
      </c>
      <c r="E14792" t="s">
        <v>34</v>
      </c>
      <c r="F14792" t="s">
        <v>633</v>
      </c>
    </row>
    <row r="14793" spans="1:6" x14ac:dyDescent="0.25">
      <c r="A14793">
        <v>3291</v>
      </c>
      <c r="B14793" t="s">
        <v>2459</v>
      </c>
      <c r="C14793">
        <v>169444.22</v>
      </c>
      <c r="D14793" t="s">
        <v>33</v>
      </c>
      <c r="E14793" t="s">
        <v>34</v>
      </c>
      <c r="F14793" t="s">
        <v>1021</v>
      </c>
    </row>
    <row r="14794" spans="1:6" x14ac:dyDescent="0.25">
      <c r="A14794">
        <v>3291</v>
      </c>
      <c r="B14794" t="s">
        <v>2459</v>
      </c>
      <c r="C14794">
        <v>96600</v>
      </c>
      <c r="D14794" t="s">
        <v>33</v>
      </c>
      <c r="E14794" t="s">
        <v>34</v>
      </c>
      <c r="F14794" t="s">
        <v>242</v>
      </c>
    </row>
    <row r="14795" spans="1:6" x14ac:dyDescent="0.25">
      <c r="A14795">
        <v>3291</v>
      </c>
      <c r="B14795" t="s">
        <v>2459</v>
      </c>
      <c r="C14795">
        <v>89812.800000000003</v>
      </c>
      <c r="D14795" t="s">
        <v>33</v>
      </c>
      <c r="E14795" t="s">
        <v>34</v>
      </c>
      <c r="F14795" t="s">
        <v>294</v>
      </c>
    </row>
    <row r="14796" spans="1:6" x14ac:dyDescent="0.25">
      <c r="A14796">
        <v>3291</v>
      </c>
      <c r="B14796" t="s">
        <v>2459</v>
      </c>
      <c r="C14796">
        <v>2017.8</v>
      </c>
      <c r="D14796" t="s">
        <v>60</v>
      </c>
      <c r="E14796" t="s">
        <v>8</v>
      </c>
      <c r="F14796" t="s">
        <v>831</v>
      </c>
    </row>
    <row r="14797" spans="1:6" x14ac:dyDescent="0.25">
      <c r="A14797">
        <v>3291</v>
      </c>
      <c r="B14797" t="s">
        <v>2459</v>
      </c>
      <c r="C14797">
        <v>114296</v>
      </c>
      <c r="D14797" t="s">
        <v>29</v>
      </c>
      <c r="E14797" t="s">
        <v>95</v>
      </c>
      <c r="F14797" t="s">
        <v>167</v>
      </c>
    </row>
    <row r="14798" spans="1:6" x14ac:dyDescent="0.25">
      <c r="A14798">
        <v>3291</v>
      </c>
      <c r="B14798" t="s">
        <v>2459</v>
      </c>
      <c r="C14798">
        <v>102258</v>
      </c>
      <c r="D14798" t="s">
        <v>60</v>
      </c>
      <c r="E14798" t="s">
        <v>8</v>
      </c>
      <c r="F14798" t="s">
        <v>89</v>
      </c>
    </row>
    <row r="14799" spans="1:6" x14ac:dyDescent="0.25">
      <c r="A14799">
        <v>3291</v>
      </c>
      <c r="B14799" t="s">
        <v>2459</v>
      </c>
      <c r="C14799">
        <v>3588</v>
      </c>
      <c r="D14799" t="s">
        <v>47</v>
      </c>
      <c r="E14799" t="s">
        <v>44</v>
      </c>
      <c r="F14799" t="s">
        <v>185</v>
      </c>
    </row>
    <row r="14800" spans="1:6" x14ac:dyDescent="0.25">
      <c r="A14800">
        <v>3291</v>
      </c>
      <c r="B14800" t="s">
        <v>2459</v>
      </c>
      <c r="C14800">
        <v>10195.200000000001</v>
      </c>
      <c r="D14800" t="s">
        <v>33</v>
      </c>
      <c r="E14800" t="s">
        <v>34</v>
      </c>
      <c r="F14800" t="s">
        <v>101</v>
      </c>
    </row>
    <row r="14801" spans="1:6" x14ac:dyDescent="0.25">
      <c r="A14801">
        <v>3291</v>
      </c>
      <c r="B14801" t="s">
        <v>2459</v>
      </c>
      <c r="C14801">
        <v>10350</v>
      </c>
      <c r="D14801" t="s">
        <v>60</v>
      </c>
      <c r="E14801" t="s">
        <v>8</v>
      </c>
      <c r="F14801" t="s">
        <v>270</v>
      </c>
    </row>
    <row r="14802" spans="1:6" x14ac:dyDescent="0.25">
      <c r="A14802">
        <v>3291</v>
      </c>
      <c r="B14802" t="s">
        <v>2459</v>
      </c>
      <c r="C14802">
        <v>7560</v>
      </c>
      <c r="D14802" t="s">
        <v>10</v>
      </c>
      <c r="E14802" t="s">
        <v>21</v>
      </c>
      <c r="F14802" t="s">
        <v>117</v>
      </c>
    </row>
    <row r="14803" spans="1:6" x14ac:dyDescent="0.25">
      <c r="A14803">
        <v>3291</v>
      </c>
      <c r="B14803" t="s">
        <v>2459</v>
      </c>
      <c r="C14803">
        <v>12600</v>
      </c>
      <c r="D14803" t="s">
        <v>939</v>
      </c>
      <c r="E14803" t="s">
        <v>11</v>
      </c>
      <c r="F14803" t="s">
        <v>337</v>
      </c>
    </row>
    <row r="14804" spans="1:6" x14ac:dyDescent="0.25">
      <c r="A14804">
        <v>3291</v>
      </c>
      <c r="B14804" t="s">
        <v>2459</v>
      </c>
      <c r="C14804">
        <v>6091.2</v>
      </c>
      <c r="D14804" t="s">
        <v>56</v>
      </c>
      <c r="E14804" t="s">
        <v>44</v>
      </c>
      <c r="F14804" t="s">
        <v>176</v>
      </c>
    </row>
    <row r="14805" spans="1:6" x14ac:dyDescent="0.25">
      <c r="A14805">
        <v>3291</v>
      </c>
      <c r="B14805" t="s">
        <v>2459</v>
      </c>
      <c r="C14805">
        <v>2707.2</v>
      </c>
      <c r="D14805" t="s">
        <v>56</v>
      </c>
      <c r="E14805" t="s">
        <v>44</v>
      </c>
      <c r="F14805" t="s">
        <v>628</v>
      </c>
    </row>
    <row r="14806" spans="1:6" x14ac:dyDescent="0.25">
      <c r="A14806">
        <v>3291</v>
      </c>
      <c r="B14806" t="s">
        <v>2459</v>
      </c>
      <c r="C14806">
        <v>6768</v>
      </c>
      <c r="D14806" t="s">
        <v>56</v>
      </c>
      <c r="E14806" t="s">
        <v>44</v>
      </c>
      <c r="F14806" t="s">
        <v>431</v>
      </c>
    </row>
    <row r="14807" spans="1:6" x14ac:dyDescent="0.25">
      <c r="A14807">
        <v>3291</v>
      </c>
      <c r="B14807" t="s">
        <v>2459</v>
      </c>
      <c r="C14807">
        <v>4075.2</v>
      </c>
      <c r="D14807" t="s">
        <v>56</v>
      </c>
      <c r="E14807" t="s">
        <v>44</v>
      </c>
      <c r="F14807" t="s">
        <v>86</v>
      </c>
    </row>
    <row r="14808" spans="1:6" x14ac:dyDescent="0.25">
      <c r="A14808">
        <v>3291</v>
      </c>
      <c r="B14808" t="s">
        <v>2459</v>
      </c>
      <c r="C14808">
        <v>31256.78</v>
      </c>
      <c r="D14808" t="s">
        <v>33</v>
      </c>
      <c r="E14808" t="s">
        <v>186</v>
      </c>
      <c r="F14808" t="s">
        <v>504</v>
      </c>
    </row>
    <row r="14809" spans="1:6" x14ac:dyDescent="0.25">
      <c r="A14809">
        <v>3291</v>
      </c>
      <c r="B14809" t="s">
        <v>2459</v>
      </c>
      <c r="C14809">
        <v>209300</v>
      </c>
      <c r="D14809" t="s">
        <v>23</v>
      </c>
      <c r="E14809" t="s">
        <v>24</v>
      </c>
      <c r="F14809" t="s">
        <v>123</v>
      </c>
    </row>
    <row r="14810" spans="1:6" x14ac:dyDescent="0.25">
      <c r="A14810">
        <v>3290</v>
      </c>
      <c r="B14810" t="s">
        <v>2460</v>
      </c>
      <c r="C14810">
        <v>15127.06</v>
      </c>
      <c r="D14810" t="s">
        <v>33</v>
      </c>
      <c r="E14810" t="s">
        <v>34</v>
      </c>
      <c r="F14810" t="s">
        <v>72</v>
      </c>
    </row>
    <row r="14811" spans="1:6" x14ac:dyDescent="0.25">
      <c r="A14811">
        <v>3293</v>
      </c>
      <c r="B14811" t="s">
        <v>1949</v>
      </c>
      <c r="C14811">
        <v>60975.360000000001</v>
      </c>
      <c r="D14811" t="s">
        <v>27</v>
      </c>
      <c r="E14811" t="s">
        <v>17</v>
      </c>
      <c r="F14811" t="s">
        <v>39</v>
      </c>
    </row>
    <row r="14812" spans="1:6" x14ac:dyDescent="0.25">
      <c r="A14812">
        <v>3293</v>
      </c>
      <c r="B14812" t="s">
        <v>1949</v>
      </c>
      <c r="C14812">
        <v>74088</v>
      </c>
      <c r="D14812" t="s">
        <v>27</v>
      </c>
      <c r="E14812" t="s">
        <v>17</v>
      </c>
      <c r="F14812" t="s">
        <v>38</v>
      </c>
    </row>
    <row r="14813" spans="1:6" x14ac:dyDescent="0.25">
      <c r="A14813">
        <v>3293</v>
      </c>
      <c r="B14813" t="s">
        <v>1949</v>
      </c>
      <c r="C14813">
        <v>39614.400000000001</v>
      </c>
      <c r="D14813" t="s">
        <v>27</v>
      </c>
      <c r="E14813" t="s">
        <v>17</v>
      </c>
      <c r="F14813" t="s">
        <v>817</v>
      </c>
    </row>
    <row r="14814" spans="1:6" x14ac:dyDescent="0.25">
      <c r="A14814">
        <v>3293</v>
      </c>
      <c r="B14814" t="s">
        <v>1949</v>
      </c>
      <c r="C14814">
        <v>45178.559999999998</v>
      </c>
      <c r="D14814" t="s">
        <v>14</v>
      </c>
      <c r="E14814" t="s">
        <v>17</v>
      </c>
      <c r="F14814" t="s">
        <v>18</v>
      </c>
    </row>
    <row r="14815" spans="1:6" x14ac:dyDescent="0.25">
      <c r="A14815">
        <v>3293</v>
      </c>
      <c r="B14815" t="s">
        <v>1949</v>
      </c>
      <c r="C14815">
        <v>13530.24</v>
      </c>
      <c r="D14815" t="s">
        <v>14</v>
      </c>
      <c r="E14815" t="s">
        <v>8</v>
      </c>
      <c r="F14815" t="s">
        <v>164</v>
      </c>
    </row>
    <row r="14816" spans="1:6" x14ac:dyDescent="0.25">
      <c r="A14816">
        <v>3293</v>
      </c>
      <c r="B14816" t="s">
        <v>1949</v>
      </c>
      <c r="C14816">
        <v>14929.2</v>
      </c>
      <c r="D14816" t="s">
        <v>14</v>
      </c>
      <c r="E14816" t="s">
        <v>8</v>
      </c>
      <c r="F14816" t="s">
        <v>71</v>
      </c>
    </row>
    <row r="14817" spans="1:6" x14ac:dyDescent="0.25">
      <c r="A14817">
        <v>3293</v>
      </c>
      <c r="B14817" t="s">
        <v>1949</v>
      </c>
      <c r="C14817">
        <v>6937.2</v>
      </c>
      <c r="D14817" t="s">
        <v>56</v>
      </c>
      <c r="E14817" t="s">
        <v>44</v>
      </c>
      <c r="F14817" t="s">
        <v>388</v>
      </c>
    </row>
    <row r="14818" spans="1:6" x14ac:dyDescent="0.25">
      <c r="A14818">
        <v>3293</v>
      </c>
      <c r="B14818" t="s">
        <v>1949</v>
      </c>
      <c r="C14818">
        <v>2221.56</v>
      </c>
      <c r="D14818" t="s">
        <v>56</v>
      </c>
      <c r="E14818" t="s">
        <v>44</v>
      </c>
      <c r="F14818" t="s">
        <v>175</v>
      </c>
    </row>
    <row r="14819" spans="1:6" x14ac:dyDescent="0.25">
      <c r="A14819">
        <v>3293</v>
      </c>
      <c r="B14819" t="s">
        <v>1949</v>
      </c>
      <c r="C14819">
        <v>5662.8</v>
      </c>
      <c r="D14819" t="s">
        <v>56</v>
      </c>
      <c r="E14819" t="s">
        <v>44</v>
      </c>
      <c r="F14819" t="s">
        <v>288</v>
      </c>
    </row>
    <row r="14820" spans="1:6" x14ac:dyDescent="0.25">
      <c r="A14820">
        <v>3293</v>
      </c>
      <c r="B14820" t="s">
        <v>1949</v>
      </c>
      <c r="C14820">
        <v>9118.56</v>
      </c>
      <c r="D14820" t="s">
        <v>56</v>
      </c>
      <c r="E14820" t="s">
        <v>44</v>
      </c>
      <c r="F14820" t="s">
        <v>204</v>
      </c>
    </row>
    <row r="14821" spans="1:6" x14ac:dyDescent="0.25">
      <c r="A14821">
        <v>3293</v>
      </c>
      <c r="B14821" t="s">
        <v>1949</v>
      </c>
      <c r="C14821">
        <v>2221.56</v>
      </c>
      <c r="D14821" t="s">
        <v>56</v>
      </c>
      <c r="E14821" t="s">
        <v>44</v>
      </c>
      <c r="F14821" t="s">
        <v>361</v>
      </c>
    </row>
    <row r="14822" spans="1:6" x14ac:dyDescent="0.25">
      <c r="A14822">
        <v>3293</v>
      </c>
      <c r="B14822" t="s">
        <v>1949</v>
      </c>
      <c r="C14822">
        <v>10938.6</v>
      </c>
      <c r="D14822" t="s">
        <v>56</v>
      </c>
      <c r="E14822" t="s">
        <v>44</v>
      </c>
      <c r="F14822" t="s">
        <v>384</v>
      </c>
    </row>
    <row r="14823" spans="1:6" x14ac:dyDescent="0.25">
      <c r="A14823">
        <v>3293</v>
      </c>
      <c r="B14823" t="s">
        <v>1949</v>
      </c>
      <c r="C14823">
        <v>5177.5200000000004</v>
      </c>
      <c r="D14823" t="s">
        <v>56</v>
      </c>
      <c r="E14823" t="s">
        <v>44</v>
      </c>
      <c r="F14823" t="s">
        <v>133</v>
      </c>
    </row>
    <row r="14824" spans="1:6" x14ac:dyDescent="0.25">
      <c r="A14824">
        <v>3293</v>
      </c>
      <c r="B14824" t="s">
        <v>1949</v>
      </c>
      <c r="C14824">
        <v>61758</v>
      </c>
      <c r="D14824" t="s">
        <v>29</v>
      </c>
      <c r="E14824" t="s">
        <v>42</v>
      </c>
      <c r="F14824" t="s">
        <v>139</v>
      </c>
    </row>
    <row r="14825" spans="1:6" x14ac:dyDescent="0.25">
      <c r="A14825">
        <v>3293</v>
      </c>
      <c r="B14825" t="s">
        <v>1949</v>
      </c>
      <c r="C14825">
        <v>34821</v>
      </c>
      <c r="D14825" t="s">
        <v>29</v>
      </c>
      <c r="E14825" t="s">
        <v>42</v>
      </c>
      <c r="F14825" t="s">
        <v>280</v>
      </c>
    </row>
    <row r="14826" spans="1:6" x14ac:dyDescent="0.25">
      <c r="A14826">
        <v>3294</v>
      </c>
      <c r="B14826" t="s">
        <v>1949</v>
      </c>
      <c r="C14826">
        <v>8804.4</v>
      </c>
      <c r="D14826" t="s">
        <v>27</v>
      </c>
      <c r="E14826" t="s">
        <v>17</v>
      </c>
      <c r="F14826" t="s">
        <v>28</v>
      </c>
    </row>
    <row r="14827" spans="1:6" x14ac:dyDescent="0.25">
      <c r="A14827">
        <v>3294</v>
      </c>
      <c r="B14827" t="s">
        <v>1949</v>
      </c>
      <c r="C14827">
        <v>1342.13</v>
      </c>
      <c r="D14827" t="s">
        <v>27</v>
      </c>
      <c r="E14827" t="s">
        <v>17</v>
      </c>
      <c r="F14827" t="s">
        <v>28</v>
      </c>
    </row>
    <row r="14828" spans="1:6" x14ac:dyDescent="0.25">
      <c r="A14828">
        <v>3294</v>
      </c>
      <c r="B14828" t="s">
        <v>1949</v>
      </c>
      <c r="C14828">
        <v>10178.64</v>
      </c>
      <c r="D14828" t="s">
        <v>27</v>
      </c>
      <c r="E14828" t="s">
        <v>17</v>
      </c>
      <c r="F14828" t="s">
        <v>39</v>
      </c>
    </row>
    <row r="14829" spans="1:6" x14ac:dyDescent="0.25">
      <c r="A14829">
        <v>3294</v>
      </c>
      <c r="B14829" t="s">
        <v>1949</v>
      </c>
      <c r="C14829">
        <v>17055.36</v>
      </c>
      <c r="D14829" t="s">
        <v>27</v>
      </c>
      <c r="E14829" t="s">
        <v>17</v>
      </c>
      <c r="F14829" t="s">
        <v>817</v>
      </c>
    </row>
    <row r="14830" spans="1:6" x14ac:dyDescent="0.25">
      <c r="A14830">
        <v>3294</v>
      </c>
      <c r="B14830" t="s">
        <v>1949</v>
      </c>
      <c r="C14830">
        <v>1612.04</v>
      </c>
      <c r="D14830" t="s">
        <v>60</v>
      </c>
      <c r="E14830" t="s">
        <v>8</v>
      </c>
      <c r="F14830" t="s">
        <v>246</v>
      </c>
    </row>
    <row r="14831" spans="1:6" x14ac:dyDescent="0.25">
      <c r="A14831">
        <v>3294</v>
      </c>
      <c r="B14831" t="s">
        <v>1949</v>
      </c>
      <c r="C14831">
        <v>14580</v>
      </c>
      <c r="D14831" t="s">
        <v>29</v>
      </c>
      <c r="E14831" t="s">
        <v>42</v>
      </c>
      <c r="F14831" t="s">
        <v>1028</v>
      </c>
    </row>
    <row r="14832" spans="1:6" x14ac:dyDescent="0.25">
      <c r="A14832">
        <v>3294</v>
      </c>
      <c r="B14832" t="s">
        <v>1949</v>
      </c>
      <c r="C14832">
        <v>3581.4</v>
      </c>
      <c r="D14832" t="s">
        <v>56</v>
      </c>
      <c r="E14832" t="s">
        <v>44</v>
      </c>
      <c r="F14832" t="s">
        <v>133</v>
      </c>
    </row>
    <row r="14833" spans="1:6" x14ac:dyDescent="0.25">
      <c r="A14833">
        <v>3294</v>
      </c>
      <c r="B14833" t="s">
        <v>1949</v>
      </c>
      <c r="C14833">
        <v>4483</v>
      </c>
      <c r="D14833" t="s">
        <v>14</v>
      </c>
      <c r="E14833" t="s">
        <v>17</v>
      </c>
      <c r="F14833" t="s">
        <v>18</v>
      </c>
    </row>
    <row r="14834" spans="1:6" x14ac:dyDescent="0.25">
      <c r="A14834">
        <v>3289</v>
      </c>
      <c r="B14834" t="s">
        <v>2461</v>
      </c>
      <c r="C14834">
        <v>35610.959999999999</v>
      </c>
      <c r="D14834" t="s">
        <v>27</v>
      </c>
      <c r="E14834" t="s">
        <v>15</v>
      </c>
      <c r="F14834" t="s">
        <v>442</v>
      </c>
    </row>
    <row r="14835" spans="1:6" x14ac:dyDescent="0.25">
      <c r="A14835">
        <v>3289</v>
      </c>
      <c r="B14835" t="s">
        <v>2461</v>
      </c>
      <c r="C14835">
        <v>13325</v>
      </c>
      <c r="D14835" t="s">
        <v>29</v>
      </c>
      <c r="E14835" t="s">
        <v>42</v>
      </c>
      <c r="F14835" t="s">
        <v>428</v>
      </c>
    </row>
    <row r="14836" spans="1:6" x14ac:dyDescent="0.25">
      <c r="A14836">
        <v>3289</v>
      </c>
      <c r="B14836" t="s">
        <v>2461</v>
      </c>
      <c r="C14836">
        <v>90209.7</v>
      </c>
      <c r="D14836" t="s">
        <v>27</v>
      </c>
      <c r="E14836" t="s">
        <v>15</v>
      </c>
      <c r="F14836" t="s">
        <v>65</v>
      </c>
    </row>
    <row r="14837" spans="1:6" x14ac:dyDescent="0.25">
      <c r="A14837">
        <v>3289</v>
      </c>
      <c r="B14837" t="s">
        <v>2461</v>
      </c>
      <c r="C14837">
        <v>146400</v>
      </c>
      <c r="D14837" t="s">
        <v>29</v>
      </c>
      <c r="E14837" t="s">
        <v>42</v>
      </c>
      <c r="F14837" t="s">
        <v>73</v>
      </c>
    </row>
    <row r="14838" spans="1:6" x14ac:dyDescent="0.25">
      <c r="A14838">
        <v>3285</v>
      </c>
      <c r="B14838" t="s">
        <v>2462</v>
      </c>
      <c r="C14838">
        <v>30024</v>
      </c>
      <c r="D14838" t="s">
        <v>1026</v>
      </c>
      <c r="E14838" t="s">
        <v>98</v>
      </c>
      <c r="F14838" t="s">
        <v>1487</v>
      </c>
    </row>
    <row r="14839" spans="1:6" x14ac:dyDescent="0.25">
      <c r="A14839">
        <v>3285</v>
      </c>
      <c r="B14839" t="s">
        <v>2462</v>
      </c>
      <c r="C14839">
        <v>22608</v>
      </c>
      <c r="D14839" t="s">
        <v>29</v>
      </c>
      <c r="E14839" t="s">
        <v>30</v>
      </c>
      <c r="F14839" t="s">
        <v>444</v>
      </c>
    </row>
    <row r="14840" spans="1:6" x14ac:dyDescent="0.25">
      <c r="A14840">
        <v>3285</v>
      </c>
      <c r="B14840" t="s">
        <v>2462</v>
      </c>
      <c r="C14840">
        <v>9541</v>
      </c>
      <c r="D14840" t="s">
        <v>29</v>
      </c>
      <c r="E14840" t="s">
        <v>30</v>
      </c>
      <c r="F14840" t="s">
        <v>319</v>
      </c>
    </row>
    <row r="14841" spans="1:6" x14ac:dyDescent="0.25">
      <c r="A14841">
        <v>3285</v>
      </c>
      <c r="B14841" t="s">
        <v>2462</v>
      </c>
      <c r="C14841">
        <v>15876</v>
      </c>
      <c r="D14841" t="s">
        <v>1192</v>
      </c>
      <c r="E14841" t="s">
        <v>1193</v>
      </c>
      <c r="F14841" t="s">
        <v>1487</v>
      </c>
    </row>
    <row r="14842" spans="1:6" x14ac:dyDescent="0.25">
      <c r="A14842">
        <v>3285</v>
      </c>
      <c r="B14842" t="s">
        <v>2462</v>
      </c>
      <c r="C14842">
        <v>12936</v>
      </c>
      <c r="D14842" t="s">
        <v>1192</v>
      </c>
      <c r="E14842" t="s">
        <v>1193</v>
      </c>
      <c r="F14842" t="s">
        <v>1925</v>
      </c>
    </row>
    <row r="14843" spans="1:6" x14ac:dyDescent="0.25">
      <c r="A14843">
        <v>3285</v>
      </c>
      <c r="B14843" t="s">
        <v>2462</v>
      </c>
      <c r="C14843">
        <v>40310</v>
      </c>
      <c r="D14843" t="s">
        <v>1026</v>
      </c>
      <c r="E14843" t="s">
        <v>98</v>
      </c>
      <c r="F14843" t="s">
        <v>99</v>
      </c>
    </row>
    <row r="14844" spans="1:6" x14ac:dyDescent="0.25">
      <c r="A14844">
        <v>3285</v>
      </c>
      <c r="B14844" t="s">
        <v>2462</v>
      </c>
      <c r="C14844">
        <v>17375</v>
      </c>
      <c r="D14844" t="s">
        <v>1026</v>
      </c>
      <c r="E14844" t="s">
        <v>98</v>
      </c>
      <c r="F14844" t="s">
        <v>142</v>
      </c>
    </row>
    <row r="14845" spans="1:6" x14ac:dyDescent="0.25">
      <c r="A14845">
        <v>3285</v>
      </c>
      <c r="B14845" t="s">
        <v>2462</v>
      </c>
      <c r="C14845">
        <v>26120</v>
      </c>
      <c r="D14845" t="s">
        <v>29</v>
      </c>
      <c r="E14845" t="s">
        <v>30</v>
      </c>
      <c r="F14845" t="s">
        <v>184</v>
      </c>
    </row>
    <row r="14846" spans="1:6" x14ac:dyDescent="0.25">
      <c r="A14846">
        <v>3285</v>
      </c>
      <c r="B14846" t="s">
        <v>2462</v>
      </c>
      <c r="C14846">
        <v>31250</v>
      </c>
      <c r="D14846" t="s">
        <v>29</v>
      </c>
      <c r="E14846" t="s">
        <v>30</v>
      </c>
      <c r="F14846" t="s">
        <v>70</v>
      </c>
    </row>
    <row r="14847" spans="1:6" x14ac:dyDescent="0.25">
      <c r="A14847">
        <v>3285</v>
      </c>
      <c r="B14847" t="s">
        <v>2462</v>
      </c>
      <c r="C14847">
        <v>17640</v>
      </c>
      <c r="D14847" t="s">
        <v>1192</v>
      </c>
      <c r="E14847" t="s">
        <v>1193</v>
      </c>
      <c r="F14847" t="s">
        <v>142</v>
      </c>
    </row>
    <row r="14848" spans="1:6" x14ac:dyDescent="0.25">
      <c r="A14848">
        <v>3285</v>
      </c>
      <c r="B14848" t="s">
        <v>2462</v>
      </c>
      <c r="C14848">
        <v>27930</v>
      </c>
      <c r="D14848" t="s">
        <v>1192</v>
      </c>
      <c r="E14848" t="s">
        <v>1193</v>
      </c>
      <c r="F14848" t="s">
        <v>1257</v>
      </c>
    </row>
    <row r="14849" spans="1:6" x14ac:dyDescent="0.25">
      <c r="A14849">
        <v>3296</v>
      </c>
      <c r="B14849" t="s">
        <v>2463</v>
      </c>
      <c r="C14849">
        <v>120623.58</v>
      </c>
      <c r="D14849" t="s">
        <v>33</v>
      </c>
      <c r="E14849" t="s">
        <v>34</v>
      </c>
      <c r="F14849" t="s">
        <v>411</v>
      </c>
    </row>
    <row r="14850" spans="1:6" x14ac:dyDescent="0.25">
      <c r="A14850">
        <v>3296</v>
      </c>
      <c r="B14850" t="s">
        <v>2463</v>
      </c>
      <c r="C14850">
        <v>132390.72</v>
      </c>
      <c r="D14850" t="s">
        <v>33</v>
      </c>
      <c r="E14850" t="s">
        <v>34</v>
      </c>
      <c r="F14850" t="s">
        <v>230</v>
      </c>
    </row>
    <row r="14851" spans="1:6" x14ac:dyDescent="0.25">
      <c r="A14851">
        <v>3296</v>
      </c>
      <c r="B14851" t="s">
        <v>2463</v>
      </c>
      <c r="C14851">
        <v>87082.5</v>
      </c>
      <c r="D14851" t="s">
        <v>33</v>
      </c>
      <c r="E14851" t="s">
        <v>34</v>
      </c>
      <c r="F14851" t="s">
        <v>159</v>
      </c>
    </row>
    <row r="14852" spans="1:6" x14ac:dyDescent="0.25">
      <c r="A14852">
        <v>3296</v>
      </c>
      <c r="B14852" t="s">
        <v>2463</v>
      </c>
      <c r="C14852">
        <v>141258.06</v>
      </c>
      <c r="D14852" t="s">
        <v>33</v>
      </c>
      <c r="E14852" t="s">
        <v>34</v>
      </c>
      <c r="F14852" t="s">
        <v>922</v>
      </c>
    </row>
    <row r="14853" spans="1:6" x14ac:dyDescent="0.25">
      <c r="A14853">
        <v>3296</v>
      </c>
      <c r="B14853" t="s">
        <v>2463</v>
      </c>
      <c r="C14853">
        <v>101796.48</v>
      </c>
      <c r="D14853" t="s">
        <v>33</v>
      </c>
      <c r="E14853" t="s">
        <v>34</v>
      </c>
      <c r="F14853" t="s">
        <v>121</v>
      </c>
    </row>
    <row r="14854" spans="1:6" x14ac:dyDescent="0.25">
      <c r="A14854">
        <v>3296</v>
      </c>
      <c r="B14854" t="s">
        <v>2463</v>
      </c>
      <c r="C14854">
        <v>132775.20000000001</v>
      </c>
      <c r="D14854" t="s">
        <v>33</v>
      </c>
      <c r="E14854" t="s">
        <v>34</v>
      </c>
      <c r="F14854" t="s">
        <v>331</v>
      </c>
    </row>
    <row r="14855" spans="1:6" x14ac:dyDescent="0.25">
      <c r="A14855">
        <v>3296</v>
      </c>
      <c r="B14855" t="s">
        <v>2463</v>
      </c>
      <c r="C14855">
        <v>98089.73</v>
      </c>
      <c r="D14855" t="s">
        <v>33</v>
      </c>
      <c r="E14855" t="s">
        <v>34</v>
      </c>
      <c r="F14855" t="s">
        <v>305</v>
      </c>
    </row>
    <row r="14856" spans="1:6" x14ac:dyDescent="0.25">
      <c r="A14856">
        <v>3297</v>
      </c>
      <c r="B14856" t="s">
        <v>2464</v>
      </c>
      <c r="C14856">
        <v>40884.5</v>
      </c>
      <c r="D14856" t="s">
        <v>33</v>
      </c>
      <c r="E14856" t="s">
        <v>34</v>
      </c>
      <c r="F14856" t="s">
        <v>35</v>
      </c>
    </row>
    <row r="14857" spans="1:6" x14ac:dyDescent="0.25">
      <c r="A14857">
        <v>3295</v>
      </c>
      <c r="B14857" t="s">
        <v>2465</v>
      </c>
      <c r="C14857">
        <v>81480</v>
      </c>
      <c r="D14857" t="s">
        <v>47</v>
      </c>
      <c r="E14857" t="s">
        <v>44</v>
      </c>
      <c r="F14857" t="s">
        <v>419</v>
      </c>
    </row>
    <row r="14858" spans="1:6" x14ac:dyDescent="0.25">
      <c r="A14858">
        <v>3295</v>
      </c>
      <c r="B14858" t="s">
        <v>2465</v>
      </c>
      <c r="C14858">
        <v>3307.52</v>
      </c>
      <c r="D14858" t="s">
        <v>47</v>
      </c>
      <c r="E14858" t="s">
        <v>48</v>
      </c>
      <c r="F14858" t="s">
        <v>2029</v>
      </c>
    </row>
    <row r="14859" spans="1:6" x14ac:dyDescent="0.25">
      <c r="A14859">
        <v>3295</v>
      </c>
      <c r="B14859" t="s">
        <v>2465</v>
      </c>
      <c r="C14859">
        <v>317.73</v>
      </c>
      <c r="D14859" t="s">
        <v>47</v>
      </c>
      <c r="E14859" t="s">
        <v>48</v>
      </c>
      <c r="F14859">
        <v>12</v>
      </c>
    </row>
    <row r="14860" spans="1:6" x14ac:dyDescent="0.25">
      <c r="A14860">
        <v>3295</v>
      </c>
      <c r="B14860" t="s">
        <v>2465</v>
      </c>
      <c r="C14860">
        <v>564.05999999999995</v>
      </c>
      <c r="D14860" t="s">
        <v>47</v>
      </c>
      <c r="E14860" t="s">
        <v>48</v>
      </c>
      <c r="F14860">
        <v>16</v>
      </c>
    </row>
    <row r="14861" spans="1:6" x14ac:dyDescent="0.25">
      <c r="A14861">
        <v>3295</v>
      </c>
      <c r="B14861" t="s">
        <v>2465</v>
      </c>
      <c r="C14861">
        <v>881.79</v>
      </c>
      <c r="D14861" t="s">
        <v>47</v>
      </c>
      <c r="E14861" t="s">
        <v>48</v>
      </c>
      <c r="F14861">
        <v>20</v>
      </c>
    </row>
    <row r="14862" spans="1:6" x14ac:dyDescent="0.25">
      <c r="A14862">
        <v>3295</v>
      </c>
      <c r="B14862" t="s">
        <v>2465</v>
      </c>
      <c r="C14862">
        <v>2439.84</v>
      </c>
      <c r="D14862" t="s">
        <v>60</v>
      </c>
      <c r="E14862" t="s">
        <v>8</v>
      </c>
      <c r="F14862" t="s">
        <v>465</v>
      </c>
    </row>
    <row r="14863" spans="1:6" x14ac:dyDescent="0.25">
      <c r="A14863">
        <v>3295</v>
      </c>
      <c r="B14863" t="s">
        <v>2465</v>
      </c>
      <c r="C14863">
        <v>1255.8</v>
      </c>
      <c r="D14863" t="s">
        <v>60</v>
      </c>
      <c r="E14863" t="s">
        <v>8</v>
      </c>
      <c r="F14863" t="s">
        <v>213</v>
      </c>
    </row>
    <row r="14864" spans="1:6" x14ac:dyDescent="0.25">
      <c r="A14864">
        <v>3295</v>
      </c>
      <c r="B14864" t="s">
        <v>2465</v>
      </c>
      <c r="C14864">
        <v>0</v>
      </c>
      <c r="D14864" t="s">
        <v>33</v>
      </c>
      <c r="E14864" t="s">
        <v>186</v>
      </c>
      <c r="F14864" t="s">
        <v>509</v>
      </c>
    </row>
    <row r="14865" spans="1:6" x14ac:dyDescent="0.25">
      <c r="A14865">
        <v>3295</v>
      </c>
      <c r="B14865" t="s">
        <v>2465</v>
      </c>
      <c r="C14865">
        <v>0</v>
      </c>
      <c r="D14865" t="s">
        <v>10</v>
      </c>
      <c r="E14865" t="s">
        <v>1905</v>
      </c>
      <c r="F14865" t="s">
        <v>1217</v>
      </c>
    </row>
    <row r="14866" spans="1:6" x14ac:dyDescent="0.25">
      <c r="A14866">
        <v>3298</v>
      </c>
      <c r="B14866" t="s">
        <v>1958</v>
      </c>
      <c r="C14866">
        <v>51457.2</v>
      </c>
      <c r="D14866" t="s">
        <v>27</v>
      </c>
      <c r="E14866" t="s">
        <v>15</v>
      </c>
      <c r="F14866" t="s">
        <v>592</v>
      </c>
    </row>
    <row r="14867" spans="1:6" x14ac:dyDescent="0.25">
      <c r="A14867">
        <v>3298</v>
      </c>
      <c r="B14867" t="s">
        <v>1958</v>
      </c>
      <c r="C14867">
        <v>29185.200000000001</v>
      </c>
      <c r="D14867" t="s">
        <v>27</v>
      </c>
      <c r="E14867" t="s">
        <v>17</v>
      </c>
      <c r="F14867" t="s">
        <v>456</v>
      </c>
    </row>
    <row r="14868" spans="1:6" x14ac:dyDescent="0.25">
      <c r="A14868">
        <v>3298</v>
      </c>
      <c r="B14868" t="s">
        <v>1958</v>
      </c>
      <c r="C14868">
        <v>17526</v>
      </c>
      <c r="D14868" t="s">
        <v>27</v>
      </c>
      <c r="E14868" t="s">
        <v>17</v>
      </c>
      <c r="F14868" t="s">
        <v>28</v>
      </c>
    </row>
    <row r="14869" spans="1:6" x14ac:dyDescent="0.25">
      <c r="A14869">
        <v>3292</v>
      </c>
      <c r="B14869" t="s">
        <v>2466</v>
      </c>
      <c r="C14869">
        <v>114296</v>
      </c>
      <c r="D14869" t="s">
        <v>29</v>
      </c>
      <c r="E14869" t="s">
        <v>95</v>
      </c>
      <c r="F14869" t="s">
        <v>167</v>
      </c>
    </row>
    <row r="14870" spans="1:6" x14ac:dyDescent="0.25">
      <c r="A14870">
        <v>3292</v>
      </c>
      <c r="B14870" t="s">
        <v>2466</v>
      </c>
      <c r="C14870">
        <v>102258</v>
      </c>
      <c r="D14870" t="s">
        <v>60</v>
      </c>
      <c r="E14870" t="s">
        <v>8</v>
      </c>
      <c r="F14870" t="s">
        <v>89</v>
      </c>
    </row>
    <row r="14871" spans="1:6" x14ac:dyDescent="0.25">
      <c r="A14871">
        <v>3292</v>
      </c>
      <c r="B14871" t="s">
        <v>2466</v>
      </c>
      <c r="C14871">
        <v>6091.2</v>
      </c>
      <c r="D14871" t="s">
        <v>56</v>
      </c>
      <c r="E14871" t="s">
        <v>44</v>
      </c>
      <c r="F14871" t="s">
        <v>176</v>
      </c>
    </row>
    <row r="14872" spans="1:6" x14ac:dyDescent="0.25">
      <c r="A14872">
        <v>3292</v>
      </c>
      <c r="B14872" t="s">
        <v>2466</v>
      </c>
      <c r="C14872">
        <v>2707.2</v>
      </c>
      <c r="D14872" t="s">
        <v>56</v>
      </c>
      <c r="E14872" t="s">
        <v>44</v>
      </c>
      <c r="F14872" t="s">
        <v>628</v>
      </c>
    </row>
    <row r="14873" spans="1:6" x14ac:dyDescent="0.25">
      <c r="A14873">
        <v>3292</v>
      </c>
      <c r="B14873" t="s">
        <v>2466</v>
      </c>
      <c r="C14873">
        <v>6768</v>
      </c>
      <c r="D14873" t="s">
        <v>56</v>
      </c>
      <c r="E14873" t="s">
        <v>44</v>
      </c>
      <c r="F14873" t="s">
        <v>431</v>
      </c>
    </row>
    <row r="14874" spans="1:6" x14ac:dyDescent="0.25">
      <c r="A14874">
        <v>3292</v>
      </c>
      <c r="B14874" t="s">
        <v>2466</v>
      </c>
      <c r="C14874">
        <v>4075.2</v>
      </c>
      <c r="D14874" t="s">
        <v>56</v>
      </c>
      <c r="E14874" t="s">
        <v>44</v>
      </c>
      <c r="F14874" t="s">
        <v>86</v>
      </c>
    </row>
    <row r="14875" spans="1:6" x14ac:dyDescent="0.25">
      <c r="A14875">
        <v>3288</v>
      </c>
      <c r="B14875" t="s">
        <v>2467</v>
      </c>
      <c r="C14875">
        <v>15720</v>
      </c>
      <c r="D14875" t="s">
        <v>29</v>
      </c>
      <c r="E14875" t="s">
        <v>42</v>
      </c>
      <c r="F14875" t="s">
        <v>652</v>
      </c>
    </row>
    <row r="14876" spans="1:6" x14ac:dyDescent="0.25">
      <c r="A14876">
        <v>3300</v>
      </c>
      <c r="B14876" t="s">
        <v>2388</v>
      </c>
      <c r="C14876">
        <v>66990</v>
      </c>
      <c r="D14876" t="s">
        <v>29</v>
      </c>
      <c r="E14876" t="s">
        <v>30</v>
      </c>
      <c r="F14876" t="s">
        <v>70</v>
      </c>
    </row>
    <row r="14877" spans="1:6" x14ac:dyDescent="0.25">
      <c r="A14877">
        <v>3300</v>
      </c>
      <c r="B14877" t="s">
        <v>2388</v>
      </c>
      <c r="C14877">
        <v>13321.4</v>
      </c>
      <c r="D14877" t="s">
        <v>14</v>
      </c>
      <c r="E14877" t="s">
        <v>8</v>
      </c>
      <c r="F14877" t="s">
        <v>164</v>
      </c>
    </row>
    <row r="14878" spans="1:6" x14ac:dyDescent="0.25">
      <c r="A14878">
        <v>3300</v>
      </c>
      <c r="B14878" t="s">
        <v>2388</v>
      </c>
      <c r="C14878">
        <v>86520</v>
      </c>
      <c r="D14878" t="s">
        <v>29</v>
      </c>
      <c r="E14878" t="s">
        <v>42</v>
      </c>
      <c r="F14878" t="s">
        <v>75</v>
      </c>
    </row>
    <row r="14879" spans="1:6" x14ac:dyDescent="0.25">
      <c r="A14879">
        <v>3300</v>
      </c>
      <c r="B14879" t="s">
        <v>2388</v>
      </c>
      <c r="C14879">
        <v>13344.4</v>
      </c>
      <c r="D14879" t="s">
        <v>14</v>
      </c>
      <c r="E14879" t="s">
        <v>17</v>
      </c>
      <c r="F14879" t="s">
        <v>18</v>
      </c>
    </row>
    <row r="14880" spans="1:6" x14ac:dyDescent="0.25">
      <c r="A14880">
        <v>3300</v>
      </c>
      <c r="B14880" t="s">
        <v>2388</v>
      </c>
      <c r="C14880">
        <v>8591</v>
      </c>
      <c r="D14880" t="s">
        <v>14</v>
      </c>
      <c r="E14880" t="s">
        <v>8</v>
      </c>
      <c r="F14880" t="s">
        <v>89</v>
      </c>
    </row>
    <row r="14881" spans="1:6" x14ac:dyDescent="0.25">
      <c r="A14881">
        <v>3299</v>
      </c>
      <c r="B14881" t="s">
        <v>1064</v>
      </c>
      <c r="C14881">
        <v>19740</v>
      </c>
      <c r="D14881" t="s">
        <v>29</v>
      </c>
      <c r="E14881" t="s">
        <v>30</v>
      </c>
      <c r="F14881" t="s">
        <v>111</v>
      </c>
    </row>
    <row r="14882" spans="1:6" x14ac:dyDescent="0.25">
      <c r="A14882">
        <v>3299</v>
      </c>
      <c r="B14882" t="s">
        <v>1064</v>
      </c>
      <c r="C14882">
        <v>16095</v>
      </c>
      <c r="D14882" t="s">
        <v>1026</v>
      </c>
      <c r="E14882" t="s">
        <v>98</v>
      </c>
      <c r="F14882" t="s">
        <v>257</v>
      </c>
    </row>
    <row r="14883" spans="1:6" x14ac:dyDescent="0.25">
      <c r="A14883">
        <v>3299</v>
      </c>
      <c r="B14883" t="s">
        <v>1064</v>
      </c>
      <c r="C14883">
        <v>23550</v>
      </c>
      <c r="D14883" t="s">
        <v>1192</v>
      </c>
      <c r="E14883" t="s">
        <v>1193</v>
      </c>
      <c r="F14883" t="s">
        <v>860</v>
      </c>
    </row>
    <row r="14884" spans="1:6" x14ac:dyDescent="0.25">
      <c r="A14884">
        <v>3299</v>
      </c>
      <c r="B14884" t="s">
        <v>1064</v>
      </c>
      <c r="C14884">
        <v>6998.4</v>
      </c>
      <c r="D14884" t="s">
        <v>14</v>
      </c>
      <c r="E14884" t="s">
        <v>8</v>
      </c>
      <c r="F14884" t="s">
        <v>71</v>
      </c>
    </row>
    <row r="14885" spans="1:6" x14ac:dyDescent="0.25">
      <c r="A14885">
        <v>3299</v>
      </c>
      <c r="B14885" t="s">
        <v>1064</v>
      </c>
      <c r="C14885">
        <v>2286</v>
      </c>
      <c r="D14885" t="s">
        <v>47</v>
      </c>
      <c r="E14885" t="s">
        <v>44</v>
      </c>
      <c r="F14885" t="s">
        <v>49</v>
      </c>
    </row>
    <row r="14886" spans="1:6" x14ac:dyDescent="0.25">
      <c r="A14886">
        <v>3299</v>
      </c>
      <c r="B14886" t="s">
        <v>1064</v>
      </c>
      <c r="C14886">
        <v>1238.4000000000001</v>
      </c>
      <c r="D14886" t="s">
        <v>47</v>
      </c>
      <c r="E14886" t="s">
        <v>44</v>
      </c>
      <c r="F14886" t="s">
        <v>77</v>
      </c>
    </row>
    <row r="14887" spans="1:6" x14ac:dyDescent="0.25">
      <c r="A14887">
        <v>3299</v>
      </c>
      <c r="B14887" t="s">
        <v>1064</v>
      </c>
      <c r="C14887">
        <v>5556.14</v>
      </c>
      <c r="D14887" t="s">
        <v>10</v>
      </c>
      <c r="E14887" t="s">
        <v>186</v>
      </c>
      <c r="F14887" t="s">
        <v>266</v>
      </c>
    </row>
    <row r="14888" spans="1:6" x14ac:dyDescent="0.25">
      <c r="A14888">
        <v>3299</v>
      </c>
      <c r="B14888" t="s">
        <v>1064</v>
      </c>
      <c r="C14888">
        <v>7738.1</v>
      </c>
      <c r="D14888" t="s">
        <v>27</v>
      </c>
      <c r="E14888" t="s">
        <v>17</v>
      </c>
      <c r="F14888" t="s">
        <v>38</v>
      </c>
    </row>
    <row r="14889" spans="1:6" x14ac:dyDescent="0.25">
      <c r="A14889">
        <v>3299</v>
      </c>
      <c r="B14889" t="s">
        <v>1064</v>
      </c>
      <c r="C14889">
        <v>2293.79</v>
      </c>
      <c r="D14889" t="s">
        <v>14</v>
      </c>
      <c r="E14889" t="s">
        <v>17</v>
      </c>
      <c r="F14889" t="s">
        <v>18</v>
      </c>
    </row>
    <row r="14890" spans="1:6" x14ac:dyDescent="0.25">
      <c r="A14890">
        <v>3301</v>
      </c>
      <c r="B14890" t="s">
        <v>2468</v>
      </c>
      <c r="C14890">
        <v>78090</v>
      </c>
      <c r="D14890" t="s">
        <v>33</v>
      </c>
      <c r="E14890" t="s">
        <v>34</v>
      </c>
      <c r="F14890" t="s">
        <v>723</v>
      </c>
    </row>
    <row r="14891" spans="1:6" x14ac:dyDescent="0.25">
      <c r="A14891">
        <v>3301</v>
      </c>
      <c r="B14891" t="s">
        <v>2468</v>
      </c>
      <c r="C14891">
        <v>141000</v>
      </c>
      <c r="D14891" t="s">
        <v>33</v>
      </c>
      <c r="E14891" t="s">
        <v>34</v>
      </c>
      <c r="F14891" t="s">
        <v>92</v>
      </c>
    </row>
    <row r="14892" spans="1:6" x14ac:dyDescent="0.25">
      <c r="A14892">
        <v>3301</v>
      </c>
      <c r="B14892" t="s">
        <v>2468</v>
      </c>
      <c r="C14892">
        <v>138000</v>
      </c>
      <c r="D14892" t="s">
        <v>33</v>
      </c>
      <c r="E14892" t="s">
        <v>34</v>
      </c>
      <c r="F14892" t="s">
        <v>46</v>
      </c>
    </row>
    <row r="14893" spans="1:6" x14ac:dyDescent="0.25">
      <c r="A14893">
        <v>3301</v>
      </c>
      <c r="B14893" t="s">
        <v>2468</v>
      </c>
      <c r="C14893">
        <v>211500</v>
      </c>
      <c r="D14893" t="s">
        <v>33</v>
      </c>
      <c r="E14893" t="s">
        <v>34</v>
      </c>
      <c r="F14893" t="s">
        <v>53</v>
      </c>
    </row>
    <row r="14894" spans="1:6" x14ac:dyDescent="0.25">
      <c r="A14894">
        <v>3301</v>
      </c>
      <c r="B14894" t="s">
        <v>2468</v>
      </c>
      <c r="C14894">
        <v>139000</v>
      </c>
      <c r="D14894" t="s">
        <v>33</v>
      </c>
      <c r="E14894" t="s">
        <v>34</v>
      </c>
      <c r="F14894" t="s">
        <v>1030</v>
      </c>
    </row>
    <row r="14895" spans="1:6" x14ac:dyDescent="0.25">
      <c r="A14895">
        <v>3301</v>
      </c>
      <c r="B14895" t="s">
        <v>2468</v>
      </c>
      <c r="C14895">
        <v>137000</v>
      </c>
      <c r="D14895" t="s">
        <v>33</v>
      </c>
      <c r="E14895" t="s">
        <v>34</v>
      </c>
      <c r="F14895" t="s">
        <v>104</v>
      </c>
    </row>
    <row r="14896" spans="1:6" x14ac:dyDescent="0.25">
      <c r="A14896">
        <v>3302</v>
      </c>
      <c r="B14896" t="s">
        <v>2469</v>
      </c>
      <c r="C14896">
        <v>40111.5</v>
      </c>
      <c r="D14896" t="s">
        <v>23</v>
      </c>
      <c r="E14896" t="s">
        <v>24</v>
      </c>
      <c r="F14896" t="s">
        <v>123</v>
      </c>
    </row>
    <row r="14897" spans="1:6" x14ac:dyDescent="0.25">
      <c r="A14897">
        <v>3302</v>
      </c>
      <c r="B14897" t="s">
        <v>2469</v>
      </c>
      <c r="C14897">
        <v>16957.5</v>
      </c>
      <c r="D14897" t="s">
        <v>23</v>
      </c>
      <c r="E14897" t="s">
        <v>24</v>
      </c>
      <c r="F14897" t="s">
        <v>124</v>
      </c>
    </row>
    <row r="14898" spans="1:6" x14ac:dyDescent="0.25">
      <c r="A14898">
        <v>3302</v>
      </c>
      <c r="B14898" t="s">
        <v>2469</v>
      </c>
      <c r="C14898">
        <v>14875</v>
      </c>
      <c r="D14898" t="s">
        <v>23</v>
      </c>
      <c r="E14898" t="s">
        <v>24</v>
      </c>
      <c r="F14898" t="s">
        <v>125</v>
      </c>
    </row>
    <row r="14899" spans="1:6" x14ac:dyDescent="0.25">
      <c r="A14899">
        <v>3302</v>
      </c>
      <c r="B14899" t="s">
        <v>2469</v>
      </c>
      <c r="C14899">
        <v>8508.5</v>
      </c>
      <c r="D14899" t="s">
        <v>23</v>
      </c>
      <c r="E14899" t="s">
        <v>24</v>
      </c>
      <c r="F14899" t="s">
        <v>173</v>
      </c>
    </row>
    <row r="14900" spans="1:6" x14ac:dyDescent="0.25">
      <c r="A14900">
        <v>3303</v>
      </c>
      <c r="B14900" t="s">
        <v>2470</v>
      </c>
      <c r="C14900">
        <v>6224.4</v>
      </c>
      <c r="D14900" t="s">
        <v>33</v>
      </c>
      <c r="E14900" t="s">
        <v>34</v>
      </c>
      <c r="F14900" t="s">
        <v>2037</v>
      </c>
    </row>
    <row r="14901" spans="1:6" x14ac:dyDescent="0.25">
      <c r="A14901">
        <v>3303</v>
      </c>
      <c r="B14901" t="s">
        <v>2470</v>
      </c>
      <c r="C14901">
        <v>164355.12</v>
      </c>
      <c r="D14901" t="s">
        <v>33</v>
      </c>
      <c r="E14901" t="s">
        <v>34</v>
      </c>
      <c r="F14901" t="s">
        <v>1214</v>
      </c>
    </row>
    <row r="14902" spans="1:6" x14ac:dyDescent="0.25">
      <c r="A14902">
        <v>3303</v>
      </c>
      <c r="B14902" t="s">
        <v>2470</v>
      </c>
      <c r="C14902">
        <v>104019.55</v>
      </c>
      <c r="D14902" t="s">
        <v>33</v>
      </c>
      <c r="E14902" t="s">
        <v>34</v>
      </c>
      <c r="F14902" t="s">
        <v>53</v>
      </c>
    </row>
    <row r="14903" spans="1:6" x14ac:dyDescent="0.25">
      <c r="A14903">
        <v>3303</v>
      </c>
      <c r="B14903" t="s">
        <v>2470</v>
      </c>
      <c r="C14903">
        <v>24897.599999999999</v>
      </c>
      <c r="D14903" t="s">
        <v>33</v>
      </c>
      <c r="E14903" t="s">
        <v>34</v>
      </c>
      <c r="F14903" t="s">
        <v>92</v>
      </c>
    </row>
    <row r="14904" spans="1:6" x14ac:dyDescent="0.25">
      <c r="A14904">
        <v>3303</v>
      </c>
      <c r="B14904" t="s">
        <v>2470</v>
      </c>
      <c r="C14904">
        <v>2163.6</v>
      </c>
      <c r="D14904" t="s">
        <v>47</v>
      </c>
      <c r="E14904" t="s">
        <v>44</v>
      </c>
      <c r="F14904" t="s">
        <v>49</v>
      </c>
    </row>
    <row r="14905" spans="1:6" x14ac:dyDescent="0.25">
      <c r="A14905">
        <v>3304</v>
      </c>
      <c r="B14905" t="s">
        <v>2471</v>
      </c>
      <c r="C14905">
        <v>136042.20000000001</v>
      </c>
      <c r="D14905" t="s">
        <v>33</v>
      </c>
      <c r="E14905" t="s">
        <v>34</v>
      </c>
      <c r="F14905" t="s">
        <v>310</v>
      </c>
    </row>
    <row r="14906" spans="1:6" x14ac:dyDescent="0.25">
      <c r="A14906">
        <v>3304</v>
      </c>
      <c r="B14906" t="s">
        <v>2471</v>
      </c>
      <c r="C14906">
        <v>14630.63</v>
      </c>
      <c r="D14906" t="s">
        <v>33</v>
      </c>
      <c r="E14906" t="s">
        <v>186</v>
      </c>
      <c r="F14906" t="s">
        <v>1621</v>
      </c>
    </row>
    <row r="14907" spans="1:6" x14ac:dyDescent="0.25">
      <c r="A14907">
        <v>3305</v>
      </c>
      <c r="B14907" t="s">
        <v>2123</v>
      </c>
      <c r="C14907">
        <v>23148</v>
      </c>
      <c r="D14907" t="s">
        <v>14</v>
      </c>
      <c r="E14907" t="s">
        <v>8</v>
      </c>
      <c r="F14907" t="s">
        <v>192</v>
      </c>
    </row>
    <row r="14908" spans="1:6" x14ac:dyDescent="0.25">
      <c r="A14908">
        <v>3305</v>
      </c>
      <c r="B14908" t="s">
        <v>2123</v>
      </c>
      <c r="C14908">
        <v>14432.4</v>
      </c>
      <c r="D14908" t="s">
        <v>14</v>
      </c>
      <c r="E14908" t="s">
        <v>8</v>
      </c>
      <c r="F14908" t="s">
        <v>89</v>
      </c>
    </row>
    <row r="14909" spans="1:6" x14ac:dyDescent="0.25">
      <c r="A14909">
        <v>3305</v>
      </c>
      <c r="B14909" t="s">
        <v>2123</v>
      </c>
      <c r="C14909">
        <v>9452.1</v>
      </c>
      <c r="D14909" t="s">
        <v>14</v>
      </c>
      <c r="E14909" t="s">
        <v>8</v>
      </c>
      <c r="F14909" t="s">
        <v>178</v>
      </c>
    </row>
    <row r="14910" spans="1:6" x14ac:dyDescent="0.25">
      <c r="A14910">
        <v>3305</v>
      </c>
      <c r="B14910" t="s">
        <v>2123</v>
      </c>
      <c r="C14910">
        <v>6375</v>
      </c>
      <c r="D14910" t="s">
        <v>27</v>
      </c>
      <c r="E14910" t="s">
        <v>17</v>
      </c>
      <c r="F14910" t="s">
        <v>41</v>
      </c>
    </row>
    <row r="14911" spans="1:6" x14ac:dyDescent="0.25">
      <c r="A14911">
        <v>3305</v>
      </c>
      <c r="B14911" t="s">
        <v>2123</v>
      </c>
      <c r="C14911">
        <v>16390.8</v>
      </c>
      <c r="D14911" t="s">
        <v>27</v>
      </c>
      <c r="E14911" t="s">
        <v>17</v>
      </c>
      <c r="F14911" t="s">
        <v>68</v>
      </c>
    </row>
    <row r="14912" spans="1:6" x14ac:dyDescent="0.25">
      <c r="A14912">
        <v>3306</v>
      </c>
      <c r="B14912" t="s">
        <v>2439</v>
      </c>
      <c r="C14912">
        <v>29961.9</v>
      </c>
      <c r="D14912" t="s">
        <v>33</v>
      </c>
      <c r="E14912" t="s">
        <v>34</v>
      </c>
      <c r="F14912" t="s">
        <v>260</v>
      </c>
    </row>
    <row r="14913" spans="1:6" x14ac:dyDescent="0.25">
      <c r="A14913">
        <v>3306</v>
      </c>
      <c r="B14913" t="s">
        <v>2439</v>
      </c>
      <c r="C14913">
        <v>113116.5</v>
      </c>
      <c r="D14913" t="s">
        <v>33</v>
      </c>
      <c r="E14913" t="s">
        <v>34</v>
      </c>
      <c r="F14913" t="s">
        <v>1019</v>
      </c>
    </row>
    <row r="14914" spans="1:6" x14ac:dyDescent="0.25">
      <c r="A14914">
        <v>3306</v>
      </c>
      <c r="B14914" t="s">
        <v>2439</v>
      </c>
      <c r="C14914">
        <v>104250</v>
      </c>
      <c r="D14914" t="s">
        <v>33</v>
      </c>
      <c r="E14914" t="s">
        <v>34</v>
      </c>
      <c r="F14914" t="s">
        <v>53</v>
      </c>
    </row>
    <row r="14915" spans="1:6" x14ac:dyDescent="0.25">
      <c r="A14915">
        <v>3306</v>
      </c>
      <c r="B14915" t="s">
        <v>2439</v>
      </c>
      <c r="C14915">
        <v>41700</v>
      </c>
      <c r="D14915" t="s">
        <v>33</v>
      </c>
      <c r="E14915" t="s">
        <v>34</v>
      </c>
      <c r="F14915" t="s">
        <v>92</v>
      </c>
    </row>
    <row r="14916" spans="1:6" x14ac:dyDescent="0.25">
      <c r="A14916">
        <v>3306</v>
      </c>
      <c r="B14916" t="s">
        <v>2439</v>
      </c>
      <c r="C14916">
        <v>47600</v>
      </c>
      <c r="D14916" t="s">
        <v>33</v>
      </c>
      <c r="E14916" t="s">
        <v>34</v>
      </c>
      <c r="F14916" t="s">
        <v>46</v>
      </c>
    </row>
    <row r="14917" spans="1:6" x14ac:dyDescent="0.25">
      <c r="A14917">
        <v>3306</v>
      </c>
      <c r="B14917" t="s">
        <v>2439</v>
      </c>
      <c r="C14917">
        <v>69500</v>
      </c>
      <c r="D14917" t="s">
        <v>33</v>
      </c>
      <c r="E14917" t="s">
        <v>34</v>
      </c>
      <c r="F14917" t="s">
        <v>93</v>
      </c>
    </row>
    <row r="14918" spans="1:6" x14ac:dyDescent="0.25">
      <c r="A14918">
        <v>3306</v>
      </c>
      <c r="B14918" t="s">
        <v>2439</v>
      </c>
      <c r="C14918">
        <v>34750</v>
      </c>
      <c r="D14918" t="s">
        <v>33</v>
      </c>
      <c r="E14918" t="s">
        <v>34</v>
      </c>
      <c r="F14918" t="s">
        <v>35</v>
      </c>
    </row>
    <row r="14919" spans="1:6" x14ac:dyDescent="0.25">
      <c r="A14919">
        <v>3306</v>
      </c>
      <c r="B14919" t="s">
        <v>2439</v>
      </c>
      <c r="C14919">
        <v>41700</v>
      </c>
      <c r="D14919" t="s">
        <v>33</v>
      </c>
      <c r="E14919" t="s">
        <v>34</v>
      </c>
      <c r="F14919" t="s">
        <v>151</v>
      </c>
    </row>
    <row r="14920" spans="1:6" x14ac:dyDescent="0.25">
      <c r="A14920">
        <v>3306</v>
      </c>
      <c r="B14920" t="s">
        <v>2439</v>
      </c>
      <c r="C14920">
        <v>48300</v>
      </c>
      <c r="D14920" t="s">
        <v>842</v>
      </c>
      <c r="E14920" t="s">
        <v>841</v>
      </c>
      <c r="F14920" t="s">
        <v>153</v>
      </c>
    </row>
    <row r="14921" spans="1:6" x14ac:dyDescent="0.25">
      <c r="A14921">
        <v>3306</v>
      </c>
      <c r="B14921" t="s">
        <v>2439</v>
      </c>
      <c r="C14921">
        <v>78120</v>
      </c>
      <c r="D14921" t="s">
        <v>14</v>
      </c>
      <c r="E14921" t="s">
        <v>8</v>
      </c>
      <c r="F14921" t="s">
        <v>213</v>
      </c>
    </row>
    <row r="14922" spans="1:6" x14ac:dyDescent="0.25">
      <c r="A14922">
        <v>3306</v>
      </c>
      <c r="B14922" t="s">
        <v>2439</v>
      </c>
      <c r="C14922">
        <v>34250</v>
      </c>
      <c r="D14922" t="s">
        <v>33</v>
      </c>
      <c r="E14922" t="s">
        <v>34</v>
      </c>
      <c r="F14922" t="s">
        <v>1001</v>
      </c>
    </row>
    <row r="14923" spans="1:6" x14ac:dyDescent="0.25">
      <c r="A14923">
        <v>3306</v>
      </c>
      <c r="B14923" t="s">
        <v>2439</v>
      </c>
      <c r="C14923">
        <v>25515</v>
      </c>
      <c r="D14923" t="s">
        <v>33</v>
      </c>
      <c r="E14923" t="s">
        <v>34</v>
      </c>
      <c r="F14923" t="s">
        <v>291</v>
      </c>
    </row>
    <row r="14924" spans="1:6" x14ac:dyDescent="0.25">
      <c r="A14924">
        <v>3306</v>
      </c>
      <c r="B14924" t="s">
        <v>2439</v>
      </c>
      <c r="C14924">
        <v>26632.799999999999</v>
      </c>
      <c r="D14924" t="s">
        <v>33</v>
      </c>
      <c r="E14924" t="s">
        <v>34</v>
      </c>
      <c r="F14924" t="s">
        <v>232</v>
      </c>
    </row>
    <row r="14925" spans="1:6" x14ac:dyDescent="0.25">
      <c r="A14925">
        <v>3307</v>
      </c>
      <c r="B14925" t="s">
        <v>2472</v>
      </c>
      <c r="C14925">
        <v>49350</v>
      </c>
      <c r="D14925" t="s">
        <v>33</v>
      </c>
      <c r="E14925" t="s">
        <v>34</v>
      </c>
      <c r="F14925" t="s">
        <v>1815</v>
      </c>
    </row>
    <row r="14926" spans="1:6" x14ac:dyDescent="0.25">
      <c r="A14926">
        <v>3307</v>
      </c>
      <c r="B14926" t="s">
        <v>2472</v>
      </c>
      <c r="C14926">
        <v>50050</v>
      </c>
      <c r="D14926" t="s">
        <v>33</v>
      </c>
      <c r="E14926" t="s">
        <v>34</v>
      </c>
      <c r="F14926" t="s">
        <v>90</v>
      </c>
    </row>
    <row r="14927" spans="1:6" x14ac:dyDescent="0.25">
      <c r="A14927">
        <v>3307</v>
      </c>
      <c r="B14927" t="s">
        <v>2472</v>
      </c>
      <c r="C14927">
        <v>49350</v>
      </c>
      <c r="D14927" t="s">
        <v>33</v>
      </c>
      <c r="E14927" t="s">
        <v>34</v>
      </c>
      <c r="F14927" t="s">
        <v>53</v>
      </c>
    </row>
    <row r="14928" spans="1:6" x14ac:dyDescent="0.25">
      <c r="A14928">
        <v>3307</v>
      </c>
      <c r="B14928" t="s">
        <v>2472</v>
      </c>
      <c r="C14928">
        <v>50050</v>
      </c>
      <c r="D14928" t="s">
        <v>33</v>
      </c>
      <c r="E14928" t="s">
        <v>34</v>
      </c>
      <c r="F14928" t="s">
        <v>153</v>
      </c>
    </row>
    <row r="14929" spans="1:6" x14ac:dyDescent="0.25">
      <c r="A14929">
        <v>3307</v>
      </c>
      <c r="B14929" t="s">
        <v>2472</v>
      </c>
      <c r="C14929">
        <v>49350</v>
      </c>
      <c r="D14929" t="s">
        <v>33</v>
      </c>
      <c r="E14929" t="s">
        <v>34</v>
      </c>
      <c r="F14929" t="s">
        <v>92</v>
      </c>
    </row>
    <row r="14930" spans="1:6" x14ac:dyDescent="0.25">
      <c r="A14930">
        <v>3307</v>
      </c>
      <c r="B14930" t="s">
        <v>2472</v>
      </c>
      <c r="C14930">
        <v>42900</v>
      </c>
      <c r="D14930" t="s">
        <v>33</v>
      </c>
      <c r="E14930" t="s">
        <v>34</v>
      </c>
      <c r="F14930" t="s">
        <v>157</v>
      </c>
    </row>
    <row r="14931" spans="1:6" x14ac:dyDescent="0.25">
      <c r="A14931">
        <v>3307</v>
      </c>
      <c r="B14931" t="s">
        <v>2472</v>
      </c>
      <c r="C14931">
        <v>49350</v>
      </c>
      <c r="D14931" t="s">
        <v>33</v>
      </c>
      <c r="E14931" t="s">
        <v>34</v>
      </c>
      <c r="F14931" t="s">
        <v>93</v>
      </c>
    </row>
    <row r="14932" spans="1:6" x14ac:dyDescent="0.25">
      <c r="A14932">
        <v>3307</v>
      </c>
      <c r="B14932" t="s">
        <v>2472</v>
      </c>
      <c r="C14932">
        <v>35250</v>
      </c>
      <c r="D14932" t="s">
        <v>33</v>
      </c>
      <c r="E14932" t="s">
        <v>34</v>
      </c>
      <c r="F14932" t="s">
        <v>1123</v>
      </c>
    </row>
    <row r="14933" spans="1:6" x14ac:dyDescent="0.25">
      <c r="A14933">
        <v>3307</v>
      </c>
      <c r="B14933" t="s">
        <v>2472</v>
      </c>
      <c r="C14933">
        <v>49350</v>
      </c>
      <c r="D14933" t="s">
        <v>33</v>
      </c>
      <c r="E14933" t="s">
        <v>34</v>
      </c>
      <c r="F14933" t="s">
        <v>278</v>
      </c>
    </row>
    <row r="14934" spans="1:6" x14ac:dyDescent="0.25">
      <c r="A14934">
        <v>3307</v>
      </c>
      <c r="B14934" t="s">
        <v>2472</v>
      </c>
      <c r="C14934">
        <v>49350</v>
      </c>
      <c r="D14934" t="s">
        <v>33</v>
      </c>
      <c r="E14934" t="s">
        <v>34</v>
      </c>
      <c r="F14934" t="s">
        <v>314</v>
      </c>
    </row>
    <row r="14935" spans="1:6" x14ac:dyDescent="0.25">
      <c r="A14935">
        <v>3307</v>
      </c>
      <c r="B14935" t="s">
        <v>2472</v>
      </c>
      <c r="C14935">
        <v>48650</v>
      </c>
      <c r="D14935" t="s">
        <v>33</v>
      </c>
      <c r="E14935" t="s">
        <v>34</v>
      </c>
      <c r="F14935" t="s">
        <v>2087</v>
      </c>
    </row>
    <row r="14936" spans="1:6" x14ac:dyDescent="0.25">
      <c r="A14936">
        <v>3307</v>
      </c>
      <c r="B14936" t="s">
        <v>2472</v>
      </c>
      <c r="C14936">
        <v>42300</v>
      </c>
      <c r="D14936" t="s">
        <v>33</v>
      </c>
      <c r="E14936" t="s">
        <v>34</v>
      </c>
      <c r="F14936" t="s">
        <v>52</v>
      </c>
    </row>
    <row r="14937" spans="1:6" x14ac:dyDescent="0.25">
      <c r="A14937">
        <v>3307</v>
      </c>
      <c r="B14937" t="s">
        <v>2472</v>
      </c>
      <c r="C14937">
        <v>49350</v>
      </c>
      <c r="D14937" t="s">
        <v>33</v>
      </c>
      <c r="E14937" t="s">
        <v>34</v>
      </c>
      <c r="F14937" t="s">
        <v>35</v>
      </c>
    </row>
    <row r="14938" spans="1:6" x14ac:dyDescent="0.25">
      <c r="A14938">
        <v>3307</v>
      </c>
      <c r="B14938" t="s">
        <v>2472</v>
      </c>
      <c r="C14938">
        <v>42300</v>
      </c>
      <c r="D14938" t="s">
        <v>33</v>
      </c>
      <c r="E14938" t="s">
        <v>34</v>
      </c>
      <c r="F14938" t="s">
        <v>52</v>
      </c>
    </row>
    <row r="14939" spans="1:6" x14ac:dyDescent="0.25">
      <c r="A14939">
        <v>3307</v>
      </c>
      <c r="B14939" t="s">
        <v>2472</v>
      </c>
      <c r="C14939">
        <v>48300</v>
      </c>
      <c r="D14939" t="s">
        <v>33</v>
      </c>
      <c r="E14939" t="s">
        <v>34</v>
      </c>
      <c r="F14939" t="s">
        <v>152</v>
      </c>
    </row>
    <row r="14940" spans="1:6" x14ac:dyDescent="0.25">
      <c r="A14940">
        <v>3308</v>
      </c>
      <c r="B14940" t="s">
        <v>2473</v>
      </c>
      <c r="C14940">
        <v>23552.1</v>
      </c>
      <c r="D14940" t="s">
        <v>33</v>
      </c>
      <c r="E14940" t="s">
        <v>34</v>
      </c>
      <c r="F14940" t="s">
        <v>1815</v>
      </c>
    </row>
    <row r="14941" spans="1:6" x14ac:dyDescent="0.25">
      <c r="A14941">
        <v>3308</v>
      </c>
      <c r="B14941" t="s">
        <v>2473</v>
      </c>
      <c r="C14941">
        <v>50793.599999999999</v>
      </c>
      <c r="D14941" t="s">
        <v>33</v>
      </c>
      <c r="E14941" t="s">
        <v>34</v>
      </c>
      <c r="F14941" t="s">
        <v>151</v>
      </c>
    </row>
    <row r="14942" spans="1:6" x14ac:dyDescent="0.25">
      <c r="A14942">
        <v>3308</v>
      </c>
      <c r="B14942" t="s">
        <v>2473</v>
      </c>
      <c r="C14942">
        <v>51051</v>
      </c>
      <c r="D14942" t="s">
        <v>33</v>
      </c>
      <c r="E14942" t="s">
        <v>34</v>
      </c>
      <c r="F14942" t="s">
        <v>154</v>
      </c>
    </row>
    <row r="14943" spans="1:6" x14ac:dyDescent="0.25">
      <c r="A14943">
        <v>3308</v>
      </c>
      <c r="B14943" t="s">
        <v>2473</v>
      </c>
      <c r="C14943">
        <v>65208</v>
      </c>
      <c r="D14943" t="s">
        <v>33</v>
      </c>
      <c r="E14943" t="s">
        <v>34</v>
      </c>
      <c r="F14943" t="s">
        <v>92</v>
      </c>
    </row>
    <row r="14944" spans="1:6" x14ac:dyDescent="0.25">
      <c r="A14944">
        <v>3308</v>
      </c>
      <c r="B14944" t="s">
        <v>2473</v>
      </c>
      <c r="C14944">
        <v>37537.5</v>
      </c>
      <c r="D14944" t="s">
        <v>33</v>
      </c>
      <c r="E14944" t="s">
        <v>34</v>
      </c>
      <c r="F14944" t="s">
        <v>93</v>
      </c>
    </row>
    <row r="14945" spans="1:6" x14ac:dyDescent="0.25">
      <c r="A14945">
        <v>3308</v>
      </c>
      <c r="B14945" t="s">
        <v>2473</v>
      </c>
      <c r="C14945">
        <v>34800</v>
      </c>
      <c r="D14945" t="s">
        <v>33</v>
      </c>
      <c r="E14945" t="s">
        <v>34</v>
      </c>
      <c r="F14945" t="s">
        <v>157</v>
      </c>
    </row>
    <row r="14946" spans="1:6" x14ac:dyDescent="0.25">
      <c r="A14946">
        <v>3308</v>
      </c>
      <c r="B14946" t="s">
        <v>2473</v>
      </c>
      <c r="C14946">
        <v>34234.199999999997</v>
      </c>
      <c r="D14946" t="s">
        <v>33</v>
      </c>
      <c r="E14946" t="s">
        <v>34</v>
      </c>
      <c r="F14946" t="s">
        <v>1123</v>
      </c>
    </row>
    <row r="14947" spans="1:6" x14ac:dyDescent="0.25">
      <c r="A14947">
        <v>3308</v>
      </c>
      <c r="B14947" t="s">
        <v>2473</v>
      </c>
      <c r="C14947">
        <v>47610</v>
      </c>
      <c r="D14947" t="s">
        <v>33</v>
      </c>
      <c r="E14947" t="s">
        <v>34</v>
      </c>
      <c r="F14947" t="s">
        <v>46</v>
      </c>
    </row>
    <row r="14948" spans="1:6" x14ac:dyDescent="0.25">
      <c r="A14948">
        <v>3308</v>
      </c>
      <c r="B14948" t="s">
        <v>2473</v>
      </c>
      <c r="C14948">
        <v>31274.1</v>
      </c>
      <c r="D14948" t="s">
        <v>33</v>
      </c>
      <c r="E14948" t="s">
        <v>34</v>
      </c>
      <c r="F14948" t="s">
        <v>53</v>
      </c>
    </row>
    <row r="14949" spans="1:6" x14ac:dyDescent="0.25">
      <c r="A14949">
        <v>3308</v>
      </c>
      <c r="B14949" t="s">
        <v>2473</v>
      </c>
      <c r="C14949">
        <v>12689.82</v>
      </c>
      <c r="D14949" t="s">
        <v>33</v>
      </c>
      <c r="E14949" t="s">
        <v>34</v>
      </c>
      <c r="F14949" t="s">
        <v>52</v>
      </c>
    </row>
    <row r="14950" spans="1:6" x14ac:dyDescent="0.25">
      <c r="A14950">
        <v>3308</v>
      </c>
      <c r="B14950" t="s">
        <v>2473</v>
      </c>
      <c r="C14950">
        <v>9292.14</v>
      </c>
      <c r="D14950" t="s">
        <v>33</v>
      </c>
      <c r="E14950" t="s">
        <v>34</v>
      </c>
      <c r="F14950" t="s">
        <v>278</v>
      </c>
    </row>
    <row r="14951" spans="1:6" x14ac:dyDescent="0.25">
      <c r="A14951">
        <v>3308</v>
      </c>
      <c r="B14951" t="s">
        <v>2473</v>
      </c>
      <c r="C14951">
        <v>10108.08</v>
      </c>
      <c r="D14951" t="s">
        <v>33</v>
      </c>
      <c r="E14951" t="s">
        <v>34</v>
      </c>
      <c r="F14951" t="s">
        <v>843</v>
      </c>
    </row>
    <row r="14952" spans="1:6" x14ac:dyDescent="0.25">
      <c r="A14952">
        <v>3308</v>
      </c>
      <c r="B14952" t="s">
        <v>2473</v>
      </c>
      <c r="C14952">
        <v>15057.9</v>
      </c>
      <c r="D14952" t="s">
        <v>33</v>
      </c>
      <c r="E14952" t="s">
        <v>34</v>
      </c>
      <c r="F14952" t="s">
        <v>35</v>
      </c>
    </row>
    <row r="14953" spans="1:6" x14ac:dyDescent="0.25">
      <c r="A14953">
        <v>3310</v>
      </c>
      <c r="B14953" t="s">
        <v>2474</v>
      </c>
      <c r="C14953">
        <v>36900</v>
      </c>
      <c r="D14953" t="s">
        <v>29</v>
      </c>
      <c r="E14953" t="s">
        <v>42</v>
      </c>
      <c r="F14953" t="s">
        <v>73</v>
      </c>
    </row>
    <row r="14954" spans="1:6" x14ac:dyDescent="0.25">
      <c r="A14954">
        <v>3310</v>
      </c>
      <c r="B14954" t="s">
        <v>2474</v>
      </c>
      <c r="C14954">
        <v>46125</v>
      </c>
      <c r="D14954" t="s">
        <v>29</v>
      </c>
      <c r="E14954" t="s">
        <v>42</v>
      </c>
      <c r="F14954" t="s">
        <v>82</v>
      </c>
    </row>
    <row r="14955" spans="1:6" x14ac:dyDescent="0.25">
      <c r="A14955">
        <v>3310</v>
      </c>
      <c r="B14955" t="s">
        <v>2474</v>
      </c>
      <c r="C14955">
        <v>9236.2000000000007</v>
      </c>
      <c r="D14955" t="s">
        <v>27</v>
      </c>
      <c r="E14955" t="s">
        <v>17</v>
      </c>
      <c r="F14955" t="s">
        <v>39</v>
      </c>
    </row>
    <row r="14956" spans="1:6" x14ac:dyDescent="0.25">
      <c r="A14956">
        <v>3310</v>
      </c>
      <c r="B14956" t="s">
        <v>2474</v>
      </c>
      <c r="C14956">
        <v>3125</v>
      </c>
      <c r="D14956" t="s">
        <v>29</v>
      </c>
      <c r="E14956" t="s">
        <v>30</v>
      </c>
      <c r="F14956" t="s">
        <v>70</v>
      </c>
    </row>
    <row r="14957" spans="1:6" x14ac:dyDescent="0.25">
      <c r="A14957">
        <v>3310</v>
      </c>
      <c r="B14957" t="s">
        <v>2474</v>
      </c>
      <c r="C14957">
        <v>3275.67</v>
      </c>
      <c r="D14957" t="s">
        <v>56</v>
      </c>
      <c r="E14957" t="s">
        <v>44</v>
      </c>
      <c r="F14957" t="s">
        <v>133</v>
      </c>
    </row>
    <row r="14958" spans="1:6" x14ac:dyDescent="0.25">
      <c r="A14958">
        <v>3309</v>
      </c>
      <c r="B14958" t="s">
        <v>2475</v>
      </c>
      <c r="C14958">
        <v>50738.1</v>
      </c>
      <c r="D14958" t="s">
        <v>27</v>
      </c>
      <c r="E14958" t="s">
        <v>15</v>
      </c>
      <c r="F14958" t="s">
        <v>65</v>
      </c>
    </row>
    <row r="14959" spans="1:6" x14ac:dyDescent="0.25">
      <c r="A14959">
        <v>3312</v>
      </c>
      <c r="B14959" t="s">
        <v>2476</v>
      </c>
      <c r="C14959">
        <v>23328</v>
      </c>
      <c r="D14959" t="s">
        <v>27</v>
      </c>
      <c r="E14959" t="s">
        <v>15</v>
      </c>
      <c r="F14959" t="s">
        <v>41</v>
      </c>
    </row>
    <row r="14960" spans="1:6" x14ac:dyDescent="0.25">
      <c r="A14960">
        <v>3312</v>
      </c>
      <c r="B14960" t="s">
        <v>2476</v>
      </c>
      <c r="C14960">
        <v>9957.07</v>
      </c>
      <c r="D14960" t="s">
        <v>14</v>
      </c>
      <c r="E14960" t="s">
        <v>15</v>
      </c>
      <c r="F14960" t="s">
        <v>16</v>
      </c>
    </row>
    <row r="14961" spans="1:6" x14ac:dyDescent="0.25">
      <c r="A14961">
        <v>3312</v>
      </c>
      <c r="B14961" t="s">
        <v>2476</v>
      </c>
      <c r="C14961">
        <v>6712.92</v>
      </c>
      <c r="D14961" t="s">
        <v>14</v>
      </c>
      <c r="E14961" t="s">
        <v>17</v>
      </c>
      <c r="F14961" t="s">
        <v>68</v>
      </c>
    </row>
    <row r="14962" spans="1:6" x14ac:dyDescent="0.25">
      <c r="A14962">
        <v>3312</v>
      </c>
      <c r="B14962" t="s">
        <v>2476</v>
      </c>
      <c r="C14962">
        <v>31136.95</v>
      </c>
      <c r="D14962" t="s">
        <v>14</v>
      </c>
      <c r="E14962" t="s">
        <v>17</v>
      </c>
      <c r="F14962" t="s">
        <v>18</v>
      </c>
    </row>
    <row r="14963" spans="1:6" x14ac:dyDescent="0.25">
      <c r="A14963">
        <v>3272</v>
      </c>
      <c r="B14963" t="s">
        <v>2477</v>
      </c>
      <c r="C14963">
        <v>37680</v>
      </c>
      <c r="D14963" t="s">
        <v>29</v>
      </c>
      <c r="E14963" t="s">
        <v>42</v>
      </c>
      <c r="F14963" t="s">
        <v>73</v>
      </c>
    </row>
    <row r="14964" spans="1:6" x14ac:dyDescent="0.25">
      <c r="A14964">
        <v>3272</v>
      </c>
      <c r="B14964" t="s">
        <v>2477</v>
      </c>
      <c r="C14964">
        <v>15700</v>
      </c>
      <c r="D14964" t="s">
        <v>29</v>
      </c>
      <c r="E14964" t="s">
        <v>42</v>
      </c>
      <c r="F14964" t="s">
        <v>83</v>
      </c>
    </row>
    <row r="14965" spans="1:6" x14ac:dyDescent="0.25">
      <c r="A14965">
        <v>3272</v>
      </c>
      <c r="B14965" t="s">
        <v>2477</v>
      </c>
      <c r="C14965">
        <v>7162.8</v>
      </c>
      <c r="D14965" t="s">
        <v>56</v>
      </c>
      <c r="E14965" t="s">
        <v>44</v>
      </c>
      <c r="F14965" t="s">
        <v>133</v>
      </c>
    </row>
    <row r="14966" spans="1:6" x14ac:dyDescent="0.25">
      <c r="A14966">
        <v>3272</v>
      </c>
      <c r="B14966" t="s">
        <v>2477</v>
      </c>
      <c r="C14966">
        <v>5129.5200000000004</v>
      </c>
      <c r="D14966" t="s">
        <v>27</v>
      </c>
      <c r="E14966" t="s">
        <v>17</v>
      </c>
      <c r="F14966" t="s">
        <v>39</v>
      </c>
    </row>
    <row r="14967" spans="1:6" x14ac:dyDescent="0.25">
      <c r="A14967">
        <v>3313</v>
      </c>
      <c r="B14967" t="s">
        <v>1729</v>
      </c>
      <c r="C14967">
        <v>39251.519999999997</v>
      </c>
      <c r="D14967" t="s">
        <v>33</v>
      </c>
      <c r="E14967" t="s">
        <v>34</v>
      </c>
      <c r="F14967" t="s">
        <v>228</v>
      </c>
    </row>
    <row r="14968" spans="1:6" x14ac:dyDescent="0.25">
      <c r="A14968">
        <v>3313</v>
      </c>
      <c r="B14968" t="s">
        <v>1729</v>
      </c>
      <c r="C14968">
        <v>51118.73</v>
      </c>
      <c r="D14968" t="s">
        <v>33</v>
      </c>
      <c r="E14968" t="s">
        <v>34</v>
      </c>
      <c r="F14968" t="s">
        <v>518</v>
      </c>
    </row>
    <row r="14969" spans="1:6" x14ac:dyDescent="0.25">
      <c r="A14969">
        <v>3313</v>
      </c>
      <c r="B14969" t="s">
        <v>1729</v>
      </c>
      <c r="C14969">
        <v>42734.879999999997</v>
      </c>
      <c r="D14969" t="s">
        <v>33</v>
      </c>
      <c r="E14969" t="s">
        <v>34</v>
      </c>
      <c r="F14969" t="s">
        <v>317</v>
      </c>
    </row>
    <row r="14970" spans="1:6" x14ac:dyDescent="0.25">
      <c r="A14970">
        <v>3313</v>
      </c>
      <c r="B14970" t="s">
        <v>1729</v>
      </c>
      <c r="C14970">
        <v>46388.160000000003</v>
      </c>
      <c r="D14970" t="s">
        <v>33</v>
      </c>
      <c r="E14970" t="s">
        <v>34</v>
      </c>
      <c r="F14970" t="s">
        <v>228</v>
      </c>
    </row>
    <row r="14971" spans="1:6" x14ac:dyDescent="0.25">
      <c r="A14971">
        <v>3314</v>
      </c>
      <c r="B14971" t="s">
        <v>1957</v>
      </c>
      <c r="C14971">
        <v>25745.279999999999</v>
      </c>
      <c r="D14971" t="s">
        <v>842</v>
      </c>
      <c r="E14971" t="s">
        <v>841</v>
      </c>
      <c r="F14971" t="s">
        <v>155</v>
      </c>
    </row>
    <row r="14972" spans="1:6" x14ac:dyDescent="0.25">
      <c r="A14972">
        <v>3314</v>
      </c>
      <c r="B14972" t="s">
        <v>1957</v>
      </c>
      <c r="C14972">
        <v>48692.160000000003</v>
      </c>
      <c r="D14972" t="s">
        <v>842</v>
      </c>
      <c r="E14972" t="s">
        <v>841</v>
      </c>
      <c r="F14972" t="s">
        <v>151</v>
      </c>
    </row>
    <row r="14973" spans="1:6" x14ac:dyDescent="0.25">
      <c r="A14973">
        <v>3314</v>
      </c>
      <c r="B14973" t="s">
        <v>1957</v>
      </c>
      <c r="C14973">
        <v>33275.519999999997</v>
      </c>
      <c r="D14973" t="s">
        <v>842</v>
      </c>
      <c r="E14973" t="s">
        <v>841</v>
      </c>
      <c r="F14973" t="s">
        <v>152</v>
      </c>
    </row>
    <row r="14974" spans="1:6" x14ac:dyDescent="0.25">
      <c r="A14974">
        <v>3314</v>
      </c>
      <c r="B14974" t="s">
        <v>1957</v>
      </c>
      <c r="C14974">
        <v>9834.09</v>
      </c>
      <c r="D14974" t="s">
        <v>842</v>
      </c>
      <c r="E14974" t="s">
        <v>841</v>
      </c>
      <c r="F14974" t="s">
        <v>154</v>
      </c>
    </row>
    <row r="14975" spans="1:6" x14ac:dyDescent="0.25">
      <c r="A14975">
        <v>3314</v>
      </c>
      <c r="B14975" t="s">
        <v>1957</v>
      </c>
      <c r="C14975">
        <v>3541.25</v>
      </c>
      <c r="D14975" t="s">
        <v>842</v>
      </c>
      <c r="E14975" t="s">
        <v>841</v>
      </c>
      <c r="F14975" t="s">
        <v>35</v>
      </c>
    </row>
    <row r="14976" spans="1:6" x14ac:dyDescent="0.25">
      <c r="A14976">
        <v>3314</v>
      </c>
      <c r="B14976" t="s">
        <v>1957</v>
      </c>
      <c r="C14976">
        <v>2886.48</v>
      </c>
      <c r="D14976" t="s">
        <v>14</v>
      </c>
      <c r="E14976" t="s">
        <v>8</v>
      </c>
      <c r="F14976" t="s">
        <v>89</v>
      </c>
    </row>
    <row r="14977" spans="1:6" x14ac:dyDescent="0.25">
      <c r="A14977">
        <v>3314</v>
      </c>
      <c r="B14977" t="s">
        <v>1957</v>
      </c>
      <c r="C14977">
        <v>3581.4</v>
      </c>
      <c r="D14977" t="s">
        <v>56</v>
      </c>
      <c r="E14977" t="s">
        <v>44</v>
      </c>
      <c r="F14977" t="s">
        <v>133</v>
      </c>
    </row>
    <row r="14978" spans="1:6" x14ac:dyDescent="0.25">
      <c r="A14978">
        <v>3311</v>
      </c>
      <c r="B14978" t="s">
        <v>2478</v>
      </c>
      <c r="C14978">
        <v>72960</v>
      </c>
      <c r="D14978" t="s">
        <v>29</v>
      </c>
      <c r="E14978" t="s">
        <v>42</v>
      </c>
      <c r="F14978" t="s">
        <v>73</v>
      </c>
    </row>
    <row r="14979" spans="1:6" x14ac:dyDescent="0.25">
      <c r="A14979">
        <v>3311</v>
      </c>
      <c r="B14979" t="s">
        <v>2478</v>
      </c>
      <c r="C14979">
        <v>48640</v>
      </c>
      <c r="D14979" t="s">
        <v>29</v>
      </c>
      <c r="E14979" t="s">
        <v>42</v>
      </c>
      <c r="F14979" t="s">
        <v>75</v>
      </c>
    </row>
    <row r="14980" spans="1:6" x14ac:dyDescent="0.25">
      <c r="A14980">
        <v>3311</v>
      </c>
      <c r="B14980" t="s">
        <v>2478</v>
      </c>
      <c r="C14980">
        <v>63750</v>
      </c>
      <c r="D14980" t="s">
        <v>27</v>
      </c>
      <c r="E14980" t="s">
        <v>17</v>
      </c>
      <c r="F14980" t="s">
        <v>41</v>
      </c>
    </row>
    <row r="14981" spans="1:6" x14ac:dyDescent="0.25">
      <c r="A14981">
        <v>3311</v>
      </c>
      <c r="B14981" t="s">
        <v>2478</v>
      </c>
      <c r="C14981">
        <v>51450</v>
      </c>
      <c r="D14981" t="s">
        <v>27</v>
      </c>
      <c r="E14981" t="s">
        <v>17</v>
      </c>
      <c r="F14981" t="s">
        <v>38</v>
      </c>
    </row>
    <row r="14982" spans="1:6" x14ac:dyDescent="0.25">
      <c r="A14982">
        <v>3311</v>
      </c>
      <c r="B14982" t="s">
        <v>2478</v>
      </c>
      <c r="C14982">
        <v>17550</v>
      </c>
      <c r="D14982" t="s">
        <v>27</v>
      </c>
      <c r="E14982" t="s">
        <v>8</v>
      </c>
      <c r="F14982" t="s">
        <v>106</v>
      </c>
    </row>
    <row r="14983" spans="1:6" x14ac:dyDescent="0.25">
      <c r="A14983">
        <v>3311</v>
      </c>
      <c r="B14983" t="s">
        <v>2478</v>
      </c>
      <c r="C14983">
        <v>5245.2</v>
      </c>
      <c r="D14983" t="s">
        <v>56</v>
      </c>
      <c r="E14983" t="s">
        <v>44</v>
      </c>
      <c r="F14983" t="s">
        <v>133</v>
      </c>
    </row>
    <row r="14984" spans="1:6" x14ac:dyDescent="0.25">
      <c r="A14984">
        <v>3311</v>
      </c>
      <c r="B14984" t="s">
        <v>2478</v>
      </c>
      <c r="C14984">
        <v>695.4</v>
      </c>
      <c r="D14984" t="s">
        <v>56</v>
      </c>
      <c r="E14984" t="s">
        <v>44</v>
      </c>
      <c r="F14984" t="s">
        <v>147</v>
      </c>
    </row>
    <row r="14985" spans="1:6" x14ac:dyDescent="0.25">
      <c r="A14985">
        <v>3315</v>
      </c>
      <c r="B14985" t="s">
        <v>222</v>
      </c>
      <c r="C14985">
        <v>67275</v>
      </c>
      <c r="D14985" t="s">
        <v>29</v>
      </c>
      <c r="E14985" t="s">
        <v>42</v>
      </c>
      <c r="F14985" t="s">
        <v>58</v>
      </c>
    </row>
    <row r="14986" spans="1:6" x14ac:dyDescent="0.25">
      <c r="A14986">
        <v>3315</v>
      </c>
      <c r="B14986" t="s">
        <v>222</v>
      </c>
      <c r="C14986">
        <v>53820</v>
      </c>
      <c r="D14986" t="s">
        <v>29</v>
      </c>
      <c r="E14986" t="s">
        <v>30</v>
      </c>
      <c r="F14986" t="s">
        <v>111</v>
      </c>
    </row>
    <row r="14987" spans="1:6" x14ac:dyDescent="0.25">
      <c r="A14987">
        <v>3315</v>
      </c>
      <c r="B14987" t="s">
        <v>222</v>
      </c>
      <c r="C14987">
        <v>55389.599999999999</v>
      </c>
      <c r="D14987" t="s">
        <v>56</v>
      </c>
      <c r="E14987" t="s">
        <v>44</v>
      </c>
      <c r="F14987" t="s">
        <v>359</v>
      </c>
    </row>
    <row r="14988" spans="1:6" x14ac:dyDescent="0.25">
      <c r="A14988">
        <v>3315</v>
      </c>
      <c r="B14988" t="s">
        <v>222</v>
      </c>
      <c r="C14988">
        <v>2218.3200000000002</v>
      </c>
      <c r="D14988" t="s">
        <v>47</v>
      </c>
      <c r="E14988" t="s">
        <v>48</v>
      </c>
      <c r="F14988">
        <v>16</v>
      </c>
    </row>
    <row r="14989" spans="1:6" x14ac:dyDescent="0.25">
      <c r="A14989">
        <v>3315</v>
      </c>
      <c r="B14989" t="s">
        <v>222</v>
      </c>
      <c r="C14989">
        <v>41817.599999999999</v>
      </c>
      <c r="D14989" t="s">
        <v>60</v>
      </c>
      <c r="E14989" t="s">
        <v>17</v>
      </c>
      <c r="F14989" t="s">
        <v>817</v>
      </c>
    </row>
    <row r="14990" spans="1:6" x14ac:dyDescent="0.25">
      <c r="A14990">
        <v>3315</v>
      </c>
      <c r="B14990" t="s">
        <v>222</v>
      </c>
      <c r="C14990">
        <v>5980</v>
      </c>
      <c r="D14990" t="s">
        <v>29</v>
      </c>
      <c r="E14990" t="s">
        <v>42</v>
      </c>
      <c r="F14990" t="s">
        <v>75</v>
      </c>
    </row>
    <row r="14991" spans="1:6" x14ac:dyDescent="0.25">
      <c r="A14991">
        <v>3316</v>
      </c>
      <c r="B14991" t="s">
        <v>2479</v>
      </c>
      <c r="C14991">
        <v>9365.59</v>
      </c>
      <c r="D14991" t="s">
        <v>229</v>
      </c>
      <c r="E14991" t="s">
        <v>34</v>
      </c>
      <c r="F14991" t="s">
        <v>252</v>
      </c>
    </row>
    <row r="14992" spans="1:6" x14ac:dyDescent="0.25">
      <c r="A14992">
        <v>3316</v>
      </c>
      <c r="B14992" t="s">
        <v>2479</v>
      </c>
      <c r="C14992">
        <v>10649.38</v>
      </c>
      <c r="D14992" t="s">
        <v>33</v>
      </c>
      <c r="E14992" t="s">
        <v>34</v>
      </c>
      <c r="F14992" t="s">
        <v>262</v>
      </c>
    </row>
    <row r="14993" spans="1:6" x14ac:dyDescent="0.25">
      <c r="A14993">
        <v>3316</v>
      </c>
      <c r="B14993" t="s">
        <v>2479</v>
      </c>
      <c r="C14993">
        <v>21542.98</v>
      </c>
      <c r="D14993" t="s">
        <v>33</v>
      </c>
      <c r="E14993" t="s">
        <v>34</v>
      </c>
      <c r="F14993" t="s">
        <v>260</v>
      </c>
    </row>
    <row r="14994" spans="1:6" x14ac:dyDescent="0.25">
      <c r="A14994">
        <v>3316</v>
      </c>
      <c r="B14994" t="s">
        <v>2479</v>
      </c>
      <c r="C14994">
        <v>10907.86</v>
      </c>
      <c r="D14994" t="s">
        <v>33</v>
      </c>
      <c r="E14994" t="s">
        <v>34</v>
      </c>
      <c r="F14994" t="s">
        <v>261</v>
      </c>
    </row>
    <row r="14995" spans="1:6" x14ac:dyDescent="0.25">
      <c r="A14995">
        <v>3316</v>
      </c>
      <c r="B14995" t="s">
        <v>2479</v>
      </c>
      <c r="C14995">
        <v>8167.97</v>
      </c>
      <c r="D14995" t="s">
        <v>33</v>
      </c>
      <c r="E14995" t="s">
        <v>34</v>
      </c>
      <c r="F14995" t="s">
        <v>234</v>
      </c>
    </row>
    <row r="14996" spans="1:6" x14ac:dyDescent="0.25">
      <c r="A14996">
        <v>3318</v>
      </c>
      <c r="B14996" t="s">
        <v>1737</v>
      </c>
      <c r="C14996">
        <v>85540</v>
      </c>
      <c r="D14996" t="s">
        <v>29</v>
      </c>
      <c r="E14996" t="s">
        <v>95</v>
      </c>
      <c r="F14996" t="s">
        <v>167</v>
      </c>
    </row>
    <row r="14997" spans="1:6" x14ac:dyDescent="0.25">
      <c r="A14997">
        <v>3318</v>
      </c>
      <c r="B14997" t="s">
        <v>1737</v>
      </c>
      <c r="C14997">
        <v>7862.4</v>
      </c>
      <c r="D14997" t="s">
        <v>33</v>
      </c>
      <c r="E14997" t="s">
        <v>34</v>
      </c>
      <c r="F14997" t="s">
        <v>331</v>
      </c>
    </row>
    <row r="14998" spans="1:6" x14ac:dyDescent="0.25">
      <c r="A14998">
        <v>3318</v>
      </c>
      <c r="B14998" t="s">
        <v>1737</v>
      </c>
      <c r="C14998">
        <v>1763.1</v>
      </c>
      <c r="D14998" t="s">
        <v>14</v>
      </c>
      <c r="E14998" t="s">
        <v>8</v>
      </c>
      <c r="F14998" t="s">
        <v>106</v>
      </c>
    </row>
    <row r="14999" spans="1:6" x14ac:dyDescent="0.25">
      <c r="A14999">
        <v>3318</v>
      </c>
      <c r="B14999" t="s">
        <v>1737</v>
      </c>
      <c r="C14999">
        <v>38427.199999999997</v>
      </c>
      <c r="D14999" t="s">
        <v>29</v>
      </c>
      <c r="E14999" t="s">
        <v>30</v>
      </c>
      <c r="F14999" t="s">
        <v>31</v>
      </c>
    </row>
    <row r="15000" spans="1:6" x14ac:dyDescent="0.25">
      <c r="A15000">
        <v>3318</v>
      </c>
      <c r="B15000" t="s">
        <v>1737</v>
      </c>
      <c r="C15000">
        <v>52099.199999999997</v>
      </c>
      <c r="D15000" t="s">
        <v>27</v>
      </c>
      <c r="E15000" t="s">
        <v>17</v>
      </c>
      <c r="F15000" t="s">
        <v>39</v>
      </c>
    </row>
    <row r="15001" spans="1:6" x14ac:dyDescent="0.25">
      <c r="A15001">
        <v>3318</v>
      </c>
      <c r="B15001" t="s">
        <v>1737</v>
      </c>
      <c r="C15001">
        <v>5882.5</v>
      </c>
      <c r="D15001" t="s">
        <v>27</v>
      </c>
      <c r="E15001" t="s">
        <v>8</v>
      </c>
      <c r="F15001" t="s">
        <v>109</v>
      </c>
    </row>
    <row r="15002" spans="1:6" x14ac:dyDescent="0.25">
      <c r="A15002">
        <v>3318</v>
      </c>
      <c r="B15002" t="s">
        <v>1737</v>
      </c>
      <c r="C15002">
        <v>7380</v>
      </c>
      <c r="D15002" t="s">
        <v>47</v>
      </c>
      <c r="E15002" t="s">
        <v>44</v>
      </c>
      <c r="F15002" t="s">
        <v>49</v>
      </c>
    </row>
    <row r="15003" spans="1:6" x14ac:dyDescent="0.25">
      <c r="A15003">
        <v>3318</v>
      </c>
      <c r="B15003" t="s">
        <v>1737</v>
      </c>
      <c r="C15003">
        <v>5787</v>
      </c>
      <c r="D15003" t="s">
        <v>14</v>
      </c>
      <c r="E15003" t="s">
        <v>8</v>
      </c>
      <c r="F15003" t="s">
        <v>71</v>
      </c>
    </row>
    <row r="15004" spans="1:6" x14ac:dyDescent="0.25">
      <c r="A15004">
        <v>3318</v>
      </c>
      <c r="B15004" t="s">
        <v>1737</v>
      </c>
      <c r="C15004">
        <v>4936.7</v>
      </c>
      <c r="D15004" t="s">
        <v>14</v>
      </c>
      <c r="E15004" t="s">
        <v>8</v>
      </c>
      <c r="F15004" t="s">
        <v>177</v>
      </c>
    </row>
    <row r="15005" spans="1:6" x14ac:dyDescent="0.25">
      <c r="A15005">
        <v>3318</v>
      </c>
      <c r="B15005" t="s">
        <v>1737</v>
      </c>
      <c r="C15005">
        <v>13160</v>
      </c>
      <c r="D15005" t="s">
        <v>29</v>
      </c>
      <c r="E15005" t="s">
        <v>42</v>
      </c>
      <c r="F15005" t="s">
        <v>297</v>
      </c>
    </row>
    <row r="15006" spans="1:6" x14ac:dyDescent="0.25">
      <c r="A15006">
        <v>3318</v>
      </c>
      <c r="B15006" t="s">
        <v>1737</v>
      </c>
      <c r="C15006">
        <v>56609.3</v>
      </c>
      <c r="D15006" t="s">
        <v>33</v>
      </c>
      <c r="E15006" t="s">
        <v>34</v>
      </c>
      <c r="F15006" t="s">
        <v>155</v>
      </c>
    </row>
    <row r="15007" spans="1:6" x14ac:dyDescent="0.25">
      <c r="A15007">
        <v>3318</v>
      </c>
      <c r="B15007" t="s">
        <v>1737</v>
      </c>
      <c r="C15007">
        <v>31995.599999999999</v>
      </c>
      <c r="D15007" t="s">
        <v>33</v>
      </c>
      <c r="E15007" t="s">
        <v>34</v>
      </c>
      <c r="F15007" t="s">
        <v>148</v>
      </c>
    </row>
    <row r="15008" spans="1:6" x14ac:dyDescent="0.25">
      <c r="A15008">
        <v>3318</v>
      </c>
      <c r="B15008" t="s">
        <v>1737</v>
      </c>
      <c r="C15008">
        <v>3732.5</v>
      </c>
      <c r="D15008" t="s">
        <v>14</v>
      </c>
      <c r="E15008" t="s">
        <v>44</v>
      </c>
      <c r="F15008" t="s">
        <v>197</v>
      </c>
    </row>
    <row r="15009" spans="1:6" x14ac:dyDescent="0.25">
      <c r="A15009">
        <v>3318</v>
      </c>
      <c r="B15009" t="s">
        <v>1737</v>
      </c>
      <c r="C15009">
        <v>7591.4</v>
      </c>
      <c r="D15009" t="s">
        <v>56</v>
      </c>
      <c r="E15009" t="s">
        <v>44</v>
      </c>
      <c r="F15009" t="s">
        <v>496</v>
      </c>
    </row>
    <row r="15010" spans="1:6" x14ac:dyDescent="0.25">
      <c r="A15010">
        <v>3319</v>
      </c>
      <c r="B15010" t="s">
        <v>1893</v>
      </c>
      <c r="C15010">
        <v>18463.2</v>
      </c>
      <c r="D15010" t="s">
        <v>27</v>
      </c>
      <c r="E15010" t="s">
        <v>17</v>
      </c>
      <c r="F15010" t="s">
        <v>38</v>
      </c>
    </row>
    <row r="15011" spans="1:6" x14ac:dyDescent="0.25">
      <c r="A15011">
        <v>3319</v>
      </c>
      <c r="B15011" t="s">
        <v>1893</v>
      </c>
      <c r="C15011">
        <v>2842.56</v>
      </c>
      <c r="D15011" t="s">
        <v>27</v>
      </c>
      <c r="E15011" t="s">
        <v>17</v>
      </c>
      <c r="F15011" t="s">
        <v>817</v>
      </c>
    </row>
    <row r="15012" spans="1:6" x14ac:dyDescent="0.25">
      <c r="A15012">
        <v>3319</v>
      </c>
      <c r="B15012" t="s">
        <v>1893</v>
      </c>
      <c r="C15012">
        <v>4876.2</v>
      </c>
      <c r="D15012" t="s">
        <v>56</v>
      </c>
      <c r="E15012" t="s">
        <v>44</v>
      </c>
      <c r="F15012" t="s">
        <v>470</v>
      </c>
    </row>
    <row r="15013" spans="1:6" x14ac:dyDescent="0.25">
      <c r="A15013">
        <v>3319</v>
      </c>
      <c r="B15013" t="s">
        <v>1893</v>
      </c>
      <c r="C15013">
        <v>2971.8</v>
      </c>
      <c r="D15013" t="s">
        <v>56</v>
      </c>
      <c r="E15013" t="s">
        <v>44</v>
      </c>
      <c r="F15013" t="s">
        <v>467</v>
      </c>
    </row>
    <row r="15014" spans="1:6" x14ac:dyDescent="0.25">
      <c r="A15014">
        <v>3319</v>
      </c>
      <c r="B15014" t="s">
        <v>1893</v>
      </c>
      <c r="C15014">
        <v>1762.5</v>
      </c>
      <c r="D15014" t="s">
        <v>56</v>
      </c>
      <c r="E15014" t="s">
        <v>44</v>
      </c>
      <c r="F15014" t="s">
        <v>198</v>
      </c>
    </row>
    <row r="15015" spans="1:6" x14ac:dyDescent="0.25">
      <c r="A15015">
        <v>3319</v>
      </c>
      <c r="B15015" t="s">
        <v>1893</v>
      </c>
      <c r="C15015">
        <v>1162.5</v>
      </c>
      <c r="D15015" t="s">
        <v>56</v>
      </c>
      <c r="E15015" t="s">
        <v>44</v>
      </c>
      <c r="F15015" t="s">
        <v>224</v>
      </c>
    </row>
    <row r="15016" spans="1:6" x14ac:dyDescent="0.25">
      <c r="A15016">
        <v>3319</v>
      </c>
      <c r="B15016" t="s">
        <v>1893</v>
      </c>
      <c r="C15016">
        <v>1762.5</v>
      </c>
      <c r="D15016" t="s">
        <v>56</v>
      </c>
      <c r="E15016" t="s">
        <v>44</v>
      </c>
      <c r="F15016" t="s">
        <v>321</v>
      </c>
    </row>
    <row r="15017" spans="1:6" x14ac:dyDescent="0.25">
      <c r="A15017">
        <v>3319</v>
      </c>
      <c r="B15017" t="s">
        <v>1893</v>
      </c>
      <c r="C15017">
        <v>5089.32</v>
      </c>
      <c r="D15017" t="s">
        <v>27</v>
      </c>
      <c r="E15017" t="s">
        <v>17</v>
      </c>
      <c r="F15017" t="s">
        <v>39</v>
      </c>
    </row>
    <row r="15018" spans="1:6" x14ac:dyDescent="0.25">
      <c r="A15018">
        <v>3319</v>
      </c>
      <c r="B15018" t="s">
        <v>1893</v>
      </c>
      <c r="C15018">
        <v>576.96</v>
      </c>
      <c r="D15018" t="s">
        <v>47</v>
      </c>
      <c r="E15018" t="s">
        <v>44</v>
      </c>
      <c r="F15018" t="s">
        <v>77</v>
      </c>
    </row>
    <row r="15019" spans="1:6" x14ac:dyDescent="0.25">
      <c r="A15019">
        <v>3319</v>
      </c>
      <c r="B15019" t="s">
        <v>1893</v>
      </c>
      <c r="C15019">
        <v>1139.4000000000001</v>
      </c>
      <c r="D15019" t="s">
        <v>14</v>
      </c>
      <c r="E15019" t="s">
        <v>8</v>
      </c>
      <c r="F15019" t="s">
        <v>71</v>
      </c>
    </row>
    <row r="15020" spans="1:6" x14ac:dyDescent="0.25">
      <c r="A15020">
        <v>3319</v>
      </c>
      <c r="B15020" t="s">
        <v>1893</v>
      </c>
      <c r="C15020">
        <v>3798</v>
      </c>
      <c r="D15020" t="s">
        <v>29</v>
      </c>
      <c r="E15020" t="s">
        <v>30</v>
      </c>
      <c r="F15020" t="s">
        <v>212</v>
      </c>
    </row>
    <row r="15021" spans="1:6" x14ac:dyDescent="0.25">
      <c r="A15021">
        <v>3319</v>
      </c>
      <c r="B15021" t="s">
        <v>1893</v>
      </c>
      <c r="C15021">
        <v>2294.16</v>
      </c>
      <c r="D15021" t="s">
        <v>47</v>
      </c>
      <c r="E15021" t="s">
        <v>48</v>
      </c>
      <c r="F15021">
        <v>16</v>
      </c>
    </row>
    <row r="15022" spans="1:6" x14ac:dyDescent="0.25">
      <c r="A15022">
        <v>3319</v>
      </c>
      <c r="B15022" t="s">
        <v>1893</v>
      </c>
      <c r="C15022">
        <v>2600</v>
      </c>
      <c r="D15022" t="s">
        <v>29</v>
      </c>
      <c r="E15022" t="s">
        <v>30</v>
      </c>
      <c r="F15022" t="s">
        <v>184</v>
      </c>
    </row>
    <row r="15023" spans="1:6" x14ac:dyDescent="0.25">
      <c r="A15023">
        <v>3320</v>
      </c>
      <c r="B15023" t="s">
        <v>2480</v>
      </c>
      <c r="C15023">
        <v>13841.28</v>
      </c>
      <c r="D15023" t="s">
        <v>27</v>
      </c>
      <c r="E15023" t="s">
        <v>8</v>
      </c>
      <c r="F15023" t="s">
        <v>555</v>
      </c>
    </row>
    <row r="15024" spans="1:6" x14ac:dyDescent="0.25">
      <c r="A15024">
        <v>3320</v>
      </c>
      <c r="B15024" t="s">
        <v>2480</v>
      </c>
      <c r="C15024">
        <v>6400.98</v>
      </c>
      <c r="D15024" t="s">
        <v>27</v>
      </c>
      <c r="E15024" t="s">
        <v>15</v>
      </c>
      <c r="F15024" t="s">
        <v>66</v>
      </c>
    </row>
    <row r="15025" spans="1:6" x14ac:dyDescent="0.25">
      <c r="A15025">
        <v>3320</v>
      </c>
      <c r="B15025" t="s">
        <v>2480</v>
      </c>
      <c r="C15025">
        <v>10051.200000000001</v>
      </c>
      <c r="D15025" t="s">
        <v>33</v>
      </c>
      <c r="E15025" t="s">
        <v>34</v>
      </c>
      <c r="F15025" t="s">
        <v>330</v>
      </c>
    </row>
    <row r="15026" spans="1:6" x14ac:dyDescent="0.25">
      <c r="A15026">
        <v>3320</v>
      </c>
      <c r="B15026" t="s">
        <v>2480</v>
      </c>
      <c r="C15026">
        <v>3751.44</v>
      </c>
      <c r="D15026" t="s">
        <v>27</v>
      </c>
      <c r="E15026" t="s">
        <v>17</v>
      </c>
      <c r="F15026" t="s">
        <v>38</v>
      </c>
    </row>
    <row r="15027" spans="1:6" x14ac:dyDescent="0.25">
      <c r="A15027">
        <v>3321</v>
      </c>
      <c r="B15027" t="s">
        <v>2481</v>
      </c>
      <c r="C15027">
        <v>27305</v>
      </c>
      <c r="D15027" t="s">
        <v>29</v>
      </c>
      <c r="E15027" t="s">
        <v>42</v>
      </c>
      <c r="F15027" t="s">
        <v>280</v>
      </c>
    </row>
    <row r="15028" spans="1:6" x14ac:dyDescent="0.25">
      <c r="A15028">
        <v>3321</v>
      </c>
      <c r="B15028" t="s">
        <v>2481</v>
      </c>
      <c r="C15028">
        <v>40957.5</v>
      </c>
      <c r="D15028" t="s">
        <v>29</v>
      </c>
      <c r="E15028" t="s">
        <v>42</v>
      </c>
      <c r="F15028" t="s">
        <v>428</v>
      </c>
    </row>
    <row r="15029" spans="1:6" x14ac:dyDescent="0.25">
      <c r="A15029">
        <v>3321</v>
      </c>
      <c r="B15029" t="s">
        <v>2481</v>
      </c>
      <c r="C15029">
        <v>18450</v>
      </c>
      <c r="D15029" t="s">
        <v>29</v>
      </c>
      <c r="E15029" t="s">
        <v>30</v>
      </c>
      <c r="F15029" t="s">
        <v>111</v>
      </c>
    </row>
    <row r="15030" spans="1:6" x14ac:dyDescent="0.25">
      <c r="A15030">
        <v>3323</v>
      </c>
      <c r="B15030" t="s">
        <v>2482</v>
      </c>
      <c r="C15030">
        <v>208656</v>
      </c>
      <c r="D15030" t="s">
        <v>60</v>
      </c>
      <c r="E15030" t="s">
        <v>529</v>
      </c>
      <c r="F15030" t="s">
        <v>983</v>
      </c>
    </row>
    <row r="15031" spans="1:6" x14ac:dyDescent="0.25">
      <c r="A15031">
        <v>3323</v>
      </c>
      <c r="B15031" t="s">
        <v>2482</v>
      </c>
      <c r="C15031">
        <v>13413.6</v>
      </c>
      <c r="D15031" t="s">
        <v>60</v>
      </c>
      <c r="E15031" t="s">
        <v>529</v>
      </c>
      <c r="F15031" t="s">
        <v>641</v>
      </c>
    </row>
    <row r="15032" spans="1:6" x14ac:dyDescent="0.25">
      <c r="A15032">
        <v>3322</v>
      </c>
      <c r="B15032" t="s">
        <v>2483</v>
      </c>
      <c r="C15032">
        <v>4620</v>
      </c>
      <c r="D15032" t="s">
        <v>10</v>
      </c>
      <c r="E15032" t="s">
        <v>21</v>
      </c>
      <c r="F15032" t="s">
        <v>500</v>
      </c>
    </row>
    <row r="15033" spans="1:6" x14ac:dyDescent="0.25">
      <c r="A15033">
        <v>3322</v>
      </c>
      <c r="B15033" t="s">
        <v>2483</v>
      </c>
      <c r="C15033">
        <v>7830</v>
      </c>
      <c r="D15033" t="s">
        <v>10</v>
      </c>
      <c r="E15033" t="s">
        <v>21</v>
      </c>
      <c r="F15033" t="s">
        <v>226</v>
      </c>
    </row>
    <row r="15034" spans="1:6" x14ac:dyDescent="0.25">
      <c r="A15034">
        <v>3322</v>
      </c>
      <c r="B15034" t="s">
        <v>2483</v>
      </c>
      <c r="C15034">
        <v>14190</v>
      </c>
      <c r="D15034" t="s">
        <v>10</v>
      </c>
      <c r="E15034" t="s">
        <v>21</v>
      </c>
      <c r="F15034" t="s">
        <v>115</v>
      </c>
    </row>
    <row r="15035" spans="1:6" x14ac:dyDescent="0.25">
      <c r="A15035">
        <v>3322</v>
      </c>
      <c r="B15035" t="s">
        <v>2483</v>
      </c>
      <c r="C15035">
        <v>27000</v>
      </c>
      <c r="D15035" t="s">
        <v>10</v>
      </c>
      <c r="E15035" t="s">
        <v>21</v>
      </c>
      <c r="F15035" t="s">
        <v>266</v>
      </c>
    </row>
    <row r="15036" spans="1:6" x14ac:dyDescent="0.25">
      <c r="A15036">
        <v>3322</v>
      </c>
      <c r="B15036" t="s">
        <v>2483</v>
      </c>
      <c r="C15036">
        <v>20700</v>
      </c>
      <c r="D15036" t="s">
        <v>10</v>
      </c>
      <c r="E15036" t="s">
        <v>21</v>
      </c>
      <c r="F15036" t="s">
        <v>267</v>
      </c>
    </row>
    <row r="15037" spans="1:6" x14ac:dyDescent="0.25">
      <c r="A15037">
        <v>3322</v>
      </c>
      <c r="B15037" t="s">
        <v>2483</v>
      </c>
      <c r="C15037">
        <v>63300</v>
      </c>
      <c r="D15037" t="s">
        <v>10</v>
      </c>
      <c r="E15037" t="s">
        <v>21</v>
      </c>
      <c r="F15037" t="s">
        <v>114</v>
      </c>
    </row>
    <row r="15038" spans="1:6" x14ac:dyDescent="0.25">
      <c r="A15038">
        <v>3322</v>
      </c>
      <c r="B15038" t="s">
        <v>2483</v>
      </c>
      <c r="C15038">
        <v>19950</v>
      </c>
      <c r="D15038" t="s">
        <v>939</v>
      </c>
      <c r="E15038" t="s">
        <v>11</v>
      </c>
      <c r="F15038" t="s">
        <v>2484</v>
      </c>
    </row>
    <row r="15039" spans="1:6" x14ac:dyDescent="0.25">
      <c r="A15039">
        <v>3322</v>
      </c>
      <c r="B15039" t="s">
        <v>2483</v>
      </c>
      <c r="C15039">
        <v>8910</v>
      </c>
      <c r="D15039" t="s">
        <v>939</v>
      </c>
      <c r="E15039" t="s">
        <v>11</v>
      </c>
      <c r="F15039" t="s">
        <v>2485</v>
      </c>
    </row>
    <row r="15040" spans="1:6" x14ac:dyDescent="0.25">
      <c r="A15040">
        <v>3322</v>
      </c>
      <c r="B15040" t="s">
        <v>2483</v>
      </c>
      <c r="C15040">
        <v>12150</v>
      </c>
      <c r="D15040" t="s">
        <v>939</v>
      </c>
      <c r="E15040" t="s">
        <v>11</v>
      </c>
      <c r="F15040" t="s">
        <v>1606</v>
      </c>
    </row>
    <row r="15041" spans="1:6" x14ac:dyDescent="0.25">
      <c r="A15041">
        <v>3322</v>
      </c>
      <c r="B15041" t="s">
        <v>2483</v>
      </c>
      <c r="C15041">
        <v>3960</v>
      </c>
      <c r="D15041" t="s">
        <v>939</v>
      </c>
      <c r="E15041" t="s">
        <v>11</v>
      </c>
      <c r="F15041" t="s">
        <v>169</v>
      </c>
    </row>
    <row r="15042" spans="1:6" x14ac:dyDescent="0.25">
      <c r="A15042">
        <v>3322</v>
      </c>
      <c r="B15042" t="s">
        <v>2483</v>
      </c>
      <c r="C15042">
        <v>35100</v>
      </c>
      <c r="D15042" t="s">
        <v>939</v>
      </c>
      <c r="E15042" t="s">
        <v>11</v>
      </c>
      <c r="F15042" t="s">
        <v>1431</v>
      </c>
    </row>
    <row r="15043" spans="1:6" x14ac:dyDescent="0.25">
      <c r="A15043">
        <v>3322</v>
      </c>
      <c r="B15043" t="s">
        <v>2483</v>
      </c>
      <c r="C15043">
        <v>17400</v>
      </c>
      <c r="D15043" t="s">
        <v>939</v>
      </c>
      <c r="E15043" t="s">
        <v>11</v>
      </c>
      <c r="F15043" t="s">
        <v>1605</v>
      </c>
    </row>
    <row r="15044" spans="1:6" x14ac:dyDescent="0.25">
      <c r="A15044">
        <v>3322</v>
      </c>
      <c r="B15044" t="s">
        <v>2483</v>
      </c>
      <c r="C15044">
        <v>201600</v>
      </c>
      <c r="D15044" t="s">
        <v>939</v>
      </c>
      <c r="E15044" t="s">
        <v>11</v>
      </c>
      <c r="F15044" t="s">
        <v>2160</v>
      </c>
    </row>
    <row r="15045" spans="1:6" x14ac:dyDescent="0.25">
      <c r="A15045">
        <v>3322</v>
      </c>
      <c r="B15045" t="s">
        <v>2483</v>
      </c>
      <c r="C15045">
        <v>333540</v>
      </c>
      <c r="D15045" t="s">
        <v>939</v>
      </c>
      <c r="E15045" t="s">
        <v>11</v>
      </c>
      <c r="F15045" t="s">
        <v>2378</v>
      </c>
    </row>
    <row r="15046" spans="1:6" x14ac:dyDescent="0.25">
      <c r="A15046">
        <v>3324</v>
      </c>
      <c r="B15046" t="s">
        <v>2486</v>
      </c>
      <c r="C15046">
        <v>3987.1</v>
      </c>
      <c r="D15046" t="s">
        <v>33</v>
      </c>
      <c r="E15046" t="s">
        <v>186</v>
      </c>
      <c r="F15046" t="s">
        <v>771</v>
      </c>
    </row>
    <row r="15047" spans="1:6" x14ac:dyDescent="0.25">
      <c r="A15047">
        <v>3324</v>
      </c>
      <c r="B15047" t="s">
        <v>2486</v>
      </c>
      <c r="C15047">
        <v>18900</v>
      </c>
      <c r="D15047" t="s">
        <v>29</v>
      </c>
      <c r="E15047" t="s">
        <v>42</v>
      </c>
      <c r="F15047" t="s">
        <v>84</v>
      </c>
    </row>
    <row r="15048" spans="1:6" x14ac:dyDescent="0.25">
      <c r="A15048">
        <v>3324</v>
      </c>
      <c r="B15048" t="s">
        <v>2486</v>
      </c>
      <c r="C15048">
        <v>90000</v>
      </c>
      <c r="D15048" t="s">
        <v>29</v>
      </c>
      <c r="E15048" t="s">
        <v>42</v>
      </c>
      <c r="F15048" t="s">
        <v>83</v>
      </c>
    </row>
    <row r="15049" spans="1:6" x14ac:dyDescent="0.25">
      <c r="A15049">
        <v>3324</v>
      </c>
      <c r="B15049" t="s">
        <v>2486</v>
      </c>
      <c r="C15049">
        <v>32940</v>
      </c>
      <c r="D15049" t="s">
        <v>60</v>
      </c>
      <c r="E15049" t="s">
        <v>15</v>
      </c>
      <c r="F15049" t="s">
        <v>41</v>
      </c>
    </row>
    <row r="15050" spans="1:6" x14ac:dyDescent="0.25">
      <c r="A15050">
        <v>3324</v>
      </c>
      <c r="B15050" t="s">
        <v>2486</v>
      </c>
      <c r="C15050">
        <v>17784</v>
      </c>
      <c r="D15050" t="s">
        <v>60</v>
      </c>
      <c r="E15050" t="s">
        <v>8</v>
      </c>
      <c r="F15050" t="s">
        <v>89</v>
      </c>
    </row>
    <row r="15051" spans="1:6" x14ac:dyDescent="0.25">
      <c r="A15051">
        <v>3325</v>
      </c>
      <c r="B15051" t="s">
        <v>1038</v>
      </c>
      <c r="C15051">
        <v>0</v>
      </c>
      <c r="D15051" t="s">
        <v>29</v>
      </c>
      <c r="E15051" t="s">
        <v>42</v>
      </c>
      <c r="F15051" t="s">
        <v>75</v>
      </c>
    </row>
    <row r="15052" spans="1:6" x14ac:dyDescent="0.25">
      <c r="A15052">
        <v>3325</v>
      </c>
      <c r="B15052" t="s">
        <v>1038</v>
      </c>
      <c r="C15052">
        <v>0</v>
      </c>
      <c r="D15052" t="s">
        <v>29</v>
      </c>
      <c r="E15052" t="s">
        <v>30</v>
      </c>
      <c r="F15052" t="s">
        <v>111</v>
      </c>
    </row>
    <row r="15053" spans="1:6" x14ac:dyDescent="0.25">
      <c r="A15053">
        <v>3325</v>
      </c>
      <c r="B15053" t="s">
        <v>1038</v>
      </c>
      <c r="C15053">
        <v>0</v>
      </c>
      <c r="D15053" t="s">
        <v>47</v>
      </c>
      <c r="E15053" t="s">
        <v>44</v>
      </c>
      <c r="F15053" t="s">
        <v>185</v>
      </c>
    </row>
    <row r="15054" spans="1:6" x14ac:dyDescent="0.25">
      <c r="A15054">
        <v>3325</v>
      </c>
      <c r="B15054" t="s">
        <v>1038</v>
      </c>
      <c r="C15054">
        <v>0</v>
      </c>
      <c r="D15054" t="s">
        <v>27</v>
      </c>
      <c r="E15054" t="s">
        <v>48</v>
      </c>
      <c r="F15054">
        <v>20</v>
      </c>
    </row>
    <row r="15055" spans="1:6" x14ac:dyDescent="0.25">
      <c r="A15055">
        <v>3325</v>
      </c>
      <c r="B15055" t="s">
        <v>1038</v>
      </c>
      <c r="C15055">
        <v>0</v>
      </c>
      <c r="D15055" t="s">
        <v>56</v>
      </c>
      <c r="E15055" t="s">
        <v>44</v>
      </c>
      <c r="F15055" t="s">
        <v>147</v>
      </c>
    </row>
    <row r="15056" spans="1:6" x14ac:dyDescent="0.25">
      <c r="A15056">
        <v>3325</v>
      </c>
      <c r="B15056" t="s">
        <v>1038</v>
      </c>
      <c r="C15056">
        <v>0</v>
      </c>
      <c r="D15056" t="s">
        <v>29</v>
      </c>
      <c r="E15056" t="s">
        <v>95</v>
      </c>
      <c r="F15056" t="s">
        <v>241</v>
      </c>
    </row>
    <row r="15057" spans="1:6" x14ac:dyDescent="0.25">
      <c r="A15057">
        <v>3317</v>
      </c>
      <c r="B15057" t="s">
        <v>2487</v>
      </c>
      <c r="C15057">
        <v>57925.37</v>
      </c>
      <c r="D15057" t="s">
        <v>33</v>
      </c>
      <c r="E15057" t="s">
        <v>34</v>
      </c>
      <c r="F15057" t="s">
        <v>720</v>
      </c>
    </row>
    <row r="15058" spans="1:6" x14ac:dyDescent="0.25">
      <c r="A15058">
        <v>3317</v>
      </c>
      <c r="B15058" t="s">
        <v>2487</v>
      </c>
      <c r="C15058">
        <v>11700</v>
      </c>
      <c r="D15058" t="s">
        <v>56</v>
      </c>
      <c r="E15058" t="s">
        <v>44</v>
      </c>
      <c r="F15058" t="s">
        <v>197</v>
      </c>
    </row>
    <row r="15059" spans="1:6" x14ac:dyDescent="0.25">
      <c r="A15059">
        <v>3327</v>
      </c>
      <c r="B15059" t="s">
        <v>1393</v>
      </c>
      <c r="C15059">
        <v>187500</v>
      </c>
      <c r="D15059" t="s">
        <v>29</v>
      </c>
      <c r="E15059" t="s">
        <v>95</v>
      </c>
      <c r="F15059" t="s">
        <v>215</v>
      </c>
    </row>
    <row r="15060" spans="1:6" x14ac:dyDescent="0.25">
      <c r="A15060">
        <v>3328</v>
      </c>
      <c r="B15060" t="s">
        <v>1043</v>
      </c>
      <c r="C15060">
        <v>31650</v>
      </c>
      <c r="D15060" t="s">
        <v>10</v>
      </c>
      <c r="E15060" t="s">
        <v>21</v>
      </c>
      <c r="F15060" t="s">
        <v>114</v>
      </c>
    </row>
    <row r="15061" spans="1:6" x14ac:dyDescent="0.25">
      <c r="A15061">
        <v>3330</v>
      </c>
      <c r="B15061" t="s">
        <v>1098</v>
      </c>
      <c r="C15061">
        <v>109272</v>
      </c>
      <c r="D15061" t="s">
        <v>842</v>
      </c>
      <c r="E15061" t="s">
        <v>841</v>
      </c>
      <c r="F15061" t="s">
        <v>35</v>
      </c>
    </row>
    <row r="15062" spans="1:6" x14ac:dyDescent="0.25">
      <c r="A15062">
        <v>3330</v>
      </c>
      <c r="B15062" t="s">
        <v>1098</v>
      </c>
      <c r="C15062">
        <v>141300</v>
      </c>
      <c r="D15062" t="s">
        <v>842</v>
      </c>
      <c r="E15062" t="s">
        <v>841</v>
      </c>
      <c r="F15062" t="s">
        <v>121</v>
      </c>
    </row>
    <row r="15063" spans="1:6" x14ac:dyDescent="0.25">
      <c r="A15063">
        <v>3330</v>
      </c>
      <c r="B15063" t="s">
        <v>1098</v>
      </c>
      <c r="C15063">
        <v>148836</v>
      </c>
      <c r="D15063" t="s">
        <v>842</v>
      </c>
      <c r="E15063" t="s">
        <v>841</v>
      </c>
      <c r="F15063" t="s">
        <v>153</v>
      </c>
    </row>
    <row r="15064" spans="1:6" x14ac:dyDescent="0.25">
      <c r="A15064">
        <v>3330</v>
      </c>
      <c r="B15064" t="s">
        <v>1098</v>
      </c>
      <c r="C15064">
        <v>185574</v>
      </c>
      <c r="D15064" t="s">
        <v>842</v>
      </c>
      <c r="E15064" t="s">
        <v>841</v>
      </c>
      <c r="F15064" t="s">
        <v>92</v>
      </c>
    </row>
    <row r="15065" spans="1:6" x14ac:dyDescent="0.25">
      <c r="A15065">
        <v>3330</v>
      </c>
      <c r="B15065" t="s">
        <v>1098</v>
      </c>
      <c r="C15065">
        <v>172668.6</v>
      </c>
      <c r="D15065" t="s">
        <v>842</v>
      </c>
      <c r="E15065" t="s">
        <v>841</v>
      </c>
      <c r="F15065" t="s">
        <v>90</v>
      </c>
    </row>
    <row r="15066" spans="1:6" x14ac:dyDescent="0.25">
      <c r="A15066">
        <v>3330</v>
      </c>
      <c r="B15066" t="s">
        <v>1098</v>
      </c>
      <c r="C15066">
        <v>205356</v>
      </c>
      <c r="D15066" t="s">
        <v>842</v>
      </c>
      <c r="E15066" t="s">
        <v>841</v>
      </c>
      <c r="F15066" t="s">
        <v>152</v>
      </c>
    </row>
    <row r="15067" spans="1:6" x14ac:dyDescent="0.25">
      <c r="A15067">
        <v>3329</v>
      </c>
      <c r="B15067" t="s">
        <v>1061</v>
      </c>
      <c r="C15067">
        <v>242004</v>
      </c>
      <c r="D15067" t="s">
        <v>27</v>
      </c>
      <c r="E15067" t="s">
        <v>17</v>
      </c>
      <c r="F15067" t="s">
        <v>39</v>
      </c>
    </row>
    <row r="15068" spans="1:6" x14ac:dyDescent="0.25">
      <c r="A15068">
        <v>3329</v>
      </c>
      <c r="B15068" t="s">
        <v>1061</v>
      </c>
      <c r="C15068">
        <v>84615.3</v>
      </c>
      <c r="D15068" t="s">
        <v>60</v>
      </c>
      <c r="E15068" t="s">
        <v>15</v>
      </c>
      <c r="F15068" t="s">
        <v>65</v>
      </c>
    </row>
    <row r="15069" spans="1:6" x14ac:dyDescent="0.25">
      <c r="A15069">
        <v>3329</v>
      </c>
      <c r="B15069" t="s">
        <v>1061</v>
      </c>
      <c r="C15069">
        <v>75240</v>
      </c>
      <c r="D15069" t="s">
        <v>29</v>
      </c>
      <c r="E15069" t="s">
        <v>30</v>
      </c>
      <c r="F15069" t="s">
        <v>184</v>
      </c>
    </row>
    <row r="15070" spans="1:6" x14ac:dyDescent="0.25">
      <c r="A15070">
        <v>3329</v>
      </c>
      <c r="B15070" t="s">
        <v>1061</v>
      </c>
      <c r="C15070">
        <v>71520</v>
      </c>
      <c r="D15070" t="s">
        <v>29</v>
      </c>
      <c r="E15070" t="s">
        <v>30</v>
      </c>
      <c r="F15070" t="s">
        <v>111</v>
      </c>
    </row>
    <row r="15071" spans="1:6" x14ac:dyDescent="0.25">
      <c r="A15071">
        <v>3329</v>
      </c>
      <c r="B15071" t="s">
        <v>1061</v>
      </c>
      <c r="C15071">
        <v>15500</v>
      </c>
      <c r="D15071" t="s">
        <v>29</v>
      </c>
      <c r="E15071" t="s">
        <v>30</v>
      </c>
      <c r="F15071" t="s">
        <v>70</v>
      </c>
    </row>
    <row r="15072" spans="1:6" x14ac:dyDescent="0.25">
      <c r="A15072">
        <v>3329</v>
      </c>
      <c r="B15072" t="s">
        <v>1061</v>
      </c>
      <c r="C15072">
        <v>203400</v>
      </c>
      <c r="D15072" t="s">
        <v>33</v>
      </c>
      <c r="E15072" t="s">
        <v>34</v>
      </c>
      <c r="F15072" t="s">
        <v>154</v>
      </c>
    </row>
    <row r="15073" spans="1:6" x14ac:dyDescent="0.25">
      <c r="A15073">
        <v>3326</v>
      </c>
      <c r="B15073" t="s">
        <v>2420</v>
      </c>
      <c r="C15073">
        <v>41860</v>
      </c>
      <c r="D15073" t="s">
        <v>60</v>
      </c>
      <c r="E15073" t="s">
        <v>17</v>
      </c>
      <c r="F15073" t="s">
        <v>68</v>
      </c>
    </row>
    <row r="15074" spans="1:6" x14ac:dyDescent="0.25">
      <c r="A15074">
        <v>3326</v>
      </c>
      <c r="B15074" t="s">
        <v>2420</v>
      </c>
      <c r="C15074">
        <v>30400</v>
      </c>
      <c r="D15074" t="s">
        <v>60</v>
      </c>
      <c r="E15074" t="s">
        <v>17</v>
      </c>
      <c r="F15074" t="s">
        <v>41</v>
      </c>
    </row>
    <row r="15075" spans="1:6" x14ac:dyDescent="0.25">
      <c r="A15075">
        <v>3326</v>
      </c>
      <c r="B15075" t="s">
        <v>2420</v>
      </c>
      <c r="C15075">
        <v>24120</v>
      </c>
      <c r="D15075" t="s">
        <v>60</v>
      </c>
      <c r="E15075" t="s">
        <v>17</v>
      </c>
      <c r="F15075" t="s">
        <v>18</v>
      </c>
    </row>
    <row r="15076" spans="1:6" x14ac:dyDescent="0.25">
      <c r="A15076">
        <v>3326</v>
      </c>
      <c r="B15076" t="s">
        <v>2420</v>
      </c>
      <c r="C15076">
        <v>30400</v>
      </c>
      <c r="D15076" t="s">
        <v>60</v>
      </c>
      <c r="E15076" t="s">
        <v>17</v>
      </c>
      <c r="F15076" t="s">
        <v>39</v>
      </c>
    </row>
    <row r="15077" spans="1:6" x14ac:dyDescent="0.25">
      <c r="A15077">
        <v>3326</v>
      </c>
      <c r="B15077" t="s">
        <v>2420</v>
      </c>
      <c r="C15077">
        <v>30000</v>
      </c>
      <c r="D15077" t="s">
        <v>60</v>
      </c>
      <c r="E15077" t="s">
        <v>8</v>
      </c>
      <c r="F15077" t="s">
        <v>71</v>
      </c>
    </row>
    <row r="15078" spans="1:6" x14ac:dyDescent="0.25">
      <c r="A15078">
        <v>3326</v>
      </c>
      <c r="B15078" t="s">
        <v>2420</v>
      </c>
      <c r="C15078">
        <v>41650</v>
      </c>
      <c r="D15078" t="s">
        <v>60</v>
      </c>
      <c r="E15078" t="s">
        <v>8</v>
      </c>
      <c r="F15078" t="s">
        <v>89</v>
      </c>
    </row>
    <row r="15079" spans="1:6" x14ac:dyDescent="0.25">
      <c r="A15079">
        <v>3326</v>
      </c>
      <c r="B15079" t="s">
        <v>2420</v>
      </c>
      <c r="C15079">
        <v>42000</v>
      </c>
      <c r="D15079" t="s">
        <v>60</v>
      </c>
      <c r="E15079" t="s">
        <v>8</v>
      </c>
      <c r="F15079" t="s">
        <v>164</v>
      </c>
    </row>
    <row r="15080" spans="1:6" x14ac:dyDescent="0.25">
      <c r="A15080">
        <v>3326</v>
      </c>
      <c r="B15080" t="s">
        <v>2420</v>
      </c>
      <c r="C15080">
        <v>31400</v>
      </c>
      <c r="D15080" t="s">
        <v>60</v>
      </c>
      <c r="E15080" t="s">
        <v>8</v>
      </c>
      <c r="F15080" t="s">
        <v>555</v>
      </c>
    </row>
    <row r="15081" spans="1:6" x14ac:dyDescent="0.25">
      <c r="A15081">
        <v>3326</v>
      </c>
      <c r="B15081" t="s">
        <v>2420</v>
      </c>
      <c r="C15081">
        <v>31400</v>
      </c>
      <c r="D15081" t="s">
        <v>60</v>
      </c>
      <c r="E15081" t="s">
        <v>8</v>
      </c>
      <c r="F15081" t="s">
        <v>112</v>
      </c>
    </row>
    <row r="15082" spans="1:6" x14ac:dyDescent="0.25">
      <c r="A15082">
        <v>3326</v>
      </c>
      <c r="B15082" t="s">
        <v>2420</v>
      </c>
      <c r="C15082">
        <v>18750</v>
      </c>
      <c r="D15082" t="s">
        <v>60</v>
      </c>
      <c r="E15082" t="s">
        <v>15</v>
      </c>
      <c r="F15082" t="s">
        <v>16</v>
      </c>
    </row>
    <row r="15083" spans="1:6" x14ac:dyDescent="0.25">
      <c r="A15083">
        <v>3326</v>
      </c>
      <c r="B15083" t="s">
        <v>2420</v>
      </c>
      <c r="C15083">
        <v>30750</v>
      </c>
      <c r="D15083" t="s">
        <v>60</v>
      </c>
      <c r="E15083" t="s">
        <v>15</v>
      </c>
      <c r="F15083" t="s">
        <v>65</v>
      </c>
    </row>
    <row r="15084" spans="1:6" x14ac:dyDescent="0.25">
      <c r="A15084">
        <v>3326</v>
      </c>
      <c r="B15084" t="s">
        <v>2420</v>
      </c>
      <c r="C15084">
        <v>18900</v>
      </c>
      <c r="D15084" t="s">
        <v>60</v>
      </c>
      <c r="E15084" t="s">
        <v>15</v>
      </c>
      <c r="F15084" t="s">
        <v>615</v>
      </c>
    </row>
    <row r="15085" spans="1:6" x14ac:dyDescent="0.25">
      <c r="A15085">
        <v>3326</v>
      </c>
      <c r="B15085" t="s">
        <v>2420</v>
      </c>
      <c r="C15085">
        <v>56700</v>
      </c>
      <c r="D15085" t="s">
        <v>56</v>
      </c>
      <c r="E15085" t="s">
        <v>44</v>
      </c>
      <c r="F15085" t="s">
        <v>199</v>
      </c>
    </row>
    <row r="15086" spans="1:6" x14ac:dyDescent="0.25">
      <c r="A15086">
        <v>3326</v>
      </c>
      <c r="B15086" t="s">
        <v>2420</v>
      </c>
      <c r="C15086">
        <v>8100</v>
      </c>
      <c r="D15086" t="s">
        <v>56</v>
      </c>
      <c r="E15086" t="s">
        <v>44</v>
      </c>
      <c r="F15086" t="s">
        <v>79</v>
      </c>
    </row>
    <row r="15087" spans="1:6" x14ac:dyDescent="0.25">
      <c r="A15087">
        <v>3326</v>
      </c>
      <c r="B15087" t="s">
        <v>2420</v>
      </c>
      <c r="C15087">
        <v>16200</v>
      </c>
      <c r="D15087" t="s">
        <v>56</v>
      </c>
      <c r="E15087" t="s">
        <v>44</v>
      </c>
      <c r="F15087" t="s">
        <v>204</v>
      </c>
    </row>
    <row r="15088" spans="1:6" x14ac:dyDescent="0.25">
      <c r="A15088">
        <v>3326</v>
      </c>
      <c r="B15088" t="s">
        <v>2420</v>
      </c>
      <c r="C15088">
        <v>8100</v>
      </c>
      <c r="D15088" t="s">
        <v>56</v>
      </c>
      <c r="E15088" t="s">
        <v>44</v>
      </c>
      <c r="F15088" t="s">
        <v>469</v>
      </c>
    </row>
    <row r="15089" spans="1:6" x14ac:dyDescent="0.25">
      <c r="A15089">
        <v>3326</v>
      </c>
      <c r="B15089" t="s">
        <v>2420</v>
      </c>
      <c r="C15089">
        <v>8100</v>
      </c>
      <c r="D15089" t="s">
        <v>56</v>
      </c>
      <c r="E15089" t="s">
        <v>44</v>
      </c>
      <c r="F15089" t="s">
        <v>361</v>
      </c>
    </row>
    <row r="15090" spans="1:6" x14ac:dyDescent="0.25">
      <c r="A15090">
        <v>3326</v>
      </c>
      <c r="B15090" t="s">
        <v>2420</v>
      </c>
      <c r="C15090">
        <v>357000</v>
      </c>
      <c r="D15090" t="s">
        <v>29</v>
      </c>
      <c r="E15090" t="s">
        <v>42</v>
      </c>
      <c r="F15090" t="s">
        <v>73</v>
      </c>
    </row>
    <row r="15091" spans="1:6" x14ac:dyDescent="0.25">
      <c r="A15091">
        <v>3326</v>
      </c>
      <c r="B15091" t="s">
        <v>2420</v>
      </c>
      <c r="C15091">
        <v>0</v>
      </c>
      <c r="D15091" t="s">
        <v>29</v>
      </c>
      <c r="E15091" t="s">
        <v>42</v>
      </c>
      <c r="F15091" t="s">
        <v>269</v>
      </c>
    </row>
    <row r="15092" spans="1:6" x14ac:dyDescent="0.25">
      <c r="A15092">
        <v>3331</v>
      </c>
      <c r="B15092" t="s">
        <v>2488</v>
      </c>
      <c r="C15092">
        <v>149709.6</v>
      </c>
      <c r="D15092" t="s">
        <v>60</v>
      </c>
      <c r="E15092" t="s">
        <v>17</v>
      </c>
      <c r="F15092" t="s">
        <v>68</v>
      </c>
    </row>
    <row r="15093" spans="1:6" x14ac:dyDescent="0.25">
      <c r="A15093">
        <v>3331</v>
      </c>
      <c r="B15093" t="s">
        <v>2488</v>
      </c>
      <c r="C15093">
        <v>113954.4</v>
      </c>
      <c r="D15093" t="s">
        <v>60</v>
      </c>
      <c r="E15093" t="s">
        <v>8</v>
      </c>
      <c r="F15093" t="s">
        <v>89</v>
      </c>
    </row>
    <row r="15094" spans="1:6" x14ac:dyDescent="0.25">
      <c r="A15094">
        <v>3331</v>
      </c>
      <c r="B15094" t="s">
        <v>2488</v>
      </c>
      <c r="C15094">
        <v>16450</v>
      </c>
      <c r="D15094" t="s">
        <v>56</v>
      </c>
      <c r="E15094" t="s">
        <v>44</v>
      </c>
      <c r="F15094" t="s">
        <v>133</v>
      </c>
    </row>
    <row r="15095" spans="1:6" x14ac:dyDescent="0.25">
      <c r="A15095">
        <v>3331</v>
      </c>
      <c r="B15095" t="s">
        <v>2488</v>
      </c>
      <c r="C15095">
        <v>5777.1</v>
      </c>
      <c r="D15095" t="s">
        <v>56</v>
      </c>
      <c r="E15095" t="s">
        <v>44</v>
      </c>
      <c r="F15095" t="s">
        <v>359</v>
      </c>
    </row>
    <row r="15096" spans="1:6" x14ac:dyDescent="0.25">
      <c r="A15096">
        <v>3331</v>
      </c>
      <c r="B15096" t="s">
        <v>2488</v>
      </c>
      <c r="C15096">
        <v>14592.6</v>
      </c>
      <c r="D15096" t="s">
        <v>60</v>
      </c>
      <c r="E15096" t="s">
        <v>17</v>
      </c>
      <c r="F15096" t="s">
        <v>39</v>
      </c>
    </row>
    <row r="15097" spans="1:6" x14ac:dyDescent="0.25">
      <c r="A15097">
        <v>3331</v>
      </c>
      <c r="B15097" t="s">
        <v>2488</v>
      </c>
      <c r="C15097">
        <v>4162.08</v>
      </c>
      <c r="D15097" t="s">
        <v>60</v>
      </c>
      <c r="E15097" t="s">
        <v>8</v>
      </c>
      <c r="F15097" t="s">
        <v>164</v>
      </c>
    </row>
    <row r="15098" spans="1:6" x14ac:dyDescent="0.25">
      <c r="A15098">
        <v>3332</v>
      </c>
      <c r="B15098" t="s">
        <v>2027</v>
      </c>
      <c r="C15098">
        <v>8201.98</v>
      </c>
      <c r="D15098" t="s">
        <v>27</v>
      </c>
      <c r="E15098" t="s">
        <v>17</v>
      </c>
      <c r="F15098" t="s">
        <v>41</v>
      </c>
    </row>
    <row r="15099" spans="1:6" x14ac:dyDescent="0.25">
      <c r="A15099">
        <v>3332</v>
      </c>
      <c r="B15099" t="s">
        <v>2027</v>
      </c>
      <c r="C15099">
        <v>5249.27</v>
      </c>
      <c r="D15099" t="s">
        <v>27</v>
      </c>
      <c r="E15099" t="s">
        <v>17</v>
      </c>
      <c r="F15099" t="s">
        <v>41</v>
      </c>
    </row>
    <row r="15100" spans="1:6" x14ac:dyDescent="0.25">
      <c r="A15100">
        <v>3332</v>
      </c>
      <c r="B15100" t="s">
        <v>2027</v>
      </c>
      <c r="C15100">
        <v>9309.73</v>
      </c>
      <c r="D15100" t="s">
        <v>27</v>
      </c>
      <c r="E15100" t="s">
        <v>17</v>
      </c>
      <c r="F15100" t="s">
        <v>39</v>
      </c>
    </row>
    <row r="15101" spans="1:6" x14ac:dyDescent="0.25">
      <c r="A15101">
        <v>3332</v>
      </c>
      <c r="B15101" t="s">
        <v>2027</v>
      </c>
      <c r="C15101">
        <v>2224.0700000000002</v>
      </c>
      <c r="D15101" t="s">
        <v>14</v>
      </c>
      <c r="E15101" t="s">
        <v>17</v>
      </c>
      <c r="F15101" t="s">
        <v>18</v>
      </c>
    </row>
    <row r="15102" spans="1:6" x14ac:dyDescent="0.25">
      <c r="A15102">
        <v>3332</v>
      </c>
      <c r="B15102" t="s">
        <v>2027</v>
      </c>
      <c r="C15102">
        <v>2904</v>
      </c>
      <c r="D15102" t="s">
        <v>47</v>
      </c>
      <c r="E15102" t="s">
        <v>44</v>
      </c>
      <c r="F15102" t="s">
        <v>185</v>
      </c>
    </row>
    <row r="15103" spans="1:6" x14ac:dyDescent="0.25">
      <c r="A15103">
        <v>3332</v>
      </c>
      <c r="B15103" t="s">
        <v>2027</v>
      </c>
      <c r="C15103">
        <v>1734.3</v>
      </c>
      <c r="D15103" t="s">
        <v>56</v>
      </c>
      <c r="E15103" t="s">
        <v>44</v>
      </c>
      <c r="F15103" t="s">
        <v>133</v>
      </c>
    </row>
    <row r="15104" spans="1:6" x14ac:dyDescent="0.25">
      <c r="A15104">
        <v>3332</v>
      </c>
      <c r="B15104" t="s">
        <v>2027</v>
      </c>
      <c r="C15104">
        <v>6660.72</v>
      </c>
      <c r="D15104" t="s">
        <v>14</v>
      </c>
      <c r="E15104" t="s">
        <v>8</v>
      </c>
      <c r="F15104" t="s">
        <v>164</v>
      </c>
    </row>
    <row r="15105" spans="1:6" x14ac:dyDescent="0.25">
      <c r="A15105">
        <v>3332</v>
      </c>
      <c r="B15105" t="s">
        <v>2027</v>
      </c>
      <c r="C15105">
        <v>1270.92</v>
      </c>
      <c r="D15105" t="s">
        <v>47</v>
      </c>
      <c r="E15105" t="s">
        <v>48</v>
      </c>
      <c r="F15105">
        <v>12</v>
      </c>
    </row>
    <row r="15106" spans="1:6" x14ac:dyDescent="0.25">
      <c r="A15106">
        <v>3332</v>
      </c>
      <c r="B15106" t="s">
        <v>2027</v>
      </c>
      <c r="C15106">
        <v>6853</v>
      </c>
      <c r="D15106" t="s">
        <v>29</v>
      </c>
      <c r="E15106" t="s">
        <v>30</v>
      </c>
      <c r="F15106" t="s">
        <v>368</v>
      </c>
    </row>
    <row r="15107" spans="1:6" x14ac:dyDescent="0.25">
      <c r="A15107">
        <v>3332</v>
      </c>
      <c r="B15107" t="s">
        <v>2027</v>
      </c>
      <c r="C15107">
        <v>0</v>
      </c>
      <c r="D15107" t="s">
        <v>10</v>
      </c>
      <c r="E15107" t="s">
        <v>21</v>
      </c>
      <c r="F15107" t="s">
        <v>267</v>
      </c>
    </row>
    <row r="15108" spans="1:6" x14ac:dyDescent="0.25">
      <c r="A15108">
        <v>3333</v>
      </c>
      <c r="B15108" t="s">
        <v>1336</v>
      </c>
      <c r="C15108">
        <v>102980</v>
      </c>
      <c r="D15108" t="s">
        <v>29</v>
      </c>
      <c r="E15108" t="s">
        <v>95</v>
      </c>
      <c r="F15108" t="s">
        <v>241</v>
      </c>
    </row>
    <row r="15109" spans="1:6" x14ac:dyDescent="0.25">
      <c r="A15109">
        <v>3333</v>
      </c>
      <c r="B15109" t="s">
        <v>1336</v>
      </c>
      <c r="C15109">
        <v>97875</v>
      </c>
      <c r="D15109" t="s">
        <v>47</v>
      </c>
      <c r="E15109" t="s">
        <v>44</v>
      </c>
      <c r="F15109" t="s">
        <v>185</v>
      </c>
    </row>
    <row r="15110" spans="1:6" x14ac:dyDescent="0.25">
      <c r="A15110">
        <v>3333</v>
      </c>
      <c r="B15110" t="s">
        <v>1336</v>
      </c>
      <c r="C15110">
        <v>8230.8700000000008</v>
      </c>
      <c r="D15110" t="s">
        <v>33</v>
      </c>
      <c r="E15110" t="s">
        <v>34</v>
      </c>
      <c r="F15110" t="s">
        <v>277</v>
      </c>
    </row>
    <row r="15111" spans="1:6" x14ac:dyDescent="0.25">
      <c r="A15111">
        <v>3333</v>
      </c>
      <c r="B15111" t="s">
        <v>1336</v>
      </c>
      <c r="C15111">
        <v>3470.4</v>
      </c>
      <c r="D15111" t="s">
        <v>33</v>
      </c>
      <c r="E15111" t="s">
        <v>34</v>
      </c>
      <c r="F15111" t="s">
        <v>157</v>
      </c>
    </row>
    <row r="15112" spans="1:6" x14ac:dyDescent="0.25">
      <c r="A15112">
        <v>3334</v>
      </c>
      <c r="B15112" t="s">
        <v>2489</v>
      </c>
      <c r="C15112">
        <v>36000</v>
      </c>
      <c r="D15112" t="s">
        <v>413</v>
      </c>
      <c r="E15112" t="s">
        <v>414</v>
      </c>
      <c r="F15112" t="s">
        <v>415</v>
      </c>
    </row>
    <row r="15113" spans="1:6" x14ac:dyDescent="0.25">
      <c r="A15113">
        <v>3334</v>
      </c>
      <c r="B15113" t="s">
        <v>2489</v>
      </c>
      <c r="C15113">
        <v>28000</v>
      </c>
      <c r="D15113" t="s">
        <v>413</v>
      </c>
      <c r="E15113" t="s">
        <v>414</v>
      </c>
      <c r="F15113" t="s">
        <v>415</v>
      </c>
    </row>
    <row r="15114" spans="1:6" x14ac:dyDescent="0.25">
      <c r="A15114">
        <v>3334</v>
      </c>
      <c r="B15114" t="s">
        <v>2489</v>
      </c>
      <c r="C15114">
        <v>40000</v>
      </c>
      <c r="D15114" t="s">
        <v>413</v>
      </c>
      <c r="E15114" t="s">
        <v>414</v>
      </c>
      <c r="F15114" t="s">
        <v>415</v>
      </c>
    </row>
    <row r="15115" spans="1:6" x14ac:dyDescent="0.25">
      <c r="A15115">
        <v>3334</v>
      </c>
      <c r="B15115" t="s">
        <v>2489</v>
      </c>
      <c r="C15115">
        <v>2675</v>
      </c>
      <c r="D15115" t="s">
        <v>996</v>
      </c>
      <c r="E15115" t="s">
        <v>997</v>
      </c>
      <c r="F15115" t="s">
        <v>998</v>
      </c>
    </row>
    <row r="15116" spans="1:6" x14ac:dyDescent="0.25">
      <c r="A15116">
        <v>3334</v>
      </c>
      <c r="B15116" t="s">
        <v>2489</v>
      </c>
      <c r="C15116">
        <v>652.5</v>
      </c>
      <c r="D15116" t="s">
        <v>996</v>
      </c>
      <c r="E15116" t="s">
        <v>997</v>
      </c>
      <c r="F15116" t="s">
        <v>1258</v>
      </c>
    </row>
    <row r="15117" spans="1:6" x14ac:dyDescent="0.25">
      <c r="A15117">
        <v>3334</v>
      </c>
      <c r="B15117" t="s">
        <v>2489</v>
      </c>
      <c r="C15117">
        <v>4158.34</v>
      </c>
      <c r="D15117" t="s">
        <v>33</v>
      </c>
      <c r="E15117" t="s">
        <v>34</v>
      </c>
      <c r="F15117" t="s">
        <v>154</v>
      </c>
    </row>
    <row r="15118" spans="1:6" x14ac:dyDescent="0.25">
      <c r="A15118">
        <v>3334</v>
      </c>
      <c r="B15118" t="s">
        <v>2489</v>
      </c>
      <c r="C15118">
        <v>5760</v>
      </c>
      <c r="D15118" t="s">
        <v>413</v>
      </c>
      <c r="E15118" t="s">
        <v>414</v>
      </c>
      <c r="F15118" t="s">
        <v>1163</v>
      </c>
    </row>
    <row r="15119" spans="1:6" x14ac:dyDescent="0.25">
      <c r="A15119">
        <v>3336</v>
      </c>
      <c r="B15119" t="s">
        <v>2490</v>
      </c>
      <c r="C15119">
        <v>15241</v>
      </c>
      <c r="D15119" t="s">
        <v>14</v>
      </c>
      <c r="E15119" t="s">
        <v>15</v>
      </c>
      <c r="F15119" t="s">
        <v>16</v>
      </c>
    </row>
    <row r="15120" spans="1:6" x14ac:dyDescent="0.25">
      <c r="A15120">
        <v>3336</v>
      </c>
      <c r="B15120" t="s">
        <v>2490</v>
      </c>
      <c r="C15120">
        <v>6836.4</v>
      </c>
      <c r="D15120" t="s">
        <v>14</v>
      </c>
      <c r="E15120" t="s">
        <v>8</v>
      </c>
      <c r="F15120" t="s">
        <v>106</v>
      </c>
    </row>
    <row r="15121" spans="1:6" x14ac:dyDescent="0.25">
      <c r="A15121">
        <v>3336</v>
      </c>
      <c r="B15121" t="s">
        <v>2490</v>
      </c>
      <c r="C15121">
        <v>5697</v>
      </c>
      <c r="D15121" t="s">
        <v>14</v>
      </c>
      <c r="E15121" t="s">
        <v>8</v>
      </c>
      <c r="F15121" t="s">
        <v>71</v>
      </c>
    </row>
    <row r="15122" spans="1:6" x14ac:dyDescent="0.25">
      <c r="A15122">
        <v>3336</v>
      </c>
      <c r="B15122" t="s">
        <v>2490</v>
      </c>
      <c r="C15122">
        <v>622.1</v>
      </c>
      <c r="D15122" t="s">
        <v>14</v>
      </c>
      <c r="E15122" t="s">
        <v>44</v>
      </c>
      <c r="F15122" t="s">
        <v>77</v>
      </c>
    </row>
    <row r="15123" spans="1:6" x14ac:dyDescent="0.25">
      <c r="A15123">
        <v>3336</v>
      </c>
      <c r="B15123" t="s">
        <v>2490</v>
      </c>
      <c r="C15123">
        <v>3132.6</v>
      </c>
      <c r="D15123" t="s">
        <v>33</v>
      </c>
      <c r="E15123" t="s">
        <v>34</v>
      </c>
      <c r="F15123" t="s">
        <v>305</v>
      </c>
    </row>
    <row r="15124" spans="1:6" x14ac:dyDescent="0.25">
      <c r="A15124">
        <v>3336</v>
      </c>
      <c r="B15124" t="s">
        <v>2490</v>
      </c>
      <c r="C15124">
        <v>1590</v>
      </c>
      <c r="D15124" t="s">
        <v>939</v>
      </c>
      <c r="E15124" t="s">
        <v>11</v>
      </c>
      <c r="F15124" t="s">
        <v>2491</v>
      </c>
    </row>
    <row r="15125" spans="1:6" x14ac:dyDescent="0.25">
      <c r="A15125">
        <v>3336</v>
      </c>
      <c r="B15125" t="s">
        <v>2490</v>
      </c>
      <c r="C15125">
        <v>2338.5</v>
      </c>
      <c r="D15125" t="s">
        <v>56</v>
      </c>
      <c r="E15125" t="s">
        <v>44</v>
      </c>
      <c r="F15125" t="s">
        <v>176</v>
      </c>
    </row>
    <row r="15126" spans="1:6" x14ac:dyDescent="0.25">
      <c r="A15126">
        <v>3336</v>
      </c>
      <c r="B15126" t="s">
        <v>2490</v>
      </c>
      <c r="C15126">
        <v>664.2</v>
      </c>
      <c r="D15126" t="s">
        <v>47</v>
      </c>
      <c r="E15126" t="s">
        <v>44</v>
      </c>
      <c r="F15126" t="s">
        <v>902</v>
      </c>
    </row>
    <row r="15127" spans="1:6" x14ac:dyDescent="0.25">
      <c r="A15127">
        <v>3337</v>
      </c>
      <c r="B15127" t="s">
        <v>1400</v>
      </c>
      <c r="C15127">
        <v>13015.2</v>
      </c>
      <c r="D15127" t="s">
        <v>27</v>
      </c>
      <c r="E15127" t="s">
        <v>17</v>
      </c>
      <c r="F15127" t="s">
        <v>41</v>
      </c>
    </row>
    <row r="15128" spans="1:6" x14ac:dyDescent="0.25">
      <c r="A15128">
        <v>3337</v>
      </c>
      <c r="B15128" t="s">
        <v>1400</v>
      </c>
      <c r="C15128">
        <v>7936.1</v>
      </c>
      <c r="D15128" t="s">
        <v>27</v>
      </c>
      <c r="E15128" t="s">
        <v>17</v>
      </c>
      <c r="F15128" t="s">
        <v>41</v>
      </c>
    </row>
    <row r="15129" spans="1:6" x14ac:dyDescent="0.25">
      <c r="A15129">
        <v>3337</v>
      </c>
      <c r="B15129" t="s">
        <v>1400</v>
      </c>
      <c r="C15129">
        <v>5129.5</v>
      </c>
      <c r="D15129" t="s">
        <v>27</v>
      </c>
      <c r="E15129" t="s">
        <v>17</v>
      </c>
      <c r="F15129" t="s">
        <v>39</v>
      </c>
    </row>
    <row r="15130" spans="1:6" x14ac:dyDescent="0.25">
      <c r="A15130">
        <v>3337</v>
      </c>
      <c r="B15130" t="s">
        <v>1400</v>
      </c>
      <c r="C15130">
        <v>14653</v>
      </c>
      <c r="D15130" t="s">
        <v>27</v>
      </c>
      <c r="E15130" t="s">
        <v>17</v>
      </c>
      <c r="F15130" t="s">
        <v>38</v>
      </c>
    </row>
    <row r="15131" spans="1:6" x14ac:dyDescent="0.25">
      <c r="A15131">
        <v>3337</v>
      </c>
      <c r="B15131" t="s">
        <v>1400</v>
      </c>
      <c r="C15131">
        <v>20138.8</v>
      </c>
      <c r="D15131" t="s">
        <v>14</v>
      </c>
      <c r="E15131" t="s">
        <v>17</v>
      </c>
      <c r="F15131" t="s">
        <v>68</v>
      </c>
    </row>
    <row r="15132" spans="1:6" x14ac:dyDescent="0.25">
      <c r="A15132">
        <v>3337</v>
      </c>
      <c r="B15132" t="s">
        <v>1400</v>
      </c>
      <c r="C15132">
        <v>8333.2999999999993</v>
      </c>
      <c r="D15132" t="s">
        <v>27</v>
      </c>
      <c r="E15132" t="s">
        <v>17</v>
      </c>
      <c r="F15132" t="s">
        <v>817</v>
      </c>
    </row>
    <row r="15133" spans="1:6" x14ac:dyDescent="0.25">
      <c r="A15133">
        <v>3337</v>
      </c>
      <c r="B15133" t="s">
        <v>1400</v>
      </c>
      <c r="C15133">
        <v>8966</v>
      </c>
      <c r="D15133" t="s">
        <v>14</v>
      </c>
      <c r="E15133" t="s">
        <v>17</v>
      </c>
      <c r="F15133" t="s">
        <v>18</v>
      </c>
    </row>
    <row r="15134" spans="1:6" x14ac:dyDescent="0.25">
      <c r="A15134">
        <v>3337</v>
      </c>
      <c r="B15134" t="s">
        <v>1400</v>
      </c>
      <c r="C15134">
        <v>6836.4</v>
      </c>
      <c r="D15134" t="s">
        <v>14</v>
      </c>
      <c r="E15134" t="s">
        <v>8</v>
      </c>
      <c r="F15134" t="s">
        <v>71</v>
      </c>
    </row>
    <row r="15135" spans="1:6" x14ac:dyDescent="0.25">
      <c r="A15135">
        <v>3337</v>
      </c>
      <c r="B15135" t="s">
        <v>1400</v>
      </c>
      <c r="C15135">
        <v>1312.5</v>
      </c>
      <c r="D15135" t="s">
        <v>56</v>
      </c>
      <c r="E15135" t="s">
        <v>44</v>
      </c>
      <c r="F15135" t="s">
        <v>326</v>
      </c>
    </row>
    <row r="15136" spans="1:6" x14ac:dyDescent="0.25">
      <c r="A15136">
        <v>3337</v>
      </c>
      <c r="B15136" t="s">
        <v>1400</v>
      </c>
      <c r="C15136">
        <v>1875</v>
      </c>
      <c r="D15136" t="s">
        <v>56</v>
      </c>
      <c r="E15136" t="s">
        <v>44</v>
      </c>
      <c r="F15136" t="s">
        <v>79</v>
      </c>
    </row>
    <row r="15137" spans="1:6" x14ac:dyDescent="0.25">
      <c r="A15137">
        <v>3337</v>
      </c>
      <c r="B15137" t="s">
        <v>1400</v>
      </c>
      <c r="C15137">
        <v>2307.8000000000002</v>
      </c>
      <c r="D15137" t="s">
        <v>47</v>
      </c>
      <c r="E15137" t="s">
        <v>44</v>
      </c>
      <c r="F15137" t="s">
        <v>77</v>
      </c>
    </row>
    <row r="15138" spans="1:6" x14ac:dyDescent="0.25">
      <c r="A15138">
        <v>3337</v>
      </c>
      <c r="B15138" t="s">
        <v>1400</v>
      </c>
      <c r="C15138">
        <v>6430</v>
      </c>
      <c r="D15138" t="s">
        <v>29</v>
      </c>
      <c r="E15138" t="s">
        <v>42</v>
      </c>
      <c r="F15138" t="s">
        <v>219</v>
      </c>
    </row>
    <row r="15139" spans="1:6" x14ac:dyDescent="0.25">
      <c r="A15139">
        <v>3337</v>
      </c>
      <c r="B15139" t="s">
        <v>1400</v>
      </c>
      <c r="C15139">
        <v>22028.400000000001</v>
      </c>
      <c r="D15139" t="s">
        <v>29</v>
      </c>
      <c r="E15139" t="s">
        <v>30</v>
      </c>
      <c r="F15139" t="s">
        <v>563</v>
      </c>
    </row>
    <row r="15140" spans="1:6" x14ac:dyDescent="0.25">
      <c r="A15140">
        <v>3337</v>
      </c>
      <c r="B15140" t="s">
        <v>1400</v>
      </c>
      <c r="C15140">
        <v>573.5</v>
      </c>
      <c r="D15140" t="s">
        <v>47</v>
      </c>
      <c r="E15140" t="s">
        <v>48</v>
      </c>
      <c r="F15140">
        <v>16</v>
      </c>
    </row>
    <row r="15141" spans="1:6" x14ac:dyDescent="0.25">
      <c r="A15141">
        <v>3337</v>
      </c>
      <c r="B15141" t="s">
        <v>1400</v>
      </c>
      <c r="C15141">
        <v>320.89999999999998</v>
      </c>
      <c r="D15141" t="s">
        <v>47</v>
      </c>
      <c r="E15141" t="s">
        <v>48</v>
      </c>
      <c r="F15141">
        <v>12</v>
      </c>
    </row>
    <row r="15142" spans="1:6" x14ac:dyDescent="0.25">
      <c r="A15142">
        <v>3338</v>
      </c>
      <c r="B15142" t="s">
        <v>2492</v>
      </c>
      <c r="C15142">
        <v>124783.2</v>
      </c>
      <c r="D15142" t="s">
        <v>842</v>
      </c>
      <c r="E15142" t="s">
        <v>841</v>
      </c>
      <c r="F15142" t="s">
        <v>152</v>
      </c>
    </row>
    <row r="15143" spans="1:6" x14ac:dyDescent="0.25">
      <c r="A15143">
        <v>3338</v>
      </c>
      <c r="B15143" t="s">
        <v>2492</v>
      </c>
      <c r="C15143">
        <v>104940</v>
      </c>
      <c r="D15143" t="s">
        <v>842</v>
      </c>
      <c r="E15143" t="s">
        <v>841</v>
      </c>
      <c r="F15143" t="s">
        <v>2493</v>
      </c>
    </row>
    <row r="15144" spans="1:6" x14ac:dyDescent="0.25">
      <c r="A15144">
        <v>3338</v>
      </c>
      <c r="B15144" t="s">
        <v>2492</v>
      </c>
      <c r="C15144">
        <v>82998</v>
      </c>
      <c r="D15144" t="s">
        <v>842</v>
      </c>
      <c r="E15144" t="s">
        <v>841</v>
      </c>
      <c r="F15144" t="s">
        <v>151</v>
      </c>
    </row>
    <row r="15145" spans="1:6" x14ac:dyDescent="0.25">
      <c r="A15145">
        <v>3338</v>
      </c>
      <c r="B15145" t="s">
        <v>2492</v>
      </c>
      <c r="C15145">
        <v>41618.25</v>
      </c>
      <c r="D15145" t="s">
        <v>842</v>
      </c>
      <c r="E15145" t="s">
        <v>841</v>
      </c>
      <c r="F15145" t="s">
        <v>1815</v>
      </c>
    </row>
    <row r="15146" spans="1:6" x14ac:dyDescent="0.25">
      <c r="A15146">
        <v>3338</v>
      </c>
      <c r="B15146" t="s">
        <v>2492</v>
      </c>
      <c r="C15146">
        <v>57621.599999999999</v>
      </c>
      <c r="D15146" t="s">
        <v>842</v>
      </c>
      <c r="E15146" t="s">
        <v>841</v>
      </c>
      <c r="F15146" t="s">
        <v>154</v>
      </c>
    </row>
    <row r="15147" spans="1:6" x14ac:dyDescent="0.25">
      <c r="A15147">
        <v>3338</v>
      </c>
      <c r="B15147" t="s">
        <v>2492</v>
      </c>
      <c r="C15147">
        <v>88292.7</v>
      </c>
      <c r="D15147" t="s">
        <v>842</v>
      </c>
      <c r="E15147" t="s">
        <v>841</v>
      </c>
      <c r="F15147" t="s">
        <v>1114</v>
      </c>
    </row>
    <row r="15148" spans="1:6" x14ac:dyDescent="0.25">
      <c r="A15148">
        <v>3338</v>
      </c>
      <c r="B15148" t="s">
        <v>2492</v>
      </c>
      <c r="C15148">
        <v>114957</v>
      </c>
      <c r="D15148" t="s">
        <v>842</v>
      </c>
      <c r="E15148" t="s">
        <v>841</v>
      </c>
      <c r="F15148" t="s">
        <v>53</v>
      </c>
    </row>
    <row r="15149" spans="1:6" x14ac:dyDescent="0.25">
      <c r="A15149">
        <v>3338</v>
      </c>
      <c r="B15149" t="s">
        <v>2492</v>
      </c>
      <c r="C15149">
        <v>174868.2</v>
      </c>
      <c r="D15149" t="s">
        <v>842</v>
      </c>
      <c r="E15149" t="s">
        <v>841</v>
      </c>
      <c r="F15149" t="s">
        <v>90</v>
      </c>
    </row>
    <row r="15150" spans="1:6" x14ac:dyDescent="0.25">
      <c r="A15150">
        <v>3338</v>
      </c>
      <c r="B15150" t="s">
        <v>2492</v>
      </c>
      <c r="C15150">
        <v>27666</v>
      </c>
      <c r="D15150" t="s">
        <v>842</v>
      </c>
      <c r="E15150" t="s">
        <v>841</v>
      </c>
      <c r="F15150" t="s">
        <v>35</v>
      </c>
    </row>
    <row r="15151" spans="1:6" x14ac:dyDescent="0.25">
      <c r="A15151">
        <v>3338</v>
      </c>
      <c r="B15151" t="s">
        <v>2492</v>
      </c>
      <c r="C15151">
        <v>41499</v>
      </c>
      <c r="D15151" t="s">
        <v>842</v>
      </c>
      <c r="E15151" t="s">
        <v>841</v>
      </c>
      <c r="F15151" t="s">
        <v>52</v>
      </c>
    </row>
    <row r="15152" spans="1:6" x14ac:dyDescent="0.25">
      <c r="A15152">
        <v>3338</v>
      </c>
      <c r="B15152" t="s">
        <v>2492</v>
      </c>
      <c r="C15152">
        <v>55332</v>
      </c>
      <c r="D15152" t="s">
        <v>842</v>
      </c>
      <c r="E15152" t="s">
        <v>841</v>
      </c>
      <c r="F15152" t="s">
        <v>348</v>
      </c>
    </row>
    <row r="15153" spans="1:6" x14ac:dyDescent="0.25">
      <c r="A15153">
        <v>3338</v>
      </c>
      <c r="B15153" t="s">
        <v>2492</v>
      </c>
      <c r="C15153">
        <v>41212.800000000003</v>
      </c>
      <c r="D15153" t="s">
        <v>842</v>
      </c>
      <c r="E15153" t="s">
        <v>841</v>
      </c>
      <c r="F15153" t="s">
        <v>2494</v>
      </c>
    </row>
    <row r="15154" spans="1:6" x14ac:dyDescent="0.25">
      <c r="A15154">
        <v>3340</v>
      </c>
      <c r="B15154" t="s">
        <v>1414</v>
      </c>
      <c r="C15154">
        <v>373442.4</v>
      </c>
      <c r="D15154" t="s">
        <v>27</v>
      </c>
      <c r="E15154" t="s">
        <v>17</v>
      </c>
      <c r="F15154" t="s">
        <v>455</v>
      </c>
    </row>
    <row r="15155" spans="1:6" x14ac:dyDescent="0.25">
      <c r="A15155">
        <v>3340</v>
      </c>
      <c r="B15155" t="s">
        <v>1414</v>
      </c>
      <c r="C15155">
        <v>65367.6</v>
      </c>
      <c r="D15155" t="s">
        <v>56</v>
      </c>
      <c r="E15155" t="s">
        <v>44</v>
      </c>
      <c r="F15155" t="s">
        <v>321</v>
      </c>
    </row>
    <row r="15156" spans="1:6" x14ac:dyDescent="0.25">
      <c r="A15156">
        <v>3340</v>
      </c>
      <c r="B15156" t="s">
        <v>1414</v>
      </c>
      <c r="C15156">
        <v>53128.800000000003</v>
      </c>
      <c r="D15156" t="s">
        <v>56</v>
      </c>
      <c r="E15156" t="s">
        <v>44</v>
      </c>
      <c r="F15156" t="s">
        <v>176</v>
      </c>
    </row>
    <row r="15157" spans="1:6" x14ac:dyDescent="0.25">
      <c r="A15157">
        <v>3340</v>
      </c>
      <c r="B15157" t="s">
        <v>1414</v>
      </c>
      <c r="C15157">
        <v>26677.4</v>
      </c>
      <c r="D15157" t="s">
        <v>56</v>
      </c>
      <c r="E15157" t="s">
        <v>44</v>
      </c>
      <c r="F15157" t="s">
        <v>384</v>
      </c>
    </row>
    <row r="15158" spans="1:6" x14ac:dyDescent="0.25">
      <c r="A15158">
        <v>3340</v>
      </c>
      <c r="B15158" t="s">
        <v>1414</v>
      </c>
      <c r="C15158">
        <v>96075</v>
      </c>
      <c r="D15158" t="s">
        <v>29</v>
      </c>
      <c r="E15158" t="s">
        <v>42</v>
      </c>
      <c r="F15158" t="s">
        <v>84</v>
      </c>
    </row>
    <row r="15159" spans="1:6" x14ac:dyDescent="0.25">
      <c r="A15159">
        <v>3340</v>
      </c>
      <c r="B15159" t="s">
        <v>1414</v>
      </c>
      <c r="C15159">
        <v>45741.7</v>
      </c>
      <c r="D15159" t="s">
        <v>33</v>
      </c>
      <c r="E15159" t="s">
        <v>34</v>
      </c>
      <c r="F15159" t="s">
        <v>305</v>
      </c>
    </row>
    <row r="15160" spans="1:6" x14ac:dyDescent="0.25">
      <c r="A15160">
        <v>3340</v>
      </c>
      <c r="B15160" t="s">
        <v>1414</v>
      </c>
      <c r="C15160">
        <v>30610.9</v>
      </c>
      <c r="D15160" t="s">
        <v>33</v>
      </c>
      <c r="E15160" t="s">
        <v>34</v>
      </c>
      <c r="F15160" t="s">
        <v>105</v>
      </c>
    </row>
    <row r="15161" spans="1:6" x14ac:dyDescent="0.25">
      <c r="A15161">
        <v>3340</v>
      </c>
      <c r="B15161" t="s">
        <v>1414</v>
      </c>
      <c r="C15161">
        <v>13765</v>
      </c>
      <c r="D15161" t="s">
        <v>47</v>
      </c>
      <c r="E15161" t="s">
        <v>48</v>
      </c>
      <c r="F15161">
        <v>16</v>
      </c>
    </row>
    <row r="15162" spans="1:6" x14ac:dyDescent="0.25">
      <c r="A15162">
        <v>3340</v>
      </c>
      <c r="B15162" t="s">
        <v>1414</v>
      </c>
      <c r="C15162">
        <v>14325.6</v>
      </c>
      <c r="D15162" t="s">
        <v>56</v>
      </c>
      <c r="E15162" t="s">
        <v>44</v>
      </c>
      <c r="F15162" t="s">
        <v>628</v>
      </c>
    </row>
    <row r="15163" spans="1:6" x14ac:dyDescent="0.25">
      <c r="A15163">
        <v>3340</v>
      </c>
      <c r="B15163" t="s">
        <v>1414</v>
      </c>
      <c r="C15163">
        <v>5722.7</v>
      </c>
      <c r="D15163" t="s">
        <v>56</v>
      </c>
      <c r="E15163" t="s">
        <v>44</v>
      </c>
      <c r="F15163" t="s">
        <v>204</v>
      </c>
    </row>
    <row r="15164" spans="1:6" x14ac:dyDescent="0.25">
      <c r="A15164">
        <v>3341</v>
      </c>
      <c r="B15164" t="s">
        <v>2495</v>
      </c>
      <c r="C15164">
        <v>12913.2</v>
      </c>
      <c r="D15164" t="s">
        <v>27</v>
      </c>
      <c r="E15164" t="s">
        <v>17</v>
      </c>
      <c r="F15164" t="s">
        <v>41</v>
      </c>
    </row>
    <row r="15165" spans="1:6" x14ac:dyDescent="0.25">
      <c r="A15165">
        <v>3341</v>
      </c>
      <c r="B15165" t="s">
        <v>2495</v>
      </c>
      <c r="C15165">
        <v>3620.45</v>
      </c>
      <c r="D15165" t="s">
        <v>27</v>
      </c>
      <c r="E15165" t="s">
        <v>17</v>
      </c>
      <c r="F15165" t="s">
        <v>39</v>
      </c>
    </row>
    <row r="15166" spans="1:6" x14ac:dyDescent="0.25">
      <c r="A15166">
        <v>3341</v>
      </c>
      <c r="B15166" t="s">
        <v>2495</v>
      </c>
      <c r="C15166">
        <v>21979.439999999999</v>
      </c>
      <c r="D15166" t="s">
        <v>27</v>
      </c>
      <c r="E15166" t="s">
        <v>17</v>
      </c>
      <c r="F15166" t="s">
        <v>38</v>
      </c>
    </row>
    <row r="15167" spans="1:6" x14ac:dyDescent="0.25">
      <c r="A15167">
        <v>3341</v>
      </c>
      <c r="B15167" t="s">
        <v>2495</v>
      </c>
      <c r="C15167">
        <v>2777.76</v>
      </c>
      <c r="D15167" t="s">
        <v>27</v>
      </c>
      <c r="E15167" t="s">
        <v>17</v>
      </c>
      <c r="F15167" t="s">
        <v>817</v>
      </c>
    </row>
    <row r="15168" spans="1:6" x14ac:dyDescent="0.25">
      <c r="A15168">
        <v>3341</v>
      </c>
      <c r="B15168" t="s">
        <v>2495</v>
      </c>
      <c r="C15168">
        <v>2241.5</v>
      </c>
      <c r="D15168" t="s">
        <v>14</v>
      </c>
      <c r="E15168" t="s">
        <v>17</v>
      </c>
      <c r="F15168" t="s">
        <v>18</v>
      </c>
    </row>
    <row r="15169" spans="1:6" x14ac:dyDescent="0.25">
      <c r="A15169">
        <v>3341</v>
      </c>
      <c r="B15169" t="s">
        <v>2495</v>
      </c>
      <c r="C15169">
        <v>12619.8</v>
      </c>
      <c r="D15169" t="s">
        <v>60</v>
      </c>
      <c r="E15169" t="s">
        <v>8</v>
      </c>
      <c r="F15169" t="s">
        <v>831</v>
      </c>
    </row>
    <row r="15170" spans="1:6" x14ac:dyDescent="0.25">
      <c r="A15170">
        <v>3341</v>
      </c>
      <c r="B15170" t="s">
        <v>2495</v>
      </c>
      <c r="C15170">
        <v>5697</v>
      </c>
      <c r="D15170" t="s">
        <v>14</v>
      </c>
      <c r="E15170" t="s">
        <v>8</v>
      </c>
      <c r="F15170" t="s">
        <v>71</v>
      </c>
    </row>
    <row r="15171" spans="1:6" x14ac:dyDescent="0.25">
      <c r="A15171">
        <v>3341</v>
      </c>
      <c r="B15171" t="s">
        <v>2495</v>
      </c>
      <c r="C15171">
        <v>1149.24</v>
      </c>
      <c r="D15171" t="s">
        <v>56</v>
      </c>
      <c r="E15171" t="s">
        <v>44</v>
      </c>
      <c r="F15171" t="s">
        <v>204</v>
      </c>
    </row>
    <row r="15172" spans="1:6" x14ac:dyDescent="0.25">
      <c r="A15172">
        <v>3341</v>
      </c>
      <c r="B15172" t="s">
        <v>2495</v>
      </c>
      <c r="C15172">
        <v>585.6</v>
      </c>
      <c r="D15172" t="s">
        <v>47</v>
      </c>
      <c r="E15172" t="s">
        <v>44</v>
      </c>
      <c r="F15172" t="s">
        <v>77</v>
      </c>
    </row>
    <row r="15173" spans="1:6" x14ac:dyDescent="0.25">
      <c r="A15173">
        <v>3341</v>
      </c>
      <c r="B15173" t="s">
        <v>2495</v>
      </c>
      <c r="C15173">
        <v>320.93</v>
      </c>
      <c r="D15173" t="s">
        <v>47</v>
      </c>
      <c r="E15173" t="s">
        <v>48</v>
      </c>
      <c r="F15173">
        <v>12</v>
      </c>
    </row>
    <row r="15174" spans="1:6" x14ac:dyDescent="0.25">
      <c r="A15174">
        <v>3341</v>
      </c>
      <c r="B15174" t="s">
        <v>2495</v>
      </c>
      <c r="C15174">
        <v>11101.2</v>
      </c>
      <c r="D15174" t="s">
        <v>29</v>
      </c>
      <c r="E15174" t="s">
        <v>30</v>
      </c>
      <c r="F15174" t="s">
        <v>563</v>
      </c>
    </row>
    <row r="15175" spans="1:6" x14ac:dyDescent="0.25">
      <c r="A15175">
        <v>3341</v>
      </c>
      <c r="B15175" t="s">
        <v>2495</v>
      </c>
      <c r="C15175">
        <v>7740</v>
      </c>
      <c r="D15175" t="s">
        <v>29</v>
      </c>
      <c r="E15175" t="s">
        <v>42</v>
      </c>
      <c r="F15175" t="s">
        <v>280</v>
      </c>
    </row>
    <row r="15176" spans="1:6" x14ac:dyDescent="0.25">
      <c r="A15176">
        <v>3342</v>
      </c>
      <c r="B15176" t="s">
        <v>2495</v>
      </c>
      <c r="C15176">
        <v>14652.96</v>
      </c>
      <c r="D15176" t="s">
        <v>27</v>
      </c>
      <c r="E15176" t="s">
        <v>17</v>
      </c>
      <c r="F15176" t="s">
        <v>38</v>
      </c>
    </row>
    <row r="15177" spans="1:6" x14ac:dyDescent="0.25">
      <c r="A15177">
        <v>3342</v>
      </c>
      <c r="B15177" t="s">
        <v>2495</v>
      </c>
      <c r="C15177">
        <v>3780.84</v>
      </c>
      <c r="D15177" t="s">
        <v>14</v>
      </c>
      <c r="E15177" t="s">
        <v>8</v>
      </c>
      <c r="F15177" t="s">
        <v>178</v>
      </c>
    </row>
    <row r="15178" spans="1:6" x14ac:dyDescent="0.25">
      <c r="A15178">
        <v>3342</v>
      </c>
      <c r="B15178" t="s">
        <v>2495</v>
      </c>
      <c r="C15178">
        <v>4483</v>
      </c>
      <c r="D15178" t="s">
        <v>14</v>
      </c>
      <c r="E15178" t="s">
        <v>17</v>
      </c>
      <c r="F15178" t="s">
        <v>18</v>
      </c>
    </row>
    <row r="15179" spans="1:6" x14ac:dyDescent="0.25">
      <c r="A15179">
        <v>3342</v>
      </c>
      <c r="B15179" t="s">
        <v>2495</v>
      </c>
      <c r="C15179">
        <v>320.93</v>
      </c>
      <c r="D15179" t="s">
        <v>47</v>
      </c>
      <c r="E15179" t="s">
        <v>48</v>
      </c>
      <c r="F15179">
        <v>12</v>
      </c>
    </row>
    <row r="15180" spans="1:6" x14ac:dyDescent="0.25">
      <c r="A15180">
        <v>3342</v>
      </c>
      <c r="B15180" t="s">
        <v>2495</v>
      </c>
      <c r="C15180">
        <v>5535</v>
      </c>
      <c r="D15180" t="s">
        <v>29</v>
      </c>
      <c r="E15180" t="s">
        <v>30</v>
      </c>
      <c r="F15180" t="s">
        <v>140</v>
      </c>
    </row>
    <row r="15181" spans="1:6" x14ac:dyDescent="0.25">
      <c r="A15181">
        <v>3339</v>
      </c>
      <c r="B15181" t="s">
        <v>2496</v>
      </c>
      <c r="C15181">
        <v>68640</v>
      </c>
      <c r="D15181" t="s">
        <v>33</v>
      </c>
      <c r="E15181" t="s">
        <v>34</v>
      </c>
      <c r="F15181" t="s">
        <v>157</v>
      </c>
    </row>
    <row r="15182" spans="1:6" x14ac:dyDescent="0.25">
      <c r="A15182">
        <v>3339</v>
      </c>
      <c r="B15182" t="s">
        <v>2496</v>
      </c>
      <c r="C15182">
        <v>22905.45</v>
      </c>
      <c r="D15182" t="s">
        <v>33</v>
      </c>
      <c r="E15182" t="s">
        <v>34</v>
      </c>
      <c r="F15182" t="s">
        <v>278</v>
      </c>
    </row>
    <row r="15183" spans="1:6" x14ac:dyDescent="0.25">
      <c r="A15183">
        <v>3339</v>
      </c>
      <c r="B15183" t="s">
        <v>2496</v>
      </c>
      <c r="C15183">
        <v>20528.91</v>
      </c>
      <c r="D15183" t="s">
        <v>33</v>
      </c>
      <c r="E15183" t="s">
        <v>34</v>
      </c>
      <c r="F15183" t="s">
        <v>2087</v>
      </c>
    </row>
    <row r="15184" spans="1:6" x14ac:dyDescent="0.25">
      <c r="A15184">
        <v>3339</v>
      </c>
      <c r="B15184" t="s">
        <v>2496</v>
      </c>
      <c r="C15184">
        <v>25041.599999999999</v>
      </c>
      <c r="D15184" t="s">
        <v>33</v>
      </c>
      <c r="E15184" t="s">
        <v>34</v>
      </c>
      <c r="F15184" t="s">
        <v>151</v>
      </c>
    </row>
    <row r="15185" spans="1:6" x14ac:dyDescent="0.25">
      <c r="A15185">
        <v>3339</v>
      </c>
      <c r="B15185" t="s">
        <v>2496</v>
      </c>
      <c r="C15185">
        <v>29920.799999999999</v>
      </c>
      <c r="D15185" t="s">
        <v>33</v>
      </c>
      <c r="E15185" t="s">
        <v>34</v>
      </c>
      <c r="F15185" t="s">
        <v>520</v>
      </c>
    </row>
    <row r="15186" spans="1:6" x14ac:dyDescent="0.25">
      <c r="A15186">
        <v>3339</v>
      </c>
      <c r="B15186" t="s">
        <v>2496</v>
      </c>
      <c r="C15186">
        <v>35510.400000000001</v>
      </c>
      <c r="D15186" t="s">
        <v>33</v>
      </c>
      <c r="E15186" t="s">
        <v>34</v>
      </c>
      <c r="F15186" t="s">
        <v>155</v>
      </c>
    </row>
    <row r="15187" spans="1:6" x14ac:dyDescent="0.25">
      <c r="A15187">
        <v>3339</v>
      </c>
      <c r="B15187" t="s">
        <v>2496</v>
      </c>
      <c r="C15187">
        <v>30202.2</v>
      </c>
      <c r="D15187" t="s">
        <v>33</v>
      </c>
      <c r="E15187" t="s">
        <v>34</v>
      </c>
      <c r="F15187" t="s">
        <v>154</v>
      </c>
    </row>
    <row r="15188" spans="1:6" x14ac:dyDescent="0.25">
      <c r="A15188">
        <v>3339</v>
      </c>
      <c r="B15188" t="s">
        <v>2496</v>
      </c>
      <c r="C15188">
        <v>36990</v>
      </c>
      <c r="D15188" t="s">
        <v>33</v>
      </c>
      <c r="E15188" t="s">
        <v>34</v>
      </c>
      <c r="F15188" t="s">
        <v>101</v>
      </c>
    </row>
    <row r="15189" spans="1:6" x14ac:dyDescent="0.25">
      <c r="A15189">
        <v>3339</v>
      </c>
      <c r="B15189" t="s">
        <v>2496</v>
      </c>
      <c r="C15189">
        <v>30836.7</v>
      </c>
      <c r="D15189" t="s">
        <v>33</v>
      </c>
      <c r="E15189" t="s">
        <v>34</v>
      </c>
      <c r="F15189" t="s">
        <v>53</v>
      </c>
    </row>
    <row r="15190" spans="1:6" x14ac:dyDescent="0.25">
      <c r="A15190">
        <v>3339</v>
      </c>
      <c r="B15190" t="s">
        <v>2496</v>
      </c>
      <c r="C15190">
        <v>30963.599999999999</v>
      </c>
      <c r="D15190" t="s">
        <v>33</v>
      </c>
      <c r="E15190" t="s">
        <v>34</v>
      </c>
      <c r="F15190" t="s">
        <v>1815</v>
      </c>
    </row>
    <row r="15191" spans="1:6" x14ac:dyDescent="0.25">
      <c r="A15191">
        <v>3339</v>
      </c>
      <c r="B15191" t="s">
        <v>2496</v>
      </c>
      <c r="C15191">
        <v>28359</v>
      </c>
      <c r="D15191" t="s">
        <v>33</v>
      </c>
      <c r="E15191" t="s">
        <v>34</v>
      </c>
      <c r="F15191" t="s">
        <v>46</v>
      </c>
    </row>
    <row r="15192" spans="1:6" x14ac:dyDescent="0.25">
      <c r="A15192">
        <v>3339</v>
      </c>
      <c r="B15192" t="s">
        <v>2496</v>
      </c>
      <c r="C15192">
        <v>40185</v>
      </c>
      <c r="D15192" t="s">
        <v>33</v>
      </c>
      <c r="E15192" t="s">
        <v>34</v>
      </c>
      <c r="F15192" t="s">
        <v>92</v>
      </c>
    </row>
    <row r="15193" spans="1:6" x14ac:dyDescent="0.25">
      <c r="A15193">
        <v>3339</v>
      </c>
      <c r="B15193" t="s">
        <v>2496</v>
      </c>
      <c r="C15193">
        <v>56259</v>
      </c>
      <c r="D15193" t="s">
        <v>33</v>
      </c>
      <c r="E15193" t="s">
        <v>34</v>
      </c>
      <c r="F15193" t="s">
        <v>1123</v>
      </c>
    </row>
    <row r="15194" spans="1:6" x14ac:dyDescent="0.25">
      <c r="A15194">
        <v>3339</v>
      </c>
      <c r="B15194" t="s">
        <v>2496</v>
      </c>
      <c r="C15194">
        <v>49491</v>
      </c>
      <c r="D15194" t="s">
        <v>33</v>
      </c>
      <c r="E15194" t="s">
        <v>34</v>
      </c>
      <c r="F15194" t="s">
        <v>35</v>
      </c>
    </row>
    <row r="15195" spans="1:6" x14ac:dyDescent="0.25">
      <c r="A15195">
        <v>3339</v>
      </c>
      <c r="B15195" t="s">
        <v>2496</v>
      </c>
      <c r="C15195">
        <v>39468</v>
      </c>
      <c r="D15195" t="s">
        <v>33</v>
      </c>
      <c r="E15195" t="s">
        <v>34</v>
      </c>
      <c r="F15195" t="s">
        <v>594</v>
      </c>
    </row>
    <row r="15196" spans="1:6" x14ac:dyDescent="0.25">
      <c r="A15196">
        <v>3339</v>
      </c>
      <c r="B15196" t="s">
        <v>2496</v>
      </c>
      <c r="C15196">
        <v>41707.800000000003</v>
      </c>
      <c r="D15196" t="s">
        <v>33</v>
      </c>
      <c r="E15196" t="s">
        <v>34</v>
      </c>
      <c r="F15196" t="s">
        <v>52</v>
      </c>
    </row>
    <row r="15197" spans="1:6" x14ac:dyDescent="0.25">
      <c r="A15197">
        <v>3339</v>
      </c>
      <c r="B15197" t="s">
        <v>2496</v>
      </c>
      <c r="C15197">
        <v>26062.5</v>
      </c>
      <c r="D15197" t="s">
        <v>33</v>
      </c>
      <c r="E15197" t="s">
        <v>34</v>
      </c>
      <c r="F15197" t="s">
        <v>982</v>
      </c>
    </row>
    <row r="15198" spans="1:6" x14ac:dyDescent="0.25">
      <c r="A15198">
        <v>3339</v>
      </c>
      <c r="B15198" t="s">
        <v>2496</v>
      </c>
      <c r="C15198">
        <v>44202</v>
      </c>
      <c r="D15198" t="s">
        <v>33</v>
      </c>
      <c r="E15198" t="s">
        <v>34</v>
      </c>
      <c r="F15198" t="s">
        <v>1992</v>
      </c>
    </row>
    <row r="15199" spans="1:6" x14ac:dyDescent="0.25">
      <c r="A15199">
        <v>3339</v>
      </c>
      <c r="B15199" t="s">
        <v>2496</v>
      </c>
      <c r="C15199">
        <v>55669.5</v>
      </c>
      <c r="D15199" t="s">
        <v>33</v>
      </c>
      <c r="E15199" t="s">
        <v>34</v>
      </c>
      <c r="F15199" t="s">
        <v>1001</v>
      </c>
    </row>
    <row r="15200" spans="1:6" x14ac:dyDescent="0.25">
      <c r="A15200">
        <v>3344</v>
      </c>
      <c r="B15200" t="s">
        <v>2463</v>
      </c>
      <c r="C15200">
        <v>163200</v>
      </c>
      <c r="D15200" t="s">
        <v>33</v>
      </c>
      <c r="E15200" t="s">
        <v>34</v>
      </c>
      <c r="F15200" t="s">
        <v>1723</v>
      </c>
    </row>
    <row r="15201" spans="1:6" x14ac:dyDescent="0.25">
      <c r="A15201">
        <v>3344</v>
      </c>
      <c r="B15201" t="s">
        <v>2463</v>
      </c>
      <c r="C15201">
        <v>205999.2</v>
      </c>
      <c r="D15201" t="s">
        <v>33</v>
      </c>
      <c r="E15201" t="s">
        <v>34</v>
      </c>
      <c r="F15201" t="s">
        <v>305</v>
      </c>
    </row>
    <row r="15202" spans="1:6" x14ac:dyDescent="0.25">
      <c r="A15202">
        <v>3345</v>
      </c>
      <c r="B15202" t="s">
        <v>2463</v>
      </c>
      <c r="C15202">
        <v>163920</v>
      </c>
      <c r="D15202" t="s">
        <v>33</v>
      </c>
      <c r="E15202" t="s">
        <v>34</v>
      </c>
      <c r="F15202" t="s">
        <v>1723</v>
      </c>
    </row>
    <row r="15203" spans="1:6" x14ac:dyDescent="0.25">
      <c r="A15203">
        <v>3345</v>
      </c>
      <c r="B15203" t="s">
        <v>2463</v>
      </c>
      <c r="C15203">
        <v>229897.8</v>
      </c>
      <c r="D15203" t="s">
        <v>33</v>
      </c>
      <c r="E15203" t="s">
        <v>34</v>
      </c>
      <c r="F15203" t="s">
        <v>305</v>
      </c>
    </row>
    <row r="15204" spans="1:6" x14ac:dyDescent="0.25">
      <c r="A15204">
        <v>3335</v>
      </c>
      <c r="B15204" t="s">
        <v>2497</v>
      </c>
      <c r="C15204">
        <v>990000</v>
      </c>
      <c r="D15204" t="s">
        <v>33</v>
      </c>
      <c r="E15204" t="s">
        <v>34</v>
      </c>
      <c r="F15204" t="s">
        <v>260</v>
      </c>
    </row>
    <row r="15205" spans="1:6" x14ac:dyDescent="0.25">
      <c r="A15205">
        <v>3343</v>
      </c>
      <c r="B15205" t="s">
        <v>2498</v>
      </c>
      <c r="C15205">
        <v>20325</v>
      </c>
      <c r="D15205" t="s">
        <v>29</v>
      </c>
      <c r="E15205" t="s">
        <v>95</v>
      </c>
      <c r="F15205" t="s">
        <v>241</v>
      </c>
    </row>
    <row r="15206" spans="1:6" x14ac:dyDescent="0.25">
      <c r="A15206">
        <v>3346</v>
      </c>
      <c r="B15206" t="s">
        <v>2499</v>
      </c>
      <c r="C15206">
        <v>22800</v>
      </c>
      <c r="D15206" t="s">
        <v>29</v>
      </c>
      <c r="E15206" t="s">
        <v>42</v>
      </c>
      <c r="F15206" t="s">
        <v>83</v>
      </c>
    </row>
    <row r="15207" spans="1:6" x14ac:dyDescent="0.25">
      <c r="A15207">
        <v>3346</v>
      </c>
      <c r="B15207" t="s">
        <v>2499</v>
      </c>
      <c r="C15207">
        <v>27360</v>
      </c>
      <c r="D15207" t="s">
        <v>29</v>
      </c>
      <c r="E15207" t="s">
        <v>42</v>
      </c>
      <c r="F15207" t="s">
        <v>249</v>
      </c>
    </row>
    <row r="15208" spans="1:6" x14ac:dyDescent="0.25">
      <c r="A15208">
        <v>3346</v>
      </c>
      <c r="B15208" t="s">
        <v>2499</v>
      </c>
      <c r="C15208">
        <v>36480</v>
      </c>
      <c r="D15208" t="s">
        <v>29</v>
      </c>
      <c r="E15208" t="s">
        <v>42</v>
      </c>
      <c r="F15208" t="s">
        <v>43</v>
      </c>
    </row>
    <row r="15209" spans="1:6" x14ac:dyDescent="0.25">
      <c r="A15209">
        <v>3346</v>
      </c>
      <c r="B15209" t="s">
        <v>2499</v>
      </c>
      <c r="C15209">
        <v>5372.1</v>
      </c>
      <c r="D15209" t="s">
        <v>56</v>
      </c>
      <c r="E15209" t="s">
        <v>44</v>
      </c>
      <c r="F15209" t="s">
        <v>133</v>
      </c>
    </row>
    <row r="15210" spans="1:6" x14ac:dyDescent="0.25">
      <c r="A15210">
        <v>3346</v>
      </c>
      <c r="B15210" t="s">
        <v>2499</v>
      </c>
      <c r="C15210">
        <v>1452</v>
      </c>
      <c r="D15210" t="s">
        <v>47</v>
      </c>
      <c r="E15210" t="s">
        <v>44</v>
      </c>
      <c r="F15210" t="s">
        <v>185</v>
      </c>
    </row>
    <row r="15211" spans="1:6" x14ac:dyDescent="0.25">
      <c r="A15211">
        <v>3346</v>
      </c>
      <c r="B15211" t="s">
        <v>2499</v>
      </c>
      <c r="C15211">
        <v>9120</v>
      </c>
      <c r="D15211" t="s">
        <v>29</v>
      </c>
      <c r="E15211" t="s">
        <v>30</v>
      </c>
      <c r="F15211" t="s">
        <v>111</v>
      </c>
    </row>
    <row r="15212" spans="1:6" x14ac:dyDescent="0.25">
      <c r="A15212">
        <v>3347</v>
      </c>
      <c r="B15212" t="s">
        <v>2500</v>
      </c>
      <c r="C15212">
        <v>76204.100000000006</v>
      </c>
      <c r="D15212" t="s">
        <v>33</v>
      </c>
      <c r="E15212" t="s">
        <v>34</v>
      </c>
      <c r="F15212" t="s">
        <v>1117</v>
      </c>
    </row>
    <row r="15213" spans="1:6" x14ac:dyDescent="0.25">
      <c r="A15213">
        <v>3347</v>
      </c>
      <c r="B15213" t="s">
        <v>2500</v>
      </c>
      <c r="C15213">
        <v>96934.7</v>
      </c>
      <c r="D15213" t="s">
        <v>33</v>
      </c>
      <c r="E15213" t="s">
        <v>34</v>
      </c>
      <c r="F15213" t="s">
        <v>105</v>
      </c>
    </row>
    <row r="15214" spans="1:6" x14ac:dyDescent="0.25">
      <c r="A15214">
        <v>3347</v>
      </c>
      <c r="B15214" t="s">
        <v>2500</v>
      </c>
      <c r="C15214">
        <v>192192</v>
      </c>
      <c r="D15214" t="s">
        <v>33</v>
      </c>
      <c r="E15214" t="s">
        <v>34</v>
      </c>
      <c r="F15214" t="s">
        <v>233</v>
      </c>
    </row>
    <row r="15215" spans="1:6" x14ac:dyDescent="0.25">
      <c r="A15215">
        <v>3347</v>
      </c>
      <c r="B15215" t="s">
        <v>2500</v>
      </c>
      <c r="C15215">
        <v>21059.599999999999</v>
      </c>
      <c r="D15215" t="s">
        <v>33</v>
      </c>
      <c r="E15215" t="s">
        <v>34</v>
      </c>
      <c r="F15215" t="s">
        <v>121</v>
      </c>
    </row>
    <row r="15216" spans="1:6" x14ac:dyDescent="0.25">
      <c r="A15216">
        <v>3348</v>
      </c>
      <c r="B15216" t="s">
        <v>1921</v>
      </c>
      <c r="C15216">
        <v>42108</v>
      </c>
      <c r="D15216" t="s">
        <v>60</v>
      </c>
      <c r="E15216" t="s">
        <v>8</v>
      </c>
      <c r="F15216" t="s">
        <v>164</v>
      </c>
    </row>
    <row r="15217" spans="1:6" x14ac:dyDescent="0.25">
      <c r="A15217">
        <v>3348</v>
      </c>
      <c r="B15217" t="s">
        <v>1921</v>
      </c>
      <c r="C15217">
        <v>86706.18</v>
      </c>
      <c r="D15217" t="s">
        <v>60</v>
      </c>
      <c r="E15217" t="s">
        <v>17</v>
      </c>
      <c r="F15217" t="s">
        <v>456</v>
      </c>
    </row>
    <row r="15218" spans="1:6" x14ac:dyDescent="0.25">
      <c r="A15218">
        <v>3349</v>
      </c>
      <c r="B15218" t="s">
        <v>2501</v>
      </c>
      <c r="C15218">
        <v>190638</v>
      </c>
      <c r="D15218" t="s">
        <v>60</v>
      </c>
      <c r="E15218" t="s">
        <v>17</v>
      </c>
      <c r="F15218" t="s">
        <v>41</v>
      </c>
    </row>
    <row r="15219" spans="1:6" x14ac:dyDescent="0.25">
      <c r="A15219">
        <v>3349</v>
      </c>
      <c r="B15219" t="s">
        <v>2501</v>
      </c>
      <c r="C15219">
        <v>73256.399999999994</v>
      </c>
      <c r="D15219" t="s">
        <v>60</v>
      </c>
      <c r="E15219" t="s">
        <v>17</v>
      </c>
      <c r="F15219" t="s">
        <v>455</v>
      </c>
    </row>
    <row r="15220" spans="1:6" x14ac:dyDescent="0.25">
      <c r="A15220">
        <v>3349</v>
      </c>
      <c r="B15220" t="s">
        <v>2501</v>
      </c>
      <c r="C15220">
        <v>48154.5</v>
      </c>
      <c r="D15220" t="s">
        <v>60</v>
      </c>
      <c r="E15220" t="s">
        <v>17</v>
      </c>
      <c r="F15220" t="s">
        <v>68</v>
      </c>
    </row>
    <row r="15221" spans="1:6" x14ac:dyDescent="0.25">
      <c r="A15221">
        <v>3349</v>
      </c>
      <c r="B15221" t="s">
        <v>2501</v>
      </c>
      <c r="C15221">
        <v>9100</v>
      </c>
      <c r="D15221" t="s">
        <v>29</v>
      </c>
      <c r="E15221" t="s">
        <v>42</v>
      </c>
      <c r="F15221" t="s">
        <v>372</v>
      </c>
    </row>
    <row r="15222" spans="1:6" x14ac:dyDescent="0.25">
      <c r="A15222">
        <v>3349</v>
      </c>
      <c r="B15222" t="s">
        <v>2501</v>
      </c>
      <c r="C15222">
        <v>15625</v>
      </c>
      <c r="D15222" t="s">
        <v>29</v>
      </c>
      <c r="E15222" t="s">
        <v>42</v>
      </c>
      <c r="F15222" t="s">
        <v>179</v>
      </c>
    </row>
    <row r="15223" spans="1:6" x14ac:dyDescent="0.25">
      <c r="A15223">
        <v>3349</v>
      </c>
      <c r="B15223" t="s">
        <v>2501</v>
      </c>
      <c r="C15223">
        <v>44667.72</v>
      </c>
      <c r="D15223" t="s">
        <v>33</v>
      </c>
      <c r="E15223" t="s">
        <v>34</v>
      </c>
      <c r="F15223" t="s">
        <v>315</v>
      </c>
    </row>
    <row r="15224" spans="1:6" x14ac:dyDescent="0.25">
      <c r="A15224">
        <v>3351</v>
      </c>
      <c r="B15224" t="s">
        <v>2298</v>
      </c>
      <c r="C15224">
        <v>81562.5</v>
      </c>
      <c r="D15224" t="s">
        <v>1026</v>
      </c>
      <c r="E15224" t="s">
        <v>98</v>
      </c>
      <c r="F15224" t="s">
        <v>859</v>
      </c>
    </row>
    <row r="15225" spans="1:6" x14ac:dyDescent="0.25">
      <c r="A15225">
        <v>3352</v>
      </c>
      <c r="B15225" t="s">
        <v>2502</v>
      </c>
      <c r="C15225">
        <v>12300</v>
      </c>
      <c r="D15225" t="s">
        <v>29</v>
      </c>
      <c r="E15225" t="s">
        <v>42</v>
      </c>
      <c r="F15225" t="s">
        <v>43</v>
      </c>
    </row>
    <row r="15226" spans="1:6" x14ac:dyDescent="0.25">
      <c r="A15226">
        <v>3352</v>
      </c>
      <c r="B15226" t="s">
        <v>2502</v>
      </c>
      <c r="C15226">
        <v>5760</v>
      </c>
      <c r="D15226" t="s">
        <v>27</v>
      </c>
      <c r="E15226" t="s">
        <v>15</v>
      </c>
      <c r="F15226" t="s">
        <v>41</v>
      </c>
    </row>
    <row r="15227" spans="1:6" x14ac:dyDescent="0.25">
      <c r="A15227">
        <v>3352</v>
      </c>
      <c r="B15227" t="s">
        <v>2502</v>
      </c>
      <c r="C15227">
        <v>7385.3</v>
      </c>
      <c r="D15227" t="s">
        <v>27</v>
      </c>
      <c r="E15227" t="s">
        <v>17</v>
      </c>
      <c r="F15227" t="s">
        <v>38</v>
      </c>
    </row>
    <row r="15228" spans="1:6" x14ac:dyDescent="0.25">
      <c r="A15228">
        <v>3353</v>
      </c>
      <c r="B15228" t="s">
        <v>2503</v>
      </c>
      <c r="C15228">
        <v>14549.04</v>
      </c>
      <c r="D15228" t="s">
        <v>60</v>
      </c>
      <c r="E15228" t="s">
        <v>17</v>
      </c>
      <c r="F15228" t="s">
        <v>456</v>
      </c>
    </row>
    <row r="15229" spans="1:6" x14ac:dyDescent="0.25">
      <c r="A15229">
        <v>3353</v>
      </c>
      <c r="B15229" t="s">
        <v>2503</v>
      </c>
      <c r="C15229">
        <v>2550</v>
      </c>
      <c r="D15229" t="s">
        <v>60</v>
      </c>
      <c r="E15229" t="s">
        <v>8</v>
      </c>
      <c r="F15229" t="s">
        <v>465</v>
      </c>
    </row>
    <row r="15230" spans="1:6" x14ac:dyDescent="0.25">
      <c r="A15230">
        <v>3353</v>
      </c>
      <c r="B15230" t="s">
        <v>2503</v>
      </c>
      <c r="C15230">
        <v>1312.5</v>
      </c>
      <c r="D15230" t="s">
        <v>56</v>
      </c>
      <c r="E15230" t="s">
        <v>44</v>
      </c>
      <c r="F15230" t="s">
        <v>326</v>
      </c>
    </row>
    <row r="15231" spans="1:6" x14ac:dyDescent="0.25">
      <c r="A15231">
        <v>3350</v>
      </c>
      <c r="B15231" t="s">
        <v>1740</v>
      </c>
      <c r="C15231">
        <v>3353.5</v>
      </c>
      <c r="D15231" t="s">
        <v>27</v>
      </c>
      <c r="E15231" t="s">
        <v>8</v>
      </c>
      <c r="F15231" t="s">
        <v>555</v>
      </c>
    </row>
    <row r="15232" spans="1:6" x14ac:dyDescent="0.25">
      <c r="A15232">
        <v>3350</v>
      </c>
      <c r="B15232" t="s">
        <v>1740</v>
      </c>
      <c r="C15232">
        <v>10527</v>
      </c>
      <c r="D15232" t="s">
        <v>60</v>
      </c>
      <c r="E15232" t="s">
        <v>8</v>
      </c>
      <c r="F15232" t="s">
        <v>164</v>
      </c>
    </row>
    <row r="15233" spans="1:6" x14ac:dyDescent="0.25">
      <c r="A15233">
        <v>3350</v>
      </c>
      <c r="B15233" t="s">
        <v>1740</v>
      </c>
      <c r="C15233">
        <v>8478</v>
      </c>
      <c r="D15233" t="s">
        <v>14</v>
      </c>
      <c r="E15233" t="s">
        <v>8</v>
      </c>
      <c r="F15233" t="s">
        <v>106</v>
      </c>
    </row>
    <row r="15234" spans="1:6" x14ac:dyDescent="0.25">
      <c r="A15234">
        <v>3350</v>
      </c>
      <c r="B15234" t="s">
        <v>1740</v>
      </c>
      <c r="C15234">
        <v>62685</v>
      </c>
      <c r="D15234" t="s">
        <v>29</v>
      </c>
      <c r="E15234" t="s">
        <v>42</v>
      </c>
      <c r="F15234" t="s">
        <v>371</v>
      </c>
    </row>
    <row r="15235" spans="1:6" x14ac:dyDescent="0.25">
      <c r="A15235">
        <v>3350</v>
      </c>
      <c r="B15235" t="s">
        <v>1740</v>
      </c>
      <c r="C15235">
        <v>71592</v>
      </c>
      <c r="D15235" t="s">
        <v>14</v>
      </c>
      <c r="E15235" t="s">
        <v>8</v>
      </c>
      <c r="F15235" t="s">
        <v>89</v>
      </c>
    </row>
    <row r="15236" spans="1:6" x14ac:dyDescent="0.25">
      <c r="A15236">
        <v>3350</v>
      </c>
      <c r="B15236" t="s">
        <v>1740</v>
      </c>
      <c r="C15236">
        <v>232050</v>
      </c>
      <c r="D15236" t="s">
        <v>29</v>
      </c>
      <c r="E15236" t="s">
        <v>30</v>
      </c>
      <c r="F15236" t="s">
        <v>111</v>
      </c>
    </row>
    <row r="15237" spans="1:6" x14ac:dyDescent="0.25">
      <c r="A15237">
        <v>3350</v>
      </c>
      <c r="B15237" t="s">
        <v>1740</v>
      </c>
      <c r="C15237">
        <v>30650</v>
      </c>
      <c r="D15237" t="s">
        <v>29</v>
      </c>
      <c r="E15237" t="s">
        <v>30</v>
      </c>
      <c r="F15237" t="s">
        <v>70</v>
      </c>
    </row>
    <row r="15238" spans="1:6" x14ac:dyDescent="0.25">
      <c r="A15238">
        <v>3350</v>
      </c>
      <c r="B15238" t="s">
        <v>1740</v>
      </c>
      <c r="C15238">
        <v>4144.8</v>
      </c>
      <c r="D15238" t="s">
        <v>27</v>
      </c>
      <c r="E15238" t="s">
        <v>8</v>
      </c>
      <c r="F15238" t="s">
        <v>110</v>
      </c>
    </row>
    <row r="15239" spans="1:6" x14ac:dyDescent="0.25">
      <c r="A15239">
        <v>3354</v>
      </c>
      <c r="B15239" t="s">
        <v>2504</v>
      </c>
      <c r="C15239">
        <v>13870.08</v>
      </c>
      <c r="D15239" t="s">
        <v>33</v>
      </c>
      <c r="E15239" t="s">
        <v>34</v>
      </c>
      <c r="F15239" t="s">
        <v>102</v>
      </c>
    </row>
    <row r="15240" spans="1:6" x14ac:dyDescent="0.25">
      <c r="A15240">
        <v>3354</v>
      </c>
      <c r="B15240" t="s">
        <v>2504</v>
      </c>
      <c r="C15240">
        <v>21929.29</v>
      </c>
      <c r="D15240" t="s">
        <v>33</v>
      </c>
      <c r="E15240" t="s">
        <v>34</v>
      </c>
      <c r="F15240" t="s">
        <v>148</v>
      </c>
    </row>
    <row r="15241" spans="1:6" x14ac:dyDescent="0.25">
      <c r="A15241">
        <v>3354</v>
      </c>
      <c r="B15241" t="s">
        <v>2504</v>
      </c>
      <c r="C15241">
        <v>4989.6000000000004</v>
      </c>
      <c r="D15241" t="s">
        <v>33</v>
      </c>
      <c r="E15241" t="s">
        <v>34</v>
      </c>
      <c r="F15241" t="s">
        <v>101</v>
      </c>
    </row>
    <row r="15242" spans="1:6" x14ac:dyDescent="0.25">
      <c r="A15242">
        <v>3354</v>
      </c>
      <c r="B15242" t="s">
        <v>2504</v>
      </c>
      <c r="C15242">
        <v>6066.14</v>
      </c>
      <c r="D15242" t="s">
        <v>33</v>
      </c>
      <c r="E15242" t="s">
        <v>34</v>
      </c>
      <c r="F15242" t="s">
        <v>154</v>
      </c>
    </row>
    <row r="15243" spans="1:6" x14ac:dyDescent="0.25">
      <c r="A15243">
        <v>3354</v>
      </c>
      <c r="B15243" t="s">
        <v>2504</v>
      </c>
      <c r="C15243">
        <v>3395</v>
      </c>
      <c r="D15243" t="s">
        <v>996</v>
      </c>
      <c r="E15243" t="s">
        <v>997</v>
      </c>
      <c r="F15243" t="s">
        <v>998</v>
      </c>
    </row>
    <row r="15244" spans="1:6" x14ac:dyDescent="0.25">
      <c r="A15244">
        <v>3357</v>
      </c>
      <c r="B15244" t="s">
        <v>2365</v>
      </c>
      <c r="C15244">
        <v>34344</v>
      </c>
      <c r="D15244" t="s">
        <v>29</v>
      </c>
      <c r="E15244" t="s">
        <v>42</v>
      </c>
      <c r="F15244" t="s">
        <v>372</v>
      </c>
    </row>
    <row r="15245" spans="1:6" x14ac:dyDescent="0.25">
      <c r="A15245">
        <v>3357</v>
      </c>
      <c r="B15245" t="s">
        <v>2365</v>
      </c>
      <c r="C15245">
        <v>18821</v>
      </c>
      <c r="D15245" t="s">
        <v>29</v>
      </c>
      <c r="E15245" t="s">
        <v>42</v>
      </c>
      <c r="F15245" t="s">
        <v>219</v>
      </c>
    </row>
    <row r="15246" spans="1:6" x14ac:dyDescent="0.25">
      <c r="A15246">
        <v>3358</v>
      </c>
      <c r="B15246" t="s">
        <v>2405</v>
      </c>
      <c r="C15246">
        <v>46391.4</v>
      </c>
      <c r="D15246" t="s">
        <v>27</v>
      </c>
      <c r="E15246" t="s">
        <v>17</v>
      </c>
      <c r="F15246" t="s">
        <v>456</v>
      </c>
    </row>
    <row r="15247" spans="1:6" x14ac:dyDescent="0.25">
      <c r="A15247">
        <v>3359</v>
      </c>
      <c r="B15247" t="s">
        <v>1305</v>
      </c>
      <c r="C15247">
        <v>75600</v>
      </c>
      <c r="D15247" t="s">
        <v>29</v>
      </c>
      <c r="E15247" t="s">
        <v>42</v>
      </c>
      <c r="F15247" t="s">
        <v>84</v>
      </c>
    </row>
    <row r="15248" spans="1:6" x14ac:dyDescent="0.25">
      <c r="A15248">
        <v>3359</v>
      </c>
      <c r="B15248" t="s">
        <v>1305</v>
      </c>
      <c r="C15248">
        <v>54000</v>
      </c>
      <c r="D15248" t="s">
        <v>29</v>
      </c>
      <c r="E15248" t="s">
        <v>42</v>
      </c>
      <c r="F15248" t="s">
        <v>181</v>
      </c>
    </row>
    <row r="15249" spans="1:6" x14ac:dyDescent="0.25">
      <c r="A15249">
        <v>3359</v>
      </c>
      <c r="B15249" t="s">
        <v>1305</v>
      </c>
      <c r="C15249">
        <v>45000</v>
      </c>
      <c r="D15249" t="s">
        <v>29</v>
      </c>
      <c r="E15249" t="s">
        <v>30</v>
      </c>
      <c r="F15249" t="s">
        <v>111</v>
      </c>
    </row>
    <row r="15250" spans="1:6" x14ac:dyDescent="0.25">
      <c r="A15250">
        <v>3359</v>
      </c>
      <c r="B15250" t="s">
        <v>1305</v>
      </c>
      <c r="C15250">
        <v>12000</v>
      </c>
      <c r="D15250" t="s">
        <v>29</v>
      </c>
      <c r="E15250" t="s">
        <v>42</v>
      </c>
      <c r="F15250" t="s">
        <v>75</v>
      </c>
    </row>
    <row r="15251" spans="1:6" x14ac:dyDescent="0.25">
      <c r="A15251">
        <v>3359</v>
      </c>
      <c r="B15251" t="s">
        <v>1305</v>
      </c>
      <c r="C15251">
        <v>25785.599999999999</v>
      </c>
      <c r="D15251" t="s">
        <v>27</v>
      </c>
      <c r="E15251" t="s">
        <v>17</v>
      </c>
      <c r="F15251" t="s">
        <v>41</v>
      </c>
    </row>
    <row r="15252" spans="1:6" x14ac:dyDescent="0.25">
      <c r="A15252">
        <v>3359</v>
      </c>
      <c r="B15252" t="s">
        <v>1305</v>
      </c>
      <c r="C15252">
        <v>5081.28</v>
      </c>
      <c r="D15252" t="s">
        <v>27</v>
      </c>
      <c r="E15252" t="s">
        <v>17</v>
      </c>
      <c r="F15252" t="s">
        <v>39</v>
      </c>
    </row>
    <row r="15253" spans="1:6" x14ac:dyDescent="0.25">
      <c r="A15253">
        <v>3360</v>
      </c>
      <c r="B15253" t="s">
        <v>2505</v>
      </c>
      <c r="C15253">
        <v>36000</v>
      </c>
      <c r="D15253" t="s">
        <v>29</v>
      </c>
      <c r="E15253" t="s">
        <v>42</v>
      </c>
      <c r="F15253" t="s">
        <v>249</v>
      </c>
    </row>
    <row r="15254" spans="1:6" x14ac:dyDescent="0.25">
      <c r="A15254">
        <v>3360</v>
      </c>
      <c r="B15254" t="s">
        <v>2505</v>
      </c>
      <c r="C15254">
        <v>74792.2</v>
      </c>
      <c r="D15254" t="s">
        <v>60</v>
      </c>
      <c r="E15254" t="s">
        <v>17</v>
      </c>
      <c r="F15254" t="s">
        <v>68</v>
      </c>
    </row>
    <row r="15255" spans="1:6" x14ac:dyDescent="0.25">
      <c r="A15255">
        <v>3356</v>
      </c>
      <c r="B15255" t="s">
        <v>2506</v>
      </c>
      <c r="C15255">
        <v>102597.3</v>
      </c>
      <c r="D15255" t="s">
        <v>47</v>
      </c>
      <c r="E15255" t="s">
        <v>62</v>
      </c>
      <c r="F15255" t="s">
        <v>63</v>
      </c>
    </row>
    <row r="15256" spans="1:6" x14ac:dyDescent="0.25">
      <c r="A15256">
        <v>3356</v>
      </c>
      <c r="B15256" t="s">
        <v>2506</v>
      </c>
      <c r="C15256">
        <v>16426.47</v>
      </c>
      <c r="D15256" t="s">
        <v>47</v>
      </c>
      <c r="E15256" t="s">
        <v>44</v>
      </c>
      <c r="F15256" t="s">
        <v>274</v>
      </c>
    </row>
    <row r="15257" spans="1:6" x14ac:dyDescent="0.25">
      <c r="A15257">
        <v>3356</v>
      </c>
      <c r="B15257" t="s">
        <v>2506</v>
      </c>
      <c r="C15257">
        <v>3585</v>
      </c>
      <c r="D15257" t="s">
        <v>47</v>
      </c>
      <c r="E15257" t="s">
        <v>44</v>
      </c>
      <c r="F15257" t="s">
        <v>49</v>
      </c>
    </row>
    <row r="15258" spans="1:6" x14ac:dyDescent="0.25">
      <c r="A15258">
        <v>3356</v>
      </c>
      <c r="B15258" t="s">
        <v>2506</v>
      </c>
      <c r="C15258">
        <v>574.20000000000005</v>
      </c>
      <c r="D15258" t="s">
        <v>842</v>
      </c>
      <c r="E15258" t="s">
        <v>841</v>
      </c>
      <c r="F15258" t="s">
        <v>35</v>
      </c>
    </row>
    <row r="15259" spans="1:6" x14ac:dyDescent="0.25">
      <c r="A15259">
        <v>3356</v>
      </c>
      <c r="B15259" t="s">
        <v>2506</v>
      </c>
      <c r="C15259">
        <v>18000</v>
      </c>
      <c r="D15259" t="s">
        <v>413</v>
      </c>
      <c r="E15259" t="s">
        <v>414</v>
      </c>
      <c r="F15259" t="s">
        <v>415</v>
      </c>
    </row>
    <row r="15260" spans="1:6" x14ac:dyDescent="0.25">
      <c r="A15260">
        <v>3356</v>
      </c>
      <c r="B15260" t="s">
        <v>2506</v>
      </c>
      <c r="C15260">
        <v>14000</v>
      </c>
      <c r="D15260" t="s">
        <v>413</v>
      </c>
      <c r="E15260" t="s">
        <v>414</v>
      </c>
      <c r="F15260" t="s">
        <v>415</v>
      </c>
    </row>
    <row r="15261" spans="1:6" x14ac:dyDescent="0.25">
      <c r="A15261">
        <v>3356</v>
      </c>
      <c r="B15261" t="s">
        <v>2506</v>
      </c>
      <c r="C15261">
        <v>24000</v>
      </c>
      <c r="D15261" t="s">
        <v>413</v>
      </c>
      <c r="E15261" t="s">
        <v>414</v>
      </c>
      <c r="F15261" t="s">
        <v>415</v>
      </c>
    </row>
    <row r="15262" spans="1:6" x14ac:dyDescent="0.25">
      <c r="A15262">
        <v>3356</v>
      </c>
      <c r="B15262" t="s">
        <v>2506</v>
      </c>
      <c r="C15262">
        <v>8000</v>
      </c>
      <c r="D15262" t="s">
        <v>413</v>
      </c>
      <c r="E15262" t="s">
        <v>414</v>
      </c>
      <c r="F15262" t="s">
        <v>415</v>
      </c>
    </row>
    <row r="15263" spans="1:6" x14ac:dyDescent="0.25">
      <c r="A15263">
        <v>3356</v>
      </c>
      <c r="B15263" t="s">
        <v>2506</v>
      </c>
      <c r="C15263">
        <v>10000</v>
      </c>
      <c r="D15263" t="s">
        <v>413</v>
      </c>
      <c r="E15263" t="s">
        <v>414</v>
      </c>
      <c r="F15263" t="s">
        <v>415</v>
      </c>
    </row>
    <row r="15264" spans="1:6" x14ac:dyDescent="0.25">
      <c r="A15264">
        <v>3356</v>
      </c>
      <c r="B15264" t="s">
        <v>2506</v>
      </c>
      <c r="C15264">
        <v>17280</v>
      </c>
      <c r="D15264" t="s">
        <v>413</v>
      </c>
      <c r="E15264" t="s">
        <v>414</v>
      </c>
      <c r="F15264" t="s">
        <v>1163</v>
      </c>
    </row>
    <row r="15265" spans="1:6" x14ac:dyDescent="0.25">
      <c r="A15265">
        <v>3356</v>
      </c>
      <c r="B15265" t="s">
        <v>2506</v>
      </c>
      <c r="C15265">
        <v>1350</v>
      </c>
      <c r="D15265" t="s">
        <v>996</v>
      </c>
      <c r="E15265" t="s">
        <v>997</v>
      </c>
      <c r="F15265" t="s">
        <v>998</v>
      </c>
    </row>
    <row r="15266" spans="1:6" x14ac:dyDescent="0.25">
      <c r="A15266">
        <v>3356</v>
      </c>
      <c r="B15266" t="s">
        <v>2506</v>
      </c>
      <c r="C15266">
        <v>15750</v>
      </c>
      <c r="D15266" t="s">
        <v>413</v>
      </c>
      <c r="E15266" t="s">
        <v>414</v>
      </c>
      <c r="F15266" t="s">
        <v>415</v>
      </c>
    </row>
    <row r="15267" spans="1:6" x14ac:dyDescent="0.25">
      <c r="A15267">
        <v>3356</v>
      </c>
      <c r="B15267" t="s">
        <v>2506</v>
      </c>
      <c r="C15267">
        <v>7200</v>
      </c>
      <c r="D15267" t="s">
        <v>23</v>
      </c>
      <c r="E15267" t="s">
        <v>24</v>
      </c>
      <c r="F15267" t="s">
        <v>1154</v>
      </c>
    </row>
    <row r="15268" spans="1:6" x14ac:dyDescent="0.25">
      <c r="A15268">
        <v>3361</v>
      </c>
      <c r="B15268" t="s">
        <v>2507</v>
      </c>
      <c r="C15268">
        <v>36926.400000000001</v>
      </c>
      <c r="D15268" t="s">
        <v>27</v>
      </c>
      <c r="E15268" t="s">
        <v>17</v>
      </c>
      <c r="F15268" t="s">
        <v>38</v>
      </c>
    </row>
    <row r="15269" spans="1:6" x14ac:dyDescent="0.25">
      <c r="A15269">
        <v>3361</v>
      </c>
      <c r="B15269" t="s">
        <v>2507</v>
      </c>
      <c r="C15269">
        <v>11283.8</v>
      </c>
      <c r="D15269" t="s">
        <v>27</v>
      </c>
      <c r="E15269" t="s">
        <v>17</v>
      </c>
      <c r="F15269" t="s">
        <v>817</v>
      </c>
    </row>
    <row r="15270" spans="1:6" x14ac:dyDescent="0.25">
      <c r="A15270">
        <v>3361</v>
      </c>
      <c r="B15270" t="s">
        <v>2507</v>
      </c>
      <c r="C15270">
        <v>50075.9</v>
      </c>
      <c r="D15270" t="s">
        <v>33</v>
      </c>
      <c r="E15270" t="s">
        <v>34</v>
      </c>
      <c r="F15270" t="s">
        <v>252</v>
      </c>
    </row>
    <row r="15271" spans="1:6" x14ac:dyDescent="0.25">
      <c r="A15271">
        <v>3361</v>
      </c>
      <c r="B15271" t="s">
        <v>2507</v>
      </c>
      <c r="C15271">
        <v>30092.400000000001</v>
      </c>
      <c r="D15271" t="s">
        <v>14</v>
      </c>
      <c r="E15271" t="s">
        <v>8</v>
      </c>
      <c r="F15271" t="s">
        <v>88</v>
      </c>
    </row>
    <row r="15272" spans="1:6" x14ac:dyDescent="0.25">
      <c r="A15272">
        <v>3362</v>
      </c>
      <c r="B15272" t="s">
        <v>2413</v>
      </c>
      <c r="C15272">
        <v>40881.599999999999</v>
      </c>
      <c r="D15272" t="s">
        <v>33</v>
      </c>
      <c r="E15272" t="s">
        <v>34</v>
      </c>
      <c r="F15272" t="s">
        <v>159</v>
      </c>
    </row>
    <row r="15273" spans="1:6" x14ac:dyDescent="0.25">
      <c r="A15273">
        <v>3362</v>
      </c>
      <c r="B15273" t="s">
        <v>2413</v>
      </c>
      <c r="C15273">
        <v>60570</v>
      </c>
      <c r="D15273" t="s">
        <v>33</v>
      </c>
      <c r="E15273" t="s">
        <v>34</v>
      </c>
      <c r="F15273" t="s">
        <v>101</v>
      </c>
    </row>
    <row r="15274" spans="1:6" x14ac:dyDescent="0.25">
      <c r="A15274">
        <v>3362</v>
      </c>
      <c r="B15274" t="s">
        <v>2413</v>
      </c>
      <c r="C15274">
        <v>47414.64</v>
      </c>
      <c r="D15274" t="s">
        <v>33</v>
      </c>
      <c r="E15274" t="s">
        <v>34</v>
      </c>
      <c r="F15274" t="s">
        <v>103</v>
      </c>
    </row>
    <row r="15275" spans="1:6" x14ac:dyDescent="0.25">
      <c r="A15275">
        <v>3362</v>
      </c>
      <c r="B15275" t="s">
        <v>2413</v>
      </c>
      <c r="C15275">
        <v>142380</v>
      </c>
      <c r="D15275" t="s">
        <v>33</v>
      </c>
      <c r="E15275" t="s">
        <v>186</v>
      </c>
      <c r="F15275" t="s">
        <v>2449</v>
      </c>
    </row>
    <row r="15276" spans="1:6" x14ac:dyDescent="0.25">
      <c r="A15276">
        <v>3362</v>
      </c>
      <c r="B15276" t="s">
        <v>2413</v>
      </c>
      <c r="C15276">
        <v>83760</v>
      </c>
      <c r="D15276" t="s">
        <v>33</v>
      </c>
      <c r="E15276" t="s">
        <v>186</v>
      </c>
      <c r="F15276" t="s">
        <v>593</v>
      </c>
    </row>
    <row r="15277" spans="1:6" x14ac:dyDescent="0.25">
      <c r="A15277">
        <v>3362</v>
      </c>
      <c r="B15277" t="s">
        <v>2413</v>
      </c>
      <c r="C15277">
        <v>137600</v>
      </c>
      <c r="D15277" t="s">
        <v>33</v>
      </c>
      <c r="E15277" t="s">
        <v>34</v>
      </c>
      <c r="F15277" t="s">
        <v>53</v>
      </c>
    </row>
    <row r="15278" spans="1:6" x14ac:dyDescent="0.25">
      <c r="A15278">
        <v>3362</v>
      </c>
      <c r="B15278" t="s">
        <v>2413</v>
      </c>
      <c r="C15278">
        <v>137600</v>
      </c>
      <c r="D15278" t="s">
        <v>33</v>
      </c>
      <c r="E15278" t="s">
        <v>34</v>
      </c>
      <c r="F15278" t="s">
        <v>92</v>
      </c>
    </row>
    <row r="15279" spans="1:6" x14ac:dyDescent="0.25">
      <c r="A15279">
        <v>3362</v>
      </c>
      <c r="B15279" t="s">
        <v>2413</v>
      </c>
      <c r="C15279">
        <v>137600</v>
      </c>
      <c r="D15279" t="s">
        <v>33</v>
      </c>
      <c r="E15279" t="s">
        <v>34</v>
      </c>
      <c r="F15279" t="s">
        <v>151</v>
      </c>
    </row>
    <row r="15280" spans="1:6" x14ac:dyDescent="0.25">
      <c r="A15280">
        <v>3362</v>
      </c>
      <c r="B15280" t="s">
        <v>2413</v>
      </c>
      <c r="C15280">
        <v>137600</v>
      </c>
      <c r="D15280" t="s">
        <v>33</v>
      </c>
      <c r="E15280" t="s">
        <v>34</v>
      </c>
      <c r="F15280" t="s">
        <v>154</v>
      </c>
    </row>
    <row r="15281" spans="1:6" x14ac:dyDescent="0.25">
      <c r="A15281">
        <v>3363</v>
      </c>
      <c r="B15281" t="s">
        <v>1069</v>
      </c>
      <c r="C15281">
        <v>136800</v>
      </c>
      <c r="D15281" t="s">
        <v>33</v>
      </c>
      <c r="E15281" t="s">
        <v>34</v>
      </c>
      <c r="F15281" t="s">
        <v>154</v>
      </c>
    </row>
    <row r="15282" spans="1:6" x14ac:dyDescent="0.25">
      <c r="A15282">
        <v>3363</v>
      </c>
      <c r="B15282" t="s">
        <v>1069</v>
      </c>
      <c r="C15282">
        <v>136800</v>
      </c>
      <c r="D15282" t="s">
        <v>33</v>
      </c>
      <c r="E15282" t="s">
        <v>34</v>
      </c>
      <c r="F15282" t="s">
        <v>53</v>
      </c>
    </row>
    <row r="15283" spans="1:6" x14ac:dyDescent="0.25">
      <c r="A15283">
        <v>3363</v>
      </c>
      <c r="B15283" t="s">
        <v>1069</v>
      </c>
      <c r="C15283">
        <v>136800</v>
      </c>
      <c r="D15283" t="s">
        <v>33</v>
      </c>
      <c r="E15283" t="s">
        <v>34</v>
      </c>
      <c r="F15283" t="s">
        <v>92</v>
      </c>
    </row>
    <row r="15284" spans="1:6" x14ac:dyDescent="0.25">
      <c r="A15284">
        <v>3363</v>
      </c>
      <c r="B15284" t="s">
        <v>1069</v>
      </c>
      <c r="C15284">
        <v>102600</v>
      </c>
      <c r="D15284" t="s">
        <v>33</v>
      </c>
      <c r="E15284" t="s">
        <v>34</v>
      </c>
      <c r="F15284" t="s">
        <v>151</v>
      </c>
    </row>
    <row r="15285" spans="1:6" x14ac:dyDescent="0.25">
      <c r="A15285">
        <v>3363</v>
      </c>
      <c r="B15285" t="s">
        <v>1069</v>
      </c>
      <c r="C15285">
        <v>34200</v>
      </c>
      <c r="D15285" t="s">
        <v>33</v>
      </c>
      <c r="E15285" t="s">
        <v>34</v>
      </c>
      <c r="F15285" t="s">
        <v>52</v>
      </c>
    </row>
    <row r="15286" spans="1:6" x14ac:dyDescent="0.25">
      <c r="A15286">
        <v>3363</v>
      </c>
      <c r="B15286" t="s">
        <v>1069</v>
      </c>
      <c r="C15286">
        <v>34200</v>
      </c>
      <c r="D15286" t="s">
        <v>33</v>
      </c>
      <c r="E15286" t="s">
        <v>34</v>
      </c>
      <c r="F15286" t="s">
        <v>314</v>
      </c>
    </row>
    <row r="15287" spans="1:6" x14ac:dyDescent="0.25">
      <c r="A15287">
        <v>3363</v>
      </c>
      <c r="B15287" t="s">
        <v>1069</v>
      </c>
      <c r="C15287">
        <v>23682.6</v>
      </c>
      <c r="D15287" t="s">
        <v>33</v>
      </c>
      <c r="E15287" t="s">
        <v>34</v>
      </c>
      <c r="F15287" t="s">
        <v>1206</v>
      </c>
    </row>
    <row r="15288" spans="1:6" x14ac:dyDescent="0.25">
      <c r="A15288">
        <v>3363</v>
      </c>
      <c r="B15288" t="s">
        <v>1069</v>
      </c>
      <c r="C15288">
        <v>45061.9</v>
      </c>
      <c r="D15288" t="s">
        <v>33</v>
      </c>
      <c r="E15288" t="s">
        <v>34</v>
      </c>
      <c r="F15288" t="s">
        <v>1815</v>
      </c>
    </row>
    <row r="15289" spans="1:6" x14ac:dyDescent="0.25">
      <c r="A15289">
        <v>3363</v>
      </c>
      <c r="B15289" t="s">
        <v>1069</v>
      </c>
      <c r="C15289">
        <v>66900</v>
      </c>
      <c r="D15289" t="s">
        <v>33</v>
      </c>
      <c r="E15289" t="s">
        <v>34</v>
      </c>
      <c r="F15289" t="s">
        <v>155</v>
      </c>
    </row>
    <row r="15290" spans="1:6" x14ac:dyDescent="0.25">
      <c r="A15290">
        <v>3363</v>
      </c>
      <c r="B15290" t="s">
        <v>1069</v>
      </c>
      <c r="C15290">
        <v>34200</v>
      </c>
      <c r="D15290" t="s">
        <v>33</v>
      </c>
      <c r="E15290" t="s">
        <v>186</v>
      </c>
      <c r="F15290" t="s">
        <v>593</v>
      </c>
    </row>
    <row r="15291" spans="1:6" x14ac:dyDescent="0.25">
      <c r="A15291">
        <v>3364</v>
      </c>
      <c r="B15291" t="s">
        <v>1779</v>
      </c>
      <c r="C15291">
        <v>33900</v>
      </c>
      <c r="D15291" t="s">
        <v>33</v>
      </c>
      <c r="E15291" t="s">
        <v>34</v>
      </c>
      <c r="F15291" t="s">
        <v>154</v>
      </c>
    </row>
    <row r="15292" spans="1:6" x14ac:dyDescent="0.25">
      <c r="A15292">
        <v>3364</v>
      </c>
      <c r="B15292" t="s">
        <v>1779</v>
      </c>
      <c r="C15292">
        <v>237300</v>
      </c>
      <c r="D15292" t="s">
        <v>33</v>
      </c>
      <c r="E15292" t="s">
        <v>34</v>
      </c>
      <c r="F15292" t="s">
        <v>151</v>
      </c>
    </row>
    <row r="15293" spans="1:6" x14ac:dyDescent="0.25">
      <c r="A15293">
        <v>3364</v>
      </c>
      <c r="B15293" t="s">
        <v>1779</v>
      </c>
      <c r="C15293">
        <v>66300</v>
      </c>
      <c r="D15293" t="s">
        <v>33</v>
      </c>
      <c r="E15293" t="s">
        <v>34</v>
      </c>
      <c r="F15293" t="s">
        <v>150</v>
      </c>
    </row>
    <row r="15294" spans="1:6" x14ac:dyDescent="0.25">
      <c r="A15294">
        <v>3364</v>
      </c>
      <c r="B15294" t="s">
        <v>1779</v>
      </c>
      <c r="C15294">
        <v>67800</v>
      </c>
      <c r="D15294" t="s">
        <v>33</v>
      </c>
      <c r="E15294" t="s">
        <v>34</v>
      </c>
      <c r="F15294" t="s">
        <v>1815</v>
      </c>
    </row>
    <row r="15295" spans="1:6" x14ac:dyDescent="0.25">
      <c r="A15295">
        <v>3364</v>
      </c>
      <c r="B15295" t="s">
        <v>1779</v>
      </c>
      <c r="C15295">
        <v>77970</v>
      </c>
      <c r="D15295" t="s">
        <v>33</v>
      </c>
      <c r="E15295" t="s">
        <v>34</v>
      </c>
      <c r="F15295" t="s">
        <v>92</v>
      </c>
    </row>
    <row r="15296" spans="1:6" x14ac:dyDescent="0.25">
      <c r="A15296">
        <v>3364</v>
      </c>
      <c r="B15296" t="s">
        <v>1779</v>
      </c>
      <c r="C15296">
        <v>33900</v>
      </c>
      <c r="D15296" t="s">
        <v>33</v>
      </c>
      <c r="E15296" t="s">
        <v>34</v>
      </c>
      <c r="F15296" t="s">
        <v>2037</v>
      </c>
    </row>
    <row r="15297" spans="1:6" x14ac:dyDescent="0.25">
      <c r="A15297">
        <v>3364</v>
      </c>
      <c r="B15297" t="s">
        <v>1779</v>
      </c>
      <c r="C15297">
        <v>67800</v>
      </c>
      <c r="D15297" t="s">
        <v>33</v>
      </c>
      <c r="E15297" t="s">
        <v>34</v>
      </c>
      <c r="F15297" t="s">
        <v>53</v>
      </c>
    </row>
    <row r="15298" spans="1:6" x14ac:dyDescent="0.25">
      <c r="A15298">
        <v>3364</v>
      </c>
      <c r="B15298" t="s">
        <v>1779</v>
      </c>
      <c r="C15298">
        <v>34900</v>
      </c>
      <c r="D15298" t="s">
        <v>33</v>
      </c>
      <c r="E15298" t="s">
        <v>34</v>
      </c>
      <c r="F15298" t="s">
        <v>157</v>
      </c>
    </row>
    <row r="15299" spans="1:6" x14ac:dyDescent="0.25">
      <c r="A15299">
        <v>3364</v>
      </c>
      <c r="B15299" t="s">
        <v>1779</v>
      </c>
      <c r="C15299">
        <v>34900</v>
      </c>
      <c r="D15299" t="s">
        <v>33</v>
      </c>
      <c r="E15299" t="s">
        <v>34</v>
      </c>
      <c r="F15299" t="s">
        <v>594</v>
      </c>
    </row>
    <row r="15300" spans="1:6" x14ac:dyDescent="0.25">
      <c r="A15300">
        <v>3365</v>
      </c>
      <c r="B15300" t="s">
        <v>2508</v>
      </c>
      <c r="C15300">
        <v>14523.6</v>
      </c>
      <c r="D15300" t="s">
        <v>33</v>
      </c>
      <c r="E15300" t="s">
        <v>34</v>
      </c>
      <c r="F15300" t="s">
        <v>93</v>
      </c>
    </row>
    <row r="15301" spans="1:6" x14ac:dyDescent="0.25">
      <c r="A15301">
        <v>3365</v>
      </c>
      <c r="B15301" t="s">
        <v>2508</v>
      </c>
      <c r="C15301">
        <v>16796.71</v>
      </c>
      <c r="D15301" t="s">
        <v>33</v>
      </c>
      <c r="E15301" t="s">
        <v>34</v>
      </c>
      <c r="F15301" t="s">
        <v>52</v>
      </c>
    </row>
    <row r="15302" spans="1:6" x14ac:dyDescent="0.25">
      <c r="A15302">
        <v>3365</v>
      </c>
      <c r="B15302" t="s">
        <v>2508</v>
      </c>
      <c r="C15302">
        <v>1504.62</v>
      </c>
      <c r="D15302" t="s">
        <v>14</v>
      </c>
      <c r="E15302" t="s">
        <v>44</v>
      </c>
      <c r="F15302" t="s">
        <v>419</v>
      </c>
    </row>
    <row r="15303" spans="1:6" x14ac:dyDescent="0.25">
      <c r="A15303">
        <v>3366</v>
      </c>
      <c r="B15303" t="s">
        <v>2061</v>
      </c>
      <c r="C15303">
        <v>22195.7</v>
      </c>
      <c r="D15303" t="s">
        <v>33</v>
      </c>
      <c r="E15303" t="s">
        <v>34</v>
      </c>
      <c r="F15303" t="s">
        <v>104</v>
      </c>
    </row>
    <row r="15304" spans="1:6" x14ac:dyDescent="0.25">
      <c r="A15304">
        <v>3366</v>
      </c>
      <c r="B15304" t="s">
        <v>2061</v>
      </c>
      <c r="C15304">
        <v>46399.4</v>
      </c>
      <c r="D15304" t="s">
        <v>33</v>
      </c>
      <c r="E15304" t="s">
        <v>34</v>
      </c>
      <c r="F15304" t="s">
        <v>152</v>
      </c>
    </row>
    <row r="15305" spans="1:6" x14ac:dyDescent="0.25">
      <c r="A15305">
        <v>3366</v>
      </c>
      <c r="B15305" t="s">
        <v>2061</v>
      </c>
      <c r="C15305">
        <v>89363</v>
      </c>
      <c r="D15305" t="s">
        <v>33</v>
      </c>
      <c r="E15305" t="s">
        <v>34</v>
      </c>
      <c r="F15305" t="s">
        <v>317</v>
      </c>
    </row>
    <row r="15306" spans="1:6" x14ac:dyDescent="0.25">
      <c r="A15306">
        <v>3366</v>
      </c>
      <c r="B15306" t="s">
        <v>2061</v>
      </c>
      <c r="C15306">
        <v>21481.200000000001</v>
      </c>
      <c r="D15306" t="s">
        <v>33</v>
      </c>
      <c r="E15306" t="s">
        <v>34</v>
      </c>
      <c r="F15306" t="s">
        <v>101</v>
      </c>
    </row>
    <row r="15307" spans="1:6" x14ac:dyDescent="0.25">
      <c r="A15307">
        <v>3366</v>
      </c>
      <c r="B15307" t="s">
        <v>2061</v>
      </c>
      <c r="C15307">
        <v>185100</v>
      </c>
      <c r="D15307" t="s">
        <v>29</v>
      </c>
      <c r="E15307" t="s">
        <v>30</v>
      </c>
      <c r="F15307" t="s">
        <v>319</v>
      </c>
    </row>
    <row r="15308" spans="1:6" x14ac:dyDescent="0.25">
      <c r="A15308">
        <v>3367</v>
      </c>
      <c r="B15308" t="s">
        <v>1802</v>
      </c>
      <c r="C15308">
        <v>13868.22</v>
      </c>
      <c r="D15308" t="s">
        <v>19</v>
      </c>
      <c r="E15308" t="s">
        <v>19</v>
      </c>
      <c r="F15308" t="s">
        <v>1299</v>
      </c>
    </row>
    <row r="15309" spans="1:6" x14ac:dyDescent="0.25">
      <c r="A15309">
        <v>3367</v>
      </c>
      <c r="B15309" t="s">
        <v>1802</v>
      </c>
      <c r="C15309">
        <v>6267.71</v>
      </c>
      <c r="D15309" t="s">
        <v>19</v>
      </c>
      <c r="E15309" t="s">
        <v>19</v>
      </c>
      <c r="F15309" t="s">
        <v>2185</v>
      </c>
    </row>
    <row r="15310" spans="1:6" x14ac:dyDescent="0.25">
      <c r="A15310">
        <v>3367</v>
      </c>
      <c r="B15310" t="s">
        <v>1802</v>
      </c>
      <c r="C15310">
        <v>2093.48</v>
      </c>
      <c r="D15310" t="s">
        <v>19</v>
      </c>
      <c r="E15310" t="s">
        <v>19</v>
      </c>
      <c r="F15310" t="s">
        <v>780</v>
      </c>
    </row>
    <row r="15311" spans="1:6" x14ac:dyDescent="0.25">
      <c r="A15311">
        <v>3367</v>
      </c>
      <c r="B15311" t="s">
        <v>1802</v>
      </c>
      <c r="C15311">
        <v>2052.0700000000002</v>
      </c>
      <c r="D15311" t="s">
        <v>19</v>
      </c>
      <c r="E15311" t="s">
        <v>19</v>
      </c>
      <c r="F15311" t="s">
        <v>20</v>
      </c>
    </row>
    <row r="15312" spans="1:6" x14ac:dyDescent="0.25">
      <c r="A15312">
        <v>3367</v>
      </c>
      <c r="B15312" t="s">
        <v>1802</v>
      </c>
      <c r="C15312">
        <v>4151.22</v>
      </c>
      <c r="D15312" t="s">
        <v>19</v>
      </c>
      <c r="E15312" t="s">
        <v>19</v>
      </c>
      <c r="F15312" t="s">
        <v>2125</v>
      </c>
    </row>
    <row r="15313" spans="1:6" x14ac:dyDescent="0.25">
      <c r="A15313">
        <v>3368</v>
      </c>
      <c r="B15313" t="s">
        <v>2509</v>
      </c>
      <c r="C15313">
        <v>151609.79999999999</v>
      </c>
      <c r="D15313" t="s">
        <v>7</v>
      </c>
      <c r="E15313" t="s">
        <v>44</v>
      </c>
      <c r="F15313" t="s">
        <v>77</v>
      </c>
    </row>
    <row r="15314" spans="1:6" x14ac:dyDescent="0.25">
      <c r="A15314">
        <v>3368</v>
      </c>
      <c r="B15314" t="s">
        <v>2509</v>
      </c>
      <c r="C15314">
        <v>94756.1</v>
      </c>
      <c r="D15314" t="s">
        <v>7</v>
      </c>
      <c r="E15314" t="s">
        <v>44</v>
      </c>
      <c r="F15314" t="s">
        <v>49</v>
      </c>
    </row>
    <row r="15315" spans="1:6" x14ac:dyDescent="0.25">
      <c r="A15315">
        <v>3368</v>
      </c>
      <c r="B15315" t="s">
        <v>2509</v>
      </c>
      <c r="C15315">
        <v>35928.400000000001</v>
      </c>
      <c r="D15315" t="s">
        <v>7</v>
      </c>
      <c r="E15315" t="s">
        <v>44</v>
      </c>
      <c r="F15315" t="s">
        <v>419</v>
      </c>
    </row>
    <row r="15316" spans="1:6" x14ac:dyDescent="0.25">
      <c r="A15316">
        <v>3368</v>
      </c>
      <c r="B15316" t="s">
        <v>2509</v>
      </c>
      <c r="C15316">
        <v>25903.8</v>
      </c>
      <c r="D15316" t="s">
        <v>47</v>
      </c>
      <c r="E15316" t="s">
        <v>44</v>
      </c>
      <c r="F15316" t="s">
        <v>274</v>
      </c>
    </row>
    <row r="15317" spans="1:6" x14ac:dyDescent="0.25">
      <c r="A15317">
        <v>3369</v>
      </c>
      <c r="B15317" t="s">
        <v>2510</v>
      </c>
      <c r="C15317">
        <v>9130.9699999999993</v>
      </c>
      <c r="D15317" t="s">
        <v>33</v>
      </c>
      <c r="E15317" t="s">
        <v>34</v>
      </c>
      <c r="F15317" t="s">
        <v>150</v>
      </c>
    </row>
    <row r="15318" spans="1:6" x14ac:dyDescent="0.25">
      <c r="A15318">
        <v>3369</v>
      </c>
      <c r="B15318" t="s">
        <v>2510</v>
      </c>
      <c r="C15318">
        <v>5388.77</v>
      </c>
      <c r="D15318" t="s">
        <v>33</v>
      </c>
      <c r="E15318" t="s">
        <v>34</v>
      </c>
      <c r="F15318" t="s">
        <v>152</v>
      </c>
    </row>
    <row r="15319" spans="1:6" x14ac:dyDescent="0.25">
      <c r="A15319">
        <v>3369</v>
      </c>
      <c r="B15319" t="s">
        <v>2510</v>
      </c>
      <c r="C15319">
        <v>4911.12</v>
      </c>
      <c r="D15319" t="s">
        <v>33</v>
      </c>
      <c r="E15319" t="s">
        <v>34</v>
      </c>
      <c r="F15319" t="s">
        <v>92</v>
      </c>
    </row>
    <row r="15320" spans="1:6" x14ac:dyDescent="0.25">
      <c r="A15320">
        <v>3369</v>
      </c>
      <c r="B15320" t="s">
        <v>2510</v>
      </c>
      <c r="C15320">
        <v>5652</v>
      </c>
      <c r="D15320" t="s">
        <v>14</v>
      </c>
      <c r="E15320" t="s">
        <v>8</v>
      </c>
      <c r="F15320" t="s">
        <v>71</v>
      </c>
    </row>
    <row r="15321" spans="1:6" x14ac:dyDescent="0.25">
      <c r="A15321">
        <v>3355</v>
      </c>
      <c r="B15321" t="s">
        <v>2511</v>
      </c>
      <c r="C15321">
        <v>39569.199999999997</v>
      </c>
      <c r="D15321" t="s">
        <v>27</v>
      </c>
      <c r="E15321" t="s">
        <v>15</v>
      </c>
      <c r="F15321" t="s">
        <v>459</v>
      </c>
    </row>
    <row r="15322" spans="1:6" x14ac:dyDescent="0.25">
      <c r="A15322">
        <v>3371</v>
      </c>
      <c r="B15322" t="s">
        <v>1778</v>
      </c>
      <c r="C15322">
        <v>58700</v>
      </c>
      <c r="D15322" t="s">
        <v>23</v>
      </c>
      <c r="E15322" t="s">
        <v>24</v>
      </c>
      <c r="F15322" t="s">
        <v>25</v>
      </c>
    </row>
    <row r="15323" spans="1:6" x14ac:dyDescent="0.25">
      <c r="A15323">
        <v>3371</v>
      </c>
      <c r="B15323" t="s">
        <v>1778</v>
      </c>
      <c r="C15323">
        <v>283500</v>
      </c>
      <c r="D15323" t="s">
        <v>23</v>
      </c>
      <c r="E15323" t="s">
        <v>24</v>
      </c>
      <c r="F15323" t="s">
        <v>123</v>
      </c>
    </row>
    <row r="15324" spans="1:6" x14ac:dyDescent="0.25">
      <c r="A15324">
        <v>3371</v>
      </c>
      <c r="B15324" t="s">
        <v>1778</v>
      </c>
      <c r="C15324">
        <v>250650</v>
      </c>
      <c r="D15324" t="s">
        <v>23</v>
      </c>
      <c r="E15324" t="s">
        <v>24</v>
      </c>
      <c r="F15324" t="s">
        <v>124</v>
      </c>
    </row>
    <row r="15325" spans="1:6" x14ac:dyDescent="0.25">
      <c r="A15325">
        <v>3371</v>
      </c>
      <c r="B15325" t="s">
        <v>1778</v>
      </c>
      <c r="C15325">
        <v>27850</v>
      </c>
      <c r="D15325" t="s">
        <v>23</v>
      </c>
      <c r="E15325" t="s">
        <v>24</v>
      </c>
      <c r="F15325" t="s">
        <v>125</v>
      </c>
    </row>
    <row r="15326" spans="1:6" x14ac:dyDescent="0.25">
      <c r="A15326">
        <v>3371</v>
      </c>
      <c r="B15326" t="s">
        <v>1778</v>
      </c>
      <c r="C15326">
        <v>55700</v>
      </c>
      <c r="D15326" t="s">
        <v>23</v>
      </c>
      <c r="E15326" t="s">
        <v>24</v>
      </c>
      <c r="F15326" t="s">
        <v>173</v>
      </c>
    </row>
    <row r="15327" spans="1:6" x14ac:dyDescent="0.25">
      <c r="A15327">
        <v>3371</v>
      </c>
      <c r="B15327" t="s">
        <v>1778</v>
      </c>
      <c r="C15327">
        <v>13900</v>
      </c>
      <c r="D15327" t="s">
        <v>23</v>
      </c>
      <c r="E15327" t="s">
        <v>24</v>
      </c>
      <c r="F15327" t="s">
        <v>1154</v>
      </c>
    </row>
    <row r="15328" spans="1:6" x14ac:dyDescent="0.25">
      <c r="A15328">
        <v>3370</v>
      </c>
      <c r="B15328" t="s">
        <v>2512</v>
      </c>
      <c r="C15328">
        <v>25418.400000000001</v>
      </c>
      <c r="D15328" t="s">
        <v>27</v>
      </c>
      <c r="E15328" t="s">
        <v>17</v>
      </c>
      <c r="F15328" t="s">
        <v>41</v>
      </c>
    </row>
    <row r="15329" spans="1:6" x14ac:dyDescent="0.25">
      <c r="A15329">
        <v>3370</v>
      </c>
      <c r="B15329" t="s">
        <v>2512</v>
      </c>
      <c r="C15329">
        <v>6264</v>
      </c>
      <c r="D15329" t="s">
        <v>60</v>
      </c>
      <c r="E15329" t="s">
        <v>8</v>
      </c>
      <c r="F15329" t="s">
        <v>164</v>
      </c>
    </row>
    <row r="15330" spans="1:6" x14ac:dyDescent="0.25">
      <c r="A15330">
        <v>3370</v>
      </c>
      <c r="B15330" t="s">
        <v>2512</v>
      </c>
      <c r="C15330">
        <v>33736.5</v>
      </c>
      <c r="D15330" t="s">
        <v>60</v>
      </c>
      <c r="E15330" t="s">
        <v>8</v>
      </c>
      <c r="F15330" t="s">
        <v>106</v>
      </c>
    </row>
    <row r="15331" spans="1:6" x14ac:dyDescent="0.25">
      <c r="A15331">
        <v>3370</v>
      </c>
      <c r="B15331" t="s">
        <v>2512</v>
      </c>
      <c r="C15331">
        <v>4356</v>
      </c>
      <c r="D15331" t="s">
        <v>56</v>
      </c>
      <c r="E15331" t="s">
        <v>44</v>
      </c>
      <c r="F15331" t="s">
        <v>197</v>
      </c>
    </row>
    <row r="15332" spans="1:6" x14ac:dyDescent="0.25">
      <c r="A15332">
        <v>3370</v>
      </c>
      <c r="B15332" t="s">
        <v>2512</v>
      </c>
      <c r="C15332">
        <v>4327.2</v>
      </c>
      <c r="D15332" t="s">
        <v>47</v>
      </c>
      <c r="E15332" t="s">
        <v>44</v>
      </c>
      <c r="F15332" t="s">
        <v>55</v>
      </c>
    </row>
    <row r="15333" spans="1:6" x14ac:dyDescent="0.25">
      <c r="A15333">
        <v>3370</v>
      </c>
      <c r="B15333" t="s">
        <v>2512</v>
      </c>
      <c r="C15333">
        <v>35343</v>
      </c>
      <c r="D15333" t="s">
        <v>33</v>
      </c>
      <c r="E15333" t="s">
        <v>34</v>
      </c>
      <c r="F15333" t="s">
        <v>101</v>
      </c>
    </row>
    <row r="15334" spans="1:6" x14ac:dyDescent="0.25">
      <c r="A15334">
        <v>3370</v>
      </c>
      <c r="B15334" t="s">
        <v>2512</v>
      </c>
      <c r="C15334">
        <v>7320</v>
      </c>
      <c r="D15334" t="s">
        <v>10</v>
      </c>
      <c r="E15334" t="s">
        <v>21</v>
      </c>
      <c r="F15334" t="s">
        <v>715</v>
      </c>
    </row>
    <row r="15335" spans="1:6" x14ac:dyDescent="0.25">
      <c r="A15335">
        <v>3370</v>
      </c>
      <c r="B15335" t="s">
        <v>2512</v>
      </c>
      <c r="C15335">
        <v>4050</v>
      </c>
      <c r="D15335" t="s">
        <v>10</v>
      </c>
      <c r="E15335" t="s">
        <v>21</v>
      </c>
      <c r="F15335" t="s">
        <v>513</v>
      </c>
    </row>
    <row r="15336" spans="1:6" x14ac:dyDescent="0.25">
      <c r="A15336">
        <v>3373</v>
      </c>
      <c r="B15336" t="s">
        <v>2513</v>
      </c>
      <c r="C15336">
        <v>23760</v>
      </c>
      <c r="D15336" t="s">
        <v>413</v>
      </c>
      <c r="E15336" t="s">
        <v>414</v>
      </c>
      <c r="F15336" t="s">
        <v>794</v>
      </c>
    </row>
    <row r="15337" spans="1:6" x14ac:dyDescent="0.25">
      <c r="A15337">
        <v>3373</v>
      </c>
      <c r="B15337" t="s">
        <v>2513</v>
      </c>
      <c r="C15337">
        <v>2430</v>
      </c>
      <c r="D15337" t="s">
        <v>413</v>
      </c>
      <c r="E15337" t="s">
        <v>414</v>
      </c>
      <c r="F15337" t="s">
        <v>794</v>
      </c>
    </row>
    <row r="15338" spans="1:6" x14ac:dyDescent="0.25">
      <c r="A15338">
        <v>3373</v>
      </c>
      <c r="B15338" t="s">
        <v>2513</v>
      </c>
      <c r="C15338">
        <v>3240</v>
      </c>
      <c r="D15338" t="s">
        <v>413</v>
      </c>
      <c r="E15338" t="s">
        <v>414</v>
      </c>
      <c r="F15338" t="s">
        <v>794</v>
      </c>
    </row>
    <row r="15339" spans="1:6" x14ac:dyDescent="0.25">
      <c r="A15339">
        <v>3375</v>
      </c>
      <c r="B15339" t="s">
        <v>2156</v>
      </c>
      <c r="C15339">
        <v>106200</v>
      </c>
      <c r="D15339" t="s">
        <v>33</v>
      </c>
      <c r="E15339" t="s">
        <v>34</v>
      </c>
      <c r="F15339" t="s">
        <v>151</v>
      </c>
    </row>
    <row r="15340" spans="1:6" x14ac:dyDescent="0.25">
      <c r="A15340">
        <v>3375</v>
      </c>
      <c r="B15340" t="s">
        <v>2156</v>
      </c>
      <c r="C15340">
        <v>141600</v>
      </c>
      <c r="D15340" t="s">
        <v>33</v>
      </c>
      <c r="E15340" t="s">
        <v>34</v>
      </c>
      <c r="F15340" t="s">
        <v>154</v>
      </c>
    </row>
    <row r="15341" spans="1:6" x14ac:dyDescent="0.25">
      <c r="A15341">
        <v>3376</v>
      </c>
      <c r="B15341" t="s">
        <v>1129</v>
      </c>
      <c r="C15341">
        <v>45630</v>
      </c>
      <c r="D15341" t="s">
        <v>413</v>
      </c>
      <c r="E15341" t="s">
        <v>414</v>
      </c>
      <c r="F15341" t="s">
        <v>794</v>
      </c>
    </row>
    <row r="15342" spans="1:6" x14ac:dyDescent="0.25">
      <c r="A15342">
        <v>3376</v>
      </c>
      <c r="B15342" t="s">
        <v>1129</v>
      </c>
      <c r="C15342">
        <v>28350</v>
      </c>
      <c r="D15342" t="s">
        <v>413</v>
      </c>
      <c r="E15342" t="s">
        <v>414</v>
      </c>
      <c r="F15342" t="s">
        <v>794</v>
      </c>
    </row>
    <row r="15343" spans="1:6" x14ac:dyDescent="0.25">
      <c r="A15343">
        <v>3376</v>
      </c>
      <c r="B15343" t="s">
        <v>1129</v>
      </c>
      <c r="C15343">
        <v>29295</v>
      </c>
      <c r="D15343" t="s">
        <v>413</v>
      </c>
      <c r="E15343" t="s">
        <v>414</v>
      </c>
      <c r="F15343" t="s">
        <v>794</v>
      </c>
    </row>
    <row r="15344" spans="1:6" x14ac:dyDescent="0.25">
      <c r="A15344">
        <v>3376</v>
      </c>
      <c r="B15344" t="s">
        <v>1129</v>
      </c>
      <c r="C15344">
        <v>56160</v>
      </c>
      <c r="D15344" t="s">
        <v>413</v>
      </c>
      <c r="E15344" t="s">
        <v>414</v>
      </c>
      <c r="F15344" t="s">
        <v>794</v>
      </c>
    </row>
    <row r="15345" spans="1:6" x14ac:dyDescent="0.25">
      <c r="A15345">
        <v>3376</v>
      </c>
      <c r="B15345" t="s">
        <v>1129</v>
      </c>
      <c r="C15345">
        <v>41580</v>
      </c>
      <c r="D15345" t="s">
        <v>413</v>
      </c>
      <c r="E15345" t="s">
        <v>414</v>
      </c>
      <c r="F15345" t="s">
        <v>794</v>
      </c>
    </row>
    <row r="15346" spans="1:6" x14ac:dyDescent="0.25">
      <c r="A15346">
        <v>3376</v>
      </c>
      <c r="B15346" t="s">
        <v>1129</v>
      </c>
      <c r="C15346">
        <v>19440</v>
      </c>
      <c r="D15346" t="s">
        <v>413</v>
      </c>
      <c r="E15346" t="s">
        <v>414</v>
      </c>
      <c r="F15346" t="s">
        <v>794</v>
      </c>
    </row>
    <row r="15347" spans="1:6" x14ac:dyDescent="0.25">
      <c r="A15347">
        <v>3377</v>
      </c>
      <c r="B15347" t="s">
        <v>1813</v>
      </c>
      <c r="C15347">
        <v>58852.800000000003</v>
      </c>
      <c r="D15347" t="s">
        <v>27</v>
      </c>
      <c r="E15347" t="s">
        <v>17</v>
      </c>
      <c r="F15347" t="s">
        <v>39</v>
      </c>
    </row>
    <row r="15348" spans="1:6" x14ac:dyDescent="0.25">
      <c r="A15348">
        <v>3377</v>
      </c>
      <c r="B15348" t="s">
        <v>1813</v>
      </c>
      <c r="C15348">
        <v>21375.9</v>
      </c>
      <c r="D15348" t="s">
        <v>60</v>
      </c>
      <c r="E15348" t="s">
        <v>17</v>
      </c>
      <c r="F15348" t="s">
        <v>68</v>
      </c>
    </row>
    <row r="15349" spans="1:6" x14ac:dyDescent="0.25">
      <c r="A15349">
        <v>3377</v>
      </c>
      <c r="B15349" t="s">
        <v>1813</v>
      </c>
      <c r="C15349">
        <v>16005.6</v>
      </c>
      <c r="D15349" t="s">
        <v>60</v>
      </c>
      <c r="E15349" t="s">
        <v>8</v>
      </c>
      <c r="F15349" t="s">
        <v>89</v>
      </c>
    </row>
    <row r="15350" spans="1:6" x14ac:dyDescent="0.25">
      <c r="A15350">
        <v>3377</v>
      </c>
      <c r="B15350" t="s">
        <v>1813</v>
      </c>
      <c r="C15350">
        <v>15125</v>
      </c>
      <c r="D15350" t="s">
        <v>29</v>
      </c>
      <c r="E15350" t="s">
        <v>42</v>
      </c>
      <c r="F15350" t="s">
        <v>280</v>
      </c>
    </row>
    <row r="15351" spans="1:6" x14ac:dyDescent="0.25">
      <c r="A15351">
        <v>3378</v>
      </c>
      <c r="B15351" t="s">
        <v>1171</v>
      </c>
      <c r="C15351">
        <v>36000</v>
      </c>
      <c r="D15351" t="s">
        <v>29</v>
      </c>
      <c r="E15351" t="s">
        <v>42</v>
      </c>
      <c r="F15351" t="s">
        <v>73</v>
      </c>
    </row>
    <row r="15352" spans="1:6" x14ac:dyDescent="0.25">
      <c r="A15352">
        <v>3378</v>
      </c>
      <c r="B15352" t="s">
        <v>1171</v>
      </c>
      <c r="C15352">
        <v>15000</v>
      </c>
      <c r="D15352" t="s">
        <v>29</v>
      </c>
      <c r="E15352" t="s">
        <v>42</v>
      </c>
      <c r="F15352" t="s">
        <v>179</v>
      </c>
    </row>
    <row r="15353" spans="1:6" x14ac:dyDescent="0.25">
      <c r="A15353">
        <v>3378</v>
      </c>
      <c r="B15353" t="s">
        <v>1171</v>
      </c>
      <c r="C15353">
        <v>1839</v>
      </c>
      <c r="D15353" t="s">
        <v>56</v>
      </c>
      <c r="E15353" t="s">
        <v>44</v>
      </c>
      <c r="F15353" t="s">
        <v>733</v>
      </c>
    </row>
    <row r="15354" spans="1:6" x14ac:dyDescent="0.25">
      <c r="A15354">
        <v>3378</v>
      </c>
      <c r="B15354" t="s">
        <v>1171</v>
      </c>
      <c r="C15354">
        <v>7019.2</v>
      </c>
      <c r="D15354" t="s">
        <v>47</v>
      </c>
      <c r="E15354" t="s">
        <v>48</v>
      </c>
      <c r="F15354">
        <v>32</v>
      </c>
    </row>
    <row r="15355" spans="1:6" x14ac:dyDescent="0.25">
      <c r="A15355">
        <v>3378</v>
      </c>
      <c r="B15355" t="s">
        <v>1171</v>
      </c>
      <c r="C15355">
        <v>4080</v>
      </c>
      <c r="D15355" t="s">
        <v>475</v>
      </c>
      <c r="E15355" t="s">
        <v>160</v>
      </c>
      <c r="F15355" t="s">
        <v>2423</v>
      </c>
    </row>
    <row r="15356" spans="1:6" x14ac:dyDescent="0.25">
      <c r="A15356">
        <v>3378</v>
      </c>
      <c r="B15356" t="s">
        <v>1171</v>
      </c>
      <c r="C15356">
        <v>3030</v>
      </c>
      <c r="D15356" t="s">
        <v>475</v>
      </c>
      <c r="E15356" t="s">
        <v>160</v>
      </c>
      <c r="F15356" t="s">
        <v>1375</v>
      </c>
    </row>
    <row r="15357" spans="1:6" x14ac:dyDescent="0.25">
      <c r="A15357">
        <v>3378</v>
      </c>
      <c r="B15357" t="s">
        <v>1171</v>
      </c>
      <c r="C15357">
        <v>1890</v>
      </c>
      <c r="D15357" t="s">
        <v>475</v>
      </c>
      <c r="E15357" t="s">
        <v>160</v>
      </c>
      <c r="F15357" t="s">
        <v>161</v>
      </c>
    </row>
    <row r="15358" spans="1:6" x14ac:dyDescent="0.25">
      <c r="A15358">
        <v>3378</v>
      </c>
      <c r="B15358" t="s">
        <v>1171</v>
      </c>
      <c r="C15358">
        <v>21342</v>
      </c>
      <c r="D15358" t="s">
        <v>19</v>
      </c>
      <c r="E15358" t="s">
        <v>19</v>
      </c>
      <c r="F15358" t="s">
        <v>876</v>
      </c>
    </row>
    <row r="15359" spans="1:6" x14ac:dyDescent="0.25">
      <c r="A15359">
        <v>3378</v>
      </c>
      <c r="B15359" t="s">
        <v>1171</v>
      </c>
      <c r="C15359">
        <v>6937.2</v>
      </c>
      <c r="D15359" t="s">
        <v>56</v>
      </c>
      <c r="E15359" t="s">
        <v>44</v>
      </c>
      <c r="F15359" t="s">
        <v>67</v>
      </c>
    </row>
    <row r="15360" spans="1:6" x14ac:dyDescent="0.25">
      <c r="A15360">
        <v>3378</v>
      </c>
      <c r="B15360" t="s">
        <v>1171</v>
      </c>
      <c r="C15360">
        <v>6138.7</v>
      </c>
      <c r="D15360" t="s">
        <v>60</v>
      </c>
      <c r="E15360" t="s">
        <v>17</v>
      </c>
      <c r="F15360" t="s">
        <v>68</v>
      </c>
    </row>
    <row r="15361" spans="1:6" x14ac:dyDescent="0.25">
      <c r="A15361">
        <v>3378</v>
      </c>
      <c r="B15361" t="s">
        <v>1171</v>
      </c>
      <c r="C15361">
        <v>16320</v>
      </c>
      <c r="D15361" t="s">
        <v>475</v>
      </c>
      <c r="E15361" t="s">
        <v>160</v>
      </c>
      <c r="F15361" t="s">
        <v>2423</v>
      </c>
    </row>
    <row r="15362" spans="1:6" x14ac:dyDescent="0.25">
      <c r="A15362">
        <v>3378</v>
      </c>
      <c r="B15362" t="s">
        <v>1171</v>
      </c>
      <c r="C15362">
        <v>2672.2</v>
      </c>
      <c r="D15362" t="s">
        <v>60</v>
      </c>
      <c r="E15362" t="s">
        <v>8</v>
      </c>
      <c r="F15362" t="s">
        <v>89</v>
      </c>
    </row>
    <row r="15363" spans="1:6" x14ac:dyDescent="0.25">
      <c r="A15363">
        <v>3378</v>
      </c>
      <c r="B15363" t="s">
        <v>1171</v>
      </c>
      <c r="C15363">
        <v>103996.8</v>
      </c>
      <c r="D15363" t="s">
        <v>27</v>
      </c>
      <c r="E15363" t="s">
        <v>17</v>
      </c>
      <c r="F15363" t="s">
        <v>28</v>
      </c>
    </row>
    <row r="15364" spans="1:6" x14ac:dyDescent="0.25">
      <c r="A15364">
        <v>3378</v>
      </c>
      <c r="B15364" t="s">
        <v>1171</v>
      </c>
      <c r="C15364">
        <v>35250</v>
      </c>
      <c r="D15364" t="s">
        <v>56</v>
      </c>
      <c r="E15364" t="s">
        <v>44</v>
      </c>
      <c r="F15364" t="s">
        <v>176</v>
      </c>
    </row>
    <row r="15365" spans="1:6" x14ac:dyDescent="0.25">
      <c r="A15365">
        <v>3379</v>
      </c>
      <c r="B15365" t="s">
        <v>1171</v>
      </c>
      <c r="C15365">
        <v>93555</v>
      </c>
      <c r="D15365" t="s">
        <v>29</v>
      </c>
      <c r="E15365" t="s">
        <v>30</v>
      </c>
      <c r="F15365" t="s">
        <v>460</v>
      </c>
    </row>
    <row r="15366" spans="1:6" x14ac:dyDescent="0.25">
      <c r="A15366">
        <v>3379</v>
      </c>
      <c r="B15366" t="s">
        <v>1171</v>
      </c>
      <c r="C15366">
        <v>4680</v>
      </c>
      <c r="D15366" t="s">
        <v>29</v>
      </c>
      <c r="E15366" t="s">
        <v>30</v>
      </c>
      <c r="F15366" t="s">
        <v>61</v>
      </c>
    </row>
    <row r="15367" spans="1:6" x14ac:dyDescent="0.25">
      <c r="A15367">
        <v>3379</v>
      </c>
      <c r="B15367" t="s">
        <v>1171</v>
      </c>
      <c r="C15367">
        <v>62500</v>
      </c>
      <c r="D15367" t="s">
        <v>29</v>
      </c>
      <c r="E15367" t="s">
        <v>30</v>
      </c>
      <c r="F15367" t="s">
        <v>70</v>
      </c>
    </row>
    <row r="15368" spans="1:6" x14ac:dyDescent="0.25">
      <c r="A15368">
        <v>3379</v>
      </c>
      <c r="B15368" t="s">
        <v>1171</v>
      </c>
      <c r="C15368">
        <v>18900</v>
      </c>
      <c r="D15368" t="s">
        <v>29</v>
      </c>
      <c r="E15368" t="s">
        <v>42</v>
      </c>
      <c r="F15368" t="s">
        <v>84</v>
      </c>
    </row>
    <row r="15369" spans="1:6" x14ac:dyDescent="0.25">
      <c r="A15369">
        <v>3379</v>
      </c>
      <c r="B15369" t="s">
        <v>1171</v>
      </c>
      <c r="C15369">
        <v>18597.599999999999</v>
      </c>
      <c r="D15369" t="s">
        <v>60</v>
      </c>
      <c r="E15369" t="s">
        <v>17</v>
      </c>
      <c r="F15369" t="s">
        <v>32</v>
      </c>
    </row>
    <row r="15370" spans="1:6" x14ac:dyDescent="0.25">
      <c r="A15370">
        <v>3379</v>
      </c>
      <c r="B15370" t="s">
        <v>1171</v>
      </c>
      <c r="C15370">
        <v>154262.5</v>
      </c>
      <c r="D15370" t="s">
        <v>60</v>
      </c>
      <c r="E15370" t="s">
        <v>17</v>
      </c>
      <c r="F15370" t="s">
        <v>18</v>
      </c>
    </row>
    <row r="15371" spans="1:6" x14ac:dyDescent="0.25">
      <c r="A15371">
        <v>3379</v>
      </c>
      <c r="B15371" t="s">
        <v>1171</v>
      </c>
      <c r="C15371">
        <v>25704</v>
      </c>
      <c r="D15371" t="s">
        <v>60</v>
      </c>
      <c r="E15371" t="s">
        <v>8</v>
      </c>
      <c r="F15371" t="s">
        <v>71</v>
      </c>
    </row>
    <row r="15372" spans="1:6" x14ac:dyDescent="0.25">
      <c r="A15372">
        <v>3379</v>
      </c>
      <c r="B15372" t="s">
        <v>1171</v>
      </c>
      <c r="C15372">
        <v>25047</v>
      </c>
      <c r="D15372" t="s">
        <v>60</v>
      </c>
      <c r="E15372" t="s">
        <v>8</v>
      </c>
      <c r="F15372" t="s">
        <v>192</v>
      </c>
    </row>
    <row r="15373" spans="1:6" x14ac:dyDescent="0.25">
      <c r="A15373">
        <v>3379</v>
      </c>
      <c r="B15373" t="s">
        <v>1171</v>
      </c>
      <c r="C15373">
        <v>44718.5</v>
      </c>
      <c r="D15373" t="s">
        <v>56</v>
      </c>
      <c r="E15373" t="s">
        <v>62</v>
      </c>
      <c r="F15373" t="s">
        <v>390</v>
      </c>
    </row>
    <row r="15374" spans="1:6" x14ac:dyDescent="0.25">
      <c r="A15374">
        <v>3379</v>
      </c>
      <c r="B15374" t="s">
        <v>1171</v>
      </c>
      <c r="C15374">
        <v>4500</v>
      </c>
      <c r="D15374" t="s">
        <v>56</v>
      </c>
      <c r="E15374" t="s">
        <v>44</v>
      </c>
      <c r="F15374" t="s">
        <v>79</v>
      </c>
    </row>
    <row r="15375" spans="1:6" x14ac:dyDescent="0.25">
      <c r="A15375">
        <v>3379</v>
      </c>
      <c r="B15375" t="s">
        <v>1171</v>
      </c>
      <c r="C15375">
        <v>1440</v>
      </c>
      <c r="D15375" t="s">
        <v>47</v>
      </c>
      <c r="E15375" t="s">
        <v>44</v>
      </c>
      <c r="F15375" t="s">
        <v>185</v>
      </c>
    </row>
    <row r="15376" spans="1:6" x14ac:dyDescent="0.25">
      <c r="A15376">
        <v>3379</v>
      </c>
      <c r="B15376" t="s">
        <v>1171</v>
      </c>
      <c r="C15376">
        <v>1116</v>
      </c>
      <c r="D15376" t="s">
        <v>56</v>
      </c>
      <c r="E15376" t="s">
        <v>44</v>
      </c>
      <c r="F15376" t="s">
        <v>224</v>
      </c>
    </row>
    <row r="15377" spans="1:6" x14ac:dyDescent="0.25">
      <c r="A15377">
        <v>3379</v>
      </c>
      <c r="B15377" t="s">
        <v>1171</v>
      </c>
      <c r="C15377">
        <v>2160</v>
      </c>
      <c r="D15377" t="s">
        <v>47</v>
      </c>
      <c r="E15377" t="s">
        <v>44</v>
      </c>
      <c r="F15377" t="s">
        <v>49</v>
      </c>
    </row>
    <row r="15378" spans="1:6" x14ac:dyDescent="0.25">
      <c r="A15378">
        <v>3379</v>
      </c>
      <c r="B15378" t="s">
        <v>1171</v>
      </c>
      <c r="C15378">
        <v>1468.8</v>
      </c>
      <c r="D15378" t="s">
        <v>56</v>
      </c>
      <c r="E15378" t="s">
        <v>44</v>
      </c>
      <c r="F15378" t="s">
        <v>199</v>
      </c>
    </row>
    <row r="15379" spans="1:6" x14ac:dyDescent="0.25">
      <c r="A15379">
        <v>3379</v>
      </c>
      <c r="B15379" t="s">
        <v>1171</v>
      </c>
      <c r="C15379">
        <v>1692</v>
      </c>
      <c r="D15379" t="s">
        <v>56</v>
      </c>
      <c r="E15379" t="s">
        <v>44</v>
      </c>
      <c r="F15379" t="s">
        <v>321</v>
      </c>
    </row>
    <row r="15380" spans="1:6" x14ac:dyDescent="0.25">
      <c r="A15380">
        <v>3379</v>
      </c>
      <c r="B15380" t="s">
        <v>1171</v>
      </c>
      <c r="C15380">
        <v>72000</v>
      </c>
      <c r="D15380" t="s">
        <v>29</v>
      </c>
      <c r="E15380" t="s">
        <v>42</v>
      </c>
      <c r="F15380" t="s">
        <v>73</v>
      </c>
    </row>
    <row r="15381" spans="1:6" x14ac:dyDescent="0.25">
      <c r="A15381">
        <v>3379</v>
      </c>
      <c r="B15381" t="s">
        <v>1171</v>
      </c>
      <c r="C15381">
        <v>3610.8</v>
      </c>
      <c r="D15381" t="s">
        <v>33</v>
      </c>
      <c r="E15381" t="s">
        <v>34</v>
      </c>
      <c r="F15381" t="s">
        <v>159</v>
      </c>
    </row>
    <row r="15382" spans="1:6" x14ac:dyDescent="0.25">
      <c r="A15382">
        <v>3379</v>
      </c>
      <c r="B15382" t="s">
        <v>1171</v>
      </c>
      <c r="C15382">
        <v>2901.4</v>
      </c>
      <c r="D15382" t="s">
        <v>27</v>
      </c>
      <c r="E15382" t="s">
        <v>8</v>
      </c>
      <c r="F15382" t="s">
        <v>112</v>
      </c>
    </row>
    <row r="15383" spans="1:6" x14ac:dyDescent="0.25">
      <c r="A15383">
        <v>3379</v>
      </c>
      <c r="B15383" t="s">
        <v>1171</v>
      </c>
      <c r="C15383">
        <v>2142</v>
      </c>
      <c r="D15383" t="s">
        <v>60</v>
      </c>
      <c r="E15383" t="s">
        <v>8</v>
      </c>
      <c r="F15383" t="s">
        <v>71</v>
      </c>
    </row>
    <row r="15384" spans="1:6" x14ac:dyDescent="0.25">
      <c r="A15384">
        <v>3379</v>
      </c>
      <c r="B15384" t="s">
        <v>1171</v>
      </c>
      <c r="C15384">
        <v>4500</v>
      </c>
      <c r="D15384" t="s">
        <v>56</v>
      </c>
      <c r="E15384" t="s">
        <v>44</v>
      </c>
      <c r="F15384" t="s">
        <v>79</v>
      </c>
    </row>
    <row r="15385" spans="1:6" x14ac:dyDescent="0.25">
      <c r="A15385">
        <v>3380</v>
      </c>
      <c r="B15385" t="s">
        <v>1171</v>
      </c>
      <c r="C15385">
        <v>6138.7</v>
      </c>
      <c r="D15385" t="s">
        <v>60</v>
      </c>
      <c r="E15385" t="s">
        <v>17</v>
      </c>
      <c r="F15385" t="s">
        <v>68</v>
      </c>
    </row>
    <row r="15386" spans="1:6" x14ac:dyDescent="0.25">
      <c r="A15386">
        <v>3380</v>
      </c>
      <c r="B15386" t="s">
        <v>1171</v>
      </c>
      <c r="C15386">
        <v>4021.9</v>
      </c>
      <c r="D15386" t="s">
        <v>60</v>
      </c>
      <c r="E15386" t="s">
        <v>8</v>
      </c>
      <c r="F15386" t="s">
        <v>89</v>
      </c>
    </row>
    <row r="15387" spans="1:6" x14ac:dyDescent="0.25">
      <c r="A15387">
        <v>3380</v>
      </c>
      <c r="B15387" t="s">
        <v>1171</v>
      </c>
      <c r="C15387">
        <v>2469.6</v>
      </c>
      <c r="D15387" t="s">
        <v>60</v>
      </c>
      <c r="E15387" t="s">
        <v>8</v>
      </c>
      <c r="F15387" t="s">
        <v>213</v>
      </c>
    </row>
    <row r="15388" spans="1:6" x14ac:dyDescent="0.25">
      <c r="A15388">
        <v>3380</v>
      </c>
      <c r="B15388" t="s">
        <v>1171</v>
      </c>
      <c r="C15388">
        <v>1072.8</v>
      </c>
      <c r="D15388" t="s">
        <v>60</v>
      </c>
      <c r="E15388" t="s">
        <v>8</v>
      </c>
      <c r="F15388" t="s">
        <v>71</v>
      </c>
    </row>
    <row r="15389" spans="1:6" x14ac:dyDescent="0.25">
      <c r="A15389">
        <v>3380</v>
      </c>
      <c r="B15389" t="s">
        <v>1171</v>
      </c>
      <c r="C15389">
        <v>2298.1999999999998</v>
      </c>
      <c r="D15389" t="s">
        <v>47</v>
      </c>
      <c r="E15389" t="s">
        <v>8</v>
      </c>
      <c r="F15389" t="s">
        <v>177</v>
      </c>
    </row>
    <row r="15390" spans="1:6" x14ac:dyDescent="0.25">
      <c r="A15390">
        <v>3380</v>
      </c>
      <c r="B15390" t="s">
        <v>1171</v>
      </c>
      <c r="C15390">
        <v>2232</v>
      </c>
      <c r="D15390" t="s">
        <v>56</v>
      </c>
      <c r="E15390" t="s">
        <v>44</v>
      </c>
      <c r="F15390" t="s">
        <v>224</v>
      </c>
    </row>
    <row r="15391" spans="1:6" x14ac:dyDescent="0.25">
      <c r="A15391">
        <v>3380</v>
      </c>
      <c r="B15391" t="s">
        <v>1171</v>
      </c>
      <c r="C15391">
        <v>34800</v>
      </c>
      <c r="D15391" t="s">
        <v>29</v>
      </c>
      <c r="E15391" t="s">
        <v>42</v>
      </c>
      <c r="F15391" t="s">
        <v>81</v>
      </c>
    </row>
    <row r="15392" spans="1:6" x14ac:dyDescent="0.25">
      <c r="A15392">
        <v>3380</v>
      </c>
      <c r="B15392" t="s">
        <v>1171</v>
      </c>
      <c r="C15392">
        <v>4089</v>
      </c>
      <c r="D15392" t="s">
        <v>1026</v>
      </c>
      <c r="E15392" t="s">
        <v>98</v>
      </c>
      <c r="F15392" t="s">
        <v>99</v>
      </c>
    </row>
    <row r="15393" spans="1:6" x14ac:dyDescent="0.25">
      <c r="A15393">
        <v>3380</v>
      </c>
      <c r="B15393" t="s">
        <v>1171</v>
      </c>
      <c r="C15393">
        <v>900</v>
      </c>
      <c r="D15393" t="s">
        <v>56</v>
      </c>
      <c r="E15393" t="s">
        <v>44</v>
      </c>
      <c r="F15393" t="s">
        <v>79</v>
      </c>
    </row>
    <row r="15394" spans="1:6" x14ac:dyDescent="0.25">
      <c r="A15394">
        <v>3380</v>
      </c>
      <c r="B15394" t="s">
        <v>1171</v>
      </c>
      <c r="C15394">
        <v>547.20000000000005</v>
      </c>
      <c r="D15394" t="s">
        <v>47</v>
      </c>
      <c r="E15394" t="s">
        <v>44</v>
      </c>
      <c r="F15394" t="s">
        <v>78</v>
      </c>
    </row>
    <row r="15395" spans="1:6" x14ac:dyDescent="0.25">
      <c r="A15395">
        <v>3380</v>
      </c>
      <c r="B15395" t="s">
        <v>1171</v>
      </c>
      <c r="C15395">
        <v>170.9</v>
      </c>
      <c r="D15395" t="s">
        <v>47</v>
      </c>
      <c r="E15395" t="s">
        <v>44</v>
      </c>
      <c r="F15395" t="s">
        <v>1099</v>
      </c>
    </row>
    <row r="15396" spans="1:6" x14ac:dyDescent="0.25">
      <c r="A15396">
        <v>3380</v>
      </c>
      <c r="B15396" t="s">
        <v>1171</v>
      </c>
      <c r="C15396">
        <v>1050</v>
      </c>
      <c r="D15396" t="s">
        <v>10</v>
      </c>
      <c r="E15396" t="s">
        <v>21</v>
      </c>
      <c r="F15396" t="s">
        <v>341</v>
      </c>
    </row>
    <row r="15397" spans="1:6" x14ac:dyDescent="0.25">
      <c r="A15397">
        <v>3380</v>
      </c>
      <c r="B15397" t="s">
        <v>1171</v>
      </c>
      <c r="C15397">
        <v>218.2</v>
      </c>
      <c r="D15397" t="s">
        <v>47</v>
      </c>
      <c r="E15397" t="s">
        <v>44</v>
      </c>
      <c r="F15397" t="s">
        <v>193</v>
      </c>
    </row>
    <row r="15398" spans="1:6" x14ac:dyDescent="0.25">
      <c r="A15398">
        <v>3381</v>
      </c>
      <c r="B15398" t="s">
        <v>1638</v>
      </c>
      <c r="C15398">
        <v>198900</v>
      </c>
      <c r="D15398" t="s">
        <v>33</v>
      </c>
      <c r="E15398" t="s">
        <v>34</v>
      </c>
      <c r="F15398" t="s">
        <v>152</v>
      </c>
    </row>
    <row r="15399" spans="1:6" x14ac:dyDescent="0.25">
      <c r="A15399">
        <v>3381</v>
      </c>
      <c r="B15399" t="s">
        <v>1638</v>
      </c>
      <c r="C15399">
        <v>130359.06</v>
      </c>
      <c r="D15399" t="s">
        <v>33</v>
      </c>
      <c r="E15399" t="s">
        <v>34</v>
      </c>
      <c r="F15399" t="s">
        <v>52</v>
      </c>
    </row>
    <row r="15400" spans="1:6" x14ac:dyDescent="0.25">
      <c r="A15400">
        <v>3382</v>
      </c>
      <c r="B15400" t="s">
        <v>1171</v>
      </c>
      <c r="C15400">
        <v>0</v>
      </c>
      <c r="D15400" t="s">
        <v>60</v>
      </c>
      <c r="E15400" t="s">
        <v>17</v>
      </c>
      <c r="F15400" t="s">
        <v>68</v>
      </c>
    </row>
    <row r="15401" spans="1:6" x14ac:dyDescent="0.25">
      <c r="A15401">
        <v>3382</v>
      </c>
      <c r="B15401" t="s">
        <v>1171</v>
      </c>
      <c r="C15401">
        <v>0</v>
      </c>
      <c r="D15401" t="s">
        <v>60</v>
      </c>
      <c r="E15401" t="s">
        <v>8</v>
      </c>
      <c r="F15401" t="s">
        <v>89</v>
      </c>
    </row>
    <row r="15402" spans="1:6" x14ac:dyDescent="0.25">
      <c r="A15402">
        <v>3382</v>
      </c>
      <c r="B15402" t="s">
        <v>1171</v>
      </c>
      <c r="C15402">
        <v>0</v>
      </c>
      <c r="D15402" t="s">
        <v>60</v>
      </c>
      <c r="E15402" t="s">
        <v>8</v>
      </c>
      <c r="F15402" t="s">
        <v>213</v>
      </c>
    </row>
    <row r="15403" spans="1:6" x14ac:dyDescent="0.25">
      <c r="A15403">
        <v>3382</v>
      </c>
      <c r="B15403" t="s">
        <v>1171</v>
      </c>
      <c r="C15403">
        <v>0</v>
      </c>
      <c r="D15403" t="s">
        <v>60</v>
      </c>
      <c r="E15403" t="s">
        <v>8</v>
      </c>
      <c r="F15403" t="s">
        <v>71</v>
      </c>
    </row>
    <row r="15404" spans="1:6" x14ac:dyDescent="0.25">
      <c r="A15404">
        <v>3382</v>
      </c>
      <c r="B15404" t="s">
        <v>1171</v>
      </c>
      <c r="C15404">
        <v>0</v>
      </c>
      <c r="D15404" t="s">
        <v>47</v>
      </c>
      <c r="E15404" t="s">
        <v>8</v>
      </c>
      <c r="F15404" t="s">
        <v>177</v>
      </c>
    </row>
    <row r="15405" spans="1:6" x14ac:dyDescent="0.25">
      <c r="A15405">
        <v>3382</v>
      </c>
      <c r="B15405" t="s">
        <v>1171</v>
      </c>
      <c r="C15405">
        <v>0</v>
      </c>
      <c r="D15405" t="s">
        <v>56</v>
      </c>
      <c r="E15405" t="s">
        <v>44</v>
      </c>
      <c r="F15405" t="s">
        <v>224</v>
      </c>
    </row>
    <row r="15406" spans="1:6" x14ac:dyDescent="0.25">
      <c r="A15406">
        <v>3382</v>
      </c>
      <c r="B15406" t="s">
        <v>1171</v>
      </c>
      <c r="C15406">
        <v>0</v>
      </c>
      <c r="D15406" t="s">
        <v>29</v>
      </c>
      <c r="E15406" t="s">
        <v>42</v>
      </c>
      <c r="F15406" t="s">
        <v>81</v>
      </c>
    </row>
    <row r="15407" spans="1:6" x14ac:dyDescent="0.25">
      <c r="A15407">
        <v>3382</v>
      </c>
      <c r="B15407" t="s">
        <v>1171</v>
      </c>
      <c r="C15407">
        <v>0</v>
      </c>
      <c r="D15407" t="s">
        <v>1026</v>
      </c>
      <c r="E15407" t="s">
        <v>98</v>
      </c>
      <c r="F15407" t="s">
        <v>99</v>
      </c>
    </row>
    <row r="15408" spans="1:6" x14ac:dyDescent="0.25">
      <c r="A15408">
        <v>3382</v>
      </c>
      <c r="B15408" t="s">
        <v>1171</v>
      </c>
      <c r="C15408">
        <v>0</v>
      </c>
      <c r="D15408" t="s">
        <v>19</v>
      </c>
      <c r="E15408" t="s">
        <v>19</v>
      </c>
      <c r="F15408" t="s">
        <v>20</v>
      </c>
    </row>
    <row r="15409" spans="1:6" x14ac:dyDescent="0.25">
      <c r="A15409">
        <v>3382</v>
      </c>
      <c r="B15409" t="s">
        <v>1171</v>
      </c>
      <c r="C15409">
        <v>0</v>
      </c>
      <c r="D15409" t="s">
        <v>19</v>
      </c>
      <c r="E15409" t="s">
        <v>19</v>
      </c>
      <c r="F15409" t="s">
        <v>2514</v>
      </c>
    </row>
    <row r="15410" spans="1:6" x14ac:dyDescent="0.25">
      <c r="A15410">
        <v>3382</v>
      </c>
      <c r="B15410" t="s">
        <v>1171</v>
      </c>
      <c r="C15410">
        <v>0</v>
      </c>
      <c r="D15410" t="s">
        <v>47</v>
      </c>
      <c r="E15410" t="s">
        <v>48</v>
      </c>
      <c r="F15410">
        <v>10</v>
      </c>
    </row>
    <row r="15411" spans="1:6" x14ac:dyDescent="0.25">
      <c r="A15411">
        <v>3382</v>
      </c>
      <c r="B15411" t="s">
        <v>1171</v>
      </c>
      <c r="C15411">
        <v>0</v>
      </c>
      <c r="D15411" t="s">
        <v>56</v>
      </c>
      <c r="E15411" t="s">
        <v>44</v>
      </c>
      <c r="F15411" t="s">
        <v>79</v>
      </c>
    </row>
    <row r="15412" spans="1:6" x14ac:dyDescent="0.25">
      <c r="A15412">
        <v>3382</v>
      </c>
      <c r="B15412" t="s">
        <v>1171</v>
      </c>
      <c r="C15412">
        <v>0</v>
      </c>
      <c r="D15412" t="s">
        <v>47</v>
      </c>
      <c r="E15412" t="s">
        <v>44</v>
      </c>
      <c r="F15412" t="s">
        <v>78</v>
      </c>
    </row>
    <row r="15413" spans="1:6" x14ac:dyDescent="0.25">
      <c r="A15413">
        <v>3382</v>
      </c>
      <c r="B15413" t="s">
        <v>1171</v>
      </c>
      <c r="C15413">
        <v>0</v>
      </c>
      <c r="D15413" t="s">
        <v>47</v>
      </c>
      <c r="E15413" t="s">
        <v>44</v>
      </c>
      <c r="F15413" t="s">
        <v>1099</v>
      </c>
    </row>
    <row r="15414" spans="1:6" x14ac:dyDescent="0.25">
      <c r="A15414">
        <v>3382</v>
      </c>
      <c r="B15414" t="s">
        <v>1171</v>
      </c>
      <c r="C15414">
        <v>0</v>
      </c>
      <c r="D15414" t="s">
        <v>19</v>
      </c>
      <c r="E15414" t="s">
        <v>19</v>
      </c>
      <c r="F15414" t="s">
        <v>1299</v>
      </c>
    </row>
    <row r="15415" spans="1:6" x14ac:dyDescent="0.25">
      <c r="A15415">
        <v>3382</v>
      </c>
      <c r="B15415" t="s">
        <v>1171</v>
      </c>
      <c r="C15415">
        <v>0</v>
      </c>
      <c r="D15415" t="s">
        <v>10</v>
      </c>
      <c r="E15415" t="s">
        <v>21</v>
      </c>
      <c r="F15415" t="s">
        <v>341</v>
      </c>
    </row>
    <row r="15416" spans="1:6" x14ac:dyDescent="0.25">
      <c r="A15416">
        <v>3382</v>
      </c>
      <c r="B15416" t="s">
        <v>1171</v>
      </c>
      <c r="C15416">
        <v>0</v>
      </c>
      <c r="D15416" t="s">
        <v>47</v>
      </c>
      <c r="E15416" t="s">
        <v>44</v>
      </c>
      <c r="F15416" t="s">
        <v>193</v>
      </c>
    </row>
    <row r="15417" spans="1:6" x14ac:dyDescent="0.25">
      <c r="A15417">
        <v>3383</v>
      </c>
      <c r="B15417" t="s">
        <v>2515</v>
      </c>
      <c r="C15417">
        <v>8641.9</v>
      </c>
      <c r="D15417" t="s">
        <v>14</v>
      </c>
      <c r="E15417" t="s">
        <v>15</v>
      </c>
      <c r="F15417" t="s">
        <v>16</v>
      </c>
    </row>
    <row r="15418" spans="1:6" x14ac:dyDescent="0.25">
      <c r="A15418">
        <v>3383</v>
      </c>
      <c r="B15418" t="s">
        <v>2515</v>
      </c>
      <c r="C15418">
        <v>5409</v>
      </c>
      <c r="D15418" t="s">
        <v>47</v>
      </c>
      <c r="E15418" t="s">
        <v>44</v>
      </c>
      <c r="F15418" t="s">
        <v>49</v>
      </c>
    </row>
    <row r="15419" spans="1:6" x14ac:dyDescent="0.25">
      <c r="A15419">
        <v>3383</v>
      </c>
      <c r="B15419" t="s">
        <v>2515</v>
      </c>
      <c r="C15419">
        <v>4092.6</v>
      </c>
      <c r="D15419" t="s">
        <v>33</v>
      </c>
      <c r="E15419" t="s">
        <v>34</v>
      </c>
      <c r="F15419" t="s">
        <v>92</v>
      </c>
    </row>
    <row r="15420" spans="1:6" x14ac:dyDescent="0.25">
      <c r="A15420">
        <v>3383</v>
      </c>
      <c r="B15420" t="s">
        <v>2515</v>
      </c>
      <c r="C15420">
        <v>1512.1</v>
      </c>
      <c r="D15420" t="s">
        <v>33</v>
      </c>
      <c r="E15420" t="s">
        <v>34</v>
      </c>
      <c r="F15420" t="s">
        <v>35</v>
      </c>
    </row>
    <row r="15421" spans="1:6" x14ac:dyDescent="0.25">
      <c r="A15421">
        <v>3383</v>
      </c>
      <c r="B15421" t="s">
        <v>2515</v>
      </c>
      <c r="C15421">
        <v>6998.4</v>
      </c>
      <c r="D15421" t="s">
        <v>14</v>
      </c>
      <c r="E15421" t="s">
        <v>8</v>
      </c>
      <c r="F15421" t="s">
        <v>69</v>
      </c>
    </row>
    <row r="15422" spans="1:6" x14ac:dyDescent="0.25">
      <c r="A15422">
        <v>3383</v>
      </c>
      <c r="B15422" t="s">
        <v>2515</v>
      </c>
      <c r="C15422">
        <v>6130.2</v>
      </c>
      <c r="D15422" t="s">
        <v>47</v>
      </c>
      <c r="E15422" t="s">
        <v>44</v>
      </c>
      <c r="F15422" t="s">
        <v>49</v>
      </c>
    </row>
    <row r="15423" spans="1:6" x14ac:dyDescent="0.25">
      <c r="A15423">
        <v>3383</v>
      </c>
      <c r="B15423" t="s">
        <v>2515</v>
      </c>
      <c r="C15423">
        <v>4593.6000000000004</v>
      </c>
      <c r="D15423" t="s">
        <v>14</v>
      </c>
      <c r="E15423" t="s">
        <v>8</v>
      </c>
      <c r="F15423" t="s">
        <v>191</v>
      </c>
    </row>
    <row r="15424" spans="1:6" x14ac:dyDescent="0.25">
      <c r="A15424">
        <v>3383</v>
      </c>
      <c r="B15424" t="s">
        <v>2515</v>
      </c>
      <c r="C15424">
        <v>3274.1</v>
      </c>
      <c r="D15424" t="s">
        <v>33</v>
      </c>
      <c r="E15424" t="s">
        <v>34</v>
      </c>
      <c r="F15424" t="s">
        <v>92</v>
      </c>
    </row>
    <row r="15425" spans="1:6" x14ac:dyDescent="0.25">
      <c r="A15425">
        <v>3383</v>
      </c>
      <c r="B15425" t="s">
        <v>2515</v>
      </c>
      <c r="C15425">
        <v>2016.1</v>
      </c>
      <c r="D15425" t="s">
        <v>33</v>
      </c>
      <c r="E15425" t="s">
        <v>34</v>
      </c>
      <c r="F15425" t="s">
        <v>35</v>
      </c>
    </row>
    <row r="15426" spans="1:6" x14ac:dyDescent="0.25">
      <c r="A15426">
        <v>3383</v>
      </c>
      <c r="B15426" t="s">
        <v>2515</v>
      </c>
      <c r="C15426">
        <v>10761.6</v>
      </c>
      <c r="D15426" t="s">
        <v>60</v>
      </c>
      <c r="E15426" t="s">
        <v>8</v>
      </c>
      <c r="F15426" t="s">
        <v>89</v>
      </c>
    </row>
    <row r="15427" spans="1:6" x14ac:dyDescent="0.25">
      <c r="A15427">
        <v>3383</v>
      </c>
      <c r="B15427" t="s">
        <v>2515</v>
      </c>
      <c r="C15427">
        <v>6707.8</v>
      </c>
      <c r="D15427" t="s">
        <v>56</v>
      </c>
      <c r="E15427" t="s">
        <v>62</v>
      </c>
      <c r="F15427" t="s">
        <v>107</v>
      </c>
    </row>
    <row r="15428" spans="1:6" x14ac:dyDescent="0.25">
      <c r="A15428">
        <v>3383</v>
      </c>
      <c r="B15428" t="s">
        <v>2515</v>
      </c>
      <c r="C15428">
        <v>10080.700000000001</v>
      </c>
      <c r="D15428" t="s">
        <v>33</v>
      </c>
      <c r="E15428" t="s">
        <v>34</v>
      </c>
      <c r="F15428" t="s">
        <v>35</v>
      </c>
    </row>
    <row r="15429" spans="1:6" x14ac:dyDescent="0.25">
      <c r="A15429">
        <v>3384</v>
      </c>
      <c r="B15429" t="s">
        <v>2387</v>
      </c>
      <c r="C15429">
        <v>21993.599999999999</v>
      </c>
      <c r="D15429" t="s">
        <v>27</v>
      </c>
      <c r="E15429" t="s">
        <v>8</v>
      </c>
      <c r="F15429" t="s">
        <v>164</v>
      </c>
    </row>
    <row r="15430" spans="1:6" x14ac:dyDescent="0.25">
      <c r="A15430">
        <v>3384</v>
      </c>
      <c r="B15430" t="s">
        <v>2387</v>
      </c>
      <c r="C15430">
        <v>0</v>
      </c>
      <c r="D15430" t="s">
        <v>10</v>
      </c>
      <c r="E15430" t="s">
        <v>21</v>
      </c>
      <c r="F15430" t="s">
        <v>116</v>
      </c>
    </row>
    <row r="15431" spans="1:6" x14ac:dyDescent="0.25">
      <c r="A15431">
        <v>3384</v>
      </c>
      <c r="B15431" t="s">
        <v>2387</v>
      </c>
      <c r="C15431">
        <v>0</v>
      </c>
      <c r="D15431" t="s">
        <v>10</v>
      </c>
      <c r="E15431" t="s">
        <v>21</v>
      </c>
      <c r="F15431" t="s">
        <v>226</v>
      </c>
    </row>
    <row r="15432" spans="1:6" x14ac:dyDescent="0.25">
      <c r="A15432">
        <v>3384</v>
      </c>
      <c r="B15432" t="s">
        <v>2387</v>
      </c>
      <c r="C15432">
        <v>69772.800000000003</v>
      </c>
      <c r="D15432" t="s">
        <v>27</v>
      </c>
      <c r="E15432" t="s">
        <v>17</v>
      </c>
      <c r="F15432" t="s">
        <v>28</v>
      </c>
    </row>
    <row r="15433" spans="1:6" x14ac:dyDescent="0.25">
      <c r="A15433">
        <v>3384</v>
      </c>
      <c r="B15433" t="s">
        <v>2387</v>
      </c>
      <c r="C15433">
        <v>15018.5</v>
      </c>
      <c r="D15433" t="s">
        <v>29</v>
      </c>
      <c r="E15433" t="s">
        <v>42</v>
      </c>
      <c r="F15433" t="s">
        <v>1191</v>
      </c>
    </row>
    <row r="15434" spans="1:6" x14ac:dyDescent="0.25">
      <c r="A15434">
        <v>3386</v>
      </c>
      <c r="B15434" t="s">
        <v>1982</v>
      </c>
      <c r="C15434">
        <v>11818.8</v>
      </c>
      <c r="D15434" t="s">
        <v>56</v>
      </c>
      <c r="E15434" t="s">
        <v>44</v>
      </c>
      <c r="F15434" t="s">
        <v>137</v>
      </c>
    </row>
    <row r="15435" spans="1:6" x14ac:dyDescent="0.25">
      <c r="A15435">
        <v>3386</v>
      </c>
      <c r="B15435" t="s">
        <v>1982</v>
      </c>
      <c r="C15435">
        <v>964.15</v>
      </c>
      <c r="D15435" t="s">
        <v>56</v>
      </c>
      <c r="E15435" t="s">
        <v>44</v>
      </c>
      <c r="F15435" t="s">
        <v>466</v>
      </c>
    </row>
    <row r="15436" spans="1:6" x14ac:dyDescent="0.25">
      <c r="A15436">
        <v>3386</v>
      </c>
      <c r="B15436" t="s">
        <v>1982</v>
      </c>
      <c r="C15436">
        <v>11484.2</v>
      </c>
      <c r="D15436" t="s">
        <v>47</v>
      </c>
      <c r="E15436" t="s">
        <v>48</v>
      </c>
      <c r="F15436">
        <v>32</v>
      </c>
    </row>
    <row r="15437" spans="1:6" x14ac:dyDescent="0.25">
      <c r="A15437">
        <v>3387</v>
      </c>
      <c r="B15437" t="s">
        <v>1482</v>
      </c>
      <c r="C15437">
        <v>585000</v>
      </c>
      <c r="D15437" t="s">
        <v>29</v>
      </c>
      <c r="E15437" t="s">
        <v>42</v>
      </c>
      <c r="F15437" t="s">
        <v>429</v>
      </c>
    </row>
    <row r="15438" spans="1:6" x14ac:dyDescent="0.25">
      <c r="A15438">
        <v>3387</v>
      </c>
      <c r="B15438" t="s">
        <v>1482</v>
      </c>
      <c r="C15438">
        <v>11700</v>
      </c>
      <c r="D15438" t="s">
        <v>29</v>
      </c>
      <c r="E15438" t="s">
        <v>42</v>
      </c>
      <c r="F15438" t="s">
        <v>75</v>
      </c>
    </row>
    <row r="15439" spans="1:6" x14ac:dyDescent="0.25">
      <c r="A15439">
        <v>3387</v>
      </c>
      <c r="B15439" t="s">
        <v>1482</v>
      </c>
      <c r="C15439">
        <v>17550</v>
      </c>
      <c r="D15439" t="s">
        <v>29</v>
      </c>
      <c r="E15439" t="s">
        <v>42</v>
      </c>
      <c r="F15439" t="s">
        <v>83</v>
      </c>
    </row>
    <row r="15440" spans="1:6" x14ac:dyDescent="0.25">
      <c r="A15440">
        <v>3387</v>
      </c>
      <c r="B15440" t="s">
        <v>1482</v>
      </c>
      <c r="C15440">
        <v>234000</v>
      </c>
      <c r="D15440" t="s">
        <v>29</v>
      </c>
      <c r="E15440" t="s">
        <v>42</v>
      </c>
      <c r="F15440" t="s">
        <v>219</v>
      </c>
    </row>
    <row r="15441" spans="1:6" x14ac:dyDescent="0.25">
      <c r="A15441">
        <v>3387</v>
      </c>
      <c r="B15441" t="s">
        <v>1482</v>
      </c>
      <c r="C15441">
        <v>61000</v>
      </c>
      <c r="D15441" t="s">
        <v>29</v>
      </c>
      <c r="E15441" t="s">
        <v>42</v>
      </c>
      <c r="F15441" t="s">
        <v>428</v>
      </c>
    </row>
    <row r="15442" spans="1:6" x14ac:dyDescent="0.25">
      <c r="A15442">
        <v>3387</v>
      </c>
      <c r="B15442" t="s">
        <v>1482</v>
      </c>
      <c r="C15442">
        <v>61000</v>
      </c>
      <c r="D15442" t="s">
        <v>29</v>
      </c>
      <c r="E15442" t="s">
        <v>42</v>
      </c>
      <c r="F15442" t="s">
        <v>482</v>
      </c>
    </row>
    <row r="15443" spans="1:6" x14ac:dyDescent="0.25">
      <c r="A15443">
        <v>3387</v>
      </c>
      <c r="B15443" t="s">
        <v>1482</v>
      </c>
      <c r="C15443">
        <v>31500</v>
      </c>
      <c r="D15443" t="s">
        <v>29</v>
      </c>
      <c r="E15443" t="s">
        <v>42</v>
      </c>
      <c r="F15443" t="s">
        <v>1436</v>
      </c>
    </row>
    <row r="15444" spans="1:6" x14ac:dyDescent="0.25">
      <c r="A15444">
        <v>3387</v>
      </c>
      <c r="B15444" t="s">
        <v>1482</v>
      </c>
      <c r="C15444">
        <v>96000</v>
      </c>
      <c r="D15444" t="s">
        <v>29</v>
      </c>
      <c r="E15444" t="s">
        <v>42</v>
      </c>
      <c r="F15444" t="s">
        <v>700</v>
      </c>
    </row>
    <row r="15445" spans="1:6" x14ac:dyDescent="0.25">
      <c r="A15445">
        <v>3388</v>
      </c>
      <c r="B15445" t="s">
        <v>1979</v>
      </c>
      <c r="C15445">
        <v>0</v>
      </c>
      <c r="D15445" t="s">
        <v>229</v>
      </c>
      <c r="E15445" t="s">
        <v>11</v>
      </c>
      <c r="F15445" t="s">
        <v>940</v>
      </c>
    </row>
    <row r="15446" spans="1:6" x14ac:dyDescent="0.25">
      <c r="A15446">
        <v>3388</v>
      </c>
      <c r="B15446" t="s">
        <v>1979</v>
      </c>
      <c r="C15446">
        <v>0</v>
      </c>
      <c r="D15446" t="s">
        <v>229</v>
      </c>
      <c r="E15446" t="s">
        <v>11</v>
      </c>
      <c r="F15446" t="s">
        <v>1431</v>
      </c>
    </row>
    <row r="15447" spans="1:6" x14ac:dyDescent="0.25">
      <c r="A15447">
        <v>3388</v>
      </c>
      <c r="B15447" t="s">
        <v>1979</v>
      </c>
      <c r="C15447">
        <v>0</v>
      </c>
      <c r="D15447" t="s">
        <v>229</v>
      </c>
      <c r="E15447" t="s">
        <v>11</v>
      </c>
      <c r="F15447" t="s">
        <v>1605</v>
      </c>
    </row>
    <row r="15448" spans="1:6" x14ac:dyDescent="0.25">
      <c r="A15448">
        <v>3389</v>
      </c>
      <c r="B15448" t="s">
        <v>2516</v>
      </c>
      <c r="C15448">
        <v>47145</v>
      </c>
      <c r="D15448" t="s">
        <v>33</v>
      </c>
      <c r="E15448" t="s">
        <v>34</v>
      </c>
      <c r="F15448" t="s">
        <v>1001</v>
      </c>
    </row>
    <row r="15449" spans="1:6" x14ac:dyDescent="0.25">
      <c r="A15449">
        <v>3389</v>
      </c>
      <c r="B15449" t="s">
        <v>2516</v>
      </c>
      <c r="C15449">
        <v>120330</v>
      </c>
      <c r="D15449" t="s">
        <v>33</v>
      </c>
      <c r="E15449" t="s">
        <v>34</v>
      </c>
      <c r="F15449" t="s">
        <v>150</v>
      </c>
    </row>
    <row r="15450" spans="1:6" x14ac:dyDescent="0.25">
      <c r="A15450">
        <v>3389</v>
      </c>
      <c r="B15450" t="s">
        <v>2516</v>
      </c>
      <c r="C15450">
        <v>40110</v>
      </c>
      <c r="D15450" t="s">
        <v>33</v>
      </c>
      <c r="E15450" t="s">
        <v>34</v>
      </c>
      <c r="F15450" t="s">
        <v>155</v>
      </c>
    </row>
    <row r="15451" spans="1:6" x14ac:dyDescent="0.25">
      <c r="A15451">
        <v>3389</v>
      </c>
      <c r="B15451" t="s">
        <v>2516</v>
      </c>
      <c r="C15451">
        <v>68350</v>
      </c>
      <c r="D15451" t="s">
        <v>33</v>
      </c>
      <c r="E15451" t="s">
        <v>34</v>
      </c>
      <c r="F15451" t="s">
        <v>92</v>
      </c>
    </row>
    <row r="15452" spans="1:6" x14ac:dyDescent="0.25">
      <c r="A15452">
        <v>3389</v>
      </c>
      <c r="B15452" t="s">
        <v>2516</v>
      </c>
      <c r="C15452">
        <v>133700</v>
      </c>
      <c r="D15452" t="s">
        <v>33</v>
      </c>
      <c r="E15452" t="s">
        <v>34</v>
      </c>
      <c r="F15452" t="s">
        <v>101</v>
      </c>
    </row>
    <row r="15453" spans="1:6" x14ac:dyDescent="0.25">
      <c r="A15453">
        <v>3389</v>
      </c>
      <c r="B15453" t="s">
        <v>2516</v>
      </c>
      <c r="C15453">
        <v>66850</v>
      </c>
      <c r="D15453" t="s">
        <v>33</v>
      </c>
      <c r="E15453" t="s">
        <v>34</v>
      </c>
      <c r="F15453" t="s">
        <v>152</v>
      </c>
    </row>
    <row r="15454" spans="1:6" x14ac:dyDescent="0.25">
      <c r="A15454">
        <v>3389</v>
      </c>
      <c r="B15454" t="s">
        <v>2516</v>
      </c>
      <c r="C15454">
        <v>41010</v>
      </c>
      <c r="D15454" t="s">
        <v>33</v>
      </c>
      <c r="E15454" t="s">
        <v>34</v>
      </c>
      <c r="F15454" t="s">
        <v>53</v>
      </c>
    </row>
    <row r="15455" spans="1:6" x14ac:dyDescent="0.25">
      <c r="A15455">
        <v>3389</v>
      </c>
      <c r="B15455" t="s">
        <v>2516</v>
      </c>
      <c r="C15455">
        <v>41010</v>
      </c>
      <c r="D15455" t="s">
        <v>33</v>
      </c>
      <c r="E15455" t="s">
        <v>34</v>
      </c>
      <c r="F15455" t="s">
        <v>278</v>
      </c>
    </row>
    <row r="15456" spans="1:6" x14ac:dyDescent="0.25">
      <c r="A15456">
        <v>3389</v>
      </c>
      <c r="B15456" t="s">
        <v>2516</v>
      </c>
      <c r="C15456">
        <v>79500</v>
      </c>
      <c r="D15456" t="s">
        <v>842</v>
      </c>
      <c r="E15456" t="s">
        <v>841</v>
      </c>
      <c r="F15456" t="s">
        <v>90</v>
      </c>
    </row>
    <row r="15457" spans="1:6" x14ac:dyDescent="0.25">
      <c r="A15457">
        <v>3389</v>
      </c>
      <c r="B15457" t="s">
        <v>2516</v>
      </c>
      <c r="C15457">
        <v>18430.400000000001</v>
      </c>
      <c r="D15457" t="s">
        <v>60</v>
      </c>
      <c r="E15457" t="s">
        <v>15</v>
      </c>
      <c r="F15457" t="s">
        <v>65</v>
      </c>
    </row>
    <row r="15458" spans="1:6" x14ac:dyDescent="0.25">
      <c r="A15458">
        <v>3389</v>
      </c>
      <c r="B15458" t="s">
        <v>2516</v>
      </c>
      <c r="C15458">
        <v>246800</v>
      </c>
      <c r="D15458" t="s">
        <v>29</v>
      </c>
      <c r="E15458" t="s">
        <v>30</v>
      </c>
      <c r="F15458" t="s">
        <v>319</v>
      </c>
    </row>
    <row r="15459" spans="1:6" x14ac:dyDescent="0.25">
      <c r="A15459">
        <v>3389</v>
      </c>
      <c r="B15459" t="s">
        <v>2516</v>
      </c>
      <c r="C15459">
        <v>66267</v>
      </c>
      <c r="D15459" t="s">
        <v>29</v>
      </c>
      <c r="E15459" t="s">
        <v>30</v>
      </c>
      <c r="F15459" t="s">
        <v>1144</v>
      </c>
    </row>
    <row r="15460" spans="1:6" x14ac:dyDescent="0.25">
      <c r="A15460">
        <v>3390</v>
      </c>
      <c r="B15460" t="s">
        <v>2517</v>
      </c>
      <c r="C15460">
        <v>40301.56</v>
      </c>
      <c r="D15460" t="s">
        <v>14</v>
      </c>
      <c r="E15460" t="s">
        <v>17</v>
      </c>
      <c r="F15460" t="s">
        <v>18</v>
      </c>
    </row>
    <row r="15461" spans="1:6" x14ac:dyDescent="0.25">
      <c r="A15461">
        <v>3391</v>
      </c>
      <c r="B15461" t="s">
        <v>2399</v>
      </c>
      <c r="C15461">
        <v>19950</v>
      </c>
      <c r="D15461" t="s">
        <v>1026</v>
      </c>
      <c r="E15461" t="s">
        <v>98</v>
      </c>
      <c r="F15461" t="s">
        <v>860</v>
      </c>
    </row>
    <row r="15462" spans="1:6" x14ac:dyDescent="0.25">
      <c r="A15462">
        <v>3391</v>
      </c>
      <c r="B15462" t="s">
        <v>2399</v>
      </c>
      <c r="C15462">
        <v>0</v>
      </c>
      <c r="D15462" t="s">
        <v>1026</v>
      </c>
      <c r="E15462" t="s">
        <v>98</v>
      </c>
      <c r="F15462" t="s">
        <v>860</v>
      </c>
    </row>
    <row r="15463" spans="1:6" x14ac:dyDescent="0.25">
      <c r="A15463">
        <v>3392</v>
      </c>
      <c r="B15463" t="s">
        <v>1945</v>
      </c>
      <c r="C15463">
        <v>228629.3</v>
      </c>
      <c r="D15463" t="s">
        <v>33</v>
      </c>
      <c r="E15463" t="s">
        <v>34</v>
      </c>
      <c r="F15463" t="s">
        <v>287</v>
      </c>
    </row>
    <row r="15464" spans="1:6" x14ac:dyDescent="0.25">
      <c r="A15464">
        <v>3393</v>
      </c>
      <c r="B15464" t="s">
        <v>2518</v>
      </c>
      <c r="C15464">
        <v>68607</v>
      </c>
      <c r="D15464" t="s">
        <v>33</v>
      </c>
      <c r="E15464" t="s">
        <v>34</v>
      </c>
      <c r="F15464" t="s">
        <v>233</v>
      </c>
    </row>
    <row r="15465" spans="1:6" x14ac:dyDescent="0.25">
      <c r="A15465">
        <v>3393</v>
      </c>
      <c r="B15465" t="s">
        <v>2518</v>
      </c>
      <c r="C15465">
        <v>33367.949999999997</v>
      </c>
      <c r="D15465" t="s">
        <v>33</v>
      </c>
      <c r="E15465" t="s">
        <v>34</v>
      </c>
      <c r="F15465" t="s">
        <v>698</v>
      </c>
    </row>
    <row r="15466" spans="1:6" x14ac:dyDescent="0.25">
      <c r="A15466">
        <v>3393</v>
      </c>
      <c r="B15466" t="s">
        <v>2518</v>
      </c>
      <c r="C15466">
        <v>104053.95</v>
      </c>
      <c r="D15466" t="s">
        <v>33</v>
      </c>
      <c r="E15466" t="s">
        <v>34</v>
      </c>
      <c r="F15466" t="s">
        <v>103</v>
      </c>
    </row>
    <row r="15467" spans="1:6" x14ac:dyDescent="0.25">
      <c r="A15467">
        <v>3394</v>
      </c>
      <c r="B15467" t="s">
        <v>1729</v>
      </c>
      <c r="C15467">
        <v>36300</v>
      </c>
      <c r="D15467" t="s">
        <v>29</v>
      </c>
      <c r="E15467" t="s">
        <v>42</v>
      </c>
      <c r="F15467" t="s">
        <v>307</v>
      </c>
    </row>
    <row r="15468" spans="1:6" x14ac:dyDescent="0.25">
      <c r="A15468">
        <v>3394</v>
      </c>
      <c r="B15468" t="s">
        <v>1729</v>
      </c>
      <c r="C15468">
        <v>18750</v>
      </c>
      <c r="D15468" t="s">
        <v>29</v>
      </c>
      <c r="E15468" t="s">
        <v>30</v>
      </c>
      <c r="F15468" t="s">
        <v>70</v>
      </c>
    </row>
    <row r="15469" spans="1:6" x14ac:dyDescent="0.25">
      <c r="A15469">
        <v>3394</v>
      </c>
      <c r="B15469" t="s">
        <v>1729</v>
      </c>
      <c r="C15469">
        <v>1875</v>
      </c>
      <c r="D15469" t="s">
        <v>56</v>
      </c>
      <c r="E15469" t="s">
        <v>44</v>
      </c>
      <c r="F15469" t="s">
        <v>733</v>
      </c>
    </row>
    <row r="15470" spans="1:6" x14ac:dyDescent="0.25">
      <c r="A15470">
        <v>3394</v>
      </c>
      <c r="B15470" t="s">
        <v>1729</v>
      </c>
      <c r="C15470">
        <v>2362.5</v>
      </c>
      <c r="D15470" t="s">
        <v>56</v>
      </c>
      <c r="E15470" t="s">
        <v>44</v>
      </c>
      <c r="F15470" t="s">
        <v>492</v>
      </c>
    </row>
    <row r="15471" spans="1:6" x14ac:dyDescent="0.25">
      <c r="A15471">
        <v>3394</v>
      </c>
      <c r="B15471" t="s">
        <v>1729</v>
      </c>
      <c r="C15471">
        <v>2677.5</v>
      </c>
      <c r="D15471" t="s">
        <v>56</v>
      </c>
      <c r="E15471" t="s">
        <v>44</v>
      </c>
      <c r="F15471" t="s">
        <v>79</v>
      </c>
    </row>
    <row r="15472" spans="1:6" x14ac:dyDescent="0.25">
      <c r="A15472">
        <v>3394</v>
      </c>
      <c r="B15472" t="s">
        <v>1729</v>
      </c>
      <c r="C15472">
        <v>3320.1</v>
      </c>
      <c r="D15472" t="s">
        <v>56</v>
      </c>
      <c r="E15472" t="s">
        <v>44</v>
      </c>
      <c r="F15472" t="s">
        <v>224</v>
      </c>
    </row>
    <row r="15473" spans="1:6" x14ac:dyDescent="0.25">
      <c r="A15473">
        <v>3394</v>
      </c>
      <c r="B15473" t="s">
        <v>1729</v>
      </c>
      <c r="C15473">
        <v>10231.02</v>
      </c>
      <c r="D15473" t="s">
        <v>33</v>
      </c>
      <c r="E15473" t="s">
        <v>34</v>
      </c>
      <c r="F15473" t="s">
        <v>317</v>
      </c>
    </row>
    <row r="15474" spans="1:6" x14ac:dyDescent="0.25">
      <c r="A15474">
        <v>3394</v>
      </c>
      <c r="B15474" t="s">
        <v>1729</v>
      </c>
      <c r="C15474">
        <v>46588.5</v>
      </c>
      <c r="D15474" t="s">
        <v>60</v>
      </c>
      <c r="E15474" t="s">
        <v>17</v>
      </c>
      <c r="F15474" t="s">
        <v>68</v>
      </c>
    </row>
    <row r="15475" spans="1:6" x14ac:dyDescent="0.25">
      <c r="A15475">
        <v>3394</v>
      </c>
      <c r="B15475" t="s">
        <v>1729</v>
      </c>
      <c r="C15475">
        <v>12100</v>
      </c>
      <c r="D15475" t="s">
        <v>29</v>
      </c>
      <c r="E15475" t="s">
        <v>42</v>
      </c>
      <c r="F15475" t="s">
        <v>43</v>
      </c>
    </row>
    <row r="15476" spans="1:6" x14ac:dyDescent="0.25">
      <c r="A15476">
        <v>3396</v>
      </c>
      <c r="B15476" t="s">
        <v>2519</v>
      </c>
      <c r="C15476">
        <v>92950</v>
      </c>
      <c r="D15476" t="s">
        <v>27</v>
      </c>
      <c r="E15476" t="s">
        <v>15</v>
      </c>
      <c r="F15476" t="s">
        <v>442</v>
      </c>
    </row>
    <row r="15477" spans="1:6" x14ac:dyDescent="0.25">
      <c r="A15477">
        <v>3396</v>
      </c>
      <c r="B15477" t="s">
        <v>2519</v>
      </c>
      <c r="C15477">
        <v>33354.15</v>
      </c>
      <c r="D15477" t="s">
        <v>27</v>
      </c>
      <c r="E15477" t="s">
        <v>15</v>
      </c>
      <c r="F15477" t="s">
        <v>65</v>
      </c>
    </row>
    <row r="15478" spans="1:6" x14ac:dyDescent="0.25">
      <c r="A15478">
        <v>3396</v>
      </c>
      <c r="B15478" t="s">
        <v>2519</v>
      </c>
      <c r="C15478">
        <v>44721.04</v>
      </c>
      <c r="D15478" t="s">
        <v>27</v>
      </c>
      <c r="E15478" t="s">
        <v>15</v>
      </c>
      <c r="F15478" t="s">
        <v>41</v>
      </c>
    </row>
    <row r="15479" spans="1:6" x14ac:dyDescent="0.25">
      <c r="A15479">
        <v>3396</v>
      </c>
      <c r="B15479" t="s">
        <v>2519</v>
      </c>
      <c r="C15479">
        <v>95256</v>
      </c>
      <c r="D15479" t="s">
        <v>27</v>
      </c>
      <c r="E15479" t="s">
        <v>17</v>
      </c>
      <c r="F15479" t="s">
        <v>817</v>
      </c>
    </row>
    <row r="15480" spans="1:6" x14ac:dyDescent="0.25">
      <c r="A15480">
        <v>3396</v>
      </c>
      <c r="B15480" t="s">
        <v>2519</v>
      </c>
      <c r="C15480">
        <v>18228</v>
      </c>
      <c r="D15480" t="s">
        <v>27</v>
      </c>
      <c r="E15480" t="s">
        <v>17</v>
      </c>
      <c r="F15480" t="s">
        <v>38</v>
      </c>
    </row>
    <row r="15481" spans="1:6" x14ac:dyDescent="0.25">
      <c r="A15481">
        <v>3396</v>
      </c>
      <c r="B15481" t="s">
        <v>2519</v>
      </c>
      <c r="C15481">
        <v>3751</v>
      </c>
      <c r="D15481" t="s">
        <v>29</v>
      </c>
      <c r="E15481" t="s">
        <v>30</v>
      </c>
      <c r="F15481" t="s">
        <v>134</v>
      </c>
    </row>
    <row r="15482" spans="1:6" x14ac:dyDescent="0.25">
      <c r="A15482">
        <v>3396</v>
      </c>
      <c r="B15482" t="s">
        <v>2519</v>
      </c>
      <c r="C15482">
        <v>226875</v>
      </c>
      <c r="D15482" t="s">
        <v>29</v>
      </c>
      <c r="E15482" t="s">
        <v>30</v>
      </c>
      <c r="F15482" t="s">
        <v>111</v>
      </c>
    </row>
    <row r="15483" spans="1:6" x14ac:dyDescent="0.25">
      <c r="A15483">
        <v>3396</v>
      </c>
      <c r="B15483" t="s">
        <v>2519</v>
      </c>
      <c r="C15483">
        <v>25296</v>
      </c>
      <c r="D15483" t="s">
        <v>27</v>
      </c>
      <c r="E15483" t="s">
        <v>17</v>
      </c>
      <c r="F15483" t="s">
        <v>41</v>
      </c>
    </row>
    <row r="15484" spans="1:6" x14ac:dyDescent="0.25">
      <c r="A15484">
        <v>3396</v>
      </c>
      <c r="B15484" t="s">
        <v>2519</v>
      </c>
      <c r="C15484">
        <v>124620</v>
      </c>
      <c r="D15484" t="s">
        <v>27</v>
      </c>
      <c r="E15484" t="s">
        <v>17</v>
      </c>
      <c r="F15484" t="s">
        <v>39</v>
      </c>
    </row>
    <row r="15485" spans="1:6" x14ac:dyDescent="0.25">
      <c r="A15485">
        <v>3396</v>
      </c>
      <c r="B15485" t="s">
        <v>2519</v>
      </c>
      <c r="C15485">
        <v>84700</v>
      </c>
      <c r="D15485" t="s">
        <v>29</v>
      </c>
      <c r="E15485" t="s">
        <v>42</v>
      </c>
      <c r="F15485" t="s">
        <v>43</v>
      </c>
    </row>
    <row r="15486" spans="1:6" x14ac:dyDescent="0.25">
      <c r="A15486">
        <v>3396</v>
      </c>
      <c r="B15486" t="s">
        <v>2519</v>
      </c>
      <c r="C15486">
        <v>18150</v>
      </c>
      <c r="D15486" t="s">
        <v>29</v>
      </c>
      <c r="E15486" t="s">
        <v>42</v>
      </c>
      <c r="F15486" t="s">
        <v>249</v>
      </c>
    </row>
    <row r="15487" spans="1:6" x14ac:dyDescent="0.25">
      <c r="A15487">
        <v>3396</v>
      </c>
      <c r="B15487" t="s">
        <v>2519</v>
      </c>
      <c r="C15487">
        <v>72600</v>
      </c>
      <c r="D15487" t="s">
        <v>29</v>
      </c>
      <c r="E15487" t="s">
        <v>30</v>
      </c>
      <c r="F15487" t="s">
        <v>111</v>
      </c>
    </row>
    <row r="15488" spans="1:6" x14ac:dyDescent="0.25">
      <c r="A15488">
        <v>3396</v>
      </c>
      <c r="B15488" t="s">
        <v>2519</v>
      </c>
      <c r="C15488">
        <v>25296</v>
      </c>
      <c r="D15488" t="s">
        <v>27</v>
      </c>
      <c r="E15488" t="s">
        <v>17</v>
      </c>
      <c r="F15488" t="s">
        <v>41</v>
      </c>
    </row>
    <row r="15489" spans="1:6" x14ac:dyDescent="0.25">
      <c r="A15489">
        <v>3396</v>
      </c>
      <c r="B15489" t="s">
        <v>2519</v>
      </c>
      <c r="C15489">
        <v>28575</v>
      </c>
      <c r="D15489" t="s">
        <v>27</v>
      </c>
      <c r="E15489" t="s">
        <v>15</v>
      </c>
      <c r="F15489" t="s">
        <v>41</v>
      </c>
    </row>
    <row r="15490" spans="1:6" x14ac:dyDescent="0.25">
      <c r="A15490">
        <v>3396</v>
      </c>
      <c r="B15490" t="s">
        <v>2519</v>
      </c>
      <c r="C15490">
        <v>70540.800000000003</v>
      </c>
      <c r="D15490" t="s">
        <v>7</v>
      </c>
      <c r="E15490" t="s">
        <v>15</v>
      </c>
      <c r="F15490" t="s">
        <v>38</v>
      </c>
    </row>
    <row r="15491" spans="1:6" x14ac:dyDescent="0.25">
      <c r="A15491">
        <v>3396</v>
      </c>
      <c r="B15491" t="s">
        <v>2519</v>
      </c>
      <c r="C15491">
        <v>39782.400000000001</v>
      </c>
      <c r="D15491" t="s">
        <v>27</v>
      </c>
      <c r="E15491" t="s">
        <v>15</v>
      </c>
      <c r="F15491" t="s">
        <v>65</v>
      </c>
    </row>
    <row r="15492" spans="1:6" x14ac:dyDescent="0.25">
      <c r="A15492">
        <v>3396</v>
      </c>
      <c r="B15492" t="s">
        <v>2519</v>
      </c>
      <c r="C15492">
        <v>12648</v>
      </c>
      <c r="D15492" t="s">
        <v>27</v>
      </c>
      <c r="E15492" t="s">
        <v>17</v>
      </c>
      <c r="F15492" t="s">
        <v>41</v>
      </c>
    </row>
    <row r="15493" spans="1:6" x14ac:dyDescent="0.25">
      <c r="A15493">
        <v>3396</v>
      </c>
      <c r="B15493" t="s">
        <v>2519</v>
      </c>
      <c r="C15493">
        <v>91140</v>
      </c>
      <c r="D15493" t="s">
        <v>27</v>
      </c>
      <c r="E15493" t="s">
        <v>17</v>
      </c>
      <c r="F15493" t="s">
        <v>38</v>
      </c>
    </row>
    <row r="15494" spans="1:6" x14ac:dyDescent="0.25">
      <c r="A15494">
        <v>3396</v>
      </c>
      <c r="B15494" t="s">
        <v>2519</v>
      </c>
      <c r="C15494">
        <v>2934.45</v>
      </c>
      <c r="D15494" t="s">
        <v>47</v>
      </c>
      <c r="E15494" t="s">
        <v>48</v>
      </c>
      <c r="F15494">
        <v>25</v>
      </c>
    </row>
    <row r="15495" spans="1:6" x14ac:dyDescent="0.25">
      <c r="A15495">
        <v>3395</v>
      </c>
      <c r="B15495" t="s">
        <v>2520</v>
      </c>
      <c r="C15495">
        <v>18270</v>
      </c>
      <c r="D15495" t="s">
        <v>10</v>
      </c>
      <c r="E15495" t="s">
        <v>21</v>
      </c>
      <c r="F15495" t="s">
        <v>114</v>
      </c>
    </row>
    <row r="15496" spans="1:6" x14ac:dyDescent="0.25">
      <c r="A15496">
        <v>3395</v>
      </c>
      <c r="B15496" t="s">
        <v>2520</v>
      </c>
      <c r="C15496">
        <v>7500</v>
      </c>
      <c r="D15496" t="s">
        <v>10</v>
      </c>
      <c r="E15496" t="s">
        <v>21</v>
      </c>
      <c r="F15496" t="s">
        <v>36</v>
      </c>
    </row>
    <row r="15497" spans="1:6" x14ac:dyDescent="0.25">
      <c r="A15497">
        <v>3395</v>
      </c>
      <c r="B15497" t="s">
        <v>2520</v>
      </c>
      <c r="C15497">
        <v>20700</v>
      </c>
      <c r="D15497" t="s">
        <v>10</v>
      </c>
      <c r="E15497" t="s">
        <v>21</v>
      </c>
      <c r="F15497" t="s">
        <v>119</v>
      </c>
    </row>
    <row r="15498" spans="1:6" x14ac:dyDescent="0.25">
      <c r="A15498">
        <v>3395</v>
      </c>
      <c r="B15498" t="s">
        <v>2520</v>
      </c>
      <c r="C15498">
        <v>6660</v>
      </c>
      <c r="D15498" t="s">
        <v>10</v>
      </c>
      <c r="E15498" t="s">
        <v>21</v>
      </c>
      <c r="F15498" t="s">
        <v>267</v>
      </c>
    </row>
    <row r="15499" spans="1:6" x14ac:dyDescent="0.25">
      <c r="A15499">
        <v>3395</v>
      </c>
      <c r="B15499" t="s">
        <v>2520</v>
      </c>
      <c r="C15499">
        <v>2484</v>
      </c>
      <c r="D15499" t="s">
        <v>10</v>
      </c>
      <c r="E15499" t="s">
        <v>21</v>
      </c>
      <c r="F15499" t="s">
        <v>226</v>
      </c>
    </row>
    <row r="15500" spans="1:6" x14ac:dyDescent="0.25">
      <c r="A15500">
        <v>3395</v>
      </c>
      <c r="B15500" t="s">
        <v>2520</v>
      </c>
      <c r="C15500">
        <v>5220</v>
      </c>
      <c r="D15500" t="s">
        <v>10</v>
      </c>
      <c r="E15500" t="s">
        <v>21</v>
      </c>
      <c r="F15500" t="s">
        <v>266</v>
      </c>
    </row>
    <row r="15501" spans="1:6" x14ac:dyDescent="0.25">
      <c r="A15501">
        <v>3395</v>
      </c>
      <c r="B15501" t="s">
        <v>2520</v>
      </c>
      <c r="C15501">
        <v>630</v>
      </c>
      <c r="D15501" t="s">
        <v>10</v>
      </c>
      <c r="E15501" t="s">
        <v>21</v>
      </c>
      <c r="F15501" t="s">
        <v>500</v>
      </c>
    </row>
    <row r="15502" spans="1:6" x14ac:dyDescent="0.25">
      <c r="A15502">
        <v>3395</v>
      </c>
      <c r="B15502" t="s">
        <v>2520</v>
      </c>
      <c r="C15502">
        <v>28929.599999999999</v>
      </c>
      <c r="D15502" t="s">
        <v>27</v>
      </c>
      <c r="E15502" t="s">
        <v>17</v>
      </c>
      <c r="F15502" t="s">
        <v>38</v>
      </c>
    </row>
    <row r="15503" spans="1:6" x14ac:dyDescent="0.25">
      <c r="A15503">
        <v>3397</v>
      </c>
      <c r="B15503" t="s">
        <v>1336</v>
      </c>
      <c r="C15503">
        <v>123127.2</v>
      </c>
      <c r="D15503" t="s">
        <v>33</v>
      </c>
      <c r="E15503" t="s">
        <v>34</v>
      </c>
      <c r="F15503" t="s">
        <v>334</v>
      </c>
    </row>
    <row r="15504" spans="1:6" x14ac:dyDescent="0.25">
      <c r="A15504">
        <v>3397</v>
      </c>
      <c r="B15504" t="s">
        <v>1336</v>
      </c>
      <c r="C15504">
        <v>74110.850000000006</v>
      </c>
      <c r="D15504" t="s">
        <v>33</v>
      </c>
      <c r="E15504" t="s">
        <v>34</v>
      </c>
      <c r="F15504" t="s">
        <v>234</v>
      </c>
    </row>
    <row r="15505" spans="1:6" x14ac:dyDescent="0.25">
      <c r="A15505">
        <v>3397</v>
      </c>
      <c r="B15505" t="s">
        <v>1336</v>
      </c>
      <c r="C15505">
        <v>0</v>
      </c>
      <c r="D15505" t="s">
        <v>7</v>
      </c>
      <c r="E15505" t="s">
        <v>44</v>
      </c>
      <c r="F15505" t="s">
        <v>185</v>
      </c>
    </row>
    <row r="15506" spans="1:6" x14ac:dyDescent="0.25">
      <c r="A15506">
        <v>3397</v>
      </c>
      <c r="B15506" t="s">
        <v>1336</v>
      </c>
      <c r="C15506">
        <v>0</v>
      </c>
      <c r="D15506" t="s">
        <v>7</v>
      </c>
      <c r="E15506" t="s">
        <v>8</v>
      </c>
      <c r="F15506" t="s">
        <v>345</v>
      </c>
    </row>
    <row r="15507" spans="1:6" x14ac:dyDescent="0.25">
      <c r="A15507">
        <v>3398</v>
      </c>
      <c r="B15507" t="s">
        <v>2521</v>
      </c>
      <c r="C15507">
        <v>17467.490000000002</v>
      </c>
      <c r="D15507" t="s">
        <v>842</v>
      </c>
      <c r="E15507" t="s">
        <v>841</v>
      </c>
      <c r="F15507" t="s">
        <v>101</v>
      </c>
    </row>
    <row r="15508" spans="1:6" x14ac:dyDescent="0.25">
      <c r="A15508">
        <v>3398</v>
      </c>
      <c r="B15508" t="s">
        <v>2521</v>
      </c>
      <c r="C15508">
        <v>2152.14</v>
      </c>
      <c r="D15508" t="s">
        <v>842</v>
      </c>
      <c r="E15508" t="s">
        <v>841</v>
      </c>
      <c r="F15508" t="s">
        <v>463</v>
      </c>
    </row>
    <row r="15509" spans="1:6" x14ac:dyDescent="0.25">
      <c r="A15509">
        <v>3398</v>
      </c>
      <c r="B15509" t="s">
        <v>2521</v>
      </c>
      <c r="C15509">
        <v>4610.3</v>
      </c>
      <c r="D15509" t="s">
        <v>842</v>
      </c>
      <c r="E15509" t="s">
        <v>841</v>
      </c>
      <c r="F15509" t="s">
        <v>35</v>
      </c>
    </row>
    <row r="15510" spans="1:6" x14ac:dyDescent="0.25">
      <c r="A15510">
        <v>3399</v>
      </c>
      <c r="B15510" t="s">
        <v>2522</v>
      </c>
      <c r="C15510">
        <v>19575</v>
      </c>
      <c r="D15510" t="s">
        <v>27</v>
      </c>
      <c r="E15510" t="s">
        <v>8</v>
      </c>
      <c r="F15510" t="s">
        <v>164</v>
      </c>
    </row>
    <row r="15511" spans="1:6" x14ac:dyDescent="0.25">
      <c r="A15511">
        <v>3399</v>
      </c>
      <c r="B15511" t="s">
        <v>2522</v>
      </c>
      <c r="C15511">
        <v>9962.4</v>
      </c>
      <c r="D15511" t="s">
        <v>60</v>
      </c>
      <c r="E15511" t="s">
        <v>8</v>
      </c>
      <c r="F15511" t="s">
        <v>213</v>
      </c>
    </row>
    <row r="15512" spans="1:6" x14ac:dyDescent="0.25">
      <c r="A15512">
        <v>3399</v>
      </c>
      <c r="B15512" t="s">
        <v>2522</v>
      </c>
      <c r="C15512">
        <v>19984.439999999999</v>
      </c>
      <c r="D15512" t="s">
        <v>27</v>
      </c>
      <c r="E15512" t="s">
        <v>15</v>
      </c>
      <c r="F15512" t="s">
        <v>65</v>
      </c>
    </row>
    <row r="15513" spans="1:6" x14ac:dyDescent="0.25">
      <c r="A15513">
        <v>3399</v>
      </c>
      <c r="B15513" t="s">
        <v>2522</v>
      </c>
      <c r="C15513">
        <v>16356</v>
      </c>
      <c r="D15513" t="s">
        <v>1026</v>
      </c>
      <c r="E15513" t="s">
        <v>98</v>
      </c>
      <c r="F15513" t="s">
        <v>99</v>
      </c>
    </row>
    <row r="15514" spans="1:6" x14ac:dyDescent="0.25">
      <c r="A15514">
        <v>3400</v>
      </c>
      <c r="B15514" t="s">
        <v>1555</v>
      </c>
      <c r="C15514">
        <v>24916.61</v>
      </c>
      <c r="D15514" t="s">
        <v>10</v>
      </c>
      <c r="E15514" t="s">
        <v>186</v>
      </c>
      <c r="F15514" t="s">
        <v>1725</v>
      </c>
    </row>
    <row r="15515" spans="1:6" x14ac:dyDescent="0.25">
      <c r="A15515">
        <v>3400</v>
      </c>
      <c r="B15515" t="s">
        <v>1555</v>
      </c>
      <c r="C15515">
        <v>124236.29</v>
      </c>
      <c r="D15515" t="s">
        <v>10</v>
      </c>
      <c r="E15515" t="s">
        <v>186</v>
      </c>
      <c r="F15515" t="s">
        <v>715</v>
      </c>
    </row>
    <row r="15516" spans="1:6" x14ac:dyDescent="0.25">
      <c r="A15516">
        <v>3401</v>
      </c>
      <c r="B15516" t="s">
        <v>2523</v>
      </c>
      <c r="C15516">
        <v>4871</v>
      </c>
      <c r="D15516" t="s">
        <v>33</v>
      </c>
      <c r="E15516" t="s">
        <v>34</v>
      </c>
      <c r="F15516" t="s">
        <v>1206</v>
      </c>
    </row>
    <row r="15517" spans="1:6" x14ac:dyDescent="0.25">
      <c r="A15517">
        <v>3401</v>
      </c>
      <c r="B15517" t="s">
        <v>2523</v>
      </c>
      <c r="C15517">
        <v>3628.5</v>
      </c>
      <c r="D15517" t="s">
        <v>33</v>
      </c>
      <c r="E15517" t="s">
        <v>34</v>
      </c>
      <c r="F15517" t="s">
        <v>148</v>
      </c>
    </row>
    <row r="15518" spans="1:6" x14ac:dyDescent="0.25">
      <c r="A15518">
        <v>3401</v>
      </c>
      <c r="B15518" t="s">
        <v>2523</v>
      </c>
      <c r="C15518">
        <v>3976.1</v>
      </c>
      <c r="D15518" t="s">
        <v>33</v>
      </c>
      <c r="E15518" t="s">
        <v>34</v>
      </c>
      <c r="F15518" t="s">
        <v>35</v>
      </c>
    </row>
    <row r="15519" spans="1:6" x14ac:dyDescent="0.25">
      <c r="A15519">
        <v>3401</v>
      </c>
      <c r="B15519" t="s">
        <v>2523</v>
      </c>
      <c r="C15519">
        <v>140175</v>
      </c>
      <c r="D15519" t="s">
        <v>14</v>
      </c>
      <c r="E15519" t="s">
        <v>8</v>
      </c>
      <c r="F15519" t="s">
        <v>71</v>
      </c>
    </row>
    <row r="15520" spans="1:6" x14ac:dyDescent="0.25">
      <c r="A15520">
        <v>3401</v>
      </c>
      <c r="B15520" t="s">
        <v>2523</v>
      </c>
      <c r="C15520">
        <v>14812.2</v>
      </c>
      <c r="D15520" t="s">
        <v>14</v>
      </c>
      <c r="E15520" t="s">
        <v>8</v>
      </c>
      <c r="F15520" t="s">
        <v>88</v>
      </c>
    </row>
    <row r="15521" spans="1:6" x14ac:dyDescent="0.25">
      <c r="A15521">
        <v>3401</v>
      </c>
      <c r="B15521" t="s">
        <v>2523</v>
      </c>
      <c r="C15521">
        <v>59874</v>
      </c>
      <c r="D15521" t="s">
        <v>47</v>
      </c>
      <c r="E15521" t="s">
        <v>44</v>
      </c>
      <c r="F15521" t="s">
        <v>49</v>
      </c>
    </row>
    <row r="15522" spans="1:6" x14ac:dyDescent="0.25">
      <c r="A15522">
        <v>3372</v>
      </c>
      <c r="B15522" t="s">
        <v>2513</v>
      </c>
      <c r="C15522">
        <v>41580</v>
      </c>
      <c r="D15522" t="s">
        <v>413</v>
      </c>
      <c r="E15522" t="s">
        <v>414</v>
      </c>
      <c r="F15522" t="s">
        <v>794</v>
      </c>
    </row>
    <row r="15523" spans="1:6" x14ac:dyDescent="0.25">
      <c r="A15523">
        <v>3372</v>
      </c>
      <c r="B15523" t="s">
        <v>2513</v>
      </c>
      <c r="C15523">
        <v>41580</v>
      </c>
      <c r="D15523" t="s">
        <v>413</v>
      </c>
      <c r="E15523" t="s">
        <v>414</v>
      </c>
      <c r="F15523" t="s">
        <v>794</v>
      </c>
    </row>
    <row r="15524" spans="1:6" x14ac:dyDescent="0.25">
      <c r="A15524">
        <v>3372</v>
      </c>
      <c r="B15524" t="s">
        <v>2513</v>
      </c>
      <c r="C15524">
        <v>4560</v>
      </c>
      <c r="D15524" t="s">
        <v>413</v>
      </c>
      <c r="E15524" t="s">
        <v>414</v>
      </c>
      <c r="F15524" t="s">
        <v>1163</v>
      </c>
    </row>
    <row r="15525" spans="1:6" x14ac:dyDescent="0.25">
      <c r="A15525">
        <v>3372</v>
      </c>
      <c r="B15525" t="s">
        <v>2513</v>
      </c>
      <c r="C15525">
        <v>33516</v>
      </c>
      <c r="D15525" t="s">
        <v>60</v>
      </c>
      <c r="E15525" t="s">
        <v>8</v>
      </c>
      <c r="F15525" t="s">
        <v>89</v>
      </c>
    </row>
    <row r="15526" spans="1:6" x14ac:dyDescent="0.25">
      <c r="A15526">
        <v>3402</v>
      </c>
      <c r="B15526" t="s">
        <v>1169</v>
      </c>
      <c r="C15526">
        <v>13605.9</v>
      </c>
      <c r="D15526" t="s">
        <v>33</v>
      </c>
      <c r="E15526" t="s">
        <v>34</v>
      </c>
      <c r="F15526" t="s">
        <v>722</v>
      </c>
    </row>
    <row r="15527" spans="1:6" x14ac:dyDescent="0.25">
      <c r="A15527">
        <v>3402</v>
      </c>
      <c r="B15527" t="s">
        <v>1169</v>
      </c>
      <c r="C15527">
        <v>22175.599999999999</v>
      </c>
      <c r="D15527" t="s">
        <v>33</v>
      </c>
      <c r="E15527" t="s">
        <v>34</v>
      </c>
      <c r="F15527" t="s">
        <v>234</v>
      </c>
    </row>
    <row r="15528" spans="1:6" x14ac:dyDescent="0.25">
      <c r="A15528">
        <v>3402</v>
      </c>
      <c r="B15528" t="s">
        <v>1169</v>
      </c>
      <c r="C15528">
        <v>7540.2</v>
      </c>
      <c r="D15528" t="s">
        <v>56</v>
      </c>
      <c r="E15528" t="s">
        <v>44</v>
      </c>
      <c r="F15528" t="s">
        <v>87</v>
      </c>
    </row>
    <row r="15529" spans="1:6" x14ac:dyDescent="0.25">
      <c r="A15529">
        <v>3402</v>
      </c>
      <c r="B15529" t="s">
        <v>1169</v>
      </c>
      <c r="C15529">
        <v>0</v>
      </c>
      <c r="D15529" t="s">
        <v>19</v>
      </c>
      <c r="E15529" t="s">
        <v>19</v>
      </c>
      <c r="F15529" t="s">
        <v>2524</v>
      </c>
    </row>
    <row r="15530" spans="1:6" x14ac:dyDescent="0.25">
      <c r="A15530">
        <v>3403</v>
      </c>
      <c r="B15530" t="s">
        <v>2463</v>
      </c>
      <c r="C15530">
        <v>136600</v>
      </c>
      <c r="D15530" t="s">
        <v>33</v>
      </c>
      <c r="E15530" t="s">
        <v>34</v>
      </c>
      <c r="F15530" t="s">
        <v>261</v>
      </c>
    </row>
    <row r="15531" spans="1:6" x14ac:dyDescent="0.25">
      <c r="A15531">
        <v>3403</v>
      </c>
      <c r="B15531" t="s">
        <v>2463</v>
      </c>
      <c r="C15531">
        <v>136600</v>
      </c>
      <c r="D15531" t="s">
        <v>33</v>
      </c>
      <c r="E15531" t="s">
        <v>34</v>
      </c>
      <c r="F15531" t="s">
        <v>72</v>
      </c>
    </row>
    <row r="15532" spans="1:6" x14ac:dyDescent="0.25">
      <c r="A15532">
        <v>3403</v>
      </c>
      <c r="B15532" t="s">
        <v>2463</v>
      </c>
      <c r="C15532">
        <v>34150</v>
      </c>
      <c r="D15532" t="s">
        <v>33</v>
      </c>
      <c r="E15532" t="s">
        <v>34</v>
      </c>
      <c r="F15532" t="s">
        <v>722</v>
      </c>
    </row>
    <row r="15533" spans="1:6" x14ac:dyDescent="0.25">
      <c r="A15533">
        <v>3404</v>
      </c>
      <c r="B15533" t="s">
        <v>2043</v>
      </c>
      <c r="C15533">
        <v>127890</v>
      </c>
      <c r="D15533" t="s">
        <v>10</v>
      </c>
      <c r="E15533" t="s">
        <v>21</v>
      </c>
      <c r="F15533" t="s">
        <v>114</v>
      </c>
    </row>
    <row r="15534" spans="1:6" x14ac:dyDescent="0.25">
      <c r="A15534">
        <v>3404</v>
      </c>
      <c r="B15534" t="s">
        <v>2043</v>
      </c>
      <c r="C15534">
        <v>12420</v>
      </c>
      <c r="D15534" t="s">
        <v>10</v>
      </c>
      <c r="E15534" t="s">
        <v>21</v>
      </c>
      <c r="F15534" t="s">
        <v>119</v>
      </c>
    </row>
    <row r="15535" spans="1:6" x14ac:dyDescent="0.25">
      <c r="A15535">
        <v>2962</v>
      </c>
      <c r="B15535" t="s">
        <v>2525</v>
      </c>
      <c r="C15535">
        <v>115237.8</v>
      </c>
      <c r="D15535" t="s">
        <v>27</v>
      </c>
      <c r="E15535" t="s">
        <v>15</v>
      </c>
      <c r="F15535" t="s">
        <v>827</v>
      </c>
    </row>
    <row r="15536" spans="1:6" x14ac:dyDescent="0.25">
      <c r="A15536">
        <v>2962</v>
      </c>
      <c r="B15536" t="s">
        <v>2525</v>
      </c>
      <c r="C15536">
        <v>84734.399999999994</v>
      </c>
      <c r="D15536" t="s">
        <v>27</v>
      </c>
      <c r="E15536" t="s">
        <v>15</v>
      </c>
      <c r="F15536" t="s">
        <v>615</v>
      </c>
    </row>
    <row r="15537" spans="1:6" x14ac:dyDescent="0.25">
      <c r="A15537">
        <v>2962</v>
      </c>
      <c r="B15537" t="s">
        <v>2525</v>
      </c>
      <c r="C15537">
        <v>148500</v>
      </c>
      <c r="D15537" t="s">
        <v>29</v>
      </c>
      <c r="E15537" t="s">
        <v>42</v>
      </c>
      <c r="F15537" t="s">
        <v>429</v>
      </c>
    </row>
    <row r="15538" spans="1:6" x14ac:dyDescent="0.25">
      <c r="A15538">
        <v>2962</v>
      </c>
      <c r="B15538" t="s">
        <v>2525</v>
      </c>
      <c r="C15538">
        <v>12000</v>
      </c>
      <c r="D15538" t="s">
        <v>29</v>
      </c>
      <c r="E15538" t="s">
        <v>42</v>
      </c>
      <c r="F15538" t="s">
        <v>482</v>
      </c>
    </row>
    <row r="15539" spans="1:6" x14ac:dyDescent="0.25">
      <c r="A15539">
        <v>2962</v>
      </c>
      <c r="B15539" t="s">
        <v>2525</v>
      </c>
      <c r="C15539">
        <v>4524</v>
      </c>
      <c r="D15539" t="s">
        <v>47</v>
      </c>
      <c r="E15539" t="s">
        <v>44</v>
      </c>
      <c r="F15539" t="s">
        <v>419</v>
      </c>
    </row>
    <row r="15540" spans="1:6" x14ac:dyDescent="0.25">
      <c r="A15540">
        <v>2962</v>
      </c>
      <c r="B15540" t="s">
        <v>2525</v>
      </c>
      <c r="C15540">
        <v>7284.6</v>
      </c>
      <c r="D15540" t="s">
        <v>56</v>
      </c>
      <c r="E15540" t="s">
        <v>44</v>
      </c>
      <c r="F15540" t="s">
        <v>87</v>
      </c>
    </row>
    <row r="15541" spans="1:6" x14ac:dyDescent="0.25">
      <c r="A15541">
        <v>2962</v>
      </c>
      <c r="B15541" t="s">
        <v>2525</v>
      </c>
      <c r="C15541">
        <v>5174.3999999999996</v>
      </c>
      <c r="D15541" t="s">
        <v>27</v>
      </c>
      <c r="E15541" t="s">
        <v>17</v>
      </c>
      <c r="F15541" t="s">
        <v>38</v>
      </c>
    </row>
    <row r="15542" spans="1:6" x14ac:dyDescent="0.25">
      <c r="A15542">
        <v>2962</v>
      </c>
      <c r="B15542" t="s">
        <v>2525</v>
      </c>
      <c r="C15542">
        <v>9750</v>
      </c>
      <c r="D15542" t="s">
        <v>29</v>
      </c>
      <c r="E15542" t="s">
        <v>42</v>
      </c>
      <c r="F15542" t="s">
        <v>372</v>
      </c>
    </row>
    <row r="15543" spans="1:6" x14ac:dyDescent="0.25">
      <c r="A15543">
        <v>2962</v>
      </c>
      <c r="B15543" t="s">
        <v>2525</v>
      </c>
      <c r="C15543">
        <v>31235.4</v>
      </c>
      <c r="D15543" t="s">
        <v>27</v>
      </c>
      <c r="E15543" t="s">
        <v>15</v>
      </c>
      <c r="F15543" t="s">
        <v>65</v>
      </c>
    </row>
    <row r="15544" spans="1:6" x14ac:dyDescent="0.25">
      <c r="A15544">
        <v>3405</v>
      </c>
      <c r="B15544" t="s">
        <v>2386</v>
      </c>
      <c r="C15544">
        <v>13455</v>
      </c>
      <c r="D15544" t="s">
        <v>29</v>
      </c>
      <c r="E15544" t="s">
        <v>30</v>
      </c>
      <c r="F15544" t="s">
        <v>111</v>
      </c>
    </row>
    <row r="15545" spans="1:6" x14ac:dyDescent="0.25">
      <c r="A15545">
        <v>3405</v>
      </c>
      <c r="B15545" t="s">
        <v>2386</v>
      </c>
      <c r="C15545">
        <v>5980</v>
      </c>
      <c r="D15545" t="s">
        <v>29</v>
      </c>
      <c r="E15545" t="s">
        <v>42</v>
      </c>
      <c r="F15545" t="s">
        <v>75</v>
      </c>
    </row>
    <row r="15546" spans="1:6" x14ac:dyDescent="0.25">
      <c r="A15546">
        <v>3405</v>
      </c>
      <c r="B15546" t="s">
        <v>2386</v>
      </c>
      <c r="C15546">
        <v>14952</v>
      </c>
      <c r="D15546" t="s">
        <v>29</v>
      </c>
      <c r="E15546" t="s">
        <v>42</v>
      </c>
      <c r="F15546" t="s">
        <v>652</v>
      </c>
    </row>
    <row r="15547" spans="1:6" x14ac:dyDescent="0.25">
      <c r="A15547">
        <v>3405</v>
      </c>
      <c r="B15547" t="s">
        <v>2386</v>
      </c>
      <c r="C15547">
        <v>25500</v>
      </c>
      <c r="D15547" t="s">
        <v>10</v>
      </c>
      <c r="E15547" t="s">
        <v>1905</v>
      </c>
      <c r="F15547" t="s">
        <v>2526</v>
      </c>
    </row>
    <row r="15548" spans="1:6" x14ac:dyDescent="0.25">
      <c r="A15548">
        <v>3406</v>
      </c>
      <c r="B15548" t="s">
        <v>2387</v>
      </c>
      <c r="C15548">
        <v>6813.84</v>
      </c>
      <c r="D15548" t="s">
        <v>27</v>
      </c>
      <c r="E15548" t="s">
        <v>8</v>
      </c>
      <c r="F15548" t="s">
        <v>555</v>
      </c>
    </row>
    <row r="15549" spans="1:6" x14ac:dyDescent="0.25">
      <c r="A15549">
        <v>3406</v>
      </c>
      <c r="B15549" t="s">
        <v>2387</v>
      </c>
      <c r="C15549">
        <v>12622.5</v>
      </c>
      <c r="D15549" t="s">
        <v>27</v>
      </c>
      <c r="E15549" t="s">
        <v>17</v>
      </c>
      <c r="F15549" t="s">
        <v>455</v>
      </c>
    </row>
    <row r="15550" spans="1:6" x14ac:dyDescent="0.25">
      <c r="A15550">
        <v>3406</v>
      </c>
      <c r="B15550" t="s">
        <v>2387</v>
      </c>
      <c r="C15550">
        <v>8280</v>
      </c>
      <c r="D15550" t="s">
        <v>10</v>
      </c>
      <c r="E15550" t="s">
        <v>21</v>
      </c>
      <c r="F15550" t="s">
        <v>119</v>
      </c>
    </row>
    <row r="15551" spans="1:6" x14ac:dyDescent="0.25">
      <c r="A15551">
        <v>3406</v>
      </c>
      <c r="B15551" t="s">
        <v>2387</v>
      </c>
      <c r="C15551">
        <v>8425.2000000000007</v>
      </c>
      <c r="D15551" t="s">
        <v>56</v>
      </c>
      <c r="E15551" t="s">
        <v>44</v>
      </c>
      <c r="F15551" t="s">
        <v>466</v>
      </c>
    </row>
    <row r="15552" spans="1:6" x14ac:dyDescent="0.25">
      <c r="A15552">
        <v>3406</v>
      </c>
      <c r="B15552" t="s">
        <v>2387</v>
      </c>
      <c r="C15552">
        <v>34128</v>
      </c>
      <c r="D15552" t="s">
        <v>27</v>
      </c>
      <c r="E15552" t="s">
        <v>8</v>
      </c>
      <c r="F15552" t="s">
        <v>106</v>
      </c>
    </row>
    <row r="15553" spans="1:6" x14ac:dyDescent="0.25">
      <c r="A15553">
        <v>3407</v>
      </c>
      <c r="B15553" t="s">
        <v>2527</v>
      </c>
      <c r="C15553">
        <v>13439.52</v>
      </c>
      <c r="D15553" t="s">
        <v>33</v>
      </c>
      <c r="E15553" t="s">
        <v>34</v>
      </c>
      <c r="F15553" t="s">
        <v>150</v>
      </c>
    </row>
    <row r="15554" spans="1:6" x14ac:dyDescent="0.25">
      <c r="A15554">
        <v>3407</v>
      </c>
      <c r="B15554" t="s">
        <v>2527</v>
      </c>
      <c r="C15554">
        <v>12768</v>
      </c>
      <c r="D15554" t="s">
        <v>33</v>
      </c>
      <c r="E15554" t="s">
        <v>34</v>
      </c>
      <c r="F15554" t="s">
        <v>92</v>
      </c>
    </row>
    <row r="15555" spans="1:6" x14ac:dyDescent="0.25">
      <c r="A15555">
        <v>3407</v>
      </c>
      <c r="B15555" t="s">
        <v>2527</v>
      </c>
      <c r="C15555">
        <v>21134.400000000001</v>
      </c>
      <c r="D15555" t="s">
        <v>33</v>
      </c>
      <c r="E15555" t="s">
        <v>34</v>
      </c>
      <c r="F15555" t="s">
        <v>151</v>
      </c>
    </row>
    <row r="15556" spans="1:6" x14ac:dyDescent="0.25">
      <c r="A15556">
        <v>3408</v>
      </c>
      <c r="B15556" t="s">
        <v>1884</v>
      </c>
      <c r="C15556">
        <v>56689.9</v>
      </c>
      <c r="D15556" t="s">
        <v>60</v>
      </c>
      <c r="E15556" t="s">
        <v>15</v>
      </c>
      <c r="F15556" t="s">
        <v>65</v>
      </c>
    </row>
    <row r="15557" spans="1:6" x14ac:dyDescent="0.25">
      <c r="A15557">
        <v>3408</v>
      </c>
      <c r="B15557" t="s">
        <v>1884</v>
      </c>
      <c r="C15557">
        <v>16993.7</v>
      </c>
      <c r="D15557" t="s">
        <v>60</v>
      </c>
      <c r="E15557" t="s">
        <v>15</v>
      </c>
      <c r="F15557" t="s">
        <v>442</v>
      </c>
    </row>
    <row r="15558" spans="1:6" x14ac:dyDescent="0.25">
      <c r="A15558">
        <v>3408</v>
      </c>
      <c r="B15558" t="s">
        <v>1884</v>
      </c>
      <c r="C15558">
        <v>24714.5</v>
      </c>
      <c r="D15558" t="s">
        <v>60</v>
      </c>
      <c r="E15558" t="s">
        <v>15</v>
      </c>
      <c r="F15558" t="s">
        <v>592</v>
      </c>
    </row>
    <row r="15559" spans="1:6" x14ac:dyDescent="0.25">
      <c r="A15559">
        <v>3408</v>
      </c>
      <c r="B15559" t="s">
        <v>1884</v>
      </c>
      <c r="C15559">
        <v>2619.9</v>
      </c>
      <c r="D15559" t="s">
        <v>56</v>
      </c>
      <c r="E15559" t="s">
        <v>44</v>
      </c>
      <c r="F15559" t="s">
        <v>495</v>
      </c>
    </row>
    <row r="15560" spans="1:6" x14ac:dyDescent="0.25">
      <c r="A15560">
        <v>3408</v>
      </c>
      <c r="B15560" t="s">
        <v>1884</v>
      </c>
      <c r="C15560">
        <v>27593.3</v>
      </c>
      <c r="D15560" t="s">
        <v>19</v>
      </c>
      <c r="E15560" t="s">
        <v>19</v>
      </c>
      <c r="F15560" t="s">
        <v>1226</v>
      </c>
    </row>
    <row r="15561" spans="1:6" x14ac:dyDescent="0.25">
      <c r="A15561">
        <v>3410</v>
      </c>
      <c r="B15561" t="s">
        <v>2528</v>
      </c>
      <c r="C15561">
        <v>39749.800000000003</v>
      </c>
      <c r="D15561" t="s">
        <v>27</v>
      </c>
      <c r="E15561" t="s">
        <v>17</v>
      </c>
      <c r="F15561" t="s">
        <v>39</v>
      </c>
    </row>
    <row r="15562" spans="1:6" x14ac:dyDescent="0.25">
      <c r="A15562">
        <v>3410</v>
      </c>
      <c r="B15562" t="s">
        <v>2528</v>
      </c>
      <c r="C15562">
        <v>21697.200000000001</v>
      </c>
      <c r="D15562" t="s">
        <v>27</v>
      </c>
      <c r="E15562" t="s">
        <v>17</v>
      </c>
      <c r="F15562" t="s">
        <v>38</v>
      </c>
    </row>
    <row r="15563" spans="1:6" x14ac:dyDescent="0.25">
      <c r="A15563">
        <v>3410</v>
      </c>
      <c r="B15563" t="s">
        <v>2528</v>
      </c>
      <c r="C15563">
        <v>39009.599999999999</v>
      </c>
      <c r="D15563" t="s">
        <v>27</v>
      </c>
      <c r="E15563" t="s">
        <v>17</v>
      </c>
      <c r="F15563" t="s">
        <v>817</v>
      </c>
    </row>
    <row r="15564" spans="1:6" x14ac:dyDescent="0.25">
      <c r="A15564">
        <v>3410</v>
      </c>
      <c r="B15564" t="s">
        <v>2528</v>
      </c>
      <c r="C15564">
        <v>2250</v>
      </c>
      <c r="D15564" t="s">
        <v>14</v>
      </c>
      <c r="E15564" t="s">
        <v>8</v>
      </c>
      <c r="F15564" t="s">
        <v>71</v>
      </c>
    </row>
    <row r="15565" spans="1:6" x14ac:dyDescent="0.25">
      <c r="A15565">
        <v>3410</v>
      </c>
      <c r="B15565" t="s">
        <v>2528</v>
      </c>
      <c r="C15565">
        <v>3384</v>
      </c>
      <c r="D15565" t="s">
        <v>56</v>
      </c>
      <c r="E15565" t="s">
        <v>44</v>
      </c>
      <c r="F15565" t="s">
        <v>198</v>
      </c>
    </row>
    <row r="15566" spans="1:6" x14ac:dyDescent="0.25">
      <c r="A15566">
        <v>3410</v>
      </c>
      <c r="B15566" t="s">
        <v>2528</v>
      </c>
      <c r="C15566">
        <v>878</v>
      </c>
      <c r="D15566" t="s">
        <v>56</v>
      </c>
      <c r="E15566" t="s">
        <v>44</v>
      </c>
      <c r="F15566" t="s">
        <v>197</v>
      </c>
    </row>
    <row r="15567" spans="1:6" x14ac:dyDescent="0.25">
      <c r="A15567">
        <v>3410</v>
      </c>
      <c r="B15567" t="s">
        <v>2528</v>
      </c>
      <c r="C15567">
        <v>2239</v>
      </c>
      <c r="D15567" t="s">
        <v>56</v>
      </c>
      <c r="E15567" t="s">
        <v>44</v>
      </c>
      <c r="F15567" t="s">
        <v>361</v>
      </c>
    </row>
    <row r="15568" spans="1:6" x14ac:dyDescent="0.25">
      <c r="A15568">
        <v>3410</v>
      </c>
      <c r="B15568" t="s">
        <v>2528</v>
      </c>
      <c r="C15568">
        <v>864</v>
      </c>
      <c r="D15568" t="s">
        <v>47</v>
      </c>
      <c r="E15568" t="s">
        <v>44</v>
      </c>
      <c r="F15568" t="s">
        <v>55</v>
      </c>
    </row>
    <row r="15569" spans="1:6" x14ac:dyDescent="0.25">
      <c r="A15569">
        <v>3410</v>
      </c>
      <c r="B15569" t="s">
        <v>2528</v>
      </c>
      <c r="C15569">
        <v>2736</v>
      </c>
      <c r="D15569" t="s">
        <v>56</v>
      </c>
      <c r="E15569" t="s">
        <v>44</v>
      </c>
      <c r="F15569" t="s">
        <v>558</v>
      </c>
    </row>
    <row r="15570" spans="1:6" x14ac:dyDescent="0.25">
      <c r="A15570">
        <v>3410</v>
      </c>
      <c r="B15570" t="s">
        <v>2528</v>
      </c>
      <c r="C15570">
        <v>1515.2</v>
      </c>
      <c r="D15570" t="s">
        <v>56</v>
      </c>
      <c r="E15570" t="s">
        <v>44</v>
      </c>
      <c r="F15570" t="s">
        <v>87</v>
      </c>
    </row>
    <row r="15571" spans="1:6" x14ac:dyDescent="0.25">
      <c r="A15571">
        <v>3410</v>
      </c>
      <c r="B15571" t="s">
        <v>2528</v>
      </c>
      <c r="C15571">
        <v>2203.1999999999998</v>
      </c>
      <c r="D15571" t="s">
        <v>56</v>
      </c>
      <c r="E15571" t="s">
        <v>44</v>
      </c>
      <c r="F15571" t="s">
        <v>175</v>
      </c>
    </row>
    <row r="15572" spans="1:6" x14ac:dyDescent="0.25">
      <c r="A15572">
        <v>3410</v>
      </c>
      <c r="B15572" t="s">
        <v>2528</v>
      </c>
      <c r="C15572">
        <v>2194.5</v>
      </c>
      <c r="D15572" t="s">
        <v>56</v>
      </c>
      <c r="E15572" t="s">
        <v>44</v>
      </c>
      <c r="F15572" t="s">
        <v>384</v>
      </c>
    </row>
    <row r="15573" spans="1:6" x14ac:dyDescent="0.25">
      <c r="A15573">
        <v>3410</v>
      </c>
      <c r="B15573" t="s">
        <v>2528</v>
      </c>
      <c r="C15573">
        <v>2921.3</v>
      </c>
      <c r="D15573" t="s">
        <v>33</v>
      </c>
      <c r="E15573" t="s">
        <v>186</v>
      </c>
      <c r="F15573" t="s">
        <v>187</v>
      </c>
    </row>
    <row r="15574" spans="1:6" x14ac:dyDescent="0.25">
      <c r="A15574">
        <v>3410</v>
      </c>
      <c r="B15574" t="s">
        <v>2528</v>
      </c>
      <c r="C15574">
        <v>2582.6</v>
      </c>
      <c r="D15574" t="s">
        <v>33</v>
      </c>
      <c r="E15574" t="s">
        <v>34</v>
      </c>
      <c r="F15574" t="s">
        <v>261</v>
      </c>
    </row>
    <row r="15575" spans="1:6" x14ac:dyDescent="0.25">
      <c r="A15575">
        <v>3410</v>
      </c>
      <c r="B15575" t="s">
        <v>2528</v>
      </c>
      <c r="C15575">
        <v>24200</v>
      </c>
      <c r="D15575" t="s">
        <v>29</v>
      </c>
      <c r="E15575" t="s">
        <v>42</v>
      </c>
      <c r="F15575" t="s">
        <v>43</v>
      </c>
    </row>
    <row r="15576" spans="1:6" x14ac:dyDescent="0.25">
      <c r="A15576">
        <v>3410</v>
      </c>
      <c r="B15576" t="s">
        <v>2528</v>
      </c>
      <c r="C15576">
        <v>3361.9</v>
      </c>
      <c r="D15576" t="s">
        <v>33</v>
      </c>
      <c r="E15576" t="s">
        <v>34</v>
      </c>
      <c r="F15576" t="s">
        <v>262</v>
      </c>
    </row>
    <row r="15577" spans="1:6" x14ac:dyDescent="0.25">
      <c r="A15577">
        <v>3410</v>
      </c>
      <c r="B15577" t="s">
        <v>2528</v>
      </c>
      <c r="C15577">
        <v>28905</v>
      </c>
      <c r="D15577" t="s">
        <v>29</v>
      </c>
      <c r="E15577" t="s">
        <v>42</v>
      </c>
      <c r="F15577" t="s">
        <v>139</v>
      </c>
    </row>
    <row r="15578" spans="1:6" x14ac:dyDescent="0.25">
      <c r="A15578">
        <v>3410</v>
      </c>
      <c r="B15578" t="s">
        <v>2528</v>
      </c>
      <c r="C15578">
        <v>4370.3999999999996</v>
      </c>
      <c r="D15578" t="s">
        <v>56</v>
      </c>
      <c r="E15578" t="s">
        <v>44</v>
      </c>
      <c r="F15578" t="s">
        <v>133</v>
      </c>
    </row>
    <row r="15579" spans="1:6" x14ac:dyDescent="0.25">
      <c r="A15579">
        <v>3410</v>
      </c>
      <c r="B15579" t="s">
        <v>2528</v>
      </c>
      <c r="C15579">
        <v>9450</v>
      </c>
      <c r="D15579" t="s">
        <v>60</v>
      </c>
      <c r="E15579" t="s">
        <v>17</v>
      </c>
      <c r="F15579" t="s">
        <v>32</v>
      </c>
    </row>
    <row r="15580" spans="1:6" x14ac:dyDescent="0.25">
      <c r="A15580">
        <v>3410</v>
      </c>
      <c r="B15580" t="s">
        <v>2528</v>
      </c>
      <c r="C15580">
        <v>2756.16</v>
      </c>
      <c r="D15580" t="s">
        <v>14</v>
      </c>
      <c r="E15580" t="s">
        <v>8</v>
      </c>
      <c r="F15580" t="s">
        <v>191</v>
      </c>
    </row>
    <row r="15581" spans="1:6" x14ac:dyDescent="0.25">
      <c r="A15581">
        <v>3411</v>
      </c>
      <c r="B15581" t="s">
        <v>2528</v>
      </c>
      <c r="C15581">
        <v>1344.5</v>
      </c>
      <c r="D15581" t="s">
        <v>56</v>
      </c>
      <c r="E15581" t="s">
        <v>44</v>
      </c>
      <c r="F15581" t="s">
        <v>57</v>
      </c>
    </row>
    <row r="15582" spans="1:6" x14ac:dyDescent="0.25">
      <c r="A15582">
        <v>3412</v>
      </c>
      <c r="B15582" t="s">
        <v>2523</v>
      </c>
      <c r="C15582">
        <v>3288</v>
      </c>
      <c r="D15582" t="s">
        <v>413</v>
      </c>
      <c r="E15582" t="s">
        <v>414</v>
      </c>
      <c r="F15582" t="s">
        <v>794</v>
      </c>
    </row>
    <row r="15583" spans="1:6" x14ac:dyDescent="0.25">
      <c r="A15583">
        <v>3412</v>
      </c>
      <c r="B15583" t="s">
        <v>2523</v>
      </c>
      <c r="C15583">
        <v>34524</v>
      </c>
      <c r="D15583" t="s">
        <v>413</v>
      </c>
      <c r="E15583" t="s">
        <v>414</v>
      </c>
      <c r="F15583" t="s">
        <v>794</v>
      </c>
    </row>
    <row r="15584" spans="1:6" x14ac:dyDescent="0.25">
      <c r="A15584">
        <v>3412</v>
      </c>
      <c r="B15584" t="s">
        <v>2523</v>
      </c>
      <c r="C15584">
        <v>19728</v>
      </c>
      <c r="D15584" t="s">
        <v>413</v>
      </c>
      <c r="E15584" t="s">
        <v>414</v>
      </c>
      <c r="F15584" t="s">
        <v>794</v>
      </c>
    </row>
    <row r="15585" spans="1:6" x14ac:dyDescent="0.25">
      <c r="A15585">
        <v>3412</v>
      </c>
      <c r="B15585" t="s">
        <v>2523</v>
      </c>
      <c r="C15585">
        <v>3628.51</v>
      </c>
      <c r="D15585" t="s">
        <v>33</v>
      </c>
      <c r="E15585" t="s">
        <v>34</v>
      </c>
      <c r="F15585" t="s">
        <v>148</v>
      </c>
    </row>
    <row r="15586" spans="1:6" x14ac:dyDescent="0.25">
      <c r="A15586">
        <v>3412</v>
      </c>
      <c r="B15586" t="s">
        <v>2523</v>
      </c>
      <c r="C15586">
        <v>4524.29</v>
      </c>
      <c r="D15586" t="s">
        <v>33</v>
      </c>
      <c r="E15586" t="s">
        <v>34</v>
      </c>
      <c r="F15586" t="s">
        <v>121</v>
      </c>
    </row>
    <row r="15587" spans="1:6" x14ac:dyDescent="0.25">
      <c r="A15587">
        <v>3413</v>
      </c>
      <c r="B15587" t="s">
        <v>1722</v>
      </c>
      <c r="C15587">
        <v>13750</v>
      </c>
      <c r="D15587" t="s">
        <v>23</v>
      </c>
      <c r="E15587" t="s">
        <v>24</v>
      </c>
      <c r="F15587" t="s">
        <v>25</v>
      </c>
    </row>
    <row r="15588" spans="1:6" x14ac:dyDescent="0.25">
      <c r="A15588">
        <v>3413</v>
      </c>
      <c r="B15588" t="s">
        <v>1722</v>
      </c>
      <c r="C15588">
        <v>2201.5</v>
      </c>
      <c r="D15588" t="s">
        <v>23</v>
      </c>
      <c r="E15588" t="s">
        <v>24</v>
      </c>
      <c r="F15588" t="s">
        <v>124</v>
      </c>
    </row>
    <row r="15589" spans="1:6" x14ac:dyDescent="0.25">
      <c r="A15589">
        <v>3413</v>
      </c>
      <c r="B15589" t="s">
        <v>1722</v>
      </c>
      <c r="C15589">
        <v>18228.599999999999</v>
      </c>
      <c r="D15589" t="s">
        <v>47</v>
      </c>
      <c r="E15589" t="s">
        <v>48</v>
      </c>
      <c r="F15589">
        <v>20</v>
      </c>
    </row>
    <row r="15590" spans="1:6" x14ac:dyDescent="0.25">
      <c r="A15590">
        <v>3413</v>
      </c>
      <c r="B15590" t="s">
        <v>1722</v>
      </c>
      <c r="C15590">
        <v>1450</v>
      </c>
      <c r="D15590" t="s">
        <v>23</v>
      </c>
      <c r="E15590" t="s">
        <v>24</v>
      </c>
      <c r="F15590" t="s">
        <v>1154</v>
      </c>
    </row>
    <row r="15591" spans="1:6" x14ac:dyDescent="0.25">
      <c r="A15591">
        <v>3414</v>
      </c>
      <c r="B15591" t="s">
        <v>2529</v>
      </c>
      <c r="C15591">
        <v>56910</v>
      </c>
      <c r="D15591" t="s">
        <v>33</v>
      </c>
      <c r="E15591" t="s">
        <v>34</v>
      </c>
      <c r="F15591" t="s">
        <v>1170</v>
      </c>
    </row>
    <row r="15592" spans="1:6" x14ac:dyDescent="0.25">
      <c r="A15592">
        <v>3414</v>
      </c>
      <c r="B15592" t="s">
        <v>2529</v>
      </c>
      <c r="C15592">
        <v>8915.7000000000007</v>
      </c>
      <c r="D15592" t="s">
        <v>33</v>
      </c>
      <c r="E15592" t="s">
        <v>34</v>
      </c>
      <c r="F15592" t="s">
        <v>463</v>
      </c>
    </row>
    <row r="15593" spans="1:6" x14ac:dyDescent="0.25">
      <c r="A15593">
        <v>3414</v>
      </c>
      <c r="B15593" t="s">
        <v>2529</v>
      </c>
      <c r="C15593">
        <v>74796</v>
      </c>
      <c r="D15593" t="s">
        <v>33</v>
      </c>
      <c r="E15593" t="s">
        <v>34</v>
      </c>
      <c r="F15593" t="s">
        <v>242</v>
      </c>
    </row>
    <row r="15594" spans="1:6" x14ac:dyDescent="0.25">
      <c r="A15594">
        <v>3415</v>
      </c>
      <c r="B15594" t="s">
        <v>1969</v>
      </c>
      <c r="C15594">
        <v>84220.5</v>
      </c>
      <c r="D15594" t="s">
        <v>14</v>
      </c>
      <c r="E15594" t="s">
        <v>17</v>
      </c>
      <c r="F15594" t="s">
        <v>76</v>
      </c>
    </row>
    <row r="15595" spans="1:6" x14ac:dyDescent="0.25">
      <c r="A15595">
        <v>3415</v>
      </c>
      <c r="B15595" t="s">
        <v>1969</v>
      </c>
      <c r="C15595">
        <v>197358</v>
      </c>
      <c r="D15595" t="s">
        <v>27</v>
      </c>
      <c r="E15595" t="s">
        <v>15</v>
      </c>
      <c r="F15595" t="s">
        <v>65</v>
      </c>
    </row>
    <row r="15596" spans="1:6" x14ac:dyDescent="0.25">
      <c r="A15596">
        <v>3415</v>
      </c>
      <c r="B15596" t="s">
        <v>1969</v>
      </c>
      <c r="C15596">
        <v>224280</v>
      </c>
      <c r="D15596" t="s">
        <v>27</v>
      </c>
      <c r="E15596" t="s">
        <v>15</v>
      </c>
      <c r="F15596" t="s">
        <v>41</v>
      </c>
    </row>
    <row r="15597" spans="1:6" x14ac:dyDescent="0.25">
      <c r="A15597">
        <v>3415</v>
      </c>
      <c r="B15597" t="s">
        <v>1969</v>
      </c>
      <c r="C15597">
        <v>70897.2</v>
      </c>
      <c r="D15597" t="s">
        <v>27</v>
      </c>
      <c r="E15597" t="s">
        <v>15</v>
      </c>
      <c r="F15597" t="s">
        <v>442</v>
      </c>
    </row>
    <row r="15598" spans="1:6" x14ac:dyDescent="0.25">
      <c r="A15598">
        <v>3415</v>
      </c>
      <c r="B15598" t="s">
        <v>1969</v>
      </c>
      <c r="C15598">
        <v>146500</v>
      </c>
      <c r="D15598" t="s">
        <v>29</v>
      </c>
      <c r="E15598" t="s">
        <v>42</v>
      </c>
      <c r="F15598" t="s">
        <v>179</v>
      </c>
    </row>
    <row r="15599" spans="1:6" x14ac:dyDescent="0.25">
      <c r="A15599">
        <v>3415</v>
      </c>
      <c r="B15599" t="s">
        <v>1969</v>
      </c>
      <c r="C15599">
        <v>87900</v>
      </c>
      <c r="D15599" t="s">
        <v>29</v>
      </c>
      <c r="E15599" t="s">
        <v>42</v>
      </c>
      <c r="F15599" t="s">
        <v>249</v>
      </c>
    </row>
    <row r="15600" spans="1:6" x14ac:dyDescent="0.25">
      <c r="A15600">
        <v>3415</v>
      </c>
      <c r="B15600" t="s">
        <v>1969</v>
      </c>
      <c r="C15600">
        <v>30750</v>
      </c>
      <c r="D15600" t="s">
        <v>29</v>
      </c>
      <c r="E15600" t="s">
        <v>42</v>
      </c>
      <c r="F15600" t="s">
        <v>1234</v>
      </c>
    </row>
    <row r="15601" spans="1:6" x14ac:dyDescent="0.25">
      <c r="A15601">
        <v>3416</v>
      </c>
      <c r="B15601" t="s">
        <v>1722</v>
      </c>
      <c r="C15601">
        <v>50089.2</v>
      </c>
      <c r="D15601" t="s">
        <v>27</v>
      </c>
      <c r="E15601" t="s">
        <v>17</v>
      </c>
      <c r="F15601" t="s">
        <v>39</v>
      </c>
    </row>
    <row r="15602" spans="1:6" x14ac:dyDescent="0.25">
      <c r="A15602">
        <v>3416</v>
      </c>
      <c r="B15602" t="s">
        <v>1722</v>
      </c>
      <c r="C15602">
        <v>5636.16</v>
      </c>
      <c r="D15602" t="s">
        <v>14</v>
      </c>
      <c r="E15602" t="s">
        <v>8</v>
      </c>
      <c r="F15602" t="s">
        <v>89</v>
      </c>
    </row>
    <row r="15603" spans="1:6" x14ac:dyDescent="0.25">
      <c r="A15603">
        <v>3416</v>
      </c>
      <c r="B15603" t="s">
        <v>1722</v>
      </c>
      <c r="C15603">
        <v>13780.8</v>
      </c>
      <c r="D15603" t="s">
        <v>14</v>
      </c>
      <c r="E15603" t="s">
        <v>8</v>
      </c>
      <c r="F15603" t="s">
        <v>69</v>
      </c>
    </row>
    <row r="15604" spans="1:6" x14ac:dyDescent="0.25">
      <c r="A15604">
        <v>3416</v>
      </c>
      <c r="B15604" t="s">
        <v>1722</v>
      </c>
      <c r="C15604">
        <v>4248</v>
      </c>
      <c r="D15604" t="s">
        <v>47</v>
      </c>
      <c r="E15604" t="s">
        <v>44</v>
      </c>
      <c r="F15604" t="s">
        <v>49</v>
      </c>
    </row>
    <row r="15605" spans="1:6" x14ac:dyDescent="0.25">
      <c r="A15605">
        <v>3416</v>
      </c>
      <c r="B15605" t="s">
        <v>1722</v>
      </c>
      <c r="C15605">
        <v>3840.24</v>
      </c>
      <c r="D15605" t="s">
        <v>56</v>
      </c>
      <c r="E15605" t="s">
        <v>44</v>
      </c>
      <c r="F15605" t="s">
        <v>628</v>
      </c>
    </row>
    <row r="15606" spans="1:6" x14ac:dyDescent="0.25">
      <c r="A15606">
        <v>3416</v>
      </c>
      <c r="B15606" t="s">
        <v>1722</v>
      </c>
      <c r="C15606">
        <v>66568</v>
      </c>
      <c r="D15606" t="s">
        <v>29</v>
      </c>
      <c r="E15606" t="s">
        <v>95</v>
      </c>
      <c r="F15606" t="s">
        <v>167</v>
      </c>
    </row>
    <row r="15607" spans="1:6" x14ac:dyDescent="0.25">
      <c r="A15607">
        <v>3417</v>
      </c>
      <c r="B15607" t="s">
        <v>1086</v>
      </c>
      <c r="C15607">
        <v>2443.7800000000002</v>
      </c>
      <c r="D15607" t="s">
        <v>33</v>
      </c>
      <c r="E15607" t="s">
        <v>34</v>
      </c>
      <c r="F15607" t="s">
        <v>151</v>
      </c>
    </row>
    <row r="15608" spans="1:6" x14ac:dyDescent="0.25">
      <c r="A15608">
        <v>3417</v>
      </c>
      <c r="B15608" t="s">
        <v>1086</v>
      </c>
      <c r="C15608">
        <v>3863.81</v>
      </c>
      <c r="D15608" t="s">
        <v>33</v>
      </c>
      <c r="E15608" t="s">
        <v>34</v>
      </c>
      <c r="F15608" t="s">
        <v>35</v>
      </c>
    </row>
    <row r="15609" spans="1:6" x14ac:dyDescent="0.25">
      <c r="A15609">
        <v>3417</v>
      </c>
      <c r="B15609" t="s">
        <v>1086</v>
      </c>
      <c r="C15609">
        <v>7860</v>
      </c>
      <c r="D15609" t="s">
        <v>29</v>
      </c>
      <c r="E15609" t="s">
        <v>30</v>
      </c>
      <c r="F15609" t="s">
        <v>184</v>
      </c>
    </row>
    <row r="15610" spans="1:6" x14ac:dyDescent="0.25">
      <c r="A15610">
        <v>3417</v>
      </c>
      <c r="B15610" t="s">
        <v>1086</v>
      </c>
      <c r="C15610">
        <v>1899.5</v>
      </c>
      <c r="D15610" t="s">
        <v>29</v>
      </c>
      <c r="E15610" t="s">
        <v>30</v>
      </c>
      <c r="F15610" t="s">
        <v>319</v>
      </c>
    </row>
    <row r="15611" spans="1:6" x14ac:dyDescent="0.25">
      <c r="A15611">
        <v>3417</v>
      </c>
      <c r="B15611" t="s">
        <v>1086</v>
      </c>
      <c r="C15611">
        <v>2400.12</v>
      </c>
      <c r="D15611" t="s">
        <v>47</v>
      </c>
      <c r="E15611" t="s">
        <v>62</v>
      </c>
      <c r="F15611" t="s">
        <v>235</v>
      </c>
    </row>
    <row r="15612" spans="1:6" x14ac:dyDescent="0.25">
      <c r="A15612">
        <v>3417</v>
      </c>
      <c r="B15612" t="s">
        <v>1086</v>
      </c>
      <c r="C15612">
        <v>22674.6</v>
      </c>
      <c r="D15612" t="s">
        <v>60</v>
      </c>
      <c r="E15612" t="s">
        <v>8</v>
      </c>
      <c r="F15612" t="s">
        <v>89</v>
      </c>
    </row>
    <row r="15613" spans="1:6" x14ac:dyDescent="0.25">
      <c r="A15613">
        <v>3417</v>
      </c>
      <c r="B15613" t="s">
        <v>1086</v>
      </c>
      <c r="C15613">
        <v>40646.76</v>
      </c>
      <c r="D15613" t="s">
        <v>60</v>
      </c>
      <c r="E15613" t="s">
        <v>17</v>
      </c>
      <c r="F15613" t="s">
        <v>18</v>
      </c>
    </row>
    <row r="15614" spans="1:6" x14ac:dyDescent="0.25">
      <c r="A15614">
        <v>3417</v>
      </c>
      <c r="B15614" t="s">
        <v>1086</v>
      </c>
      <c r="C15614">
        <v>74718</v>
      </c>
      <c r="D15614" t="s">
        <v>60</v>
      </c>
      <c r="E15614" t="s">
        <v>8</v>
      </c>
      <c r="F15614" t="s">
        <v>71</v>
      </c>
    </row>
    <row r="15615" spans="1:6" x14ac:dyDescent="0.25">
      <c r="A15615">
        <v>3417</v>
      </c>
      <c r="B15615" t="s">
        <v>1086</v>
      </c>
      <c r="C15615">
        <v>123199.38</v>
      </c>
      <c r="D15615" t="s">
        <v>33</v>
      </c>
      <c r="E15615" t="s">
        <v>34</v>
      </c>
      <c r="F15615" t="s">
        <v>463</v>
      </c>
    </row>
    <row r="15616" spans="1:6" x14ac:dyDescent="0.25">
      <c r="A15616">
        <v>3417</v>
      </c>
      <c r="B15616" t="s">
        <v>1086</v>
      </c>
      <c r="C15616">
        <v>0</v>
      </c>
      <c r="D15616" t="s">
        <v>29</v>
      </c>
      <c r="E15616" t="s">
        <v>42</v>
      </c>
      <c r="F15616" t="s">
        <v>297</v>
      </c>
    </row>
    <row r="15617" spans="1:6" x14ac:dyDescent="0.25">
      <c r="A15617">
        <v>3419</v>
      </c>
      <c r="B15617" t="s">
        <v>2530</v>
      </c>
      <c r="C15617">
        <v>51000</v>
      </c>
      <c r="D15617" t="s">
        <v>27</v>
      </c>
      <c r="E15617" t="s">
        <v>17</v>
      </c>
      <c r="F15617" t="s">
        <v>41</v>
      </c>
    </row>
    <row r="15618" spans="1:6" x14ac:dyDescent="0.25">
      <c r="A15618">
        <v>3419</v>
      </c>
      <c r="B15618" t="s">
        <v>2530</v>
      </c>
      <c r="C15618">
        <v>10059.1</v>
      </c>
      <c r="D15618" t="s">
        <v>56</v>
      </c>
      <c r="E15618" t="s">
        <v>44</v>
      </c>
      <c r="F15618" t="s">
        <v>321</v>
      </c>
    </row>
    <row r="15619" spans="1:6" x14ac:dyDescent="0.25">
      <c r="A15619">
        <v>3419</v>
      </c>
      <c r="B15619" t="s">
        <v>2530</v>
      </c>
      <c r="C15619">
        <v>76296.600000000006</v>
      </c>
      <c r="D15619" t="s">
        <v>27</v>
      </c>
      <c r="E15619" t="s">
        <v>17</v>
      </c>
      <c r="F15619" t="s">
        <v>38</v>
      </c>
    </row>
    <row r="15620" spans="1:6" x14ac:dyDescent="0.25">
      <c r="A15620">
        <v>3419</v>
      </c>
      <c r="B15620" t="s">
        <v>2530</v>
      </c>
      <c r="C15620">
        <v>16851.22</v>
      </c>
      <c r="D15620" t="s">
        <v>33</v>
      </c>
      <c r="E15620" t="s">
        <v>34</v>
      </c>
      <c r="F15620" t="s">
        <v>101</v>
      </c>
    </row>
    <row r="15621" spans="1:6" x14ac:dyDescent="0.25">
      <c r="A15621">
        <v>3419</v>
      </c>
      <c r="B15621" t="s">
        <v>2530</v>
      </c>
      <c r="C15621">
        <v>76219.02</v>
      </c>
      <c r="D15621" t="s">
        <v>27</v>
      </c>
      <c r="E15621" t="s">
        <v>17</v>
      </c>
      <c r="F15621" t="s">
        <v>817</v>
      </c>
    </row>
    <row r="15622" spans="1:6" x14ac:dyDescent="0.25">
      <c r="A15622">
        <v>3419</v>
      </c>
      <c r="B15622" t="s">
        <v>2530</v>
      </c>
      <c r="C15622">
        <v>1130.49</v>
      </c>
      <c r="D15622" t="s">
        <v>14</v>
      </c>
      <c r="E15622" t="s">
        <v>8</v>
      </c>
      <c r="F15622" t="s">
        <v>71</v>
      </c>
    </row>
    <row r="15623" spans="1:6" x14ac:dyDescent="0.25">
      <c r="A15623">
        <v>3419</v>
      </c>
      <c r="B15623" t="s">
        <v>2530</v>
      </c>
      <c r="C15623">
        <v>15125</v>
      </c>
      <c r="D15623" t="s">
        <v>29</v>
      </c>
      <c r="E15623" t="s">
        <v>42</v>
      </c>
      <c r="F15623" t="s">
        <v>179</v>
      </c>
    </row>
    <row r="15624" spans="1:6" x14ac:dyDescent="0.25">
      <c r="A15624">
        <v>3419</v>
      </c>
      <c r="B15624" t="s">
        <v>2530</v>
      </c>
      <c r="C15624">
        <v>30068.639999999999</v>
      </c>
      <c r="D15624" t="s">
        <v>14</v>
      </c>
      <c r="E15624" t="s">
        <v>8</v>
      </c>
      <c r="F15624" t="s">
        <v>177</v>
      </c>
    </row>
    <row r="15625" spans="1:6" x14ac:dyDescent="0.25">
      <c r="A15625">
        <v>3420</v>
      </c>
      <c r="B15625" t="s">
        <v>2531</v>
      </c>
      <c r="C15625">
        <v>96560</v>
      </c>
      <c r="D15625" t="s">
        <v>29</v>
      </c>
      <c r="E15625" t="s">
        <v>42</v>
      </c>
      <c r="F15625" t="s">
        <v>82</v>
      </c>
    </row>
    <row r="15626" spans="1:6" x14ac:dyDescent="0.25">
      <c r="A15626">
        <v>3420</v>
      </c>
      <c r="B15626" t="s">
        <v>2531</v>
      </c>
      <c r="C15626">
        <v>272640</v>
      </c>
      <c r="D15626" t="s">
        <v>29</v>
      </c>
      <c r="E15626" t="s">
        <v>42</v>
      </c>
      <c r="F15626" t="s">
        <v>181</v>
      </c>
    </row>
    <row r="15627" spans="1:6" x14ac:dyDescent="0.25">
      <c r="A15627">
        <v>3420</v>
      </c>
      <c r="B15627" t="s">
        <v>2531</v>
      </c>
      <c r="C15627">
        <v>255600</v>
      </c>
      <c r="D15627" t="s">
        <v>29</v>
      </c>
      <c r="E15627" t="s">
        <v>42</v>
      </c>
      <c r="F15627" t="s">
        <v>73</v>
      </c>
    </row>
    <row r="15628" spans="1:6" x14ac:dyDescent="0.25">
      <c r="A15628">
        <v>3421</v>
      </c>
      <c r="B15628" t="s">
        <v>2532</v>
      </c>
      <c r="C15628">
        <v>67750</v>
      </c>
      <c r="D15628" t="s">
        <v>33</v>
      </c>
      <c r="E15628" t="s">
        <v>34</v>
      </c>
      <c r="F15628" t="s">
        <v>594</v>
      </c>
    </row>
    <row r="15629" spans="1:6" x14ac:dyDescent="0.25">
      <c r="A15629">
        <v>3421</v>
      </c>
      <c r="B15629" t="s">
        <v>2532</v>
      </c>
      <c r="C15629">
        <v>66750</v>
      </c>
      <c r="D15629" t="s">
        <v>33</v>
      </c>
      <c r="E15629" t="s">
        <v>34</v>
      </c>
      <c r="F15629" t="s">
        <v>35</v>
      </c>
    </row>
    <row r="15630" spans="1:6" x14ac:dyDescent="0.25">
      <c r="A15630">
        <v>3421</v>
      </c>
      <c r="B15630" t="s">
        <v>2532</v>
      </c>
      <c r="C15630">
        <v>67750</v>
      </c>
      <c r="D15630" t="s">
        <v>33</v>
      </c>
      <c r="E15630" t="s">
        <v>34</v>
      </c>
      <c r="F15630" t="s">
        <v>90</v>
      </c>
    </row>
    <row r="15631" spans="1:6" x14ac:dyDescent="0.25">
      <c r="A15631">
        <v>3421</v>
      </c>
      <c r="B15631" t="s">
        <v>2532</v>
      </c>
      <c r="C15631">
        <v>133500</v>
      </c>
      <c r="D15631" t="s">
        <v>33</v>
      </c>
      <c r="E15631" t="s">
        <v>34</v>
      </c>
      <c r="F15631" t="s">
        <v>53</v>
      </c>
    </row>
    <row r="15632" spans="1:6" x14ac:dyDescent="0.25">
      <c r="A15632">
        <v>3421</v>
      </c>
      <c r="B15632" t="s">
        <v>2532</v>
      </c>
      <c r="C15632">
        <v>66750</v>
      </c>
      <c r="D15632" t="s">
        <v>33</v>
      </c>
      <c r="E15632" t="s">
        <v>34</v>
      </c>
      <c r="F15632" t="s">
        <v>154</v>
      </c>
    </row>
    <row r="15633" spans="1:6" x14ac:dyDescent="0.25">
      <c r="A15633">
        <v>3421</v>
      </c>
      <c r="B15633" t="s">
        <v>2532</v>
      </c>
      <c r="C15633">
        <v>65250</v>
      </c>
      <c r="D15633" t="s">
        <v>33</v>
      </c>
      <c r="E15633" t="s">
        <v>34</v>
      </c>
      <c r="F15633" t="s">
        <v>2087</v>
      </c>
    </row>
    <row r="15634" spans="1:6" x14ac:dyDescent="0.25">
      <c r="A15634">
        <v>3421</v>
      </c>
      <c r="B15634" t="s">
        <v>2532</v>
      </c>
      <c r="C15634">
        <v>66750</v>
      </c>
      <c r="D15634" t="s">
        <v>33</v>
      </c>
      <c r="E15634" t="s">
        <v>34</v>
      </c>
      <c r="F15634" t="s">
        <v>92</v>
      </c>
    </row>
    <row r="15635" spans="1:6" x14ac:dyDescent="0.25">
      <c r="A15635">
        <v>3421</v>
      </c>
      <c r="B15635" t="s">
        <v>2532</v>
      </c>
      <c r="C15635">
        <v>66750</v>
      </c>
      <c r="D15635" t="s">
        <v>33</v>
      </c>
      <c r="E15635" t="s">
        <v>34</v>
      </c>
      <c r="F15635" t="s">
        <v>93</v>
      </c>
    </row>
    <row r="15636" spans="1:6" x14ac:dyDescent="0.25">
      <c r="A15636">
        <v>3421</v>
      </c>
      <c r="B15636" t="s">
        <v>2532</v>
      </c>
      <c r="C15636">
        <v>66750</v>
      </c>
      <c r="D15636" t="s">
        <v>33</v>
      </c>
      <c r="E15636" t="s">
        <v>34</v>
      </c>
      <c r="F15636" t="s">
        <v>278</v>
      </c>
    </row>
    <row r="15637" spans="1:6" x14ac:dyDescent="0.25">
      <c r="A15637">
        <v>3421</v>
      </c>
      <c r="B15637" t="s">
        <v>2532</v>
      </c>
      <c r="C15637">
        <v>66750</v>
      </c>
      <c r="D15637" t="s">
        <v>33</v>
      </c>
      <c r="E15637" t="s">
        <v>34</v>
      </c>
      <c r="F15637" t="s">
        <v>1815</v>
      </c>
    </row>
    <row r="15638" spans="1:6" x14ac:dyDescent="0.25">
      <c r="A15638">
        <v>3421</v>
      </c>
      <c r="B15638" t="s">
        <v>2532</v>
      </c>
      <c r="C15638">
        <v>65250</v>
      </c>
      <c r="D15638" t="s">
        <v>33</v>
      </c>
      <c r="E15638" t="s">
        <v>34</v>
      </c>
      <c r="F15638" t="s">
        <v>1206</v>
      </c>
    </row>
    <row r="15639" spans="1:6" x14ac:dyDescent="0.25">
      <c r="A15639">
        <v>3422</v>
      </c>
      <c r="B15639" t="s">
        <v>2533</v>
      </c>
      <c r="C15639">
        <v>16680</v>
      </c>
      <c r="D15639" t="s">
        <v>10</v>
      </c>
      <c r="E15639" t="s">
        <v>21</v>
      </c>
      <c r="F15639" t="s">
        <v>119</v>
      </c>
    </row>
    <row r="15640" spans="1:6" x14ac:dyDescent="0.25">
      <c r="A15640">
        <v>3422</v>
      </c>
      <c r="B15640" t="s">
        <v>2533</v>
      </c>
      <c r="C15640">
        <v>2100</v>
      </c>
      <c r="D15640" t="s">
        <v>10</v>
      </c>
      <c r="E15640" t="s">
        <v>21</v>
      </c>
      <c r="F15640" t="s">
        <v>514</v>
      </c>
    </row>
    <row r="15641" spans="1:6" x14ac:dyDescent="0.25">
      <c r="A15641">
        <v>3422</v>
      </c>
      <c r="B15641" t="s">
        <v>2533</v>
      </c>
      <c r="C15641">
        <v>17940</v>
      </c>
      <c r="D15641" t="s">
        <v>10</v>
      </c>
      <c r="E15641" t="s">
        <v>21</v>
      </c>
      <c r="F15641" t="s">
        <v>22</v>
      </c>
    </row>
    <row r="15642" spans="1:6" x14ac:dyDescent="0.25">
      <c r="A15642">
        <v>3423</v>
      </c>
      <c r="B15642" t="s">
        <v>2534</v>
      </c>
      <c r="C15642">
        <v>41593.5</v>
      </c>
      <c r="D15642" t="s">
        <v>23</v>
      </c>
      <c r="E15642" t="s">
        <v>24</v>
      </c>
      <c r="F15642" t="s">
        <v>123</v>
      </c>
    </row>
    <row r="15643" spans="1:6" x14ac:dyDescent="0.25">
      <c r="A15643">
        <v>3423</v>
      </c>
      <c r="B15643" t="s">
        <v>2534</v>
      </c>
      <c r="C15643">
        <v>51060</v>
      </c>
      <c r="D15643" t="s">
        <v>23</v>
      </c>
      <c r="E15643" t="s">
        <v>24</v>
      </c>
      <c r="F15643" t="s">
        <v>124</v>
      </c>
    </row>
    <row r="15644" spans="1:6" x14ac:dyDescent="0.25">
      <c r="A15644">
        <v>3423</v>
      </c>
      <c r="B15644" t="s">
        <v>2534</v>
      </c>
      <c r="C15644">
        <v>12213</v>
      </c>
      <c r="D15644" t="s">
        <v>23</v>
      </c>
      <c r="E15644" t="s">
        <v>24</v>
      </c>
      <c r="F15644" t="s">
        <v>125</v>
      </c>
    </row>
    <row r="15645" spans="1:6" x14ac:dyDescent="0.25">
      <c r="A15645">
        <v>3423</v>
      </c>
      <c r="B15645" t="s">
        <v>2534</v>
      </c>
      <c r="C15645">
        <v>0</v>
      </c>
      <c r="D15645" t="s">
        <v>23</v>
      </c>
      <c r="E15645" t="s">
        <v>24</v>
      </c>
      <c r="F15645" t="s">
        <v>1154</v>
      </c>
    </row>
    <row r="15646" spans="1:6" x14ac:dyDescent="0.25">
      <c r="A15646">
        <v>3423</v>
      </c>
      <c r="B15646" t="s">
        <v>2534</v>
      </c>
      <c r="C15646">
        <v>33750</v>
      </c>
      <c r="D15646" t="s">
        <v>413</v>
      </c>
      <c r="E15646" t="s">
        <v>414</v>
      </c>
      <c r="F15646" t="s">
        <v>794</v>
      </c>
    </row>
    <row r="15647" spans="1:6" x14ac:dyDescent="0.25">
      <c r="A15647">
        <v>3423</v>
      </c>
      <c r="B15647" t="s">
        <v>2534</v>
      </c>
      <c r="C15647">
        <v>10800</v>
      </c>
      <c r="D15647" t="s">
        <v>413</v>
      </c>
      <c r="E15647" t="s">
        <v>414</v>
      </c>
      <c r="F15647" t="s">
        <v>794</v>
      </c>
    </row>
    <row r="15648" spans="1:6" x14ac:dyDescent="0.25">
      <c r="A15648">
        <v>3423</v>
      </c>
      <c r="B15648" t="s">
        <v>2534</v>
      </c>
      <c r="C15648">
        <v>18580.75</v>
      </c>
      <c r="D15648" t="s">
        <v>33</v>
      </c>
      <c r="E15648" t="s">
        <v>34</v>
      </c>
      <c r="F15648" t="s">
        <v>53</v>
      </c>
    </row>
    <row r="15649" spans="1:6" x14ac:dyDescent="0.25">
      <c r="A15649">
        <v>3423</v>
      </c>
      <c r="B15649" t="s">
        <v>2534</v>
      </c>
      <c r="C15649">
        <v>4499.6000000000004</v>
      </c>
      <c r="D15649" t="s">
        <v>33</v>
      </c>
      <c r="E15649" t="s">
        <v>34</v>
      </c>
      <c r="F15649" t="s">
        <v>150</v>
      </c>
    </row>
    <row r="15650" spans="1:6" x14ac:dyDescent="0.25">
      <c r="A15650">
        <v>3423</v>
      </c>
      <c r="B15650" t="s">
        <v>2534</v>
      </c>
      <c r="C15650">
        <v>2160</v>
      </c>
      <c r="D15650" t="s">
        <v>413</v>
      </c>
      <c r="E15650" t="s">
        <v>414</v>
      </c>
      <c r="F15650" t="s">
        <v>1163</v>
      </c>
    </row>
    <row r="15651" spans="1:6" x14ac:dyDescent="0.25">
      <c r="A15651">
        <v>3423</v>
      </c>
      <c r="B15651" t="s">
        <v>2534</v>
      </c>
      <c r="C15651">
        <v>1080</v>
      </c>
      <c r="D15651" t="s">
        <v>996</v>
      </c>
      <c r="E15651" t="s">
        <v>997</v>
      </c>
      <c r="F15651" t="s">
        <v>998</v>
      </c>
    </row>
    <row r="15652" spans="1:6" x14ac:dyDescent="0.25">
      <c r="A15652">
        <v>3424</v>
      </c>
      <c r="B15652" t="s">
        <v>2006</v>
      </c>
      <c r="C15652">
        <v>48154.5</v>
      </c>
      <c r="D15652" t="s">
        <v>27</v>
      </c>
      <c r="E15652" t="s">
        <v>17</v>
      </c>
      <c r="F15652" t="s">
        <v>68</v>
      </c>
    </row>
    <row r="15653" spans="1:6" x14ac:dyDescent="0.25">
      <c r="A15653">
        <v>3424</v>
      </c>
      <c r="B15653" t="s">
        <v>2006</v>
      </c>
      <c r="C15653">
        <v>94571.4</v>
      </c>
      <c r="D15653" t="s">
        <v>27</v>
      </c>
      <c r="E15653" t="s">
        <v>17</v>
      </c>
      <c r="F15653" t="s">
        <v>28</v>
      </c>
    </row>
    <row r="15654" spans="1:6" x14ac:dyDescent="0.25">
      <c r="A15654">
        <v>3424</v>
      </c>
      <c r="B15654" t="s">
        <v>2006</v>
      </c>
      <c r="C15654">
        <v>22869</v>
      </c>
      <c r="D15654" t="s">
        <v>56</v>
      </c>
      <c r="E15654" t="s">
        <v>44</v>
      </c>
      <c r="F15654" t="s">
        <v>373</v>
      </c>
    </row>
    <row r="15655" spans="1:6" x14ac:dyDescent="0.25">
      <c r="A15655">
        <v>3424</v>
      </c>
      <c r="B15655" t="s">
        <v>2006</v>
      </c>
      <c r="C15655">
        <v>9218.4</v>
      </c>
      <c r="D15655" t="s">
        <v>33</v>
      </c>
      <c r="E15655" t="s">
        <v>34</v>
      </c>
      <c r="F15655" t="s">
        <v>46</v>
      </c>
    </row>
    <row r="15656" spans="1:6" x14ac:dyDescent="0.25">
      <c r="A15656">
        <v>3424</v>
      </c>
      <c r="B15656" t="s">
        <v>2006</v>
      </c>
      <c r="C15656">
        <v>3294.6</v>
      </c>
      <c r="D15656" t="s">
        <v>33</v>
      </c>
      <c r="E15656" t="s">
        <v>34</v>
      </c>
      <c r="F15656" t="s">
        <v>121</v>
      </c>
    </row>
    <row r="15657" spans="1:6" x14ac:dyDescent="0.25">
      <c r="A15657">
        <v>3424</v>
      </c>
      <c r="B15657" t="s">
        <v>2006</v>
      </c>
      <c r="C15657">
        <v>171360</v>
      </c>
      <c r="D15657" t="s">
        <v>47</v>
      </c>
      <c r="E15657" t="s">
        <v>44</v>
      </c>
      <c r="F15657" t="s">
        <v>77</v>
      </c>
    </row>
    <row r="15658" spans="1:6" x14ac:dyDescent="0.25">
      <c r="A15658">
        <v>3424</v>
      </c>
      <c r="B15658" t="s">
        <v>2006</v>
      </c>
      <c r="C15658">
        <v>48186.8</v>
      </c>
      <c r="D15658" t="s">
        <v>23</v>
      </c>
      <c r="E15658" t="s">
        <v>24</v>
      </c>
      <c r="F15658" t="s">
        <v>123</v>
      </c>
    </row>
    <row r="15659" spans="1:6" x14ac:dyDescent="0.25">
      <c r="A15659">
        <v>3425</v>
      </c>
      <c r="B15659" t="s">
        <v>2535</v>
      </c>
      <c r="C15659">
        <v>7308</v>
      </c>
      <c r="D15659" t="s">
        <v>793</v>
      </c>
      <c r="E15659" t="s">
        <v>414</v>
      </c>
      <c r="F15659" t="s">
        <v>1665</v>
      </c>
    </row>
    <row r="15660" spans="1:6" x14ac:dyDescent="0.25">
      <c r="A15660">
        <v>3425</v>
      </c>
      <c r="B15660" t="s">
        <v>2535</v>
      </c>
      <c r="C15660">
        <v>9744</v>
      </c>
      <c r="D15660" t="s">
        <v>793</v>
      </c>
      <c r="E15660" t="s">
        <v>414</v>
      </c>
      <c r="F15660" t="s">
        <v>1665</v>
      </c>
    </row>
    <row r="15661" spans="1:6" x14ac:dyDescent="0.25">
      <c r="A15661">
        <v>3425</v>
      </c>
      <c r="B15661" t="s">
        <v>2535</v>
      </c>
      <c r="C15661">
        <v>8120</v>
      </c>
      <c r="D15661" t="s">
        <v>793</v>
      </c>
      <c r="E15661" t="s">
        <v>414</v>
      </c>
      <c r="F15661" t="s">
        <v>1665</v>
      </c>
    </row>
    <row r="15662" spans="1:6" x14ac:dyDescent="0.25">
      <c r="A15662">
        <v>3425</v>
      </c>
      <c r="B15662" t="s">
        <v>2535</v>
      </c>
      <c r="C15662">
        <v>5171.04</v>
      </c>
      <c r="D15662" t="s">
        <v>842</v>
      </c>
      <c r="E15662" t="s">
        <v>841</v>
      </c>
      <c r="F15662" t="s">
        <v>150</v>
      </c>
    </row>
    <row r="15663" spans="1:6" x14ac:dyDescent="0.25">
      <c r="A15663">
        <v>3425</v>
      </c>
      <c r="B15663" t="s">
        <v>2535</v>
      </c>
      <c r="C15663">
        <v>3351.6</v>
      </c>
      <c r="D15663" t="s">
        <v>842</v>
      </c>
      <c r="E15663" t="s">
        <v>841</v>
      </c>
      <c r="F15663" t="s">
        <v>314</v>
      </c>
    </row>
    <row r="15664" spans="1:6" x14ac:dyDescent="0.25">
      <c r="A15664">
        <v>3425</v>
      </c>
      <c r="B15664" t="s">
        <v>2535</v>
      </c>
      <c r="C15664">
        <v>3461.72</v>
      </c>
      <c r="D15664" t="s">
        <v>842</v>
      </c>
      <c r="E15664" t="s">
        <v>841</v>
      </c>
      <c r="F15664" t="s">
        <v>53</v>
      </c>
    </row>
    <row r="15665" spans="1:6" x14ac:dyDescent="0.25">
      <c r="A15665">
        <v>3425</v>
      </c>
      <c r="B15665" t="s">
        <v>2535</v>
      </c>
      <c r="C15665">
        <v>232.5</v>
      </c>
      <c r="D15665" t="s">
        <v>996</v>
      </c>
      <c r="E15665" t="s">
        <v>997</v>
      </c>
      <c r="F15665" t="s">
        <v>998</v>
      </c>
    </row>
    <row r="15666" spans="1:6" x14ac:dyDescent="0.25">
      <c r="A15666">
        <v>3426</v>
      </c>
      <c r="B15666" t="s">
        <v>2536</v>
      </c>
      <c r="C15666">
        <v>13300</v>
      </c>
      <c r="D15666" t="s">
        <v>29</v>
      </c>
      <c r="E15666" t="s">
        <v>42</v>
      </c>
      <c r="F15666" t="s">
        <v>297</v>
      </c>
    </row>
    <row r="15667" spans="1:6" x14ac:dyDescent="0.25">
      <c r="A15667">
        <v>3418</v>
      </c>
      <c r="B15667" t="s">
        <v>1086</v>
      </c>
      <c r="C15667">
        <v>11887.2</v>
      </c>
      <c r="D15667" t="s">
        <v>14</v>
      </c>
      <c r="E15667" t="s">
        <v>8</v>
      </c>
      <c r="F15667" t="s">
        <v>191</v>
      </c>
    </row>
    <row r="15668" spans="1:6" x14ac:dyDescent="0.25">
      <c r="A15668">
        <v>3418</v>
      </c>
      <c r="B15668" t="s">
        <v>1086</v>
      </c>
      <c r="C15668">
        <v>388723.86</v>
      </c>
      <c r="D15668" t="s">
        <v>14</v>
      </c>
      <c r="E15668" t="s">
        <v>17</v>
      </c>
      <c r="F15668" t="s">
        <v>18</v>
      </c>
    </row>
    <row r="15669" spans="1:6" x14ac:dyDescent="0.25">
      <c r="A15669">
        <v>3427</v>
      </c>
      <c r="B15669" t="s">
        <v>1779</v>
      </c>
      <c r="C15669">
        <v>294750</v>
      </c>
      <c r="D15669" t="s">
        <v>33</v>
      </c>
      <c r="E15669" t="s">
        <v>34</v>
      </c>
      <c r="F15669" t="s">
        <v>154</v>
      </c>
    </row>
    <row r="15670" spans="1:6" x14ac:dyDescent="0.25">
      <c r="A15670">
        <v>3427</v>
      </c>
      <c r="B15670" t="s">
        <v>1779</v>
      </c>
      <c r="C15670">
        <v>131000</v>
      </c>
      <c r="D15670" t="s">
        <v>33</v>
      </c>
      <c r="E15670" t="s">
        <v>34</v>
      </c>
      <c r="F15670" t="s">
        <v>92</v>
      </c>
    </row>
    <row r="15671" spans="1:6" x14ac:dyDescent="0.25">
      <c r="A15671">
        <v>3427</v>
      </c>
      <c r="B15671" t="s">
        <v>1779</v>
      </c>
      <c r="C15671">
        <v>32750</v>
      </c>
      <c r="D15671" t="s">
        <v>33</v>
      </c>
      <c r="E15671" t="s">
        <v>34</v>
      </c>
      <c r="F15671" t="s">
        <v>93</v>
      </c>
    </row>
    <row r="15672" spans="1:6" x14ac:dyDescent="0.25">
      <c r="A15672">
        <v>3427</v>
      </c>
      <c r="B15672" t="s">
        <v>1779</v>
      </c>
      <c r="C15672">
        <v>98250</v>
      </c>
      <c r="D15672" t="s">
        <v>33</v>
      </c>
      <c r="E15672" t="s">
        <v>34</v>
      </c>
      <c r="F15672" t="s">
        <v>92</v>
      </c>
    </row>
    <row r="15673" spans="1:6" x14ac:dyDescent="0.25">
      <c r="A15673">
        <v>3427</v>
      </c>
      <c r="B15673" t="s">
        <v>1779</v>
      </c>
      <c r="C15673">
        <v>65500</v>
      </c>
      <c r="D15673" t="s">
        <v>33</v>
      </c>
      <c r="E15673" t="s">
        <v>34</v>
      </c>
      <c r="F15673" t="s">
        <v>35</v>
      </c>
    </row>
    <row r="15674" spans="1:6" x14ac:dyDescent="0.25">
      <c r="A15674">
        <v>3427</v>
      </c>
      <c r="B15674" t="s">
        <v>1779</v>
      </c>
      <c r="C15674">
        <v>67500</v>
      </c>
      <c r="D15674" t="s">
        <v>33</v>
      </c>
      <c r="E15674" t="s">
        <v>34</v>
      </c>
      <c r="F15674" t="s">
        <v>1114</v>
      </c>
    </row>
    <row r="15675" spans="1:6" x14ac:dyDescent="0.25">
      <c r="A15675">
        <v>3427</v>
      </c>
      <c r="B15675" t="s">
        <v>1779</v>
      </c>
      <c r="C15675">
        <v>33750</v>
      </c>
      <c r="D15675" t="s">
        <v>33</v>
      </c>
      <c r="E15675" t="s">
        <v>34</v>
      </c>
      <c r="F15675" t="s">
        <v>90</v>
      </c>
    </row>
    <row r="15676" spans="1:6" x14ac:dyDescent="0.25">
      <c r="A15676">
        <v>3427</v>
      </c>
      <c r="B15676" t="s">
        <v>1779</v>
      </c>
      <c r="C15676">
        <v>33750</v>
      </c>
      <c r="D15676" t="s">
        <v>33</v>
      </c>
      <c r="E15676" t="s">
        <v>34</v>
      </c>
      <c r="F15676" t="s">
        <v>153</v>
      </c>
    </row>
    <row r="15677" spans="1:6" x14ac:dyDescent="0.25">
      <c r="A15677">
        <v>3427</v>
      </c>
      <c r="B15677" t="s">
        <v>1779</v>
      </c>
      <c r="C15677">
        <v>33984</v>
      </c>
      <c r="D15677" t="s">
        <v>33</v>
      </c>
      <c r="E15677" t="s">
        <v>34</v>
      </c>
      <c r="F15677" t="s">
        <v>1206</v>
      </c>
    </row>
    <row r="15678" spans="1:6" x14ac:dyDescent="0.25">
      <c r="A15678">
        <v>3427</v>
      </c>
      <c r="B15678" t="s">
        <v>1779</v>
      </c>
      <c r="C15678">
        <v>28767.599999999999</v>
      </c>
      <c r="D15678" t="s">
        <v>33</v>
      </c>
      <c r="E15678" t="s">
        <v>186</v>
      </c>
      <c r="F15678" t="s">
        <v>276</v>
      </c>
    </row>
    <row r="15679" spans="1:6" x14ac:dyDescent="0.25">
      <c r="A15679">
        <v>3427</v>
      </c>
      <c r="B15679" t="s">
        <v>1779</v>
      </c>
      <c r="C15679">
        <v>15782.4</v>
      </c>
      <c r="D15679" t="s">
        <v>33</v>
      </c>
      <c r="E15679" t="s">
        <v>34</v>
      </c>
      <c r="F15679" t="s">
        <v>121</v>
      </c>
    </row>
    <row r="15680" spans="1:6" x14ac:dyDescent="0.25">
      <c r="A15680">
        <v>3427</v>
      </c>
      <c r="B15680" t="s">
        <v>1779</v>
      </c>
      <c r="C15680">
        <v>18111.599999999999</v>
      </c>
      <c r="D15680" t="s">
        <v>10</v>
      </c>
      <c r="E15680" t="s">
        <v>186</v>
      </c>
      <c r="F15680" t="s">
        <v>1262</v>
      </c>
    </row>
    <row r="15681" spans="1:6" x14ac:dyDescent="0.25">
      <c r="A15681">
        <v>3427</v>
      </c>
      <c r="B15681" t="s">
        <v>1779</v>
      </c>
      <c r="C15681">
        <v>65500</v>
      </c>
      <c r="D15681" t="s">
        <v>33</v>
      </c>
      <c r="E15681" t="s">
        <v>34</v>
      </c>
      <c r="F15681" t="s">
        <v>314</v>
      </c>
    </row>
    <row r="15682" spans="1:6" x14ac:dyDescent="0.25">
      <c r="A15682">
        <v>3428</v>
      </c>
      <c r="B15682" t="s">
        <v>1339</v>
      </c>
      <c r="C15682">
        <v>69814.8</v>
      </c>
      <c r="D15682" t="s">
        <v>60</v>
      </c>
      <c r="E15682" t="s">
        <v>15</v>
      </c>
      <c r="F15682" t="s">
        <v>442</v>
      </c>
    </row>
    <row r="15683" spans="1:6" x14ac:dyDescent="0.25">
      <c r="A15683">
        <v>3428</v>
      </c>
      <c r="B15683" t="s">
        <v>1339</v>
      </c>
      <c r="C15683">
        <v>24600</v>
      </c>
      <c r="D15683" t="s">
        <v>29</v>
      </c>
      <c r="E15683" t="s">
        <v>42</v>
      </c>
      <c r="F15683" t="s">
        <v>283</v>
      </c>
    </row>
    <row r="15684" spans="1:6" x14ac:dyDescent="0.25">
      <c r="A15684">
        <v>3428</v>
      </c>
      <c r="B15684" t="s">
        <v>1339</v>
      </c>
      <c r="C15684">
        <v>18463.2</v>
      </c>
      <c r="D15684" t="s">
        <v>27</v>
      </c>
      <c r="E15684" t="s">
        <v>17</v>
      </c>
      <c r="F15684" t="s">
        <v>38</v>
      </c>
    </row>
    <row r="15685" spans="1:6" x14ac:dyDescent="0.25">
      <c r="A15685">
        <v>3428</v>
      </c>
      <c r="B15685" t="s">
        <v>1339</v>
      </c>
      <c r="C15685">
        <v>6897</v>
      </c>
      <c r="D15685" t="s">
        <v>60</v>
      </c>
      <c r="E15685" t="s">
        <v>8</v>
      </c>
      <c r="F15685" t="s">
        <v>89</v>
      </c>
    </row>
    <row r="15686" spans="1:6" x14ac:dyDescent="0.25">
      <c r="A15686">
        <v>3429</v>
      </c>
      <c r="B15686" t="s">
        <v>2537</v>
      </c>
      <c r="C15686">
        <v>134150.39999999999</v>
      </c>
      <c r="D15686" t="s">
        <v>33</v>
      </c>
      <c r="E15686" t="s">
        <v>34</v>
      </c>
      <c r="F15686" t="s">
        <v>232</v>
      </c>
    </row>
    <row r="15687" spans="1:6" x14ac:dyDescent="0.25">
      <c r="A15687">
        <v>3429</v>
      </c>
      <c r="B15687" t="s">
        <v>2537</v>
      </c>
      <c r="C15687">
        <v>69327.360000000001</v>
      </c>
      <c r="D15687" t="s">
        <v>33</v>
      </c>
      <c r="E15687" t="s">
        <v>34</v>
      </c>
      <c r="F15687" t="s">
        <v>295</v>
      </c>
    </row>
    <row r="15688" spans="1:6" x14ac:dyDescent="0.25">
      <c r="A15688">
        <v>3430</v>
      </c>
      <c r="B15688" t="s">
        <v>1118</v>
      </c>
      <c r="C15688">
        <v>20046.599999999999</v>
      </c>
      <c r="D15688" t="s">
        <v>27</v>
      </c>
      <c r="E15688" t="s">
        <v>15</v>
      </c>
      <c r="F15688" t="s">
        <v>65</v>
      </c>
    </row>
    <row r="15689" spans="1:6" x14ac:dyDescent="0.25">
      <c r="A15689">
        <v>3430</v>
      </c>
      <c r="B15689" t="s">
        <v>1118</v>
      </c>
      <c r="C15689">
        <v>5805</v>
      </c>
      <c r="D15689" t="s">
        <v>27</v>
      </c>
      <c r="E15689" t="s">
        <v>15</v>
      </c>
      <c r="F15689" t="s">
        <v>41</v>
      </c>
    </row>
    <row r="15690" spans="1:6" x14ac:dyDescent="0.25">
      <c r="A15690">
        <v>3430</v>
      </c>
      <c r="B15690" t="s">
        <v>1118</v>
      </c>
      <c r="C15690">
        <v>8071.2</v>
      </c>
      <c r="D15690" t="s">
        <v>60</v>
      </c>
      <c r="E15690" t="s">
        <v>8</v>
      </c>
      <c r="F15690" t="s">
        <v>831</v>
      </c>
    </row>
    <row r="15691" spans="1:6" x14ac:dyDescent="0.25">
      <c r="A15691">
        <v>3430</v>
      </c>
      <c r="B15691" t="s">
        <v>1118</v>
      </c>
      <c r="C15691">
        <v>49140</v>
      </c>
      <c r="D15691" t="s">
        <v>29</v>
      </c>
      <c r="E15691" t="s">
        <v>95</v>
      </c>
      <c r="F15691" t="s">
        <v>96</v>
      </c>
    </row>
    <row r="15692" spans="1:6" x14ac:dyDescent="0.25">
      <c r="A15692">
        <v>3430</v>
      </c>
      <c r="B15692" t="s">
        <v>1118</v>
      </c>
      <c r="C15692">
        <v>10485.120000000001</v>
      </c>
      <c r="D15692" t="s">
        <v>10</v>
      </c>
      <c r="E15692" t="s">
        <v>186</v>
      </c>
      <c r="F15692" t="s">
        <v>328</v>
      </c>
    </row>
    <row r="15693" spans="1:6" x14ac:dyDescent="0.25">
      <c r="A15693">
        <v>3430</v>
      </c>
      <c r="B15693" t="s">
        <v>1118</v>
      </c>
      <c r="C15693">
        <v>2848.32</v>
      </c>
      <c r="D15693" t="s">
        <v>33</v>
      </c>
      <c r="E15693" t="s">
        <v>186</v>
      </c>
      <c r="F15693" t="s">
        <v>311</v>
      </c>
    </row>
    <row r="15694" spans="1:6" x14ac:dyDescent="0.25">
      <c r="A15694">
        <v>3431</v>
      </c>
      <c r="B15694" t="s">
        <v>1729</v>
      </c>
      <c r="C15694">
        <v>24528.959999999999</v>
      </c>
      <c r="D15694" t="s">
        <v>33</v>
      </c>
      <c r="E15694" t="s">
        <v>186</v>
      </c>
      <c r="F15694" t="s">
        <v>408</v>
      </c>
    </row>
    <row r="15695" spans="1:6" x14ac:dyDescent="0.25">
      <c r="A15695">
        <v>3431</v>
      </c>
      <c r="B15695" t="s">
        <v>1729</v>
      </c>
      <c r="C15695">
        <v>28857.599999999999</v>
      </c>
      <c r="D15695" t="s">
        <v>33</v>
      </c>
      <c r="E15695" t="s">
        <v>186</v>
      </c>
      <c r="F15695" t="s">
        <v>509</v>
      </c>
    </row>
    <row r="15696" spans="1:6" x14ac:dyDescent="0.25">
      <c r="A15696">
        <v>3431</v>
      </c>
      <c r="B15696" t="s">
        <v>1729</v>
      </c>
      <c r="C15696">
        <v>0</v>
      </c>
      <c r="D15696" t="s">
        <v>47</v>
      </c>
      <c r="E15696" t="s">
        <v>44</v>
      </c>
      <c r="F15696" t="s">
        <v>185</v>
      </c>
    </row>
    <row r="15697" spans="1:6" x14ac:dyDescent="0.25">
      <c r="A15697">
        <v>3432</v>
      </c>
      <c r="B15697" t="s">
        <v>1979</v>
      </c>
      <c r="C15697">
        <v>0</v>
      </c>
      <c r="D15697" t="s">
        <v>7</v>
      </c>
      <c r="E15697" t="s">
        <v>62</v>
      </c>
      <c r="F15697" t="s">
        <v>391</v>
      </c>
    </row>
    <row r="15698" spans="1:6" x14ac:dyDescent="0.25">
      <c r="A15698">
        <v>3432</v>
      </c>
      <c r="B15698" t="s">
        <v>1979</v>
      </c>
      <c r="C15698">
        <v>0</v>
      </c>
      <c r="D15698" t="s">
        <v>33</v>
      </c>
      <c r="E15698" t="s">
        <v>34</v>
      </c>
      <c r="F15698" t="s">
        <v>463</v>
      </c>
    </row>
    <row r="15699" spans="1:6" x14ac:dyDescent="0.25">
      <c r="A15699">
        <v>3433</v>
      </c>
      <c r="B15699" t="s">
        <v>2239</v>
      </c>
      <c r="C15699">
        <v>18450</v>
      </c>
      <c r="D15699" t="s">
        <v>29</v>
      </c>
      <c r="E15699" t="s">
        <v>30</v>
      </c>
      <c r="F15699" t="s">
        <v>111</v>
      </c>
    </row>
    <row r="15700" spans="1:6" x14ac:dyDescent="0.25">
      <c r="A15700">
        <v>3433</v>
      </c>
      <c r="B15700" t="s">
        <v>2239</v>
      </c>
      <c r="C15700">
        <v>16588</v>
      </c>
      <c r="D15700" t="s">
        <v>29</v>
      </c>
      <c r="E15700" t="s">
        <v>95</v>
      </c>
      <c r="F15700" t="s">
        <v>167</v>
      </c>
    </row>
    <row r="15701" spans="1:6" x14ac:dyDescent="0.25">
      <c r="A15701">
        <v>3433</v>
      </c>
      <c r="B15701" t="s">
        <v>2239</v>
      </c>
      <c r="C15701">
        <v>5772.96</v>
      </c>
      <c r="D15701" t="s">
        <v>14</v>
      </c>
      <c r="E15701" t="s">
        <v>8</v>
      </c>
      <c r="F15701" t="s">
        <v>89</v>
      </c>
    </row>
    <row r="15702" spans="1:6" x14ac:dyDescent="0.25">
      <c r="A15702">
        <v>3433</v>
      </c>
      <c r="B15702" t="s">
        <v>2239</v>
      </c>
      <c r="C15702">
        <v>2278.8000000000002</v>
      </c>
      <c r="D15702" t="s">
        <v>14</v>
      </c>
      <c r="E15702" t="s">
        <v>8</v>
      </c>
      <c r="F15702" t="s">
        <v>71</v>
      </c>
    </row>
    <row r="15703" spans="1:6" x14ac:dyDescent="0.25">
      <c r="A15703">
        <v>3434</v>
      </c>
      <c r="B15703" t="s">
        <v>2538</v>
      </c>
      <c r="C15703">
        <v>32810.400000000001</v>
      </c>
      <c r="D15703" t="s">
        <v>27</v>
      </c>
      <c r="E15703" t="s">
        <v>17</v>
      </c>
      <c r="F15703" t="s">
        <v>38</v>
      </c>
    </row>
    <row r="15704" spans="1:6" x14ac:dyDescent="0.25">
      <c r="A15704">
        <v>3434</v>
      </c>
      <c r="B15704" t="s">
        <v>2538</v>
      </c>
      <c r="C15704">
        <v>10788</v>
      </c>
      <c r="D15704" t="s">
        <v>27</v>
      </c>
      <c r="E15704" t="s">
        <v>8</v>
      </c>
      <c r="F15704" t="s">
        <v>164</v>
      </c>
    </row>
    <row r="15705" spans="1:6" x14ac:dyDescent="0.25">
      <c r="A15705">
        <v>3434</v>
      </c>
      <c r="B15705" t="s">
        <v>2538</v>
      </c>
      <c r="C15705">
        <v>6149.3</v>
      </c>
      <c r="D15705" t="s">
        <v>60</v>
      </c>
      <c r="E15705" t="s">
        <v>17</v>
      </c>
      <c r="F15705" t="s">
        <v>18</v>
      </c>
    </row>
    <row r="15706" spans="1:6" x14ac:dyDescent="0.25">
      <c r="A15706">
        <v>3434</v>
      </c>
      <c r="B15706" t="s">
        <v>2538</v>
      </c>
      <c r="C15706">
        <v>8996.4</v>
      </c>
      <c r="D15706" t="s">
        <v>60</v>
      </c>
      <c r="E15706" t="s">
        <v>17</v>
      </c>
      <c r="F15706" t="s">
        <v>32</v>
      </c>
    </row>
    <row r="15707" spans="1:6" x14ac:dyDescent="0.25">
      <c r="A15707">
        <v>3434</v>
      </c>
      <c r="B15707" t="s">
        <v>2538</v>
      </c>
      <c r="C15707">
        <v>2035.37</v>
      </c>
      <c r="D15707" t="s">
        <v>33</v>
      </c>
      <c r="E15707" t="s">
        <v>34</v>
      </c>
      <c r="F15707" t="s">
        <v>53</v>
      </c>
    </row>
    <row r="15708" spans="1:6" x14ac:dyDescent="0.25">
      <c r="A15708">
        <v>3434</v>
      </c>
      <c r="B15708" t="s">
        <v>2538</v>
      </c>
      <c r="C15708">
        <v>22925</v>
      </c>
      <c r="D15708" t="s">
        <v>29</v>
      </c>
      <c r="E15708" t="s">
        <v>30</v>
      </c>
      <c r="F15708" t="s">
        <v>70</v>
      </c>
    </row>
    <row r="15709" spans="1:6" x14ac:dyDescent="0.25">
      <c r="A15709">
        <v>3434</v>
      </c>
      <c r="B15709" t="s">
        <v>2538</v>
      </c>
      <c r="C15709">
        <v>726</v>
      </c>
      <c r="D15709" t="s">
        <v>47</v>
      </c>
      <c r="E15709" t="s">
        <v>44</v>
      </c>
      <c r="F15709" t="s">
        <v>49</v>
      </c>
    </row>
    <row r="15710" spans="1:6" x14ac:dyDescent="0.25">
      <c r="A15710">
        <v>3434</v>
      </c>
      <c r="B15710" t="s">
        <v>2538</v>
      </c>
      <c r="C15710">
        <v>1771.2</v>
      </c>
      <c r="D15710" t="s">
        <v>60</v>
      </c>
      <c r="E15710" t="s">
        <v>8</v>
      </c>
      <c r="F15710" t="s">
        <v>191</v>
      </c>
    </row>
    <row r="15711" spans="1:6" x14ac:dyDescent="0.25">
      <c r="A15711">
        <v>3434</v>
      </c>
      <c r="B15711" t="s">
        <v>2538</v>
      </c>
      <c r="C15711">
        <v>1071</v>
      </c>
      <c r="D15711" t="s">
        <v>60</v>
      </c>
      <c r="E15711" t="s">
        <v>8</v>
      </c>
      <c r="F15711" t="s">
        <v>71</v>
      </c>
    </row>
    <row r="15712" spans="1:6" x14ac:dyDescent="0.25">
      <c r="A15712">
        <v>3434</v>
      </c>
      <c r="B15712" t="s">
        <v>2538</v>
      </c>
      <c r="C15712">
        <v>403.41</v>
      </c>
      <c r="D15712" t="s">
        <v>47</v>
      </c>
      <c r="E15712" t="s">
        <v>62</v>
      </c>
      <c r="F15712" t="s">
        <v>235</v>
      </c>
    </row>
    <row r="15713" spans="1:6" x14ac:dyDescent="0.25">
      <c r="A15713">
        <v>3434</v>
      </c>
      <c r="B15713" t="s">
        <v>2538</v>
      </c>
      <c r="C15713">
        <v>358.45</v>
      </c>
      <c r="D15713" t="s">
        <v>47</v>
      </c>
      <c r="E15713" t="s">
        <v>48</v>
      </c>
      <c r="F15713">
        <v>20</v>
      </c>
    </row>
    <row r="15714" spans="1:6" x14ac:dyDescent="0.25">
      <c r="A15714">
        <v>3434</v>
      </c>
      <c r="B15714" t="s">
        <v>2538</v>
      </c>
      <c r="C15714">
        <v>19653.66</v>
      </c>
      <c r="D15714" t="s">
        <v>27</v>
      </c>
      <c r="E15714" t="s">
        <v>17</v>
      </c>
      <c r="F15714" t="s">
        <v>41</v>
      </c>
    </row>
    <row r="15715" spans="1:6" x14ac:dyDescent="0.25">
      <c r="A15715">
        <v>3434</v>
      </c>
      <c r="B15715" t="s">
        <v>2538</v>
      </c>
      <c r="C15715">
        <v>7860</v>
      </c>
      <c r="D15715" t="s">
        <v>29</v>
      </c>
      <c r="E15715" t="s">
        <v>30</v>
      </c>
      <c r="F15715" t="s">
        <v>184</v>
      </c>
    </row>
    <row r="15716" spans="1:6" x14ac:dyDescent="0.25">
      <c r="A15716">
        <v>3435</v>
      </c>
      <c r="B15716" t="s">
        <v>2539</v>
      </c>
      <c r="C15716">
        <v>36251.51</v>
      </c>
      <c r="D15716" t="s">
        <v>33</v>
      </c>
      <c r="E15716" t="s">
        <v>34</v>
      </c>
      <c r="F15716" t="s">
        <v>315</v>
      </c>
    </row>
    <row r="15717" spans="1:6" x14ac:dyDescent="0.25">
      <c r="A15717">
        <v>3435</v>
      </c>
      <c r="B15717" t="s">
        <v>2539</v>
      </c>
      <c r="C15717">
        <v>11922.07</v>
      </c>
      <c r="D15717" t="s">
        <v>33</v>
      </c>
      <c r="E15717" t="s">
        <v>34</v>
      </c>
      <c r="F15717" t="s">
        <v>206</v>
      </c>
    </row>
    <row r="15718" spans="1:6" x14ac:dyDescent="0.25">
      <c r="A15718">
        <v>3435</v>
      </c>
      <c r="B15718" t="s">
        <v>2539</v>
      </c>
      <c r="C15718">
        <v>36171.949999999997</v>
      </c>
      <c r="D15718" t="s">
        <v>33</v>
      </c>
      <c r="E15718" t="s">
        <v>186</v>
      </c>
      <c r="F15718" t="s">
        <v>503</v>
      </c>
    </row>
    <row r="15719" spans="1:6" x14ac:dyDescent="0.25">
      <c r="A15719">
        <v>3436</v>
      </c>
      <c r="B15719" t="s">
        <v>2540</v>
      </c>
      <c r="C15719">
        <v>443700</v>
      </c>
      <c r="D15719" t="s">
        <v>10</v>
      </c>
      <c r="E15719" t="s">
        <v>21</v>
      </c>
      <c r="F15719" t="s">
        <v>22</v>
      </c>
    </row>
    <row r="15720" spans="1:6" x14ac:dyDescent="0.25">
      <c r="A15720">
        <v>3374</v>
      </c>
      <c r="B15720" t="s">
        <v>2541</v>
      </c>
      <c r="C15720">
        <v>7467.98</v>
      </c>
      <c r="D15720" t="s">
        <v>33</v>
      </c>
      <c r="E15720" t="s">
        <v>34</v>
      </c>
      <c r="F15720" t="s">
        <v>148</v>
      </c>
    </row>
    <row r="15721" spans="1:6" x14ac:dyDescent="0.25">
      <c r="A15721">
        <v>3374</v>
      </c>
      <c r="B15721" t="s">
        <v>2541</v>
      </c>
      <c r="C15721">
        <v>23975</v>
      </c>
      <c r="D15721" t="s">
        <v>413</v>
      </c>
      <c r="E15721" t="s">
        <v>414</v>
      </c>
      <c r="F15721" t="s">
        <v>794</v>
      </c>
    </row>
    <row r="15722" spans="1:6" x14ac:dyDescent="0.25">
      <c r="A15722">
        <v>3374</v>
      </c>
      <c r="B15722" t="s">
        <v>2541</v>
      </c>
      <c r="C15722">
        <v>8768</v>
      </c>
      <c r="D15722" t="s">
        <v>413</v>
      </c>
      <c r="E15722" t="s">
        <v>414</v>
      </c>
      <c r="F15722" t="s">
        <v>794</v>
      </c>
    </row>
    <row r="15723" spans="1:6" x14ac:dyDescent="0.25">
      <c r="A15723">
        <v>3374</v>
      </c>
      <c r="B15723" t="s">
        <v>2541</v>
      </c>
      <c r="C15723">
        <v>1954.08</v>
      </c>
      <c r="D15723" t="s">
        <v>33</v>
      </c>
      <c r="E15723" t="s">
        <v>34</v>
      </c>
      <c r="F15723" t="s">
        <v>46</v>
      </c>
    </row>
    <row r="15724" spans="1:6" x14ac:dyDescent="0.25">
      <c r="A15724">
        <v>3374</v>
      </c>
      <c r="B15724" t="s">
        <v>2541</v>
      </c>
      <c r="C15724">
        <v>0</v>
      </c>
      <c r="D15724" t="s">
        <v>413</v>
      </c>
      <c r="E15724" t="s">
        <v>414</v>
      </c>
      <c r="F15724" t="s">
        <v>1163</v>
      </c>
    </row>
    <row r="15725" spans="1:6" x14ac:dyDescent="0.25">
      <c r="A15725">
        <v>3437</v>
      </c>
      <c r="B15725" t="s">
        <v>1273</v>
      </c>
      <c r="C15725">
        <v>18450</v>
      </c>
      <c r="D15725" t="s">
        <v>29</v>
      </c>
      <c r="E15725" t="s">
        <v>42</v>
      </c>
      <c r="F15725" t="s">
        <v>307</v>
      </c>
    </row>
    <row r="15726" spans="1:6" x14ac:dyDescent="0.25">
      <c r="A15726">
        <v>3437</v>
      </c>
      <c r="B15726" t="s">
        <v>1273</v>
      </c>
      <c r="C15726">
        <v>19057.5</v>
      </c>
      <c r="D15726" t="s">
        <v>29</v>
      </c>
      <c r="E15726" t="s">
        <v>42</v>
      </c>
      <c r="F15726" t="s">
        <v>84</v>
      </c>
    </row>
    <row r="15727" spans="1:6" x14ac:dyDescent="0.25">
      <c r="A15727">
        <v>3437</v>
      </c>
      <c r="B15727" t="s">
        <v>1273</v>
      </c>
      <c r="C15727">
        <v>36630</v>
      </c>
      <c r="D15727" t="s">
        <v>29</v>
      </c>
      <c r="E15727" t="s">
        <v>42</v>
      </c>
      <c r="F15727" t="s">
        <v>372</v>
      </c>
    </row>
    <row r="15728" spans="1:6" x14ac:dyDescent="0.25">
      <c r="A15728">
        <v>3439</v>
      </c>
      <c r="B15728" t="s">
        <v>2542</v>
      </c>
      <c r="C15728">
        <v>43606.080000000002</v>
      </c>
      <c r="D15728" t="s">
        <v>27</v>
      </c>
      <c r="E15728" t="s">
        <v>17</v>
      </c>
      <c r="F15728" t="s">
        <v>38</v>
      </c>
    </row>
    <row r="15729" spans="1:6" x14ac:dyDescent="0.25">
      <c r="A15729">
        <v>3439</v>
      </c>
      <c r="B15729" t="s">
        <v>2542</v>
      </c>
      <c r="C15729">
        <v>38433.599999999999</v>
      </c>
      <c r="D15729" t="s">
        <v>27</v>
      </c>
      <c r="E15729" t="s">
        <v>17</v>
      </c>
      <c r="F15729" t="s">
        <v>41</v>
      </c>
    </row>
    <row r="15730" spans="1:6" x14ac:dyDescent="0.25">
      <c r="A15730">
        <v>3439</v>
      </c>
      <c r="B15730" t="s">
        <v>2542</v>
      </c>
      <c r="C15730">
        <v>3254.88</v>
      </c>
      <c r="D15730" t="s">
        <v>27</v>
      </c>
      <c r="E15730" t="s">
        <v>17</v>
      </c>
      <c r="F15730" t="s">
        <v>41</v>
      </c>
    </row>
    <row r="15731" spans="1:6" x14ac:dyDescent="0.25">
      <c r="A15731">
        <v>3439</v>
      </c>
      <c r="B15731" t="s">
        <v>2542</v>
      </c>
      <c r="C15731">
        <v>5555.52</v>
      </c>
      <c r="D15731" t="s">
        <v>27</v>
      </c>
      <c r="E15731" t="s">
        <v>17</v>
      </c>
      <c r="F15731" t="s">
        <v>817</v>
      </c>
    </row>
    <row r="15732" spans="1:6" x14ac:dyDescent="0.25">
      <c r="A15732">
        <v>3439</v>
      </c>
      <c r="B15732" t="s">
        <v>2542</v>
      </c>
      <c r="C15732">
        <v>4357.5</v>
      </c>
      <c r="D15732" t="s">
        <v>14</v>
      </c>
      <c r="E15732" t="s">
        <v>17</v>
      </c>
      <c r="F15732" t="s">
        <v>18</v>
      </c>
    </row>
    <row r="15733" spans="1:6" x14ac:dyDescent="0.25">
      <c r="A15733">
        <v>3439</v>
      </c>
      <c r="B15733" t="s">
        <v>2542</v>
      </c>
      <c r="C15733">
        <v>26100</v>
      </c>
      <c r="D15733" t="s">
        <v>14</v>
      </c>
      <c r="E15733" t="s">
        <v>8</v>
      </c>
      <c r="F15733" t="s">
        <v>164</v>
      </c>
    </row>
    <row r="15734" spans="1:6" x14ac:dyDescent="0.25">
      <c r="A15734">
        <v>3439</v>
      </c>
      <c r="B15734" t="s">
        <v>2542</v>
      </c>
      <c r="C15734">
        <v>8856</v>
      </c>
      <c r="D15734" t="s">
        <v>14</v>
      </c>
      <c r="E15734" t="s">
        <v>8</v>
      </c>
      <c r="F15734" t="s">
        <v>71</v>
      </c>
    </row>
    <row r="15735" spans="1:6" x14ac:dyDescent="0.25">
      <c r="A15735">
        <v>3439</v>
      </c>
      <c r="B15735" t="s">
        <v>2542</v>
      </c>
      <c r="C15735">
        <v>630.12</v>
      </c>
      <c r="D15735" t="s">
        <v>47</v>
      </c>
      <c r="E15735" t="s">
        <v>48</v>
      </c>
      <c r="F15735">
        <v>12</v>
      </c>
    </row>
    <row r="15736" spans="1:6" x14ac:dyDescent="0.25">
      <c r="A15736">
        <v>3439</v>
      </c>
      <c r="B15736" t="s">
        <v>2542</v>
      </c>
      <c r="C15736">
        <v>2142</v>
      </c>
      <c r="D15736" t="s">
        <v>47</v>
      </c>
      <c r="E15736" t="s">
        <v>44</v>
      </c>
      <c r="F15736" t="s">
        <v>185</v>
      </c>
    </row>
    <row r="15737" spans="1:6" x14ac:dyDescent="0.25">
      <c r="A15737">
        <v>3439</v>
      </c>
      <c r="B15737" t="s">
        <v>2542</v>
      </c>
      <c r="C15737">
        <v>21402</v>
      </c>
      <c r="D15737" t="s">
        <v>29</v>
      </c>
      <c r="E15737" t="s">
        <v>30</v>
      </c>
      <c r="F15737" t="s">
        <v>563</v>
      </c>
    </row>
    <row r="15738" spans="1:6" x14ac:dyDescent="0.25">
      <c r="A15738">
        <v>3439</v>
      </c>
      <c r="B15738" t="s">
        <v>2542</v>
      </c>
      <c r="C15738">
        <v>1239</v>
      </c>
      <c r="D15738" t="s">
        <v>56</v>
      </c>
      <c r="E15738" t="s">
        <v>44</v>
      </c>
      <c r="F15738" t="s">
        <v>326</v>
      </c>
    </row>
    <row r="15739" spans="1:6" x14ac:dyDescent="0.25">
      <c r="A15739">
        <v>3439</v>
      </c>
      <c r="B15739" t="s">
        <v>2542</v>
      </c>
      <c r="C15739">
        <v>701.52</v>
      </c>
      <c r="D15739" t="s">
        <v>56</v>
      </c>
      <c r="E15739" t="s">
        <v>44</v>
      </c>
      <c r="F15739" t="s">
        <v>288</v>
      </c>
    </row>
    <row r="15740" spans="1:6" x14ac:dyDescent="0.25">
      <c r="A15740">
        <v>3439</v>
      </c>
      <c r="B15740" t="s">
        <v>2542</v>
      </c>
      <c r="C15740">
        <v>1583.38</v>
      </c>
      <c r="D15740" t="s">
        <v>47</v>
      </c>
      <c r="E15740" t="s">
        <v>48</v>
      </c>
      <c r="F15740">
        <v>36</v>
      </c>
    </row>
    <row r="15741" spans="1:6" x14ac:dyDescent="0.25">
      <c r="A15741">
        <v>3439</v>
      </c>
      <c r="B15741" t="s">
        <v>2542</v>
      </c>
      <c r="C15741">
        <v>1249.5</v>
      </c>
      <c r="D15741" t="s">
        <v>56</v>
      </c>
      <c r="E15741" t="s">
        <v>44</v>
      </c>
      <c r="F15741" t="s">
        <v>326</v>
      </c>
    </row>
    <row r="15742" spans="1:6" x14ac:dyDescent="0.25">
      <c r="A15742">
        <v>3440</v>
      </c>
      <c r="B15742" t="s">
        <v>2543</v>
      </c>
      <c r="C15742">
        <v>0</v>
      </c>
      <c r="D15742" t="s">
        <v>60</v>
      </c>
      <c r="E15742" t="s">
        <v>17</v>
      </c>
      <c r="F15742" t="s">
        <v>68</v>
      </c>
    </row>
    <row r="15743" spans="1:6" x14ac:dyDescent="0.25">
      <c r="A15743">
        <v>3440</v>
      </c>
      <c r="B15743" t="s">
        <v>2543</v>
      </c>
      <c r="C15743">
        <v>0</v>
      </c>
      <c r="D15743" t="s">
        <v>60</v>
      </c>
      <c r="E15743" t="s">
        <v>8</v>
      </c>
      <c r="F15743" t="s">
        <v>106</v>
      </c>
    </row>
    <row r="15744" spans="1:6" x14ac:dyDescent="0.25">
      <c r="A15744">
        <v>3440</v>
      </c>
      <c r="B15744" t="s">
        <v>2543</v>
      </c>
      <c r="C15744">
        <v>0</v>
      </c>
      <c r="D15744" t="s">
        <v>33</v>
      </c>
      <c r="E15744" t="s">
        <v>34</v>
      </c>
      <c r="F15744" t="s">
        <v>594</v>
      </c>
    </row>
    <row r="15745" spans="1:6" x14ac:dyDescent="0.25">
      <c r="A15745">
        <v>3441</v>
      </c>
      <c r="B15745" t="s">
        <v>1061</v>
      </c>
      <c r="C15745">
        <v>0</v>
      </c>
      <c r="D15745" t="s">
        <v>29</v>
      </c>
      <c r="E15745" t="s">
        <v>42</v>
      </c>
      <c r="F15745" t="s">
        <v>417</v>
      </c>
    </row>
    <row r="15746" spans="1:6" x14ac:dyDescent="0.25">
      <c r="A15746">
        <v>3441</v>
      </c>
      <c r="B15746" t="s">
        <v>1061</v>
      </c>
      <c r="C15746">
        <v>104715</v>
      </c>
      <c r="D15746" t="s">
        <v>29</v>
      </c>
      <c r="E15746" t="s">
        <v>42</v>
      </c>
      <c r="F15746" t="s">
        <v>269</v>
      </c>
    </row>
    <row r="15747" spans="1:6" x14ac:dyDescent="0.25">
      <c r="A15747">
        <v>3441</v>
      </c>
      <c r="B15747" t="s">
        <v>1061</v>
      </c>
      <c r="C15747">
        <v>87750</v>
      </c>
      <c r="D15747" t="s">
        <v>29</v>
      </c>
      <c r="E15747" t="s">
        <v>42</v>
      </c>
      <c r="F15747" t="s">
        <v>429</v>
      </c>
    </row>
    <row r="15748" spans="1:6" x14ac:dyDescent="0.25">
      <c r="A15748">
        <v>3441</v>
      </c>
      <c r="B15748" t="s">
        <v>1061</v>
      </c>
      <c r="C15748">
        <v>70200</v>
      </c>
      <c r="D15748" t="s">
        <v>29</v>
      </c>
      <c r="E15748" t="s">
        <v>42</v>
      </c>
      <c r="F15748" t="s">
        <v>73</v>
      </c>
    </row>
    <row r="15749" spans="1:6" x14ac:dyDescent="0.25">
      <c r="A15749">
        <v>3441</v>
      </c>
      <c r="B15749" t="s">
        <v>1061</v>
      </c>
      <c r="C15749">
        <v>52650</v>
      </c>
      <c r="D15749" t="s">
        <v>29</v>
      </c>
      <c r="E15749" t="s">
        <v>42</v>
      </c>
      <c r="F15749" t="s">
        <v>181</v>
      </c>
    </row>
    <row r="15750" spans="1:6" x14ac:dyDescent="0.25">
      <c r="A15750">
        <v>3441</v>
      </c>
      <c r="B15750" t="s">
        <v>1061</v>
      </c>
      <c r="C15750">
        <v>50895</v>
      </c>
      <c r="D15750" t="s">
        <v>29</v>
      </c>
      <c r="E15750" t="s">
        <v>42</v>
      </c>
      <c r="F15750" t="s">
        <v>81</v>
      </c>
    </row>
    <row r="15751" spans="1:6" x14ac:dyDescent="0.25">
      <c r="A15751">
        <v>3441</v>
      </c>
      <c r="B15751" t="s">
        <v>1061</v>
      </c>
      <c r="C15751">
        <v>25740</v>
      </c>
      <c r="D15751" t="s">
        <v>29</v>
      </c>
      <c r="E15751" t="s">
        <v>30</v>
      </c>
      <c r="F15751" t="s">
        <v>460</v>
      </c>
    </row>
    <row r="15752" spans="1:6" x14ac:dyDescent="0.25">
      <c r="A15752">
        <v>3441</v>
      </c>
      <c r="B15752" t="s">
        <v>1061</v>
      </c>
      <c r="C15752">
        <v>35100</v>
      </c>
      <c r="D15752" t="s">
        <v>29</v>
      </c>
      <c r="E15752" t="s">
        <v>30</v>
      </c>
      <c r="F15752" t="s">
        <v>111</v>
      </c>
    </row>
    <row r="15753" spans="1:6" x14ac:dyDescent="0.25">
      <c r="A15753">
        <v>3441</v>
      </c>
      <c r="B15753" t="s">
        <v>1061</v>
      </c>
      <c r="C15753">
        <v>77350</v>
      </c>
      <c r="D15753" t="s">
        <v>29</v>
      </c>
      <c r="E15753" t="s">
        <v>30</v>
      </c>
      <c r="F15753" t="s">
        <v>70</v>
      </c>
    </row>
    <row r="15754" spans="1:6" x14ac:dyDescent="0.25">
      <c r="A15754">
        <v>3441</v>
      </c>
      <c r="B15754" t="s">
        <v>1061</v>
      </c>
      <c r="C15754">
        <v>10208</v>
      </c>
      <c r="D15754" t="s">
        <v>29</v>
      </c>
      <c r="E15754" t="s">
        <v>30</v>
      </c>
      <c r="F15754" t="s">
        <v>184</v>
      </c>
    </row>
    <row r="15755" spans="1:6" x14ac:dyDescent="0.25">
      <c r="A15755">
        <v>3441</v>
      </c>
      <c r="B15755" t="s">
        <v>1061</v>
      </c>
      <c r="C15755">
        <v>0</v>
      </c>
      <c r="D15755" t="s">
        <v>56</v>
      </c>
      <c r="E15755" t="s">
        <v>44</v>
      </c>
      <c r="F15755" t="s">
        <v>57</v>
      </c>
    </row>
    <row r="15756" spans="1:6" x14ac:dyDescent="0.25">
      <c r="A15756">
        <v>3442</v>
      </c>
      <c r="B15756" t="s">
        <v>2505</v>
      </c>
      <c r="C15756">
        <v>173426.4</v>
      </c>
      <c r="D15756" t="s">
        <v>27</v>
      </c>
      <c r="E15756" t="s">
        <v>15</v>
      </c>
      <c r="F15756" t="s">
        <v>65</v>
      </c>
    </row>
    <row r="15757" spans="1:6" x14ac:dyDescent="0.25">
      <c r="A15757">
        <v>3443</v>
      </c>
      <c r="B15757" t="s">
        <v>1982</v>
      </c>
      <c r="C15757">
        <v>4315.97</v>
      </c>
      <c r="D15757" t="s">
        <v>10</v>
      </c>
      <c r="E15757" t="s">
        <v>186</v>
      </c>
      <c r="F15757" t="s">
        <v>328</v>
      </c>
    </row>
    <row r="15758" spans="1:6" x14ac:dyDescent="0.25">
      <c r="A15758">
        <v>3444</v>
      </c>
      <c r="B15758" t="s">
        <v>2365</v>
      </c>
      <c r="C15758">
        <v>5681.76</v>
      </c>
      <c r="D15758" t="s">
        <v>14</v>
      </c>
      <c r="E15758" t="s">
        <v>8</v>
      </c>
      <c r="F15758" t="s">
        <v>89</v>
      </c>
    </row>
    <row r="15759" spans="1:6" x14ac:dyDescent="0.25">
      <c r="A15759">
        <v>3445</v>
      </c>
      <c r="B15759" t="s">
        <v>1738</v>
      </c>
      <c r="C15759">
        <v>12160</v>
      </c>
      <c r="D15759" t="s">
        <v>29</v>
      </c>
      <c r="E15759" t="s">
        <v>42</v>
      </c>
      <c r="F15759" t="s">
        <v>746</v>
      </c>
    </row>
    <row r="15760" spans="1:6" x14ac:dyDescent="0.25">
      <c r="A15760">
        <v>3445</v>
      </c>
      <c r="B15760" t="s">
        <v>1738</v>
      </c>
      <c r="C15760">
        <v>17920</v>
      </c>
      <c r="D15760" t="s">
        <v>29</v>
      </c>
      <c r="E15760" t="s">
        <v>42</v>
      </c>
      <c r="F15760" t="s">
        <v>746</v>
      </c>
    </row>
    <row r="15761" spans="1:6" x14ac:dyDescent="0.25">
      <c r="A15761">
        <v>3445</v>
      </c>
      <c r="B15761" t="s">
        <v>1738</v>
      </c>
      <c r="C15761">
        <v>15360</v>
      </c>
      <c r="D15761" t="s">
        <v>29</v>
      </c>
      <c r="E15761" t="s">
        <v>42</v>
      </c>
      <c r="F15761" t="s">
        <v>746</v>
      </c>
    </row>
    <row r="15762" spans="1:6" x14ac:dyDescent="0.25">
      <c r="A15762">
        <v>3445</v>
      </c>
      <c r="B15762" t="s">
        <v>1738</v>
      </c>
      <c r="C15762">
        <v>18450</v>
      </c>
      <c r="D15762" t="s">
        <v>29</v>
      </c>
      <c r="E15762" t="s">
        <v>42</v>
      </c>
      <c r="F15762" t="s">
        <v>307</v>
      </c>
    </row>
    <row r="15763" spans="1:6" x14ac:dyDescent="0.25">
      <c r="A15763">
        <v>3445</v>
      </c>
      <c r="B15763" t="s">
        <v>1738</v>
      </c>
      <c r="C15763">
        <v>10220.93</v>
      </c>
      <c r="D15763" t="s">
        <v>10</v>
      </c>
      <c r="E15763" t="s">
        <v>186</v>
      </c>
      <c r="F15763" t="s">
        <v>266</v>
      </c>
    </row>
    <row r="15764" spans="1:6" x14ac:dyDescent="0.25">
      <c r="A15764">
        <v>3446</v>
      </c>
      <c r="B15764" t="s">
        <v>2299</v>
      </c>
      <c r="C15764">
        <v>52500</v>
      </c>
      <c r="D15764" t="s">
        <v>10</v>
      </c>
      <c r="E15764" t="s">
        <v>21</v>
      </c>
      <c r="F15764" t="s">
        <v>36</v>
      </c>
    </row>
    <row r="15765" spans="1:6" x14ac:dyDescent="0.25">
      <c r="A15765">
        <v>3446</v>
      </c>
      <c r="B15765" t="s">
        <v>2299</v>
      </c>
      <c r="C15765">
        <v>36540</v>
      </c>
      <c r="D15765" t="s">
        <v>10</v>
      </c>
      <c r="E15765" t="s">
        <v>21</v>
      </c>
      <c r="F15765" t="s">
        <v>114</v>
      </c>
    </row>
    <row r="15766" spans="1:6" x14ac:dyDescent="0.25">
      <c r="A15766">
        <v>3446</v>
      </c>
      <c r="B15766" t="s">
        <v>2299</v>
      </c>
      <c r="C15766">
        <v>20700</v>
      </c>
      <c r="D15766" t="s">
        <v>10</v>
      </c>
      <c r="E15766" t="s">
        <v>21</v>
      </c>
      <c r="F15766" t="s">
        <v>119</v>
      </c>
    </row>
    <row r="15767" spans="1:6" x14ac:dyDescent="0.25">
      <c r="A15767">
        <v>3446</v>
      </c>
      <c r="B15767" t="s">
        <v>2299</v>
      </c>
      <c r="C15767">
        <v>19980</v>
      </c>
      <c r="D15767" t="s">
        <v>10</v>
      </c>
      <c r="E15767" t="s">
        <v>21</v>
      </c>
      <c r="F15767" t="s">
        <v>267</v>
      </c>
    </row>
    <row r="15768" spans="1:6" x14ac:dyDescent="0.25">
      <c r="A15768">
        <v>3446</v>
      </c>
      <c r="B15768" t="s">
        <v>2299</v>
      </c>
      <c r="C15768">
        <v>10440</v>
      </c>
      <c r="D15768" t="s">
        <v>10</v>
      </c>
      <c r="E15768" t="s">
        <v>21</v>
      </c>
      <c r="F15768" t="s">
        <v>266</v>
      </c>
    </row>
    <row r="15769" spans="1:6" x14ac:dyDescent="0.25">
      <c r="A15769">
        <v>3446</v>
      </c>
      <c r="B15769" t="s">
        <v>2299</v>
      </c>
      <c r="C15769">
        <v>18300</v>
      </c>
      <c r="D15769" t="s">
        <v>10</v>
      </c>
      <c r="E15769" t="s">
        <v>21</v>
      </c>
      <c r="F15769" t="s">
        <v>117</v>
      </c>
    </row>
    <row r="15770" spans="1:6" x14ac:dyDescent="0.25">
      <c r="A15770">
        <v>3446</v>
      </c>
      <c r="B15770" t="s">
        <v>2299</v>
      </c>
      <c r="C15770">
        <v>52920</v>
      </c>
      <c r="D15770" t="s">
        <v>939</v>
      </c>
      <c r="E15770" t="s">
        <v>11</v>
      </c>
      <c r="F15770" t="s">
        <v>12</v>
      </c>
    </row>
    <row r="15771" spans="1:6" x14ac:dyDescent="0.25">
      <c r="A15771">
        <v>3446</v>
      </c>
      <c r="B15771" t="s">
        <v>2299</v>
      </c>
      <c r="C15771">
        <v>18910.8</v>
      </c>
      <c r="D15771" t="s">
        <v>27</v>
      </c>
      <c r="E15771" t="s">
        <v>17</v>
      </c>
      <c r="F15771" t="s">
        <v>41</v>
      </c>
    </row>
    <row r="15772" spans="1:6" x14ac:dyDescent="0.25">
      <c r="A15772">
        <v>3446</v>
      </c>
      <c r="B15772" t="s">
        <v>2299</v>
      </c>
      <c r="C15772">
        <v>47997.9</v>
      </c>
      <c r="D15772" t="s">
        <v>27</v>
      </c>
      <c r="E15772" t="s">
        <v>17</v>
      </c>
      <c r="F15772" t="s">
        <v>68</v>
      </c>
    </row>
    <row r="15773" spans="1:6" x14ac:dyDescent="0.25">
      <c r="A15773">
        <v>3446</v>
      </c>
      <c r="B15773" t="s">
        <v>2299</v>
      </c>
      <c r="C15773">
        <v>14580</v>
      </c>
      <c r="D15773" t="s">
        <v>939</v>
      </c>
      <c r="E15773" t="s">
        <v>11</v>
      </c>
      <c r="F15773" t="s">
        <v>1656</v>
      </c>
    </row>
    <row r="15774" spans="1:6" x14ac:dyDescent="0.25">
      <c r="A15774">
        <v>3447</v>
      </c>
      <c r="B15774" t="s">
        <v>2061</v>
      </c>
      <c r="C15774">
        <v>306500</v>
      </c>
      <c r="D15774" t="s">
        <v>29</v>
      </c>
      <c r="E15774" t="s">
        <v>30</v>
      </c>
      <c r="F15774" t="s">
        <v>319</v>
      </c>
    </row>
    <row r="15775" spans="1:6" x14ac:dyDescent="0.25">
      <c r="A15775">
        <v>3447</v>
      </c>
      <c r="B15775" t="s">
        <v>2061</v>
      </c>
      <c r="C15775">
        <v>31875</v>
      </c>
      <c r="D15775" t="s">
        <v>29</v>
      </c>
      <c r="E15775" t="s">
        <v>95</v>
      </c>
      <c r="F15775" t="s">
        <v>1077</v>
      </c>
    </row>
    <row r="15776" spans="1:6" x14ac:dyDescent="0.25">
      <c r="A15776">
        <v>3438</v>
      </c>
      <c r="B15776" t="s">
        <v>2544</v>
      </c>
      <c r="C15776">
        <v>5092500</v>
      </c>
      <c r="D15776" t="s">
        <v>29</v>
      </c>
      <c r="E15776" t="s">
        <v>30</v>
      </c>
      <c r="F15776" t="s">
        <v>1434</v>
      </c>
    </row>
    <row r="15777" spans="1:6" x14ac:dyDescent="0.25">
      <c r="A15777">
        <v>3438</v>
      </c>
      <c r="B15777" t="s">
        <v>2544</v>
      </c>
      <c r="C15777">
        <v>788200</v>
      </c>
      <c r="D15777" t="s">
        <v>29</v>
      </c>
      <c r="E15777" t="s">
        <v>30</v>
      </c>
      <c r="F15777" t="s">
        <v>1434</v>
      </c>
    </row>
    <row r="15778" spans="1:6" x14ac:dyDescent="0.25">
      <c r="A15778">
        <v>3438</v>
      </c>
      <c r="B15778" t="s">
        <v>2544</v>
      </c>
      <c r="C15778">
        <v>361900</v>
      </c>
      <c r="D15778" t="s">
        <v>29</v>
      </c>
      <c r="E15778" t="s">
        <v>30</v>
      </c>
      <c r="F15778" t="s">
        <v>1434</v>
      </c>
    </row>
    <row r="15779" spans="1:6" x14ac:dyDescent="0.25">
      <c r="A15779">
        <v>3438</v>
      </c>
      <c r="B15779" t="s">
        <v>2544</v>
      </c>
      <c r="C15779">
        <v>311150</v>
      </c>
      <c r="D15779" t="s">
        <v>29</v>
      </c>
      <c r="E15779" t="s">
        <v>30</v>
      </c>
      <c r="F15779" t="s">
        <v>1434</v>
      </c>
    </row>
    <row r="15780" spans="1:6" x14ac:dyDescent="0.25">
      <c r="A15780">
        <v>3438</v>
      </c>
      <c r="B15780" t="s">
        <v>2544</v>
      </c>
      <c r="C15780">
        <v>278950</v>
      </c>
      <c r="D15780" t="s">
        <v>29</v>
      </c>
      <c r="E15780" t="s">
        <v>30</v>
      </c>
      <c r="F15780" t="s">
        <v>1434</v>
      </c>
    </row>
    <row r="15781" spans="1:6" x14ac:dyDescent="0.25">
      <c r="A15781">
        <v>3449</v>
      </c>
      <c r="B15781" t="s">
        <v>2024</v>
      </c>
      <c r="C15781">
        <v>56140.800000000003</v>
      </c>
      <c r="D15781" t="s">
        <v>60</v>
      </c>
      <c r="E15781" t="s">
        <v>15</v>
      </c>
      <c r="F15781" t="s">
        <v>1125</v>
      </c>
    </row>
    <row r="15782" spans="1:6" x14ac:dyDescent="0.25">
      <c r="A15782">
        <v>3448</v>
      </c>
      <c r="B15782" t="s">
        <v>2027</v>
      </c>
      <c r="C15782">
        <v>15051.22</v>
      </c>
      <c r="D15782" t="s">
        <v>27</v>
      </c>
      <c r="E15782" t="s">
        <v>17</v>
      </c>
      <c r="F15782" t="s">
        <v>41</v>
      </c>
    </row>
    <row r="15783" spans="1:6" x14ac:dyDescent="0.25">
      <c r="A15783">
        <v>3448</v>
      </c>
      <c r="B15783" t="s">
        <v>2027</v>
      </c>
      <c r="C15783">
        <v>12342</v>
      </c>
      <c r="D15783" t="s">
        <v>27</v>
      </c>
      <c r="E15783" t="s">
        <v>17</v>
      </c>
      <c r="F15783" t="s">
        <v>41</v>
      </c>
    </row>
    <row r="15784" spans="1:6" x14ac:dyDescent="0.25">
      <c r="A15784">
        <v>3448</v>
      </c>
      <c r="B15784" t="s">
        <v>2027</v>
      </c>
      <c r="C15784">
        <v>49803.6</v>
      </c>
      <c r="D15784" t="s">
        <v>27</v>
      </c>
      <c r="E15784" t="s">
        <v>17</v>
      </c>
      <c r="F15784" t="s">
        <v>38</v>
      </c>
    </row>
    <row r="15785" spans="1:6" x14ac:dyDescent="0.25">
      <c r="A15785">
        <v>3448</v>
      </c>
      <c r="B15785" t="s">
        <v>2027</v>
      </c>
      <c r="C15785">
        <v>5486.4</v>
      </c>
      <c r="D15785" t="s">
        <v>27</v>
      </c>
      <c r="E15785" t="s">
        <v>17</v>
      </c>
      <c r="F15785" t="s">
        <v>817</v>
      </c>
    </row>
    <row r="15786" spans="1:6" x14ac:dyDescent="0.25">
      <c r="A15786">
        <v>3448</v>
      </c>
      <c r="B15786" t="s">
        <v>2027</v>
      </c>
      <c r="C15786">
        <v>17513.66</v>
      </c>
      <c r="D15786" t="s">
        <v>14</v>
      </c>
      <c r="E15786" t="s">
        <v>17</v>
      </c>
      <c r="F15786" t="s">
        <v>18</v>
      </c>
    </row>
    <row r="15787" spans="1:6" x14ac:dyDescent="0.25">
      <c r="A15787">
        <v>3448</v>
      </c>
      <c r="B15787" t="s">
        <v>2027</v>
      </c>
      <c r="C15787">
        <v>15573.6</v>
      </c>
      <c r="D15787" t="s">
        <v>14</v>
      </c>
      <c r="E15787" t="s">
        <v>8</v>
      </c>
      <c r="F15787" t="s">
        <v>213</v>
      </c>
    </row>
    <row r="15788" spans="1:6" x14ac:dyDescent="0.25">
      <c r="A15788">
        <v>3448</v>
      </c>
      <c r="B15788" t="s">
        <v>2027</v>
      </c>
      <c r="C15788">
        <v>24039.84</v>
      </c>
      <c r="D15788" t="s">
        <v>14</v>
      </c>
      <c r="E15788" t="s">
        <v>8</v>
      </c>
      <c r="F15788" t="s">
        <v>164</v>
      </c>
    </row>
    <row r="15789" spans="1:6" x14ac:dyDescent="0.25">
      <c r="A15789">
        <v>3448</v>
      </c>
      <c r="B15789" t="s">
        <v>2027</v>
      </c>
      <c r="C15789">
        <v>3047.56</v>
      </c>
      <c r="D15789" t="s">
        <v>56</v>
      </c>
      <c r="E15789" t="s">
        <v>44</v>
      </c>
      <c r="F15789" t="s">
        <v>200</v>
      </c>
    </row>
    <row r="15790" spans="1:6" x14ac:dyDescent="0.25">
      <c r="A15790">
        <v>3448</v>
      </c>
      <c r="B15790" t="s">
        <v>2027</v>
      </c>
      <c r="C15790">
        <v>2854.8</v>
      </c>
      <c r="D15790" t="s">
        <v>56</v>
      </c>
      <c r="E15790" t="s">
        <v>44</v>
      </c>
      <c r="F15790" t="s">
        <v>288</v>
      </c>
    </row>
    <row r="15791" spans="1:6" x14ac:dyDescent="0.25">
      <c r="A15791">
        <v>3448</v>
      </c>
      <c r="B15791" t="s">
        <v>2027</v>
      </c>
      <c r="C15791">
        <v>2592</v>
      </c>
      <c r="D15791" t="s">
        <v>56</v>
      </c>
      <c r="E15791" t="s">
        <v>44</v>
      </c>
      <c r="F15791" t="s">
        <v>197</v>
      </c>
    </row>
    <row r="15792" spans="1:6" x14ac:dyDescent="0.25">
      <c r="A15792">
        <v>3448</v>
      </c>
      <c r="B15792" t="s">
        <v>2027</v>
      </c>
      <c r="C15792">
        <v>2203.1999999999998</v>
      </c>
      <c r="D15792" t="s">
        <v>56</v>
      </c>
      <c r="E15792" t="s">
        <v>44</v>
      </c>
      <c r="F15792" t="s">
        <v>175</v>
      </c>
    </row>
    <row r="15793" spans="1:6" x14ac:dyDescent="0.25">
      <c r="A15793">
        <v>3448</v>
      </c>
      <c r="B15793" t="s">
        <v>2027</v>
      </c>
      <c r="C15793">
        <v>5329.8</v>
      </c>
      <c r="D15793" t="s">
        <v>56</v>
      </c>
      <c r="E15793" t="s">
        <v>44</v>
      </c>
      <c r="F15793" t="s">
        <v>254</v>
      </c>
    </row>
    <row r="15794" spans="1:6" x14ac:dyDescent="0.25">
      <c r="A15794">
        <v>3448</v>
      </c>
      <c r="B15794" t="s">
        <v>2027</v>
      </c>
      <c r="C15794">
        <v>1720.2</v>
      </c>
      <c r="D15794" t="s">
        <v>56</v>
      </c>
      <c r="E15794" t="s">
        <v>44</v>
      </c>
      <c r="F15794" t="s">
        <v>133</v>
      </c>
    </row>
    <row r="15795" spans="1:6" x14ac:dyDescent="0.25">
      <c r="A15795">
        <v>3448</v>
      </c>
      <c r="B15795" t="s">
        <v>2027</v>
      </c>
      <c r="C15795">
        <v>2203.1999999999998</v>
      </c>
      <c r="D15795" t="s">
        <v>56</v>
      </c>
      <c r="E15795" t="s">
        <v>44</v>
      </c>
      <c r="F15795" t="s">
        <v>361</v>
      </c>
    </row>
    <row r="15796" spans="1:6" x14ac:dyDescent="0.25">
      <c r="A15796">
        <v>3448</v>
      </c>
      <c r="B15796" t="s">
        <v>2027</v>
      </c>
      <c r="C15796">
        <v>11250</v>
      </c>
      <c r="D15796" t="s">
        <v>29</v>
      </c>
      <c r="E15796" t="s">
        <v>42</v>
      </c>
      <c r="F15796" t="s">
        <v>219</v>
      </c>
    </row>
    <row r="15797" spans="1:6" x14ac:dyDescent="0.25">
      <c r="A15797">
        <v>3448</v>
      </c>
      <c r="B15797" t="s">
        <v>2027</v>
      </c>
      <c r="C15797">
        <v>21054</v>
      </c>
      <c r="D15797" t="s">
        <v>29</v>
      </c>
      <c r="E15797" t="s">
        <v>30</v>
      </c>
      <c r="F15797" t="s">
        <v>563</v>
      </c>
    </row>
    <row r="15798" spans="1:6" x14ac:dyDescent="0.25">
      <c r="A15798">
        <v>3448</v>
      </c>
      <c r="B15798" t="s">
        <v>2027</v>
      </c>
      <c r="C15798">
        <v>1890.36</v>
      </c>
      <c r="D15798" t="s">
        <v>47</v>
      </c>
      <c r="E15798" t="s">
        <v>48</v>
      </c>
      <c r="F15798">
        <v>12</v>
      </c>
    </row>
    <row r="15799" spans="1:6" x14ac:dyDescent="0.25">
      <c r="A15799">
        <v>3448</v>
      </c>
      <c r="B15799" t="s">
        <v>2027</v>
      </c>
      <c r="C15799">
        <v>4128</v>
      </c>
      <c r="D15799" t="s">
        <v>33</v>
      </c>
      <c r="E15799" t="s">
        <v>186</v>
      </c>
      <c r="F15799" t="s">
        <v>593</v>
      </c>
    </row>
    <row r="15800" spans="1:6" x14ac:dyDescent="0.25">
      <c r="A15800">
        <v>3448</v>
      </c>
      <c r="B15800" t="s">
        <v>2027</v>
      </c>
      <c r="C15800">
        <v>3751</v>
      </c>
      <c r="D15800" t="s">
        <v>29</v>
      </c>
      <c r="E15800" t="s">
        <v>30</v>
      </c>
      <c r="F15800" t="s">
        <v>134</v>
      </c>
    </row>
    <row r="15801" spans="1:6" x14ac:dyDescent="0.25">
      <c r="A15801">
        <v>3448</v>
      </c>
      <c r="B15801" t="s">
        <v>2027</v>
      </c>
      <c r="C15801">
        <v>3240</v>
      </c>
      <c r="D15801" t="s">
        <v>47</v>
      </c>
      <c r="E15801" t="s">
        <v>44</v>
      </c>
      <c r="F15801" t="s">
        <v>193</v>
      </c>
    </row>
    <row r="15802" spans="1:6" x14ac:dyDescent="0.25">
      <c r="A15802">
        <v>3450</v>
      </c>
      <c r="B15802" t="s">
        <v>2545</v>
      </c>
      <c r="C15802">
        <v>7687.5</v>
      </c>
      <c r="D15802" t="s">
        <v>29</v>
      </c>
      <c r="E15802" t="s">
        <v>42</v>
      </c>
      <c r="F15802" t="s">
        <v>83</v>
      </c>
    </row>
    <row r="15803" spans="1:6" x14ac:dyDescent="0.25">
      <c r="A15803">
        <v>3450</v>
      </c>
      <c r="B15803" t="s">
        <v>2545</v>
      </c>
      <c r="C15803">
        <v>2449.92</v>
      </c>
      <c r="D15803" t="s">
        <v>14</v>
      </c>
      <c r="E15803" t="s">
        <v>44</v>
      </c>
      <c r="F15803" t="s">
        <v>77</v>
      </c>
    </row>
    <row r="15804" spans="1:6" x14ac:dyDescent="0.25">
      <c r="A15804">
        <v>3450</v>
      </c>
      <c r="B15804" t="s">
        <v>2545</v>
      </c>
      <c r="C15804">
        <v>1500</v>
      </c>
      <c r="D15804" t="s">
        <v>10</v>
      </c>
      <c r="E15804" t="s">
        <v>21</v>
      </c>
      <c r="F15804" t="s">
        <v>420</v>
      </c>
    </row>
    <row r="15805" spans="1:6" x14ac:dyDescent="0.25">
      <c r="A15805">
        <v>3450</v>
      </c>
      <c r="B15805" t="s">
        <v>2545</v>
      </c>
      <c r="C15805">
        <v>2831.4</v>
      </c>
      <c r="D15805" t="s">
        <v>56</v>
      </c>
      <c r="E15805" t="s">
        <v>44</v>
      </c>
      <c r="F15805" t="s">
        <v>467</v>
      </c>
    </row>
    <row r="15806" spans="1:6" x14ac:dyDescent="0.25">
      <c r="A15806">
        <v>3450</v>
      </c>
      <c r="B15806" t="s">
        <v>2545</v>
      </c>
      <c r="C15806">
        <v>3412.2</v>
      </c>
      <c r="D15806" t="s">
        <v>56</v>
      </c>
      <c r="E15806" t="s">
        <v>44</v>
      </c>
      <c r="F15806" t="s">
        <v>67</v>
      </c>
    </row>
    <row r="15807" spans="1:6" x14ac:dyDescent="0.25">
      <c r="A15807">
        <v>3450</v>
      </c>
      <c r="B15807" t="s">
        <v>2545</v>
      </c>
      <c r="C15807">
        <v>1177.3800000000001</v>
      </c>
      <c r="D15807" t="s">
        <v>14</v>
      </c>
      <c r="E15807" t="s">
        <v>44</v>
      </c>
      <c r="F15807" t="s">
        <v>224</v>
      </c>
    </row>
    <row r="15808" spans="1:6" x14ac:dyDescent="0.25">
      <c r="A15808">
        <v>3450</v>
      </c>
      <c r="B15808" t="s">
        <v>2545</v>
      </c>
      <c r="C15808">
        <v>1443.24</v>
      </c>
      <c r="D15808" t="s">
        <v>14</v>
      </c>
      <c r="E15808" t="s">
        <v>44</v>
      </c>
      <c r="F15808" t="s">
        <v>558</v>
      </c>
    </row>
    <row r="15809" spans="1:6" x14ac:dyDescent="0.25">
      <c r="A15809">
        <v>3451</v>
      </c>
      <c r="B15809" t="s">
        <v>2546</v>
      </c>
      <c r="C15809">
        <v>352800</v>
      </c>
      <c r="D15809" t="s">
        <v>29</v>
      </c>
      <c r="E15809" t="s">
        <v>42</v>
      </c>
      <c r="F15809" t="s">
        <v>73</v>
      </c>
    </row>
    <row r="15810" spans="1:6" x14ac:dyDescent="0.25">
      <c r="A15810">
        <v>3453</v>
      </c>
      <c r="B15810" t="s">
        <v>1451</v>
      </c>
      <c r="C15810">
        <v>6783.8</v>
      </c>
      <c r="D15810" t="s">
        <v>33</v>
      </c>
      <c r="E15810" t="s">
        <v>34</v>
      </c>
      <c r="F15810" t="s">
        <v>228</v>
      </c>
    </row>
    <row r="15811" spans="1:6" x14ac:dyDescent="0.25">
      <c r="A15811">
        <v>3453</v>
      </c>
      <c r="B15811" t="s">
        <v>1451</v>
      </c>
      <c r="C15811">
        <v>51703.199999999997</v>
      </c>
      <c r="D15811" t="s">
        <v>33</v>
      </c>
      <c r="E15811" t="s">
        <v>34</v>
      </c>
      <c r="F15811" t="s">
        <v>72</v>
      </c>
    </row>
    <row r="15812" spans="1:6" x14ac:dyDescent="0.25">
      <c r="A15812">
        <v>3453</v>
      </c>
      <c r="B15812" t="s">
        <v>1451</v>
      </c>
      <c r="C15812">
        <v>40100</v>
      </c>
      <c r="D15812" t="s">
        <v>33</v>
      </c>
      <c r="E15812" t="s">
        <v>34</v>
      </c>
      <c r="F15812" t="s">
        <v>2445</v>
      </c>
    </row>
    <row r="15813" spans="1:6" x14ac:dyDescent="0.25">
      <c r="A15813">
        <v>3453</v>
      </c>
      <c r="B15813" t="s">
        <v>1451</v>
      </c>
      <c r="C15813">
        <v>12024</v>
      </c>
      <c r="D15813" t="s">
        <v>33</v>
      </c>
      <c r="E15813" t="s">
        <v>34</v>
      </c>
      <c r="F15813" t="s">
        <v>330</v>
      </c>
    </row>
    <row r="15814" spans="1:6" x14ac:dyDescent="0.25">
      <c r="A15814">
        <v>3453</v>
      </c>
      <c r="B15814" t="s">
        <v>1451</v>
      </c>
      <c r="C15814">
        <v>9883.7000000000007</v>
      </c>
      <c r="D15814" t="s">
        <v>33</v>
      </c>
      <c r="E15814" t="s">
        <v>34</v>
      </c>
      <c r="F15814" t="s">
        <v>260</v>
      </c>
    </row>
    <row r="15815" spans="1:6" x14ac:dyDescent="0.25">
      <c r="A15815">
        <v>3453</v>
      </c>
      <c r="B15815" t="s">
        <v>1451</v>
      </c>
      <c r="C15815">
        <v>5532.1</v>
      </c>
      <c r="D15815" t="s">
        <v>33</v>
      </c>
      <c r="E15815" t="s">
        <v>34</v>
      </c>
      <c r="F15815" t="s">
        <v>121</v>
      </c>
    </row>
    <row r="15816" spans="1:6" x14ac:dyDescent="0.25">
      <c r="A15816">
        <v>3453</v>
      </c>
      <c r="B15816" t="s">
        <v>1451</v>
      </c>
      <c r="C15816">
        <v>4643.7</v>
      </c>
      <c r="D15816" t="s">
        <v>33</v>
      </c>
      <c r="E15816" t="s">
        <v>34</v>
      </c>
      <c r="F15816" t="s">
        <v>46</v>
      </c>
    </row>
    <row r="15817" spans="1:6" x14ac:dyDescent="0.25">
      <c r="A15817">
        <v>3453</v>
      </c>
      <c r="B15817" t="s">
        <v>1451</v>
      </c>
      <c r="C15817">
        <v>7376.4</v>
      </c>
      <c r="D15817" t="s">
        <v>7</v>
      </c>
      <c r="E15817" t="s">
        <v>8</v>
      </c>
      <c r="F15817" t="s">
        <v>494</v>
      </c>
    </row>
    <row r="15818" spans="1:6" x14ac:dyDescent="0.25">
      <c r="A15818">
        <v>3454</v>
      </c>
      <c r="B15818" t="s">
        <v>2547</v>
      </c>
      <c r="C15818">
        <v>20075.599999999999</v>
      </c>
      <c r="D15818" t="s">
        <v>7</v>
      </c>
      <c r="E15818" t="s">
        <v>62</v>
      </c>
      <c r="F15818" t="s">
        <v>235</v>
      </c>
    </row>
    <row r="15819" spans="1:6" x14ac:dyDescent="0.25">
      <c r="A15819">
        <v>3454</v>
      </c>
      <c r="B15819" t="s">
        <v>2547</v>
      </c>
      <c r="C15819">
        <v>6316.8</v>
      </c>
      <c r="D15819" t="s">
        <v>7</v>
      </c>
      <c r="E15819" t="s">
        <v>44</v>
      </c>
      <c r="F15819" t="s">
        <v>49</v>
      </c>
    </row>
    <row r="15820" spans="1:6" x14ac:dyDescent="0.25">
      <c r="A15820">
        <v>3456</v>
      </c>
      <c r="B15820" t="s">
        <v>1005</v>
      </c>
      <c r="C15820">
        <v>0</v>
      </c>
      <c r="D15820" t="s">
        <v>29</v>
      </c>
      <c r="E15820" t="s">
        <v>30</v>
      </c>
      <c r="F15820" t="s">
        <v>111</v>
      </c>
    </row>
    <row r="15821" spans="1:6" x14ac:dyDescent="0.25">
      <c r="A15821">
        <v>3456</v>
      </c>
      <c r="B15821" t="s">
        <v>1005</v>
      </c>
      <c r="C15821">
        <v>0</v>
      </c>
      <c r="D15821" t="s">
        <v>29</v>
      </c>
      <c r="E15821" t="s">
        <v>30</v>
      </c>
      <c r="F15821" t="s">
        <v>184</v>
      </c>
    </row>
    <row r="15822" spans="1:6" x14ac:dyDescent="0.25">
      <c r="A15822">
        <v>3457</v>
      </c>
      <c r="B15822" t="s">
        <v>2548</v>
      </c>
      <c r="C15822">
        <v>4072.32</v>
      </c>
      <c r="D15822" t="s">
        <v>842</v>
      </c>
      <c r="E15822" t="s">
        <v>841</v>
      </c>
      <c r="F15822" t="s">
        <v>314</v>
      </c>
    </row>
    <row r="15823" spans="1:6" x14ac:dyDescent="0.25">
      <c r="A15823">
        <v>3457</v>
      </c>
      <c r="B15823" t="s">
        <v>2548</v>
      </c>
      <c r="C15823">
        <v>995.28</v>
      </c>
      <c r="D15823" t="s">
        <v>14</v>
      </c>
      <c r="E15823" t="s">
        <v>44</v>
      </c>
      <c r="F15823" t="s">
        <v>419</v>
      </c>
    </row>
    <row r="15824" spans="1:6" x14ac:dyDescent="0.25">
      <c r="A15824">
        <v>3457</v>
      </c>
      <c r="B15824" t="s">
        <v>2548</v>
      </c>
      <c r="C15824">
        <v>4845.6000000000004</v>
      </c>
      <c r="D15824" t="s">
        <v>7</v>
      </c>
      <c r="E15824" t="s">
        <v>44</v>
      </c>
      <c r="F15824" t="s">
        <v>517</v>
      </c>
    </row>
    <row r="15825" spans="1:6" x14ac:dyDescent="0.25">
      <c r="A15825">
        <v>3457</v>
      </c>
      <c r="B15825" t="s">
        <v>2548</v>
      </c>
      <c r="C15825">
        <v>13423.68</v>
      </c>
      <c r="D15825" t="s">
        <v>19</v>
      </c>
      <c r="E15825" t="s">
        <v>19</v>
      </c>
      <c r="F15825" t="s">
        <v>20</v>
      </c>
    </row>
    <row r="15826" spans="1:6" x14ac:dyDescent="0.25">
      <c r="A15826">
        <v>3457</v>
      </c>
      <c r="B15826" t="s">
        <v>2548</v>
      </c>
      <c r="C15826">
        <v>3445.2</v>
      </c>
      <c r="D15826" t="s">
        <v>14</v>
      </c>
      <c r="E15826" t="s">
        <v>44</v>
      </c>
      <c r="F15826" t="s">
        <v>78</v>
      </c>
    </row>
    <row r="15827" spans="1:6" x14ac:dyDescent="0.25">
      <c r="A15827">
        <v>3455</v>
      </c>
      <c r="B15827" t="s">
        <v>1339</v>
      </c>
      <c r="C15827">
        <v>78295.5</v>
      </c>
      <c r="D15827" t="s">
        <v>27</v>
      </c>
      <c r="E15827" t="s">
        <v>15</v>
      </c>
      <c r="F15827" t="s">
        <v>615</v>
      </c>
    </row>
    <row r="15828" spans="1:6" x14ac:dyDescent="0.25">
      <c r="A15828">
        <v>3455</v>
      </c>
      <c r="B15828" t="s">
        <v>1339</v>
      </c>
      <c r="C15828">
        <v>20100</v>
      </c>
      <c r="D15828" t="s">
        <v>27</v>
      </c>
      <c r="E15828" t="s">
        <v>17</v>
      </c>
      <c r="F15828" t="s">
        <v>39</v>
      </c>
    </row>
    <row r="15829" spans="1:6" x14ac:dyDescent="0.25">
      <c r="A15829">
        <v>3455</v>
      </c>
      <c r="B15829" t="s">
        <v>1339</v>
      </c>
      <c r="C15829">
        <v>18081</v>
      </c>
      <c r="D15829" t="s">
        <v>27</v>
      </c>
      <c r="E15829" t="s">
        <v>17</v>
      </c>
      <c r="F15829" t="s">
        <v>38</v>
      </c>
    </row>
    <row r="15830" spans="1:6" x14ac:dyDescent="0.25">
      <c r="A15830">
        <v>3455</v>
      </c>
      <c r="B15830" t="s">
        <v>1339</v>
      </c>
      <c r="C15830">
        <v>6783</v>
      </c>
      <c r="D15830" t="s">
        <v>60</v>
      </c>
      <c r="E15830" t="s">
        <v>8</v>
      </c>
      <c r="F15830" t="s">
        <v>89</v>
      </c>
    </row>
    <row r="15831" spans="1:6" x14ac:dyDescent="0.25">
      <c r="A15831">
        <v>3458</v>
      </c>
      <c r="B15831" t="s">
        <v>1779</v>
      </c>
      <c r="C15831">
        <v>208800</v>
      </c>
      <c r="D15831" t="s">
        <v>33</v>
      </c>
      <c r="E15831" t="s">
        <v>34</v>
      </c>
      <c r="F15831" t="s">
        <v>53</v>
      </c>
    </row>
    <row r="15832" spans="1:6" x14ac:dyDescent="0.25">
      <c r="A15832">
        <v>3458</v>
      </c>
      <c r="B15832" t="s">
        <v>1779</v>
      </c>
      <c r="C15832">
        <v>326250</v>
      </c>
      <c r="D15832" t="s">
        <v>33</v>
      </c>
      <c r="E15832" t="s">
        <v>34</v>
      </c>
      <c r="F15832" t="s">
        <v>154</v>
      </c>
    </row>
    <row r="15833" spans="1:6" x14ac:dyDescent="0.25">
      <c r="A15833">
        <v>3458</v>
      </c>
      <c r="B15833" t="s">
        <v>1779</v>
      </c>
      <c r="C15833">
        <v>63750</v>
      </c>
      <c r="D15833" t="s">
        <v>33</v>
      </c>
      <c r="E15833" t="s">
        <v>34</v>
      </c>
      <c r="F15833" t="s">
        <v>152</v>
      </c>
    </row>
    <row r="15834" spans="1:6" x14ac:dyDescent="0.25">
      <c r="A15834">
        <v>3458</v>
      </c>
      <c r="B15834" t="s">
        <v>1779</v>
      </c>
      <c r="C15834">
        <v>32625</v>
      </c>
      <c r="D15834" t="s">
        <v>33</v>
      </c>
      <c r="E15834" t="s">
        <v>34</v>
      </c>
      <c r="F15834" t="s">
        <v>2037</v>
      </c>
    </row>
    <row r="15835" spans="1:6" x14ac:dyDescent="0.25">
      <c r="A15835">
        <v>3458</v>
      </c>
      <c r="B15835" t="s">
        <v>1779</v>
      </c>
      <c r="C15835">
        <v>52200</v>
      </c>
      <c r="D15835" t="s">
        <v>33</v>
      </c>
      <c r="E15835" t="s">
        <v>34</v>
      </c>
      <c r="F15835" t="s">
        <v>52</v>
      </c>
    </row>
    <row r="15836" spans="1:6" x14ac:dyDescent="0.25">
      <c r="A15836">
        <v>3458</v>
      </c>
      <c r="B15836" t="s">
        <v>1779</v>
      </c>
      <c r="C15836">
        <v>195750</v>
      </c>
      <c r="D15836" t="s">
        <v>33</v>
      </c>
      <c r="E15836" t="s">
        <v>34</v>
      </c>
      <c r="F15836" t="s">
        <v>314</v>
      </c>
    </row>
    <row r="15837" spans="1:6" x14ac:dyDescent="0.25">
      <c r="A15837">
        <v>3459</v>
      </c>
      <c r="B15837" t="s">
        <v>1536</v>
      </c>
      <c r="C15837">
        <v>49776</v>
      </c>
      <c r="D15837" t="s">
        <v>27</v>
      </c>
      <c r="E15837" t="s">
        <v>17</v>
      </c>
      <c r="F15837" t="s">
        <v>41</v>
      </c>
    </row>
    <row r="15838" spans="1:6" x14ac:dyDescent="0.25">
      <c r="A15838">
        <v>3459</v>
      </c>
      <c r="B15838" t="s">
        <v>1536</v>
      </c>
      <c r="C15838">
        <v>35868</v>
      </c>
      <c r="D15838" t="s">
        <v>27</v>
      </c>
      <c r="E15838" t="s">
        <v>17</v>
      </c>
      <c r="F15838" t="s">
        <v>38</v>
      </c>
    </row>
    <row r="15839" spans="1:6" x14ac:dyDescent="0.25">
      <c r="A15839">
        <v>3459</v>
      </c>
      <c r="B15839" t="s">
        <v>1536</v>
      </c>
      <c r="C15839">
        <v>14952.4</v>
      </c>
      <c r="D15839" t="s">
        <v>27</v>
      </c>
      <c r="E15839" t="s">
        <v>17</v>
      </c>
      <c r="F15839" t="s">
        <v>39</v>
      </c>
    </row>
    <row r="15840" spans="1:6" x14ac:dyDescent="0.25">
      <c r="A15840">
        <v>3459</v>
      </c>
      <c r="B15840" t="s">
        <v>1536</v>
      </c>
      <c r="C15840">
        <v>8138.9</v>
      </c>
      <c r="D15840" t="s">
        <v>27</v>
      </c>
      <c r="E15840" t="s">
        <v>17</v>
      </c>
      <c r="F15840" t="s">
        <v>817</v>
      </c>
    </row>
    <row r="15841" spans="1:6" x14ac:dyDescent="0.25">
      <c r="A15841">
        <v>3459</v>
      </c>
      <c r="B15841" t="s">
        <v>1536</v>
      </c>
      <c r="C15841">
        <v>25852.2</v>
      </c>
      <c r="D15841" t="s">
        <v>14</v>
      </c>
      <c r="E15841" t="s">
        <v>17</v>
      </c>
      <c r="F15841" t="s">
        <v>18</v>
      </c>
    </row>
    <row r="15842" spans="1:6" x14ac:dyDescent="0.25">
      <c r="A15842">
        <v>3459</v>
      </c>
      <c r="B15842" t="s">
        <v>1536</v>
      </c>
      <c r="C15842">
        <v>32398.799999999999</v>
      </c>
      <c r="D15842" t="s">
        <v>60</v>
      </c>
      <c r="E15842" t="s">
        <v>8</v>
      </c>
      <c r="F15842" t="s">
        <v>178</v>
      </c>
    </row>
    <row r="15843" spans="1:6" x14ac:dyDescent="0.25">
      <c r="A15843">
        <v>3459</v>
      </c>
      <c r="B15843" t="s">
        <v>1536</v>
      </c>
      <c r="C15843">
        <v>31752</v>
      </c>
      <c r="D15843" t="s">
        <v>14</v>
      </c>
      <c r="E15843" t="s">
        <v>8</v>
      </c>
      <c r="F15843" t="s">
        <v>71</v>
      </c>
    </row>
    <row r="15844" spans="1:6" x14ac:dyDescent="0.25">
      <c r="A15844">
        <v>3459</v>
      </c>
      <c r="B15844" t="s">
        <v>1536</v>
      </c>
      <c r="C15844">
        <v>2166.5</v>
      </c>
      <c r="D15844" t="s">
        <v>56</v>
      </c>
      <c r="E15844" t="s">
        <v>44</v>
      </c>
      <c r="F15844" t="s">
        <v>361</v>
      </c>
    </row>
    <row r="15845" spans="1:6" x14ac:dyDescent="0.25">
      <c r="A15845">
        <v>3459</v>
      </c>
      <c r="B15845" t="s">
        <v>1536</v>
      </c>
      <c r="C15845">
        <v>11124</v>
      </c>
      <c r="D15845" t="s">
        <v>29</v>
      </c>
      <c r="E15845" t="s">
        <v>42</v>
      </c>
      <c r="F15845" t="s">
        <v>219</v>
      </c>
    </row>
    <row r="15846" spans="1:6" x14ac:dyDescent="0.25">
      <c r="A15846">
        <v>3459</v>
      </c>
      <c r="B15846" t="s">
        <v>1536</v>
      </c>
      <c r="C15846">
        <v>21228</v>
      </c>
      <c r="D15846" t="s">
        <v>29</v>
      </c>
      <c r="E15846" t="s">
        <v>30</v>
      </c>
      <c r="F15846" t="s">
        <v>563</v>
      </c>
    </row>
    <row r="15847" spans="1:6" x14ac:dyDescent="0.25">
      <c r="A15847">
        <v>3459</v>
      </c>
      <c r="B15847" t="s">
        <v>1536</v>
      </c>
      <c r="C15847">
        <v>7320</v>
      </c>
      <c r="D15847" t="s">
        <v>29</v>
      </c>
      <c r="E15847" t="s">
        <v>30</v>
      </c>
      <c r="F15847" t="s">
        <v>212</v>
      </c>
    </row>
    <row r="15848" spans="1:6" x14ac:dyDescent="0.25">
      <c r="A15848">
        <v>3459</v>
      </c>
      <c r="B15848" t="s">
        <v>1536</v>
      </c>
      <c r="C15848">
        <v>47728</v>
      </c>
      <c r="D15848" t="s">
        <v>29</v>
      </c>
      <c r="E15848" t="s">
        <v>30</v>
      </c>
      <c r="F15848" t="s">
        <v>184</v>
      </c>
    </row>
    <row r="15849" spans="1:6" x14ac:dyDescent="0.25">
      <c r="A15849">
        <v>3459</v>
      </c>
      <c r="B15849" t="s">
        <v>1536</v>
      </c>
      <c r="C15849">
        <v>2690.4</v>
      </c>
      <c r="D15849" t="s">
        <v>56</v>
      </c>
      <c r="E15849" t="s">
        <v>44</v>
      </c>
      <c r="F15849" t="s">
        <v>147</v>
      </c>
    </row>
    <row r="15850" spans="1:6" x14ac:dyDescent="0.25">
      <c r="A15850">
        <v>3460</v>
      </c>
      <c r="B15850" t="s">
        <v>1949</v>
      </c>
      <c r="C15850">
        <v>59624.639999999999</v>
      </c>
      <c r="D15850" t="s">
        <v>27</v>
      </c>
      <c r="E15850" t="s">
        <v>17</v>
      </c>
      <c r="F15850" t="s">
        <v>39</v>
      </c>
    </row>
    <row r="15851" spans="1:6" x14ac:dyDescent="0.25">
      <c r="A15851">
        <v>3460</v>
      </c>
      <c r="B15851" t="s">
        <v>1949</v>
      </c>
      <c r="C15851">
        <v>71500.800000000003</v>
      </c>
      <c r="D15851" t="s">
        <v>27</v>
      </c>
      <c r="E15851" t="s">
        <v>17</v>
      </c>
      <c r="F15851" t="s">
        <v>38</v>
      </c>
    </row>
    <row r="15852" spans="1:6" x14ac:dyDescent="0.25">
      <c r="A15852">
        <v>3460</v>
      </c>
      <c r="B15852" t="s">
        <v>1949</v>
      </c>
      <c r="C15852">
        <v>38223.360000000001</v>
      </c>
      <c r="D15852" t="s">
        <v>27</v>
      </c>
      <c r="E15852" t="s">
        <v>17</v>
      </c>
      <c r="F15852" t="s">
        <v>817</v>
      </c>
    </row>
    <row r="15853" spans="1:6" x14ac:dyDescent="0.25">
      <c r="A15853">
        <v>3460</v>
      </c>
      <c r="B15853" t="s">
        <v>1949</v>
      </c>
      <c r="C15853">
        <v>30892.93</v>
      </c>
      <c r="D15853" t="s">
        <v>14</v>
      </c>
      <c r="E15853" t="s">
        <v>17</v>
      </c>
      <c r="F15853" t="s">
        <v>18</v>
      </c>
    </row>
    <row r="15854" spans="1:6" x14ac:dyDescent="0.25">
      <c r="A15854">
        <v>3460</v>
      </c>
      <c r="B15854" t="s">
        <v>1949</v>
      </c>
      <c r="C15854">
        <v>24193.26</v>
      </c>
      <c r="D15854" t="s">
        <v>14</v>
      </c>
      <c r="E15854" t="s">
        <v>8</v>
      </c>
      <c r="F15854" t="s">
        <v>178</v>
      </c>
    </row>
    <row r="15855" spans="1:6" x14ac:dyDescent="0.25">
      <c r="A15855">
        <v>3460</v>
      </c>
      <c r="B15855" t="s">
        <v>1949</v>
      </c>
      <c r="C15855">
        <v>6880.8</v>
      </c>
      <c r="D15855" t="s">
        <v>56</v>
      </c>
      <c r="E15855" t="s">
        <v>44</v>
      </c>
      <c r="F15855" t="s">
        <v>388</v>
      </c>
    </row>
    <row r="15856" spans="1:6" x14ac:dyDescent="0.25">
      <c r="A15856">
        <v>3460</v>
      </c>
      <c r="B15856" t="s">
        <v>1949</v>
      </c>
      <c r="C15856">
        <v>2184.84</v>
      </c>
      <c r="D15856" t="s">
        <v>56</v>
      </c>
      <c r="E15856" t="s">
        <v>44</v>
      </c>
      <c r="F15856" t="s">
        <v>175</v>
      </c>
    </row>
    <row r="15857" spans="1:6" x14ac:dyDescent="0.25">
      <c r="A15857">
        <v>3460</v>
      </c>
      <c r="B15857" t="s">
        <v>1949</v>
      </c>
      <c r="C15857">
        <v>5569.2</v>
      </c>
      <c r="D15857" t="s">
        <v>56</v>
      </c>
      <c r="E15857" t="s">
        <v>44</v>
      </c>
      <c r="F15857" t="s">
        <v>288</v>
      </c>
    </row>
    <row r="15858" spans="1:6" x14ac:dyDescent="0.25">
      <c r="A15858">
        <v>3460</v>
      </c>
      <c r="B15858" t="s">
        <v>1949</v>
      </c>
      <c r="C15858">
        <v>8967.84</v>
      </c>
      <c r="D15858" t="s">
        <v>56</v>
      </c>
      <c r="E15858" t="s">
        <v>44</v>
      </c>
      <c r="F15858" t="s">
        <v>204</v>
      </c>
    </row>
    <row r="15859" spans="1:6" x14ac:dyDescent="0.25">
      <c r="A15859">
        <v>3460</v>
      </c>
      <c r="B15859" t="s">
        <v>1949</v>
      </c>
      <c r="C15859">
        <v>2184.84</v>
      </c>
      <c r="D15859" t="s">
        <v>56</v>
      </c>
      <c r="E15859" t="s">
        <v>44</v>
      </c>
      <c r="F15859" t="s">
        <v>361</v>
      </c>
    </row>
    <row r="15860" spans="1:6" x14ac:dyDescent="0.25">
      <c r="A15860">
        <v>3460</v>
      </c>
      <c r="B15860" t="s">
        <v>1949</v>
      </c>
      <c r="C15860">
        <v>10885.5</v>
      </c>
      <c r="D15860" t="s">
        <v>56</v>
      </c>
      <c r="E15860" t="s">
        <v>44</v>
      </c>
      <c r="F15860" t="s">
        <v>384</v>
      </c>
    </row>
    <row r="15861" spans="1:6" x14ac:dyDescent="0.25">
      <c r="A15861">
        <v>3460</v>
      </c>
      <c r="B15861" t="s">
        <v>1949</v>
      </c>
      <c r="C15861">
        <v>10236.6</v>
      </c>
      <c r="D15861" t="s">
        <v>56</v>
      </c>
      <c r="E15861" t="s">
        <v>44</v>
      </c>
      <c r="F15861" t="s">
        <v>133</v>
      </c>
    </row>
    <row r="15862" spans="1:6" x14ac:dyDescent="0.25">
      <c r="A15862">
        <v>3460</v>
      </c>
      <c r="B15862" t="s">
        <v>1949</v>
      </c>
      <c r="C15862">
        <v>59220</v>
      </c>
      <c r="D15862" t="s">
        <v>29</v>
      </c>
      <c r="E15862" t="s">
        <v>42</v>
      </c>
      <c r="F15862" t="s">
        <v>139</v>
      </c>
    </row>
    <row r="15863" spans="1:6" x14ac:dyDescent="0.25">
      <c r="A15863">
        <v>3460</v>
      </c>
      <c r="B15863" t="s">
        <v>1949</v>
      </c>
      <c r="C15863">
        <v>33176</v>
      </c>
      <c r="D15863" t="s">
        <v>29</v>
      </c>
      <c r="E15863" t="s">
        <v>42</v>
      </c>
      <c r="F15863" t="s">
        <v>280</v>
      </c>
    </row>
    <row r="15864" spans="1:6" x14ac:dyDescent="0.25">
      <c r="A15864">
        <v>3460</v>
      </c>
      <c r="B15864" t="s">
        <v>1949</v>
      </c>
      <c r="C15864">
        <v>7627.54</v>
      </c>
      <c r="D15864" t="s">
        <v>229</v>
      </c>
      <c r="E15864" t="s">
        <v>186</v>
      </c>
      <c r="F15864" t="s">
        <v>188</v>
      </c>
    </row>
    <row r="15865" spans="1:6" x14ac:dyDescent="0.25">
      <c r="A15865">
        <v>3461</v>
      </c>
      <c r="B15865" t="s">
        <v>2444</v>
      </c>
      <c r="C15865">
        <v>114278.39999999999</v>
      </c>
      <c r="D15865" t="s">
        <v>33</v>
      </c>
      <c r="E15865" t="s">
        <v>34</v>
      </c>
      <c r="F15865" t="s">
        <v>156</v>
      </c>
    </row>
    <row r="15866" spans="1:6" x14ac:dyDescent="0.25">
      <c r="A15866">
        <v>3461</v>
      </c>
      <c r="B15866" t="s">
        <v>2444</v>
      </c>
      <c r="C15866">
        <v>84985.2</v>
      </c>
      <c r="D15866" t="s">
        <v>33</v>
      </c>
      <c r="E15866" t="s">
        <v>34</v>
      </c>
      <c r="F15866" t="s">
        <v>150</v>
      </c>
    </row>
    <row r="15867" spans="1:6" x14ac:dyDescent="0.25">
      <c r="A15867">
        <v>3461</v>
      </c>
      <c r="B15867" t="s">
        <v>2444</v>
      </c>
      <c r="C15867">
        <v>96228</v>
      </c>
      <c r="D15867" t="s">
        <v>33</v>
      </c>
      <c r="E15867" t="s">
        <v>34</v>
      </c>
      <c r="F15867" t="s">
        <v>53</v>
      </c>
    </row>
    <row r="15868" spans="1:6" x14ac:dyDescent="0.25">
      <c r="A15868">
        <v>3461</v>
      </c>
      <c r="B15868" t="s">
        <v>2444</v>
      </c>
      <c r="C15868">
        <v>115200</v>
      </c>
      <c r="D15868" t="s">
        <v>33</v>
      </c>
      <c r="E15868" t="s">
        <v>34</v>
      </c>
      <c r="F15868" t="s">
        <v>1990</v>
      </c>
    </row>
    <row r="15869" spans="1:6" x14ac:dyDescent="0.25">
      <c r="A15869">
        <v>3461</v>
      </c>
      <c r="B15869" t="s">
        <v>2444</v>
      </c>
      <c r="C15869">
        <v>174150</v>
      </c>
      <c r="D15869" t="s">
        <v>33</v>
      </c>
      <c r="E15869" t="s">
        <v>34</v>
      </c>
      <c r="F15869" t="s">
        <v>101</v>
      </c>
    </row>
    <row r="15870" spans="1:6" x14ac:dyDescent="0.25">
      <c r="A15870">
        <v>3461</v>
      </c>
      <c r="B15870" t="s">
        <v>2444</v>
      </c>
      <c r="C15870">
        <v>89010</v>
      </c>
      <c r="D15870" t="s">
        <v>33</v>
      </c>
      <c r="E15870" t="s">
        <v>34</v>
      </c>
      <c r="F15870" t="s">
        <v>46</v>
      </c>
    </row>
    <row r="15871" spans="1:6" x14ac:dyDescent="0.25">
      <c r="A15871">
        <v>3461</v>
      </c>
      <c r="B15871" t="s">
        <v>2444</v>
      </c>
      <c r="C15871">
        <v>104130</v>
      </c>
      <c r="D15871" t="s">
        <v>33</v>
      </c>
      <c r="E15871" t="s">
        <v>34</v>
      </c>
      <c r="F15871" t="s">
        <v>1030</v>
      </c>
    </row>
    <row r="15872" spans="1:6" x14ac:dyDescent="0.25">
      <c r="A15872">
        <v>3463</v>
      </c>
      <c r="B15872" t="s">
        <v>1568</v>
      </c>
      <c r="C15872">
        <v>29500</v>
      </c>
      <c r="D15872" t="s">
        <v>23</v>
      </c>
      <c r="E15872" t="s">
        <v>24</v>
      </c>
      <c r="F15872" t="s">
        <v>123</v>
      </c>
    </row>
    <row r="15873" spans="1:6" x14ac:dyDescent="0.25">
      <c r="A15873">
        <v>3463</v>
      </c>
      <c r="B15873" t="s">
        <v>1568</v>
      </c>
      <c r="C15873">
        <v>11600</v>
      </c>
      <c r="D15873" t="s">
        <v>23</v>
      </c>
      <c r="E15873" t="s">
        <v>24</v>
      </c>
      <c r="F15873" t="s">
        <v>124</v>
      </c>
    </row>
    <row r="15874" spans="1:6" x14ac:dyDescent="0.25">
      <c r="A15874">
        <v>3463</v>
      </c>
      <c r="B15874" t="s">
        <v>1568</v>
      </c>
      <c r="C15874">
        <v>15776</v>
      </c>
      <c r="D15874" t="s">
        <v>23</v>
      </c>
      <c r="E15874" t="s">
        <v>24</v>
      </c>
      <c r="F15874" t="s">
        <v>125</v>
      </c>
    </row>
    <row r="15875" spans="1:6" x14ac:dyDescent="0.25">
      <c r="A15875">
        <v>3463</v>
      </c>
      <c r="B15875" t="s">
        <v>1568</v>
      </c>
      <c r="C15875">
        <v>22736</v>
      </c>
      <c r="D15875" t="s">
        <v>23</v>
      </c>
      <c r="E15875" t="s">
        <v>24</v>
      </c>
      <c r="F15875" t="s">
        <v>173</v>
      </c>
    </row>
    <row r="15876" spans="1:6" x14ac:dyDescent="0.25">
      <c r="A15876">
        <v>3463</v>
      </c>
      <c r="B15876" t="s">
        <v>1568</v>
      </c>
      <c r="C15876">
        <v>5040</v>
      </c>
      <c r="D15876" t="s">
        <v>23</v>
      </c>
      <c r="E15876" t="s">
        <v>24</v>
      </c>
      <c r="F15876" t="s">
        <v>1154</v>
      </c>
    </row>
    <row r="15877" spans="1:6" x14ac:dyDescent="0.25">
      <c r="A15877">
        <v>3462</v>
      </c>
      <c r="B15877" t="s">
        <v>2549</v>
      </c>
      <c r="C15877">
        <v>16500</v>
      </c>
      <c r="D15877" t="s">
        <v>10</v>
      </c>
      <c r="E15877" t="s">
        <v>21</v>
      </c>
      <c r="F15877" t="s">
        <v>267</v>
      </c>
    </row>
    <row r="15878" spans="1:6" x14ac:dyDescent="0.25">
      <c r="A15878">
        <v>3462</v>
      </c>
      <c r="B15878" t="s">
        <v>2549</v>
      </c>
      <c r="C15878">
        <v>165120</v>
      </c>
      <c r="D15878" t="s">
        <v>10</v>
      </c>
      <c r="E15878" t="s">
        <v>21</v>
      </c>
      <c r="F15878" t="s">
        <v>266</v>
      </c>
    </row>
    <row r="15879" spans="1:6" x14ac:dyDescent="0.25">
      <c r="A15879">
        <v>3462</v>
      </c>
      <c r="B15879" t="s">
        <v>2549</v>
      </c>
      <c r="C15879">
        <v>4050</v>
      </c>
      <c r="D15879" t="s">
        <v>10</v>
      </c>
      <c r="E15879" t="s">
        <v>21</v>
      </c>
      <c r="F15879" t="s">
        <v>226</v>
      </c>
    </row>
    <row r="15880" spans="1:6" x14ac:dyDescent="0.25">
      <c r="A15880">
        <v>3462</v>
      </c>
      <c r="B15880" t="s">
        <v>2549</v>
      </c>
      <c r="C15880">
        <v>4920</v>
      </c>
      <c r="D15880" t="s">
        <v>10</v>
      </c>
      <c r="E15880" t="s">
        <v>21</v>
      </c>
      <c r="F15880" t="s">
        <v>115</v>
      </c>
    </row>
    <row r="15881" spans="1:6" x14ac:dyDescent="0.25">
      <c r="A15881">
        <v>3462</v>
      </c>
      <c r="B15881" t="s">
        <v>2549</v>
      </c>
      <c r="C15881">
        <v>15450</v>
      </c>
      <c r="D15881" t="s">
        <v>939</v>
      </c>
      <c r="E15881" t="s">
        <v>11</v>
      </c>
      <c r="F15881" t="s">
        <v>337</v>
      </c>
    </row>
    <row r="15882" spans="1:6" x14ac:dyDescent="0.25">
      <c r="A15882">
        <v>3462</v>
      </c>
      <c r="B15882" t="s">
        <v>2549</v>
      </c>
      <c r="C15882">
        <v>73140</v>
      </c>
      <c r="D15882" t="s">
        <v>10</v>
      </c>
      <c r="E15882" t="s">
        <v>21</v>
      </c>
      <c r="F15882" t="s">
        <v>116</v>
      </c>
    </row>
    <row r="15883" spans="1:6" x14ac:dyDescent="0.25">
      <c r="A15883">
        <v>3462</v>
      </c>
      <c r="B15883" t="s">
        <v>2549</v>
      </c>
      <c r="C15883">
        <v>15000</v>
      </c>
      <c r="D15883" t="s">
        <v>10</v>
      </c>
      <c r="E15883" t="s">
        <v>21</v>
      </c>
      <c r="F15883" t="s">
        <v>36</v>
      </c>
    </row>
    <row r="15884" spans="1:6" x14ac:dyDescent="0.25">
      <c r="A15884">
        <v>3462</v>
      </c>
      <c r="B15884" t="s">
        <v>2549</v>
      </c>
      <c r="C15884">
        <v>4146</v>
      </c>
      <c r="D15884" t="s">
        <v>10</v>
      </c>
      <c r="E15884" t="s">
        <v>21</v>
      </c>
      <c r="F15884" t="s">
        <v>119</v>
      </c>
    </row>
    <row r="15885" spans="1:6" x14ac:dyDescent="0.25">
      <c r="A15885">
        <v>3465</v>
      </c>
      <c r="B15885" t="s">
        <v>2550</v>
      </c>
      <c r="C15885">
        <v>29670.03</v>
      </c>
      <c r="D15885" t="s">
        <v>23</v>
      </c>
      <c r="E15885" t="s">
        <v>24</v>
      </c>
      <c r="F15885" t="s">
        <v>123</v>
      </c>
    </row>
    <row r="15886" spans="1:6" x14ac:dyDescent="0.25">
      <c r="A15886">
        <v>3465</v>
      </c>
      <c r="B15886" t="s">
        <v>2550</v>
      </c>
      <c r="C15886">
        <v>19147.5</v>
      </c>
      <c r="D15886" t="s">
        <v>23</v>
      </c>
      <c r="E15886" t="s">
        <v>24</v>
      </c>
      <c r="F15886" t="s">
        <v>124</v>
      </c>
    </row>
    <row r="15887" spans="1:6" x14ac:dyDescent="0.25">
      <c r="A15887">
        <v>3465</v>
      </c>
      <c r="B15887" t="s">
        <v>2550</v>
      </c>
      <c r="C15887">
        <v>22594.05</v>
      </c>
      <c r="D15887" t="s">
        <v>23</v>
      </c>
      <c r="E15887" t="s">
        <v>24</v>
      </c>
      <c r="F15887" t="s">
        <v>125</v>
      </c>
    </row>
    <row r="15888" spans="1:6" x14ac:dyDescent="0.25">
      <c r="A15888">
        <v>3465</v>
      </c>
      <c r="B15888" t="s">
        <v>2550</v>
      </c>
      <c r="C15888">
        <v>1080</v>
      </c>
      <c r="D15888" t="s">
        <v>23</v>
      </c>
      <c r="E15888" t="s">
        <v>24</v>
      </c>
      <c r="F15888" t="s">
        <v>1154</v>
      </c>
    </row>
    <row r="15889" spans="1:6" x14ac:dyDescent="0.25">
      <c r="A15889">
        <v>3464</v>
      </c>
      <c r="B15889" t="s">
        <v>2551</v>
      </c>
      <c r="C15889">
        <v>9450</v>
      </c>
      <c r="D15889" t="s">
        <v>413</v>
      </c>
      <c r="E15889" t="s">
        <v>414</v>
      </c>
      <c r="F15889" t="s">
        <v>794</v>
      </c>
    </row>
    <row r="15890" spans="1:6" x14ac:dyDescent="0.25">
      <c r="A15890">
        <v>3464</v>
      </c>
      <c r="B15890" t="s">
        <v>2551</v>
      </c>
      <c r="C15890">
        <v>8100</v>
      </c>
      <c r="D15890" t="s">
        <v>413</v>
      </c>
      <c r="E15890" t="s">
        <v>414</v>
      </c>
      <c r="F15890" t="s">
        <v>794</v>
      </c>
    </row>
    <row r="15891" spans="1:6" x14ac:dyDescent="0.25">
      <c r="A15891">
        <v>3464</v>
      </c>
      <c r="B15891" t="s">
        <v>2551</v>
      </c>
      <c r="C15891">
        <v>2835</v>
      </c>
      <c r="D15891" t="s">
        <v>413</v>
      </c>
      <c r="E15891" t="s">
        <v>414</v>
      </c>
      <c r="F15891" t="s">
        <v>794</v>
      </c>
    </row>
    <row r="15892" spans="1:6" x14ac:dyDescent="0.25">
      <c r="A15892">
        <v>3464</v>
      </c>
      <c r="B15892" t="s">
        <v>2551</v>
      </c>
      <c r="C15892">
        <v>4050</v>
      </c>
      <c r="D15892" t="s">
        <v>413</v>
      </c>
      <c r="E15892" t="s">
        <v>414</v>
      </c>
      <c r="F15892" t="s">
        <v>794</v>
      </c>
    </row>
    <row r="15893" spans="1:6" x14ac:dyDescent="0.25">
      <c r="A15893">
        <v>3464</v>
      </c>
      <c r="B15893" t="s">
        <v>2551</v>
      </c>
      <c r="C15893">
        <v>3510</v>
      </c>
      <c r="D15893" t="s">
        <v>413</v>
      </c>
      <c r="E15893" t="s">
        <v>414</v>
      </c>
      <c r="F15893" t="s">
        <v>794</v>
      </c>
    </row>
    <row r="15894" spans="1:6" x14ac:dyDescent="0.25">
      <c r="A15894">
        <v>3464</v>
      </c>
      <c r="B15894" t="s">
        <v>2551</v>
      </c>
      <c r="C15894">
        <v>6075</v>
      </c>
      <c r="D15894" t="s">
        <v>413</v>
      </c>
      <c r="E15894" t="s">
        <v>414</v>
      </c>
      <c r="F15894" t="s">
        <v>794</v>
      </c>
    </row>
    <row r="15895" spans="1:6" x14ac:dyDescent="0.25">
      <c r="A15895">
        <v>3464</v>
      </c>
      <c r="B15895" t="s">
        <v>2551</v>
      </c>
      <c r="C15895">
        <v>4050</v>
      </c>
      <c r="D15895" t="s">
        <v>413</v>
      </c>
      <c r="E15895" t="s">
        <v>414</v>
      </c>
      <c r="F15895" t="s">
        <v>794</v>
      </c>
    </row>
    <row r="15896" spans="1:6" x14ac:dyDescent="0.25">
      <c r="A15896">
        <v>3464</v>
      </c>
      <c r="B15896" t="s">
        <v>2551</v>
      </c>
      <c r="C15896">
        <v>21600</v>
      </c>
      <c r="D15896" t="s">
        <v>413</v>
      </c>
      <c r="E15896" t="s">
        <v>414</v>
      </c>
      <c r="F15896" t="s">
        <v>794</v>
      </c>
    </row>
    <row r="15897" spans="1:6" x14ac:dyDescent="0.25">
      <c r="A15897">
        <v>3464</v>
      </c>
      <c r="B15897" t="s">
        <v>2551</v>
      </c>
      <c r="C15897">
        <v>24300</v>
      </c>
      <c r="D15897" t="s">
        <v>413</v>
      </c>
      <c r="E15897" t="s">
        <v>414</v>
      </c>
      <c r="F15897" t="s">
        <v>794</v>
      </c>
    </row>
    <row r="15898" spans="1:6" x14ac:dyDescent="0.25">
      <c r="A15898">
        <v>3464</v>
      </c>
      <c r="B15898" t="s">
        <v>2551</v>
      </c>
      <c r="C15898">
        <v>5670</v>
      </c>
      <c r="D15898" t="s">
        <v>413</v>
      </c>
      <c r="E15898" t="s">
        <v>414</v>
      </c>
      <c r="F15898" t="s">
        <v>794</v>
      </c>
    </row>
    <row r="15899" spans="1:6" x14ac:dyDescent="0.25">
      <c r="A15899">
        <v>3464</v>
      </c>
      <c r="B15899" t="s">
        <v>2551</v>
      </c>
      <c r="C15899">
        <v>98280</v>
      </c>
      <c r="D15899" t="s">
        <v>413</v>
      </c>
      <c r="E15899" t="s">
        <v>414</v>
      </c>
      <c r="F15899" t="s">
        <v>794</v>
      </c>
    </row>
    <row r="15900" spans="1:6" x14ac:dyDescent="0.25">
      <c r="A15900">
        <v>3464</v>
      </c>
      <c r="B15900" t="s">
        <v>2551</v>
      </c>
      <c r="C15900">
        <v>32130</v>
      </c>
      <c r="D15900" t="s">
        <v>413</v>
      </c>
      <c r="E15900" t="s">
        <v>414</v>
      </c>
      <c r="F15900" t="s">
        <v>794</v>
      </c>
    </row>
    <row r="15901" spans="1:6" x14ac:dyDescent="0.25">
      <c r="A15901">
        <v>3464</v>
      </c>
      <c r="B15901" t="s">
        <v>2551</v>
      </c>
      <c r="C15901">
        <v>7200</v>
      </c>
      <c r="D15901" t="s">
        <v>413</v>
      </c>
      <c r="E15901" t="s">
        <v>414</v>
      </c>
      <c r="F15901" t="s">
        <v>1163</v>
      </c>
    </row>
    <row r="15902" spans="1:6" x14ac:dyDescent="0.25">
      <c r="A15902">
        <v>3464</v>
      </c>
      <c r="B15902" t="s">
        <v>2551</v>
      </c>
      <c r="C15902">
        <v>0</v>
      </c>
      <c r="D15902" t="s">
        <v>996</v>
      </c>
      <c r="E15902" t="s">
        <v>997</v>
      </c>
      <c r="F15902" t="s">
        <v>998</v>
      </c>
    </row>
    <row r="15903" spans="1:6" x14ac:dyDescent="0.25">
      <c r="A15903">
        <v>3464</v>
      </c>
      <c r="B15903" t="s">
        <v>2551</v>
      </c>
      <c r="C15903">
        <v>0</v>
      </c>
      <c r="D15903" t="s">
        <v>996</v>
      </c>
      <c r="E15903" t="s">
        <v>997</v>
      </c>
      <c r="F15903" t="s">
        <v>1258</v>
      </c>
    </row>
    <row r="15904" spans="1:6" x14ac:dyDescent="0.25">
      <c r="A15904">
        <v>3466</v>
      </c>
      <c r="B15904" t="s">
        <v>1255</v>
      </c>
      <c r="C15904">
        <v>12000</v>
      </c>
      <c r="D15904" t="s">
        <v>23</v>
      </c>
      <c r="E15904" t="s">
        <v>24</v>
      </c>
      <c r="F15904" t="s">
        <v>25</v>
      </c>
    </row>
    <row r="15905" spans="1:6" x14ac:dyDescent="0.25">
      <c r="A15905">
        <v>3466</v>
      </c>
      <c r="B15905" t="s">
        <v>1255</v>
      </c>
      <c r="C15905">
        <v>49300</v>
      </c>
      <c r="D15905" t="s">
        <v>23</v>
      </c>
      <c r="E15905" t="s">
        <v>24</v>
      </c>
      <c r="F15905" t="s">
        <v>123</v>
      </c>
    </row>
    <row r="15906" spans="1:6" x14ac:dyDescent="0.25">
      <c r="A15906">
        <v>3466</v>
      </c>
      <c r="B15906" t="s">
        <v>1255</v>
      </c>
      <c r="C15906">
        <v>17100</v>
      </c>
      <c r="D15906" t="s">
        <v>23</v>
      </c>
      <c r="E15906" t="s">
        <v>24</v>
      </c>
      <c r="F15906" t="s">
        <v>124</v>
      </c>
    </row>
    <row r="15907" spans="1:6" x14ac:dyDescent="0.25">
      <c r="A15907">
        <v>3466</v>
      </c>
      <c r="B15907" t="s">
        <v>1255</v>
      </c>
      <c r="C15907">
        <v>12825</v>
      </c>
      <c r="D15907" t="s">
        <v>23</v>
      </c>
      <c r="E15907" t="s">
        <v>24</v>
      </c>
      <c r="F15907" t="s">
        <v>125</v>
      </c>
    </row>
    <row r="15908" spans="1:6" x14ac:dyDescent="0.25">
      <c r="A15908">
        <v>3466</v>
      </c>
      <c r="B15908" t="s">
        <v>1255</v>
      </c>
      <c r="C15908">
        <v>28500</v>
      </c>
      <c r="D15908" t="s">
        <v>23</v>
      </c>
      <c r="E15908" t="s">
        <v>24</v>
      </c>
      <c r="F15908" t="s">
        <v>173</v>
      </c>
    </row>
    <row r="15909" spans="1:6" x14ac:dyDescent="0.25">
      <c r="A15909">
        <v>3466</v>
      </c>
      <c r="B15909" t="s">
        <v>1255</v>
      </c>
      <c r="C15909">
        <v>2100</v>
      </c>
      <c r="D15909" t="s">
        <v>23</v>
      </c>
      <c r="E15909" t="s">
        <v>24</v>
      </c>
      <c r="F15909" t="s">
        <v>1154</v>
      </c>
    </row>
    <row r="15910" spans="1:6" x14ac:dyDescent="0.25">
      <c r="A15910">
        <v>3467</v>
      </c>
      <c r="B15910" t="s">
        <v>1005</v>
      </c>
      <c r="C15910">
        <v>51600</v>
      </c>
      <c r="D15910" t="s">
        <v>29</v>
      </c>
      <c r="E15910" t="s">
        <v>30</v>
      </c>
      <c r="F15910" t="s">
        <v>184</v>
      </c>
    </row>
    <row r="15911" spans="1:6" x14ac:dyDescent="0.25">
      <c r="A15911">
        <v>3468</v>
      </c>
      <c r="B15911" t="s">
        <v>2097</v>
      </c>
      <c r="C15911">
        <v>0</v>
      </c>
      <c r="D15911" t="s">
        <v>27</v>
      </c>
      <c r="E15911" t="s">
        <v>15</v>
      </c>
      <c r="F15911" t="s">
        <v>615</v>
      </c>
    </row>
    <row r="15912" spans="1:6" x14ac:dyDescent="0.25">
      <c r="A15912">
        <v>3468</v>
      </c>
      <c r="B15912" t="s">
        <v>2097</v>
      </c>
      <c r="C15912">
        <v>0</v>
      </c>
      <c r="D15912" t="s">
        <v>27</v>
      </c>
      <c r="E15912" t="s">
        <v>15</v>
      </c>
      <c r="F15912" t="s">
        <v>65</v>
      </c>
    </row>
    <row r="15913" spans="1:6" x14ac:dyDescent="0.25">
      <c r="A15913">
        <v>3468</v>
      </c>
      <c r="B15913" t="s">
        <v>2097</v>
      </c>
      <c r="C15913">
        <v>0</v>
      </c>
      <c r="D15913" t="s">
        <v>27</v>
      </c>
      <c r="E15913" t="s">
        <v>15</v>
      </c>
      <c r="F15913" t="s">
        <v>41</v>
      </c>
    </row>
    <row r="15914" spans="1:6" x14ac:dyDescent="0.25">
      <c r="A15914">
        <v>3468</v>
      </c>
      <c r="B15914" t="s">
        <v>2097</v>
      </c>
      <c r="C15914">
        <v>0</v>
      </c>
      <c r="D15914" t="s">
        <v>33</v>
      </c>
      <c r="E15914" t="s">
        <v>34</v>
      </c>
      <c r="F15914" t="s">
        <v>156</v>
      </c>
    </row>
    <row r="15915" spans="1:6" x14ac:dyDescent="0.25">
      <c r="A15915">
        <v>3468</v>
      </c>
      <c r="B15915" t="s">
        <v>2097</v>
      </c>
      <c r="C15915">
        <v>0</v>
      </c>
      <c r="D15915" t="s">
        <v>33</v>
      </c>
      <c r="E15915" t="s">
        <v>34</v>
      </c>
      <c r="F15915" t="s">
        <v>159</v>
      </c>
    </row>
    <row r="15916" spans="1:6" x14ac:dyDescent="0.25">
      <c r="A15916">
        <v>3468</v>
      </c>
      <c r="B15916" t="s">
        <v>2097</v>
      </c>
      <c r="C15916">
        <v>0</v>
      </c>
      <c r="D15916" t="s">
        <v>33</v>
      </c>
      <c r="E15916" t="s">
        <v>34</v>
      </c>
      <c r="F15916" t="s">
        <v>478</v>
      </c>
    </row>
    <row r="15917" spans="1:6" x14ac:dyDescent="0.25">
      <c r="A15917">
        <v>3468</v>
      </c>
      <c r="B15917" t="s">
        <v>2097</v>
      </c>
      <c r="C15917">
        <v>0</v>
      </c>
      <c r="D15917" t="s">
        <v>33</v>
      </c>
      <c r="E15917" t="s">
        <v>34</v>
      </c>
      <c r="F15917" t="s">
        <v>242</v>
      </c>
    </row>
    <row r="15918" spans="1:6" x14ac:dyDescent="0.25">
      <c r="A15918">
        <v>3468</v>
      </c>
      <c r="B15918" t="s">
        <v>2097</v>
      </c>
      <c r="C15918">
        <v>0</v>
      </c>
      <c r="D15918" t="s">
        <v>33</v>
      </c>
      <c r="E15918" t="s">
        <v>34</v>
      </c>
      <c r="F15918" t="s">
        <v>1170</v>
      </c>
    </row>
    <row r="15919" spans="1:6" x14ac:dyDescent="0.25">
      <c r="A15919">
        <v>3468</v>
      </c>
      <c r="B15919" t="s">
        <v>2097</v>
      </c>
      <c r="C15919">
        <v>0</v>
      </c>
      <c r="D15919" t="s">
        <v>33</v>
      </c>
      <c r="E15919" t="s">
        <v>34</v>
      </c>
      <c r="F15919" t="s">
        <v>411</v>
      </c>
    </row>
    <row r="15920" spans="1:6" x14ac:dyDescent="0.25">
      <c r="A15920">
        <v>3468</v>
      </c>
      <c r="B15920" t="s">
        <v>2097</v>
      </c>
      <c r="C15920">
        <v>0</v>
      </c>
      <c r="D15920" t="s">
        <v>33</v>
      </c>
      <c r="E15920" t="s">
        <v>34</v>
      </c>
      <c r="F15920" t="s">
        <v>294</v>
      </c>
    </row>
    <row r="15921" spans="1:6" x14ac:dyDescent="0.25">
      <c r="A15921">
        <v>3468</v>
      </c>
      <c r="B15921" t="s">
        <v>2097</v>
      </c>
      <c r="C15921">
        <v>0</v>
      </c>
      <c r="D15921" t="s">
        <v>33</v>
      </c>
      <c r="E15921" t="s">
        <v>34</v>
      </c>
      <c r="F15921" t="s">
        <v>273</v>
      </c>
    </row>
    <row r="15922" spans="1:6" x14ac:dyDescent="0.25">
      <c r="A15922">
        <v>3468</v>
      </c>
      <c r="B15922" t="s">
        <v>2097</v>
      </c>
      <c r="C15922">
        <v>0</v>
      </c>
      <c r="D15922" t="s">
        <v>33</v>
      </c>
      <c r="E15922" t="s">
        <v>34</v>
      </c>
      <c r="F15922" t="s">
        <v>103</v>
      </c>
    </row>
    <row r="15923" spans="1:6" x14ac:dyDescent="0.25">
      <c r="A15923">
        <v>3468</v>
      </c>
      <c r="B15923" t="s">
        <v>2097</v>
      </c>
      <c r="C15923">
        <v>0</v>
      </c>
      <c r="D15923" t="s">
        <v>33</v>
      </c>
      <c r="E15923" t="s">
        <v>34</v>
      </c>
      <c r="F15923" t="s">
        <v>72</v>
      </c>
    </row>
    <row r="15924" spans="1:6" x14ac:dyDescent="0.25">
      <c r="A15924">
        <v>3468</v>
      </c>
      <c r="B15924" t="s">
        <v>2097</v>
      </c>
      <c r="C15924">
        <v>0</v>
      </c>
      <c r="D15924" t="s">
        <v>33</v>
      </c>
      <c r="E15924" t="s">
        <v>34</v>
      </c>
      <c r="F15924" t="s">
        <v>223</v>
      </c>
    </row>
    <row r="15925" spans="1:6" x14ac:dyDescent="0.25">
      <c r="A15925">
        <v>3468</v>
      </c>
      <c r="B15925" t="s">
        <v>2097</v>
      </c>
      <c r="C15925">
        <v>0</v>
      </c>
      <c r="D15925" t="s">
        <v>33</v>
      </c>
      <c r="E15925" t="s">
        <v>34</v>
      </c>
      <c r="F15925" t="s">
        <v>154</v>
      </c>
    </row>
    <row r="15926" spans="1:6" x14ac:dyDescent="0.25">
      <c r="A15926">
        <v>3468</v>
      </c>
      <c r="B15926" t="s">
        <v>2097</v>
      </c>
      <c r="C15926">
        <v>0</v>
      </c>
      <c r="D15926" t="s">
        <v>33</v>
      </c>
      <c r="E15926" t="s">
        <v>34</v>
      </c>
      <c r="F15926" t="s">
        <v>333</v>
      </c>
    </row>
    <row r="15927" spans="1:6" x14ac:dyDescent="0.25">
      <c r="A15927">
        <v>3468</v>
      </c>
      <c r="B15927" t="s">
        <v>2097</v>
      </c>
      <c r="C15927">
        <v>0</v>
      </c>
      <c r="D15927" t="s">
        <v>33</v>
      </c>
      <c r="E15927" t="s">
        <v>34</v>
      </c>
      <c r="F15927" t="s">
        <v>92</v>
      </c>
    </row>
    <row r="15928" spans="1:6" x14ac:dyDescent="0.25">
      <c r="A15928">
        <v>3468</v>
      </c>
      <c r="B15928" t="s">
        <v>2097</v>
      </c>
      <c r="C15928">
        <v>0</v>
      </c>
      <c r="D15928" t="s">
        <v>33</v>
      </c>
      <c r="E15928" t="s">
        <v>34</v>
      </c>
      <c r="F15928" t="s">
        <v>52</v>
      </c>
    </row>
    <row r="15929" spans="1:6" x14ac:dyDescent="0.25">
      <c r="A15929">
        <v>3468</v>
      </c>
      <c r="B15929" t="s">
        <v>2097</v>
      </c>
      <c r="C15929">
        <v>0</v>
      </c>
      <c r="D15929" t="s">
        <v>33</v>
      </c>
      <c r="E15929" t="s">
        <v>34</v>
      </c>
      <c r="F15929" t="s">
        <v>121</v>
      </c>
    </row>
    <row r="15930" spans="1:6" x14ac:dyDescent="0.25">
      <c r="A15930">
        <v>3469</v>
      </c>
      <c r="B15930" t="s">
        <v>2123</v>
      </c>
      <c r="C15930">
        <v>32520.6</v>
      </c>
      <c r="D15930" t="s">
        <v>14</v>
      </c>
      <c r="E15930" t="s">
        <v>17</v>
      </c>
      <c r="F15930" t="s">
        <v>68</v>
      </c>
    </row>
    <row r="15931" spans="1:6" x14ac:dyDescent="0.25">
      <c r="A15931">
        <v>3469</v>
      </c>
      <c r="B15931" t="s">
        <v>2123</v>
      </c>
      <c r="C15931">
        <v>22608</v>
      </c>
      <c r="D15931" t="s">
        <v>14</v>
      </c>
      <c r="E15931" t="s">
        <v>8</v>
      </c>
      <c r="F15931" t="s">
        <v>192</v>
      </c>
    </row>
    <row r="15932" spans="1:6" x14ac:dyDescent="0.25">
      <c r="A15932">
        <v>3469</v>
      </c>
      <c r="B15932" t="s">
        <v>2123</v>
      </c>
      <c r="C15932">
        <v>4765.95</v>
      </c>
      <c r="D15932" t="s">
        <v>47</v>
      </c>
      <c r="E15932" t="s">
        <v>48</v>
      </c>
      <c r="F15932">
        <v>12</v>
      </c>
    </row>
    <row r="15933" spans="1:6" x14ac:dyDescent="0.25">
      <c r="A15933">
        <v>3469</v>
      </c>
      <c r="B15933" t="s">
        <v>2123</v>
      </c>
      <c r="C15933">
        <v>2392.3200000000002</v>
      </c>
      <c r="D15933" t="s">
        <v>14</v>
      </c>
      <c r="E15933" t="s">
        <v>44</v>
      </c>
      <c r="F15933" t="s">
        <v>77</v>
      </c>
    </row>
    <row r="15934" spans="1:6" x14ac:dyDescent="0.25">
      <c r="A15934">
        <v>3469</v>
      </c>
      <c r="B15934" t="s">
        <v>2123</v>
      </c>
      <c r="C15934">
        <v>3663.24</v>
      </c>
      <c r="D15934" t="s">
        <v>14</v>
      </c>
      <c r="E15934" t="s">
        <v>8</v>
      </c>
      <c r="F15934" t="s">
        <v>178</v>
      </c>
    </row>
    <row r="15935" spans="1:6" x14ac:dyDescent="0.25">
      <c r="A15935">
        <v>3469</v>
      </c>
      <c r="B15935" t="s">
        <v>2123</v>
      </c>
      <c r="C15935">
        <v>6711.6</v>
      </c>
      <c r="D15935" t="s">
        <v>56</v>
      </c>
      <c r="E15935" t="s">
        <v>44</v>
      </c>
      <c r="F15935" t="s">
        <v>67</v>
      </c>
    </row>
    <row r="15936" spans="1:6" x14ac:dyDescent="0.25">
      <c r="A15936">
        <v>3469</v>
      </c>
      <c r="B15936" t="s">
        <v>2123</v>
      </c>
      <c r="C15936">
        <v>6100.42</v>
      </c>
      <c r="D15936" t="s">
        <v>14</v>
      </c>
      <c r="E15936" t="s">
        <v>44</v>
      </c>
      <c r="F15936" t="s">
        <v>199</v>
      </c>
    </row>
    <row r="15937" spans="1:6" x14ac:dyDescent="0.25">
      <c r="A15937">
        <v>3469</v>
      </c>
      <c r="B15937" t="s">
        <v>2123</v>
      </c>
      <c r="C15937">
        <v>5393.16</v>
      </c>
      <c r="D15937" t="s">
        <v>14</v>
      </c>
      <c r="E15937" t="s">
        <v>44</v>
      </c>
      <c r="F15937" t="s">
        <v>87</v>
      </c>
    </row>
    <row r="15938" spans="1:6" x14ac:dyDescent="0.25">
      <c r="A15938">
        <v>3470</v>
      </c>
      <c r="B15938" t="s">
        <v>2523</v>
      </c>
      <c r="C15938">
        <v>2778.44</v>
      </c>
      <c r="D15938" t="s">
        <v>33</v>
      </c>
      <c r="E15938" t="s">
        <v>34</v>
      </c>
      <c r="F15938" t="s">
        <v>463</v>
      </c>
    </row>
    <row r="15939" spans="1:6" x14ac:dyDescent="0.25">
      <c r="A15939">
        <v>3470</v>
      </c>
      <c r="B15939" t="s">
        <v>2523</v>
      </c>
      <c r="C15939">
        <v>5878.08</v>
      </c>
      <c r="D15939" t="s">
        <v>14</v>
      </c>
      <c r="E15939" t="s">
        <v>8</v>
      </c>
      <c r="F15939" t="s">
        <v>88</v>
      </c>
    </row>
    <row r="15940" spans="1:6" x14ac:dyDescent="0.25">
      <c r="A15940">
        <v>3470</v>
      </c>
      <c r="B15940" t="s">
        <v>2523</v>
      </c>
      <c r="C15940">
        <v>26775</v>
      </c>
      <c r="D15940" t="s">
        <v>47</v>
      </c>
      <c r="E15940" t="s">
        <v>44</v>
      </c>
      <c r="F15940" t="s">
        <v>49</v>
      </c>
    </row>
    <row r="15941" spans="1:6" x14ac:dyDescent="0.25">
      <c r="A15941">
        <v>3470</v>
      </c>
      <c r="B15941" t="s">
        <v>2523</v>
      </c>
      <c r="C15941">
        <v>18463.2</v>
      </c>
      <c r="D15941" t="s">
        <v>27</v>
      </c>
      <c r="E15941" t="s">
        <v>17</v>
      </c>
      <c r="F15941" t="s">
        <v>38</v>
      </c>
    </row>
    <row r="15942" spans="1:6" x14ac:dyDescent="0.25">
      <c r="A15942">
        <v>3470</v>
      </c>
      <c r="B15942" t="s">
        <v>2523</v>
      </c>
      <c r="C15942">
        <v>8756.83</v>
      </c>
      <c r="D15942" t="s">
        <v>14</v>
      </c>
      <c r="E15942" t="s">
        <v>17</v>
      </c>
      <c r="F15942" t="s">
        <v>18</v>
      </c>
    </row>
    <row r="15943" spans="1:6" x14ac:dyDescent="0.25">
      <c r="A15943">
        <v>3470</v>
      </c>
      <c r="B15943" t="s">
        <v>2523</v>
      </c>
      <c r="C15943">
        <v>22875</v>
      </c>
      <c r="D15943" t="s">
        <v>29</v>
      </c>
      <c r="E15943" t="s">
        <v>30</v>
      </c>
      <c r="F15943" t="s">
        <v>111</v>
      </c>
    </row>
    <row r="15944" spans="1:6" x14ac:dyDescent="0.25">
      <c r="A15944">
        <v>3470</v>
      </c>
      <c r="B15944" t="s">
        <v>2523</v>
      </c>
      <c r="C15944">
        <v>11605.54</v>
      </c>
      <c r="D15944" t="s">
        <v>33</v>
      </c>
      <c r="E15944" t="s">
        <v>34</v>
      </c>
      <c r="F15944" t="s">
        <v>295</v>
      </c>
    </row>
    <row r="15945" spans="1:6" x14ac:dyDescent="0.25">
      <c r="A15945">
        <v>3470</v>
      </c>
      <c r="B15945" t="s">
        <v>2523</v>
      </c>
      <c r="C15945">
        <v>77868</v>
      </c>
      <c r="D15945" t="s">
        <v>14</v>
      </c>
      <c r="E15945" t="s">
        <v>8</v>
      </c>
      <c r="F15945" t="s">
        <v>71</v>
      </c>
    </row>
    <row r="15946" spans="1:6" x14ac:dyDescent="0.25">
      <c r="A15946">
        <v>3471</v>
      </c>
      <c r="B15946" t="s">
        <v>2456</v>
      </c>
      <c r="C15946">
        <v>104250</v>
      </c>
      <c r="D15946" t="s">
        <v>33</v>
      </c>
      <c r="E15946" t="s">
        <v>34</v>
      </c>
      <c r="F15946" t="s">
        <v>594</v>
      </c>
    </row>
    <row r="15947" spans="1:6" x14ac:dyDescent="0.25">
      <c r="A15947">
        <v>3471</v>
      </c>
      <c r="B15947" t="s">
        <v>2456</v>
      </c>
      <c r="C15947">
        <v>126725</v>
      </c>
      <c r="D15947" t="s">
        <v>33</v>
      </c>
      <c r="E15947" t="s">
        <v>34</v>
      </c>
      <c r="F15947" t="s">
        <v>92</v>
      </c>
    </row>
    <row r="15948" spans="1:6" x14ac:dyDescent="0.25">
      <c r="A15948">
        <v>3471</v>
      </c>
      <c r="B15948" t="s">
        <v>2456</v>
      </c>
      <c r="C15948">
        <v>73700</v>
      </c>
      <c r="D15948" t="s">
        <v>33</v>
      </c>
      <c r="E15948" t="s">
        <v>34</v>
      </c>
      <c r="F15948" t="s">
        <v>155</v>
      </c>
    </row>
    <row r="15949" spans="1:6" x14ac:dyDescent="0.25">
      <c r="A15949">
        <v>3471</v>
      </c>
      <c r="B15949" t="s">
        <v>2456</v>
      </c>
      <c r="C15949">
        <v>66500</v>
      </c>
      <c r="D15949" t="s">
        <v>33</v>
      </c>
      <c r="E15949" t="s">
        <v>34</v>
      </c>
      <c r="F15949" t="s">
        <v>159</v>
      </c>
    </row>
    <row r="15950" spans="1:6" x14ac:dyDescent="0.25">
      <c r="A15950">
        <v>3471</v>
      </c>
      <c r="B15950" t="s">
        <v>2456</v>
      </c>
      <c r="C15950">
        <v>102557</v>
      </c>
      <c r="D15950" t="s">
        <v>29</v>
      </c>
      <c r="E15950" t="s">
        <v>42</v>
      </c>
      <c r="F15950" t="s">
        <v>1191</v>
      </c>
    </row>
    <row r="15951" spans="1:6" x14ac:dyDescent="0.25">
      <c r="A15951">
        <v>3471</v>
      </c>
      <c r="B15951" t="s">
        <v>2456</v>
      </c>
      <c r="C15951">
        <v>37193.1</v>
      </c>
      <c r="D15951" t="s">
        <v>29</v>
      </c>
      <c r="E15951" t="s">
        <v>42</v>
      </c>
      <c r="F15951" t="s">
        <v>731</v>
      </c>
    </row>
    <row r="15952" spans="1:6" x14ac:dyDescent="0.25">
      <c r="A15952">
        <v>3471</v>
      </c>
      <c r="B15952" t="s">
        <v>2456</v>
      </c>
      <c r="C15952">
        <v>51600</v>
      </c>
      <c r="D15952" t="s">
        <v>29</v>
      </c>
      <c r="E15952" t="s">
        <v>95</v>
      </c>
      <c r="F15952" t="s">
        <v>241</v>
      </c>
    </row>
    <row r="15953" spans="1:6" x14ac:dyDescent="0.25">
      <c r="A15953">
        <v>3471</v>
      </c>
      <c r="B15953" t="s">
        <v>2456</v>
      </c>
      <c r="C15953">
        <v>130150</v>
      </c>
      <c r="D15953" t="s">
        <v>33</v>
      </c>
      <c r="E15953" t="s">
        <v>34</v>
      </c>
      <c r="F15953" t="s">
        <v>93</v>
      </c>
    </row>
    <row r="15954" spans="1:6" x14ac:dyDescent="0.25">
      <c r="A15954">
        <v>3471</v>
      </c>
      <c r="B15954" t="s">
        <v>2456</v>
      </c>
      <c r="C15954">
        <v>84375</v>
      </c>
      <c r="D15954" t="s">
        <v>33</v>
      </c>
      <c r="E15954" t="s">
        <v>34</v>
      </c>
      <c r="F15954" t="s">
        <v>1992</v>
      </c>
    </row>
    <row r="15955" spans="1:6" x14ac:dyDescent="0.25">
      <c r="A15955">
        <v>3471</v>
      </c>
      <c r="B15955" t="s">
        <v>2456</v>
      </c>
      <c r="C15955">
        <v>60300</v>
      </c>
      <c r="D15955" t="s">
        <v>33</v>
      </c>
      <c r="E15955" t="s">
        <v>34</v>
      </c>
      <c r="F15955" t="s">
        <v>150</v>
      </c>
    </row>
    <row r="15956" spans="1:6" x14ac:dyDescent="0.25">
      <c r="A15956">
        <v>3472</v>
      </c>
      <c r="B15956" t="s">
        <v>2552</v>
      </c>
      <c r="C15956">
        <v>15624.84</v>
      </c>
      <c r="D15956" t="s">
        <v>14</v>
      </c>
      <c r="E15956" t="s">
        <v>8</v>
      </c>
      <c r="F15956" t="s">
        <v>89</v>
      </c>
    </row>
    <row r="15957" spans="1:6" x14ac:dyDescent="0.25">
      <c r="A15957">
        <v>3472</v>
      </c>
      <c r="B15957" t="s">
        <v>2552</v>
      </c>
      <c r="C15957">
        <v>21697.200000000001</v>
      </c>
      <c r="D15957" t="s">
        <v>27</v>
      </c>
      <c r="E15957" t="s">
        <v>17</v>
      </c>
      <c r="F15957" t="s">
        <v>38</v>
      </c>
    </row>
    <row r="15958" spans="1:6" x14ac:dyDescent="0.25">
      <c r="A15958">
        <v>3472</v>
      </c>
      <c r="B15958" t="s">
        <v>2552</v>
      </c>
      <c r="C15958">
        <v>6504.12</v>
      </c>
      <c r="D15958" t="s">
        <v>27</v>
      </c>
      <c r="E15958" t="s">
        <v>8</v>
      </c>
      <c r="F15958" t="s">
        <v>164</v>
      </c>
    </row>
    <row r="15959" spans="1:6" x14ac:dyDescent="0.25">
      <c r="A15959">
        <v>3473</v>
      </c>
      <c r="B15959" t="s">
        <v>1171</v>
      </c>
      <c r="C15959">
        <v>122324.2</v>
      </c>
      <c r="D15959" t="s">
        <v>33</v>
      </c>
      <c r="E15959" t="s">
        <v>34</v>
      </c>
      <c r="F15959" t="s">
        <v>2238</v>
      </c>
    </row>
    <row r="15960" spans="1:6" x14ac:dyDescent="0.25">
      <c r="A15960">
        <v>3473</v>
      </c>
      <c r="B15960" t="s">
        <v>1171</v>
      </c>
      <c r="C15960">
        <v>6711.6</v>
      </c>
      <c r="D15960" t="s">
        <v>33</v>
      </c>
      <c r="E15960" t="s">
        <v>34</v>
      </c>
      <c r="F15960" t="s">
        <v>159</v>
      </c>
    </row>
    <row r="15961" spans="1:6" x14ac:dyDescent="0.25">
      <c r="A15961">
        <v>3473</v>
      </c>
      <c r="B15961" t="s">
        <v>1171</v>
      </c>
      <c r="C15961">
        <v>10185.799999999999</v>
      </c>
      <c r="D15961" t="s">
        <v>33</v>
      </c>
      <c r="E15961" t="s">
        <v>34</v>
      </c>
      <c r="F15961" t="s">
        <v>72</v>
      </c>
    </row>
    <row r="15962" spans="1:6" x14ac:dyDescent="0.25">
      <c r="A15962">
        <v>3473</v>
      </c>
      <c r="B15962" t="s">
        <v>1171</v>
      </c>
      <c r="C15962">
        <v>16265.76</v>
      </c>
      <c r="D15962" t="s">
        <v>33</v>
      </c>
      <c r="E15962" t="s">
        <v>34</v>
      </c>
      <c r="F15962" t="s">
        <v>722</v>
      </c>
    </row>
    <row r="15963" spans="1:6" x14ac:dyDescent="0.25">
      <c r="A15963">
        <v>3473</v>
      </c>
      <c r="B15963" t="s">
        <v>1171</v>
      </c>
      <c r="C15963">
        <v>139482</v>
      </c>
      <c r="D15963" t="s">
        <v>60</v>
      </c>
      <c r="E15963" t="s">
        <v>17</v>
      </c>
      <c r="F15963" t="s">
        <v>32</v>
      </c>
    </row>
    <row r="15964" spans="1:6" x14ac:dyDescent="0.25">
      <c r="A15964">
        <v>3473</v>
      </c>
      <c r="B15964" t="s">
        <v>1171</v>
      </c>
      <c r="C15964">
        <v>17700</v>
      </c>
      <c r="D15964" t="s">
        <v>29</v>
      </c>
      <c r="E15964" t="s">
        <v>42</v>
      </c>
      <c r="F15964" t="s">
        <v>75</v>
      </c>
    </row>
    <row r="15965" spans="1:6" x14ac:dyDescent="0.25">
      <c r="A15965">
        <v>3474</v>
      </c>
      <c r="B15965" t="s">
        <v>2553</v>
      </c>
      <c r="C15965">
        <v>6030</v>
      </c>
      <c r="D15965" t="s">
        <v>23</v>
      </c>
      <c r="E15965" t="s">
        <v>24</v>
      </c>
      <c r="F15965" t="s">
        <v>25</v>
      </c>
    </row>
    <row r="15966" spans="1:6" x14ac:dyDescent="0.25">
      <c r="A15966">
        <v>3474</v>
      </c>
      <c r="B15966" t="s">
        <v>2553</v>
      </c>
      <c r="C15966">
        <v>28650</v>
      </c>
      <c r="D15966" t="s">
        <v>23</v>
      </c>
      <c r="E15966" t="s">
        <v>24</v>
      </c>
      <c r="F15966" t="s">
        <v>124</v>
      </c>
    </row>
    <row r="15967" spans="1:6" x14ac:dyDescent="0.25">
      <c r="A15967">
        <v>3474</v>
      </c>
      <c r="B15967" t="s">
        <v>2553</v>
      </c>
      <c r="C15967">
        <v>18255.78</v>
      </c>
      <c r="D15967" t="s">
        <v>23</v>
      </c>
      <c r="E15967" t="s">
        <v>24</v>
      </c>
      <c r="F15967" t="s">
        <v>125</v>
      </c>
    </row>
    <row r="15968" spans="1:6" x14ac:dyDescent="0.25">
      <c r="A15968">
        <v>3474</v>
      </c>
      <c r="B15968" t="s">
        <v>2553</v>
      </c>
      <c r="C15968">
        <v>17490</v>
      </c>
      <c r="D15968" t="s">
        <v>23</v>
      </c>
      <c r="E15968" t="s">
        <v>24</v>
      </c>
      <c r="F15968" t="s">
        <v>123</v>
      </c>
    </row>
    <row r="15969" spans="1:6" x14ac:dyDescent="0.25">
      <c r="A15969">
        <v>3474</v>
      </c>
      <c r="B15969" t="s">
        <v>2553</v>
      </c>
      <c r="C15969">
        <v>700</v>
      </c>
      <c r="D15969" t="s">
        <v>23</v>
      </c>
      <c r="E15969" t="s">
        <v>24</v>
      </c>
      <c r="F15969" t="s">
        <v>1154</v>
      </c>
    </row>
    <row r="15970" spans="1:6" x14ac:dyDescent="0.25">
      <c r="A15970">
        <v>3452</v>
      </c>
      <c r="B15970" t="s">
        <v>2554</v>
      </c>
      <c r="C15970">
        <v>45000</v>
      </c>
      <c r="D15970" t="s">
        <v>29</v>
      </c>
      <c r="E15970" t="s">
        <v>30</v>
      </c>
      <c r="F15970" t="s">
        <v>70</v>
      </c>
    </row>
    <row r="15971" spans="1:6" x14ac:dyDescent="0.25">
      <c r="A15971">
        <v>3452</v>
      </c>
      <c r="B15971" t="s">
        <v>2554</v>
      </c>
      <c r="C15971">
        <v>66375</v>
      </c>
      <c r="D15971" t="s">
        <v>29</v>
      </c>
      <c r="E15971" t="s">
        <v>30</v>
      </c>
      <c r="F15971" t="s">
        <v>111</v>
      </c>
    </row>
    <row r="15972" spans="1:6" x14ac:dyDescent="0.25">
      <c r="A15972">
        <v>3452</v>
      </c>
      <c r="B15972" t="s">
        <v>2554</v>
      </c>
      <c r="C15972">
        <v>88500</v>
      </c>
      <c r="D15972" t="s">
        <v>29</v>
      </c>
      <c r="E15972" t="s">
        <v>42</v>
      </c>
      <c r="F15972" t="s">
        <v>75</v>
      </c>
    </row>
    <row r="15973" spans="1:6" x14ac:dyDescent="0.25">
      <c r="A15973">
        <v>3452</v>
      </c>
      <c r="B15973" t="s">
        <v>2554</v>
      </c>
      <c r="C15973">
        <v>110625</v>
      </c>
      <c r="D15973" t="s">
        <v>29</v>
      </c>
      <c r="E15973" t="s">
        <v>42</v>
      </c>
      <c r="F15973" t="s">
        <v>83</v>
      </c>
    </row>
    <row r="15974" spans="1:6" x14ac:dyDescent="0.25">
      <c r="A15974">
        <v>3452</v>
      </c>
      <c r="B15974" t="s">
        <v>2554</v>
      </c>
      <c r="C15974">
        <v>53100</v>
      </c>
      <c r="D15974" t="s">
        <v>29</v>
      </c>
      <c r="E15974" t="s">
        <v>42</v>
      </c>
      <c r="F15974" t="s">
        <v>249</v>
      </c>
    </row>
    <row r="15975" spans="1:6" x14ac:dyDescent="0.25">
      <c r="A15975">
        <v>3452</v>
      </c>
      <c r="B15975" t="s">
        <v>2554</v>
      </c>
      <c r="C15975">
        <v>59000</v>
      </c>
      <c r="D15975" t="s">
        <v>29</v>
      </c>
      <c r="E15975" t="s">
        <v>42</v>
      </c>
      <c r="F15975" t="s">
        <v>43</v>
      </c>
    </row>
    <row r="15976" spans="1:6" x14ac:dyDescent="0.25">
      <c r="A15976">
        <v>3452</v>
      </c>
      <c r="B15976" t="s">
        <v>2554</v>
      </c>
      <c r="C15976">
        <v>73750</v>
      </c>
      <c r="D15976" t="s">
        <v>29</v>
      </c>
      <c r="E15976" t="s">
        <v>42</v>
      </c>
      <c r="F15976" t="s">
        <v>179</v>
      </c>
    </row>
    <row r="15977" spans="1:6" x14ac:dyDescent="0.25">
      <c r="A15977">
        <v>3452</v>
      </c>
      <c r="B15977" t="s">
        <v>2554</v>
      </c>
      <c r="C15977">
        <v>35400</v>
      </c>
      <c r="D15977" t="s">
        <v>29</v>
      </c>
      <c r="E15977" t="s">
        <v>42</v>
      </c>
      <c r="F15977" t="s">
        <v>307</v>
      </c>
    </row>
    <row r="15978" spans="1:6" x14ac:dyDescent="0.25">
      <c r="A15978">
        <v>3452</v>
      </c>
      <c r="B15978" t="s">
        <v>2554</v>
      </c>
      <c r="C15978">
        <v>0</v>
      </c>
      <c r="D15978" t="s">
        <v>29</v>
      </c>
      <c r="E15978" t="s">
        <v>95</v>
      </c>
      <c r="F15978" t="s">
        <v>96</v>
      </c>
    </row>
    <row r="15979" spans="1:6" x14ac:dyDescent="0.25">
      <c r="A15979">
        <v>3476</v>
      </c>
      <c r="B15979" t="s">
        <v>2555</v>
      </c>
      <c r="C15979">
        <v>36901.199999999997</v>
      </c>
      <c r="D15979" t="s">
        <v>33</v>
      </c>
      <c r="E15979" t="s">
        <v>34</v>
      </c>
      <c r="F15979" t="s">
        <v>594</v>
      </c>
    </row>
    <row r="15980" spans="1:6" x14ac:dyDescent="0.25">
      <c r="A15980">
        <v>3476</v>
      </c>
      <c r="B15980" t="s">
        <v>2555</v>
      </c>
      <c r="C15980">
        <v>96009.3</v>
      </c>
      <c r="D15980" t="s">
        <v>33</v>
      </c>
      <c r="E15980" t="s">
        <v>34</v>
      </c>
      <c r="F15980" t="s">
        <v>53</v>
      </c>
    </row>
    <row r="15981" spans="1:6" x14ac:dyDescent="0.25">
      <c r="A15981">
        <v>3476</v>
      </c>
      <c r="B15981" t="s">
        <v>2555</v>
      </c>
      <c r="C15981">
        <v>75069</v>
      </c>
      <c r="D15981" t="s">
        <v>33</v>
      </c>
      <c r="E15981" t="s">
        <v>34</v>
      </c>
      <c r="F15981" t="s">
        <v>92</v>
      </c>
    </row>
    <row r="15982" spans="1:6" x14ac:dyDescent="0.25">
      <c r="A15982">
        <v>3476</v>
      </c>
      <c r="B15982" t="s">
        <v>2555</v>
      </c>
      <c r="C15982">
        <v>0</v>
      </c>
      <c r="D15982" t="s">
        <v>33</v>
      </c>
      <c r="E15982" t="s">
        <v>34</v>
      </c>
      <c r="F15982" t="s">
        <v>51</v>
      </c>
    </row>
    <row r="15983" spans="1:6" x14ac:dyDescent="0.25">
      <c r="A15983">
        <v>3477</v>
      </c>
      <c r="B15983" t="s">
        <v>2299</v>
      </c>
      <c r="C15983">
        <v>53107.74</v>
      </c>
      <c r="D15983" t="s">
        <v>33</v>
      </c>
      <c r="E15983" t="s">
        <v>34</v>
      </c>
      <c r="F15983" t="s">
        <v>299</v>
      </c>
    </row>
    <row r="15984" spans="1:6" x14ac:dyDescent="0.25">
      <c r="A15984">
        <v>3477</v>
      </c>
      <c r="B15984" t="s">
        <v>2299</v>
      </c>
      <c r="C15984">
        <v>18159.55</v>
      </c>
      <c r="D15984" t="s">
        <v>33</v>
      </c>
      <c r="E15984" t="s">
        <v>34</v>
      </c>
      <c r="F15984" t="s">
        <v>156</v>
      </c>
    </row>
    <row r="15985" spans="1:6" x14ac:dyDescent="0.25">
      <c r="A15985">
        <v>3477</v>
      </c>
      <c r="B15985" t="s">
        <v>2299</v>
      </c>
      <c r="C15985">
        <v>45600</v>
      </c>
      <c r="D15985" t="s">
        <v>1192</v>
      </c>
      <c r="E15985" t="s">
        <v>1193</v>
      </c>
      <c r="F15985" t="s">
        <v>2276</v>
      </c>
    </row>
    <row r="15986" spans="1:6" x14ac:dyDescent="0.25">
      <c r="A15986">
        <v>3478</v>
      </c>
      <c r="B15986" t="s">
        <v>2556</v>
      </c>
      <c r="C15986">
        <v>18450.599999999999</v>
      </c>
      <c r="D15986" t="s">
        <v>33</v>
      </c>
      <c r="E15986" t="s">
        <v>34</v>
      </c>
      <c r="F15986" t="s">
        <v>594</v>
      </c>
    </row>
    <row r="15987" spans="1:6" x14ac:dyDescent="0.25">
      <c r="A15987">
        <v>3478</v>
      </c>
      <c r="B15987" t="s">
        <v>2556</v>
      </c>
      <c r="C15987">
        <v>22520.7</v>
      </c>
      <c r="D15987" t="s">
        <v>33</v>
      </c>
      <c r="E15987" t="s">
        <v>34</v>
      </c>
      <c r="F15987" t="s">
        <v>92</v>
      </c>
    </row>
    <row r="15988" spans="1:6" x14ac:dyDescent="0.25">
      <c r="A15988">
        <v>3478</v>
      </c>
      <c r="B15988" t="s">
        <v>2556</v>
      </c>
      <c r="C15988">
        <v>16926.099999999999</v>
      </c>
      <c r="D15988" t="s">
        <v>33</v>
      </c>
      <c r="E15988" t="s">
        <v>34</v>
      </c>
      <c r="F15988" t="s">
        <v>314</v>
      </c>
    </row>
    <row r="15989" spans="1:6" x14ac:dyDescent="0.25">
      <c r="A15989">
        <v>3478</v>
      </c>
      <c r="B15989" t="s">
        <v>2556</v>
      </c>
      <c r="C15989">
        <v>67206.5</v>
      </c>
      <c r="D15989" t="s">
        <v>33</v>
      </c>
      <c r="E15989" t="s">
        <v>34</v>
      </c>
      <c r="F15989" t="s">
        <v>53</v>
      </c>
    </row>
    <row r="15990" spans="1:6" x14ac:dyDescent="0.25">
      <c r="A15990">
        <v>3478</v>
      </c>
      <c r="B15990" t="s">
        <v>2556</v>
      </c>
      <c r="C15990">
        <v>28210.1</v>
      </c>
      <c r="D15990" t="s">
        <v>33</v>
      </c>
      <c r="E15990" t="s">
        <v>34</v>
      </c>
      <c r="F15990" t="s">
        <v>154</v>
      </c>
    </row>
    <row r="15991" spans="1:6" x14ac:dyDescent="0.25">
      <c r="A15991">
        <v>3478</v>
      </c>
      <c r="B15991" t="s">
        <v>2556</v>
      </c>
      <c r="C15991">
        <v>27657</v>
      </c>
      <c r="D15991" t="s">
        <v>33</v>
      </c>
      <c r="E15991" t="s">
        <v>34</v>
      </c>
      <c r="F15991" t="s">
        <v>93</v>
      </c>
    </row>
    <row r="15992" spans="1:6" x14ac:dyDescent="0.25">
      <c r="A15992">
        <v>3478</v>
      </c>
      <c r="B15992" t="s">
        <v>2556</v>
      </c>
      <c r="C15992">
        <v>35084.9</v>
      </c>
      <c r="D15992" t="s">
        <v>33</v>
      </c>
      <c r="E15992" t="s">
        <v>34</v>
      </c>
      <c r="F15992" t="s">
        <v>151</v>
      </c>
    </row>
    <row r="15993" spans="1:6" x14ac:dyDescent="0.25">
      <c r="A15993">
        <v>3478</v>
      </c>
      <c r="B15993" t="s">
        <v>2556</v>
      </c>
      <c r="C15993">
        <v>11687.1</v>
      </c>
      <c r="D15993" t="s">
        <v>33</v>
      </c>
      <c r="E15993" t="s">
        <v>34</v>
      </c>
      <c r="F15993" t="s">
        <v>52</v>
      </c>
    </row>
    <row r="15994" spans="1:6" x14ac:dyDescent="0.25">
      <c r="A15994">
        <v>3478</v>
      </c>
      <c r="B15994" t="s">
        <v>2556</v>
      </c>
      <c r="C15994">
        <v>15041.2</v>
      </c>
      <c r="D15994" t="s">
        <v>33</v>
      </c>
      <c r="E15994" t="s">
        <v>34</v>
      </c>
      <c r="F15994" t="s">
        <v>51</v>
      </c>
    </row>
    <row r="15995" spans="1:6" x14ac:dyDescent="0.25">
      <c r="A15995">
        <v>3478</v>
      </c>
      <c r="B15995" t="s">
        <v>2556</v>
      </c>
      <c r="C15995">
        <v>32088</v>
      </c>
      <c r="D15995" t="s">
        <v>33</v>
      </c>
      <c r="E15995" t="s">
        <v>34</v>
      </c>
      <c r="F15995" t="s">
        <v>157</v>
      </c>
    </row>
    <row r="15996" spans="1:6" x14ac:dyDescent="0.25">
      <c r="A15996">
        <v>3479</v>
      </c>
      <c r="B15996" t="s">
        <v>1568</v>
      </c>
      <c r="C15996">
        <v>17098.2</v>
      </c>
      <c r="D15996" t="s">
        <v>23</v>
      </c>
      <c r="E15996" t="s">
        <v>24</v>
      </c>
      <c r="F15996" t="s">
        <v>125</v>
      </c>
    </row>
    <row r="15997" spans="1:6" x14ac:dyDescent="0.25">
      <c r="A15997">
        <v>3479</v>
      </c>
      <c r="B15997" t="s">
        <v>1568</v>
      </c>
      <c r="C15997">
        <v>8712.4</v>
      </c>
      <c r="D15997" t="s">
        <v>23</v>
      </c>
      <c r="E15997" t="s">
        <v>24</v>
      </c>
      <c r="F15997" t="s">
        <v>173</v>
      </c>
    </row>
    <row r="15998" spans="1:6" x14ac:dyDescent="0.25">
      <c r="A15998">
        <v>3479</v>
      </c>
      <c r="B15998" t="s">
        <v>1568</v>
      </c>
      <c r="C15998">
        <v>15312.83</v>
      </c>
      <c r="D15998" t="s">
        <v>23</v>
      </c>
      <c r="E15998" t="s">
        <v>24</v>
      </c>
      <c r="F15998" t="s">
        <v>172</v>
      </c>
    </row>
    <row r="15999" spans="1:6" x14ac:dyDescent="0.25">
      <c r="A15999">
        <v>3480</v>
      </c>
      <c r="B15999" t="s">
        <v>2557</v>
      </c>
      <c r="C15999">
        <v>98400</v>
      </c>
      <c r="D15999" t="s">
        <v>413</v>
      </c>
      <c r="E15999" t="s">
        <v>414</v>
      </c>
      <c r="F15999" t="s">
        <v>415</v>
      </c>
    </row>
    <row r="16000" spans="1:6" x14ac:dyDescent="0.25">
      <c r="A16000">
        <v>3480</v>
      </c>
      <c r="B16000" t="s">
        <v>2557</v>
      </c>
      <c r="C16000">
        <v>123984</v>
      </c>
      <c r="D16000" t="s">
        <v>413</v>
      </c>
      <c r="E16000" t="s">
        <v>414</v>
      </c>
      <c r="F16000" t="s">
        <v>415</v>
      </c>
    </row>
    <row r="16001" spans="1:6" x14ac:dyDescent="0.25">
      <c r="A16001">
        <v>3480</v>
      </c>
      <c r="B16001" t="s">
        <v>2557</v>
      </c>
      <c r="C16001">
        <v>12920</v>
      </c>
      <c r="D16001" t="s">
        <v>413</v>
      </c>
      <c r="E16001" t="s">
        <v>414</v>
      </c>
      <c r="F16001" t="s">
        <v>1163</v>
      </c>
    </row>
    <row r="16002" spans="1:6" x14ac:dyDescent="0.25">
      <c r="A16002">
        <v>3480</v>
      </c>
      <c r="B16002" t="s">
        <v>2557</v>
      </c>
      <c r="C16002">
        <v>14040</v>
      </c>
      <c r="D16002" t="s">
        <v>33</v>
      </c>
      <c r="E16002" t="s">
        <v>34</v>
      </c>
      <c r="F16002" t="s">
        <v>330</v>
      </c>
    </row>
    <row r="16003" spans="1:6" x14ac:dyDescent="0.25">
      <c r="A16003">
        <v>3480</v>
      </c>
      <c r="B16003" t="s">
        <v>2557</v>
      </c>
      <c r="C16003">
        <v>45474</v>
      </c>
      <c r="D16003" t="s">
        <v>33</v>
      </c>
      <c r="E16003" t="s">
        <v>34</v>
      </c>
      <c r="F16003" t="s">
        <v>287</v>
      </c>
    </row>
    <row r="16004" spans="1:6" x14ac:dyDescent="0.25">
      <c r="A16004">
        <v>3480</v>
      </c>
      <c r="B16004" t="s">
        <v>2557</v>
      </c>
      <c r="C16004">
        <v>40248</v>
      </c>
      <c r="D16004" t="s">
        <v>33</v>
      </c>
      <c r="E16004" t="s">
        <v>34</v>
      </c>
      <c r="F16004" t="s">
        <v>72</v>
      </c>
    </row>
    <row r="16005" spans="1:6" x14ac:dyDescent="0.25">
      <c r="A16005">
        <v>3480</v>
      </c>
      <c r="B16005" t="s">
        <v>2557</v>
      </c>
      <c r="C16005">
        <v>11685</v>
      </c>
      <c r="D16005" t="s">
        <v>413</v>
      </c>
      <c r="E16005" t="s">
        <v>414</v>
      </c>
      <c r="F16005" t="s">
        <v>415</v>
      </c>
    </row>
    <row r="16006" spans="1:6" x14ac:dyDescent="0.25">
      <c r="A16006">
        <v>3480</v>
      </c>
      <c r="B16006" t="s">
        <v>2557</v>
      </c>
      <c r="C16006">
        <v>8856</v>
      </c>
      <c r="D16006" t="s">
        <v>413</v>
      </c>
      <c r="E16006" t="s">
        <v>414</v>
      </c>
      <c r="F16006" t="s">
        <v>415</v>
      </c>
    </row>
    <row r="16007" spans="1:6" x14ac:dyDescent="0.25">
      <c r="A16007">
        <v>3480</v>
      </c>
      <c r="B16007" t="s">
        <v>2557</v>
      </c>
      <c r="C16007">
        <v>4674</v>
      </c>
      <c r="D16007" t="s">
        <v>413</v>
      </c>
      <c r="E16007" t="s">
        <v>414</v>
      </c>
      <c r="F16007" t="s">
        <v>415</v>
      </c>
    </row>
    <row r="16008" spans="1:6" x14ac:dyDescent="0.25">
      <c r="A16008">
        <v>3480</v>
      </c>
      <c r="B16008" t="s">
        <v>2557</v>
      </c>
      <c r="C16008">
        <v>6888</v>
      </c>
      <c r="D16008" t="s">
        <v>413</v>
      </c>
      <c r="E16008" t="s">
        <v>414</v>
      </c>
      <c r="F16008" t="s">
        <v>415</v>
      </c>
    </row>
    <row r="16009" spans="1:6" x14ac:dyDescent="0.25">
      <c r="A16009">
        <v>3480</v>
      </c>
      <c r="B16009" t="s">
        <v>2557</v>
      </c>
      <c r="C16009">
        <v>8610</v>
      </c>
      <c r="D16009" t="s">
        <v>413</v>
      </c>
      <c r="E16009" t="s">
        <v>414</v>
      </c>
      <c r="F16009" t="s">
        <v>415</v>
      </c>
    </row>
    <row r="16010" spans="1:6" x14ac:dyDescent="0.25">
      <c r="A16010">
        <v>3480</v>
      </c>
      <c r="B16010" t="s">
        <v>2557</v>
      </c>
      <c r="C16010">
        <v>2910</v>
      </c>
      <c r="D16010" t="s">
        <v>996</v>
      </c>
      <c r="E16010" t="s">
        <v>997</v>
      </c>
      <c r="F16010" t="s">
        <v>998</v>
      </c>
    </row>
    <row r="16011" spans="1:6" x14ac:dyDescent="0.25">
      <c r="A16011">
        <v>3480</v>
      </c>
      <c r="B16011" t="s">
        <v>2557</v>
      </c>
      <c r="C16011">
        <v>3850</v>
      </c>
      <c r="D16011" t="s">
        <v>996</v>
      </c>
      <c r="E16011" t="s">
        <v>997</v>
      </c>
      <c r="F16011" t="s">
        <v>1258</v>
      </c>
    </row>
    <row r="16012" spans="1:6" x14ac:dyDescent="0.25">
      <c r="A16012">
        <v>3480</v>
      </c>
      <c r="B16012" t="s">
        <v>2557</v>
      </c>
      <c r="C16012">
        <v>143750</v>
      </c>
      <c r="D16012" t="s">
        <v>23</v>
      </c>
      <c r="E16012" t="s">
        <v>24</v>
      </c>
      <c r="F16012" t="s">
        <v>124</v>
      </c>
    </row>
    <row r="16013" spans="1:6" x14ac:dyDescent="0.25">
      <c r="A16013">
        <v>3481</v>
      </c>
      <c r="B16013" t="s">
        <v>2557</v>
      </c>
      <c r="C16013">
        <v>359587.8</v>
      </c>
      <c r="D16013" t="s">
        <v>60</v>
      </c>
      <c r="E16013" t="s">
        <v>15</v>
      </c>
      <c r="F16013" t="s">
        <v>615</v>
      </c>
    </row>
    <row r="16014" spans="1:6" x14ac:dyDescent="0.25">
      <c r="A16014">
        <v>3481</v>
      </c>
      <c r="B16014" t="s">
        <v>2557</v>
      </c>
      <c r="C16014">
        <v>117540</v>
      </c>
      <c r="D16014" t="s">
        <v>33</v>
      </c>
      <c r="E16014" t="s">
        <v>34</v>
      </c>
      <c r="F16014" t="s">
        <v>330</v>
      </c>
    </row>
    <row r="16015" spans="1:6" x14ac:dyDescent="0.25">
      <c r="A16015">
        <v>3481</v>
      </c>
      <c r="B16015" t="s">
        <v>2557</v>
      </c>
      <c r="C16015">
        <v>198407.5</v>
      </c>
      <c r="D16015" t="s">
        <v>33</v>
      </c>
      <c r="E16015" t="s">
        <v>34</v>
      </c>
      <c r="F16015" t="s">
        <v>261</v>
      </c>
    </row>
    <row r="16016" spans="1:6" x14ac:dyDescent="0.25">
      <c r="A16016">
        <v>3481</v>
      </c>
      <c r="B16016" t="s">
        <v>2557</v>
      </c>
      <c r="C16016">
        <v>86799.4</v>
      </c>
      <c r="D16016" t="s">
        <v>33</v>
      </c>
      <c r="E16016" t="s">
        <v>34</v>
      </c>
      <c r="F16016" t="s">
        <v>287</v>
      </c>
    </row>
    <row r="16017" spans="1:6" x14ac:dyDescent="0.25">
      <c r="A16017">
        <v>3481</v>
      </c>
      <c r="B16017" t="s">
        <v>2557</v>
      </c>
      <c r="C16017">
        <v>146.6</v>
      </c>
      <c r="D16017" t="s">
        <v>7</v>
      </c>
      <c r="E16017" t="s">
        <v>44</v>
      </c>
      <c r="F16017" t="s">
        <v>303</v>
      </c>
    </row>
    <row r="16018" spans="1:6" x14ac:dyDescent="0.25">
      <c r="A16018">
        <v>3481</v>
      </c>
      <c r="B16018" t="s">
        <v>2557</v>
      </c>
      <c r="C16018">
        <v>43860</v>
      </c>
      <c r="D16018" t="s">
        <v>29</v>
      </c>
      <c r="E16018" t="s">
        <v>42</v>
      </c>
      <c r="F16018" t="s">
        <v>700</v>
      </c>
    </row>
    <row r="16019" spans="1:6" x14ac:dyDescent="0.25">
      <c r="A16019">
        <v>3481</v>
      </c>
      <c r="B16019" t="s">
        <v>2557</v>
      </c>
      <c r="C16019">
        <v>19350</v>
      </c>
      <c r="D16019" t="s">
        <v>29</v>
      </c>
      <c r="E16019" t="s">
        <v>42</v>
      </c>
      <c r="F16019" t="s">
        <v>428</v>
      </c>
    </row>
    <row r="16020" spans="1:6" x14ac:dyDescent="0.25">
      <c r="A16020">
        <v>3481</v>
      </c>
      <c r="B16020" t="s">
        <v>2557</v>
      </c>
      <c r="C16020">
        <v>26676</v>
      </c>
      <c r="D16020" t="s">
        <v>60</v>
      </c>
      <c r="E16020" t="s">
        <v>8</v>
      </c>
      <c r="F16020" t="s">
        <v>89</v>
      </c>
    </row>
    <row r="16021" spans="1:6" x14ac:dyDescent="0.25">
      <c r="A16021">
        <v>3481</v>
      </c>
      <c r="B16021" t="s">
        <v>2557</v>
      </c>
      <c r="C16021">
        <v>3510</v>
      </c>
      <c r="D16021" t="s">
        <v>47</v>
      </c>
      <c r="E16021" t="s">
        <v>44</v>
      </c>
      <c r="F16021" t="s">
        <v>49</v>
      </c>
    </row>
    <row r="16022" spans="1:6" x14ac:dyDescent="0.25">
      <c r="A16022">
        <v>3481</v>
      </c>
      <c r="B16022" t="s">
        <v>2557</v>
      </c>
      <c r="C16022">
        <v>59466</v>
      </c>
      <c r="D16022" t="s">
        <v>60</v>
      </c>
      <c r="E16022" t="s">
        <v>17</v>
      </c>
      <c r="F16022" t="s">
        <v>41</v>
      </c>
    </row>
    <row r="16023" spans="1:6" x14ac:dyDescent="0.25">
      <c r="A16023">
        <v>3481</v>
      </c>
      <c r="B16023" t="s">
        <v>2557</v>
      </c>
      <c r="C16023">
        <v>117540</v>
      </c>
      <c r="D16023" t="s">
        <v>33</v>
      </c>
      <c r="E16023" t="s">
        <v>34</v>
      </c>
      <c r="F16023" t="s">
        <v>1723</v>
      </c>
    </row>
    <row r="16024" spans="1:6" x14ac:dyDescent="0.25">
      <c r="A16024">
        <v>3484</v>
      </c>
      <c r="B16024" t="s">
        <v>2558</v>
      </c>
      <c r="C16024">
        <v>20062.080000000002</v>
      </c>
      <c r="D16024" t="s">
        <v>33</v>
      </c>
      <c r="E16024" t="s">
        <v>34</v>
      </c>
      <c r="F16024" t="s">
        <v>53</v>
      </c>
    </row>
    <row r="16025" spans="1:6" x14ac:dyDescent="0.25">
      <c r="A16025">
        <v>3484</v>
      </c>
      <c r="B16025" t="s">
        <v>2558</v>
      </c>
      <c r="C16025">
        <v>23529.599999999999</v>
      </c>
      <c r="D16025" t="s">
        <v>33</v>
      </c>
      <c r="E16025" t="s">
        <v>34</v>
      </c>
      <c r="F16025" t="s">
        <v>92</v>
      </c>
    </row>
    <row r="16026" spans="1:6" x14ac:dyDescent="0.25">
      <c r="A16026">
        <v>3484</v>
      </c>
      <c r="B16026" t="s">
        <v>2558</v>
      </c>
      <c r="C16026">
        <v>5568</v>
      </c>
      <c r="D16026" t="s">
        <v>1756</v>
      </c>
      <c r="E16026" t="s">
        <v>414</v>
      </c>
      <c r="F16026" t="s">
        <v>415</v>
      </c>
    </row>
    <row r="16027" spans="1:6" x14ac:dyDescent="0.25">
      <c r="A16027">
        <v>3484</v>
      </c>
      <c r="B16027" t="s">
        <v>2558</v>
      </c>
      <c r="C16027">
        <v>18560</v>
      </c>
      <c r="D16027" t="s">
        <v>1756</v>
      </c>
      <c r="E16027" t="s">
        <v>414</v>
      </c>
      <c r="F16027" t="s">
        <v>415</v>
      </c>
    </row>
    <row r="16028" spans="1:6" x14ac:dyDescent="0.25">
      <c r="A16028">
        <v>3484</v>
      </c>
      <c r="B16028" t="s">
        <v>2558</v>
      </c>
      <c r="C16028">
        <v>40832</v>
      </c>
      <c r="D16028" t="s">
        <v>1756</v>
      </c>
      <c r="E16028" t="s">
        <v>414</v>
      </c>
      <c r="F16028" t="s">
        <v>415</v>
      </c>
    </row>
    <row r="16029" spans="1:6" x14ac:dyDescent="0.25">
      <c r="A16029">
        <v>3484</v>
      </c>
      <c r="B16029" t="s">
        <v>2558</v>
      </c>
      <c r="C16029">
        <v>10575.94</v>
      </c>
      <c r="D16029" t="s">
        <v>33</v>
      </c>
      <c r="E16029" t="s">
        <v>34</v>
      </c>
      <c r="F16029" t="s">
        <v>1815</v>
      </c>
    </row>
    <row r="16030" spans="1:6" x14ac:dyDescent="0.25">
      <c r="A16030">
        <v>3484</v>
      </c>
      <c r="B16030" t="s">
        <v>2558</v>
      </c>
      <c r="C16030">
        <v>10031.040000000001</v>
      </c>
      <c r="D16030" t="s">
        <v>33</v>
      </c>
      <c r="E16030" t="s">
        <v>34</v>
      </c>
      <c r="F16030" t="s">
        <v>53</v>
      </c>
    </row>
    <row r="16031" spans="1:6" x14ac:dyDescent="0.25">
      <c r="A16031">
        <v>3484</v>
      </c>
      <c r="B16031" t="s">
        <v>2558</v>
      </c>
      <c r="C16031">
        <v>4872</v>
      </c>
      <c r="D16031" t="s">
        <v>1756</v>
      </c>
      <c r="E16031" t="s">
        <v>414</v>
      </c>
      <c r="F16031" t="s">
        <v>415</v>
      </c>
    </row>
    <row r="16032" spans="1:6" x14ac:dyDescent="0.25">
      <c r="A16032">
        <v>3484</v>
      </c>
      <c r="B16032" t="s">
        <v>2558</v>
      </c>
      <c r="C16032">
        <v>26448</v>
      </c>
      <c r="D16032" t="s">
        <v>1756</v>
      </c>
      <c r="E16032" t="s">
        <v>414</v>
      </c>
      <c r="F16032" t="s">
        <v>415</v>
      </c>
    </row>
    <row r="16033" spans="1:6" x14ac:dyDescent="0.25">
      <c r="A16033">
        <v>3482</v>
      </c>
      <c r="B16033" t="s">
        <v>2559</v>
      </c>
      <c r="C16033">
        <v>358535.7</v>
      </c>
      <c r="D16033" t="s">
        <v>27</v>
      </c>
      <c r="E16033" t="s">
        <v>17</v>
      </c>
      <c r="F16033" t="s">
        <v>68</v>
      </c>
    </row>
    <row r="16034" spans="1:6" x14ac:dyDescent="0.25">
      <c r="A16034">
        <v>3482</v>
      </c>
      <c r="B16034" t="s">
        <v>2559</v>
      </c>
      <c r="C16034">
        <v>61387.199999999997</v>
      </c>
      <c r="D16034" t="s">
        <v>60</v>
      </c>
      <c r="E16034" t="s">
        <v>8</v>
      </c>
      <c r="F16034" t="s">
        <v>178</v>
      </c>
    </row>
    <row r="16035" spans="1:6" x14ac:dyDescent="0.25">
      <c r="A16035">
        <v>3482</v>
      </c>
      <c r="B16035" t="s">
        <v>2559</v>
      </c>
      <c r="C16035">
        <v>26009.1</v>
      </c>
      <c r="D16035" t="s">
        <v>60</v>
      </c>
      <c r="E16035" t="s">
        <v>8</v>
      </c>
      <c r="F16035" t="s">
        <v>831</v>
      </c>
    </row>
    <row r="16036" spans="1:6" x14ac:dyDescent="0.25">
      <c r="A16036">
        <v>3482</v>
      </c>
      <c r="B16036" t="s">
        <v>2559</v>
      </c>
      <c r="C16036">
        <v>27526.799999999999</v>
      </c>
      <c r="D16036" t="s">
        <v>47</v>
      </c>
      <c r="E16036" t="s">
        <v>62</v>
      </c>
      <c r="F16036" t="s">
        <v>235</v>
      </c>
    </row>
    <row r="16037" spans="1:6" x14ac:dyDescent="0.25">
      <c r="A16037">
        <v>3482</v>
      </c>
      <c r="B16037" t="s">
        <v>2559</v>
      </c>
      <c r="C16037">
        <v>18189.599999999999</v>
      </c>
      <c r="D16037" t="s">
        <v>47</v>
      </c>
      <c r="E16037" t="s">
        <v>62</v>
      </c>
      <c r="F16037" t="s">
        <v>63</v>
      </c>
    </row>
    <row r="16038" spans="1:6" x14ac:dyDescent="0.25">
      <c r="A16038">
        <v>3482</v>
      </c>
      <c r="B16038" t="s">
        <v>2559</v>
      </c>
      <c r="C16038">
        <v>4021.92</v>
      </c>
      <c r="D16038" t="s">
        <v>60</v>
      </c>
      <c r="E16038" t="s">
        <v>8</v>
      </c>
      <c r="F16038" t="s">
        <v>89</v>
      </c>
    </row>
    <row r="16039" spans="1:6" x14ac:dyDescent="0.25">
      <c r="A16039">
        <v>3482</v>
      </c>
      <c r="B16039" t="s">
        <v>2559</v>
      </c>
      <c r="C16039">
        <v>11224.32</v>
      </c>
      <c r="D16039" t="s">
        <v>23</v>
      </c>
      <c r="E16039" t="s">
        <v>24</v>
      </c>
      <c r="F16039" t="s">
        <v>123</v>
      </c>
    </row>
    <row r="16040" spans="1:6" x14ac:dyDescent="0.25">
      <c r="A16040">
        <v>3486</v>
      </c>
      <c r="B16040" t="s">
        <v>1982</v>
      </c>
      <c r="C16040">
        <v>36125.699999999997</v>
      </c>
      <c r="D16040" t="s">
        <v>56</v>
      </c>
      <c r="E16040" t="s">
        <v>44</v>
      </c>
      <c r="F16040" t="s">
        <v>204</v>
      </c>
    </row>
    <row r="16041" spans="1:6" x14ac:dyDescent="0.25">
      <c r="A16041">
        <v>3486</v>
      </c>
      <c r="B16041" t="s">
        <v>1982</v>
      </c>
      <c r="C16041">
        <v>74871</v>
      </c>
      <c r="D16041" t="s">
        <v>56</v>
      </c>
      <c r="E16041" t="s">
        <v>44</v>
      </c>
      <c r="F16041" t="s">
        <v>321</v>
      </c>
    </row>
    <row r="16042" spans="1:6" x14ac:dyDescent="0.25">
      <c r="A16042">
        <v>3485</v>
      </c>
      <c r="B16042" t="s">
        <v>1722</v>
      </c>
      <c r="C16042">
        <v>5555.52</v>
      </c>
      <c r="D16042" t="s">
        <v>14</v>
      </c>
      <c r="E16042" t="s">
        <v>8</v>
      </c>
      <c r="F16042" t="s">
        <v>69</v>
      </c>
    </row>
    <row r="16043" spans="1:6" x14ac:dyDescent="0.25">
      <c r="A16043">
        <v>3485</v>
      </c>
      <c r="B16043" t="s">
        <v>1722</v>
      </c>
      <c r="C16043">
        <v>1914</v>
      </c>
      <c r="D16043" t="s">
        <v>14</v>
      </c>
      <c r="E16043" t="s">
        <v>44</v>
      </c>
      <c r="F16043" t="s">
        <v>49</v>
      </c>
    </row>
    <row r="16044" spans="1:6" x14ac:dyDescent="0.25">
      <c r="A16044">
        <v>3485</v>
      </c>
      <c r="B16044" t="s">
        <v>1722</v>
      </c>
      <c r="C16044">
        <v>4485.6000000000004</v>
      </c>
      <c r="D16044" t="s">
        <v>14</v>
      </c>
      <c r="E16044" t="s">
        <v>8</v>
      </c>
      <c r="F16044" t="s">
        <v>71</v>
      </c>
    </row>
    <row r="16045" spans="1:6" x14ac:dyDescent="0.25">
      <c r="A16045">
        <v>3485</v>
      </c>
      <c r="B16045" t="s">
        <v>1722</v>
      </c>
      <c r="C16045">
        <v>1224.96</v>
      </c>
      <c r="D16045" t="s">
        <v>14</v>
      </c>
      <c r="E16045" t="s">
        <v>44</v>
      </c>
      <c r="F16045" t="s">
        <v>77</v>
      </c>
    </row>
    <row r="16046" spans="1:6" x14ac:dyDescent="0.25">
      <c r="A16046">
        <v>3485</v>
      </c>
      <c r="B16046" t="s">
        <v>1722</v>
      </c>
      <c r="C16046">
        <v>4842.72</v>
      </c>
      <c r="D16046" t="s">
        <v>33</v>
      </c>
      <c r="E16046" t="s">
        <v>34</v>
      </c>
      <c r="F16046" t="s">
        <v>92</v>
      </c>
    </row>
    <row r="16047" spans="1:6" x14ac:dyDescent="0.25">
      <c r="A16047">
        <v>3485</v>
      </c>
      <c r="B16047" t="s">
        <v>1722</v>
      </c>
      <c r="C16047">
        <v>22687.5</v>
      </c>
      <c r="D16047" t="s">
        <v>29</v>
      </c>
      <c r="E16047" t="s">
        <v>42</v>
      </c>
      <c r="F16047" t="s">
        <v>82</v>
      </c>
    </row>
    <row r="16048" spans="1:6" x14ac:dyDescent="0.25">
      <c r="A16048">
        <v>3485</v>
      </c>
      <c r="B16048" t="s">
        <v>1722</v>
      </c>
      <c r="C16048">
        <v>2146</v>
      </c>
      <c r="D16048" t="s">
        <v>23</v>
      </c>
      <c r="E16048" t="s">
        <v>24</v>
      </c>
      <c r="F16048" t="s">
        <v>124</v>
      </c>
    </row>
    <row r="16049" spans="1:6" x14ac:dyDescent="0.25">
      <c r="A16049">
        <v>3485</v>
      </c>
      <c r="B16049" t="s">
        <v>1722</v>
      </c>
      <c r="C16049">
        <v>6159.6</v>
      </c>
      <c r="D16049" t="s">
        <v>23</v>
      </c>
      <c r="E16049" t="s">
        <v>24</v>
      </c>
      <c r="F16049" t="s">
        <v>125</v>
      </c>
    </row>
    <row r="16050" spans="1:6" x14ac:dyDescent="0.25">
      <c r="A16050">
        <v>3488</v>
      </c>
      <c r="B16050" t="s">
        <v>222</v>
      </c>
      <c r="C16050">
        <v>161460</v>
      </c>
      <c r="D16050" t="s">
        <v>29</v>
      </c>
      <c r="E16050" t="s">
        <v>30</v>
      </c>
      <c r="F16050" t="s">
        <v>111</v>
      </c>
    </row>
    <row r="16051" spans="1:6" x14ac:dyDescent="0.25">
      <c r="A16051">
        <v>3488</v>
      </c>
      <c r="B16051" t="s">
        <v>222</v>
      </c>
      <c r="C16051">
        <v>87450</v>
      </c>
      <c r="D16051" t="s">
        <v>60</v>
      </c>
      <c r="E16051" t="s">
        <v>8</v>
      </c>
      <c r="F16051" t="s">
        <v>106</v>
      </c>
    </row>
    <row r="16052" spans="1:6" x14ac:dyDescent="0.25">
      <c r="A16052">
        <v>3488</v>
      </c>
      <c r="B16052" t="s">
        <v>222</v>
      </c>
      <c r="C16052">
        <v>11800</v>
      </c>
      <c r="D16052" t="s">
        <v>60</v>
      </c>
      <c r="E16052" t="s">
        <v>15</v>
      </c>
      <c r="F16052" t="s">
        <v>66</v>
      </c>
    </row>
    <row r="16053" spans="1:6" x14ac:dyDescent="0.25">
      <c r="A16053">
        <v>3488</v>
      </c>
      <c r="B16053" t="s">
        <v>222</v>
      </c>
      <c r="C16053">
        <v>60750</v>
      </c>
      <c r="D16053" t="s">
        <v>27</v>
      </c>
      <c r="E16053" t="s">
        <v>17</v>
      </c>
      <c r="F16053" t="s">
        <v>39</v>
      </c>
    </row>
    <row r="16054" spans="1:6" x14ac:dyDescent="0.25">
      <c r="A16054">
        <v>3488</v>
      </c>
      <c r="B16054" t="s">
        <v>222</v>
      </c>
      <c r="C16054">
        <v>60350</v>
      </c>
      <c r="D16054" t="s">
        <v>27</v>
      </c>
      <c r="E16054" t="s">
        <v>17</v>
      </c>
      <c r="F16054" t="s">
        <v>68</v>
      </c>
    </row>
    <row r="16055" spans="1:6" x14ac:dyDescent="0.25">
      <c r="A16055">
        <v>3488</v>
      </c>
      <c r="B16055" t="s">
        <v>222</v>
      </c>
      <c r="C16055">
        <v>23920</v>
      </c>
      <c r="D16055" t="s">
        <v>29</v>
      </c>
      <c r="E16055" t="s">
        <v>42</v>
      </c>
      <c r="F16055" t="s">
        <v>1191</v>
      </c>
    </row>
    <row r="16056" spans="1:6" x14ac:dyDescent="0.25">
      <c r="A16056">
        <v>3489</v>
      </c>
      <c r="B16056" t="s">
        <v>2560</v>
      </c>
      <c r="C16056">
        <v>2526.7199999999998</v>
      </c>
      <c r="D16056" t="s">
        <v>7</v>
      </c>
      <c r="E16056" t="s">
        <v>44</v>
      </c>
      <c r="F16056" t="s">
        <v>77</v>
      </c>
    </row>
    <row r="16057" spans="1:6" x14ac:dyDescent="0.25">
      <c r="A16057">
        <v>3489</v>
      </c>
      <c r="B16057" t="s">
        <v>2560</v>
      </c>
      <c r="C16057">
        <v>1899</v>
      </c>
      <c r="D16057" t="s">
        <v>14</v>
      </c>
      <c r="E16057" t="s">
        <v>44</v>
      </c>
      <c r="F16057" t="s">
        <v>79</v>
      </c>
    </row>
    <row r="16058" spans="1:6" x14ac:dyDescent="0.25">
      <c r="A16058">
        <v>3490</v>
      </c>
      <c r="B16058" t="s">
        <v>2551</v>
      </c>
      <c r="C16058">
        <v>139944</v>
      </c>
      <c r="D16058" t="s">
        <v>27</v>
      </c>
      <c r="E16058" t="s">
        <v>17</v>
      </c>
      <c r="F16058" t="s">
        <v>38</v>
      </c>
    </row>
    <row r="16059" spans="1:6" x14ac:dyDescent="0.25">
      <c r="A16059">
        <v>3490</v>
      </c>
      <c r="B16059" t="s">
        <v>2551</v>
      </c>
      <c r="C16059">
        <v>52318.66</v>
      </c>
      <c r="D16059" t="s">
        <v>33</v>
      </c>
      <c r="E16059" t="s">
        <v>34</v>
      </c>
      <c r="F16059" t="s">
        <v>232</v>
      </c>
    </row>
    <row r="16060" spans="1:6" x14ac:dyDescent="0.25">
      <c r="A16060">
        <v>3490</v>
      </c>
      <c r="B16060" t="s">
        <v>2551</v>
      </c>
      <c r="C16060">
        <v>14320.8</v>
      </c>
      <c r="D16060" t="s">
        <v>33</v>
      </c>
      <c r="E16060" t="s">
        <v>34</v>
      </c>
      <c r="F16060" t="s">
        <v>330</v>
      </c>
    </row>
    <row r="16061" spans="1:6" x14ac:dyDescent="0.25">
      <c r="A16061">
        <v>3490</v>
      </c>
      <c r="B16061" t="s">
        <v>2551</v>
      </c>
      <c r="C16061">
        <v>42707.81</v>
      </c>
      <c r="D16061" t="s">
        <v>33</v>
      </c>
      <c r="E16061" t="s">
        <v>34</v>
      </c>
      <c r="F16061" t="s">
        <v>292</v>
      </c>
    </row>
    <row r="16062" spans="1:6" x14ac:dyDescent="0.25">
      <c r="A16062">
        <v>3490</v>
      </c>
      <c r="B16062" t="s">
        <v>2551</v>
      </c>
      <c r="C16062">
        <v>9833.6200000000008</v>
      </c>
      <c r="D16062" t="s">
        <v>33</v>
      </c>
      <c r="E16062" t="s">
        <v>34</v>
      </c>
      <c r="F16062" t="s">
        <v>722</v>
      </c>
    </row>
    <row r="16063" spans="1:6" x14ac:dyDescent="0.25">
      <c r="A16063">
        <v>3490</v>
      </c>
      <c r="B16063" t="s">
        <v>2551</v>
      </c>
      <c r="C16063">
        <v>31998.6</v>
      </c>
      <c r="D16063" t="s">
        <v>29</v>
      </c>
      <c r="E16063" t="s">
        <v>30</v>
      </c>
      <c r="F16063" t="s">
        <v>563</v>
      </c>
    </row>
    <row r="16064" spans="1:6" x14ac:dyDescent="0.25">
      <c r="A16064">
        <v>3490</v>
      </c>
      <c r="B16064" t="s">
        <v>2551</v>
      </c>
      <c r="C16064">
        <v>16065</v>
      </c>
      <c r="D16064" t="s">
        <v>29</v>
      </c>
      <c r="E16064" t="s">
        <v>30</v>
      </c>
      <c r="F16064" t="s">
        <v>140</v>
      </c>
    </row>
    <row r="16065" spans="1:6" x14ac:dyDescent="0.25">
      <c r="A16065">
        <v>3490</v>
      </c>
      <c r="B16065" t="s">
        <v>2551</v>
      </c>
      <c r="C16065">
        <v>12277.44</v>
      </c>
      <c r="D16065" t="s">
        <v>60</v>
      </c>
      <c r="E16065" t="s">
        <v>8</v>
      </c>
      <c r="F16065" t="s">
        <v>164</v>
      </c>
    </row>
    <row r="16066" spans="1:6" x14ac:dyDescent="0.25">
      <c r="A16066">
        <v>3490</v>
      </c>
      <c r="B16066" t="s">
        <v>2551</v>
      </c>
      <c r="C16066">
        <v>7975.44</v>
      </c>
      <c r="D16066" t="s">
        <v>60</v>
      </c>
      <c r="E16066" t="s">
        <v>8</v>
      </c>
      <c r="F16066" t="s">
        <v>89</v>
      </c>
    </row>
    <row r="16067" spans="1:6" x14ac:dyDescent="0.25">
      <c r="A16067">
        <v>3490</v>
      </c>
      <c r="B16067" t="s">
        <v>2551</v>
      </c>
      <c r="C16067">
        <v>3123.9</v>
      </c>
      <c r="D16067" t="s">
        <v>47</v>
      </c>
      <c r="E16067" t="s">
        <v>48</v>
      </c>
      <c r="F16067">
        <v>12</v>
      </c>
    </row>
    <row r="16068" spans="1:6" x14ac:dyDescent="0.25">
      <c r="A16068">
        <v>3490</v>
      </c>
      <c r="B16068" t="s">
        <v>2551</v>
      </c>
      <c r="C16068">
        <v>1305.72</v>
      </c>
      <c r="D16068" t="s">
        <v>47</v>
      </c>
      <c r="E16068" t="s">
        <v>48</v>
      </c>
      <c r="F16068">
        <v>10</v>
      </c>
    </row>
    <row r="16069" spans="1:6" x14ac:dyDescent="0.25">
      <c r="A16069">
        <v>3490</v>
      </c>
      <c r="B16069" t="s">
        <v>2551</v>
      </c>
      <c r="C16069">
        <v>4389.6000000000004</v>
      </c>
      <c r="D16069" t="s">
        <v>56</v>
      </c>
      <c r="E16069" t="s">
        <v>44</v>
      </c>
      <c r="F16069" t="s">
        <v>224</v>
      </c>
    </row>
    <row r="16070" spans="1:6" x14ac:dyDescent="0.25">
      <c r="A16070">
        <v>3490</v>
      </c>
      <c r="B16070" t="s">
        <v>2551</v>
      </c>
      <c r="C16070">
        <v>5522.4</v>
      </c>
      <c r="D16070" t="s">
        <v>56</v>
      </c>
      <c r="E16070" t="s">
        <v>44</v>
      </c>
      <c r="F16070" t="s">
        <v>288</v>
      </c>
    </row>
    <row r="16071" spans="1:6" x14ac:dyDescent="0.25">
      <c r="A16071">
        <v>3490</v>
      </c>
      <c r="B16071" t="s">
        <v>2551</v>
      </c>
      <c r="C16071">
        <v>11623.5</v>
      </c>
      <c r="D16071" t="s">
        <v>56</v>
      </c>
      <c r="E16071" t="s">
        <v>44</v>
      </c>
      <c r="F16071" t="s">
        <v>479</v>
      </c>
    </row>
    <row r="16072" spans="1:6" x14ac:dyDescent="0.25">
      <c r="A16072">
        <v>3490</v>
      </c>
      <c r="B16072" t="s">
        <v>2551</v>
      </c>
      <c r="C16072">
        <v>7173.6</v>
      </c>
      <c r="D16072" t="s">
        <v>56</v>
      </c>
      <c r="E16072" t="s">
        <v>44</v>
      </c>
      <c r="F16072" t="s">
        <v>97</v>
      </c>
    </row>
    <row r="16073" spans="1:6" x14ac:dyDescent="0.25">
      <c r="A16073">
        <v>3490</v>
      </c>
      <c r="B16073" t="s">
        <v>2551</v>
      </c>
      <c r="C16073">
        <v>62100</v>
      </c>
      <c r="D16073" t="s">
        <v>1026</v>
      </c>
      <c r="E16073" t="s">
        <v>98</v>
      </c>
      <c r="F16073" t="s">
        <v>954</v>
      </c>
    </row>
    <row r="16074" spans="1:6" x14ac:dyDescent="0.25">
      <c r="A16074">
        <v>3487</v>
      </c>
      <c r="B16074" t="s">
        <v>2156</v>
      </c>
      <c r="C16074">
        <v>94747.8</v>
      </c>
      <c r="D16074" t="s">
        <v>33</v>
      </c>
      <c r="E16074" t="s">
        <v>34</v>
      </c>
      <c r="F16074" t="s">
        <v>154</v>
      </c>
    </row>
    <row r="16075" spans="1:6" x14ac:dyDescent="0.25">
      <c r="A16075">
        <v>3487</v>
      </c>
      <c r="B16075" t="s">
        <v>2156</v>
      </c>
      <c r="C16075">
        <v>209381.4</v>
      </c>
      <c r="D16075" t="s">
        <v>33</v>
      </c>
      <c r="E16075" t="s">
        <v>34</v>
      </c>
      <c r="F16075" t="s">
        <v>1001</v>
      </c>
    </row>
    <row r="16076" spans="1:6" x14ac:dyDescent="0.25">
      <c r="A16076">
        <v>3487</v>
      </c>
      <c r="B16076" t="s">
        <v>2156</v>
      </c>
      <c r="C16076">
        <v>61776</v>
      </c>
      <c r="D16076" t="s">
        <v>33</v>
      </c>
      <c r="E16076" t="s">
        <v>34</v>
      </c>
      <c r="F16076" t="s">
        <v>1723</v>
      </c>
    </row>
    <row r="16077" spans="1:6" x14ac:dyDescent="0.25">
      <c r="A16077">
        <v>3487</v>
      </c>
      <c r="B16077" t="s">
        <v>2156</v>
      </c>
      <c r="C16077">
        <v>35135.1</v>
      </c>
      <c r="D16077" t="s">
        <v>33</v>
      </c>
      <c r="E16077" t="s">
        <v>34</v>
      </c>
      <c r="F16077" t="s">
        <v>103</v>
      </c>
    </row>
    <row r="16078" spans="1:6" x14ac:dyDescent="0.25">
      <c r="A16078">
        <v>3487</v>
      </c>
      <c r="B16078" t="s">
        <v>2156</v>
      </c>
      <c r="C16078">
        <v>12200.8</v>
      </c>
      <c r="D16078" t="s">
        <v>33</v>
      </c>
      <c r="E16078" t="s">
        <v>34</v>
      </c>
      <c r="F16078" t="s">
        <v>234</v>
      </c>
    </row>
    <row r="16079" spans="1:6" x14ac:dyDescent="0.25">
      <c r="A16079">
        <v>3487</v>
      </c>
      <c r="B16079" t="s">
        <v>2156</v>
      </c>
      <c r="C16079">
        <v>34833.800000000003</v>
      </c>
      <c r="D16079" t="s">
        <v>33</v>
      </c>
      <c r="E16079" t="s">
        <v>34</v>
      </c>
      <c r="F16079" t="s">
        <v>93</v>
      </c>
    </row>
    <row r="16080" spans="1:6" x14ac:dyDescent="0.25">
      <c r="A16080">
        <v>3487</v>
      </c>
      <c r="B16080" t="s">
        <v>2156</v>
      </c>
      <c r="C16080">
        <v>0</v>
      </c>
      <c r="D16080" t="s">
        <v>33</v>
      </c>
      <c r="E16080" t="s">
        <v>34</v>
      </c>
      <c r="F16080" t="s">
        <v>53</v>
      </c>
    </row>
    <row r="16081" spans="1:6" x14ac:dyDescent="0.25">
      <c r="A16081">
        <v>3487</v>
      </c>
      <c r="B16081" t="s">
        <v>2156</v>
      </c>
      <c r="C16081">
        <v>0</v>
      </c>
      <c r="D16081" t="s">
        <v>33</v>
      </c>
      <c r="E16081" t="s">
        <v>34</v>
      </c>
      <c r="F16081" t="s">
        <v>92</v>
      </c>
    </row>
    <row r="16082" spans="1:6" x14ac:dyDescent="0.25">
      <c r="A16082">
        <v>3487</v>
      </c>
      <c r="B16082" t="s">
        <v>2156</v>
      </c>
      <c r="C16082">
        <v>0</v>
      </c>
      <c r="D16082" t="s">
        <v>33</v>
      </c>
      <c r="E16082" t="s">
        <v>34</v>
      </c>
      <c r="F16082" t="s">
        <v>154</v>
      </c>
    </row>
    <row r="16083" spans="1:6" x14ac:dyDescent="0.25">
      <c r="A16083">
        <v>3491</v>
      </c>
      <c r="B16083" t="s">
        <v>1069</v>
      </c>
      <c r="C16083">
        <v>135700</v>
      </c>
      <c r="D16083" t="s">
        <v>33</v>
      </c>
      <c r="E16083" t="s">
        <v>34</v>
      </c>
      <c r="F16083" t="s">
        <v>53</v>
      </c>
    </row>
    <row r="16084" spans="1:6" x14ac:dyDescent="0.25">
      <c r="A16084">
        <v>3491</v>
      </c>
      <c r="B16084" t="s">
        <v>1069</v>
      </c>
      <c r="C16084">
        <v>135700</v>
      </c>
      <c r="D16084" t="s">
        <v>33</v>
      </c>
      <c r="E16084" t="s">
        <v>34</v>
      </c>
      <c r="F16084" t="s">
        <v>154</v>
      </c>
    </row>
    <row r="16085" spans="1:6" x14ac:dyDescent="0.25">
      <c r="A16085">
        <v>3491</v>
      </c>
      <c r="B16085" t="s">
        <v>1069</v>
      </c>
      <c r="C16085">
        <v>101775</v>
      </c>
      <c r="D16085" t="s">
        <v>33</v>
      </c>
      <c r="E16085" t="s">
        <v>34</v>
      </c>
      <c r="F16085" t="s">
        <v>35</v>
      </c>
    </row>
    <row r="16086" spans="1:6" x14ac:dyDescent="0.25">
      <c r="A16086">
        <v>3491</v>
      </c>
      <c r="B16086" t="s">
        <v>1069</v>
      </c>
      <c r="C16086">
        <v>33925</v>
      </c>
      <c r="D16086" t="s">
        <v>33</v>
      </c>
      <c r="E16086" t="s">
        <v>34</v>
      </c>
      <c r="F16086" t="s">
        <v>314</v>
      </c>
    </row>
    <row r="16087" spans="1:6" x14ac:dyDescent="0.25">
      <c r="A16087">
        <v>3491</v>
      </c>
      <c r="B16087" t="s">
        <v>1069</v>
      </c>
      <c r="C16087">
        <v>33925</v>
      </c>
      <c r="D16087" t="s">
        <v>33</v>
      </c>
      <c r="E16087" t="s">
        <v>186</v>
      </c>
      <c r="F16087" t="s">
        <v>593</v>
      </c>
    </row>
    <row r="16088" spans="1:6" x14ac:dyDescent="0.25">
      <c r="A16088">
        <v>3491</v>
      </c>
      <c r="B16088" t="s">
        <v>1069</v>
      </c>
      <c r="C16088">
        <v>135700</v>
      </c>
      <c r="D16088" t="s">
        <v>33</v>
      </c>
      <c r="E16088" t="s">
        <v>34</v>
      </c>
      <c r="F16088" t="s">
        <v>92</v>
      </c>
    </row>
    <row r="16089" spans="1:6" x14ac:dyDescent="0.25">
      <c r="A16089">
        <v>3491</v>
      </c>
      <c r="B16089" t="s">
        <v>1069</v>
      </c>
      <c r="C16089">
        <v>35829</v>
      </c>
      <c r="D16089" t="s">
        <v>33</v>
      </c>
      <c r="E16089" t="s">
        <v>34</v>
      </c>
      <c r="F16089" t="s">
        <v>101</v>
      </c>
    </row>
    <row r="16090" spans="1:6" x14ac:dyDescent="0.25">
      <c r="A16090">
        <v>3491</v>
      </c>
      <c r="B16090" t="s">
        <v>1069</v>
      </c>
      <c r="C16090">
        <v>15876.9</v>
      </c>
      <c r="D16090" t="s">
        <v>33</v>
      </c>
      <c r="E16090" t="s">
        <v>186</v>
      </c>
      <c r="F16090" t="s">
        <v>1608</v>
      </c>
    </row>
    <row r="16091" spans="1:6" x14ac:dyDescent="0.25">
      <c r="A16091">
        <v>3491</v>
      </c>
      <c r="B16091" t="s">
        <v>1069</v>
      </c>
      <c r="C16091">
        <v>70463.7</v>
      </c>
      <c r="D16091" t="s">
        <v>33</v>
      </c>
      <c r="E16091" t="s">
        <v>34</v>
      </c>
      <c r="F16091" t="s">
        <v>1206</v>
      </c>
    </row>
    <row r="16092" spans="1:6" x14ac:dyDescent="0.25">
      <c r="A16092">
        <v>3491</v>
      </c>
      <c r="B16092" t="s">
        <v>1069</v>
      </c>
      <c r="C16092">
        <v>101775</v>
      </c>
      <c r="D16092" t="s">
        <v>33</v>
      </c>
      <c r="E16092" t="s">
        <v>34</v>
      </c>
      <c r="F16092" t="s">
        <v>151</v>
      </c>
    </row>
    <row r="16093" spans="1:6" x14ac:dyDescent="0.25">
      <c r="A16093">
        <v>3491</v>
      </c>
      <c r="B16093" t="s">
        <v>1069</v>
      </c>
      <c r="C16093">
        <v>33925</v>
      </c>
      <c r="D16093" t="s">
        <v>33</v>
      </c>
      <c r="E16093" t="s">
        <v>34</v>
      </c>
      <c r="F16093" t="s">
        <v>278</v>
      </c>
    </row>
    <row r="16094" spans="1:6" x14ac:dyDescent="0.25">
      <c r="A16094">
        <v>3491</v>
      </c>
      <c r="B16094" t="s">
        <v>1069</v>
      </c>
      <c r="C16094">
        <v>67167</v>
      </c>
      <c r="D16094" t="s">
        <v>33</v>
      </c>
      <c r="E16094" t="s">
        <v>34</v>
      </c>
      <c r="F16094" t="s">
        <v>159</v>
      </c>
    </row>
    <row r="16095" spans="1:6" x14ac:dyDescent="0.25">
      <c r="A16095">
        <v>3491</v>
      </c>
      <c r="B16095" t="s">
        <v>1069</v>
      </c>
      <c r="C16095">
        <v>33925</v>
      </c>
      <c r="D16095" t="s">
        <v>33</v>
      </c>
      <c r="E16095" t="s">
        <v>186</v>
      </c>
      <c r="F16095" t="s">
        <v>276</v>
      </c>
    </row>
    <row r="16096" spans="1:6" x14ac:dyDescent="0.25">
      <c r="A16096">
        <v>3491</v>
      </c>
      <c r="B16096" t="s">
        <v>1069</v>
      </c>
      <c r="C16096">
        <v>30106.6</v>
      </c>
      <c r="D16096" t="s">
        <v>10</v>
      </c>
      <c r="E16096" t="s">
        <v>186</v>
      </c>
      <c r="F16096" t="s">
        <v>328</v>
      </c>
    </row>
    <row r="16097" spans="1:6" x14ac:dyDescent="0.25">
      <c r="A16097">
        <v>3491</v>
      </c>
      <c r="B16097" t="s">
        <v>1069</v>
      </c>
      <c r="C16097">
        <v>19002.599999999999</v>
      </c>
      <c r="D16097" t="s">
        <v>33</v>
      </c>
      <c r="E16097" t="s">
        <v>34</v>
      </c>
      <c r="F16097" t="s">
        <v>594</v>
      </c>
    </row>
    <row r="16098" spans="1:6" x14ac:dyDescent="0.25">
      <c r="A16098">
        <v>3491</v>
      </c>
      <c r="B16098" t="s">
        <v>1069</v>
      </c>
      <c r="C16098">
        <v>27429.8</v>
      </c>
      <c r="D16098" t="s">
        <v>33</v>
      </c>
      <c r="E16098" t="s">
        <v>34</v>
      </c>
      <c r="F16098" t="s">
        <v>90</v>
      </c>
    </row>
    <row r="16099" spans="1:6" x14ac:dyDescent="0.25">
      <c r="A16099">
        <v>3491</v>
      </c>
      <c r="B16099" t="s">
        <v>1069</v>
      </c>
      <c r="C16099">
        <v>33925</v>
      </c>
      <c r="D16099" t="s">
        <v>33</v>
      </c>
      <c r="E16099" t="s">
        <v>34</v>
      </c>
      <c r="F16099" t="s">
        <v>1123</v>
      </c>
    </row>
    <row r="16100" spans="1:6" x14ac:dyDescent="0.25">
      <c r="A16100">
        <v>3492</v>
      </c>
      <c r="B16100" t="s">
        <v>1171</v>
      </c>
      <c r="C16100">
        <v>142430.39999999999</v>
      </c>
      <c r="D16100" t="s">
        <v>14</v>
      </c>
      <c r="E16100" t="s">
        <v>17</v>
      </c>
      <c r="F16100" t="s">
        <v>32</v>
      </c>
    </row>
    <row r="16101" spans="1:6" x14ac:dyDescent="0.25">
      <c r="A16101">
        <v>3492</v>
      </c>
      <c r="B16101" t="s">
        <v>1171</v>
      </c>
      <c r="C16101">
        <v>16638</v>
      </c>
      <c r="D16101" t="s">
        <v>56</v>
      </c>
      <c r="E16101" t="s">
        <v>44</v>
      </c>
      <c r="F16101" t="s">
        <v>321</v>
      </c>
    </row>
    <row r="16102" spans="1:6" x14ac:dyDescent="0.25">
      <c r="A16102">
        <v>3492</v>
      </c>
      <c r="B16102" t="s">
        <v>1171</v>
      </c>
      <c r="C16102">
        <v>1444.3</v>
      </c>
      <c r="D16102" t="s">
        <v>56</v>
      </c>
      <c r="E16102" t="s">
        <v>44</v>
      </c>
      <c r="F16102" t="s">
        <v>199</v>
      </c>
    </row>
    <row r="16103" spans="1:6" x14ac:dyDescent="0.25">
      <c r="A16103">
        <v>3492</v>
      </c>
      <c r="B16103" t="s">
        <v>1171</v>
      </c>
      <c r="C16103">
        <v>4888.3</v>
      </c>
      <c r="D16103" t="s">
        <v>60</v>
      </c>
      <c r="E16103" t="s">
        <v>17</v>
      </c>
      <c r="F16103" t="s">
        <v>39</v>
      </c>
    </row>
    <row r="16104" spans="1:6" x14ac:dyDescent="0.25">
      <c r="A16104">
        <v>3493</v>
      </c>
      <c r="B16104" t="s">
        <v>1947</v>
      </c>
      <c r="C16104">
        <v>24200</v>
      </c>
      <c r="D16104" t="s">
        <v>29</v>
      </c>
      <c r="E16104" t="s">
        <v>42</v>
      </c>
      <c r="F16104" t="s">
        <v>43</v>
      </c>
    </row>
    <row r="16105" spans="1:6" x14ac:dyDescent="0.25">
      <c r="A16105">
        <v>3493</v>
      </c>
      <c r="B16105" t="s">
        <v>1947</v>
      </c>
      <c r="C16105">
        <v>4537.5</v>
      </c>
      <c r="D16105" t="s">
        <v>29</v>
      </c>
      <c r="E16105" t="s">
        <v>30</v>
      </c>
      <c r="F16105" t="s">
        <v>111</v>
      </c>
    </row>
    <row r="16106" spans="1:6" x14ac:dyDescent="0.25">
      <c r="A16106">
        <v>3494</v>
      </c>
      <c r="B16106" t="s">
        <v>2561</v>
      </c>
      <c r="C16106">
        <v>5150.09</v>
      </c>
      <c r="D16106" t="s">
        <v>33</v>
      </c>
      <c r="E16106" t="s">
        <v>34</v>
      </c>
      <c r="F16106" t="s">
        <v>261</v>
      </c>
    </row>
    <row r="16107" spans="1:6" x14ac:dyDescent="0.25">
      <c r="A16107">
        <v>3494</v>
      </c>
      <c r="B16107" t="s">
        <v>2561</v>
      </c>
      <c r="C16107">
        <v>4166.6400000000003</v>
      </c>
      <c r="D16107" t="s">
        <v>14</v>
      </c>
      <c r="E16107" t="s">
        <v>8</v>
      </c>
      <c r="F16107" t="s">
        <v>69</v>
      </c>
    </row>
    <row r="16108" spans="1:6" x14ac:dyDescent="0.25">
      <c r="A16108">
        <v>3494</v>
      </c>
      <c r="B16108" t="s">
        <v>2561</v>
      </c>
      <c r="C16108">
        <v>720</v>
      </c>
      <c r="D16108" t="s">
        <v>47</v>
      </c>
      <c r="E16108" t="s">
        <v>44</v>
      </c>
      <c r="F16108" t="s">
        <v>49</v>
      </c>
    </row>
    <row r="16109" spans="1:6" x14ac:dyDescent="0.25">
      <c r="A16109">
        <v>3494</v>
      </c>
      <c r="B16109" t="s">
        <v>2561</v>
      </c>
      <c r="C16109">
        <v>601.83000000000004</v>
      </c>
      <c r="D16109" t="s">
        <v>56</v>
      </c>
      <c r="E16109" t="s">
        <v>44</v>
      </c>
      <c r="F16109" t="s">
        <v>176</v>
      </c>
    </row>
    <row r="16110" spans="1:6" x14ac:dyDescent="0.25">
      <c r="A16110">
        <v>3494</v>
      </c>
      <c r="B16110" t="s">
        <v>2561</v>
      </c>
      <c r="C16110">
        <v>3929.98</v>
      </c>
      <c r="D16110" t="s">
        <v>33</v>
      </c>
      <c r="E16110" t="s">
        <v>34</v>
      </c>
      <c r="F16110" t="s">
        <v>121</v>
      </c>
    </row>
    <row r="16111" spans="1:6" x14ac:dyDescent="0.25">
      <c r="A16111">
        <v>3494</v>
      </c>
      <c r="B16111" t="s">
        <v>2561</v>
      </c>
      <c r="C16111">
        <v>1885.08</v>
      </c>
      <c r="D16111" t="s">
        <v>33</v>
      </c>
      <c r="E16111" t="s">
        <v>34</v>
      </c>
      <c r="F16111" t="s">
        <v>46</v>
      </c>
    </row>
    <row r="16112" spans="1:6" x14ac:dyDescent="0.25">
      <c r="A16112">
        <v>3495</v>
      </c>
      <c r="B16112" t="s">
        <v>2562</v>
      </c>
      <c r="C16112">
        <v>17640</v>
      </c>
      <c r="D16112" t="s">
        <v>23</v>
      </c>
      <c r="E16112" t="s">
        <v>24</v>
      </c>
      <c r="F16112" t="s">
        <v>123</v>
      </c>
    </row>
    <row r="16113" spans="1:6" x14ac:dyDescent="0.25">
      <c r="A16113">
        <v>3495</v>
      </c>
      <c r="B16113" t="s">
        <v>2562</v>
      </c>
      <c r="C16113">
        <v>10115</v>
      </c>
      <c r="D16113" t="s">
        <v>23</v>
      </c>
      <c r="E16113" t="s">
        <v>24</v>
      </c>
      <c r="F16113" t="s">
        <v>125</v>
      </c>
    </row>
    <row r="16114" spans="1:6" x14ac:dyDescent="0.25">
      <c r="A16114">
        <v>3495</v>
      </c>
      <c r="B16114" t="s">
        <v>2562</v>
      </c>
      <c r="C16114">
        <v>63580</v>
      </c>
      <c r="D16114" t="s">
        <v>23</v>
      </c>
      <c r="E16114" t="s">
        <v>24</v>
      </c>
      <c r="F16114" t="s">
        <v>173</v>
      </c>
    </row>
    <row r="16115" spans="1:6" x14ac:dyDescent="0.25">
      <c r="A16115">
        <v>3497</v>
      </c>
      <c r="B16115" t="s">
        <v>2563</v>
      </c>
      <c r="C16115">
        <v>23484</v>
      </c>
      <c r="D16115" t="s">
        <v>29</v>
      </c>
      <c r="E16115" t="s">
        <v>42</v>
      </c>
      <c r="F16115" t="s">
        <v>280</v>
      </c>
    </row>
    <row r="16116" spans="1:6" x14ac:dyDescent="0.25">
      <c r="A16116">
        <v>3497</v>
      </c>
      <c r="B16116" t="s">
        <v>2563</v>
      </c>
      <c r="C16116">
        <v>10990</v>
      </c>
      <c r="D16116" t="s">
        <v>29</v>
      </c>
      <c r="E16116" t="s">
        <v>42</v>
      </c>
      <c r="F16116" t="s">
        <v>372</v>
      </c>
    </row>
    <row r="16117" spans="1:6" x14ac:dyDescent="0.25">
      <c r="A16117">
        <v>3498</v>
      </c>
      <c r="B16117" t="s">
        <v>1607</v>
      </c>
      <c r="C16117">
        <v>33642</v>
      </c>
      <c r="D16117" t="s">
        <v>29</v>
      </c>
      <c r="E16117" t="s">
        <v>30</v>
      </c>
      <c r="F16117" t="s">
        <v>1975</v>
      </c>
    </row>
    <row r="16118" spans="1:6" x14ac:dyDescent="0.25">
      <c r="A16118">
        <v>3498</v>
      </c>
      <c r="B16118" t="s">
        <v>1607</v>
      </c>
      <c r="C16118">
        <v>2227.61</v>
      </c>
      <c r="D16118" t="s">
        <v>60</v>
      </c>
      <c r="E16118" t="s">
        <v>8</v>
      </c>
      <c r="F16118" t="s">
        <v>163</v>
      </c>
    </row>
    <row r="16119" spans="1:6" x14ac:dyDescent="0.25">
      <c r="A16119">
        <v>3499</v>
      </c>
      <c r="B16119" t="s">
        <v>2564</v>
      </c>
      <c r="C16119">
        <v>25717.5</v>
      </c>
      <c r="D16119" t="s">
        <v>27</v>
      </c>
      <c r="E16119" t="s">
        <v>15</v>
      </c>
      <c r="F16119" t="s">
        <v>66</v>
      </c>
    </row>
    <row r="16120" spans="1:6" x14ac:dyDescent="0.25">
      <c r="A16120">
        <v>3499</v>
      </c>
      <c r="B16120" t="s">
        <v>2564</v>
      </c>
      <c r="C16120">
        <v>37638</v>
      </c>
      <c r="D16120" t="s">
        <v>27</v>
      </c>
      <c r="E16120" t="s">
        <v>17</v>
      </c>
      <c r="F16120" t="s">
        <v>41</v>
      </c>
    </row>
    <row r="16121" spans="1:6" x14ac:dyDescent="0.25">
      <c r="A16121">
        <v>3499</v>
      </c>
      <c r="B16121" t="s">
        <v>2564</v>
      </c>
      <c r="C16121">
        <v>54862.080000000002</v>
      </c>
      <c r="D16121" t="s">
        <v>14</v>
      </c>
      <c r="E16121" t="s">
        <v>15</v>
      </c>
      <c r="F16121" t="s">
        <v>16</v>
      </c>
    </row>
    <row r="16122" spans="1:6" x14ac:dyDescent="0.25">
      <c r="A16122">
        <v>3499</v>
      </c>
      <c r="B16122" t="s">
        <v>2564</v>
      </c>
      <c r="C16122">
        <v>5598.72</v>
      </c>
      <c r="D16122" t="s">
        <v>14</v>
      </c>
      <c r="E16122" t="s">
        <v>8</v>
      </c>
      <c r="F16122" t="s">
        <v>69</v>
      </c>
    </row>
    <row r="16123" spans="1:6" x14ac:dyDescent="0.25">
      <c r="A16123">
        <v>3499</v>
      </c>
      <c r="B16123" t="s">
        <v>2564</v>
      </c>
      <c r="C16123">
        <v>3540</v>
      </c>
      <c r="D16123" t="s">
        <v>47</v>
      </c>
      <c r="E16123" t="s">
        <v>44</v>
      </c>
      <c r="F16123" t="s">
        <v>49</v>
      </c>
    </row>
    <row r="16124" spans="1:6" x14ac:dyDescent="0.25">
      <c r="A16124">
        <v>3499</v>
      </c>
      <c r="B16124" t="s">
        <v>2564</v>
      </c>
      <c r="C16124">
        <v>9218.4</v>
      </c>
      <c r="D16124" t="s">
        <v>33</v>
      </c>
      <c r="E16124" t="s">
        <v>34</v>
      </c>
      <c r="F16124" t="s">
        <v>46</v>
      </c>
    </row>
    <row r="16125" spans="1:6" x14ac:dyDescent="0.25">
      <c r="A16125">
        <v>3499</v>
      </c>
      <c r="B16125" t="s">
        <v>2564</v>
      </c>
      <c r="C16125">
        <v>6316.2</v>
      </c>
      <c r="D16125" t="s">
        <v>27</v>
      </c>
      <c r="E16125" t="s">
        <v>17</v>
      </c>
      <c r="F16125" t="s">
        <v>68</v>
      </c>
    </row>
    <row r="16126" spans="1:6" x14ac:dyDescent="0.25">
      <c r="A16126">
        <v>3500</v>
      </c>
      <c r="B16126" t="s">
        <v>1638</v>
      </c>
      <c r="C16126">
        <v>0</v>
      </c>
      <c r="D16126" t="s">
        <v>29</v>
      </c>
      <c r="E16126" t="s">
        <v>30</v>
      </c>
      <c r="F16126" t="s">
        <v>212</v>
      </c>
    </row>
    <row r="16127" spans="1:6" x14ac:dyDescent="0.25">
      <c r="A16127">
        <v>3500</v>
      </c>
      <c r="B16127" t="s">
        <v>1638</v>
      </c>
      <c r="C16127">
        <v>63850</v>
      </c>
      <c r="D16127" t="s">
        <v>33</v>
      </c>
      <c r="E16127" t="s">
        <v>34</v>
      </c>
      <c r="F16127" t="s">
        <v>1214</v>
      </c>
    </row>
    <row r="16128" spans="1:6" x14ac:dyDescent="0.25">
      <c r="A16128">
        <v>3500</v>
      </c>
      <c r="B16128" t="s">
        <v>1638</v>
      </c>
      <c r="C16128">
        <v>65850</v>
      </c>
      <c r="D16128" t="s">
        <v>33</v>
      </c>
      <c r="E16128" t="s">
        <v>34</v>
      </c>
      <c r="F16128" t="s">
        <v>154</v>
      </c>
    </row>
    <row r="16129" spans="1:6" x14ac:dyDescent="0.25">
      <c r="A16129">
        <v>3500</v>
      </c>
      <c r="B16129" t="s">
        <v>1638</v>
      </c>
      <c r="C16129">
        <v>127700</v>
      </c>
      <c r="D16129" t="s">
        <v>33</v>
      </c>
      <c r="E16129" t="s">
        <v>34</v>
      </c>
      <c r="F16129" t="s">
        <v>411</v>
      </c>
    </row>
    <row r="16130" spans="1:6" x14ac:dyDescent="0.25">
      <c r="A16130">
        <v>3500</v>
      </c>
      <c r="B16130" t="s">
        <v>1638</v>
      </c>
      <c r="C16130">
        <v>63850</v>
      </c>
      <c r="D16130" t="s">
        <v>33</v>
      </c>
      <c r="E16130" t="s">
        <v>34</v>
      </c>
      <c r="F16130" t="s">
        <v>72</v>
      </c>
    </row>
    <row r="16131" spans="1:6" x14ac:dyDescent="0.25">
      <c r="A16131">
        <v>3502</v>
      </c>
      <c r="B16131" t="s">
        <v>2061</v>
      </c>
      <c r="C16131">
        <v>316500</v>
      </c>
      <c r="D16131" t="s">
        <v>29</v>
      </c>
      <c r="E16131" t="s">
        <v>30</v>
      </c>
      <c r="F16131" t="s">
        <v>319</v>
      </c>
    </row>
    <row r="16132" spans="1:6" x14ac:dyDescent="0.25">
      <c r="A16132">
        <v>3496</v>
      </c>
      <c r="B16132" t="s">
        <v>2565</v>
      </c>
      <c r="C16132">
        <v>199500</v>
      </c>
      <c r="D16132" t="s">
        <v>1026</v>
      </c>
      <c r="E16132" t="s">
        <v>98</v>
      </c>
      <c r="F16132" t="s">
        <v>257</v>
      </c>
    </row>
    <row r="16133" spans="1:6" x14ac:dyDescent="0.25">
      <c r="A16133">
        <v>3496</v>
      </c>
      <c r="B16133" t="s">
        <v>2565</v>
      </c>
      <c r="C16133">
        <v>117000</v>
      </c>
      <c r="D16133" t="s">
        <v>60</v>
      </c>
      <c r="E16133" t="s">
        <v>15</v>
      </c>
      <c r="F16133" t="s">
        <v>66</v>
      </c>
    </row>
    <row r="16134" spans="1:6" x14ac:dyDescent="0.25">
      <c r="A16134">
        <v>3496</v>
      </c>
      <c r="B16134" t="s">
        <v>2565</v>
      </c>
      <c r="C16134">
        <v>59700</v>
      </c>
      <c r="D16134" t="s">
        <v>27</v>
      </c>
      <c r="E16134" t="s">
        <v>17</v>
      </c>
      <c r="F16134" t="s">
        <v>41</v>
      </c>
    </row>
    <row r="16135" spans="1:6" x14ac:dyDescent="0.25">
      <c r="A16135">
        <v>3496</v>
      </c>
      <c r="B16135" t="s">
        <v>2565</v>
      </c>
      <c r="C16135">
        <v>59700</v>
      </c>
      <c r="D16135" t="s">
        <v>27</v>
      </c>
      <c r="E16135" t="s">
        <v>17</v>
      </c>
      <c r="F16135" t="s">
        <v>39</v>
      </c>
    </row>
    <row r="16136" spans="1:6" x14ac:dyDescent="0.25">
      <c r="A16136">
        <v>3496</v>
      </c>
      <c r="B16136" t="s">
        <v>2565</v>
      </c>
      <c r="C16136">
        <v>1560.6</v>
      </c>
      <c r="D16136" t="s">
        <v>60</v>
      </c>
      <c r="E16136" t="s">
        <v>8</v>
      </c>
      <c r="F16136" t="s">
        <v>106</v>
      </c>
    </row>
    <row r="16137" spans="1:6" x14ac:dyDescent="0.25">
      <c r="A16137">
        <v>3496</v>
      </c>
      <c r="B16137" t="s">
        <v>2565</v>
      </c>
      <c r="C16137">
        <v>3326.82</v>
      </c>
      <c r="D16137" t="s">
        <v>27</v>
      </c>
      <c r="E16137" t="s">
        <v>8</v>
      </c>
      <c r="F16137" t="s">
        <v>555</v>
      </c>
    </row>
    <row r="16138" spans="1:6" x14ac:dyDescent="0.25">
      <c r="A16138">
        <v>3496</v>
      </c>
      <c r="B16138" t="s">
        <v>2565</v>
      </c>
      <c r="C16138">
        <v>19140</v>
      </c>
      <c r="D16138" t="s">
        <v>29</v>
      </c>
      <c r="E16138" t="s">
        <v>42</v>
      </c>
      <c r="F16138" t="s">
        <v>428</v>
      </c>
    </row>
    <row r="16139" spans="1:6" x14ac:dyDescent="0.25">
      <c r="A16139">
        <v>3496</v>
      </c>
      <c r="B16139" t="s">
        <v>2565</v>
      </c>
      <c r="C16139">
        <v>59500</v>
      </c>
      <c r="D16139" t="s">
        <v>60</v>
      </c>
      <c r="E16139" t="s">
        <v>15</v>
      </c>
      <c r="F16139" t="s">
        <v>65</v>
      </c>
    </row>
    <row r="16140" spans="1:6" x14ac:dyDescent="0.25">
      <c r="A16140">
        <v>3503</v>
      </c>
      <c r="B16140" t="s">
        <v>1306</v>
      </c>
      <c r="C16140">
        <v>184200</v>
      </c>
      <c r="D16140" t="s">
        <v>10</v>
      </c>
      <c r="E16140" t="s">
        <v>1905</v>
      </c>
      <c r="F16140" t="s">
        <v>1631</v>
      </c>
    </row>
    <row r="16141" spans="1:6" x14ac:dyDescent="0.25">
      <c r="A16141">
        <v>3504</v>
      </c>
      <c r="B16141" t="s">
        <v>1381</v>
      </c>
      <c r="C16141">
        <v>118000</v>
      </c>
      <c r="D16141" t="s">
        <v>29</v>
      </c>
      <c r="E16141" t="s">
        <v>42</v>
      </c>
      <c r="F16141" t="s">
        <v>143</v>
      </c>
    </row>
    <row r="16142" spans="1:6" x14ac:dyDescent="0.25">
      <c r="A16142">
        <v>3505</v>
      </c>
      <c r="B16142" t="s">
        <v>2566</v>
      </c>
      <c r="C16142">
        <v>0</v>
      </c>
      <c r="D16142" t="s">
        <v>60</v>
      </c>
      <c r="E16142" t="s">
        <v>8</v>
      </c>
      <c r="F16142" t="s">
        <v>164</v>
      </c>
    </row>
    <row r="16143" spans="1:6" x14ac:dyDescent="0.25">
      <c r="A16143">
        <v>3505</v>
      </c>
      <c r="B16143" t="s">
        <v>2566</v>
      </c>
      <c r="C16143">
        <v>0</v>
      </c>
      <c r="D16143" t="s">
        <v>60</v>
      </c>
      <c r="E16143" t="s">
        <v>8</v>
      </c>
      <c r="F16143" t="s">
        <v>89</v>
      </c>
    </row>
    <row r="16144" spans="1:6" x14ac:dyDescent="0.25">
      <c r="A16144">
        <v>3505</v>
      </c>
      <c r="B16144" t="s">
        <v>2566</v>
      </c>
      <c r="C16144">
        <v>0</v>
      </c>
      <c r="D16144" t="s">
        <v>47</v>
      </c>
      <c r="E16144" t="s">
        <v>44</v>
      </c>
      <c r="F16144" t="s">
        <v>185</v>
      </c>
    </row>
    <row r="16145" spans="1:6" x14ac:dyDescent="0.25">
      <c r="A16145">
        <v>3505</v>
      </c>
      <c r="B16145" t="s">
        <v>2566</v>
      </c>
      <c r="C16145">
        <v>0</v>
      </c>
      <c r="D16145" t="s">
        <v>60</v>
      </c>
      <c r="E16145" t="s">
        <v>17</v>
      </c>
      <c r="F16145" t="s">
        <v>18</v>
      </c>
    </row>
    <row r="16146" spans="1:6" x14ac:dyDescent="0.25">
      <c r="A16146">
        <v>3505</v>
      </c>
      <c r="B16146" t="s">
        <v>2566</v>
      </c>
      <c r="C16146">
        <v>47763.3</v>
      </c>
      <c r="D16146" t="s">
        <v>33</v>
      </c>
      <c r="E16146" t="s">
        <v>34</v>
      </c>
      <c r="F16146" t="s">
        <v>315</v>
      </c>
    </row>
    <row r="16147" spans="1:6" x14ac:dyDescent="0.25">
      <c r="A16147">
        <v>3506</v>
      </c>
      <c r="B16147" t="s">
        <v>1067</v>
      </c>
      <c r="C16147">
        <v>58300</v>
      </c>
      <c r="D16147" t="s">
        <v>56</v>
      </c>
      <c r="E16147" t="s">
        <v>44</v>
      </c>
      <c r="F16147" t="s">
        <v>175</v>
      </c>
    </row>
    <row r="16148" spans="1:6" x14ac:dyDescent="0.25">
      <c r="A16148">
        <v>3506</v>
      </c>
      <c r="B16148" t="s">
        <v>1067</v>
      </c>
      <c r="C16148">
        <v>58800</v>
      </c>
      <c r="D16148" t="s">
        <v>47</v>
      </c>
      <c r="E16148" t="s">
        <v>44</v>
      </c>
      <c r="F16148" t="s">
        <v>185</v>
      </c>
    </row>
    <row r="16149" spans="1:6" x14ac:dyDescent="0.25">
      <c r="A16149">
        <v>3506</v>
      </c>
      <c r="B16149" t="s">
        <v>1067</v>
      </c>
      <c r="C16149">
        <v>129500</v>
      </c>
      <c r="D16149" t="s">
        <v>33</v>
      </c>
      <c r="E16149" t="s">
        <v>186</v>
      </c>
      <c r="F16149" t="s">
        <v>509</v>
      </c>
    </row>
    <row r="16150" spans="1:6" x14ac:dyDescent="0.25">
      <c r="A16150">
        <v>3506</v>
      </c>
      <c r="B16150" t="s">
        <v>1067</v>
      </c>
      <c r="C16150">
        <v>69000</v>
      </c>
      <c r="D16150" t="s">
        <v>1026</v>
      </c>
      <c r="E16150" t="s">
        <v>98</v>
      </c>
      <c r="F16150" t="s">
        <v>134</v>
      </c>
    </row>
    <row r="16151" spans="1:6" x14ac:dyDescent="0.25">
      <c r="A16151">
        <v>3506</v>
      </c>
      <c r="B16151" t="s">
        <v>1067</v>
      </c>
      <c r="C16151">
        <v>69000</v>
      </c>
      <c r="D16151" t="s">
        <v>1026</v>
      </c>
      <c r="E16151" t="s">
        <v>98</v>
      </c>
      <c r="F16151" t="s">
        <v>1140</v>
      </c>
    </row>
    <row r="16152" spans="1:6" x14ac:dyDescent="0.25">
      <c r="A16152">
        <v>3507</v>
      </c>
      <c r="B16152" t="s">
        <v>2567</v>
      </c>
      <c r="C16152">
        <v>97950</v>
      </c>
      <c r="D16152" t="s">
        <v>33</v>
      </c>
      <c r="E16152" t="s">
        <v>34</v>
      </c>
      <c r="F16152" t="s">
        <v>1206</v>
      </c>
    </row>
    <row r="16153" spans="1:6" x14ac:dyDescent="0.25">
      <c r="A16153">
        <v>3507</v>
      </c>
      <c r="B16153" t="s">
        <v>2567</v>
      </c>
      <c r="C16153">
        <v>130600</v>
      </c>
      <c r="D16153" t="s">
        <v>33</v>
      </c>
      <c r="E16153" t="s">
        <v>34</v>
      </c>
      <c r="F16153" t="s">
        <v>152</v>
      </c>
    </row>
    <row r="16154" spans="1:6" x14ac:dyDescent="0.25">
      <c r="A16154">
        <v>3507</v>
      </c>
      <c r="B16154" t="s">
        <v>2567</v>
      </c>
      <c r="C16154">
        <v>228550</v>
      </c>
      <c r="D16154" t="s">
        <v>33</v>
      </c>
      <c r="E16154" t="s">
        <v>34</v>
      </c>
      <c r="F16154" t="s">
        <v>150</v>
      </c>
    </row>
    <row r="16155" spans="1:6" x14ac:dyDescent="0.25">
      <c r="A16155">
        <v>3507</v>
      </c>
      <c r="B16155" t="s">
        <v>2567</v>
      </c>
      <c r="C16155">
        <v>39180</v>
      </c>
      <c r="D16155" t="s">
        <v>33</v>
      </c>
      <c r="E16155" t="s">
        <v>34</v>
      </c>
      <c r="F16155" t="s">
        <v>101</v>
      </c>
    </row>
    <row r="16156" spans="1:6" x14ac:dyDescent="0.25">
      <c r="A16156">
        <v>3507</v>
      </c>
      <c r="B16156" t="s">
        <v>2567</v>
      </c>
      <c r="C16156">
        <v>39180</v>
      </c>
      <c r="D16156" t="s">
        <v>33</v>
      </c>
      <c r="E16156" t="s">
        <v>34</v>
      </c>
      <c r="F16156" t="s">
        <v>46</v>
      </c>
    </row>
    <row r="16157" spans="1:6" x14ac:dyDescent="0.25">
      <c r="A16157">
        <v>3507</v>
      </c>
      <c r="B16157" t="s">
        <v>2567</v>
      </c>
      <c r="C16157">
        <v>95878.1</v>
      </c>
      <c r="D16157" t="s">
        <v>33</v>
      </c>
      <c r="E16157" t="s">
        <v>34</v>
      </c>
      <c r="F16157" t="s">
        <v>232</v>
      </c>
    </row>
    <row r="16158" spans="1:6" x14ac:dyDescent="0.25">
      <c r="A16158">
        <v>3508</v>
      </c>
      <c r="B16158" t="s">
        <v>2568</v>
      </c>
      <c r="C16158">
        <v>141312.6</v>
      </c>
      <c r="D16158" t="s">
        <v>33</v>
      </c>
      <c r="E16158" t="s">
        <v>34</v>
      </c>
      <c r="F16158" t="s">
        <v>150</v>
      </c>
    </row>
    <row r="16159" spans="1:6" x14ac:dyDescent="0.25">
      <c r="A16159">
        <v>3508</v>
      </c>
      <c r="B16159" t="s">
        <v>2568</v>
      </c>
      <c r="C16159">
        <v>58474.8</v>
      </c>
      <c r="D16159" t="s">
        <v>33</v>
      </c>
      <c r="E16159" t="s">
        <v>34</v>
      </c>
      <c r="F16159" t="s">
        <v>151</v>
      </c>
    </row>
    <row r="16160" spans="1:6" x14ac:dyDescent="0.25">
      <c r="A16160">
        <v>3508</v>
      </c>
      <c r="B16160" t="s">
        <v>2568</v>
      </c>
      <c r="C16160">
        <v>53634</v>
      </c>
      <c r="D16160" t="s">
        <v>33</v>
      </c>
      <c r="E16160" t="s">
        <v>34</v>
      </c>
      <c r="F16160" t="s">
        <v>102</v>
      </c>
    </row>
    <row r="16161" spans="1:6" x14ac:dyDescent="0.25">
      <c r="A16161">
        <v>3508</v>
      </c>
      <c r="B16161" t="s">
        <v>2568</v>
      </c>
      <c r="C16161">
        <v>33359</v>
      </c>
      <c r="D16161" t="s">
        <v>33</v>
      </c>
      <c r="E16161" t="s">
        <v>34</v>
      </c>
      <c r="F16161" t="s">
        <v>155</v>
      </c>
    </row>
    <row r="16162" spans="1:6" x14ac:dyDescent="0.25">
      <c r="A16162">
        <v>3508</v>
      </c>
      <c r="B16162" t="s">
        <v>2568</v>
      </c>
      <c r="C16162">
        <v>141050.70000000001</v>
      </c>
      <c r="D16162" t="s">
        <v>33</v>
      </c>
      <c r="E16162" t="s">
        <v>34</v>
      </c>
      <c r="F16162" t="s">
        <v>154</v>
      </c>
    </row>
    <row r="16163" spans="1:6" x14ac:dyDescent="0.25">
      <c r="A16163">
        <v>3508</v>
      </c>
      <c r="B16163" t="s">
        <v>2568</v>
      </c>
      <c r="C16163">
        <v>169691</v>
      </c>
      <c r="D16163" t="s">
        <v>33</v>
      </c>
      <c r="E16163" t="s">
        <v>34</v>
      </c>
      <c r="F16163" t="s">
        <v>148</v>
      </c>
    </row>
    <row r="16164" spans="1:6" x14ac:dyDescent="0.25">
      <c r="A16164">
        <v>3508</v>
      </c>
      <c r="B16164" t="s">
        <v>2568</v>
      </c>
      <c r="C16164">
        <v>48004.7</v>
      </c>
      <c r="D16164" t="s">
        <v>33</v>
      </c>
      <c r="E16164" t="s">
        <v>34</v>
      </c>
      <c r="F16164" t="s">
        <v>53</v>
      </c>
    </row>
    <row r="16165" spans="1:6" x14ac:dyDescent="0.25">
      <c r="A16165">
        <v>3508</v>
      </c>
      <c r="B16165" t="s">
        <v>2568</v>
      </c>
      <c r="C16165">
        <v>57915</v>
      </c>
      <c r="D16165" t="s">
        <v>33</v>
      </c>
      <c r="E16165" t="s">
        <v>34</v>
      </c>
      <c r="F16165" t="s">
        <v>101</v>
      </c>
    </row>
    <row r="16166" spans="1:6" x14ac:dyDescent="0.25">
      <c r="A16166">
        <v>3508</v>
      </c>
      <c r="B16166" t="s">
        <v>2568</v>
      </c>
      <c r="C16166">
        <v>26988.400000000001</v>
      </c>
      <c r="D16166" t="s">
        <v>33</v>
      </c>
      <c r="E16166" t="s">
        <v>186</v>
      </c>
      <c r="F16166" t="s">
        <v>771</v>
      </c>
    </row>
    <row r="16167" spans="1:6" x14ac:dyDescent="0.25">
      <c r="A16167">
        <v>3509</v>
      </c>
      <c r="B16167" t="s">
        <v>2569</v>
      </c>
      <c r="C16167">
        <v>0</v>
      </c>
      <c r="D16167" t="s">
        <v>29</v>
      </c>
      <c r="E16167" t="s">
        <v>30</v>
      </c>
      <c r="F16167" t="s">
        <v>319</v>
      </c>
    </row>
    <row r="16168" spans="1:6" x14ac:dyDescent="0.25">
      <c r="A16168">
        <v>3510</v>
      </c>
      <c r="B16168" t="s">
        <v>1169</v>
      </c>
      <c r="C16168">
        <v>14002.6</v>
      </c>
      <c r="D16168" t="s">
        <v>7</v>
      </c>
      <c r="E16168" t="s">
        <v>44</v>
      </c>
      <c r="F16168" t="s">
        <v>439</v>
      </c>
    </row>
    <row r="16169" spans="1:6" x14ac:dyDescent="0.25">
      <c r="A16169">
        <v>3510</v>
      </c>
      <c r="B16169" t="s">
        <v>1169</v>
      </c>
      <c r="C16169">
        <v>5320</v>
      </c>
      <c r="D16169" t="s">
        <v>29</v>
      </c>
      <c r="E16169" t="s">
        <v>30</v>
      </c>
      <c r="F16169" t="s">
        <v>184</v>
      </c>
    </row>
    <row r="16170" spans="1:6" x14ac:dyDescent="0.25">
      <c r="A16170">
        <v>3510</v>
      </c>
      <c r="B16170" t="s">
        <v>1169</v>
      </c>
      <c r="C16170">
        <v>3799</v>
      </c>
      <c r="D16170" t="s">
        <v>29</v>
      </c>
      <c r="E16170" t="s">
        <v>30</v>
      </c>
      <c r="F16170" t="s">
        <v>319</v>
      </c>
    </row>
    <row r="16171" spans="1:6" x14ac:dyDescent="0.25">
      <c r="A16171">
        <v>3510</v>
      </c>
      <c r="B16171" t="s">
        <v>1169</v>
      </c>
      <c r="C16171">
        <v>4357.5</v>
      </c>
      <c r="D16171" t="s">
        <v>14</v>
      </c>
      <c r="E16171" t="s">
        <v>17</v>
      </c>
      <c r="F16171" t="s">
        <v>18</v>
      </c>
    </row>
    <row r="16172" spans="1:6" x14ac:dyDescent="0.25">
      <c r="A16172">
        <v>3510</v>
      </c>
      <c r="B16172" t="s">
        <v>1169</v>
      </c>
      <c r="C16172">
        <v>2311.6</v>
      </c>
      <c r="D16172" t="s">
        <v>7</v>
      </c>
      <c r="E16172" t="s">
        <v>44</v>
      </c>
      <c r="F16172" t="s">
        <v>466</v>
      </c>
    </row>
    <row r="16173" spans="1:6" x14ac:dyDescent="0.25">
      <c r="A16173">
        <v>3510</v>
      </c>
      <c r="B16173" t="s">
        <v>1169</v>
      </c>
      <c r="C16173">
        <v>2583</v>
      </c>
      <c r="D16173" t="s">
        <v>14</v>
      </c>
      <c r="E16173" t="s">
        <v>8</v>
      </c>
      <c r="F16173" t="s">
        <v>213</v>
      </c>
    </row>
    <row r="16174" spans="1:6" x14ac:dyDescent="0.25">
      <c r="A16174">
        <v>3510</v>
      </c>
      <c r="B16174" t="s">
        <v>1169</v>
      </c>
      <c r="C16174">
        <v>1488.8</v>
      </c>
      <c r="D16174" t="s">
        <v>7</v>
      </c>
      <c r="E16174" t="s">
        <v>44</v>
      </c>
      <c r="F16174" t="s">
        <v>147</v>
      </c>
    </row>
    <row r="16175" spans="1:6" x14ac:dyDescent="0.25">
      <c r="A16175">
        <v>3510</v>
      </c>
      <c r="B16175" t="s">
        <v>1169</v>
      </c>
      <c r="C16175">
        <v>0</v>
      </c>
      <c r="D16175" t="s">
        <v>33</v>
      </c>
      <c r="E16175" t="s">
        <v>34</v>
      </c>
      <c r="F16175" t="s">
        <v>825</v>
      </c>
    </row>
    <row r="16176" spans="1:6" x14ac:dyDescent="0.25">
      <c r="A16176">
        <v>3511</v>
      </c>
      <c r="B16176" t="s">
        <v>2570</v>
      </c>
      <c r="C16176">
        <v>29100</v>
      </c>
      <c r="D16176" t="s">
        <v>2101</v>
      </c>
      <c r="E16176" t="s">
        <v>1905</v>
      </c>
      <c r="F16176" t="s">
        <v>1597</v>
      </c>
    </row>
    <row r="16177" spans="1:6" x14ac:dyDescent="0.25">
      <c r="A16177">
        <v>3501</v>
      </c>
      <c r="B16177" t="s">
        <v>2511</v>
      </c>
      <c r="C16177">
        <v>121239.72</v>
      </c>
      <c r="D16177" t="s">
        <v>60</v>
      </c>
      <c r="E16177" t="s">
        <v>17</v>
      </c>
      <c r="F16177" t="s">
        <v>68</v>
      </c>
    </row>
    <row r="16178" spans="1:6" x14ac:dyDescent="0.25">
      <c r="A16178">
        <v>3501</v>
      </c>
      <c r="B16178" t="s">
        <v>2511</v>
      </c>
      <c r="C16178">
        <v>24194.400000000001</v>
      </c>
      <c r="D16178" t="s">
        <v>60</v>
      </c>
      <c r="E16178" t="s">
        <v>8</v>
      </c>
      <c r="F16178" t="s">
        <v>465</v>
      </c>
    </row>
    <row r="16179" spans="1:6" x14ac:dyDescent="0.25">
      <c r="A16179">
        <v>3501</v>
      </c>
      <c r="B16179" t="s">
        <v>2511</v>
      </c>
      <c r="C16179">
        <v>33062.400000000001</v>
      </c>
      <c r="D16179" t="s">
        <v>60</v>
      </c>
      <c r="E16179" t="s">
        <v>15</v>
      </c>
      <c r="F16179" t="s">
        <v>16</v>
      </c>
    </row>
    <row r="16180" spans="1:6" x14ac:dyDescent="0.25">
      <c r="A16180">
        <v>3513</v>
      </c>
      <c r="B16180" t="s">
        <v>2571</v>
      </c>
      <c r="C16180">
        <v>7051.97</v>
      </c>
      <c r="D16180" t="s">
        <v>33</v>
      </c>
      <c r="E16180" t="s">
        <v>34</v>
      </c>
      <c r="F16180" t="s">
        <v>1992</v>
      </c>
    </row>
    <row r="16181" spans="1:6" x14ac:dyDescent="0.25">
      <c r="A16181">
        <v>3513</v>
      </c>
      <c r="B16181" t="s">
        <v>2571</v>
      </c>
      <c r="C16181">
        <v>3009.31</v>
      </c>
      <c r="D16181" t="s">
        <v>33</v>
      </c>
      <c r="E16181" t="s">
        <v>34</v>
      </c>
      <c r="F16181" t="s">
        <v>53</v>
      </c>
    </row>
    <row r="16182" spans="1:6" x14ac:dyDescent="0.25">
      <c r="A16182">
        <v>3513</v>
      </c>
      <c r="B16182" t="s">
        <v>2571</v>
      </c>
      <c r="C16182">
        <v>11340</v>
      </c>
      <c r="D16182" t="s">
        <v>413</v>
      </c>
      <c r="E16182" t="s">
        <v>414</v>
      </c>
      <c r="F16182" t="s">
        <v>794</v>
      </c>
    </row>
    <row r="16183" spans="1:6" x14ac:dyDescent="0.25">
      <c r="A16183">
        <v>3514</v>
      </c>
      <c r="B16183" t="s">
        <v>2572</v>
      </c>
      <c r="C16183">
        <v>76779</v>
      </c>
      <c r="D16183" t="s">
        <v>33</v>
      </c>
      <c r="E16183" t="s">
        <v>34</v>
      </c>
      <c r="F16183" t="s">
        <v>92</v>
      </c>
    </row>
    <row r="16184" spans="1:6" x14ac:dyDescent="0.25">
      <c r="A16184">
        <v>3514</v>
      </c>
      <c r="B16184" t="s">
        <v>2572</v>
      </c>
      <c r="C16184">
        <v>73647.23</v>
      </c>
      <c r="D16184" t="s">
        <v>33</v>
      </c>
      <c r="E16184" t="s">
        <v>34</v>
      </c>
      <c r="F16184" t="s">
        <v>53</v>
      </c>
    </row>
    <row r="16185" spans="1:6" x14ac:dyDescent="0.25">
      <c r="A16185">
        <v>3514</v>
      </c>
      <c r="B16185" t="s">
        <v>2572</v>
      </c>
      <c r="C16185">
        <v>89710.2</v>
      </c>
      <c r="D16185" t="s">
        <v>33</v>
      </c>
      <c r="E16185" t="s">
        <v>34</v>
      </c>
      <c r="F16185" t="s">
        <v>151</v>
      </c>
    </row>
    <row r="16186" spans="1:6" x14ac:dyDescent="0.25">
      <c r="A16186">
        <v>3514</v>
      </c>
      <c r="B16186" t="s">
        <v>2572</v>
      </c>
      <c r="C16186">
        <v>59160.24</v>
      </c>
      <c r="D16186" t="s">
        <v>33</v>
      </c>
      <c r="E16186" t="s">
        <v>34</v>
      </c>
      <c r="F16186" t="s">
        <v>1815</v>
      </c>
    </row>
    <row r="16187" spans="1:6" x14ac:dyDescent="0.25">
      <c r="A16187">
        <v>3514</v>
      </c>
      <c r="B16187" t="s">
        <v>2572</v>
      </c>
      <c r="C16187">
        <v>43764.03</v>
      </c>
      <c r="D16187" t="s">
        <v>33</v>
      </c>
      <c r="E16187" t="s">
        <v>34</v>
      </c>
      <c r="F16187" t="s">
        <v>278</v>
      </c>
    </row>
    <row r="16188" spans="1:6" x14ac:dyDescent="0.25">
      <c r="A16188">
        <v>3512</v>
      </c>
      <c r="B16188" t="s">
        <v>2573</v>
      </c>
      <c r="C16188">
        <v>197627.04</v>
      </c>
      <c r="D16188" t="s">
        <v>33</v>
      </c>
      <c r="E16188" t="s">
        <v>34</v>
      </c>
      <c r="F16188" t="s">
        <v>152</v>
      </c>
    </row>
    <row r="16189" spans="1:6" x14ac:dyDescent="0.25">
      <c r="A16189">
        <v>3512</v>
      </c>
      <c r="B16189" t="s">
        <v>2573</v>
      </c>
      <c r="C16189">
        <v>61863.41</v>
      </c>
      <c r="D16189" t="s">
        <v>33</v>
      </c>
      <c r="E16189" t="s">
        <v>34</v>
      </c>
      <c r="F16189" t="s">
        <v>151</v>
      </c>
    </row>
    <row r="16190" spans="1:6" x14ac:dyDescent="0.25">
      <c r="A16190">
        <v>3512</v>
      </c>
      <c r="B16190" t="s">
        <v>2573</v>
      </c>
      <c r="C16190">
        <v>34259.279999999999</v>
      </c>
      <c r="D16190" t="s">
        <v>33</v>
      </c>
      <c r="E16190" t="s">
        <v>34</v>
      </c>
      <c r="F16190" t="s">
        <v>92</v>
      </c>
    </row>
    <row r="16191" spans="1:6" x14ac:dyDescent="0.25">
      <c r="A16191">
        <v>3512</v>
      </c>
      <c r="B16191" t="s">
        <v>2573</v>
      </c>
      <c r="C16191">
        <v>26446.5</v>
      </c>
      <c r="D16191" t="s">
        <v>229</v>
      </c>
      <c r="E16191" t="s">
        <v>34</v>
      </c>
      <c r="F16191" t="s">
        <v>1355</v>
      </c>
    </row>
    <row r="16192" spans="1:6" x14ac:dyDescent="0.25">
      <c r="A16192">
        <v>3512</v>
      </c>
      <c r="B16192" t="s">
        <v>2573</v>
      </c>
      <c r="C16192">
        <v>16429.14</v>
      </c>
      <c r="D16192" t="s">
        <v>33</v>
      </c>
      <c r="E16192" t="s">
        <v>34</v>
      </c>
      <c r="F16192" t="s">
        <v>1206</v>
      </c>
    </row>
    <row r="16193" spans="1:6" x14ac:dyDescent="0.25">
      <c r="A16193">
        <v>3512</v>
      </c>
      <c r="B16193" t="s">
        <v>2573</v>
      </c>
      <c r="C16193">
        <v>4485.6000000000004</v>
      </c>
      <c r="D16193" t="s">
        <v>14</v>
      </c>
      <c r="E16193" t="s">
        <v>8</v>
      </c>
      <c r="F16193" t="s">
        <v>192</v>
      </c>
    </row>
    <row r="16194" spans="1:6" x14ac:dyDescent="0.25">
      <c r="A16194">
        <v>3512</v>
      </c>
      <c r="B16194" t="s">
        <v>2573</v>
      </c>
      <c r="C16194">
        <v>9184.5</v>
      </c>
      <c r="D16194" t="s">
        <v>56</v>
      </c>
      <c r="E16194" t="s">
        <v>44</v>
      </c>
      <c r="F16194" t="s">
        <v>45</v>
      </c>
    </row>
    <row r="16195" spans="1:6" x14ac:dyDescent="0.25">
      <c r="A16195">
        <v>3512</v>
      </c>
      <c r="B16195" t="s">
        <v>2573</v>
      </c>
      <c r="C16195">
        <v>15466.46</v>
      </c>
      <c r="D16195" t="s">
        <v>33</v>
      </c>
      <c r="E16195" t="s">
        <v>34</v>
      </c>
      <c r="F16195" t="s">
        <v>155</v>
      </c>
    </row>
    <row r="16196" spans="1:6" x14ac:dyDescent="0.25">
      <c r="A16196">
        <v>3512</v>
      </c>
      <c r="B16196" t="s">
        <v>2573</v>
      </c>
      <c r="C16196">
        <v>23899.54</v>
      </c>
      <c r="D16196" t="s">
        <v>33</v>
      </c>
      <c r="E16196" t="s">
        <v>34</v>
      </c>
      <c r="F16196" t="s">
        <v>53</v>
      </c>
    </row>
    <row r="16197" spans="1:6" x14ac:dyDescent="0.25">
      <c r="A16197">
        <v>3515</v>
      </c>
      <c r="B16197" t="s">
        <v>2299</v>
      </c>
      <c r="C16197">
        <v>24000</v>
      </c>
      <c r="D16197" t="s">
        <v>413</v>
      </c>
      <c r="E16197" t="s">
        <v>414</v>
      </c>
      <c r="F16197" t="s">
        <v>415</v>
      </c>
    </row>
    <row r="16198" spans="1:6" x14ac:dyDescent="0.25">
      <c r="A16198">
        <v>3515</v>
      </c>
      <c r="B16198" t="s">
        <v>2299</v>
      </c>
      <c r="C16198">
        <v>16250</v>
      </c>
      <c r="D16198" t="s">
        <v>413</v>
      </c>
      <c r="E16198" t="s">
        <v>414</v>
      </c>
      <c r="F16198" t="s">
        <v>415</v>
      </c>
    </row>
    <row r="16199" spans="1:6" x14ac:dyDescent="0.25">
      <c r="A16199">
        <v>3516</v>
      </c>
      <c r="B16199" t="s">
        <v>1350</v>
      </c>
      <c r="C16199">
        <v>90493.2</v>
      </c>
      <c r="D16199" t="s">
        <v>60</v>
      </c>
      <c r="E16199" t="s">
        <v>15</v>
      </c>
      <c r="F16199" t="s">
        <v>66</v>
      </c>
    </row>
    <row r="16200" spans="1:6" x14ac:dyDescent="0.25">
      <c r="A16200">
        <v>3517</v>
      </c>
      <c r="B16200" t="s">
        <v>1779</v>
      </c>
      <c r="C16200">
        <v>299700</v>
      </c>
      <c r="D16200" t="s">
        <v>33</v>
      </c>
      <c r="E16200" t="s">
        <v>34</v>
      </c>
      <c r="F16200" t="s">
        <v>154</v>
      </c>
    </row>
    <row r="16201" spans="1:6" x14ac:dyDescent="0.25">
      <c r="A16201">
        <v>3517</v>
      </c>
      <c r="B16201" t="s">
        <v>1779</v>
      </c>
      <c r="C16201">
        <v>199800</v>
      </c>
      <c r="D16201" t="s">
        <v>33</v>
      </c>
      <c r="E16201" t="s">
        <v>34</v>
      </c>
      <c r="F16201" t="s">
        <v>314</v>
      </c>
    </row>
    <row r="16202" spans="1:6" x14ac:dyDescent="0.25">
      <c r="A16202">
        <v>3517</v>
      </c>
      <c r="B16202" t="s">
        <v>1779</v>
      </c>
      <c r="C16202">
        <v>66600</v>
      </c>
      <c r="D16202" t="s">
        <v>33</v>
      </c>
      <c r="E16202" t="s">
        <v>34</v>
      </c>
      <c r="F16202" t="s">
        <v>1815</v>
      </c>
    </row>
    <row r="16203" spans="1:6" x14ac:dyDescent="0.25">
      <c r="A16203">
        <v>3517</v>
      </c>
      <c r="B16203" t="s">
        <v>1779</v>
      </c>
      <c r="C16203">
        <v>66600</v>
      </c>
      <c r="D16203" t="s">
        <v>33</v>
      </c>
      <c r="E16203" t="s">
        <v>34</v>
      </c>
      <c r="F16203" t="s">
        <v>53</v>
      </c>
    </row>
    <row r="16204" spans="1:6" x14ac:dyDescent="0.25">
      <c r="A16204">
        <v>3517</v>
      </c>
      <c r="B16204" t="s">
        <v>1779</v>
      </c>
      <c r="C16204">
        <v>39960</v>
      </c>
      <c r="D16204" t="s">
        <v>33</v>
      </c>
      <c r="E16204" t="s">
        <v>34</v>
      </c>
      <c r="F16204" t="s">
        <v>92</v>
      </c>
    </row>
    <row r="16205" spans="1:6" x14ac:dyDescent="0.25">
      <c r="A16205">
        <v>3517</v>
      </c>
      <c r="B16205" t="s">
        <v>1779</v>
      </c>
      <c r="C16205">
        <v>26640</v>
      </c>
      <c r="D16205" t="s">
        <v>33</v>
      </c>
      <c r="E16205" t="s">
        <v>34</v>
      </c>
      <c r="F16205" t="s">
        <v>93</v>
      </c>
    </row>
    <row r="16206" spans="1:6" x14ac:dyDescent="0.25">
      <c r="A16206">
        <v>3517</v>
      </c>
      <c r="B16206" t="s">
        <v>1779</v>
      </c>
      <c r="C16206">
        <v>32550</v>
      </c>
      <c r="D16206" t="s">
        <v>33</v>
      </c>
      <c r="E16206" t="s">
        <v>34</v>
      </c>
      <c r="F16206" t="s">
        <v>46</v>
      </c>
    </row>
    <row r="16207" spans="1:6" x14ac:dyDescent="0.25">
      <c r="A16207">
        <v>3517</v>
      </c>
      <c r="B16207" t="s">
        <v>1779</v>
      </c>
      <c r="C16207">
        <v>20280</v>
      </c>
      <c r="D16207" t="s">
        <v>33</v>
      </c>
      <c r="E16207" t="s">
        <v>34</v>
      </c>
      <c r="F16207" t="s">
        <v>594</v>
      </c>
    </row>
    <row r="16208" spans="1:6" x14ac:dyDescent="0.25">
      <c r="A16208">
        <v>3517</v>
      </c>
      <c r="B16208" t="s">
        <v>1779</v>
      </c>
      <c r="C16208">
        <v>66600</v>
      </c>
      <c r="D16208" t="s">
        <v>33</v>
      </c>
      <c r="E16208" t="s">
        <v>34</v>
      </c>
      <c r="F16208" t="s">
        <v>151</v>
      </c>
    </row>
    <row r="16209" spans="1:6" x14ac:dyDescent="0.25">
      <c r="A16209">
        <v>3518</v>
      </c>
      <c r="B16209" t="s">
        <v>1603</v>
      </c>
      <c r="C16209">
        <v>160704</v>
      </c>
      <c r="D16209" t="s">
        <v>29</v>
      </c>
      <c r="E16209" t="s">
        <v>42</v>
      </c>
      <c r="F16209" t="s">
        <v>757</v>
      </c>
    </row>
    <row r="16210" spans="1:6" x14ac:dyDescent="0.25">
      <c r="A16210">
        <v>3518</v>
      </c>
      <c r="B16210" t="s">
        <v>1603</v>
      </c>
      <c r="C16210">
        <v>60000</v>
      </c>
      <c r="D16210" t="s">
        <v>29</v>
      </c>
      <c r="E16210" t="s">
        <v>42</v>
      </c>
      <c r="F16210" t="s">
        <v>143</v>
      </c>
    </row>
    <row r="16211" spans="1:6" x14ac:dyDescent="0.25">
      <c r="A16211">
        <v>3518</v>
      </c>
      <c r="B16211" t="s">
        <v>1603</v>
      </c>
      <c r="C16211">
        <v>18900</v>
      </c>
      <c r="D16211" t="s">
        <v>29</v>
      </c>
      <c r="E16211" t="s">
        <v>42</v>
      </c>
      <c r="F16211" t="s">
        <v>84</v>
      </c>
    </row>
    <row r="16212" spans="1:6" x14ac:dyDescent="0.25">
      <c r="A16212">
        <v>3518</v>
      </c>
      <c r="B16212" t="s">
        <v>1603</v>
      </c>
      <c r="C16212">
        <v>90000</v>
      </c>
      <c r="D16212" t="s">
        <v>29</v>
      </c>
      <c r="E16212" t="s">
        <v>30</v>
      </c>
      <c r="F16212" t="s">
        <v>111</v>
      </c>
    </row>
    <row r="16213" spans="1:6" x14ac:dyDescent="0.25">
      <c r="A16213">
        <v>3518</v>
      </c>
      <c r="B16213" t="s">
        <v>1603</v>
      </c>
      <c r="C16213">
        <v>24043.5</v>
      </c>
      <c r="D16213" t="s">
        <v>60</v>
      </c>
      <c r="E16213" t="s">
        <v>15</v>
      </c>
      <c r="F16213" t="s">
        <v>1604</v>
      </c>
    </row>
    <row r="16214" spans="1:6" x14ac:dyDescent="0.25">
      <c r="A16214">
        <v>3518</v>
      </c>
      <c r="B16214" t="s">
        <v>1603</v>
      </c>
      <c r="C16214">
        <v>53519.4</v>
      </c>
      <c r="D16214" t="s">
        <v>60</v>
      </c>
      <c r="E16214" t="s">
        <v>17</v>
      </c>
      <c r="F16214" t="s">
        <v>41</v>
      </c>
    </row>
    <row r="16215" spans="1:6" x14ac:dyDescent="0.25">
      <c r="A16215">
        <v>3518</v>
      </c>
      <c r="B16215" t="s">
        <v>1603</v>
      </c>
      <c r="C16215">
        <v>45805.5</v>
      </c>
      <c r="D16215" t="s">
        <v>60</v>
      </c>
      <c r="E16215" t="s">
        <v>17</v>
      </c>
      <c r="F16215" t="s">
        <v>68</v>
      </c>
    </row>
    <row r="16216" spans="1:6" x14ac:dyDescent="0.25">
      <c r="A16216">
        <v>3518</v>
      </c>
      <c r="B16216" t="s">
        <v>1603</v>
      </c>
      <c r="C16216">
        <v>26448</v>
      </c>
      <c r="D16216" t="s">
        <v>60</v>
      </c>
      <c r="E16216" t="s">
        <v>8</v>
      </c>
      <c r="F16216" t="s">
        <v>89</v>
      </c>
    </row>
    <row r="16217" spans="1:6" x14ac:dyDescent="0.25">
      <c r="A16217">
        <v>3518</v>
      </c>
      <c r="B16217" t="s">
        <v>1603</v>
      </c>
      <c r="C16217">
        <v>6264</v>
      </c>
      <c r="D16217" t="s">
        <v>60</v>
      </c>
      <c r="E16217" t="s">
        <v>8</v>
      </c>
      <c r="F16217" t="s">
        <v>71</v>
      </c>
    </row>
    <row r="16218" spans="1:6" x14ac:dyDescent="0.25">
      <c r="A16218">
        <v>3518</v>
      </c>
      <c r="B16218" t="s">
        <v>1603</v>
      </c>
      <c r="C16218">
        <v>40271.040000000001</v>
      </c>
      <c r="D16218" t="s">
        <v>7</v>
      </c>
      <c r="E16218" t="s">
        <v>44</v>
      </c>
      <c r="F16218" t="s">
        <v>981</v>
      </c>
    </row>
    <row r="16219" spans="1:6" x14ac:dyDescent="0.25">
      <c r="A16219">
        <v>3518</v>
      </c>
      <c r="B16219" t="s">
        <v>1603</v>
      </c>
      <c r="C16219">
        <v>5054.3999999999996</v>
      </c>
      <c r="D16219" t="s">
        <v>47</v>
      </c>
      <c r="E16219" t="s">
        <v>44</v>
      </c>
      <c r="F16219" t="s">
        <v>77</v>
      </c>
    </row>
    <row r="16220" spans="1:6" x14ac:dyDescent="0.25">
      <c r="A16220">
        <v>3518</v>
      </c>
      <c r="B16220" t="s">
        <v>1603</v>
      </c>
      <c r="C16220">
        <v>6426</v>
      </c>
      <c r="D16220" t="s">
        <v>47</v>
      </c>
      <c r="E16220" t="s">
        <v>44</v>
      </c>
      <c r="F16220" t="s">
        <v>193</v>
      </c>
    </row>
    <row r="16221" spans="1:6" x14ac:dyDescent="0.25">
      <c r="A16221">
        <v>3518</v>
      </c>
      <c r="B16221" t="s">
        <v>1603</v>
      </c>
      <c r="C16221">
        <v>9982.7999999999993</v>
      </c>
      <c r="D16221" t="s">
        <v>56</v>
      </c>
      <c r="E16221" t="s">
        <v>44</v>
      </c>
      <c r="F16221" t="s">
        <v>198</v>
      </c>
    </row>
    <row r="16222" spans="1:6" x14ac:dyDescent="0.25">
      <c r="A16222">
        <v>3518</v>
      </c>
      <c r="B16222" t="s">
        <v>1603</v>
      </c>
      <c r="C16222">
        <v>12340.44</v>
      </c>
      <c r="D16222" t="s">
        <v>60</v>
      </c>
      <c r="E16222" t="s">
        <v>17</v>
      </c>
      <c r="F16222" t="s">
        <v>18</v>
      </c>
    </row>
    <row r="16223" spans="1:6" x14ac:dyDescent="0.25">
      <c r="A16223">
        <v>3518</v>
      </c>
      <c r="B16223" t="s">
        <v>1603</v>
      </c>
      <c r="C16223">
        <v>45000</v>
      </c>
      <c r="D16223" t="s">
        <v>29</v>
      </c>
      <c r="E16223" t="s">
        <v>42</v>
      </c>
      <c r="F16223" t="s">
        <v>82</v>
      </c>
    </row>
    <row r="16224" spans="1:6" x14ac:dyDescent="0.25">
      <c r="A16224">
        <v>3518</v>
      </c>
      <c r="B16224" t="s">
        <v>1603</v>
      </c>
      <c r="C16224">
        <v>5380.2</v>
      </c>
      <c r="D16224" t="s">
        <v>56</v>
      </c>
      <c r="E16224" t="s">
        <v>44</v>
      </c>
      <c r="F16224" t="s">
        <v>200</v>
      </c>
    </row>
    <row r="16225" spans="1:6" x14ac:dyDescent="0.25">
      <c r="A16225">
        <v>3518</v>
      </c>
      <c r="B16225" t="s">
        <v>1603</v>
      </c>
      <c r="C16225">
        <v>0</v>
      </c>
      <c r="D16225" t="s">
        <v>56</v>
      </c>
      <c r="E16225" t="s">
        <v>44</v>
      </c>
      <c r="F16225" t="s">
        <v>45</v>
      </c>
    </row>
    <row r="16226" spans="1:6" x14ac:dyDescent="0.25">
      <c r="A16226">
        <v>3519</v>
      </c>
      <c r="B16226" t="s">
        <v>2574</v>
      </c>
      <c r="C16226">
        <v>103500.6</v>
      </c>
      <c r="D16226" t="s">
        <v>33</v>
      </c>
      <c r="E16226" t="s">
        <v>34</v>
      </c>
      <c r="F16226" t="s">
        <v>1019</v>
      </c>
    </row>
    <row r="16227" spans="1:6" x14ac:dyDescent="0.25">
      <c r="A16227">
        <v>3519</v>
      </c>
      <c r="B16227" t="s">
        <v>2574</v>
      </c>
      <c r="C16227">
        <v>97236.1</v>
      </c>
      <c r="D16227" t="s">
        <v>33</v>
      </c>
      <c r="E16227" t="s">
        <v>34</v>
      </c>
      <c r="F16227" t="s">
        <v>434</v>
      </c>
    </row>
    <row r="16228" spans="1:6" x14ac:dyDescent="0.25">
      <c r="A16228">
        <v>3519</v>
      </c>
      <c r="B16228" t="s">
        <v>2574</v>
      </c>
      <c r="C16228">
        <v>112877.9</v>
      </c>
      <c r="D16228" t="s">
        <v>33</v>
      </c>
      <c r="E16228" t="s">
        <v>34</v>
      </c>
      <c r="F16228" t="s">
        <v>411</v>
      </c>
    </row>
    <row r="16229" spans="1:6" x14ac:dyDescent="0.25">
      <c r="A16229">
        <v>3519</v>
      </c>
      <c r="B16229" t="s">
        <v>2574</v>
      </c>
      <c r="C16229">
        <v>95952.1</v>
      </c>
      <c r="D16229" t="s">
        <v>33</v>
      </c>
      <c r="E16229" t="s">
        <v>34</v>
      </c>
      <c r="F16229" t="s">
        <v>260</v>
      </c>
    </row>
    <row r="16230" spans="1:6" x14ac:dyDescent="0.25">
      <c r="A16230">
        <v>3519</v>
      </c>
      <c r="B16230" t="s">
        <v>2574</v>
      </c>
      <c r="C16230">
        <v>82341</v>
      </c>
      <c r="D16230" t="s">
        <v>33</v>
      </c>
      <c r="E16230" t="s">
        <v>34</v>
      </c>
      <c r="F16230" t="s">
        <v>310</v>
      </c>
    </row>
    <row r="16231" spans="1:6" x14ac:dyDescent="0.25">
      <c r="A16231">
        <v>3519</v>
      </c>
      <c r="B16231" t="s">
        <v>2574</v>
      </c>
      <c r="C16231">
        <v>31750.6</v>
      </c>
      <c r="D16231" t="s">
        <v>33</v>
      </c>
      <c r="E16231" t="s">
        <v>186</v>
      </c>
      <c r="F16231" t="s">
        <v>408</v>
      </c>
    </row>
    <row r="16232" spans="1:6" x14ac:dyDescent="0.25">
      <c r="A16232">
        <v>3519</v>
      </c>
      <c r="B16232" t="s">
        <v>2574</v>
      </c>
      <c r="C16232">
        <v>44435.199999999997</v>
      </c>
      <c r="D16232" t="s">
        <v>33</v>
      </c>
      <c r="E16232" t="s">
        <v>186</v>
      </c>
      <c r="F16232" t="s">
        <v>404</v>
      </c>
    </row>
    <row r="16233" spans="1:6" x14ac:dyDescent="0.25">
      <c r="A16233">
        <v>3519</v>
      </c>
      <c r="B16233" t="s">
        <v>2574</v>
      </c>
      <c r="C16233">
        <v>79200</v>
      </c>
      <c r="D16233" t="s">
        <v>10</v>
      </c>
      <c r="E16233" t="s">
        <v>21</v>
      </c>
      <c r="F16233" t="s">
        <v>412</v>
      </c>
    </row>
    <row r="16234" spans="1:6" x14ac:dyDescent="0.25">
      <c r="A16234">
        <v>3520</v>
      </c>
      <c r="B16234" t="s">
        <v>2554</v>
      </c>
      <c r="C16234">
        <v>113437.5</v>
      </c>
      <c r="D16234" t="s">
        <v>29</v>
      </c>
      <c r="E16234" t="s">
        <v>42</v>
      </c>
      <c r="F16234" t="s">
        <v>58</v>
      </c>
    </row>
    <row r="16235" spans="1:6" x14ac:dyDescent="0.25">
      <c r="A16235">
        <v>3520</v>
      </c>
      <c r="B16235" t="s">
        <v>2554</v>
      </c>
      <c r="C16235">
        <v>95287.5</v>
      </c>
      <c r="D16235" t="s">
        <v>29</v>
      </c>
      <c r="E16235" t="s">
        <v>42</v>
      </c>
      <c r="F16235" t="s">
        <v>84</v>
      </c>
    </row>
    <row r="16236" spans="1:6" x14ac:dyDescent="0.25">
      <c r="A16236">
        <v>3520</v>
      </c>
      <c r="B16236" t="s">
        <v>2554</v>
      </c>
      <c r="C16236">
        <v>18150</v>
      </c>
      <c r="D16236" t="s">
        <v>29</v>
      </c>
      <c r="E16236" t="s">
        <v>42</v>
      </c>
      <c r="F16236" t="s">
        <v>307</v>
      </c>
    </row>
    <row r="16237" spans="1:6" x14ac:dyDescent="0.25">
      <c r="A16237">
        <v>3520</v>
      </c>
      <c r="B16237" t="s">
        <v>2554</v>
      </c>
      <c r="C16237">
        <v>0</v>
      </c>
      <c r="D16237" t="s">
        <v>60</v>
      </c>
      <c r="E16237" t="s">
        <v>17</v>
      </c>
      <c r="F16237" t="s">
        <v>455</v>
      </c>
    </row>
    <row r="16238" spans="1:6" x14ac:dyDescent="0.25">
      <c r="A16238">
        <v>3520</v>
      </c>
      <c r="B16238" t="s">
        <v>2554</v>
      </c>
      <c r="C16238">
        <v>0</v>
      </c>
      <c r="D16238" t="s">
        <v>60</v>
      </c>
      <c r="E16238" t="s">
        <v>15</v>
      </c>
      <c r="F16238" t="s">
        <v>66</v>
      </c>
    </row>
    <row r="16239" spans="1:6" x14ac:dyDescent="0.25">
      <c r="A16239">
        <v>3522</v>
      </c>
      <c r="B16239" t="s">
        <v>1722</v>
      </c>
      <c r="C16239">
        <v>66187.8</v>
      </c>
      <c r="D16239" t="s">
        <v>14</v>
      </c>
      <c r="E16239" t="s">
        <v>8</v>
      </c>
      <c r="F16239" t="s">
        <v>213</v>
      </c>
    </row>
    <row r="16240" spans="1:6" x14ac:dyDescent="0.25">
      <c r="A16240">
        <v>3522</v>
      </c>
      <c r="B16240" t="s">
        <v>1722</v>
      </c>
      <c r="C16240">
        <v>9646.08</v>
      </c>
      <c r="D16240" t="s">
        <v>14</v>
      </c>
      <c r="E16240" t="s">
        <v>44</v>
      </c>
      <c r="F16240" t="s">
        <v>77</v>
      </c>
    </row>
    <row r="16241" spans="1:6" x14ac:dyDescent="0.25">
      <c r="A16241">
        <v>3523</v>
      </c>
      <c r="B16241" t="s">
        <v>2302</v>
      </c>
      <c r="C16241">
        <v>57859.199999999997</v>
      </c>
      <c r="D16241" t="s">
        <v>27</v>
      </c>
      <c r="E16241" t="s">
        <v>17</v>
      </c>
      <c r="F16241" t="s">
        <v>38</v>
      </c>
    </row>
    <row r="16242" spans="1:6" x14ac:dyDescent="0.25">
      <c r="A16242">
        <v>3523</v>
      </c>
      <c r="B16242" t="s">
        <v>2302</v>
      </c>
      <c r="C16242">
        <v>7102.2</v>
      </c>
      <c r="D16242" t="s">
        <v>14</v>
      </c>
      <c r="E16242" t="s">
        <v>8</v>
      </c>
      <c r="F16242" t="s">
        <v>89</v>
      </c>
    </row>
    <row r="16243" spans="1:6" x14ac:dyDescent="0.25">
      <c r="A16243">
        <v>3526</v>
      </c>
      <c r="B16243" t="s">
        <v>1095</v>
      </c>
      <c r="C16243">
        <v>0</v>
      </c>
      <c r="D16243" t="s">
        <v>29</v>
      </c>
      <c r="E16243" t="s">
        <v>42</v>
      </c>
      <c r="F16243" t="s">
        <v>75</v>
      </c>
    </row>
    <row r="16244" spans="1:6" x14ac:dyDescent="0.25">
      <c r="A16244">
        <v>3526</v>
      </c>
      <c r="B16244" t="s">
        <v>1095</v>
      </c>
      <c r="C16244">
        <v>0</v>
      </c>
      <c r="D16244" t="s">
        <v>29</v>
      </c>
      <c r="E16244" t="s">
        <v>30</v>
      </c>
      <c r="F16244" t="s">
        <v>319</v>
      </c>
    </row>
    <row r="16245" spans="1:6" x14ac:dyDescent="0.25">
      <c r="A16245">
        <v>3524</v>
      </c>
      <c r="B16245" t="s">
        <v>1682</v>
      </c>
      <c r="C16245">
        <v>36000</v>
      </c>
      <c r="D16245" t="s">
        <v>29</v>
      </c>
      <c r="E16245" t="s">
        <v>42</v>
      </c>
      <c r="F16245" t="s">
        <v>73</v>
      </c>
    </row>
    <row r="16246" spans="1:6" x14ac:dyDescent="0.25">
      <c r="A16246">
        <v>3524</v>
      </c>
      <c r="B16246" t="s">
        <v>1682</v>
      </c>
      <c r="C16246">
        <v>48715.83</v>
      </c>
      <c r="D16246" t="s">
        <v>33</v>
      </c>
      <c r="E16246" t="s">
        <v>34</v>
      </c>
      <c r="F16246" t="s">
        <v>121</v>
      </c>
    </row>
    <row r="16247" spans="1:6" x14ac:dyDescent="0.25">
      <c r="A16247">
        <v>3525</v>
      </c>
      <c r="B16247" t="s">
        <v>2575</v>
      </c>
      <c r="C16247">
        <v>59000</v>
      </c>
      <c r="D16247" t="s">
        <v>47</v>
      </c>
      <c r="E16247" t="s">
        <v>48</v>
      </c>
      <c r="F16247">
        <v>6</v>
      </c>
    </row>
    <row r="16248" spans="1:6" x14ac:dyDescent="0.25">
      <c r="A16248">
        <v>3529</v>
      </c>
      <c r="B16248" t="s">
        <v>2576</v>
      </c>
      <c r="C16248">
        <v>32925</v>
      </c>
      <c r="D16248" t="s">
        <v>33</v>
      </c>
      <c r="E16248" t="s">
        <v>34</v>
      </c>
      <c r="F16248" t="s">
        <v>52</v>
      </c>
    </row>
    <row r="16249" spans="1:6" x14ac:dyDescent="0.25">
      <c r="A16249">
        <v>3529</v>
      </c>
      <c r="B16249" t="s">
        <v>2576</v>
      </c>
      <c r="C16249">
        <v>33425</v>
      </c>
      <c r="D16249" t="s">
        <v>33</v>
      </c>
      <c r="E16249" t="s">
        <v>34</v>
      </c>
      <c r="F16249" t="s">
        <v>594</v>
      </c>
    </row>
    <row r="16250" spans="1:6" x14ac:dyDescent="0.25">
      <c r="A16250">
        <v>3529</v>
      </c>
      <c r="B16250" t="s">
        <v>2576</v>
      </c>
      <c r="C16250">
        <v>32925</v>
      </c>
      <c r="D16250" t="s">
        <v>33</v>
      </c>
      <c r="E16250" t="s">
        <v>34</v>
      </c>
      <c r="F16250" t="s">
        <v>35</v>
      </c>
    </row>
    <row r="16251" spans="1:6" x14ac:dyDescent="0.25">
      <c r="A16251">
        <v>3529</v>
      </c>
      <c r="B16251" t="s">
        <v>2576</v>
      </c>
      <c r="C16251">
        <v>65850</v>
      </c>
      <c r="D16251" t="s">
        <v>33</v>
      </c>
      <c r="E16251" t="s">
        <v>34</v>
      </c>
      <c r="F16251" t="s">
        <v>92</v>
      </c>
    </row>
    <row r="16252" spans="1:6" x14ac:dyDescent="0.25">
      <c r="A16252">
        <v>3529</v>
      </c>
      <c r="B16252" t="s">
        <v>2576</v>
      </c>
      <c r="C16252">
        <v>64850</v>
      </c>
      <c r="D16252" t="s">
        <v>33</v>
      </c>
      <c r="E16252" t="s">
        <v>34</v>
      </c>
      <c r="F16252" t="s">
        <v>1992</v>
      </c>
    </row>
    <row r="16253" spans="1:6" x14ac:dyDescent="0.25">
      <c r="A16253">
        <v>3529</v>
      </c>
      <c r="B16253" t="s">
        <v>2576</v>
      </c>
      <c r="C16253">
        <v>46095</v>
      </c>
      <c r="D16253" t="s">
        <v>33</v>
      </c>
      <c r="E16253" t="s">
        <v>34</v>
      </c>
      <c r="F16253" t="s">
        <v>93</v>
      </c>
    </row>
    <row r="16254" spans="1:6" x14ac:dyDescent="0.25">
      <c r="A16254">
        <v>3529</v>
      </c>
      <c r="B16254" t="s">
        <v>2576</v>
      </c>
      <c r="C16254">
        <v>98775</v>
      </c>
      <c r="D16254" t="s">
        <v>33</v>
      </c>
      <c r="E16254" t="s">
        <v>34</v>
      </c>
      <c r="F16254" t="s">
        <v>53</v>
      </c>
    </row>
    <row r="16255" spans="1:6" x14ac:dyDescent="0.25">
      <c r="A16255">
        <v>3529</v>
      </c>
      <c r="B16255" t="s">
        <v>2576</v>
      </c>
      <c r="C16255">
        <v>96525</v>
      </c>
      <c r="D16255" t="s">
        <v>33</v>
      </c>
      <c r="E16255" t="s">
        <v>34</v>
      </c>
      <c r="F16255" t="s">
        <v>101</v>
      </c>
    </row>
    <row r="16256" spans="1:6" x14ac:dyDescent="0.25">
      <c r="A16256">
        <v>3529</v>
      </c>
      <c r="B16256" t="s">
        <v>2576</v>
      </c>
      <c r="C16256">
        <v>46095</v>
      </c>
      <c r="D16256" t="s">
        <v>33</v>
      </c>
      <c r="E16256" t="s">
        <v>34</v>
      </c>
      <c r="F16256" t="s">
        <v>154</v>
      </c>
    </row>
    <row r="16257" spans="1:6" x14ac:dyDescent="0.25">
      <c r="A16257">
        <v>3529</v>
      </c>
      <c r="B16257" t="s">
        <v>2576</v>
      </c>
      <c r="C16257">
        <v>98775</v>
      </c>
      <c r="D16257" t="s">
        <v>33</v>
      </c>
      <c r="E16257" t="s">
        <v>34</v>
      </c>
      <c r="F16257" t="s">
        <v>1815</v>
      </c>
    </row>
    <row r="16258" spans="1:6" x14ac:dyDescent="0.25">
      <c r="A16258">
        <v>3529</v>
      </c>
      <c r="B16258" t="s">
        <v>2576</v>
      </c>
      <c r="C16258">
        <v>128700</v>
      </c>
      <c r="D16258" t="s">
        <v>33</v>
      </c>
      <c r="E16258" t="s">
        <v>34</v>
      </c>
      <c r="F16258" t="s">
        <v>155</v>
      </c>
    </row>
    <row r="16259" spans="1:6" x14ac:dyDescent="0.25">
      <c r="A16259">
        <v>3529</v>
      </c>
      <c r="B16259" t="s">
        <v>2576</v>
      </c>
      <c r="C16259">
        <v>45045</v>
      </c>
      <c r="D16259" t="s">
        <v>33</v>
      </c>
      <c r="E16259" t="s">
        <v>34</v>
      </c>
      <c r="F16259" t="s">
        <v>150</v>
      </c>
    </row>
    <row r="16260" spans="1:6" x14ac:dyDescent="0.25">
      <c r="A16260">
        <v>3530</v>
      </c>
      <c r="B16260" t="s">
        <v>2556</v>
      </c>
      <c r="C16260">
        <v>21690.99</v>
      </c>
      <c r="D16260" t="s">
        <v>33</v>
      </c>
      <c r="E16260" t="s">
        <v>34</v>
      </c>
      <c r="F16260" t="s">
        <v>1815</v>
      </c>
    </row>
    <row r="16261" spans="1:6" x14ac:dyDescent="0.25">
      <c r="A16261">
        <v>3530</v>
      </c>
      <c r="B16261" t="s">
        <v>2556</v>
      </c>
      <c r="C16261">
        <v>23389.919999999998</v>
      </c>
      <c r="D16261" t="s">
        <v>33</v>
      </c>
      <c r="E16261" t="s">
        <v>34</v>
      </c>
      <c r="F16261" t="s">
        <v>151</v>
      </c>
    </row>
    <row r="16262" spans="1:6" x14ac:dyDescent="0.25">
      <c r="A16262">
        <v>3530</v>
      </c>
      <c r="B16262" t="s">
        <v>2556</v>
      </c>
      <c r="C16262">
        <v>28526.22</v>
      </c>
      <c r="D16262" t="s">
        <v>33</v>
      </c>
      <c r="E16262" t="s">
        <v>34</v>
      </c>
      <c r="F16262" t="s">
        <v>278</v>
      </c>
    </row>
    <row r="16263" spans="1:6" x14ac:dyDescent="0.25">
      <c r="A16263">
        <v>3530</v>
      </c>
      <c r="B16263" t="s">
        <v>2556</v>
      </c>
      <c r="C16263">
        <v>13868.01</v>
      </c>
      <c r="D16263" t="s">
        <v>33</v>
      </c>
      <c r="E16263" t="s">
        <v>34</v>
      </c>
      <c r="F16263" t="s">
        <v>35</v>
      </c>
    </row>
    <row r="16264" spans="1:6" x14ac:dyDescent="0.25">
      <c r="A16264">
        <v>3521</v>
      </c>
      <c r="B16264" t="s">
        <v>2577</v>
      </c>
      <c r="C16264">
        <v>53460</v>
      </c>
      <c r="D16264" t="s">
        <v>10</v>
      </c>
      <c r="E16264" t="s">
        <v>21</v>
      </c>
      <c r="F16264" t="s">
        <v>22</v>
      </c>
    </row>
    <row r="16265" spans="1:6" x14ac:dyDescent="0.25">
      <c r="A16265">
        <v>3521</v>
      </c>
      <c r="B16265" t="s">
        <v>2577</v>
      </c>
      <c r="C16265">
        <v>22003.919999999998</v>
      </c>
      <c r="D16265" t="s">
        <v>33</v>
      </c>
      <c r="E16265" t="s">
        <v>34</v>
      </c>
      <c r="F16265" t="s">
        <v>150</v>
      </c>
    </row>
    <row r="16266" spans="1:6" x14ac:dyDescent="0.25">
      <c r="A16266">
        <v>3521</v>
      </c>
      <c r="B16266" t="s">
        <v>2577</v>
      </c>
      <c r="C16266">
        <v>35230.32</v>
      </c>
      <c r="D16266" t="s">
        <v>33</v>
      </c>
      <c r="E16266" t="s">
        <v>34</v>
      </c>
      <c r="F16266" t="s">
        <v>148</v>
      </c>
    </row>
    <row r="16267" spans="1:6" x14ac:dyDescent="0.25">
      <c r="A16267">
        <v>3521</v>
      </c>
      <c r="B16267" t="s">
        <v>2577</v>
      </c>
      <c r="C16267">
        <v>9218.4</v>
      </c>
      <c r="D16267" t="s">
        <v>33</v>
      </c>
      <c r="E16267" t="s">
        <v>34</v>
      </c>
      <c r="F16267" t="s">
        <v>46</v>
      </c>
    </row>
    <row r="16268" spans="1:6" x14ac:dyDescent="0.25">
      <c r="A16268">
        <v>3521</v>
      </c>
      <c r="B16268" t="s">
        <v>2577</v>
      </c>
      <c r="C16268">
        <v>10981.92</v>
      </c>
      <c r="D16268" t="s">
        <v>33</v>
      </c>
      <c r="E16268" t="s">
        <v>34</v>
      </c>
      <c r="F16268" t="s">
        <v>121</v>
      </c>
    </row>
    <row r="16269" spans="1:6" x14ac:dyDescent="0.25">
      <c r="A16269">
        <v>3521</v>
      </c>
      <c r="B16269" t="s">
        <v>2577</v>
      </c>
      <c r="C16269">
        <v>1162.04</v>
      </c>
      <c r="D16269" t="s">
        <v>56</v>
      </c>
      <c r="E16269" t="s">
        <v>44</v>
      </c>
      <c r="F16269" t="s">
        <v>373</v>
      </c>
    </row>
    <row r="16270" spans="1:6" x14ac:dyDescent="0.25">
      <c r="A16270">
        <v>3521</v>
      </c>
      <c r="B16270" t="s">
        <v>2577</v>
      </c>
      <c r="C16270">
        <v>1721.16</v>
      </c>
      <c r="D16270" t="s">
        <v>7</v>
      </c>
      <c r="E16270" t="s">
        <v>8</v>
      </c>
      <c r="F16270" t="s">
        <v>345</v>
      </c>
    </row>
    <row r="16271" spans="1:6" x14ac:dyDescent="0.25">
      <c r="A16271">
        <v>3521</v>
      </c>
      <c r="B16271" t="s">
        <v>2577</v>
      </c>
      <c r="C16271">
        <v>3920.4</v>
      </c>
      <c r="D16271" t="s">
        <v>47</v>
      </c>
      <c r="E16271" t="s">
        <v>44</v>
      </c>
      <c r="F16271" t="s">
        <v>902</v>
      </c>
    </row>
    <row r="16272" spans="1:6" x14ac:dyDescent="0.25">
      <c r="A16272">
        <v>3521</v>
      </c>
      <c r="B16272" t="s">
        <v>2577</v>
      </c>
      <c r="C16272">
        <v>4760</v>
      </c>
      <c r="D16272" t="s">
        <v>29</v>
      </c>
      <c r="E16272" t="s">
        <v>42</v>
      </c>
      <c r="F16272" t="s">
        <v>372</v>
      </c>
    </row>
    <row r="16273" spans="1:6" x14ac:dyDescent="0.25">
      <c r="A16273">
        <v>3521</v>
      </c>
      <c r="B16273" t="s">
        <v>2577</v>
      </c>
      <c r="C16273">
        <v>7524.51</v>
      </c>
      <c r="D16273" t="s">
        <v>56</v>
      </c>
      <c r="E16273" t="s">
        <v>44</v>
      </c>
      <c r="F16273" t="s">
        <v>45</v>
      </c>
    </row>
    <row r="16274" spans="1:6" x14ac:dyDescent="0.25">
      <c r="A16274">
        <v>3521</v>
      </c>
      <c r="B16274" t="s">
        <v>2577</v>
      </c>
      <c r="C16274">
        <v>24480</v>
      </c>
      <c r="D16274" t="s">
        <v>793</v>
      </c>
      <c r="E16274" t="s">
        <v>414</v>
      </c>
      <c r="F16274" t="s">
        <v>1665</v>
      </c>
    </row>
    <row r="16275" spans="1:6" x14ac:dyDescent="0.25">
      <c r="A16275">
        <v>3521</v>
      </c>
      <c r="B16275" t="s">
        <v>2577</v>
      </c>
      <c r="C16275">
        <v>16320</v>
      </c>
      <c r="D16275" t="s">
        <v>793</v>
      </c>
      <c r="E16275" t="s">
        <v>414</v>
      </c>
      <c r="F16275" t="s">
        <v>1665</v>
      </c>
    </row>
    <row r="16276" spans="1:6" x14ac:dyDescent="0.25">
      <c r="A16276">
        <v>3521</v>
      </c>
      <c r="B16276" t="s">
        <v>2577</v>
      </c>
      <c r="C16276">
        <v>12240</v>
      </c>
      <c r="D16276" t="s">
        <v>793</v>
      </c>
      <c r="E16276" t="s">
        <v>414</v>
      </c>
      <c r="F16276" t="s">
        <v>1665</v>
      </c>
    </row>
    <row r="16277" spans="1:6" x14ac:dyDescent="0.25">
      <c r="A16277">
        <v>3521</v>
      </c>
      <c r="B16277" t="s">
        <v>2577</v>
      </c>
      <c r="C16277">
        <v>15000</v>
      </c>
      <c r="D16277" t="s">
        <v>793</v>
      </c>
      <c r="E16277" t="s">
        <v>414</v>
      </c>
      <c r="F16277" t="s">
        <v>1163</v>
      </c>
    </row>
    <row r="16278" spans="1:6" x14ac:dyDescent="0.25">
      <c r="A16278">
        <v>3532</v>
      </c>
      <c r="B16278" t="s">
        <v>2578</v>
      </c>
      <c r="C16278">
        <v>0</v>
      </c>
      <c r="D16278" t="s">
        <v>56</v>
      </c>
      <c r="E16278" t="s">
        <v>44</v>
      </c>
      <c r="F16278" t="s">
        <v>288</v>
      </c>
    </row>
    <row r="16279" spans="1:6" x14ac:dyDescent="0.25">
      <c r="A16279">
        <v>3532</v>
      </c>
      <c r="B16279" t="s">
        <v>2578</v>
      </c>
      <c r="C16279">
        <v>0</v>
      </c>
      <c r="D16279" t="s">
        <v>7</v>
      </c>
      <c r="E16279" t="s">
        <v>44</v>
      </c>
      <c r="F16279" t="s">
        <v>202</v>
      </c>
    </row>
    <row r="16280" spans="1:6" x14ac:dyDescent="0.25">
      <c r="A16280">
        <v>3532</v>
      </c>
      <c r="B16280" t="s">
        <v>2578</v>
      </c>
      <c r="C16280">
        <v>0</v>
      </c>
      <c r="D16280" t="s">
        <v>7</v>
      </c>
      <c r="E16280" t="s">
        <v>44</v>
      </c>
      <c r="F16280" t="s">
        <v>204</v>
      </c>
    </row>
    <row r="16281" spans="1:6" x14ac:dyDescent="0.25">
      <c r="A16281">
        <v>3532</v>
      </c>
      <c r="B16281" t="s">
        <v>2578</v>
      </c>
      <c r="C16281">
        <v>0</v>
      </c>
      <c r="D16281" t="s">
        <v>229</v>
      </c>
      <c r="E16281" t="s">
        <v>34</v>
      </c>
      <c r="F16281" t="s">
        <v>252</v>
      </c>
    </row>
    <row r="16282" spans="1:6" x14ac:dyDescent="0.25">
      <c r="A16282">
        <v>3532</v>
      </c>
      <c r="B16282" t="s">
        <v>2578</v>
      </c>
      <c r="C16282">
        <v>0</v>
      </c>
      <c r="D16282" t="s">
        <v>33</v>
      </c>
      <c r="E16282" t="s">
        <v>186</v>
      </c>
      <c r="F16282" t="s">
        <v>503</v>
      </c>
    </row>
    <row r="16283" spans="1:6" x14ac:dyDescent="0.25">
      <c r="A16283">
        <v>3532</v>
      </c>
      <c r="B16283" t="s">
        <v>2578</v>
      </c>
      <c r="C16283">
        <v>0</v>
      </c>
      <c r="D16283" t="s">
        <v>47</v>
      </c>
      <c r="E16283" t="s">
        <v>48</v>
      </c>
      <c r="F16283">
        <v>16</v>
      </c>
    </row>
    <row r="16284" spans="1:6" x14ac:dyDescent="0.25">
      <c r="A16284">
        <v>3532</v>
      </c>
      <c r="B16284" t="s">
        <v>2578</v>
      </c>
      <c r="C16284">
        <v>0</v>
      </c>
      <c r="D16284" t="s">
        <v>47</v>
      </c>
      <c r="E16284" t="s">
        <v>48</v>
      </c>
      <c r="F16284">
        <v>12</v>
      </c>
    </row>
    <row r="16285" spans="1:6" x14ac:dyDescent="0.25">
      <c r="A16285">
        <v>3533</v>
      </c>
      <c r="B16285" t="s">
        <v>2578</v>
      </c>
      <c r="C16285">
        <v>0</v>
      </c>
      <c r="D16285" t="s">
        <v>27</v>
      </c>
      <c r="E16285" t="s">
        <v>17</v>
      </c>
      <c r="F16285" t="s">
        <v>28</v>
      </c>
    </row>
    <row r="16286" spans="1:6" x14ac:dyDescent="0.25">
      <c r="A16286">
        <v>3533</v>
      </c>
      <c r="B16286" t="s">
        <v>2578</v>
      </c>
      <c r="C16286">
        <v>0</v>
      </c>
      <c r="D16286" t="s">
        <v>27</v>
      </c>
      <c r="E16286" t="s">
        <v>17</v>
      </c>
      <c r="F16286" t="s">
        <v>28</v>
      </c>
    </row>
    <row r="16287" spans="1:6" x14ac:dyDescent="0.25">
      <c r="A16287">
        <v>3533</v>
      </c>
      <c r="B16287" t="s">
        <v>2578</v>
      </c>
      <c r="C16287">
        <v>0</v>
      </c>
      <c r="D16287" t="s">
        <v>27</v>
      </c>
      <c r="E16287" t="s">
        <v>17</v>
      </c>
      <c r="F16287" t="s">
        <v>41</v>
      </c>
    </row>
    <row r="16288" spans="1:6" x14ac:dyDescent="0.25">
      <c r="A16288">
        <v>3533</v>
      </c>
      <c r="B16288" t="s">
        <v>2578</v>
      </c>
      <c r="C16288">
        <v>0</v>
      </c>
      <c r="D16288" t="s">
        <v>27</v>
      </c>
      <c r="E16288" t="s">
        <v>17</v>
      </c>
      <c r="F16288" t="s">
        <v>41</v>
      </c>
    </row>
    <row r="16289" spans="1:6" x14ac:dyDescent="0.25">
      <c r="A16289">
        <v>3533</v>
      </c>
      <c r="B16289" t="s">
        <v>2578</v>
      </c>
      <c r="C16289">
        <v>0</v>
      </c>
      <c r="D16289" t="s">
        <v>27</v>
      </c>
      <c r="E16289" t="s">
        <v>17</v>
      </c>
      <c r="F16289" t="s">
        <v>39</v>
      </c>
    </row>
    <row r="16290" spans="1:6" x14ac:dyDescent="0.25">
      <c r="A16290">
        <v>3533</v>
      </c>
      <c r="B16290" t="s">
        <v>2578</v>
      </c>
      <c r="C16290">
        <v>0</v>
      </c>
      <c r="D16290" t="s">
        <v>27</v>
      </c>
      <c r="E16290" t="s">
        <v>17</v>
      </c>
      <c r="F16290" t="s">
        <v>38</v>
      </c>
    </row>
    <row r="16291" spans="1:6" x14ac:dyDescent="0.25">
      <c r="A16291">
        <v>3533</v>
      </c>
      <c r="B16291" t="s">
        <v>2578</v>
      </c>
      <c r="C16291">
        <v>0</v>
      </c>
      <c r="D16291" t="s">
        <v>14</v>
      </c>
      <c r="E16291" t="s">
        <v>17</v>
      </c>
      <c r="F16291" t="s">
        <v>18</v>
      </c>
    </row>
    <row r="16292" spans="1:6" x14ac:dyDescent="0.25">
      <c r="A16292">
        <v>3533</v>
      </c>
      <c r="B16292" t="s">
        <v>2578</v>
      </c>
      <c r="C16292">
        <v>0</v>
      </c>
      <c r="D16292" t="s">
        <v>7</v>
      </c>
      <c r="E16292" t="s">
        <v>17</v>
      </c>
      <c r="F16292" t="s">
        <v>76</v>
      </c>
    </row>
    <row r="16293" spans="1:6" x14ac:dyDescent="0.25">
      <c r="A16293">
        <v>3533</v>
      </c>
      <c r="B16293" t="s">
        <v>2578</v>
      </c>
      <c r="C16293">
        <v>0</v>
      </c>
      <c r="D16293" t="s">
        <v>14</v>
      </c>
      <c r="E16293" t="s">
        <v>8</v>
      </c>
      <c r="F16293" t="s">
        <v>89</v>
      </c>
    </row>
    <row r="16294" spans="1:6" x14ac:dyDescent="0.25">
      <c r="A16294">
        <v>3533</v>
      </c>
      <c r="B16294" t="s">
        <v>2578</v>
      </c>
      <c r="C16294">
        <v>0</v>
      </c>
      <c r="D16294" t="s">
        <v>14</v>
      </c>
      <c r="E16294" t="s">
        <v>8</v>
      </c>
      <c r="F16294" t="s">
        <v>71</v>
      </c>
    </row>
    <row r="16295" spans="1:6" x14ac:dyDescent="0.25">
      <c r="A16295">
        <v>3533</v>
      </c>
      <c r="B16295" t="s">
        <v>2578</v>
      </c>
      <c r="C16295">
        <v>0</v>
      </c>
      <c r="D16295" t="s">
        <v>14</v>
      </c>
      <c r="E16295" t="s">
        <v>8</v>
      </c>
      <c r="F16295" t="s">
        <v>88</v>
      </c>
    </row>
    <row r="16296" spans="1:6" x14ac:dyDescent="0.25">
      <c r="A16296">
        <v>3533</v>
      </c>
      <c r="B16296" t="s">
        <v>2578</v>
      </c>
      <c r="C16296">
        <v>0</v>
      </c>
      <c r="D16296" t="s">
        <v>29</v>
      </c>
      <c r="E16296" t="s">
        <v>30</v>
      </c>
      <c r="F16296" t="s">
        <v>563</v>
      </c>
    </row>
    <row r="16297" spans="1:6" x14ac:dyDescent="0.25">
      <c r="A16297">
        <v>3533</v>
      </c>
      <c r="B16297" t="s">
        <v>2578</v>
      </c>
      <c r="C16297">
        <v>0</v>
      </c>
      <c r="D16297" t="s">
        <v>29</v>
      </c>
      <c r="E16297" t="s">
        <v>30</v>
      </c>
      <c r="F16297" t="s">
        <v>70</v>
      </c>
    </row>
    <row r="16298" spans="1:6" x14ac:dyDescent="0.25">
      <c r="A16298">
        <v>3533</v>
      </c>
      <c r="B16298" t="s">
        <v>2578</v>
      </c>
      <c r="C16298">
        <v>0</v>
      </c>
      <c r="D16298" t="s">
        <v>29</v>
      </c>
      <c r="E16298" t="s">
        <v>30</v>
      </c>
      <c r="F16298" t="s">
        <v>212</v>
      </c>
    </row>
    <row r="16299" spans="1:6" x14ac:dyDescent="0.25">
      <c r="A16299">
        <v>3533</v>
      </c>
      <c r="B16299" t="s">
        <v>2578</v>
      </c>
      <c r="C16299">
        <v>0</v>
      </c>
      <c r="D16299" t="s">
        <v>29</v>
      </c>
      <c r="E16299" t="s">
        <v>42</v>
      </c>
      <c r="F16299" t="s">
        <v>183</v>
      </c>
    </row>
    <row r="16300" spans="1:6" x14ac:dyDescent="0.25">
      <c r="A16300">
        <v>3533</v>
      </c>
      <c r="B16300" t="s">
        <v>2578</v>
      </c>
      <c r="C16300">
        <v>0</v>
      </c>
      <c r="D16300" t="s">
        <v>56</v>
      </c>
      <c r="E16300" t="s">
        <v>44</v>
      </c>
      <c r="F16300" t="s">
        <v>165</v>
      </c>
    </row>
    <row r="16301" spans="1:6" x14ac:dyDescent="0.25">
      <c r="A16301">
        <v>3533</v>
      </c>
      <c r="B16301" t="s">
        <v>2578</v>
      </c>
      <c r="C16301">
        <v>0</v>
      </c>
      <c r="D16301" t="s">
        <v>56</v>
      </c>
      <c r="E16301" t="s">
        <v>44</v>
      </c>
      <c r="F16301" t="s">
        <v>467</v>
      </c>
    </row>
    <row r="16302" spans="1:6" x14ac:dyDescent="0.25">
      <c r="A16302">
        <v>3533</v>
      </c>
      <c r="B16302" t="s">
        <v>2578</v>
      </c>
      <c r="C16302">
        <v>0</v>
      </c>
      <c r="D16302" t="s">
        <v>56</v>
      </c>
      <c r="E16302" t="s">
        <v>44</v>
      </c>
      <c r="F16302" t="s">
        <v>373</v>
      </c>
    </row>
    <row r="16303" spans="1:6" x14ac:dyDescent="0.25">
      <c r="A16303">
        <v>3533</v>
      </c>
      <c r="B16303" t="s">
        <v>2578</v>
      </c>
      <c r="C16303">
        <v>0</v>
      </c>
      <c r="D16303" t="s">
        <v>56</v>
      </c>
      <c r="E16303" t="s">
        <v>44</v>
      </c>
      <c r="F16303" t="s">
        <v>199</v>
      </c>
    </row>
    <row r="16304" spans="1:6" x14ac:dyDescent="0.25">
      <c r="A16304">
        <v>3533</v>
      </c>
      <c r="B16304" t="s">
        <v>2578</v>
      </c>
      <c r="C16304">
        <v>0</v>
      </c>
      <c r="D16304" t="s">
        <v>56</v>
      </c>
      <c r="E16304" t="s">
        <v>44</v>
      </c>
      <c r="F16304" t="s">
        <v>197</v>
      </c>
    </row>
    <row r="16305" spans="1:6" x14ac:dyDescent="0.25">
      <c r="A16305">
        <v>3528</v>
      </c>
      <c r="B16305" t="s">
        <v>2156</v>
      </c>
      <c r="C16305">
        <v>409446</v>
      </c>
      <c r="D16305" t="s">
        <v>27</v>
      </c>
      <c r="E16305" t="s">
        <v>15</v>
      </c>
      <c r="F16305" t="s">
        <v>459</v>
      </c>
    </row>
    <row r="16306" spans="1:6" x14ac:dyDescent="0.25">
      <c r="A16306">
        <v>3528</v>
      </c>
      <c r="B16306" t="s">
        <v>2156</v>
      </c>
      <c r="C16306">
        <v>255757.32</v>
      </c>
      <c r="D16306" t="s">
        <v>27</v>
      </c>
      <c r="E16306" t="s">
        <v>15</v>
      </c>
      <c r="F16306" t="s">
        <v>65</v>
      </c>
    </row>
    <row r="16307" spans="1:6" x14ac:dyDescent="0.25">
      <c r="A16307">
        <v>3528</v>
      </c>
      <c r="B16307" t="s">
        <v>2156</v>
      </c>
      <c r="C16307">
        <v>397440</v>
      </c>
      <c r="D16307" t="s">
        <v>27</v>
      </c>
      <c r="E16307" t="s">
        <v>17</v>
      </c>
      <c r="F16307" t="s">
        <v>28</v>
      </c>
    </row>
    <row r="16308" spans="1:6" x14ac:dyDescent="0.25">
      <c r="A16308">
        <v>3528</v>
      </c>
      <c r="B16308" t="s">
        <v>2156</v>
      </c>
      <c r="C16308">
        <v>291312</v>
      </c>
      <c r="D16308" t="s">
        <v>27</v>
      </c>
      <c r="E16308" t="s">
        <v>17</v>
      </c>
      <c r="F16308" t="s">
        <v>41</v>
      </c>
    </row>
    <row r="16309" spans="1:6" x14ac:dyDescent="0.25">
      <c r="A16309">
        <v>3528</v>
      </c>
      <c r="B16309" t="s">
        <v>2156</v>
      </c>
      <c r="C16309">
        <v>326343.59999999998</v>
      </c>
      <c r="D16309" t="s">
        <v>27</v>
      </c>
      <c r="E16309" t="s">
        <v>17</v>
      </c>
      <c r="F16309" t="s">
        <v>39</v>
      </c>
    </row>
    <row r="16310" spans="1:6" x14ac:dyDescent="0.25">
      <c r="A16310">
        <v>3528</v>
      </c>
      <c r="B16310" t="s">
        <v>2156</v>
      </c>
      <c r="C16310">
        <v>69972</v>
      </c>
      <c r="D16310" t="s">
        <v>27</v>
      </c>
      <c r="E16310" t="s">
        <v>17</v>
      </c>
      <c r="F16310" t="s">
        <v>38</v>
      </c>
    </row>
    <row r="16311" spans="1:6" x14ac:dyDescent="0.25">
      <c r="A16311">
        <v>3528</v>
      </c>
      <c r="B16311" t="s">
        <v>2156</v>
      </c>
      <c r="C16311">
        <v>34939.800000000003</v>
      </c>
      <c r="D16311" t="s">
        <v>56</v>
      </c>
      <c r="E16311" t="s">
        <v>44</v>
      </c>
      <c r="F16311" t="s">
        <v>133</v>
      </c>
    </row>
    <row r="16312" spans="1:6" x14ac:dyDescent="0.25">
      <c r="A16312">
        <v>3528</v>
      </c>
      <c r="B16312" t="s">
        <v>2156</v>
      </c>
      <c r="C16312">
        <v>158922</v>
      </c>
      <c r="D16312" t="s">
        <v>19</v>
      </c>
      <c r="E16312" t="s">
        <v>19</v>
      </c>
      <c r="F16312" t="s">
        <v>666</v>
      </c>
    </row>
    <row r="16313" spans="1:6" x14ac:dyDescent="0.25">
      <c r="A16313">
        <v>3527</v>
      </c>
      <c r="B16313" t="s">
        <v>617</v>
      </c>
      <c r="C16313">
        <v>36300</v>
      </c>
      <c r="D16313" t="s">
        <v>29</v>
      </c>
      <c r="E16313" t="s">
        <v>42</v>
      </c>
      <c r="F16313" t="s">
        <v>73</v>
      </c>
    </row>
    <row r="16314" spans="1:6" x14ac:dyDescent="0.25">
      <c r="A16314">
        <v>3527</v>
      </c>
      <c r="B16314" t="s">
        <v>617</v>
      </c>
      <c r="C16314">
        <v>21250</v>
      </c>
      <c r="D16314" t="s">
        <v>29</v>
      </c>
      <c r="E16314" t="s">
        <v>42</v>
      </c>
      <c r="F16314" t="s">
        <v>280</v>
      </c>
    </row>
    <row r="16315" spans="1:6" x14ac:dyDescent="0.25">
      <c r="A16315">
        <v>3527</v>
      </c>
      <c r="B16315" t="s">
        <v>617</v>
      </c>
      <c r="C16315">
        <v>108900</v>
      </c>
      <c r="D16315" t="s">
        <v>29</v>
      </c>
      <c r="E16315" t="s">
        <v>42</v>
      </c>
      <c r="F16315" t="s">
        <v>181</v>
      </c>
    </row>
    <row r="16316" spans="1:6" x14ac:dyDescent="0.25">
      <c r="A16316">
        <v>3527</v>
      </c>
      <c r="B16316" t="s">
        <v>617</v>
      </c>
      <c r="C16316">
        <v>76230</v>
      </c>
      <c r="D16316" t="s">
        <v>29</v>
      </c>
      <c r="E16316" t="s">
        <v>42</v>
      </c>
      <c r="F16316" t="s">
        <v>84</v>
      </c>
    </row>
    <row r="16317" spans="1:6" x14ac:dyDescent="0.25">
      <c r="A16317">
        <v>3527</v>
      </c>
      <c r="B16317" t="s">
        <v>617</v>
      </c>
      <c r="C16317">
        <v>17545</v>
      </c>
      <c r="D16317" t="s">
        <v>29</v>
      </c>
      <c r="E16317" t="s">
        <v>42</v>
      </c>
      <c r="F16317" t="s">
        <v>81</v>
      </c>
    </row>
    <row r="16318" spans="1:6" x14ac:dyDescent="0.25">
      <c r="A16318">
        <v>3527</v>
      </c>
      <c r="B16318" t="s">
        <v>617</v>
      </c>
      <c r="C16318">
        <v>12100</v>
      </c>
      <c r="D16318" t="s">
        <v>29</v>
      </c>
      <c r="E16318" t="s">
        <v>42</v>
      </c>
      <c r="F16318" t="s">
        <v>75</v>
      </c>
    </row>
    <row r="16319" spans="1:6" x14ac:dyDescent="0.25">
      <c r="A16319">
        <v>3527</v>
      </c>
      <c r="B16319" t="s">
        <v>617</v>
      </c>
      <c r="C16319">
        <v>25622.400000000001</v>
      </c>
      <c r="D16319" t="s">
        <v>27</v>
      </c>
      <c r="E16319" t="s">
        <v>17</v>
      </c>
      <c r="F16319" t="s">
        <v>41</v>
      </c>
    </row>
    <row r="16320" spans="1:6" x14ac:dyDescent="0.25">
      <c r="A16320">
        <v>3527</v>
      </c>
      <c r="B16320" t="s">
        <v>617</v>
      </c>
      <c r="C16320">
        <v>10098.24</v>
      </c>
      <c r="D16320" t="s">
        <v>27</v>
      </c>
      <c r="E16320" t="s">
        <v>17</v>
      </c>
      <c r="F16320" t="s">
        <v>39</v>
      </c>
    </row>
    <row r="16321" spans="1:6" x14ac:dyDescent="0.25">
      <c r="A16321">
        <v>3527</v>
      </c>
      <c r="B16321" t="s">
        <v>617</v>
      </c>
      <c r="C16321">
        <v>23716.44</v>
      </c>
      <c r="D16321" t="s">
        <v>229</v>
      </c>
      <c r="E16321" t="s">
        <v>34</v>
      </c>
      <c r="F16321" t="s">
        <v>2395</v>
      </c>
    </row>
    <row r="16322" spans="1:6" x14ac:dyDescent="0.25">
      <c r="A16322">
        <v>3527</v>
      </c>
      <c r="B16322" t="s">
        <v>617</v>
      </c>
      <c r="C16322">
        <v>28260</v>
      </c>
      <c r="D16322" t="s">
        <v>56</v>
      </c>
      <c r="E16322" t="s">
        <v>62</v>
      </c>
      <c r="F16322" t="s">
        <v>217</v>
      </c>
    </row>
    <row r="16323" spans="1:6" x14ac:dyDescent="0.25">
      <c r="A16323">
        <v>3527</v>
      </c>
      <c r="B16323" t="s">
        <v>617</v>
      </c>
      <c r="C16323">
        <v>0</v>
      </c>
      <c r="D16323" t="s">
        <v>29</v>
      </c>
      <c r="E16323" t="s">
        <v>42</v>
      </c>
      <c r="F16323" t="s">
        <v>73</v>
      </c>
    </row>
    <row r="16324" spans="1:6" x14ac:dyDescent="0.25">
      <c r="A16324">
        <v>3527</v>
      </c>
      <c r="B16324" t="s">
        <v>617</v>
      </c>
      <c r="C16324">
        <v>0</v>
      </c>
      <c r="D16324" t="s">
        <v>29</v>
      </c>
      <c r="E16324" t="s">
        <v>30</v>
      </c>
      <c r="F16324" t="s">
        <v>111</v>
      </c>
    </row>
    <row r="16325" spans="1:6" x14ac:dyDescent="0.25">
      <c r="A16325">
        <v>3527</v>
      </c>
      <c r="B16325" t="s">
        <v>617</v>
      </c>
      <c r="C16325">
        <v>0</v>
      </c>
      <c r="D16325" t="s">
        <v>27</v>
      </c>
      <c r="E16325" t="s">
        <v>17</v>
      </c>
      <c r="F16325" t="s">
        <v>41</v>
      </c>
    </row>
    <row r="16326" spans="1:6" x14ac:dyDescent="0.25">
      <c r="A16326">
        <v>3527</v>
      </c>
      <c r="B16326" t="s">
        <v>617</v>
      </c>
      <c r="C16326">
        <v>0</v>
      </c>
      <c r="D16326" t="s">
        <v>27</v>
      </c>
      <c r="E16326" t="s">
        <v>17</v>
      </c>
      <c r="F16326" t="s">
        <v>41</v>
      </c>
    </row>
    <row r="16327" spans="1:6" x14ac:dyDescent="0.25">
      <c r="A16327">
        <v>3535</v>
      </c>
      <c r="B16327" t="s">
        <v>1298</v>
      </c>
      <c r="C16327">
        <v>11160</v>
      </c>
      <c r="D16327" t="s">
        <v>29</v>
      </c>
      <c r="E16327" t="s">
        <v>30</v>
      </c>
      <c r="F16327" t="s">
        <v>499</v>
      </c>
    </row>
    <row r="16328" spans="1:6" x14ac:dyDescent="0.25">
      <c r="A16328">
        <v>3535</v>
      </c>
      <c r="B16328" t="s">
        <v>1298</v>
      </c>
      <c r="C16328">
        <v>26062.5</v>
      </c>
      <c r="D16328" t="s">
        <v>1026</v>
      </c>
      <c r="E16328" t="s">
        <v>98</v>
      </c>
      <c r="F16328" t="s">
        <v>142</v>
      </c>
    </row>
    <row r="16329" spans="1:6" x14ac:dyDescent="0.25">
      <c r="A16329">
        <v>3535</v>
      </c>
      <c r="B16329" t="s">
        <v>1298</v>
      </c>
      <c r="C16329">
        <v>14595</v>
      </c>
      <c r="D16329" t="s">
        <v>1026</v>
      </c>
      <c r="E16329" t="s">
        <v>98</v>
      </c>
      <c r="F16329" t="s">
        <v>194</v>
      </c>
    </row>
    <row r="16330" spans="1:6" x14ac:dyDescent="0.25">
      <c r="A16330">
        <v>3535</v>
      </c>
      <c r="B16330" t="s">
        <v>1298</v>
      </c>
      <c r="C16330">
        <v>17820</v>
      </c>
      <c r="D16330" t="s">
        <v>10</v>
      </c>
      <c r="E16330" t="s">
        <v>21</v>
      </c>
      <c r="F16330" t="s">
        <v>22</v>
      </c>
    </row>
    <row r="16331" spans="1:6" x14ac:dyDescent="0.25">
      <c r="A16331">
        <v>3535</v>
      </c>
      <c r="B16331" t="s">
        <v>1298</v>
      </c>
      <c r="C16331">
        <v>28035</v>
      </c>
      <c r="D16331" t="s">
        <v>14</v>
      </c>
      <c r="E16331" t="s">
        <v>8</v>
      </c>
      <c r="F16331" t="s">
        <v>71</v>
      </c>
    </row>
    <row r="16332" spans="1:6" x14ac:dyDescent="0.25">
      <c r="A16332">
        <v>3535</v>
      </c>
      <c r="B16332" t="s">
        <v>1298</v>
      </c>
      <c r="C16332">
        <v>7376.4</v>
      </c>
      <c r="D16332" t="s">
        <v>7</v>
      </c>
      <c r="E16332" t="s">
        <v>8</v>
      </c>
      <c r="F16332" t="s">
        <v>494</v>
      </c>
    </row>
    <row r="16333" spans="1:6" x14ac:dyDescent="0.25">
      <c r="A16333">
        <v>3535</v>
      </c>
      <c r="B16333" t="s">
        <v>1298</v>
      </c>
      <c r="C16333">
        <v>6944.4</v>
      </c>
      <c r="D16333" t="s">
        <v>14</v>
      </c>
      <c r="E16333" t="s">
        <v>8</v>
      </c>
      <c r="F16333" t="s">
        <v>69</v>
      </c>
    </row>
    <row r="16334" spans="1:6" x14ac:dyDescent="0.25">
      <c r="A16334">
        <v>3535</v>
      </c>
      <c r="B16334" t="s">
        <v>1298</v>
      </c>
      <c r="C16334">
        <v>24048</v>
      </c>
      <c r="D16334" t="s">
        <v>33</v>
      </c>
      <c r="E16334" t="s">
        <v>34</v>
      </c>
      <c r="F16334" t="s">
        <v>101</v>
      </c>
    </row>
    <row r="16335" spans="1:6" x14ac:dyDescent="0.25">
      <c r="A16335">
        <v>3535</v>
      </c>
      <c r="B16335" t="s">
        <v>1298</v>
      </c>
      <c r="C16335">
        <v>3570</v>
      </c>
      <c r="D16335" t="s">
        <v>47</v>
      </c>
      <c r="E16335" t="s">
        <v>44</v>
      </c>
      <c r="F16335" t="s">
        <v>49</v>
      </c>
    </row>
    <row r="16336" spans="1:6" x14ac:dyDescent="0.25">
      <c r="A16336">
        <v>3535</v>
      </c>
      <c r="B16336" t="s">
        <v>1298</v>
      </c>
      <c r="C16336">
        <v>8016</v>
      </c>
      <c r="D16336" t="s">
        <v>33</v>
      </c>
      <c r="E16336" t="s">
        <v>34</v>
      </c>
      <c r="F16336" t="s">
        <v>1723</v>
      </c>
    </row>
    <row r="16337" spans="1:6" x14ac:dyDescent="0.25">
      <c r="A16337">
        <v>3535</v>
      </c>
      <c r="B16337" t="s">
        <v>1298</v>
      </c>
      <c r="C16337">
        <v>2498.1799999999998</v>
      </c>
      <c r="D16337" t="s">
        <v>7</v>
      </c>
      <c r="E16337" t="s">
        <v>62</v>
      </c>
      <c r="F16337" t="s">
        <v>391</v>
      </c>
    </row>
    <row r="16338" spans="1:6" x14ac:dyDescent="0.25">
      <c r="A16338">
        <v>3535</v>
      </c>
      <c r="B16338" t="s">
        <v>1298</v>
      </c>
      <c r="C16338">
        <v>346.86</v>
      </c>
      <c r="D16338" t="s">
        <v>47</v>
      </c>
      <c r="E16338" t="s">
        <v>44</v>
      </c>
      <c r="F16338" t="s">
        <v>1099</v>
      </c>
    </row>
    <row r="16339" spans="1:6" x14ac:dyDescent="0.25">
      <c r="A16339">
        <v>3535</v>
      </c>
      <c r="B16339" t="s">
        <v>1298</v>
      </c>
      <c r="C16339">
        <v>1660.5</v>
      </c>
      <c r="D16339" t="s">
        <v>47</v>
      </c>
      <c r="E16339" t="s">
        <v>44</v>
      </c>
      <c r="F16339" t="s">
        <v>902</v>
      </c>
    </row>
    <row r="16340" spans="1:6" x14ac:dyDescent="0.25">
      <c r="A16340">
        <v>3535</v>
      </c>
      <c r="B16340" t="s">
        <v>1298</v>
      </c>
      <c r="C16340">
        <v>1823.04</v>
      </c>
      <c r="D16340" t="s">
        <v>14</v>
      </c>
      <c r="E16340" t="s">
        <v>44</v>
      </c>
      <c r="F16340" t="s">
        <v>197</v>
      </c>
    </row>
    <row r="16341" spans="1:6" x14ac:dyDescent="0.25">
      <c r="A16341">
        <v>3535</v>
      </c>
      <c r="B16341" t="s">
        <v>1298</v>
      </c>
      <c r="C16341">
        <v>9874.7999999999993</v>
      </c>
      <c r="D16341" t="s">
        <v>14</v>
      </c>
      <c r="E16341" t="s">
        <v>8</v>
      </c>
      <c r="F16341" t="s">
        <v>88</v>
      </c>
    </row>
    <row r="16342" spans="1:6" x14ac:dyDescent="0.25">
      <c r="A16342">
        <v>3535</v>
      </c>
      <c r="B16342" t="s">
        <v>1298</v>
      </c>
      <c r="C16342">
        <v>0</v>
      </c>
      <c r="D16342" t="s">
        <v>1026</v>
      </c>
      <c r="E16342" t="s">
        <v>98</v>
      </c>
      <c r="F16342" t="s">
        <v>99</v>
      </c>
    </row>
    <row r="16343" spans="1:6" x14ac:dyDescent="0.25">
      <c r="A16343">
        <v>3531</v>
      </c>
      <c r="B16343" t="s">
        <v>1872</v>
      </c>
      <c r="C16343">
        <v>144578</v>
      </c>
      <c r="D16343" t="s">
        <v>33</v>
      </c>
      <c r="E16343" t="s">
        <v>34</v>
      </c>
      <c r="F16343" t="s">
        <v>152</v>
      </c>
    </row>
    <row r="16344" spans="1:6" x14ac:dyDescent="0.25">
      <c r="A16344">
        <v>3531</v>
      </c>
      <c r="B16344" t="s">
        <v>1872</v>
      </c>
      <c r="C16344">
        <v>161550.20000000001</v>
      </c>
      <c r="D16344" t="s">
        <v>33</v>
      </c>
      <c r="E16344" t="s">
        <v>34</v>
      </c>
      <c r="F16344" t="s">
        <v>313</v>
      </c>
    </row>
    <row r="16345" spans="1:6" x14ac:dyDescent="0.25">
      <c r="A16345">
        <v>3531</v>
      </c>
      <c r="B16345" t="s">
        <v>1872</v>
      </c>
      <c r="C16345">
        <v>223153</v>
      </c>
      <c r="D16345" t="s">
        <v>33</v>
      </c>
      <c r="E16345" t="s">
        <v>34</v>
      </c>
      <c r="F16345" t="s">
        <v>105</v>
      </c>
    </row>
    <row r="16346" spans="1:6" x14ac:dyDescent="0.25">
      <c r="A16346">
        <v>3531</v>
      </c>
      <c r="B16346" t="s">
        <v>1872</v>
      </c>
      <c r="C16346">
        <v>125720</v>
      </c>
      <c r="D16346" t="s">
        <v>10</v>
      </c>
      <c r="E16346" t="s">
        <v>186</v>
      </c>
      <c r="F16346" t="s">
        <v>328</v>
      </c>
    </row>
    <row r="16347" spans="1:6" x14ac:dyDescent="0.25">
      <c r="A16347">
        <v>3531</v>
      </c>
      <c r="B16347" t="s">
        <v>1872</v>
      </c>
      <c r="C16347">
        <v>251440</v>
      </c>
      <c r="D16347" t="s">
        <v>33</v>
      </c>
      <c r="E16347" t="s">
        <v>34</v>
      </c>
      <c r="F16347" t="s">
        <v>148</v>
      </c>
    </row>
    <row r="16348" spans="1:6" x14ac:dyDescent="0.25">
      <c r="A16348">
        <v>3531</v>
      </c>
      <c r="B16348" t="s">
        <v>1872</v>
      </c>
      <c r="C16348">
        <v>158400</v>
      </c>
      <c r="D16348" t="s">
        <v>33</v>
      </c>
      <c r="E16348" t="s">
        <v>34</v>
      </c>
      <c r="F16348" t="s">
        <v>2579</v>
      </c>
    </row>
    <row r="16349" spans="1:6" x14ac:dyDescent="0.25">
      <c r="A16349">
        <v>3531</v>
      </c>
      <c r="B16349" t="s">
        <v>1872</v>
      </c>
      <c r="C16349">
        <v>124720</v>
      </c>
      <c r="D16349" t="s">
        <v>33</v>
      </c>
      <c r="E16349" t="s">
        <v>34</v>
      </c>
      <c r="F16349" t="s">
        <v>799</v>
      </c>
    </row>
    <row r="16350" spans="1:6" x14ac:dyDescent="0.25">
      <c r="A16350">
        <v>3531</v>
      </c>
      <c r="B16350" t="s">
        <v>1872</v>
      </c>
      <c r="C16350">
        <v>124720</v>
      </c>
      <c r="D16350" t="s">
        <v>33</v>
      </c>
      <c r="E16350" t="s">
        <v>34</v>
      </c>
      <c r="F16350" t="s">
        <v>223</v>
      </c>
    </row>
    <row r="16351" spans="1:6" x14ac:dyDescent="0.25">
      <c r="A16351">
        <v>3531</v>
      </c>
      <c r="B16351" t="s">
        <v>1872</v>
      </c>
      <c r="C16351">
        <v>243204</v>
      </c>
      <c r="D16351" t="s">
        <v>33</v>
      </c>
      <c r="E16351" t="s">
        <v>34</v>
      </c>
      <c r="F16351" t="s">
        <v>101</v>
      </c>
    </row>
    <row r="16352" spans="1:6" x14ac:dyDescent="0.25">
      <c r="A16352">
        <v>3531</v>
      </c>
      <c r="B16352" t="s">
        <v>1872</v>
      </c>
      <c r="C16352">
        <v>124720</v>
      </c>
      <c r="D16352" t="s">
        <v>33</v>
      </c>
      <c r="E16352" t="s">
        <v>34</v>
      </c>
      <c r="F16352" t="s">
        <v>72</v>
      </c>
    </row>
    <row r="16353" spans="1:6" x14ac:dyDescent="0.25">
      <c r="A16353">
        <v>3536</v>
      </c>
      <c r="B16353" t="s">
        <v>2479</v>
      </c>
      <c r="C16353">
        <v>0</v>
      </c>
      <c r="D16353" t="s">
        <v>33</v>
      </c>
      <c r="E16353" t="s">
        <v>34</v>
      </c>
      <c r="F16353" t="s">
        <v>295</v>
      </c>
    </row>
    <row r="16354" spans="1:6" x14ac:dyDescent="0.25">
      <c r="A16354">
        <v>3536</v>
      </c>
      <c r="B16354" t="s">
        <v>2479</v>
      </c>
      <c r="C16354">
        <v>0</v>
      </c>
      <c r="D16354" t="s">
        <v>33</v>
      </c>
      <c r="E16354" t="s">
        <v>34</v>
      </c>
      <c r="F16354" t="s">
        <v>261</v>
      </c>
    </row>
    <row r="16355" spans="1:6" x14ac:dyDescent="0.25">
      <c r="A16355">
        <v>3537</v>
      </c>
      <c r="B16355" t="s">
        <v>1312</v>
      </c>
      <c r="C16355">
        <v>162000</v>
      </c>
      <c r="D16355" t="s">
        <v>229</v>
      </c>
      <c r="E16355" t="s">
        <v>11</v>
      </c>
      <c r="F16355" t="s">
        <v>1656</v>
      </c>
    </row>
    <row r="16356" spans="1:6" x14ac:dyDescent="0.25">
      <c r="A16356">
        <v>3538</v>
      </c>
      <c r="B16356" t="s">
        <v>1536</v>
      </c>
      <c r="C16356">
        <v>240669</v>
      </c>
      <c r="D16356" t="s">
        <v>27</v>
      </c>
      <c r="E16356" t="s">
        <v>17</v>
      </c>
      <c r="F16356" t="s">
        <v>41</v>
      </c>
    </row>
    <row r="16357" spans="1:6" x14ac:dyDescent="0.25">
      <c r="A16357">
        <v>3538</v>
      </c>
      <c r="B16357" t="s">
        <v>1536</v>
      </c>
      <c r="C16357">
        <v>167932.79999999999</v>
      </c>
      <c r="D16357" t="s">
        <v>27</v>
      </c>
      <c r="E16357" t="s">
        <v>17</v>
      </c>
      <c r="F16357" t="s">
        <v>38</v>
      </c>
    </row>
    <row r="16358" spans="1:6" x14ac:dyDescent="0.25">
      <c r="A16358">
        <v>3538</v>
      </c>
      <c r="B16358" t="s">
        <v>1536</v>
      </c>
      <c r="C16358">
        <v>45960.4</v>
      </c>
      <c r="D16358" t="s">
        <v>27</v>
      </c>
      <c r="E16358" t="s">
        <v>17</v>
      </c>
      <c r="F16358" t="s">
        <v>39</v>
      </c>
    </row>
    <row r="16359" spans="1:6" x14ac:dyDescent="0.25">
      <c r="A16359">
        <v>3538</v>
      </c>
      <c r="B16359" t="s">
        <v>1536</v>
      </c>
      <c r="C16359">
        <v>117652.5</v>
      </c>
      <c r="D16359" t="s">
        <v>14</v>
      </c>
      <c r="E16359" t="s">
        <v>17</v>
      </c>
      <c r="F16359" t="s">
        <v>18</v>
      </c>
    </row>
    <row r="16360" spans="1:6" x14ac:dyDescent="0.25">
      <c r="A16360">
        <v>3538</v>
      </c>
      <c r="B16360" t="s">
        <v>1536</v>
      </c>
      <c r="C16360">
        <v>27000</v>
      </c>
      <c r="D16360" t="s">
        <v>27</v>
      </c>
      <c r="E16360" t="s">
        <v>17</v>
      </c>
      <c r="F16360" t="s">
        <v>817</v>
      </c>
    </row>
    <row r="16361" spans="1:6" x14ac:dyDescent="0.25">
      <c r="A16361">
        <v>3538</v>
      </c>
      <c r="B16361" t="s">
        <v>1536</v>
      </c>
      <c r="C16361">
        <v>18375</v>
      </c>
      <c r="D16361" t="s">
        <v>14</v>
      </c>
      <c r="E16361" t="s">
        <v>8</v>
      </c>
      <c r="F16361" t="s">
        <v>178</v>
      </c>
    </row>
    <row r="16362" spans="1:6" x14ac:dyDescent="0.25">
      <c r="A16362">
        <v>3538</v>
      </c>
      <c r="B16362" t="s">
        <v>1536</v>
      </c>
      <c r="C16362">
        <v>132840</v>
      </c>
      <c r="D16362" t="s">
        <v>14</v>
      </c>
      <c r="E16362" t="s">
        <v>8</v>
      </c>
      <c r="F16362" t="s">
        <v>71</v>
      </c>
    </row>
    <row r="16363" spans="1:6" x14ac:dyDescent="0.25">
      <c r="A16363">
        <v>3538</v>
      </c>
      <c r="B16363" t="s">
        <v>1536</v>
      </c>
      <c r="C16363">
        <v>20178</v>
      </c>
      <c r="D16363" t="s">
        <v>60</v>
      </c>
      <c r="E16363" t="s">
        <v>8</v>
      </c>
      <c r="F16363" t="s">
        <v>831</v>
      </c>
    </row>
    <row r="16364" spans="1:6" x14ac:dyDescent="0.25">
      <c r="A16364">
        <v>3538</v>
      </c>
      <c r="B16364" t="s">
        <v>1536</v>
      </c>
      <c r="C16364">
        <v>13219.2</v>
      </c>
      <c r="D16364" t="s">
        <v>56</v>
      </c>
      <c r="E16364" t="s">
        <v>44</v>
      </c>
      <c r="F16364" t="s">
        <v>361</v>
      </c>
    </row>
    <row r="16365" spans="1:6" x14ac:dyDescent="0.25">
      <c r="A16365">
        <v>3538</v>
      </c>
      <c r="B16365" t="s">
        <v>1536</v>
      </c>
      <c r="C16365">
        <v>3384</v>
      </c>
      <c r="D16365" t="s">
        <v>56</v>
      </c>
      <c r="E16365" t="s">
        <v>44</v>
      </c>
      <c r="F16365" t="s">
        <v>198</v>
      </c>
    </row>
    <row r="16366" spans="1:6" x14ac:dyDescent="0.25">
      <c r="A16366">
        <v>3538</v>
      </c>
      <c r="B16366" t="s">
        <v>1536</v>
      </c>
      <c r="C16366">
        <v>5380.2</v>
      </c>
      <c r="D16366" t="s">
        <v>56</v>
      </c>
      <c r="E16366" t="s">
        <v>44</v>
      </c>
      <c r="F16366" t="s">
        <v>200</v>
      </c>
    </row>
    <row r="16367" spans="1:6" x14ac:dyDescent="0.25">
      <c r="A16367">
        <v>3538</v>
      </c>
      <c r="B16367" t="s">
        <v>1536</v>
      </c>
      <c r="C16367">
        <v>5202.8999999999996</v>
      </c>
      <c r="D16367" t="s">
        <v>56</v>
      </c>
      <c r="E16367" t="s">
        <v>44</v>
      </c>
      <c r="F16367" t="s">
        <v>254</v>
      </c>
    </row>
    <row r="16368" spans="1:6" x14ac:dyDescent="0.25">
      <c r="A16368">
        <v>3538</v>
      </c>
      <c r="B16368" t="s">
        <v>1536</v>
      </c>
      <c r="C16368">
        <v>81803.3</v>
      </c>
      <c r="D16368" t="s">
        <v>229</v>
      </c>
      <c r="E16368" t="s">
        <v>34</v>
      </c>
      <c r="F16368" t="s">
        <v>253</v>
      </c>
    </row>
    <row r="16369" spans="1:6" x14ac:dyDescent="0.25">
      <c r="A16369">
        <v>3538</v>
      </c>
      <c r="B16369" t="s">
        <v>1536</v>
      </c>
      <c r="C16369">
        <v>43180</v>
      </c>
      <c r="D16369" t="s">
        <v>29</v>
      </c>
      <c r="E16369" t="s">
        <v>42</v>
      </c>
      <c r="F16369" t="s">
        <v>219</v>
      </c>
    </row>
    <row r="16370" spans="1:6" x14ac:dyDescent="0.25">
      <c r="A16370">
        <v>3538</v>
      </c>
      <c r="B16370" t="s">
        <v>1536</v>
      </c>
      <c r="C16370">
        <v>33759</v>
      </c>
      <c r="D16370" t="s">
        <v>29</v>
      </c>
      <c r="E16370" t="s">
        <v>30</v>
      </c>
      <c r="F16370" t="s">
        <v>134</v>
      </c>
    </row>
    <row r="16371" spans="1:6" x14ac:dyDescent="0.25">
      <c r="A16371">
        <v>3538</v>
      </c>
      <c r="B16371" t="s">
        <v>1536</v>
      </c>
      <c r="C16371">
        <v>142240</v>
      </c>
      <c r="D16371" t="s">
        <v>29</v>
      </c>
      <c r="E16371" t="s">
        <v>30</v>
      </c>
      <c r="F16371" t="s">
        <v>184</v>
      </c>
    </row>
    <row r="16372" spans="1:6" x14ac:dyDescent="0.25">
      <c r="A16372">
        <v>3538</v>
      </c>
      <c r="B16372" t="s">
        <v>1536</v>
      </c>
      <c r="C16372">
        <v>103808.4</v>
      </c>
      <c r="D16372" t="s">
        <v>29</v>
      </c>
      <c r="E16372" t="s">
        <v>30</v>
      </c>
      <c r="F16372" t="s">
        <v>563</v>
      </c>
    </row>
    <row r="16373" spans="1:6" x14ac:dyDescent="0.25">
      <c r="A16373">
        <v>3538</v>
      </c>
      <c r="B16373" t="s">
        <v>1536</v>
      </c>
      <c r="C16373">
        <v>40590</v>
      </c>
      <c r="D16373" t="s">
        <v>29</v>
      </c>
      <c r="E16373" t="s">
        <v>30</v>
      </c>
      <c r="F16373" t="s">
        <v>368</v>
      </c>
    </row>
    <row r="16374" spans="1:6" x14ac:dyDescent="0.25">
      <c r="A16374">
        <v>3538</v>
      </c>
      <c r="B16374" t="s">
        <v>1536</v>
      </c>
      <c r="C16374">
        <v>3177.3</v>
      </c>
      <c r="D16374" t="s">
        <v>47</v>
      </c>
      <c r="E16374" t="s">
        <v>48</v>
      </c>
      <c r="F16374">
        <v>12</v>
      </c>
    </row>
    <row r="16375" spans="1:6" x14ac:dyDescent="0.25">
      <c r="A16375">
        <v>3538</v>
      </c>
      <c r="B16375" t="s">
        <v>1536</v>
      </c>
      <c r="C16375">
        <v>3871.73</v>
      </c>
      <c r="D16375" t="s">
        <v>33</v>
      </c>
      <c r="E16375" t="s">
        <v>186</v>
      </c>
      <c r="F16375" t="s">
        <v>188</v>
      </c>
    </row>
    <row r="16376" spans="1:6" x14ac:dyDescent="0.25">
      <c r="A16376">
        <v>3539</v>
      </c>
      <c r="B16376" t="s">
        <v>1816</v>
      </c>
      <c r="C16376">
        <v>11418.05</v>
      </c>
      <c r="D16376" t="s">
        <v>33</v>
      </c>
      <c r="E16376" t="s">
        <v>34</v>
      </c>
      <c r="F16376" t="s">
        <v>799</v>
      </c>
    </row>
    <row r="16377" spans="1:6" x14ac:dyDescent="0.25">
      <c r="A16377">
        <v>3539</v>
      </c>
      <c r="B16377" t="s">
        <v>1816</v>
      </c>
      <c r="C16377">
        <v>2681.28</v>
      </c>
      <c r="D16377" t="s">
        <v>60</v>
      </c>
      <c r="E16377" t="s">
        <v>8</v>
      </c>
      <c r="F16377" t="s">
        <v>89</v>
      </c>
    </row>
    <row r="16378" spans="1:6" x14ac:dyDescent="0.25">
      <c r="A16378">
        <v>3539</v>
      </c>
      <c r="B16378" t="s">
        <v>1816</v>
      </c>
      <c r="C16378">
        <v>1677.9</v>
      </c>
      <c r="D16378" t="s">
        <v>56</v>
      </c>
      <c r="E16378" t="s">
        <v>44</v>
      </c>
      <c r="F16378" t="s">
        <v>198</v>
      </c>
    </row>
    <row r="16379" spans="1:6" x14ac:dyDescent="0.25">
      <c r="A16379">
        <v>3539</v>
      </c>
      <c r="B16379" t="s">
        <v>1816</v>
      </c>
      <c r="C16379">
        <v>3412.2</v>
      </c>
      <c r="D16379" t="s">
        <v>56</v>
      </c>
      <c r="E16379" t="s">
        <v>44</v>
      </c>
      <c r="F16379" t="s">
        <v>67</v>
      </c>
    </row>
    <row r="16380" spans="1:6" x14ac:dyDescent="0.25">
      <c r="A16380">
        <v>3539</v>
      </c>
      <c r="B16380" t="s">
        <v>1816</v>
      </c>
      <c r="C16380">
        <v>7562.5</v>
      </c>
      <c r="D16380" t="s">
        <v>29</v>
      </c>
      <c r="E16380" t="s">
        <v>42</v>
      </c>
      <c r="F16380" t="s">
        <v>83</v>
      </c>
    </row>
    <row r="16381" spans="1:6" x14ac:dyDescent="0.25">
      <c r="A16381">
        <v>3539</v>
      </c>
      <c r="B16381" t="s">
        <v>1816</v>
      </c>
      <c r="C16381">
        <v>5970</v>
      </c>
      <c r="D16381" t="s">
        <v>10</v>
      </c>
      <c r="E16381" t="s">
        <v>21</v>
      </c>
      <c r="F16381" t="s">
        <v>114</v>
      </c>
    </row>
    <row r="16382" spans="1:6" x14ac:dyDescent="0.25">
      <c r="A16382">
        <v>3539</v>
      </c>
      <c r="B16382" t="s">
        <v>1816</v>
      </c>
      <c r="C16382">
        <v>6765</v>
      </c>
      <c r="D16382" t="s">
        <v>29</v>
      </c>
      <c r="E16382" t="s">
        <v>30</v>
      </c>
      <c r="F16382" t="s">
        <v>914</v>
      </c>
    </row>
    <row r="16383" spans="1:6" x14ac:dyDescent="0.25">
      <c r="A16383">
        <v>3539</v>
      </c>
      <c r="B16383" t="s">
        <v>1816</v>
      </c>
      <c r="C16383">
        <v>1161.5999999999999</v>
      </c>
      <c r="D16383" t="s">
        <v>47</v>
      </c>
      <c r="E16383" t="s">
        <v>44</v>
      </c>
      <c r="F16383" t="s">
        <v>77</v>
      </c>
    </row>
    <row r="16384" spans="1:6" x14ac:dyDescent="0.25">
      <c r="A16384">
        <v>3539</v>
      </c>
      <c r="B16384" t="s">
        <v>1816</v>
      </c>
      <c r="C16384">
        <v>1452</v>
      </c>
      <c r="D16384" t="s">
        <v>47</v>
      </c>
      <c r="E16384" t="s">
        <v>44</v>
      </c>
      <c r="F16384" t="s">
        <v>49</v>
      </c>
    </row>
    <row r="16385" spans="1:6" x14ac:dyDescent="0.25">
      <c r="A16385">
        <v>3539</v>
      </c>
      <c r="B16385" t="s">
        <v>1816</v>
      </c>
      <c r="C16385">
        <v>1350</v>
      </c>
      <c r="D16385" t="s">
        <v>60</v>
      </c>
      <c r="E16385" t="s">
        <v>8</v>
      </c>
      <c r="F16385" t="s">
        <v>69</v>
      </c>
    </row>
    <row r="16386" spans="1:6" x14ac:dyDescent="0.25">
      <c r="A16386">
        <v>3539</v>
      </c>
      <c r="B16386" t="s">
        <v>1816</v>
      </c>
      <c r="C16386">
        <v>2102.5</v>
      </c>
      <c r="D16386" t="s">
        <v>1026</v>
      </c>
      <c r="E16386" t="s">
        <v>98</v>
      </c>
      <c r="F16386" t="s">
        <v>99</v>
      </c>
    </row>
    <row r="16387" spans="1:6" x14ac:dyDescent="0.25">
      <c r="A16387">
        <v>3539</v>
      </c>
      <c r="B16387" t="s">
        <v>1816</v>
      </c>
      <c r="C16387">
        <v>2250</v>
      </c>
      <c r="D16387" t="s">
        <v>14</v>
      </c>
      <c r="E16387" t="s">
        <v>8</v>
      </c>
      <c r="F16387" t="s">
        <v>71</v>
      </c>
    </row>
    <row r="16388" spans="1:6" x14ac:dyDescent="0.25">
      <c r="A16388">
        <v>3540</v>
      </c>
      <c r="B16388" t="s">
        <v>2580</v>
      </c>
      <c r="C16388">
        <v>69003</v>
      </c>
      <c r="D16388" t="s">
        <v>27</v>
      </c>
      <c r="E16388" t="s">
        <v>17</v>
      </c>
      <c r="F16388" t="s">
        <v>41</v>
      </c>
    </row>
    <row r="16389" spans="1:6" x14ac:dyDescent="0.25">
      <c r="A16389">
        <v>3540</v>
      </c>
      <c r="B16389" t="s">
        <v>2580</v>
      </c>
      <c r="C16389">
        <v>1224</v>
      </c>
      <c r="D16389" t="s">
        <v>27</v>
      </c>
      <c r="E16389" t="s">
        <v>17</v>
      </c>
      <c r="F16389" t="s">
        <v>41</v>
      </c>
    </row>
    <row r="16390" spans="1:6" x14ac:dyDescent="0.25">
      <c r="A16390">
        <v>3540</v>
      </c>
      <c r="B16390" t="s">
        <v>2580</v>
      </c>
      <c r="C16390">
        <v>964.8</v>
      </c>
      <c r="D16390" t="s">
        <v>27</v>
      </c>
      <c r="E16390" t="s">
        <v>17</v>
      </c>
      <c r="F16390" t="s">
        <v>39</v>
      </c>
    </row>
    <row r="16391" spans="1:6" x14ac:dyDescent="0.25">
      <c r="A16391">
        <v>3540</v>
      </c>
      <c r="B16391" t="s">
        <v>2580</v>
      </c>
      <c r="C16391">
        <v>1935</v>
      </c>
      <c r="D16391" t="s">
        <v>7</v>
      </c>
      <c r="E16391" t="s">
        <v>44</v>
      </c>
      <c r="F16391" t="s">
        <v>79</v>
      </c>
    </row>
    <row r="16392" spans="1:6" x14ac:dyDescent="0.25">
      <c r="A16392">
        <v>3540</v>
      </c>
      <c r="B16392" t="s">
        <v>2580</v>
      </c>
      <c r="C16392">
        <v>3440.4</v>
      </c>
      <c r="D16392" t="s">
        <v>56</v>
      </c>
      <c r="E16392" t="s">
        <v>44</v>
      </c>
      <c r="F16392" t="s">
        <v>388</v>
      </c>
    </row>
    <row r="16393" spans="1:6" x14ac:dyDescent="0.25">
      <c r="A16393">
        <v>3540</v>
      </c>
      <c r="B16393" t="s">
        <v>2580</v>
      </c>
      <c r="C16393">
        <v>1512</v>
      </c>
      <c r="D16393" t="s">
        <v>14</v>
      </c>
      <c r="E16393" t="s">
        <v>8</v>
      </c>
      <c r="F16393" t="s">
        <v>213</v>
      </c>
    </row>
    <row r="16394" spans="1:6" x14ac:dyDescent="0.25">
      <c r="A16394">
        <v>3540</v>
      </c>
      <c r="B16394" t="s">
        <v>2580</v>
      </c>
      <c r="C16394">
        <v>14758</v>
      </c>
      <c r="D16394" t="s">
        <v>29</v>
      </c>
      <c r="E16394" t="s">
        <v>42</v>
      </c>
      <c r="F16394" t="s">
        <v>139</v>
      </c>
    </row>
    <row r="16395" spans="1:6" x14ac:dyDescent="0.25">
      <c r="A16395">
        <v>3540</v>
      </c>
      <c r="B16395" t="s">
        <v>2580</v>
      </c>
      <c r="C16395">
        <v>0</v>
      </c>
      <c r="D16395" t="s">
        <v>29</v>
      </c>
      <c r="E16395" t="s">
        <v>30</v>
      </c>
      <c r="F16395" t="s">
        <v>319</v>
      </c>
    </row>
    <row r="16396" spans="1:6" x14ac:dyDescent="0.25">
      <c r="A16396">
        <v>3540</v>
      </c>
      <c r="B16396" t="s">
        <v>2580</v>
      </c>
      <c r="C16396">
        <v>9883.73</v>
      </c>
      <c r="D16396" t="s">
        <v>33</v>
      </c>
      <c r="E16396" t="s">
        <v>34</v>
      </c>
      <c r="F16396" t="s">
        <v>232</v>
      </c>
    </row>
    <row r="16397" spans="1:6" x14ac:dyDescent="0.25">
      <c r="A16397">
        <v>3541</v>
      </c>
      <c r="B16397" t="s">
        <v>2014</v>
      </c>
      <c r="C16397">
        <v>24148.799999999999</v>
      </c>
      <c r="D16397" t="s">
        <v>33</v>
      </c>
      <c r="E16397" t="s">
        <v>34</v>
      </c>
      <c r="F16397" t="s">
        <v>35</v>
      </c>
    </row>
    <row r="16398" spans="1:6" x14ac:dyDescent="0.25">
      <c r="A16398">
        <v>3541</v>
      </c>
      <c r="B16398" t="s">
        <v>2014</v>
      </c>
      <c r="C16398">
        <v>12218.88</v>
      </c>
      <c r="D16398" t="s">
        <v>33</v>
      </c>
      <c r="E16398" t="s">
        <v>34</v>
      </c>
      <c r="F16398" t="s">
        <v>277</v>
      </c>
    </row>
    <row r="16399" spans="1:6" x14ac:dyDescent="0.25">
      <c r="A16399">
        <v>3541</v>
      </c>
      <c r="B16399" t="s">
        <v>2014</v>
      </c>
      <c r="C16399">
        <v>40124.160000000003</v>
      </c>
      <c r="D16399" t="s">
        <v>33</v>
      </c>
      <c r="E16399" t="s">
        <v>34</v>
      </c>
      <c r="F16399" t="s">
        <v>53</v>
      </c>
    </row>
    <row r="16400" spans="1:6" x14ac:dyDescent="0.25">
      <c r="A16400">
        <v>3541</v>
      </c>
      <c r="B16400" t="s">
        <v>2014</v>
      </c>
      <c r="C16400">
        <v>12218.88</v>
      </c>
      <c r="D16400" t="s">
        <v>33</v>
      </c>
      <c r="E16400" t="s">
        <v>34</v>
      </c>
      <c r="F16400" t="s">
        <v>151</v>
      </c>
    </row>
    <row r="16401" spans="1:6" x14ac:dyDescent="0.25">
      <c r="A16401">
        <v>3541</v>
      </c>
      <c r="B16401" t="s">
        <v>2014</v>
      </c>
      <c r="C16401">
        <v>45577.919999999998</v>
      </c>
      <c r="D16401" t="s">
        <v>842</v>
      </c>
      <c r="E16401" t="s">
        <v>841</v>
      </c>
      <c r="F16401" t="s">
        <v>53</v>
      </c>
    </row>
    <row r="16402" spans="1:6" x14ac:dyDescent="0.25">
      <c r="A16402">
        <v>3541</v>
      </c>
      <c r="B16402" t="s">
        <v>2014</v>
      </c>
      <c r="C16402">
        <v>17304.48</v>
      </c>
      <c r="D16402" t="s">
        <v>842</v>
      </c>
      <c r="E16402" t="s">
        <v>841</v>
      </c>
      <c r="F16402" t="s">
        <v>93</v>
      </c>
    </row>
    <row r="16403" spans="1:6" x14ac:dyDescent="0.25">
      <c r="A16403">
        <v>3541</v>
      </c>
      <c r="B16403" t="s">
        <v>2014</v>
      </c>
      <c r="C16403">
        <v>13711.2</v>
      </c>
      <c r="D16403" t="s">
        <v>842</v>
      </c>
      <c r="E16403" t="s">
        <v>841</v>
      </c>
      <c r="F16403" t="s">
        <v>151</v>
      </c>
    </row>
    <row r="16404" spans="1:6" x14ac:dyDescent="0.25">
      <c r="A16404">
        <v>3542</v>
      </c>
      <c r="B16404" t="s">
        <v>2581</v>
      </c>
      <c r="C16404">
        <v>10016</v>
      </c>
      <c r="D16404" t="s">
        <v>33</v>
      </c>
      <c r="E16404" t="s">
        <v>34</v>
      </c>
      <c r="F16404" t="s">
        <v>434</v>
      </c>
    </row>
    <row r="16405" spans="1:6" x14ac:dyDescent="0.25">
      <c r="A16405">
        <v>3542</v>
      </c>
      <c r="B16405" t="s">
        <v>2581</v>
      </c>
      <c r="C16405">
        <v>103887.36</v>
      </c>
      <c r="D16405" t="s">
        <v>33</v>
      </c>
      <c r="E16405" t="s">
        <v>34</v>
      </c>
      <c r="F16405" t="s">
        <v>152</v>
      </c>
    </row>
    <row r="16406" spans="1:6" x14ac:dyDescent="0.25">
      <c r="A16406">
        <v>3542</v>
      </c>
      <c r="B16406" t="s">
        <v>2581</v>
      </c>
      <c r="C16406">
        <v>6104.7</v>
      </c>
      <c r="D16406" t="s">
        <v>60</v>
      </c>
      <c r="E16406" t="s">
        <v>8</v>
      </c>
      <c r="F16406" t="s">
        <v>831</v>
      </c>
    </row>
    <row r="16407" spans="1:6" x14ac:dyDescent="0.25">
      <c r="A16407">
        <v>3542</v>
      </c>
      <c r="B16407" t="s">
        <v>2581</v>
      </c>
      <c r="C16407">
        <v>3712.8</v>
      </c>
      <c r="D16407" t="s">
        <v>47</v>
      </c>
      <c r="E16407" t="s">
        <v>44</v>
      </c>
      <c r="F16407" t="s">
        <v>419</v>
      </c>
    </row>
    <row r="16408" spans="1:6" x14ac:dyDescent="0.25">
      <c r="A16408">
        <v>3543</v>
      </c>
      <c r="B16408" t="s">
        <v>2582</v>
      </c>
      <c r="C16408">
        <v>7385.28</v>
      </c>
      <c r="D16408" t="s">
        <v>27</v>
      </c>
      <c r="E16408" t="s">
        <v>17</v>
      </c>
      <c r="F16408" t="s">
        <v>38</v>
      </c>
    </row>
    <row r="16409" spans="1:6" x14ac:dyDescent="0.25">
      <c r="A16409">
        <v>3543</v>
      </c>
      <c r="B16409" t="s">
        <v>2582</v>
      </c>
      <c r="C16409">
        <v>6515.33</v>
      </c>
      <c r="D16409" t="s">
        <v>14</v>
      </c>
      <c r="E16409" t="s">
        <v>17</v>
      </c>
      <c r="F16409" t="s">
        <v>18</v>
      </c>
    </row>
    <row r="16410" spans="1:6" x14ac:dyDescent="0.25">
      <c r="A16410">
        <v>3543</v>
      </c>
      <c r="B16410" t="s">
        <v>2582</v>
      </c>
      <c r="C16410">
        <v>13070.09</v>
      </c>
      <c r="D16410" t="s">
        <v>33</v>
      </c>
      <c r="E16410" t="s">
        <v>34</v>
      </c>
      <c r="F16410" t="s">
        <v>252</v>
      </c>
    </row>
    <row r="16411" spans="1:6" x14ac:dyDescent="0.25">
      <c r="A16411">
        <v>3543</v>
      </c>
      <c r="B16411" t="s">
        <v>2582</v>
      </c>
      <c r="C16411">
        <v>2272.44</v>
      </c>
      <c r="D16411" t="s">
        <v>14</v>
      </c>
      <c r="E16411" t="s">
        <v>8</v>
      </c>
      <c r="F16411" t="s">
        <v>164</v>
      </c>
    </row>
    <row r="16412" spans="1:6" x14ac:dyDescent="0.25">
      <c r="A16412">
        <v>3544</v>
      </c>
      <c r="B16412" t="s">
        <v>2583</v>
      </c>
      <c r="C16412">
        <v>127000</v>
      </c>
      <c r="D16412" t="s">
        <v>33</v>
      </c>
      <c r="E16412" t="s">
        <v>34</v>
      </c>
      <c r="F16412" t="s">
        <v>434</v>
      </c>
    </row>
    <row r="16413" spans="1:6" x14ac:dyDescent="0.25">
      <c r="A16413">
        <v>3544</v>
      </c>
      <c r="B16413" t="s">
        <v>2583</v>
      </c>
      <c r="C16413">
        <v>127000</v>
      </c>
      <c r="D16413" t="s">
        <v>33</v>
      </c>
      <c r="E16413" t="s">
        <v>34</v>
      </c>
      <c r="F16413" t="s">
        <v>1019</v>
      </c>
    </row>
    <row r="16414" spans="1:6" x14ac:dyDescent="0.25">
      <c r="A16414">
        <v>3544</v>
      </c>
      <c r="B16414" t="s">
        <v>2583</v>
      </c>
      <c r="C16414">
        <v>127000</v>
      </c>
      <c r="D16414" t="s">
        <v>33</v>
      </c>
      <c r="E16414" t="s">
        <v>34</v>
      </c>
      <c r="F16414" t="s">
        <v>295</v>
      </c>
    </row>
    <row r="16415" spans="1:6" x14ac:dyDescent="0.25">
      <c r="A16415">
        <v>3544</v>
      </c>
      <c r="B16415" t="s">
        <v>2583</v>
      </c>
      <c r="C16415">
        <v>127000</v>
      </c>
      <c r="D16415" t="s">
        <v>33</v>
      </c>
      <c r="E16415" t="s">
        <v>34</v>
      </c>
      <c r="F16415" t="s">
        <v>230</v>
      </c>
    </row>
    <row r="16416" spans="1:6" x14ac:dyDescent="0.25">
      <c r="A16416">
        <v>3545</v>
      </c>
      <c r="B16416" t="s">
        <v>2584</v>
      </c>
      <c r="C16416">
        <v>6685</v>
      </c>
      <c r="D16416" t="s">
        <v>33</v>
      </c>
      <c r="E16416" t="s">
        <v>186</v>
      </c>
      <c r="F16416" t="s">
        <v>1608</v>
      </c>
    </row>
    <row r="16417" spans="1:6" x14ac:dyDescent="0.25">
      <c r="A16417">
        <v>3545</v>
      </c>
      <c r="B16417" t="s">
        <v>2584</v>
      </c>
      <c r="C16417">
        <v>16712.5</v>
      </c>
      <c r="D16417" t="s">
        <v>33</v>
      </c>
      <c r="E16417" t="s">
        <v>34</v>
      </c>
      <c r="F16417" t="s">
        <v>92</v>
      </c>
    </row>
    <row r="16418" spans="1:6" x14ac:dyDescent="0.25">
      <c r="A16418">
        <v>3545</v>
      </c>
      <c r="B16418" t="s">
        <v>2584</v>
      </c>
      <c r="C16418">
        <v>19755</v>
      </c>
      <c r="D16418" t="s">
        <v>33</v>
      </c>
      <c r="E16418" t="s">
        <v>34</v>
      </c>
      <c r="F16418" t="s">
        <v>1992</v>
      </c>
    </row>
    <row r="16419" spans="1:6" x14ac:dyDescent="0.25">
      <c r="A16419">
        <v>3545</v>
      </c>
      <c r="B16419" t="s">
        <v>2584</v>
      </c>
      <c r="C16419">
        <v>16712.5</v>
      </c>
      <c r="D16419" t="s">
        <v>33</v>
      </c>
      <c r="E16419" t="s">
        <v>34</v>
      </c>
      <c r="F16419" t="s">
        <v>93</v>
      </c>
    </row>
    <row r="16420" spans="1:6" x14ac:dyDescent="0.25">
      <c r="A16420">
        <v>3545</v>
      </c>
      <c r="B16420" t="s">
        <v>2584</v>
      </c>
      <c r="C16420">
        <v>40110</v>
      </c>
      <c r="D16420" t="s">
        <v>33</v>
      </c>
      <c r="E16420" t="s">
        <v>34</v>
      </c>
      <c r="F16420" t="s">
        <v>53</v>
      </c>
    </row>
    <row r="16421" spans="1:6" x14ac:dyDescent="0.25">
      <c r="A16421">
        <v>3545</v>
      </c>
      <c r="B16421" t="s">
        <v>2584</v>
      </c>
      <c r="C16421">
        <v>26740</v>
      </c>
      <c r="D16421" t="s">
        <v>33</v>
      </c>
      <c r="E16421" t="s">
        <v>34</v>
      </c>
      <c r="F16421" t="s">
        <v>154</v>
      </c>
    </row>
    <row r="16422" spans="1:6" x14ac:dyDescent="0.25">
      <c r="A16422">
        <v>3545</v>
      </c>
      <c r="B16422" t="s">
        <v>2584</v>
      </c>
      <c r="C16422">
        <v>13370</v>
      </c>
      <c r="D16422" t="s">
        <v>33</v>
      </c>
      <c r="E16422" t="s">
        <v>34</v>
      </c>
      <c r="F16422" t="s">
        <v>1815</v>
      </c>
    </row>
    <row r="16423" spans="1:6" x14ac:dyDescent="0.25">
      <c r="A16423">
        <v>3545</v>
      </c>
      <c r="B16423" t="s">
        <v>2584</v>
      </c>
      <c r="C16423">
        <v>20055</v>
      </c>
      <c r="D16423" t="s">
        <v>33</v>
      </c>
      <c r="E16423" t="s">
        <v>34</v>
      </c>
      <c r="F16423" t="s">
        <v>151</v>
      </c>
    </row>
    <row r="16424" spans="1:6" x14ac:dyDescent="0.25">
      <c r="A16424">
        <v>3545</v>
      </c>
      <c r="B16424" t="s">
        <v>2584</v>
      </c>
      <c r="C16424">
        <v>16712.5</v>
      </c>
      <c r="D16424" t="s">
        <v>33</v>
      </c>
      <c r="E16424" t="s">
        <v>34</v>
      </c>
      <c r="F16424" t="s">
        <v>278</v>
      </c>
    </row>
    <row r="16425" spans="1:6" x14ac:dyDescent="0.25">
      <c r="A16425">
        <v>3545</v>
      </c>
      <c r="B16425" t="s">
        <v>2584</v>
      </c>
      <c r="C16425">
        <v>19605</v>
      </c>
      <c r="D16425" t="s">
        <v>33</v>
      </c>
      <c r="E16425" t="s">
        <v>34</v>
      </c>
      <c r="F16425" t="s">
        <v>310</v>
      </c>
    </row>
    <row r="16426" spans="1:6" x14ac:dyDescent="0.25">
      <c r="A16426">
        <v>3545</v>
      </c>
      <c r="B16426" t="s">
        <v>2584</v>
      </c>
      <c r="C16426">
        <v>13070</v>
      </c>
      <c r="D16426" t="s">
        <v>33</v>
      </c>
      <c r="E16426" t="s">
        <v>34</v>
      </c>
      <c r="F16426" t="s">
        <v>155</v>
      </c>
    </row>
    <row r="16427" spans="1:6" x14ac:dyDescent="0.25">
      <c r="A16427">
        <v>3545</v>
      </c>
      <c r="B16427" t="s">
        <v>2584</v>
      </c>
      <c r="C16427">
        <v>35942.5</v>
      </c>
      <c r="D16427" t="s">
        <v>33</v>
      </c>
      <c r="E16427" t="s">
        <v>34</v>
      </c>
      <c r="F16427" t="s">
        <v>101</v>
      </c>
    </row>
    <row r="16428" spans="1:6" x14ac:dyDescent="0.25">
      <c r="A16428">
        <v>3545</v>
      </c>
      <c r="B16428" t="s">
        <v>2584</v>
      </c>
      <c r="C16428">
        <v>6535</v>
      </c>
      <c r="D16428" t="s">
        <v>33</v>
      </c>
      <c r="E16428" t="s">
        <v>186</v>
      </c>
      <c r="F16428" t="s">
        <v>201</v>
      </c>
    </row>
    <row r="16429" spans="1:6" x14ac:dyDescent="0.25">
      <c r="A16429">
        <v>3545</v>
      </c>
      <c r="B16429" t="s">
        <v>2584</v>
      </c>
      <c r="C16429">
        <v>6685</v>
      </c>
      <c r="D16429" t="s">
        <v>33</v>
      </c>
      <c r="E16429" t="s">
        <v>186</v>
      </c>
      <c r="F16429" t="s">
        <v>276</v>
      </c>
    </row>
    <row r="16430" spans="1:6" x14ac:dyDescent="0.25">
      <c r="A16430">
        <v>3545</v>
      </c>
      <c r="B16430" t="s">
        <v>2584</v>
      </c>
      <c r="C16430">
        <v>6535</v>
      </c>
      <c r="D16430" t="s">
        <v>33</v>
      </c>
      <c r="E16430" t="s">
        <v>186</v>
      </c>
      <c r="F16430" t="s">
        <v>504</v>
      </c>
    </row>
    <row r="16431" spans="1:6" x14ac:dyDescent="0.25">
      <c r="A16431">
        <v>3546</v>
      </c>
      <c r="B16431" t="s">
        <v>2585</v>
      </c>
      <c r="C16431">
        <v>113750</v>
      </c>
      <c r="D16431" t="s">
        <v>14</v>
      </c>
      <c r="E16431" t="s">
        <v>17</v>
      </c>
      <c r="F16431" t="s">
        <v>18</v>
      </c>
    </row>
    <row r="16432" spans="1:6" x14ac:dyDescent="0.25">
      <c r="A16432">
        <v>3546</v>
      </c>
      <c r="B16432" t="s">
        <v>2585</v>
      </c>
      <c r="C16432">
        <v>25830</v>
      </c>
      <c r="D16432" t="s">
        <v>14</v>
      </c>
      <c r="E16432" t="s">
        <v>8</v>
      </c>
      <c r="F16432" t="s">
        <v>89</v>
      </c>
    </row>
    <row r="16433" spans="1:6" x14ac:dyDescent="0.25">
      <c r="A16433">
        <v>3546</v>
      </c>
      <c r="B16433" t="s">
        <v>2585</v>
      </c>
      <c r="C16433">
        <v>21525</v>
      </c>
      <c r="D16433" t="s">
        <v>14</v>
      </c>
      <c r="E16433" t="s">
        <v>8</v>
      </c>
      <c r="F16433" t="s">
        <v>71</v>
      </c>
    </row>
    <row r="16434" spans="1:6" x14ac:dyDescent="0.25">
      <c r="A16434">
        <v>3546</v>
      </c>
      <c r="B16434" t="s">
        <v>2585</v>
      </c>
      <c r="C16434">
        <v>12100</v>
      </c>
      <c r="D16434" t="s">
        <v>47</v>
      </c>
      <c r="E16434" t="s">
        <v>44</v>
      </c>
      <c r="F16434" t="s">
        <v>77</v>
      </c>
    </row>
    <row r="16435" spans="1:6" x14ac:dyDescent="0.25">
      <c r="A16435">
        <v>3546</v>
      </c>
      <c r="B16435" t="s">
        <v>2585</v>
      </c>
      <c r="C16435">
        <v>88200</v>
      </c>
      <c r="D16435" t="s">
        <v>29</v>
      </c>
      <c r="E16435" t="s">
        <v>30</v>
      </c>
      <c r="F16435" t="s">
        <v>2326</v>
      </c>
    </row>
    <row r="16436" spans="1:6" x14ac:dyDescent="0.25">
      <c r="A16436">
        <v>3547</v>
      </c>
      <c r="B16436" t="s">
        <v>2586</v>
      </c>
      <c r="C16436">
        <v>82500</v>
      </c>
      <c r="D16436" t="s">
        <v>1026</v>
      </c>
      <c r="E16436" t="s">
        <v>98</v>
      </c>
      <c r="F16436" t="s">
        <v>859</v>
      </c>
    </row>
    <row r="16437" spans="1:6" x14ac:dyDescent="0.25">
      <c r="A16437">
        <v>3550</v>
      </c>
      <c r="B16437" t="s">
        <v>2587</v>
      </c>
      <c r="C16437">
        <v>64350</v>
      </c>
      <c r="D16437" t="s">
        <v>33</v>
      </c>
      <c r="E16437" t="s">
        <v>34</v>
      </c>
      <c r="F16437" t="s">
        <v>150</v>
      </c>
    </row>
    <row r="16438" spans="1:6" x14ac:dyDescent="0.25">
      <c r="A16438">
        <v>3550</v>
      </c>
      <c r="B16438" t="s">
        <v>2587</v>
      </c>
      <c r="C16438">
        <v>32175</v>
      </c>
      <c r="D16438" t="s">
        <v>33</v>
      </c>
      <c r="E16438" t="s">
        <v>34</v>
      </c>
      <c r="F16438" t="s">
        <v>152</v>
      </c>
    </row>
    <row r="16439" spans="1:6" x14ac:dyDescent="0.25">
      <c r="A16439">
        <v>3550</v>
      </c>
      <c r="B16439" t="s">
        <v>2587</v>
      </c>
      <c r="C16439">
        <v>96525</v>
      </c>
      <c r="D16439" t="s">
        <v>33</v>
      </c>
      <c r="E16439" t="s">
        <v>34</v>
      </c>
      <c r="F16439" t="s">
        <v>101</v>
      </c>
    </row>
    <row r="16440" spans="1:6" x14ac:dyDescent="0.25">
      <c r="A16440">
        <v>3550</v>
      </c>
      <c r="B16440" t="s">
        <v>2587</v>
      </c>
      <c r="C16440">
        <v>65850</v>
      </c>
      <c r="D16440" t="s">
        <v>33</v>
      </c>
      <c r="E16440" t="s">
        <v>34</v>
      </c>
      <c r="F16440" t="s">
        <v>53</v>
      </c>
    </row>
    <row r="16441" spans="1:6" x14ac:dyDescent="0.25">
      <c r="A16441">
        <v>3550</v>
      </c>
      <c r="B16441" t="s">
        <v>2587</v>
      </c>
      <c r="C16441">
        <v>63850</v>
      </c>
      <c r="D16441" t="s">
        <v>33</v>
      </c>
      <c r="E16441" t="s">
        <v>34</v>
      </c>
      <c r="F16441" t="s">
        <v>262</v>
      </c>
    </row>
    <row r="16442" spans="1:6" x14ac:dyDescent="0.25">
      <c r="A16442">
        <v>3550</v>
      </c>
      <c r="B16442" t="s">
        <v>2587</v>
      </c>
      <c r="C16442">
        <v>63850</v>
      </c>
      <c r="D16442" t="s">
        <v>33</v>
      </c>
      <c r="E16442" t="s">
        <v>34</v>
      </c>
      <c r="F16442" t="s">
        <v>105</v>
      </c>
    </row>
    <row r="16443" spans="1:6" x14ac:dyDescent="0.25">
      <c r="A16443">
        <v>3551</v>
      </c>
      <c r="B16443" t="s">
        <v>1119</v>
      </c>
      <c r="C16443">
        <v>31123.68</v>
      </c>
      <c r="D16443" t="s">
        <v>56</v>
      </c>
      <c r="E16443" t="s">
        <v>44</v>
      </c>
      <c r="F16443" t="s">
        <v>263</v>
      </c>
    </row>
    <row r="16444" spans="1:6" x14ac:dyDescent="0.25">
      <c r="A16444">
        <v>3551</v>
      </c>
      <c r="B16444" t="s">
        <v>1119</v>
      </c>
      <c r="C16444">
        <v>10625.76</v>
      </c>
      <c r="D16444" t="s">
        <v>56</v>
      </c>
      <c r="E16444" t="s">
        <v>44</v>
      </c>
      <c r="F16444" t="s">
        <v>176</v>
      </c>
    </row>
    <row r="16445" spans="1:6" x14ac:dyDescent="0.25">
      <c r="A16445">
        <v>3551</v>
      </c>
      <c r="B16445" t="s">
        <v>1119</v>
      </c>
      <c r="C16445">
        <v>2892.24</v>
      </c>
      <c r="D16445" t="s">
        <v>56</v>
      </c>
      <c r="E16445" t="s">
        <v>44</v>
      </c>
      <c r="F16445" t="s">
        <v>435</v>
      </c>
    </row>
    <row r="16446" spans="1:6" x14ac:dyDescent="0.25">
      <c r="A16446">
        <v>3551</v>
      </c>
      <c r="B16446" t="s">
        <v>1119</v>
      </c>
      <c r="C16446">
        <v>9344.16</v>
      </c>
      <c r="D16446" t="s">
        <v>56</v>
      </c>
      <c r="E16446" t="s">
        <v>44</v>
      </c>
      <c r="F16446" t="s">
        <v>470</v>
      </c>
    </row>
    <row r="16447" spans="1:6" x14ac:dyDescent="0.25">
      <c r="A16447">
        <v>3551</v>
      </c>
      <c r="B16447" t="s">
        <v>1119</v>
      </c>
      <c r="C16447">
        <v>5737.68</v>
      </c>
      <c r="D16447" t="s">
        <v>56</v>
      </c>
      <c r="E16447" t="s">
        <v>44</v>
      </c>
      <c r="F16447" t="s">
        <v>467</v>
      </c>
    </row>
    <row r="16448" spans="1:6" x14ac:dyDescent="0.25">
      <c r="A16448">
        <v>3551</v>
      </c>
      <c r="B16448" t="s">
        <v>1119</v>
      </c>
      <c r="C16448">
        <v>13829.28</v>
      </c>
      <c r="D16448" t="s">
        <v>56</v>
      </c>
      <c r="E16448" t="s">
        <v>44</v>
      </c>
      <c r="F16448" t="s">
        <v>388</v>
      </c>
    </row>
    <row r="16449" spans="1:6" x14ac:dyDescent="0.25">
      <c r="A16449">
        <v>3551</v>
      </c>
      <c r="B16449" t="s">
        <v>1119</v>
      </c>
      <c r="C16449">
        <v>16992</v>
      </c>
      <c r="D16449" t="s">
        <v>56</v>
      </c>
      <c r="E16449" t="s">
        <v>44</v>
      </c>
      <c r="F16449" t="s">
        <v>466</v>
      </c>
    </row>
    <row r="16450" spans="1:6" x14ac:dyDescent="0.25">
      <c r="A16450">
        <v>3551</v>
      </c>
      <c r="B16450" t="s">
        <v>1119</v>
      </c>
      <c r="C16450">
        <v>1404</v>
      </c>
      <c r="D16450" t="s">
        <v>56</v>
      </c>
      <c r="E16450" t="s">
        <v>44</v>
      </c>
      <c r="F16450" t="s">
        <v>288</v>
      </c>
    </row>
    <row r="16451" spans="1:6" x14ac:dyDescent="0.25">
      <c r="A16451">
        <v>3551</v>
      </c>
      <c r="B16451" t="s">
        <v>1119</v>
      </c>
      <c r="C16451">
        <v>900</v>
      </c>
      <c r="D16451" t="s">
        <v>56</v>
      </c>
      <c r="E16451" t="s">
        <v>44</v>
      </c>
      <c r="F16451" t="s">
        <v>79</v>
      </c>
    </row>
    <row r="16452" spans="1:6" x14ac:dyDescent="0.25">
      <c r="A16452">
        <v>3551</v>
      </c>
      <c r="B16452" t="s">
        <v>1119</v>
      </c>
      <c r="C16452">
        <v>11439</v>
      </c>
      <c r="D16452" t="s">
        <v>29</v>
      </c>
      <c r="E16452" t="s">
        <v>30</v>
      </c>
      <c r="F16452" t="s">
        <v>134</v>
      </c>
    </row>
    <row r="16453" spans="1:6" x14ac:dyDescent="0.25">
      <c r="A16453">
        <v>3551</v>
      </c>
      <c r="B16453" t="s">
        <v>1119</v>
      </c>
      <c r="C16453">
        <v>22155.84</v>
      </c>
      <c r="D16453" t="s">
        <v>56</v>
      </c>
      <c r="E16453" t="s">
        <v>44</v>
      </c>
      <c r="F16453" t="s">
        <v>137</v>
      </c>
    </row>
    <row r="16454" spans="1:6" x14ac:dyDescent="0.25">
      <c r="A16454">
        <v>3549</v>
      </c>
      <c r="B16454" t="s">
        <v>2588</v>
      </c>
      <c r="C16454">
        <v>6660</v>
      </c>
      <c r="D16454" t="s">
        <v>10</v>
      </c>
      <c r="E16454" t="s">
        <v>21</v>
      </c>
      <c r="F16454" t="s">
        <v>118</v>
      </c>
    </row>
    <row r="16455" spans="1:6" x14ac:dyDescent="0.25">
      <c r="A16455">
        <v>3549</v>
      </c>
      <c r="B16455" t="s">
        <v>2588</v>
      </c>
      <c r="C16455">
        <v>2520</v>
      </c>
      <c r="D16455" t="s">
        <v>1645</v>
      </c>
      <c r="E16455" t="s">
        <v>1650</v>
      </c>
      <c r="F16455" t="s">
        <v>1797</v>
      </c>
    </row>
    <row r="16456" spans="1:6" x14ac:dyDescent="0.25">
      <c r="A16456">
        <v>3549</v>
      </c>
      <c r="B16456" t="s">
        <v>2588</v>
      </c>
      <c r="C16456">
        <v>1560</v>
      </c>
      <c r="D16456" t="s">
        <v>1645</v>
      </c>
      <c r="E16456" t="s">
        <v>1646</v>
      </c>
      <c r="F16456" t="s">
        <v>2589</v>
      </c>
    </row>
    <row r="16457" spans="1:6" x14ac:dyDescent="0.25">
      <c r="A16457">
        <v>3534</v>
      </c>
      <c r="B16457" t="s">
        <v>2590</v>
      </c>
      <c r="C16457">
        <v>197550</v>
      </c>
      <c r="D16457" t="s">
        <v>33</v>
      </c>
      <c r="E16457" t="s">
        <v>34</v>
      </c>
      <c r="F16457" t="s">
        <v>92</v>
      </c>
    </row>
    <row r="16458" spans="1:6" x14ac:dyDescent="0.25">
      <c r="A16458">
        <v>3534</v>
      </c>
      <c r="B16458" t="s">
        <v>2590</v>
      </c>
      <c r="C16458">
        <v>193050</v>
      </c>
      <c r="D16458" t="s">
        <v>33</v>
      </c>
      <c r="E16458" t="s">
        <v>34</v>
      </c>
      <c r="F16458" t="s">
        <v>46</v>
      </c>
    </row>
    <row r="16459" spans="1:6" x14ac:dyDescent="0.25">
      <c r="A16459">
        <v>3534</v>
      </c>
      <c r="B16459" t="s">
        <v>2590</v>
      </c>
      <c r="C16459">
        <v>263400</v>
      </c>
      <c r="D16459" t="s">
        <v>33</v>
      </c>
      <c r="E16459" t="s">
        <v>34</v>
      </c>
      <c r="F16459" t="s">
        <v>53</v>
      </c>
    </row>
    <row r="16460" spans="1:6" x14ac:dyDescent="0.25">
      <c r="A16460">
        <v>3534</v>
      </c>
      <c r="B16460" t="s">
        <v>2590</v>
      </c>
      <c r="C16460">
        <v>321750</v>
      </c>
      <c r="D16460" t="s">
        <v>33</v>
      </c>
      <c r="E16460" t="s">
        <v>34</v>
      </c>
      <c r="F16460" t="s">
        <v>101</v>
      </c>
    </row>
    <row r="16461" spans="1:6" x14ac:dyDescent="0.25">
      <c r="A16461">
        <v>3534</v>
      </c>
      <c r="B16461" t="s">
        <v>2590</v>
      </c>
      <c r="C16461">
        <v>64350</v>
      </c>
      <c r="D16461" t="s">
        <v>33</v>
      </c>
      <c r="E16461" t="s">
        <v>34</v>
      </c>
      <c r="F16461" t="s">
        <v>148</v>
      </c>
    </row>
    <row r="16462" spans="1:6" x14ac:dyDescent="0.25">
      <c r="A16462">
        <v>3534</v>
      </c>
      <c r="B16462" t="s">
        <v>2590</v>
      </c>
      <c r="C16462">
        <v>128700</v>
      </c>
      <c r="D16462" t="s">
        <v>33</v>
      </c>
      <c r="E16462" t="s">
        <v>34</v>
      </c>
      <c r="F16462" t="s">
        <v>150</v>
      </c>
    </row>
    <row r="16463" spans="1:6" x14ac:dyDescent="0.25">
      <c r="A16463">
        <v>3534</v>
      </c>
      <c r="B16463" t="s">
        <v>2590</v>
      </c>
      <c r="C16463">
        <v>0</v>
      </c>
      <c r="D16463" t="s">
        <v>33</v>
      </c>
      <c r="E16463" t="s">
        <v>34</v>
      </c>
      <c r="F16463" t="s">
        <v>159</v>
      </c>
    </row>
    <row r="16464" spans="1:6" x14ac:dyDescent="0.25">
      <c r="A16464">
        <v>3534</v>
      </c>
      <c r="B16464" t="s">
        <v>2590</v>
      </c>
      <c r="C16464">
        <v>0</v>
      </c>
      <c r="D16464" t="s">
        <v>33</v>
      </c>
      <c r="E16464" t="s">
        <v>34</v>
      </c>
      <c r="F16464" t="s">
        <v>156</v>
      </c>
    </row>
    <row r="16465" spans="1:6" x14ac:dyDescent="0.25">
      <c r="A16465">
        <v>3534</v>
      </c>
      <c r="B16465" t="s">
        <v>2590</v>
      </c>
      <c r="C16465">
        <v>0</v>
      </c>
      <c r="D16465" t="s">
        <v>33</v>
      </c>
      <c r="E16465" t="s">
        <v>34</v>
      </c>
      <c r="F16465" t="s">
        <v>103</v>
      </c>
    </row>
    <row r="16466" spans="1:6" x14ac:dyDescent="0.25">
      <c r="A16466">
        <v>3553</v>
      </c>
      <c r="B16466" t="s">
        <v>1336</v>
      </c>
      <c r="C16466">
        <v>106800</v>
      </c>
      <c r="D16466" t="s">
        <v>29</v>
      </c>
      <c r="E16466" t="s">
        <v>95</v>
      </c>
      <c r="F16466" t="s">
        <v>241</v>
      </c>
    </row>
    <row r="16467" spans="1:6" x14ac:dyDescent="0.25">
      <c r="A16467">
        <v>3553</v>
      </c>
      <c r="B16467" t="s">
        <v>1336</v>
      </c>
      <c r="C16467">
        <v>76500</v>
      </c>
      <c r="D16467" t="s">
        <v>14</v>
      </c>
      <c r="E16467" t="s">
        <v>44</v>
      </c>
      <c r="F16467" t="s">
        <v>185</v>
      </c>
    </row>
    <row r="16468" spans="1:6" x14ac:dyDescent="0.25">
      <c r="A16468">
        <v>3553</v>
      </c>
      <c r="B16468" t="s">
        <v>1336</v>
      </c>
      <c r="C16468">
        <v>9430.6</v>
      </c>
      <c r="D16468" t="s">
        <v>33</v>
      </c>
      <c r="E16468" t="s">
        <v>34</v>
      </c>
      <c r="F16468" t="s">
        <v>277</v>
      </c>
    </row>
    <row r="16469" spans="1:6" x14ac:dyDescent="0.25">
      <c r="A16469">
        <v>3553</v>
      </c>
      <c r="B16469" t="s">
        <v>1336</v>
      </c>
      <c r="C16469">
        <v>7225.8</v>
      </c>
      <c r="D16469" t="s">
        <v>33</v>
      </c>
      <c r="E16469" t="s">
        <v>34</v>
      </c>
      <c r="F16469" t="s">
        <v>53</v>
      </c>
    </row>
    <row r="16470" spans="1:6" x14ac:dyDescent="0.25">
      <c r="A16470">
        <v>3553</v>
      </c>
      <c r="B16470" t="s">
        <v>1336</v>
      </c>
      <c r="C16470">
        <v>11151</v>
      </c>
      <c r="D16470" t="s">
        <v>33</v>
      </c>
      <c r="E16470" t="s">
        <v>34</v>
      </c>
      <c r="F16470" t="s">
        <v>93</v>
      </c>
    </row>
    <row r="16471" spans="1:6" x14ac:dyDescent="0.25">
      <c r="A16471">
        <v>3553</v>
      </c>
      <c r="B16471" t="s">
        <v>1336</v>
      </c>
      <c r="C16471">
        <v>15165.4</v>
      </c>
      <c r="D16471" t="s">
        <v>33</v>
      </c>
      <c r="E16471" t="s">
        <v>34</v>
      </c>
      <c r="F16471" t="s">
        <v>154</v>
      </c>
    </row>
    <row r="16472" spans="1:6" x14ac:dyDescent="0.25">
      <c r="A16472">
        <v>3552</v>
      </c>
      <c r="B16472" t="s">
        <v>2570</v>
      </c>
      <c r="C16472">
        <v>245212.79999999999</v>
      </c>
      <c r="D16472" t="s">
        <v>27</v>
      </c>
      <c r="E16472" t="s">
        <v>8</v>
      </c>
      <c r="F16472" t="s">
        <v>1471</v>
      </c>
    </row>
    <row r="16473" spans="1:6" x14ac:dyDescent="0.25">
      <c r="A16473">
        <v>3552</v>
      </c>
      <c r="B16473" t="s">
        <v>2570</v>
      </c>
      <c r="C16473">
        <v>181500</v>
      </c>
      <c r="D16473" t="s">
        <v>29</v>
      </c>
      <c r="E16473" t="s">
        <v>42</v>
      </c>
      <c r="F16473" t="s">
        <v>179</v>
      </c>
    </row>
    <row r="16474" spans="1:6" x14ac:dyDescent="0.25">
      <c r="A16474">
        <v>3552</v>
      </c>
      <c r="B16474" t="s">
        <v>2570</v>
      </c>
      <c r="C16474">
        <v>118000</v>
      </c>
      <c r="D16474" t="s">
        <v>47</v>
      </c>
      <c r="E16474" t="s">
        <v>48</v>
      </c>
      <c r="F16474">
        <v>20</v>
      </c>
    </row>
    <row r="16475" spans="1:6" x14ac:dyDescent="0.25">
      <c r="A16475">
        <v>3552</v>
      </c>
      <c r="B16475" t="s">
        <v>2570</v>
      </c>
      <c r="C16475">
        <v>50800</v>
      </c>
      <c r="D16475" t="s">
        <v>29</v>
      </c>
      <c r="E16475" t="s">
        <v>42</v>
      </c>
      <c r="F16475" t="s">
        <v>283</v>
      </c>
    </row>
    <row r="16476" spans="1:6" x14ac:dyDescent="0.25">
      <c r="A16476">
        <v>3552</v>
      </c>
      <c r="B16476" t="s">
        <v>2570</v>
      </c>
      <c r="C16476">
        <v>56240</v>
      </c>
      <c r="D16476" t="s">
        <v>1192</v>
      </c>
      <c r="E16476" t="s">
        <v>1193</v>
      </c>
      <c r="F16476" t="s">
        <v>2591</v>
      </c>
    </row>
    <row r="16477" spans="1:6" x14ac:dyDescent="0.25">
      <c r="A16477">
        <v>3554</v>
      </c>
      <c r="B16477" t="s">
        <v>1737</v>
      </c>
      <c r="C16477">
        <v>70400</v>
      </c>
      <c r="D16477" t="s">
        <v>413</v>
      </c>
      <c r="E16477" t="s">
        <v>414</v>
      </c>
      <c r="F16477" t="s">
        <v>1930</v>
      </c>
    </row>
    <row r="16478" spans="1:6" x14ac:dyDescent="0.25">
      <c r="A16478">
        <v>3554</v>
      </c>
      <c r="B16478" t="s">
        <v>1737</v>
      </c>
      <c r="C16478">
        <v>14160</v>
      </c>
      <c r="D16478" t="s">
        <v>793</v>
      </c>
      <c r="E16478" t="s">
        <v>414</v>
      </c>
      <c r="F16478" t="s">
        <v>1665</v>
      </c>
    </row>
    <row r="16479" spans="1:6" x14ac:dyDescent="0.25">
      <c r="A16479">
        <v>3554</v>
      </c>
      <c r="B16479" t="s">
        <v>1737</v>
      </c>
      <c r="C16479">
        <v>3210</v>
      </c>
      <c r="D16479" t="s">
        <v>996</v>
      </c>
      <c r="E16479" t="s">
        <v>997</v>
      </c>
      <c r="F16479" t="s">
        <v>998</v>
      </c>
    </row>
    <row r="16480" spans="1:6" x14ac:dyDescent="0.25">
      <c r="A16480">
        <v>3554</v>
      </c>
      <c r="B16480" t="s">
        <v>1737</v>
      </c>
      <c r="C16480">
        <v>4350</v>
      </c>
      <c r="D16480" t="s">
        <v>996</v>
      </c>
      <c r="E16480" t="s">
        <v>997</v>
      </c>
      <c r="F16480" t="s">
        <v>1258</v>
      </c>
    </row>
    <row r="16481" spans="1:6" x14ac:dyDescent="0.25">
      <c r="A16481">
        <v>3555</v>
      </c>
      <c r="B16481" t="s">
        <v>1722</v>
      </c>
      <c r="C16481">
        <v>26421.95</v>
      </c>
      <c r="D16481" t="s">
        <v>27</v>
      </c>
      <c r="E16481" t="s">
        <v>17</v>
      </c>
      <c r="F16481" t="s">
        <v>28</v>
      </c>
    </row>
    <row r="16482" spans="1:6" x14ac:dyDescent="0.25">
      <c r="A16482">
        <v>3555</v>
      </c>
      <c r="B16482" t="s">
        <v>1722</v>
      </c>
      <c r="C16482">
        <v>9554.57</v>
      </c>
      <c r="D16482" t="s">
        <v>60</v>
      </c>
      <c r="E16482" t="s">
        <v>15</v>
      </c>
      <c r="F16482" t="s">
        <v>65</v>
      </c>
    </row>
    <row r="16483" spans="1:6" x14ac:dyDescent="0.25">
      <c r="A16483">
        <v>3555</v>
      </c>
      <c r="B16483" t="s">
        <v>1722</v>
      </c>
      <c r="C16483">
        <v>9975</v>
      </c>
      <c r="D16483" t="s">
        <v>29</v>
      </c>
      <c r="E16483" t="s">
        <v>42</v>
      </c>
      <c r="F16483" t="s">
        <v>372</v>
      </c>
    </row>
    <row r="16484" spans="1:6" x14ac:dyDescent="0.25">
      <c r="A16484">
        <v>3555</v>
      </c>
      <c r="B16484" t="s">
        <v>1722</v>
      </c>
      <c r="C16484">
        <v>3278.41</v>
      </c>
      <c r="D16484" t="s">
        <v>27</v>
      </c>
      <c r="E16484" t="s">
        <v>17</v>
      </c>
      <c r="F16484" t="s">
        <v>68</v>
      </c>
    </row>
    <row r="16485" spans="1:6" x14ac:dyDescent="0.25">
      <c r="A16485">
        <v>3555</v>
      </c>
      <c r="B16485" t="s">
        <v>1722</v>
      </c>
      <c r="C16485">
        <v>3075</v>
      </c>
      <c r="D16485" t="s">
        <v>23</v>
      </c>
      <c r="E16485" t="s">
        <v>24</v>
      </c>
      <c r="F16485" t="s">
        <v>25</v>
      </c>
    </row>
    <row r="16486" spans="1:6" x14ac:dyDescent="0.25">
      <c r="A16486">
        <v>3555</v>
      </c>
      <c r="B16486" t="s">
        <v>1722</v>
      </c>
      <c r="C16486">
        <v>5194.8</v>
      </c>
      <c r="D16486" t="s">
        <v>23</v>
      </c>
      <c r="E16486" t="s">
        <v>24</v>
      </c>
      <c r="F16486" t="s">
        <v>124</v>
      </c>
    </row>
    <row r="16487" spans="1:6" x14ac:dyDescent="0.25">
      <c r="A16487">
        <v>3555</v>
      </c>
      <c r="B16487" t="s">
        <v>1722</v>
      </c>
      <c r="C16487">
        <v>8697.7800000000007</v>
      </c>
      <c r="D16487" t="s">
        <v>23</v>
      </c>
      <c r="E16487" t="s">
        <v>24</v>
      </c>
      <c r="F16487" t="s">
        <v>125</v>
      </c>
    </row>
    <row r="16488" spans="1:6" x14ac:dyDescent="0.25">
      <c r="A16488">
        <v>3555</v>
      </c>
      <c r="B16488" t="s">
        <v>1722</v>
      </c>
      <c r="C16488">
        <v>720</v>
      </c>
      <c r="D16488" t="s">
        <v>23</v>
      </c>
      <c r="E16488" t="s">
        <v>24</v>
      </c>
      <c r="F16488" t="s">
        <v>1154</v>
      </c>
    </row>
    <row r="16489" spans="1:6" x14ac:dyDescent="0.25">
      <c r="A16489">
        <v>3555</v>
      </c>
      <c r="B16489" t="s">
        <v>1722</v>
      </c>
      <c r="C16489">
        <v>17724.72</v>
      </c>
      <c r="D16489" t="s">
        <v>47</v>
      </c>
      <c r="E16489" t="s">
        <v>48</v>
      </c>
      <c r="F16489">
        <v>20</v>
      </c>
    </row>
    <row r="16490" spans="1:6" x14ac:dyDescent="0.25">
      <c r="A16490">
        <v>3557</v>
      </c>
      <c r="B16490" t="s">
        <v>2592</v>
      </c>
      <c r="C16490">
        <v>82725.119999999995</v>
      </c>
      <c r="D16490" t="s">
        <v>33</v>
      </c>
      <c r="E16490" t="s">
        <v>34</v>
      </c>
      <c r="F16490" t="s">
        <v>72</v>
      </c>
    </row>
    <row r="16491" spans="1:6" x14ac:dyDescent="0.25">
      <c r="A16491">
        <v>3557</v>
      </c>
      <c r="B16491" t="s">
        <v>2592</v>
      </c>
      <c r="C16491">
        <v>10172.469999999999</v>
      </c>
      <c r="D16491" t="s">
        <v>56</v>
      </c>
      <c r="E16491" t="s">
        <v>44</v>
      </c>
      <c r="F16491" t="s">
        <v>86</v>
      </c>
    </row>
    <row r="16492" spans="1:6" x14ac:dyDescent="0.25">
      <c r="A16492">
        <v>3557</v>
      </c>
      <c r="B16492" t="s">
        <v>2592</v>
      </c>
      <c r="C16492">
        <v>20908.54</v>
      </c>
      <c r="D16492" t="s">
        <v>14</v>
      </c>
      <c r="E16492" t="s">
        <v>8</v>
      </c>
      <c r="F16492" t="s">
        <v>69</v>
      </c>
    </row>
    <row r="16493" spans="1:6" x14ac:dyDescent="0.25">
      <c r="A16493">
        <v>3557</v>
      </c>
      <c r="B16493" t="s">
        <v>2592</v>
      </c>
      <c r="C16493">
        <v>55712.32</v>
      </c>
      <c r="D16493" t="s">
        <v>33</v>
      </c>
      <c r="E16493" t="s">
        <v>34</v>
      </c>
      <c r="F16493" t="s">
        <v>154</v>
      </c>
    </row>
    <row r="16494" spans="1:6" x14ac:dyDescent="0.25">
      <c r="A16494">
        <v>3557</v>
      </c>
      <c r="B16494" t="s">
        <v>2592</v>
      </c>
      <c r="C16494">
        <v>51192</v>
      </c>
      <c r="D16494" t="s">
        <v>27</v>
      </c>
      <c r="E16494" t="s">
        <v>15</v>
      </c>
      <c r="F16494" t="s">
        <v>41</v>
      </c>
    </row>
    <row r="16495" spans="1:6" x14ac:dyDescent="0.25">
      <c r="A16495">
        <v>3556</v>
      </c>
      <c r="B16495" t="s">
        <v>2593</v>
      </c>
      <c r="C16495">
        <v>100750</v>
      </c>
      <c r="D16495" t="s">
        <v>29</v>
      </c>
      <c r="E16495" t="s">
        <v>42</v>
      </c>
      <c r="F16495" t="s">
        <v>700</v>
      </c>
    </row>
    <row r="16496" spans="1:6" x14ac:dyDescent="0.25">
      <c r="A16496">
        <v>3556</v>
      </c>
      <c r="B16496" t="s">
        <v>2593</v>
      </c>
      <c r="C16496">
        <v>39975</v>
      </c>
      <c r="D16496" t="s">
        <v>29</v>
      </c>
      <c r="E16496" t="s">
        <v>42</v>
      </c>
      <c r="F16496" t="s">
        <v>700</v>
      </c>
    </row>
    <row r="16497" spans="1:6" x14ac:dyDescent="0.25">
      <c r="A16497">
        <v>3560</v>
      </c>
      <c r="B16497" t="s">
        <v>1314</v>
      </c>
      <c r="C16497">
        <v>102091.78</v>
      </c>
      <c r="D16497" t="s">
        <v>33</v>
      </c>
      <c r="E16497" t="s">
        <v>34</v>
      </c>
      <c r="F16497" t="s">
        <v>750</v>
      </c>
    </row>
    <row r="16498" spans="1:6" x14ac:dyDescent="0.25">
      <c r="A16498">
        <v>3560</v>
      </c>
      <c r="B16498" t="s">
        <v>1314</v>
      </c>
      <c r="C16498">
        <v>198790.74</v>
      </c>
      <c r="D16498" t="s">
        <v>33</v>
      </c>
      <c r="E16498" t="s">
        <v>34</v>
      </c>
      <c r="F16498" t="s">
        <v>2087</v>
      </c>
    </row>
    <row r="16499" spans="1:6" x14ac:dyDescent="0.25">
      <c r="A16499">
        <v>3560</v>
      </c>
      <c r="B16499" t="s">
        <v>1314</v>
      </c>
      <c r="C16499">
        <v>49230.720000000001</v>
      </c>
      <c r="D16499" t="s">
        <v>33</v>
      </c>
      <c r="E16499" t="s">
        <v>34</v>
      </c>
      <c r="F16499" t="s">
        <v>151</v>
      </c>
    </row>
    <row r="16500" spans="1:6" x14ac:dyDescent="0.25">
      <c r="A16500">
        <v>3548</v>
      </c>
      <c r="B16500" t="s">
        <v>2594</v>
      </c>
      <c r="C16500">
        <v>75664.800000000003</v>
      </c>
      <c r="D16500" t="s">
        <v>33</v>
      </c>
      <c r="E16500" t="s">
        <v>34</v>
      </c>
      <c r="F16500" t="s">
        <v>156</v>
      </c>
    </row>
    <row r="16501" spans="1:6" x14ac:dyDescent="0.25">
      <c r="A16501">
        <v>3548</v>
      </c>
      <c r="B16501" t="s">
        <v>2594</v>
      </c>
      <c r="C16501">
        <v>60445.5</v>
      </c>
      <c r="D16501" t="s">
        <v>33</v>
      </c>
      <c r="E16501" t="s">
        <v>34</v>
      </c>
      <c r="F16501" t="s">
        <v>1206</v>
      </c>
    </row>
    <row r="16502" spans="1:6" x14ac:dyDescent="0.25">
      <c r="A16502">
        <v>3548</v>
      </c>
      <c r="B16502" t="s">
        <v>2594</v>
      </c>
      <c r="C16502">
        <v>53180.71</v>
      </c>
      <c r="D16502" t="s">
        <v>33</v>
      </c>
      <c r="E16502" t="s">
        <v>34</v>
      </c>
      <c r="F16502" t="s">
        <v>35</v>
      </c>
    </row>
    <row r="16503" spans="1:6" x14ac:dyDescent="0.25">
      <c r="A16503">
        <v>3561</v>
      </c>
      <c r="B16503" t="s">
        <v>2595</v>
      </c>
      <c r="C16503">
        <v>12300</v>
      </c>
      <c r="D16503" t="s">
        <v>29</v>
      </c>
      <c r="E16503" t="s">
        <v>42</v>
      </c>
      <c r="F16503" t="s">
        <v>75</v>
      </c>
    </row>
    <row r="16504" spans="1:6" x14ac:dyDescent="0.25">
      <c r="A16504">
        <v>3561</v>
      </c>
      <c r="B16504" t="s">
        <v>2595</v>
      </c>
      <c r="C16504">
        <v>11422.94</v>
      </c>
      <c r="D16504" t="s">
        <v>7</v>
      </c>
      <c r="E16504" t="s">
        <v>62</v>
      </c>
      <c r="F16504" t="s">
        <v>235</v>
      </c>
    </row>
    <row r="16505" spans="1:6" x14ac:dyDescent="0.25">
      <c r="A16505">
        <v>3561</v>
      </c>
      <c r="B16505" t="s">
        <v>2595</v>
      </c>
      <c r="C16505">
        <v>896.61</v>
      </c>
      <c r="D16505" t="s">
        <v>47</v>
      </c>
      <c r="E16505" t="s">
        <v>48</v>
      </c>
      <c r="F16505">
        <v>20</v>
      </c>
    </row>
    <row r="16506" spans="1:6" x14ac:dyDescent="0.25">
      <c r="A16506">
        <v>3561</v>
      </c>
      <c r="B16506" t="s">
        <v>2595</v>
      </c>
      <c r="C16506">
        <v>5161.32</v>
      </c>
      <c r="D16506" t="s">
        <v>33</v>
      </c>
      <c r="E16506" t="s">
        <v>34</v>
      </c>
      <c r="F16506" t="s">
        <v>53</v>
      </c>
    </row>
    <row r="16507" spans="1:6" x14ac:dyDescent="0.25">
      <c r="A16507">
        <v>3561</v>
      </c>
      <c r="B16507" t="s">
        <v>2595</v>
      </c>
      <c r="C16507">
        <v>20583.27</v>
      </c>
      <c r="D16507" t="s">
        <v>33</v>
      </c>
      <c r="E16507" t="s">
        <v>34</v>
      </c>
      <c r="F16507" t="s">
        <v>104</v>
      </c>
    </row>
    <row r="16508" spans="1:6" x14ac:dyDescent="0.25">
      <c r="A16508">
        <v>3561</v>
      </c>
      <c r="B16508" t="s">
        <v>2595</v>
      </c>
      <c r="C16508">
        <v>7376.4</v>
      </c>
      <c r="D16508" t="s">
        <v>33</v>
      </c>
      <c r="E16508" t="s">
        <v>34</v>
      </c>
      <c r="F16508" t="s">
        <v>334</v>
      </c>
    </row>
    <row r="16509" spans="1:6" x14ac:dyDescent="0.25">
      <c r="A16509">
        <v>3561</v>
      </c>
      <c r="B16509" t="s">
        <v>2595</v>
      </c>
      <c r="C16509">
        <v>21868.7</v>
      </c>
      <c r="D16509" t="s">
        <v>33</v>
      </c>
      <c r="E16509" t="s">
        <v>34</v>
      </c>
      <c r="F16509" t="s">
        <v>35</v>
      </c>
    </row>
    <row r="16510" spans="1:6" x14ac:dyDescent="0.25">
      <c r="A16510">
        <v>3562</v>
      </c>
      <c r="B16510" t="s">
        <v>2596</v>
      </c>
      <c r="C16510">
        <v>127092</v>
      </c>
      <c r="D16510" t="s">
        <v>27</v>
      </c>
      <c r="E16510" t="s">
        <v>17</v>
      </c>
      <c r="F16510" t="s">
        <v>41</v>
      </c>
    </row>
    <row r="16511" spans="1:6" x14ac:dyDescent="0.25">
      <c r="A16511">
        <v>3562</v>
      </c>
      <c r="B16511" t="s">
        <v>2596</v>
      </c>
      <c r="C16511">
        <v>19293.12</v>
      </c>
      <c r="D16511" t="s">
        <v>27</v>
      </c>
      <c r="E16511" t="s">
        <v>17</v>
      </c>
      <c r="F16511" t="s">
        <v>817</v>
      </c>
    </row>
    <row r="16512" spans="1:6" x14ac:dyDescent="0.25">
      <c r="A16512">
        <v>3562</v>
      </c>
      <c r="B16512" t="s">
        <v>2596</v>
      </c>
      <c r="C16512">
        <v>90160.56</v>
      </c>
      <c r="D16512" t="s">
        <v>27</v>
      </c>
      <c r="E16512" t="s">
        <v>17</v>
      </c>
      <c r="F16512" t="s">
        <v>39</v>
      </c>
    </row>
    <row r="16513" spans="1:6" x14ac:dyDescent="0.25">
      <c r="A16513">
        <v>3562</v>
      </c>
      <c r="B16513" t="s">
        <v>2596</v>
      </c>
      <c r="C16513">
        <v>65601.899999999994</v>
      </c>
      <c r="D16513" t="s">
        <v>14</v>
      </c>
      <c r="E16513" t="s">
        <v>17</v>
      </c>
      <c r="F16513" t="s">
        <v>76</v>
      </c>
    </row>
    <row r="16514" spans="1:6" x14ac:dyDescent="0.25">
      <c r="A16514">
        <v>3562</v>
      </c>
      <c r="B16514" t="s">
        <v>2596</v>
      </c>
      <c r="C16514">
        <v>87917.759999999995</v>
      </c>
      <c r="D16514" t="s">
        <v>14</v>
      </c>
      <c r="E16514" t="s">
        <v>8</v>
      </c>
      <c r="F16514" t="s">
        <v>178</v>
      </c>
    </row>
    <row r="16515" spans="1:6" x14ac:dyDescent="0.25">
      <c r="A16515">
        <v>3562</v>
      </c>
      <c r="B16515" t="s">
        <v>2596</v>
      </c>
      <c r="C16515">
        <v>16771.68</v>
      </c>
      <c r="D16515" t="s">
        <v>14</v>
      </c>
      <c r="E16515" t="s">
        <v>8</v>
      </c>
      <c r="F16515" t="s">
        <v>89</v>
      </c>
    </row>
    <row r="16516" spans="1:6" x14ac:dyDescent="0.25">
      <c r="A16516">
        <v>3562</v>
      </c>
      <c r="B16516" t="s">
        <v>2596</v>
      </c>
      <c r="C16516">
        <v>55170</v>
      </c>
      <c r="D16516" t="s">
        <v>14</v>
      </c>
      <c r="E16516" t="s">
        <v>8</v>
      </c>
      <c r="F16516" t="s">
        <v>71</v>
      </c>
    </row>
    <row r="16517" spans="1:6" x14ac:dyDescent="0.25">
      <c r="A16517">
        <v>3562</v>
      </c>
      <c r="B16517" t="s">
        <v>2596</v>
      </c>
      <c r="C16517">
        <v>29156.400000000001</v>
      </c>
      <c r="D16517" t="s">
        <v>14</v>
      </c>
      <c r="E16517" t="s">
        <v>8</v>
      </c>
      <c r="F16517" t="s">
        <v>88</v>
      </c>
    </row>
    <row r="16518" spans="1:6" x14ac:dyDescent="0.25">
      <c r="A16518">
        <v>3562</v>
      </c>
      <c r="B16518" t="s">
        <v>2596</v>
      </c>
      <c r="C16518">
        <v>136586.51999999999</v>
      </c>
      <c r="D16518" t="s">
        <v>14</v>
      </c>
      <c r="E16518" t="s">
        <v>17</v>
      </c>
      <c r="F16518" t="s">
        <v>68</v>
      </c>
    </row>
    <row r="16519" spans="1:6" x14ac:dyDescent="0.25">
      <c r="A16519">
        <v>3562</v>
      </c>
      <c r="B16519" t="s">
        <v>2596</v>
      </c>
      <c r="C16519">
        <v>10620</v>
      </c>
      <c r="D16519" t="s">
        <v>47</v>
      </c>
      <c r="E16519" t="s">
        <v>44</v>
      </c>
      <c r="F16519" t="s">
        <v>185</v>
      </c>
    </row>
    <row r="16520" spans="1:6" x14ac:dyDescent="0.25">
      <c r="A16520">
        <v>3562</v>
      </c>
      <c r="B16520" t="s">
        <v>2596</v>
      </c>
      <c r="C16520">
        <v>5380.2</v>
      </c>
      <c r="D16520" t="s">
        <v>56</v>
      </c>
      <c r="E16520" t="s">
        <v>44</v>
      </c>
      <c r="F16520" t="s">
        <v>200</v>
      </c>
    </row>
    <row r="16521" spans="1:6" x14ac:dyDescent="0.25">
      <c r="A16521">
        <v>3562</v>
      </c>
      <c r="B16521" t="s">
        <v>2596</v>
      </c>
      <c r="C16521">
        <v>3748.5</v>
      </c>
      <c r="D16521" t="s">
        <v>56</v>
      </c>
      <c r="E16521" t="s">
        <v>44</v>
      </c>
      <c r="F16521" t="s">
        <v>326</v>
      </c>
    </row>
    <row r="16522" spans="1:6" x14ac:dyDescent="0.25">
      <c r="A16522">
        <v>3562</v>
      </c>
      <c r="B16522" t="s">
        <v>2596</v>
      </c>
      <c r="C16522">
        <v>74080.5</v>
      </c>
      <c r="D16522" t="s">
        <v>29</v>
      </c>
      <c r="E16522" t="s">
        <v>30</v>
      </c>
      <c r="F16522" t="s">
        <v>319</v>
      </c>
    </row>
    <row r="16523" spans="1:6" x14ac:dyDescent="0.25">
      <c r="A16523">
        <v>3562</v>
      </c>
      <c r="B16523" t="s">
        <v>2596</v>
      </c>
      <c r="C16523">
        <v>49815</v>
      </c>
      <c r="D16523" t="s">
        <v>29</v>
      </c>
      <c r="E16523" t="s">
        <v>30</v>
      </c>
      <c r="F16523" t="s">
        <v>499</v>
      </c>
    </row>
    <row r="16524" spans="1:6" x14ac:dyDescent="0.25">
      <c r="A16524">
        <v>3562</v>
      </c>
      <c r="B16524" t="s">
        <v>2596</v>
      </c>
      <c r="C16524">
        <v>50482.5</v>
      </c>
      <c r="D16524" t="s">
        <v>29</v>
      </c>
      <c r="E16524" t="s">
        <v>42</v>
      </c>
      <c r="F16524" t="s">
        <v>730</v>
      </c>
    </row>
    <row r="16525" spans="1:6" x14ac:dyDescent="0.25">
      <c r="A16525">
        <v>3563</v>
      </c>
      <c r="B16525" t="s">
        <v>2399</v>
      </c>
      <c r="C16525">
        <v>51430</v>
      </c>
      <c r="D16525" t="s">
        <v>1026</v>
      </c>
      <c r="E16525" t="s">
        <v>98</v>
      </c>
      <c r="F16525" t="s">
        <v>257</v>
      </c>
    </row>
    <row r="16526" spans="1:6" x14ac:dyDescent="0.25">
      <c r="A16526">
        <v>3564</v>
      </c>
      <c r="B16526" t="s">
        <v>2597</v>
      </c>
      <c r="C16526">
        <v>6066.14</v>
      </c>
      <c r="D16526" t="s">
        <v>33</v>
      </c>
      <c r="E16526" t="s">
        <v>34</v>
      </c>
      <c r="F16526" t="s">
        <v>154</v>
      </c>
    </row>
    <row r="16527" spans="1:6" x14ac:dyDescent="0.25">
      <c r="A16527">
        <v>3564</v>
      </c>
      <c r="B16527" t="s">
        <v>2597</v>
      </c>
      <c r="C16527">
        <v>16378.59</v>
      </c>
      <c r="D16527" t="s">
        <v>33</v>
      </c>
      <c r="E16527" t="s">
        <v>34</v>
      </c>
      <c r="F16527" t="s">
        <v>314</v>
      </c>
    </row>
    <row r="16528" spans="1:6" x14ac:dyDescent="0.25">
      <c r="A16528">
        <v>3564</v>
      </c>
      <c r="B16528" t="s">
        <v>2597</v>
      </c>
      <c r="C16528">
        <v>7029.5</v>
      </c>
      <c r="D16528" t="s">
        <v>7</v>
      </c>
      <c r="E16528" t="s">
        <v>62</v>
      </c>
      <c r="F16528" t="s">
        <v>235</v>
      </c>
    </row>
    <row r="16529" spans="1:6" x14ac:dyDescent="0.25">
      <c r="A16529">
        <v>3564</v>
      </c>
      <c r="B16529" t="s">
        <v>2597</v>
      </c>
      <c r="C16529">
        <v>1130.4000000000001</v>
      </c>
      <c r="D16529" t="s">
        <v>14</v>
      </c>
      <c r="E16529" t="s">
        <v>44</v>
      </c>
      <c r="F16529" t="s">
        <v>49</v>
      </c>
    </row>
    <row r="16530" spans="1:6" x14ac:dyDescent="0.25">
      <c r="A16530">
        <v>3565</v>
      </c>
      <c r="B16530" t="s">
        <v>2598</v>
      </c>
      <c r="C16530">
        <v>16512.96</v>
      </c>
      <c r="D16530" t="s">
        <v>33</v>
      </c>
      <c r="E16530" t="s">
        <v>34</v>
      </c>
      <c r="F16530" t="s">
        <v>262</v>
      </c>
    </row>
    <row r="16531" spans="1:6" x14ac:dyDescent="0.25">
      <c r="A16531">
        <v>3565</v>
      </c>
      <c r="B16531" t="s">
        <v>2598</v>
      </c>
      <c r="C16531">
        <v>105330.24000000001</v>
      </c>
      <c r="D16531" t="s">
        <v>33</v>
      </c>
      <c r="E16531" t="s">
        <v>34</v>
      </c>
      <c r="F16531" t="s">
        <v>105</v>
      </c>
    </row>
    <row r="16532" spans="1:6" x14ac:dyDescent="0.25">
      <c r="A16532">
        <v>3565</v>
      </c>
      <c r="B16532" t="s">
        <v>2598</v>
      </c>
      <c r="C16532">
        <v>3054.1</v>
      </c>
      <c r="D16532" t="s">
        <v>10</v>
      </c>
      <c r="E16532" t="s">
        <v>186</v>
      </c>
      <c r="F16532" t="s">
        <v>328</v>
      </c>
    </row>
    <row r="16533" spans="1:6" x14ac:dyDescent="0.25">
      <c r="A16533">
        <v>3565</v>
      </c>
      <c r="B16533" t="s">
        <v>2598</v>
      </c>
      <c r="C16533">
        <v>139320</v>
      </c>
      <c r="D16533" t="s">
        <v>413</v>
      </c>
      <c r="E16533" t="s">
        <v>414</v>
      </c>
      <c r="F16533" t="s">
        <v>794</v>
      </c>
    </row>
    <row r="16534" spans="1:6" x14ac:dyDescent="0.25">
      <c r="A16534">
        <v>3565</v>
      </c>
      <c r="B16534" t="s">
        <v>2598</v>
      </c>
      <c r="C16534">
        <v>36720</v>
      </c>
      <c r="D16534" t="s">
        <v>413</v>
      </c>
      <c r="E16534" t="s">
        <v>414</v>
      </c>
      <c r="F16534" t="s">
        <v>794</v>
      </c>
    </row>
    <row r="16535" spans="1:6" x14ac:dyDescent="0.25">
      <c r="A16535">
        <v>3565</v>
      </c>
      <c r="B16535" t="s">
        <v>2598</v>
      </c>
      <c r="C16535">
        <v>59400</v>
      </c>
      <c r="D16535" t="s">
        <v>413</v>
      </c>
      <c r="E16535" t="s">
        <v>414</v>
      </c>
      <c r="F16535" t="s">
        <v>794</v>
      </c>
    </row>
    <row r="16536" spans="1:6" x14ac:dyDescent="0.25">
      <c r="A16536">
        <v>3565</v>
      </c>
      <c r="B16536" t="s">
        <v>2598</v>
      </c>
      <c r="C16536">
        <v>43200</v>
      </c>
      <c r="D16536" t="s">
        <v>413</v>
      </c>
      <c r="E16536" t="s">
        <v>414</v>
      </c>
      <c r="F16536" t="s">
        <v>794</v>
      </c>
    </row>
    <row r="16537" spans="1:6" x14ac:dyDescent="0.25">
      <c r="A16537">
        <v>3566</v>
      </c>
      <c r="B16537" t="s">
        <v>2599</v>
      </c>
      <c r="C16537">
        <v>18450</v>
      </c>
      <c r="D16537" t="s">
        <v>29</v>
      </c>
      <c r="E16537" t="s">
        <v>42</v>
      </c>
      <c r="F16537" t="s">
        <v>652</v>
      </c>
    </row>
    <row r="16538" spans="1:6" x14ac:dyDescent="0.25">
      <c r="A16538">
        <v>3566</v>
      </c>
      <c r="B16538" t="s">
        <v>2599</v>
      </c>
      <c r="C16538">
        <v>31282.5</v>
      </c>
      <c r="D16538" t="s">
        <v>29</v>
      </c>
      <c r="E16538" t="s">
        <v>42</v>
      </c>
      <c r="F16538" t="s">
        <v>713</v>
      </c>
    </row>
    <row r="16539" spans="1:6" x14ac:dyDescent="0.25">
      <c r="A16539">
        <v>3566</v>
      </c>
      <c r="B16539" t="s">
        <v>2599</v>
      </c>
      <c r="C16539">
        <v>12300</v>
      </c>
      <c r="D16539" t="s">
        <v>29</v>
      </c>
      <c r="E16539" t="s">
        <v>42</v>
      </c>
      <c r="F16539" t="s">
        <v>43</v>
      </c>
    </row>
    <row r="16540" spans="1:6" x14ac:dyDescent="0.25">
      <c r="A16540">
        <v>3566</v>
      </c>
      <c r="B16540" t="s">
        <v>2599</v>
      </c>
      <c r="C16540">
        <v>27400</v>
      </c>
      <c r="D16540" t="s">
        <v>29</v>
      </c>
      <c r="E16540" t="s">
        <v>42</v>
      </c>
      <c r="F16540" t="s">
        <v>1394</v>
      </c>
    </row>
    <row r="16541" spans="1:6" x14ac:dyDescent="0.25">
      <c r="A16541">
        <v>3566</v>
      </c>
      <c r="B16541" t="s">
        <v>2599</v>
      </c>
      <c r="C16541">
        <v>28800</v>
      </c>
      <c r="D16541" t="s">
        <v>27</v>
      </c>
      <c r="E16541" t="s">
        <v>15</v>
      </c>
      <c r="F16541" t="s">
        <v>41</v>
      </c>
    </row>
    <row r="16542" spans="1:6" x14ac:dyDescent="0.25">
      <c r="A16542">
        <v>3566</v>
      </c>
      <c r="B16542" t="s">
        <v>2599</v>
      </c>
      <c r="C16542">
        <v>461250</v>
      </c>
      <c r="D16542" t="s">
        <v>60</v>
      </c>
      <c r="E16542" t="s">
        <v>17</v>
      </c>
      <c r="F16542" t="s">
        <v>41</v>
      </c>
    </row>
    <row r="16543" spans="1:6" x14ac:dyDescent="0.25">
      <c r="A16543">
        <v>3566</v>
      </c>
      <c r="B16543" t="s">
        <v>2599</v>
      </c>
      <c r="C16543">
        <v>43050</v>
      </c>
      <c r="D16543" t="s">
        <v>29</v>
      </c>
      <c r="E16543" t="s">
        <v>42</v>
      </c>
      <c r="F16543" t="s">
        <v>372</v>
      </c>
    </row>
    <row r="16544" spans="1:6" x14ac:dyDescent="0.25">
      <c r="A16544">
        <v>3566</v>
      </c>
      <c r="B16544" t="s">
        <v>2599</v>
      </c>
      <c r="C16544">
        <v>18450</v>
      </c>
      <c r="D16544" t="s">
        <v>56</v>
      </c>
      <c r="E16544" t="s">
        <v>44</v>
      </c>
      <c r="F16544" t="s">
        <v>467</v>
      </c>
    </row>
    <row r="16545" spans="1:6" x14ac:dyDescent="0.25">
      <c r="A16545">
        <v>3566</v>
      </c>
      <c r="B16545" t="s">
        <v>2599</v>
      </c>
      <c r="C16545">
        <v>192000</v>
      </c>
      <c r="D16545" t="s">
        <v>29</v>
      </c>
      <c r="E16545" t="s">
        <v>95</v>
      </c>
      <c r="F16545" t="s">
        <v>215</v>
      </c>
    </row>
    <row r="16546" spans="1:6" x14ac:dyDescent="0.25">
      <c r="A16546">
        <v>3566</v>
      </c>
      <c r="B16546" t="s">
        <v>2599</v>
      </c>
      <c r="C16546">
        <v>622250</v>
      </c>
      <c r="D16546" t="s">
        <v>29</v>
      </c>
      <c r="E16546" t="s">
        <v>42</v>
      </c>
      <c r="F16546" t="s">
        <v>700</v>
      </c>
    </row>
    <row r="16547" spans="1:6" x14ac:dyDescent="0.25">
      <c r="A16547">
        <v>3566</v>
      </c>
      <c r="B16547" t="s">
        <v>2599</v>
      </c>
      <c r="C16547">
        <v>29750</v>
      </c>
      <c r="D16547" t="s">
        <v>60</v>
      </c>
      <c r="E16547" t="s">
        <v>17</v>
      </c>
      <c r="F16547" t="s">
        <v>68</v>
      </c>
    </row>
    <row r="16548" spans="1:6" x14ac:dyDescent="0.25">
      <c r="A16548">
        <v>3566</v>
      </c>
      <c r="B16548" t="s">
        <v>2599</v>
      </c>
      <c r="C16548">
        <v>190400</v>
      </c>
      <c r="D16548" t="s">
        <v>60</v>
      </c>
      <c r="E16548" t="s">
        <v>8</v>
      </c>
      <c r="F16548" t="s">
        <v>106</v>
      </c>
    </row>
    <row r="16549" spans="1:6" x14ac:dyDescent="0.25">
      <c r="A16549">
        <v>3567</v>
      </c>
      <c r="B16549" t="s">
        <v>1970</v>
      </c>
      <c r="C16549">
        <v>16779</v>
      </c>
      <c r="D16549" t="s">
        <v>56</v>
      </c>
      <c r="E16549" t="s">
        <v>44</v>
      </c>
      <c r="F16549" t="s">
        <v>198</v>
      </c>
    </row>
    <row r="16550" spans="1:6" x14ac:dyDescent="0.25">
      <c r="A16550">
        <v>3567</v>
      </c>
      <c r="B16550" t="s">
        <v>1970</v>
      </c>
      <c r="C16550">
        <v>40698</v>
      </c>
      <c r="D16550" t="s">
        <v>56</v>
      </c>
      <c r="E16550" t="s">
        <v>44</v>
      </c>
      <c r="F16550" t="s">
        <v>558</v>
      </c>
    </row>
    <row r="16551" spans="1:6" x14ac:dyDescent="0.25">
      <c r="A16551">
        <v>3567</v>
      </c>
      <c r="B16551" t="s">
        <v>1970</v>
      </c>
      <c r="C16551">
        <v>32356.799999999999</v>
      </c>
      <c r="D16551" t="s">
        <v>7</v>
      </c>
      <c r="E16551" t="s">
        <v>44</v>
      </c>
      <c r="F16551" t="s">
        <v>303</v>
      </c>
    </row>
    <row r="16552" spans="1:6" x14ac:dyDescent="0.25">
      <c r="A16552">
        <v>3567</v>
      </c>
      <c r="B16552" t="s">
        <v>1970</v>
      </c>
      <c r="C16552">
        <v>75114</v>
      </c>
      <c r="D16552" t="s">
        <v>7</v>
      </c>
      <c r="E16552" t="s">
        <v>44</v>
      </c>
      <c r="F16552" t="s">
        <v>1404</v>
      </c>
    </row>
    <row r="16553" spans="1:6" x14ac:dyDescent="0.25">
      <c r="A16553">
        <v>3567</v>
      </c>
      <c r="B16553" t="s">
        <v>1970</v>
      </c>
      <c r="C16553">
        <v>2831.4</v>
      </c>
      <c r="D16553" t="s">
        <v>56</v>
      </c>
      <c r="E16553" t="s">
        <v>44</v>
      </c>
      <c r="F16553" t="s">
        <v>546</v>
      </c>
    </row>
    <row r="16554" spans="1:6" x14ac:dyDescent="0.25">
      <c r="A16554">
        <v>3567</v>
      </c>
      <c r="B16554" t="s">
        <v>1970</v>
      </c>
      <c r="C16554">
        <v>9721.4</v>
      </c>
      <c r="D16554" t="s">
        <v>7</v>
      </c>
      <c r="E16554" t="s">
        <v>44</v>
      </c>
      <c r="F16554" t="s">
        <v>903</v>
      </c>
    </row>
    <row r="16555" spans="1:6" x14ac:dyDescent="0.25">
      <c r="A16555">
        <v>3567</v>
      </c>
      <c r="B16555" t="s">
        <v>1970</v>
      </c>
      <c r="C16555">
        <v>1677.9</v>
      </c>
      <c r="D16555" t="s">
        <v>56</v>
      </c>
      <c r="E16555" t="s">
        <v>44</v>
      </c>
      <c r="F16555" t="s">
        <v>321</v>
      </c>
    </row>
    <row r="16556" spans="1:6" x14ac:dyDescent="0.25">
      <c r="A16556">
        <v>3567</v>
      </c>
      <c r="B16556" t="s">
        <v>1970</v>
      </c>
      <c r="C16556">
        <v>3617.3</v>
      </c>
      <c r="D16556" t="s">
        <v>7</v>
      </c>
      <c r="E16556" t="s">
        <v>62</v>
      </c>
      <c r="F16556" t="s">
        <v>391</v>
      </c>
    </row>
    <row r="16557" spans="1:6" x14ac:dyDescent="0.25">
      <c r="A16557">
        <v>3567</v>
      </c>
      <c r="B16557" t="s">
        <v>1970</v>
      </c>
      <c r="C16557">
        <v>4191</v>
      </c>
      <c r="D16557" t="s">
        <v>27</v>
      </c>
      <c r="E16557" t="s">
        <v>8</v>
      </c>
      <c r="F16557" t="s">
        <v>110</v>
      </c>
    </row>
    <row r="16558" spans="1:6" x14ac:dyDescent="0.25">
      <c r="A16558">
        <v>3567</v>
      </c>
      <c r="B16558" t="s">
        <v>1970</v>
      </c>
      <c r="C16558">
        <v>2404.1</v>
      </c>
      <c r="D16558" t="s">
        <v>27</v>
      </c>
      <c r="E16558" t="s">
        <v>48</v>
      </c>
      <c r="F16558">
        <v>32</v>
      </c>
    </row>
    <row r="16559" spans="1:6" x14ac:dyDescent="0.25">
      <c r="A16559">
        <v>3567</v>
      </c>
      <c r="B16559" t="s">
        <v>1970</v>
      </c>
      <c r="C16559">
        <v>9787.5</v>
      </c>
      <c r="D16559" t="s">
        <v>27</v>
      </c>
      <c r="E16559" t="s">
        <v>17</v>
      </c>
      <c r="F16559" t="s">
        <v>68</v>
      </c>
    </row>
    <row r="16560" spans="1:6" x14ac:dyDescent="0.25">
      <c r="A16560">
        <v>3567</v>
      </c>
      <c r="B16560" t="s">
        <v>1970</v>
      </c>
      <c r="C16560">
        <v>5118.8</v>
      </c>
      <c r="D16560" t="s">
        <v>10</v>
      </c>
      <c r="E16560" t="s">
        <v>186</v>
      </c>
      <c r="F16560" t="s">
        <v>505</v>
      </c>
    </row>
    <row r="16561" spans="1:6" x14ac:dyDescent="0.25">
      <c r="A16561">
        <v>3568</v>
      </c>
      <c r="B16561" t="s">
        <v>1970</v>
      </c>
      <c r="C16561">
        <v>1763.6</v>
      </c>
      <c r="D16561" t="s">
        <v>47</v>
      </c>
      <c r="E16561" t="s">
        <v>48</v>
      </c>
      <c r="F16561">
        <v>20</v>
      </c>
    </row>
    <row r="16562" spans="1:6" x14ac:dyDescent="0.25">
      <c r="A16562">
        <v>3568</v>
      </c>
      <c r="B16562" t="s">
        <v>1970</v>
      </c>
      <c r="C16562">
        <v>9718.7999999999993</v>
      </c>
      <c r="D16562" t="s">
        <v>14</v>
      </c>
      <c r="E16562" t="s">
        <v>17</v>
      </c>
      <c r="F16562" t="s">
        <v>76</v>
      </c>
    </row>
    <row r="16563" spans="1:6" x14ac:dyDescent="0.25">
      <c r="A16563">
        <v>3568</v>
      </c>
      <c r="B16563" t="s">
        <v>1970</v>
      </c>
      <c r="C16563">
        <v>4161.5</v>
      </c>
      <c r="D16563" t="s">
        <v>33</v>
      </c>
      <c r="E16563" t="s">
        <v>34</v>
      </c>
      <c r="F16563" t="s">
        <v>397</v>
      </c>
    </row>
    <row r="16564" spans="1:6" x14ac:dyDescent="0.25">
      <c r="A16564">
        <v>3568</v>
      </c>
      <c r="B16564" t="s">
        <v>1970</v>
      </c>
      <c r="C16564">
        <v>1767.3</v>
      </c>
      <c r="D16564" t="s">
        <v>33</v>
      </c>
      <c r="E16564" t="s">
        <v>34</v>
      </c>
      <c r="F16564" t="s">
        <v>332</v>
      </c>
    </row>
    <row r="16565" spans="1:6" x14ac:dyDescent="0.25">
      <c r="A16565">
        <v>3568</v>
      </c>
      <c r="B16565" t="s">
        <v>1970</v>
      </c>
      <c r="C16565">
        <v>13976.4</v>
      </c>
      <c r="D16565" t="s">
        <v>14</v>
      </c>
      <c r="E16565" t="s">
        <v>8</v>
      </c>
      <c r="F16565" t="s">
        <v>89</v>
      </c>
    </row>
    <row r="16566" spans="1:6" x14ac:dyDescent="0.25">
      <c r="A16566">
        <v>3568</v>
      </c>
      <c r="B16566" t="s">
        <v>1970</v>
      </c>
      <c r="C16566">
        <v>9867.9</v>
      </c>
      <c r="D16566" t="s">
        <v>27</v>
      </c>
      <c r="E16566" t="s">
        <v>15</v>
      </c>
      <c r="F16566" t="s">
        <v>65</v>
      </c>
    </row>
    <row r="16567" spans="1:6" x14ac:dyDescent="0.25">
      <c r="A16567">
        <v>3568</v>
      </c>
      <c r="B16567" t="s">
        <v>1970</v>
      </c>
      <c r="C16567">
        <v>1469.5</v>
      </c>
      <c r="D16567" t="s">
        <v>14</v>
      </c>
      <c r="E16567" t="s">
        <v>44</v>
      </c>
      <c r="F16567" t="s">
        <v>419</v>
      </c>
    </row>
    <row r="16568" spans="1:6" x14ac:dyDescent="0.25">
      <c r="A16568">
        <v>3568</v>
      </c>
      <c r="B16568" t="s">
        <v>1970</v>
      </c>
      <c r="C16568">
        <v>2194.5</v>
      </c>
      <c r="D16568" t="s">
        <v>33</v>
      </c>
      <c r="E16568" t="s">
        <v>34</v>
      </c>
      <c r="F16568" t="s">
        <v>402</v>
      </c>
    </row>
    <row r="16569" spans="1:6" x14ac:dyDescent="0.25">
      <c r="A16569">
        <v>3569</v>
      </c>
      <c r="B16569" t="s">
        <v>1137</v>
      </c>
      <c r="C16569">
        <v>142800</v>
      </c>
      <c r="D16569" t="s">
        <v>29</v>
      </c>
      <c r="E16569" t="s">
        <v>42</v>
      </c>
      <c r="F16569" t="s">
        <v>73</v>
      </c>
    </row>
    <row r="16570" spans="1:6" x14ac:dyDescent="0.25">
      <c r="A16570">
        <v>3569</v>
      </c>
      <c r="B16570" t="s">
        <v>1137</v>
      </c>
      <c r="C16570">
        <v>26775</v>
      </c>
      <c r="D16570" t="s">
        <v>29</v>
      </c>
      <c r="E16570" t="s">
        <v>42</v>
      </c>
      <c r="F16570" t="s">
        <v>181</v>
      </c>
    </row>
    <row r="16571" spans="1:6" x14ac:dyDescent="0.25">
      <c r="A16571">
        <v>3569</v>
      </c>
      <c r="B16571" t="s">
        <v>1137</v>
      </c>
      <c r="C16571">
        <v>3150.6</v>
      </c>
      <c r="D16571" t="s">
        <v>47</v>
      </c>
      <c r="E16571" t="s">
        <v>48</v>
      </c>
      <c r="F16571">
        <v>12</v>
      </c>
    </row>
    <row r="16572" spans="1:6" x14ac:dyDescent="0.25">
      <c r="A16572">
        <v>3569</v>
      </c>
      <c r="B16572" t="s">
        <v>1137</v>
      </c>
      <c r="C16572">
        <v>1118.6400000000001</v>
      </c>
      <c r="D16572" t="s">
        <v>47</v>
      </c>
      <c r="E16572" t="s">
        <v>48</v>
      </c>
      <c r="F16572">
        <v>16</v>
      </c>
    </row>
    <row r="16573" spans="1:6" x14ac:dyDescent="0.25">
      <c r="A16573">
        <v>3570</v>
      </c>
      <c r="B16573" t="s">
        <v>2600</v>
      </c>
      <c r="C16573">
        <v>19760.490000000002</v>
      </c>
      <c r="D16573" t="s">
        <v>27</v>
      </c>
      <c r="E16573" t="s">
        <v>17</v>
      </c>
      <c r="F16573" t="s">
        <v>817</v>
      </c>
    </row>
    <row r="16574" spans="1:6" x14ac:dyDescent="0.25">
      <c r="A16574">
        <v>3570</v>
      </c>
      <c r="B16574" t="s">
        <v>2600</v>
      </c>
      <c r="C16574">
        <v>4288.78</v>
      </c>
      <c r="D16574" t="s">
        <v>14</v>
      </c>
      <c r="E16574" t="s">
        <v>15</v>
      </c>
      <c r="F16574" t="s">
        <v>16</v>
      </c>
    </row>
    <row r="16575" spans="1:6" x14ac:dyDescent="0.25">
      <c r="A16575">
        <v>3570</v>
      </c>
      <c r="B16575" t="s">
        <v>2600</v>
      </c>
      <c r="C16575">
        <v>3431.02</v>
      </c>
      <c r="D16575" t="s">
        <v>14</v>
      </c>
      <c r="E16575" t="s">
        <v>15</v>
      </c>
      <c r="F16575" t="s">
        <v>16</v>
      </c>
    </row>
    <row r="16576" spans="1:6" x14ac:dyDescent="0.25">
      <c r="A16576">
        <v>3570</v>
      </c>
      <c r="B16576" t="s">
        <v>2600</v>
      </c>
      <c r="C16576">
        <v>3002.15</v>
      </c>
      <c r="D16576" t="s">
        <v>14</v>
      </c>
      <c r="E16576" t="s">
        <v>15</v>
      </c>
      <c r="F16576" t="s">
        <v>16</v>
      </c>
    </row>
    <row r="16577" spans="1:6" x14ac:dyDescent="0.25">
      <c r="A16577">
        <v>3570</v>
      </c>
      <c r="B16577" t="s">
        <v>2600</v>
      </c>
      <c r="C16577">
        <v>3859.9</v>
      </c>
      <c r="D16577" t="s">
        <v>14</v>
      </c>
      <c r="E16577" t="s">
        <v>15</v>
      </c>
      <c r="F16577" t="s">
        <v>16</v>
      </c>
    </row>
    <row r="16578" spans="1:6" x14ac:dyDescent="0.25">
      <c r="A16578">
        <v>3558</v>
      </c>
      <c r="B16578" t="s">
        <v>2043</v>
      </c>
      <c r="C16578">
        <v>122400</v>
      </c>
      <c r="D16578" t="s">
        <v>939</v>
      </c>
      <c r="E16578" t="s">
        <v>11</v>
      </c>
      <c r="F16578" t="s">
        <v>1498</v>
      </c>
    </row>
    <row r="16579" spans="1:6" x14ac:dyDescent="0.25">
      <c r="A16579">
        <v>3559</v>
      </c>
      <c r="B16579" t="s">
        <v>2601</v>
      </c>
      <c r="C16579">
        <v>109751.25</v>
      </c>
      <c r="D16579" t="s">
        <v>7</v>
      </c>
      <c r="E16579" t="s">
        <v>62</v>
      </c>
      <c r="F16579" t="s">
        <v>235</v>
      </c>
    </row>
    <row r="16580" spans="1:6" x14ac:dyDescent="0.25">
      <c r="A16580">
        <v>3559</v>
      </c>
      <c r="B16580" t="s">
        <v>2601</v>
      </c>
      <c r="C16580">
        <v>34965</v>
      </c>
      <c r="D16580" t="s">
        <v>7</v>
      </c>
      <c r="E16580" t="s">
        <v>44</v>
      </c>
      <c r="F16580" t="s">
        <v>49</v>
      </c>
    </row>
    <row r="16581" spans="1:6" x14ac:dyDescent="0.25">
      <c r="A16581">
        <v>3571</v>
      </c>
      <c r="B16581" t="s">
        <v>1482</v>
      </c>
      <c r="C16581">
        <v>260400</v>
      </c>
      <c r="D16581" t="s">
        <v>60</v>
      </c>
      <c r="E16581" t="s">
        <v>15</v>
      </c>
      <c r="F16581" t="s">
        <v>442</v>
      </c>
    </row>
    <row r="16582" spans="1:6" x14ac:dyDescent="0.25">
      <c r="A16582">
        <v>3571</v>
      </c>
      <c r="B16582" t="s">
        <v>1482</v>
      </c>
      <c r="C16582">
        <v>92250</v>
      </c>
      <c r="D16582" t="s">
        <v>60</v>
      </c>
      <c r="E16582" t="s">
        <v>15</v>
      </c>
      <c r="F16582" t="s">
        <v>615</v>
      </c>
    </row>
    <row r="16583" spans="1:6" x14ac:dyDescent="0.25">
      <c r="A16583">
        <v>3571</v>
      </c>
      <c r="B16583" t="s">
        <v>1482</v>
      </c>
      <c r="C16583">
        <v>38130</v>
      </c>
      <c r="D16583" t="s">
        <v>60</v>
      </c>
      <c r="E16583" t="s">
        <v>15</v>
      </c>
      <c r="F16583" t="s">
        <v>65</v>
      </c>
    </row>
    <row r="16584" spans="1:6" x14ac:dyDescent="0.25">
      <c r="A16584">
        <v>3571</v>
      </c>
      <c r="B16584" t="s">
        <v>1482</v>
      </c>
      <c r="C16584">
        <v>18000</v>
      </c>
      <c r="D16584" t="s">
        <v>60</v>
      </c>
      <c r="E16584" t="s">
        <v>15</v>
      </c>
      <c r="F16584" t="s">
        <v>66</v>
      </c>
    </row>
    <row r="16585" spans="1:6" x14ac:dyDescent="0.25">
      <c r="A16585">
        <v>3571</v>
      </c>
      <c r="B16585" t="s">
        <v>1482</v>
      </c>
      <c r="C16585">
        <v>20475</v>
      </c>
      <c r="D16585" t="s">
        <v>60</v>
      </c>
      <c r="E16585" t="s">
        <v>8</v>
      </c>
      <c r="F16585" t="s">
        <v>164</v>
      </c>
    </row>
    <row r="16586" spans="1:6" x14ac:dyDescent="0.25">
      <c r="A16586">
        <v>3571</v>
      </c>
      <c r="B16586" t="s">
        <v>1482</v>
      </c>
      <c r="C16586">
        <v>23985</v>
      </c>
      <c r="D16586" t="s">
        <v>60</v>
      </c>
      <c r="E16586" t="s">
        <v>8</v>
      </c>
      <c r="F16586" t="s">
        <v>465</v>
      </c>
    </row>
    <row r="16587" spans="1:6" x14ac:dyDescent="0.25">
      <c r="A16587">
        <v>3571</v>
      </c>
      <c r="B16587" t="s">
        <v>1482</v>
      </c>
      <c r="C16587">
        <v>3510</v>
      </c>
      <c r="D16587" t="s">
        <v>60</v>
      </c>
      <c r="E16587" t="s">
        <v>8</v>
      </c>
      <c r="F16587" t="s">
        <v>106</v>
      </c>
    </row>
    <row r="16588" spans="1:6" x14ac:dyDescent="0.25">
      <c r="A16588">
        <v>3571</v>
      </c>
      <c r="B16588" t="s">
        <v>1482</v>
      </c>
      <c r="C16588">
        <v>44850</v>
      </c>
      <c r="D16588" t="s">
        <v>29</v>
      </c>
      <c r="E16588" t="s">
        <v>42</v>
      </c>
      <c r="F16588" t="s">
        <v>429</v>
      </c>
    </row>
    <row r="16589" spans="1:6" x14ac:dyDescent="0.25">
      <c r="A16589">
        <v>3571</v>
      </c>
      <c r="B16589" t="s">
        <v>1482</v>
      </c>
      <c r="C16589">
        <v>75600</v>
      </c>
      <c r="D16589" t="s">
        <v>29</v>
      </c>
      <c r="E16589" t="s">
        <v>42</v>
      </c>
      <c r="F16589" t="s">
        <v>417</v>
      </c>
    </row>
    <row r="16590" spans="1:6" x14ac:dyDescent="0.25">
      <c r="A16590">
        <v>3571</v>
      </c>
      <c r="B16590" t="s">
        <v>1482</v>
      </c>
      <c r="C16590">
        <v>101660</v>
      </c>
      <c r="D16590" t="s">
        <v>29</v>
      </c>
      <c r="E16590" t="s">
        <v>30</v>
      </c>
      <c r="F16590" t="s">
        <v>111</v>
      </c>
    </row>
    <row r="16591" spans="1:6" x14ac:dyDescent="0.25">
      <c r="A16591">
        <v>3571</v>
      </c>
      <c r="B16591" t="s">
        <v>1482</v>
      </c>
      <c r="C16591">
        <v>48400</v>
      </c>
      <c r="D16591" t="s">
        <v>60</v>
      </c>
      <c r="E16591" t="s">
        <v>15</v>
      </c>
      <c r="F16591" t="s">
        <v>65</v>
      </c>
    </row>
    <row r="16592" spans="1:6" x14ac:dyDescent="0.25">
      <c r="A16592">
        <v>3571</v>
      </c>
      <c r="B16592" t="s">
        <v>1482</v>
      </c>
      <c r="C16592">
        <v>112000</v>
      </c>
      <c r="D16592" t="s">
        <v>60</v>
      </c>
      <c r="E16592" t="s">
        <v>15</v>
      </c>
      <c r="F16592" t="s">
        <v>1125</v>
      </c>
    </row>
    <row r="16593" spans="1:6" x14ac:dyDescent="0.25">
      <c r="A16593">
        <v>3571</v>
      </c>
      <c r="B16593" t="s">
        <v>1482</v>
      </c>
      <c r="C16593">
        <v>27900</v>
      </c>
      <c r="D16593" t="s">
        <v>60</v>
      </c>
      <c r="E16593" t="s">
        <v>17</v>
      </c>
      <c r="F16593" t="s">
        <v>456</v>
      </c>
    </row>
    <row r="16594" spans="1:6" x14ac:dyDescent="0.25">
      <c r="A16594">
        <v>3571</v>
      </c>
      <c r="B16594" t="s">
        <v>1482</v>
      </c>
      <c r="C16594">
        <v>6200</v>
      </c>
      <c r="D16594" t="s">
        <v>60</v>
      </c>
      <c r="E16594" t="s">
        <v>8</v>
      </c>
      <c r="F16594" t="s">
        <v>109</v>
      </c>
    </row>
    <row r="16595" spans="1:6" x14ac:dyDescent="0.25">
      <c r="A16595">
        <v>3571</v>
      </c>
      <c r="B16595" t="s">
        <v>1482</v>
      </c>
      <c r="C16595">
        <v>125400</v>
      </c>
      <c r="D16595" t="s">
        <v>29</v>
      </c>
      <c r="E16595" t="s">
        <v>95</v>
      </c>
      <c r="F16595" t="s">
        <v>167</v>
      </c>
    </row>
    <row r="16596" spans="1:6" x14ac:dyDescent="0.25">
      <c r="A16596">
        <v>3571</v>
      </c>
      <c r="B16596" t="s">
        <v>1482</v>
      </c>
      <c r="C16596">
        <v>5900</v>
      </c>
      <c r="D16596" t="s">
        <v>56</v>
      </c>
      <c r="E16596" t="s">
        <v>44</v>
      </c>
      <c r="F16596" t="s">
        <v>197</v>
      </c>
    </row>
    <row r="16597" spans="1:6" x14ac:dyDescent="0.25">
      <c r="A16597">
        <v>3571</v>
      </c>
      <c r="B16597" t="s">
        <v>1482</v>
      </c>
      <c r="C16597">
        <v>14640</v>
      </c>
      <c r="D16597" t="s">
        <v>10</v>
      </c>
      <c r="E16597" t="s">
        <v>21</v>
      </c>
      <c r="F16597" t="s">
        <v>117</v>
      </c>
    </row>
    <row r="16598" spans="1:6" x14ac:dyDescent="0.25">
      <c r="A16598">
        <v>3571</v>
      </c>
      <c r="B16598" t="s">
        <v>1482</v>
      </c>
      <c r="C16598">
        <v>4920</v>
      </c>
      <c r="D16598" t="s">
        <v>10</v>
      </c>
      <c r="E16598" t="s">
        <v>21</v>
      </c>
      <c r="F16598" t="s">
        <v>115</v>
      </c>
    </row>
    <row r="16599" spans="1:6" x14ac:dyDescent="0.25">
      <c r="A16599">
        <v>3571</v>
      </c>
      <c r="B16599" t="s">
        <v>1482</v>
      </c>
      <c r="C16599">
        <v>3425</v>
      </c>
      <c r="D16599" t="s">
        <v>47</v>
      </c>
      <c r="E16599" t="s">
        <v>48</v>
      </c>
      <c r="F16599">
        <v>25</v>
      </c>
    </row>
    <row r="16600" spans="1:6" x14ac:dyDescent="0.25">
      <c r="A16600">
        <v>3572</v>
      </c>
      <c r="B16600" t="s">
        <v>2602</v>
      </c>
      <c r="C16600">
        <v>12700</v>
      </c>
      <c r="D16600" t="s">
        <v>29</v>
      </c>
      <c r="E16600" t="s">
        <v>42</v>
      </c>
      <c r="F16600" t="s">
        <v>428</v>
      </c>
    </row>
    <row r="16601" spans="1:6" x14ac:dyDescent="0.25">
      <c r="A16601">
        <v>3573</v>
      </c>
      <c r="B16601" t="s">
        <v>2603</v>
      </c>
      <c r="C16601">
        <v>46550</v>
      </c>
      <c r="D16601" t="s">
        <v>29</v>
      </c>
      <c r="E16601" t="s">
        <v>30</v>
      </c>
      <c r="F16601" t="s">
        <v>1434</v>
      </c>
    </row>
    <row r="16602" spans="1:6" x14ac:dyDescent="0.25">
      <c r="A16602">
        <v>3573</v>
      </c>
      <c r="B16602" t="s">
        <v>2603</v>
      </c>
      <c r="C16602">
        <v>50323.17</v>
      </c>
      <c r="D16602" t="s">
        <v>7</v>
      </c>
      <c r="E16602" t="s">
        <v>8</v>
      </c>
      <c r="F16602" t="s">
        <v>69</v>
      </c>
    </row>
    <row r="16603" spans="1:6" x14ac:dyDescent="0.25">
      <c r="A16603">
        <v>3574</v>
      </c>
      <c r="B16603" t="s">
        <v>2529</v>
      </c>
      <c r="C16603">
        <v>58632</v>
      </c>
      <c r="D16603" t="s">
        <v>33</v>
      </c>
      <c r="E16603" t="s">
        <v>34</v>
      </c>
      <c r="F16603" t="s">
        <v>1170</v>
      </c>
    </row>
    <row r="16604" spans="1:6" x14ac:dyDescent="0.25">
      <c r="A16604">
        <v>3574</v>
      </c>
      <c r="B16604" t="s">
        <v>2529</v>
      </c>
      <c r="C16604">
        <v>92701.58</v>
      </c>
      <c r="D16604" t="s">
        <v>33</v>
      </c>
      <c r="E16604" t="s">
        <v>34</v>
      </c>
      <c r="F16604" t="s">
        <v>261</v>
      </c>
    </row>
    <row r="16605" spans="1:6" x14ac:dyDescent="0.25">
      <c r="A16605">
        <v>3574</v>
      </c>
      <c r="B16605" t="s">
        <v>2529</v>
      </c>
      <c r="C16605">
        <v>23153.7</v>
      </c>
      <c r="D16605" t="s">
        <v>33</v>
      </c>
      <c r="E16605" t="s">
        <v>34</v>
      </c>
      <c r="F16605" t="s">
        <v>463</v>
      </c>
    </row>
    <row r="16606" spans="1:6" x14ac:dyDescent="0.25">
      <c r="A16606">
        <v>3574</v>
      </c>
      <c r="B16606" t="s">
        <v>2529</v>
      </c>
      <c r="C16606">
        <v>30735</v>
      </c>
      <c r="D16606" t="s">
        <v>33</v>
      </c>
      <c r="E16606" t="s">
        <v>34</v>
      </c>
      <c r="F16606" t="s">
        <v>101</v>
      </c>
    </row>
    <row r="16607" spans="1:6" x14ac:dyDescent="0.25">
      <c r="A16607">
        <v>3575</v>
      </c>
      <c r="B16607" t="s">
        <v>2604</v>
      </c>
      <c r="C16607">
        <v>19905.599999999999</v>
      </c>
      <c r="D16607" t="s">
        <v>56</v>
      </c>
      <c r="E16607" t="s">
        <v>44</v>
      </c>
      <c r="F16607" t="s">
        <v>638</v>
      </c>
    </row>
    <row r="16608" spans="1:6" x14ac:dyDescent="0.25">
      <c r="A16608">
        <v>3575</v>
      </c>
      <c r="B16608" t="s">
        <v>2604</v>
      </c>
      <c r="C16608">
        <v>2135.6999999999998</v>
      </c>
      <c r="D16608" t="s">
        <v>33</v>
      </c>
      <c r="E16608" t="s">
        <v>186</v>
      </c>
      <c r="F16608" t="s">
        <v>1855</v>
      </c>
    </row>
    <row r="16609" spans="1:6" x14ac:dyDescent="0.25">
      <c r="A16609">
        <v>3575</v>
      </c>
      <c r="B16609" t="s">
        <v>2604</v>
      </c>
      <c r="C16609">
        <v>37403.64</v>
      </c>
      <c r="D16609" t="s">
        <v>23</v>
      </c>
      <c r="E16609" t="s">
        <v>24</v>
      </c>
      <c r="F16609" t="s">
        <v>125</v>
      </c>
    </row>
    <row r="16610" spans="1:6" x14ac:dyDescent="0.25">
      <c r="A16610">
        <v>3575</v>
      </c>
      <c r="B16610" t="s">
        <v>2604</v>
      </c>
      <c r="C16610">
        <v>22638.240000000002</v>
      </c>
      <c r="D16610" t="s">
        <v>23</v>
      </c>
      <c r="E16610" t="s">
        <v>24</v>
      </c>
      <c r="F16610" t="s">
        <v>123</v>
      </c>
    </row>
    <row r="16611" spans="1:6" x14ac:dyDescent="0.25">
      <c r="A16611">
        <v>3575</v>
      </c>
      <c r="B16611" t="s">
        <v>2604</v>
      </c>
      <c r="C16611">
        <v>1440</v>
      </c>
      <c r="D16611" t="s">
        <v>23</v>
      </c>
      <c r="E16611" t="s">
        <v>24</v>
      </c>
      <c r="F16611" t="s">
        <v>1154</v>
      </c>
    </row>
    <row r="16612" spans="1:6" x14ac:dyDescent="0.25">
      <c r="A16612">
        <v>3576</v>
      </c>
      <c r="B16612">
        <v>8806095151</v>
      </c>
      <c r="C16612">
        <v>119200</v>
      </c>
      <c r="D16612" t="s">
        <v>56</v>
      </c>
      <c r="E16612" t="s">
        <v>44</v>
      </c>
      <c r="F16612" t="s">
        <v>133</v>
      </c>
    </row>
    <row r="16613" spans="1:6" x14ac:dyDescent="0.25">
      <c r="A16613">
        <v>3577</v>
      </c>
      <c r="B16613" t="s">
        <v>1298</v>
      </c>
      <c r="C16613">
        <v>9384.48</v>
      </c>
      <c r="D16613" t="s">
        <v>60</v>
      </c>
      <c r="E16613" t="s">
        <v>8</v>
      </c>
      <c r="F16613" t="s">
        <v>89</v>
      </c>
    </row>
    <row r="16614" spans="1:6" x14ac:dyDescent="0.25">
      <c r="A16614">
        <v>3577</v>
      </c>
      <c r="B16614" t="s">
        <v>1298</v>
      </c>
      <c r="C16614">
        <v>30667.5</v>
      </c>
      <c r="D16614" t="s">
        <v>1026</v>
      </c>
      <c r="E16614" t="s">
        <v>98</v>
      </c>
      <c r="F16614" t="s">
        <v>99</v>
      </c>
    </row>
    <row r="16615" spans="1:6" x14ac:dyDescent="0.25">
      <c r="A16615">
        <v>3577</v>
      </c>
      <c r="B16615" t="s">
        <v>1298</v>
      </c>
      <c r="C16615">
        <v>37465</v>
      </c>
      <c r="D16615" t="s">
        <v>29</v>
      </c>
      <c r="E16615" t="s">
        <v>42</v>
      </c>
      <c r="F16615" t="s">
        <v>297</v>
      </c>
    </row>
    <row r="16616" spans="1:6" x14ac:dyDescent="0.25">
      <c r="A16616">
        <v>3577</v>
      </c>
      <c r="B16616" t="s">
        <v>1298</v>
      </c>
      <c r="C16616">
        <v>16605</v>
      </c>
      <c r="D16616" t="s">
        <v>29</v>
      </c>
      <c r="E16616" t="s">
        <v>30</v>
      </c>
      <c r="F16616" t="s">
        <v>499</v>
      </c>
    </row>
    <row r="16617" spans="1:6" x14ac:dyDescent="0.25">
      <c r="A16617">
        <v>3577</v>
      </c>
      <c r="B16617" t="s">
        <v>1298</v>
      </c>
      <c r="C16617">
        <v>11430</v>
      </c>
      <c r="D16617" t="s">
        <v>29</v>
      </c>
      <c r="E16617" t="s">
        <v>42</v>
      </c>
      <c r="F16617" t="s">
        <v>219</v>
      </c>
    </row>
    <row r="16618" spans="1:6" x14ac:dyDescent="0.25">
      <c r="A16618">
        <v>3578</v>
      </c>
      <c r="B16618" t="s">
        <v>1568</v>
      </c>
      <c r="C16618">
        <v>8627.5</v>
      </c>
      <c r="D16618" t="s">
        <v>23</v>
      </c>
      <c r="E16618" t="s">
        <v>24</v>
      </c>
      <c r="F16618" t="s">
        <v>123</v>
      </c>
    </row>
    <row r="16619" spans="1:6" x14ac:dyDescent="0.25">
      <c r="A16619">
        <v>3578</v>
      </c>
      <c r="B16619" t="s">
        <v>1568</v>
      </c>
      <c r="C16619">
        <v>14040</v>
      </c>
      <c r="D16619" t="s">
        <v>23</v>
      </c>
      <c r="E16619" t="s">
        <v>24</v>
      </c>
      <c r="F16619" t="s">
        <v>125</v>
      </c>
    </row>
    <row r="16620" spans="1:6" x14ac:dyDescent="0.25">
      <c r="A16620">
        <v>3578</v>
      </c>
      <c r="B16620" t="s">
        <v>1568</v>
      </c>
      <c r="C16620">
        <v>5557.5</v>
      </c>
      <c r="D16620" t="s">
        <v>23</v>
      </c>
      <c r="E16620" t="s">
        <v>24</v>
      </c>
      <c r="F16620" t="s">
        <v>173</v>
      </c>
    </row>
    <row r="16621" spans="1:6" x14ac:dyDescent="0.25">
      <c r="A16621">
        <v>3578</v>
      </c>
      <c r="B16621" t="s">
        <v>1568</v>
      </c>
      <c r="C16621">
        <v>17316</v>
      </c>
      <c r="D16621" t="s">
        <v>23</v>
      </c>
      <c r="E16621" t="s">
        <v>24</v>
      </c>
      <c r="F16621" t="s">
        <v>172</v>
      </c>
    </row>
    <row r="16622" spans="1:6" x14ac:dyDescent="0.25">
      <c r="A16622">
        <v>3579</v>
      </c>
      <c r="B16622" t="s">
        <v>2092</v>
      </c>
      <c r="C16622">
        <v>71638.5</v>
      </c>
      <c r="D16622" t="s">
        <v>842</v>
      </c>
      <c r="E16622" t="s">
        <v>841</v>
      </c>
      <c r="F16622" t="s">
        <v>101</v>
      </c>
    </row>
    <row r="16623" spans="1:6" x14ac:dyDescent="0.25">
      <c r="A16623">
        <v>3579</v>
      </c>
      <c r="B16623" t="s">
        <v>2092</v>
      </c>
      <c r="C16623">
        <v>35208</v>
      </c>
      <c r="D16623" t="s">
        <v>842</v>
      </c>
      <c r="E16623" t="s">
        <v>841</v>
      </c>
      <c r="F16623" t="s">
        <v>46</v>
      </c>
    </row>
    <row r="16624" spans="1:6" x14ac:dyDescent="0.25">
      <c r="A16624">
        <v>3579</v>
      </c>
      <c r="B16624" t="s">
        <v>2092</v>
      </c>
      <c r="C16624">
        <v>14425.5</v>
      </c>
      <c r="D16624" t="s">
        <v>842</v>
      </c>
      <c r="E16624" t="s">
        <v>841</v>
      </c>
      <c r="F16624" t="s">
        <v>148</v>
      </c>
    </row>
    <row r="16625" spans="1:6" x14ac:dyDescent="0.25">
      <c r="A16625">
        <v>3579</v>
      </c>
      <c r="B16625" t="s">
        <v>2092</v>
      </c>
      <c r="C16625">
        <v>17604</v>
      </c>
      <c r="D16625" t="s">
        <v>842</v>
      </c>
      <c r="E16625" t="s">
        <v>841</v>
      </c>
      <c r="F16625" t="s">
        <v>150</v>
      </c>
    </row>
    <row r="16626" spans="1:6" x14ac:dyDescent="0.25">
      <c r="A16626">
        <v>3580</v>
      </c>
      <c r="B16626" t="s">
        <v>2043</v>
      </c>
      <c r="C16626">
        <v>91986.8</v>
      </c>
      <c r="D16626" t="s">
        <v>27</v>
      </c>
      <c r="E16626" t="s">
        <v>8</v>
      </c>
      <c r="F16626" t="s">
        <v>555</v>
      </c>
    </row>
    <row r="16627" spans="1:6" x14ac:dyDescent="0.25">
      <c r="A16627">
        <v>3580</v>
      </c>
      <c r="B16627" t="s">
        <v>2043</v>
      </c>
      <c r="C16627">
        <v>96159.4</v>
      </c>
      <c r="D16627" t="s">
        <v>27</v>
      </c>
      <c r="E16627" t="s">
        <v>8</v>
      </c>
      <c r="F16627" t="s">
        <v>164</v>
      </c>
    </row>
    <row r="16628" spans="1:6" x14ac:dyDescent="0.25">
      <c r="A16628">
        <v>3580</v>
      </c>
      <c r="B16628" t="s">
        <v>2043</v>
      </c>
      <c r="C16628">
        <v>3445.2</v>
      </c>
      <c r="D16628" t="s">
        <v>27</v>
      </c>
      <c r="E16628" t="s">
        <v>8</v>
      </c>
      <c r="F16628" t="s">
        <v>106</v>
      </c>
    </row>
    <row r="16629" spans="1:6" x14ac:dyDescent="0.25">
      <c r="A16629">
        <v>3580</v>
      </c>
      <c r="B16629" t="s">
        <v>2043</v>
      </c>
      <c r="C16629">
        <v>162729</v>
      </c>
      <c r="D16629" t="s">
        <v>27</v>
      </c>
      <c r="E16629" t="s">
        <v>17</v>
      </c>
      <c r="F16629" t="s">
        <v>38</v>
      </c>
    </row>
    <row r="16630" spans="1:6" x14ac:dyDescent="0.25">
      <c r="A16630">
        <v>3580</v>
      </c>
      <c r="B16630" t="s">
        <v>2043</v>
      </c>
      <c r="C16630">
        <v>22314.1</v>
      </c>
      <c r="D16630" t="s">
        <v>56</v>
      </c>
      <c r="E16630" t="s">
        <v>44</v>
      </c>
      <c r="F16630" t="s">
        <v>385</v>
      </c>
    </row>
    <row r="16631" spans="1:6" x14ac:dyDescent="0.25">
      <c r="A16631">
        <v>3581</v>
      </c>
      <c r="B16631" t="s">
        <v>1400</v>
      </c>
      <c r="C16631">
        <v>0</v>
      </c>
      <c r="D16631" t="s">
        <v>29</v>
      </c>
      <c r="E16631" t="s">
        <v>30</v>
      </c>
      <c r="F16631" t="s">
        <v>563</v>
      </c>
    </row>
    <row r="16632" spans="1:6" x14ac:dyDescent="0.25">
      <c r="A16632">
        <v>3582</v>
      </c>
      <c r="B16632" t="s">
        <v>1526</v>
      </c>
      <c r="C16632">
        <v>102926.2</v>
      </c>
      <c r="D16632" t="s">
        <v>33</v>
      </c>
      <c r="E16632" t="s">
        <v>34</v>
      </c>
      <c r="F16632" t="s">
        <v>1170</v>
      </c>
    </row>
    <row r="16633" spans="1:6" x14ac:dyDescent="0.25">
      <c r="A16633">
        <v>3582</v>
      </c>
      <c r="B16633" t="s">
        <v>1526</v>
      </c>
      <c r="C16633">
        <v>86262</v>
      </c>
      <c r="D16633" t="s">
        <v>33</v>
      </c>
      <c r="E16633" t="s">
        <v>34</v>
      </c>
      <c r="F16633" t="s">
        <v>723</v>
      </c>
    </row>
    <row r="16634" spans="1:6" x14ac:dyDescent="0.25">
      <c r="A16634">
        <v>3582</v>
      </c>
      <c r="B16634" t="s">
        <v>1526</v>
      </c>
      <c r="C16634">
        <v>177510.5</v>
      </c>
      <c r="D16634" t="s">
        <v>33</v>
      </c>
      <c r="E16634" t="s">
        <v>34</v>
      </c>
      <c r="F16634" t="s">
        <v>152</v>
      </c>
    </row>
    <row r="16635" spans="1:6" x14ac:dyDescent="0.25">
      <c r="A16635">
        <v>3582</v>
      </c>
      <c r="B16635" t="s">
        <v>1526</v>
      </c>
      <c r="C16635">
        <v>44675.9</v>
      </c>
      <c r="D16635" t="s">
        <v>33</v>
      </c>
      <c r="E16635" t="s">
        <v>34</v>
      </c>
      <c r="F16635" t="s">
        <v>261</v>
      </c>
    </row>
    <row r="16636" spans="1:6" x14ac:dyDescent="0.25">
      <c r="A16636">
        <v>3582</v>
      </c>
      <c r="B16636" t="s">
        <v>1526</v>
      </c>
      <c r="C16636">
        <v>36128.1</v>
      </c>
      <c r="D16636" t="s">
        <v>33</v>
      </c>
      <c r="E16636" t="s">
        <v>34</v>
      </c>
      <c r="F16636" t="s">
        <v>333</v>
      </c>
    </row>
    <row r="16637" spans="1:6" x14ac:dyDescent="0.25">
      <c r="A16637">
        <v>3582</v>
      </c>
      <c r="B16637" t="s">
        <v>1526</v>
      </c>
      <c r="C16637">
        <v>239965.2</v>
      </c>
      <c r="D16637" t="s">
        <v>33</v>
      </c>
      <c r="E16637" t="s">
        <v>34</v>
      </c>
      <c r="F16637" t="s">
        <v>331</v>
      </c>
    </row>
    <row r="16638" spans="1:6" x14ac:dyDescent="0.25">
      <c r="A16638">
        <v>3582</v>
      </c>
      <c r="B16638" t="s">
        <v>1526</v>
      </c>
      <c r="C16638">
        <v>61493.04</v>
      </c>
      <c r="D16638" t="s">
        <v>60</v>
      </c>
      <c r="E16638" t="s">
        <v>17</v>
      </c>
      <c r="F16638" t="s">
        <v>18</v>
      </c>
    </row>
    <row r="16639" spans="1:6" x14ac:dyDescent="0.25">
      <c r="A16639">
        <v>3584</v>
      </c>
      <c r="B16639" t="s">
        <v>1526</v>
      </c>
      <c r="C16639">
        <v>43075.8</v>
      </c>
      <c r="D16639" t="s">
        <v>33</v>
      </c>
      <c r="E16639" t="s">
        <v>34</v>
      </c>
      <c r="F16639" t="s">
        <v>104</v>
      </c>
    </row>
    <row r="16640" spans="1:6" x14ac:dyDescent="0.25">
      <c r="A16640">
        <v>3584</v>
      </c>
      <c r="B16640" t="s">
        <v>1526</v>
      </c>
      <c r="C16640">
        <v>70270.2</v>
      </c>
      <c r="D16640" t="s">
        <v>33</v>
      </c>
      <c r="E16640" t="s">
        <v>34</v>
      </c>
      <c r="F16640" t="s">
        <v>520</v>
      </c>
    </row>
    <row r="16641" spans="1:6" x14ac:dyDescent="0.25">
      <c r="A16641">
        <v>3584</v>
      </c>
      <c r="B16641" t="s">
        <v>1526</v>
      </c>
      <c r="C16641">
        <v>87155.199999999997</v>
      </c>
      <c r="D16641" t="s">
        <v>33</v>
      </c>
      <c r="E16641" t="s">
        <v>34</v>
      </c>
      <c r="F16641" t="s">
        <v>103</v>
      </c>
    </row>
    <row r="16642" spans="1:6" x14ac:dyDescent="0.25">
      <c r="A16642">
        <v>3584</v>
      </c>
      <c r="B16642" t="s">
        <v>1526</v>
      </c>
      <c r="C16642">
        <v>57915</v>
      </c>
      <c r="D16642" t="s">
        <v>33</v>
      </c>
      <c r="E16642" t="s">
        <v>34</v>
      </c>
      <c r="F16642" t="s">
        <v>101</v>
      </c>
    </row>
    <row r="16643" spans="1:6" x14ac:dyDescent="0.25">
      <c r="A16643">
        <v>3584</v>
      </c>
      <c r="B16643" t="s">
        <v>1526</v>
      </c>
      <c r="C16643">
        <v>44401.5</v>
      </c>
      <c r="D16643" t="s">
        <v>33</v>
      </c>
      <c r="E16643" t="s">
        <v>34</v>
      </c>
      <c r="F16643" t="s">
        <v>46</v>
      </c>
    </row>
    <row r="16644" spans="1:6" x14ac:dyDescent="0.25">
      <c r="A16644">
        <v>3584</v>
      </c>
      <c r="B16644" t="s">
        <v>1526</v>
      </c>
      <c r="C16644">
        <v>30532.5</v>
      </c>
      <c r="D16644" t="s">
        <v>33</v>
      </c>
      <c r="E16644" t="s">
        <v>34</v>
      </c>
      <c r="F16644" t="s">
        <v>153</v>
      </c>
    </row>
    <row r="16645" spans="1:6" x14ac:dyDescent="0.25">
      <c r="A16645">
        <v>3584</v>
      </c>
      <c r="B16645" t="s">
        <v>1526</v>
      </c>
      <c r="C16645">
        <v>43629.3</v>
      </c>
      <c r="D16645" t="s">
        <v>33</v>
      </c>
      <c r="E16645" t="s">
        <v>34</v>
      </c>
      <c r="F16645" t="s">
        <v>463</v>
      </c>
    </row>
    <row r="16646" spans="1:6" x14ac:dyDescent="0.25">
      <c r="A16646">
        <v>3584</v>
      </c>
      <c r="B16646" t="s">
        <v>1526</v>
      </c>
      <c r="C16646">
        <v>32568</v>
      </c>
      <c r="D16646" t="s">
        <v>33</v>
      </c>
      <c r="E16646" t="s">
        <v>34</v>
      </c>
      <c r="F16646" t="s">
        <v>157</v>
      </c>
    </row>
    <row r="16647" spans="1:6" x14ac:dyDescent="0.25">
      <c r="A16647">
        <v>3584</v>
      </c>
      <c r="B16647" t="s">
        <v>1526</v>
      </c>
      <c r="C16647">
        <v>53346.3</v>
      </c>
      <c r="D16647" t="s">
        <v>33</v>
      </c>
      <c r="E16647" t="s">
        <v>34</v>
      </c>
      <c r="F16647" t="s">
        <v>1123</v>
      </c>
    </row>
    <row r="16648" spans="1:6" x14ac:dyDescent="0.25">
      <c r="A16648">
        <v>3584</v>
      </c>
      <c r="B16648" t="s">
        <v>1526</v>
      </c>
      <c r="C16648">
        <v>29681.4</v>
      </c>
      <c r="D16648" t="s">
        <v>33</v>
      </c>
      <c r="E16648" t="s">
        <v>34</v>
      </c>
      <c r="F16648" t="s">
        <v>277</v>
      </c>
    </row>
    <row r="16649" spans="1:6" x14ac:dyDescent="0.25">
      <c r="A16649">
        <v>3584</v>
      </c>
      <c r="B16649" t="s">
        <v>1526</v>
      </c>
      <c r="C16649">
        <v>52895.7</v>
      </c>
      <c r="D16649" t="s">
        <v>33</v>
      </c>
      <c r="E16649" t="s">
        <v>34</v>
      </c>
      <c r="F16649" t="s">
        <v>121</v>
      </c>
    </row>
    <row r="16650" spans="1:6" x14ac:dyDescent="0.25">
      <c r="A16650">
        <v>3584</v>
      </c>
      <c r="B16650" t="s">
        <v>1526</v>
      </c>
      <c r="C16650">
        <v>37453.199999999997</v>
      </c>
      <c r="D16650" t="s">
        <v>33</v>
      </c>
      <c r="E16650" t="s">
        <v>34</v>
      </c>
      <c r="F16650" t="s">
        <v>594</v>
      </c>
    </row>
    <row r="16651" spans="1:6" x14ac:dyDescent="0.25">
      <c r="A16651">
        <v>3584</v>
      </c>
      <c r="B16651" t="s">
        <v>1526</v>
      </c>
      <c r="C16651">
        <v>40540.5</v>
      </c>
      <c r="D16651" t="s">
        <v>33</v>
      </c>
      <c r="E16651" t="s">
        <v>34</v>
      </c>
      <c r="F16651" t="s">
        <v>310</v>
      </c>
    </row>
    <row r="16652" spans="1:6" x14ac:dyDescent="0.25">
      <c r="A16652">
        <v>3584</v>
      </c>
      <c r="B16652" t="s">
        <v>1526</v>
      </c>
      <c r="C16652">
        <v>60231.6</v>
      </c>
      <c r="D16652" t="s">
        <v>10</v>
      </c>
      <c r="E16652" t="s">
        <v>186</v>
      </c>
      <c r="F16652" t="s">
        <v>1262</v>
      </c>
    </row>
    <row r="16653" spans="1:6" x14ac:dyDescent="0.25">
      <c r="A16653">
        <v>3584</v>
      </c>
      <c r="B16653" t="s">
        <v>1526</v>
      </c>
      <c r="C16653">
        <v>33521.300000000003</v>
      </c>
      <c r="D16653" t="s">
        <v>33</v>
      </c>
      <c r="E16653" t="s">
        <v>186</v>
      </c>
      <c r="F16653" t="s">
        <v>2449</v>
      </c>
    </row>
    <row r="16654" spans="1:6" x14ac:dyDescent="0.25">
      <c r="A16654">
        <v>3585</v>
      </c>
      <c r="B16654" t="s">
        <v>2439</v>
      </c>
      <c r="C16654">
        <v>784200</v>
      </c>
      <c r="D16654" t="s">
        <v>33</v>
      </c>
      <c r="E16654" t="s">
        <v>34</v>
      </c>
      <c r="F16654" t="s">
        <v>433</v>
      </c>
    </row>
    <row r="16655" spans="1:6" x14ac:dyDescent="0.25">
      <c r="A16655">
        <v>3583</v>
      </c>
      <c r="B16655" t="s">
        <v>2593</v>
      </c>
      <c r="C16655">
        <v>543750</v>
      </c>
      <c r="D16655" t="s">
        <v>27</v>
      </c>
      <c r="E16655" t="s">
        <v>15</v>
      </c>
      <c r="F16655" t="s">
        <v>237</v>
      </c>
    </row>
    <row r="16656" spans="1:6" x14ac:dyDescent="0.25">
      <c r="A16656">
        <v>3583</v>
      </c>
      <c r="B16656" t="s">
        <v>2593</v>
      </c>
      <c r="C16656">
        <v>117957.6</v>
      </c>
      <c r="D16656" t="s">
        <v>27</v>
      </c>
      <c r="E16656" t="s">
        <v>15</v>
      </c>
      <c r="F16656" t="s">
        <v>615</v>
      </c>
    </row>
    <row r="16657" spans="1:6" x14ac:dyDescent="0.25">
      <c r="A16657">
        <v>3583</v>
      </c>
      <c r="B16657" t="s">
        <v>2593</v>
      </c>
      <c r="C16657">
        <v>246000</v>
      </c>
      <c r="D16657" t="s">
        <v>56</v>
      </c>
      <c r="E16657" t="s">
        <v>44</v>
      </c>
      <c r="F16657" t="s">
        <v>365</v>
      </c>
    </row>
    <row r="16658" spans="1:6" x14ac:dyDescent="0.25">
      <c r="A16658">
        <v>3583</v>
      </c>
      <c r="B16658" t="s">
        <v>2593</v>
      </c>
      <c r="C16658">
        <v>209444.4</v>
      </c>
      <c r="D16658" t="s">
        <v>27</v>
      </c>
      <c r="E16658" t="s">
        <v>15</v>
      </c>
      <c r="F16658" t="s">
        <v>442</v>
      </c>
    </row>
    <row r="16659" spans="1:6" x14ac:dyDescent="0.25">
      <c r="A16659">
        <v>3586</v>
      </c>
      <c r="B16659" t="s">
        <v>1186</v>
      </c>
      <c r="C16659">
        <v>113748.21</v>
      </c>
      <c r="D16659" t="s">
        <v>33</v>
      </c>
      <c r="E16659" t="s">
        <v>34</v>
      </c>
      <c r="F16659" t="s">
        <v>411</v>
      </c>
    </row>
    <row r="16660" spans="1:6" x14ac:dyDescent="0.25">
      <c r="A16660">
        <v>3586</v>
      </c>
      <c r="B16660" t="s">
        <v>1186</v>
      </c>
      <c r="C16660">
        <v>16594.2</v>
      </c>
      <c r="D16660" t="s">
        <v>33</v>
      </c>
      <c r="E16660" t="s">
        <v>34</v>
      </c>
      <c r="F16660" t="s">
        <v>101</v>
      </c>
    </row>
    <row r="16661" spans="1:6" x14ac:dyDescent="0.25">
      <c r="A16661">
        <v>3586</v>
      </c>
      <c r="B16661" t="s">
        <v>1186</v>
      </c>
      <c r="C16661">
        <v>38385.360000000001</v>
      </c>
      <c r="D16661" t="s">
        <v>33</v>
      </c>
      <c r="E16661" t="s">
        <v>34</v>
      </c>
      <c r="F16661" t="s">
        <v>35</v>
      </c>
    </row>
    <row r="16662" spans="1:6" x14ac:dyDescent="0.25">
      <c r="A16662">
        <v>3587</v>
      </c>
      <c r="B16662" t="s">
        <v>1638</v>
      </c>
      <c r="C16662">
        <v>766200</v>
      </c>
      <c r="D16662" t="s">
        <v>33</v>
      </c>
      <c r="E16662" t="s">
        <v>34</v>
      </c>
      <c r="F16662" t="s">
        <v>433</v>
      </c>
    </row>
    <row r="16663" spans="1:6" x14ac:dyDescent="0.25">
      <c r="A16663">
        <v>3587</v>
      </c>
      <c r="B16663" t="s">
        <v>1638</v>
      </c>
      <c r="C16663">
        <v>772200</v>
      </c>
      <c r="D16663" t="s">
        <v>33</v>
      </c>
      <c r="E16663" t="s">
        <v>34</v>
      </c>
      <c r="F16663" t="s">
        <v>433</v>
      </c>
    </row>
    <row r="16664" spans="1:6" x14ac:dyDescent="0.25">
      <c r="A16664">
        <v>3588</v>
      </c>
      <c r="B16664" t="s">
        <v>1042</v>
      </c>
      <c r="C16664">
        <v>222480</v>
      </c>
      <c r="D16664" t="s">
        <v>60</v>
      </c>
      <c r="E16664" t="s">
        <v>529</v>
      </c>
      <c r="F16664" t="s">
        <v>1041</v>
      </c>
    </row>
    <row r="16665" spans="1:6" x14ac:dyDescent="0.25">
      <c r="A16665">
        <v>3588</v>
      </c>
      <c r="B16665" t="s">
        <v>1042</v>
      </c>
      <c r="C16665">
        <v>359676</v>
      </c>
      <c r="D16665" t="s">
        <v>60</v>
      </c>
      <c r="E16665" t="s">
        <v>529</v>
      </c>
      <c r="F16665" t="s">
        <v>961</v>
      </c>
    </row>
    <row r="16666" spans="1:6" x14ac:dyDescent="0.25">
      <c r="A16666">
        <v>3589</v>
      </c>
      <c r="B16666" t="s">
        <v>2605</v>
      </c>
      <c r="C16666">
        <v>778200</v>
      </c>
      <c r="D16666" t="s">
        <v>33</v>
      </c>
      <c r="E16666" t="s">
        <v>34</v>
      </c>
      <c r="F16666" t="s">
        <v>433</v>
      </c>
    </row>
    <row r="16667" spans="1:6" x14ac:dyDescent="0.25">
      <c r="A16667">
        <v>3590</v>
      </c>
      <c r="B16667" t="s">
        <v>2581</v>
      </c>
      <c r="C16667">
        <v>3338.66</v>
      </c>
      <c r="D16667" t="s">
        <v>33</v>
      </c>
      <c r="E16667" t="s">
        <v>34</v>
      </c>
      <c r="F16667" t="s">
        <v>434</v>
      </c>
    </row>
    <row r="16668" spans="1:6" x14ac:dyDescent="0.25">
      <c r="A16668">
        <v>3590</v>
      </c>
      <c r="B16668" t="s">
        <v>2581</v>
      </c>
      <c r="C16668">
        <v>26166.240000000002</v>
      </c>
      <c r="D16668" t="s">
        <v>33</v>
      </c>
      <c r="E16668" t="s">
        <v>34</v>
      </c>
      <c r="F16668" t="s">
        <v>152</v>
      </c>
    </row>
    <row r="16669" spans="1:6" x14ac:dyDescent="0.25">
      <c r="A16669">
        <v>3590</v>
      </c>
      <c r="B16669" t="s">
        <v>2581</v>
      </c>
      <c r="C16669">
        <v>2178</v>
      </c>
      <c r="D16669" t="s">
        <v>47</v>
      </c>
      <c r="E16669" t="s">
        <v>44</v>
      </c>
      <c r="F16669" t="s">
        <v>193</v>
      </c>
    </row>
    <row r="16670" spans="1:6" x14ac:dyDescent="0.25">
      <c r="A16670">
        <v>3591</v>
      </c>
      <c r="B16670" t="s">
        <v>1305</v>
      </c>
      <c r="C16670">
        <v>115340.4</v>
      </c>
      <c r="D16670" t="s">
        <v>842</v>
      </c>
      <c r="E16670" t="s">
        <v>841</v>
      </c>
      <c r="F16670" t="s">
        <v>2606</v>
      </c>
    </row>
    <row r="16671" spans="1:6" x14ac:dyDescent="0.25">
      <c r="A16671">
        <v>3591</v>
      </c>
      <c r="B16671" t="s">
        <v>1305</v>
      </c>
      <c r="C16671">
        <v>57090.6</v>
      </c>
      <c r="D16671" t="s">
        <v>842</v>
      </c>
      <c r="E16671" t="s">
        <v>841</v>
      </c>
      <c r="F16671" t="s">
        <v>92</v>
      </c>
    </row>
    <row r="16672" spans="1:6" x14ac:dyDescent="0.25">
      <c r="A16672">
        <v>3591</v>
      </c>
      <c r="B16672" t="s">
        <v>1305</v>
      </c>
      <c r="C16672">
        <v>22876.92</v>
      </c>
      <c r="D16672" t="s">
        <v>842</v>
      </c>
      <c r="E16672" t="s">
        <v>841</v>
      </c>
      <c r="F16672" t="s">
        <v>152</v>
      </c>
    </row>
    <row r="16673" spans="1:6" x14ac:dyDescent="0.25">
      <c r="A16673">
        <v>3591</v>
      </c>
      <c r="B16673" t="s">
        <v>1305</v>
      </c>
      <c r="C16673">
        <v>67233.600000000006</v>
      </c>
      <c r="D16673" t="s">
        <v>842</v>
      </c>
      <c r="E16673" t="s">
        <v>841</v>
      </c>
      <c r="F16673" t="s">
        <v>35</v>
      </c>
    </row>
    <row r="16674" spans="1:6" x14ac:dyDescent="0.25">
      <c r="A16674">
        <v>3591</v>
      </c>
      <c r="B16674" t="s">
        <v>1305</v>
      </c>
      <c r="C16674">
        <v>85860</v>
      </c>
      <c r="D16674" t="s">
        <v>842</v>
      </c>
      <c r="E16674" t="s">
        <v>841</v>
      </c>
      <c r="F16674" t="s">
        <v>121</v>
      </c>
    </row>
    <row r="16675" spans="1:6" x14ac:dyDescent="0.25">
      <c r="A16675">
        <v>3591</v>
      </c>
      <c r="B16675" t="s">
        <v>1305</v>
      </c>
      <c r="C16675">
        <v>54308.34</v>
      </c>
      <c r="D16675" t="s">
        <v>842</v>
      </c>
      <c r="E16675" t="s">
        <v>841</v>
      </c>
      <c r="F16675" t="s">
        <v>1114</v>
      </c>
    </row>
    <row r="16676" spans="1:6" x14ac:dyDescent="0.25">
      <c r="A16676">
        <v>3591</v>
      </c>
      <c r="B16676" t="s">
        <v>1305</v>
      </c>
      <c r="C16676">
        <v>64548</v>
      </c>
      <c r="D16676" t="s">
        <v>842</v>
      </c>
      <c r="E16676" t="s">
        <v>841</v>
      </c>
      <c r="F16676" t="s">
        <v>2493</v>
      </c>
    </row>
    <row r="16677" spans="1:6" x14ac:dyDescent="0.25">
      <c r="A16677">
        <v>3591</v>
      </c>
      <c r="B16677" t="s">
        <v>1305</v>
      </c>
      <c r="C16677">
        <v>54855</v>
      </c>
      <c r="D16677" t="s">
        <v>842</v>
      </c>
      <c r="E16677" t="s">
        <v>841</v>
      </c>
      <c r="F16677" t="s">
        <v>155</v>
      </c>
    </row>
    <row r="16678" spans="1:6" x14ac:dyDescent="0.25">
      <c r="A16678">
        <v>3591</v>
      </c>
      <c r="B16678" t="s">
        <v>1305</v>
      </c>
      <c r="C16678">
        <v>68688</v>
      </c>
      <c r="D16678" t="s">
        <v>842</v>
      </c>
      <c r="E16678" t="s">
        <v>841</v>
      </c>
      <c r="F16678" t="s">
        <v>46</v>
      </c>
    </row>
    <row r="16679" spans="1:6" x14ac:dyDescent="0.25">
      <c r="A16679">
        <v>3591</v>
      </c>
      <c r="B16679" t="s">
        <v>1305</v>
      </c>
      <c r="C16679">
        <v>27048</v>
      </c>
      <c r="D16679" t="s">
        <v>842</v>
      </c>
      <c r="E16679" t="s">
        <v>841</v>
      </c>
      <c r="F16679" t="s">
        <v>314</v>
      </c>
    </row>
    <row r="16680" spans="1:6" x14ac:dyDescent="0.25">
      <c r="A16680">
        <v>3591</v>
      </c>
      <c r="B16680" t="s">
        <v>1305</v>
      </c>
      <c r="C16680">
        <v>44194.5</v>
      </c>
      <c r="D16680" t="s">
        <v>842</v>
      </c>
      <c r="E16680" t="s">
        <v>841</v>
      </c>
      <c r="F16680" t="s">
        <v>93</v>
      </c>
    </row>
    <row r="16681" spans="1:6" x14ac:dyDescent="0.25">
      <c r="A16681">
        <v>3591</v>
      </c>
      <c r="B16681" t="s">
        <v>1305</v>
      </c>
      <c r="C16681">
        <v>21010.5</v>
      </c>
      <c r="D16681" t="s">
        <v>842</v>
      </c>
      <c r="E16681" t="s">
        <v>841</v>
      </c>
      <c r="F16681" t="s">
        <v>52</v>
      </c>
    </row>
    <row r="16682" spans="1:6" x14ac:dyDescent="0.25">
      <c r="A16682">
        <v>3591</v>
      </c>
      <c r="B16682" t="s">
        <v>1305</v>
      </c>
      <c r="C16682">
        <v>35007.839999999997</v>
      </c>
      <c r="D16682" t="s">
        <v>842</v>
      </c>
      <c r="E16682" t="s">
        <v>841</v>
      </c>
      <c r="F16682" t="s">
        <v>154</v>
      </c>
    </row>
    <row r="16683" spans="1:6" x14ac:dyDescent="0.25">
      <c r="A16683">
        <v>3591</v>
      </c>
      <c r="B16683" t="s">
        <v>1305</v>
      </c>
      <c r="C16683">
        <v>12268.2</v>
      </c>
      <c r="D16683" t="s">
        <v>842</v>
      </c>
      <c r="E16683" t="s">
        <v>841</v>
      </c>
      <c r="F16683" t="s">
        <v>1621</v>
      </c>
    </row>
    <row r="16684" spans="1:6" x14ac:dyDescent="0.25">
      <c r="A16684">
        <v>3591</v>
      </c>
      <c r="B16684" t="s">
        <v>1305</v>
      </c>
      <c r="C16684">
        <v>22411.200000000001</v>
      </c>
      <c r="D16684" t="s">
        <v>842</v>
      </c>
      <c r="E16684" t="s">
        <v>841</v>
      </c>
      <c r="F16684" t="s">
        <v>348</v>
      </c>
    </row>
    <row r="16685" spans="1:6" x14ac:dyDescent="0.25">
      <c r="A16685">
        <v>3591</v>
      </c>
      <c r="B16685" t="s">
        <v>1305</v>
      </c>
      <c r="C16685">
        <v>9660</v>
      </c>
      <c r="D16685" t="s">
        <v>842</v>
      </c>
      <c r="E16685" t="s">
        <v>841</v>
      </c>
      <c r="F16685" t="s">
        <v>593</v>
      </c>
    </row>
    <row r="16686" spans="1:6" x14ac:dyDescent="0.25">
      <c r="A16686">
        <v>3591</v>
      </c>
      <c r="B16686" t="s">
        <v>1305</v>
      </c>
      <c r="C16686">
        <v>22169.7</v>
      </c>
      <c r="D16686" t="s">
        <v>842</v>
      </c>
      <c r="E16686" t="s">
        <v>841</v>
      </c>
      <c r="F16686" t="s">
        <v>2107</v>
      </c>
    </row>
    <row r="16687" spans="1:6" x14ac:dyDescent="0.25">
      <c r="A16687">
        <v>3591</v>
      </c>
      <c r="B16687" t="s">
        <v>1305</v>
      </c>
      <c r="C16687">
        <v>11734.2</v>
      </c>
      <c r="D16687" t="s">
        <v>842</v>
      </c>
      <c r="E16687" t="s">
        <v>841</v>
      </c>
      <c r="F16687" t="s">
        <v>2607</v>
      </c>
    </row>
    <row r="16688" spans="1:6" x14ac:dyDescent="0.25">
      <c r="A16688">
        <v>3591</v>
      </c>
      <c r="B16688" t="s">
        <v>1305</v>
      </c>
      <c r="C16688">
        <v>21751.200000000001</v>
      </c>
      <c r="D16688" t="s">
        <v>842</v>
      </c>
      <c r="E16688" t="s">
        <v>841</v>
      </c>
      <c r="F16688" t="s">
        <v>2608</v>
      </c>
    </row>
    <row r="16689" spans="1:6" x14ac:dyDescent="0.25">
      <c r="A16689">
        <v>3591</v>
      </c>
      <c r="B16689" t="s">
        <v>1305</v>
      </c>
      <c r="C16689">
        <v>7975.3</v>
      </c>
      <c r="D16689" t="s">
        <v>33</v>
      </c>
      <c r="E16689" t="s">
        <v>34</v>
      </c>
      <c r="F16689" t="s">
        <v>580</v>
      </c>
    </row>
    <row r="16690" spans="1:6" x14ac:dyDescent="0.25">
      <c r="A16690">
        <v>3409</v>
      </c>
      <c r="B16690" t="s">
        <v>2609</v>
      </c>
      <c r="C16690">
        <v>99910.8</v>
      </c>
      <c r="D16690" t="s">
        <v>29</v>
      </c>
      <c r="E16690" t="s">
        <v>30</v>
      </c>
      <c r="F16690" t="s">
        <v>319</v>
      </c>
    </row>
    <row r="16691" spans="1:6" x14ac:dyDescent="0.25">
      <c r="A16691">
        <v>3593</v>
      </c>
      <c r="B16691" t="s">
        <v>1169</v>
      </c>
      <c r="C16691">
        <v>19702.87</v>
      </c>
      <c r="D16691" t="s">
        <v>14</v>
      </c>
      <c r="E16691" t="s">
        <v>17</v>
      </c>
      <c r="F16691" t="s">
        <v>18</v>
      </c>
    </row>
    <row r="16692" spans="1:6" x14ac:dyDescent="0.25">
      <c r="A16692">
        <v>3593</v>
      </c>
      <c r="B16692" t="s">
        <v>1169</v>
      </c>
      <c r="C16692">
        <v>20960</v>
      </c>
      <c r="D16692" t="s">
        <v>29</v>
      </c>
      <c r="E16692" t="s">
        <v>30</v>
      </c>
      <c r="F16692" t="s">
        <v>184</v>
      </c>
    </row>
    <row r="16693" spans="1:6" x14ac:dyDescent="0.25">
      <c r="A16693">
        <v>3593</v>
      </c>
      <c r="B16693" t="s">
        <v>1169</v>
      </c>
      <c r="C16693">
        <v>5785.5</v>
      </c>
      <c r="D16693" t="s">
        <v>29</v>
      </c>
      <c r="E16693" t="s">
        <v>30</v>
      </c>
      <c r="F16693" t="s">
        <v>319</v>
      </c>
    </row>
    <row r="16694" spans="1:6" x14ac:dyDescent="0.25">
      <c r="A16694">
        <v>3593</v>
      </c>
      <c r="B16694" t="s">
        <v>1169</v>
      </c>
      <c r="C16694">
        <v>1186.68</v>
      </c>
      <c r="D16694" t="s">
        <v>7</v>
      </c>
      <c r="E16694" t="s">
        <v>44</v>
      </c>
      <c r="F16694" t="s">
        <v>224</v>
      </c>
    </row>
    <row r="16695" spans="1:6" x14ac:dyDescent="0.25">
      <c r="A16695">
        <v>3593</v>
      </c>
      <c r="B16695" t="s">
        <v>1169</v>
      </c>
      <c r="C16695">
        <v>1620</v>
      </c>
      <c r="D16695" t="s">
        <v>47</v>
      </c>
      <c r="E16695" t="s">
        <v>44</v>
      </c>
      <c r="F16695" t="s">
        <v>902</v>
      </c>
    </row>
    <row r="16696" spans="1:6" x14ac:dyDescent="0.25">
      <c r="A16696">
        <v>3592</v>
      </c>
      <c r="B16696" t="s">
        <v>1046</v>
      </c>
      <c r="C16696">
        <v>27225</v>
      </c>
      <c r="D16696" t="s">
        <v>29</v>
      </c>
      <c r="E16696" t="s">
        <v>42</v>
      </c>
      <c r="F16696" t="s">
        <v>249</v>
      </c>
    </row>
    <row r="16697" spans="1:6" x14ac:dyDescent="0.25">
      <c r="A16697">
        <v>3592</v>
      </c>
      <c r="B16697" t="s">
        <v>1046</v>
      </c>
      <c r="C16697">
        <v>15875</v>
      </c>
      <c r="D16697" t="s">
        <v>29</v>
      </c>
      <c r="E16697" t="s">
        <v>30</v>
      </c>
      <c r="F16697" t="s">
        <v>70</v>
      </c>
    </row>
    <row r="16698" spans="1:6" x14ac:dyDescent="0.25">
      <c r="A16698">
        <v>3592</v>
      </c>
      <c r="B16698" t="s">
        <v>1046</v>
      </c>
      <c r="C16698">
        <v>13000</v>
      </c>
      <c r="D16698" t="s">
        <v>29</v>
      </c>
      <c r="E16698" t="s">
        <v>30</v>
      </c>
      <c r="F16698" t="s">
        <v>184</v>
      </c>
    </row>
    <row r="16699" spans="1:6" x14ac:dyDescent="0.25">
      <c r="A16699">
        <v>3592</v>
      </c>
      <c r="B16699" t="s">
        <v>1046</v>
      </c>
      <c r="C16699">
        <v>15360</v>
      </c>
      <c r="D16699" t="s">
        <v>29</v>
      </c>
      <c r="E16699" t="s">
        <v>30</v>
      </c>
      <c r="F16699" t="s">
        <v>184</v>
      </c>
    </row>
    <row r="16700" spans="1:6" x14ac:dyDescent="0.25">
      <c r="A16700">
        <v>3592</v>
      </c>
      <c r="B16700" t="s">
        <v>1046</v>
      </c>
      <c r="C16700">
        <v>5746.2</v>
      </c>
      <c r="D16700" t="s">
        <v>56</v>
      </c>
      <c r="E16700" t="s">
        <v>44</v>
      </c>
      <c r="F16700" t="s">
        <v>608</v>
      </c>
    </row>
    <row r="16701" spans="1:6" x14ac:dyDescent="0.25">
      <c r="A16701">
        <v>3592</v>
      </c>
      <c r="B16701" t="s">
        <v>1046</v>
      </c>
      <c r="C16701">
        <v>7562.5</v>
      </c>
      <c r="D16701" t="s">
        <v>29</v>
      </c>
      <c r="E16701" t="s">
        <v>42</v>
      </c>
      <c r="F16701" t="s">
        <v>83</v>
      </c>
    </row>
    <row r="16702" spans="1:6" x14ac:dyDescent="0.25">
      <c r="A16702">
        <v>3592</v>
      </c>
      <c r="B16702" t="s">
        <v>1046</v>
      </c>
      <c r="C16702">
        <v>2514.8200000000002</v>
      </c>
      <c r="D16702" t="s">
        <v>33</v>
      </c>
      <c r="E16702" t="s">
        <v>34</v>
      </c>
      <c r="F16702" t="s">
        <v>277</v>
      </c>
    </row>
    <row r="16703" spans="1:6" x14ac:dyDescent="0.25">
      <c r="A16703">
        <v>3592</v>
      </c>
      <c r="B16703" t="s">
        <v>1046</v>
      </c>
      <c r="C16703">
        <v>4031</v>
      </c>
      <c r="D16703" t="s">
        <v>1026</v>
      </c>
      <c r="E16703" t="s">
        <v>98</v>
      </c>
      <c r="F16703" t="s">
        <v>99</v>
      </c>
    </row>
    <row r="16704" spans="1:6" x14ac:dyDescent="0.25">
      <c r="A16704">
        <v>3596</v>
      </c>
      <c r="B16704" t="s">
        <v>2610</v>
      </c>
      <c r="C16704">
        <v>12839.33</v>
      </c>
      <c r="D16704" t="s">
        <v>842</v>
      </c>
      <c r="E16704" t="s">
        <v>841</v>
      </c>
      <c r="F16704" t="s">
        <v>152</v>
      </c>
    </row>
    <row r="16705" spans="1:6" x14ac:dyDescent="0.25">
      <c r="A16705">
        <v>3596</v>
      </c>
      <c r="B16705" t="s">
        <v>2610</v>
      </c>
      <c r="C16705">
        <v>26022.22</v>
      </c>
      <c r="D16705" t="s">
        <v>842</v>
      </c>
      <c r="E16705" t="s">
        <v>841</v>
      </c>
      <c r="F16705" t="s">
        <v>53</v>
      </c>
    </row>
    <row r="16706" spans="1:6" x14ac:dyDescent="0.25">
      <c r="A16706">
        <v>3596</v>
      </c>
      <c r="B16706" t="s">
        <v>2610</v>
      </c>
      <c r="C16706">
        <v>21271.27</v>
      </c>
      <c r="D16706" t="s">
        <v>842</v>
      </c>
      <c r="E16706" t="s">
        <v>841</v>
      </c>
      <c r="F16706" t="s">
        <v>92</v>
      </c>
    </row>
    <row r="16707" spans="1:6" x14ac:dyDescent="0.25">
      <c r="A16707">
        <v>3596</v>
      </c>
      <c r="B16707" t="s">
        <v>2610</v>
      </c>
      <c r="C16707">
        <v>7185.31</v>
      </c>
      <c r="D16707" t="s">
        <v>842</v>
      </c>
      <c r="E16707" t="s">
        <v>841</v>
      </c>
      <c r="F16707" t="s">
        <v>93</v>
      </c>
    </row>
    <row r="16708" spans="1:6" x14ac:dyDescent="0.25">
      <c r="A16708">
        <v>3596</v>
      </c>
      <c r="B16708" t="s">
        <v>2610</v>
      </c>
      <c r="C16708">
        <v>1707.98</v>
      </c>
      <c r="D16708" t="s">
        <v>842</v>
      </c>
      <c r="E16708" t="s">
        <v>841</v>
      </c>
      <c r="F16708" t="s">
        <v>35</v>
      </c>
    </row>
    <row r="16709" spans="1:6" x14ac:dyDescent="0.25">
      <c r="A16709">
        <v>3596</v>
      </c>
      <c r="B16709" t="s">
        <v>2610</v>
      </c>
      <c r="C16709">
        <v>3189.22</v>
      </c>
      <c r="D16709" t="s">
        <v>842</v>
      </c>
      <c r="E16709" t="s">
        <v>841</v>
      </c>
      <c r="F16709" t="s">
        <v>463</v>
      </c>
    </row>
    <row r="16710" spans="1:6" x14ac:dyDescent="0.25">
      <c r="A16710">
        <v>3596</v>
      </c>
      <c r="B16710" t="s">
        <v>2610</v>
      </c>
      <c r="C16710">
        <v>9024.18</v>
      </c>
      <c r="D16710" t="s">
        <v>47</v>
      </c>
      <c r="E16710" t="s">
        <v>62</v>
      </c>
      <c r="F16710" t="s">
        <v>235</v>
      </c>
    </row>
    <row r="16711" spans="1:6" x14ac:dyDescent="0.25">
      <c r="A16711">
        <v>3596</v>
      </c>
      <c r="B16711" t="s">
        <v>2610</v>
      </c>
      <c r="C16711">
        <v>1415.7</v>
      </c>
      <c r="D16711" t="s">
        <v>47</v>
      </c>
      <c r="E16711" t="s">
        <v>44</v>
      </c>
      <c r="F16711" t="s">
        <v>419</v>
      </c>
    </row>
    <row r="16712" spans="1:6" x14ac:dyDescent="0.25">
      <c r="A16712">
        <v>3596</v>
      </c>
      <c r="B16712" t="s">
        <v>2610</v>
      </c>
      <c r="C16712">
        <v>6203.27</v>
      </c>
      <c r="D16712" t="s">
        <v>33</v>
      </c>
      <c r="E16712" t="s">
        <v>34</v>
      </c>
      <c r="F16712" t="s">
        <v>1976</v>
      </c>
    </row>
    <row r="16713" spans="1:6" x14ac:dyDescent="0.25">
      <c r="A16713">
        <v>3596</v>
      </c>
      <c r="B16713" t="s">
        <v>2610</v>
      </c>
      <c r="C16713">
        <v>4633.2</v>
      </c>
      <c r="D16713" t="s">
        <v>1026</v>
      </c>
      <c r="E16713" t="s">
        <v>98</v>
      </c>
      <c r="F16713" t="s">
        <v>1487</v>
      </c>
    </row>
    <row r="16714" spans="1:6" x14ac:dyDescent="0.25">
      <c r="A16714">
        <v>3596</v>
      </c>
      <c r="B16714" t="s">
        <v>2610</v>
      </c>
      <c r="C16714">
        <v>2073.5</v>
      </c>
      <c r="D16714" t="s">
        <v>1026</v>
      </c>
      <c r="E16714" t="s">
        <v>98</v>
      </c>
      <c r="F16714" t="s">
        <v>99</v>
      </c>
    </row>
    <row r="16715" spans="1:6" x14ac:dyDescent="0.25">
      <c r="A16715">
        <v>3596</v>
      </c>
      <c r="B16715" t="s">
        <v>2610</v>
      </c>
      <c r="C16715">
        <v>1943.76</v>
      </c>
      <c r="D16715" t="s">
        <v>14</v>
      </c>
      <c r="E16715" t="s">
        <v>8</v>
      </c>
      <c r="F16715" t="s">
        <v>88</v>
      </c>
    </row>
    <row r="16716" spans="1:6" x14ac:dyDescent="0.25">
      <c r="A16716">
        <v>3596</v>
      </c>
      <c r="B16716" t="s">
        <v>2610</v>
      </c>
      <c r="C16716">
        <v>3415.97</v>
      </c>
      <c r="D16716" t="s">
        <v>842</v>
      </c>
      <c r="E16716" t="s">
        <v>841</v>
      </c>
      <c r="F16716" t="s">
        <v>52</v>
      </c>
    </row>
    <row r="16717" spans="1:6" x14ac:dyDescent="0.25">
      <c r="A16717">
        <v>3596</v>
      </c>
      <c r="B16717" t="s">
        <v>2610</v>
      </c>
      <c r="C16717">
        <v>3317.81</v>
      </c>
      <c r="D16717" t="s">
        <v>842</v>
      </c>
      <c r="E16717" t="s">
        <v>841</v>
      </c>
      <c r="F16717" t="s">
        <v>228</v>
      </c>
    </row>
    <row r="16718" spans="1:6" x14ac:dyDescent="0.25">
      <c r="A16718">
        <v>3596</v>
      </c>
      <c r="B16718" t="s">
        <v>2610</v>
      </c>
      <c r="C16718">
        <v>28042.85</v>
      </c>
      <c r="D16718" t="s">
        <v>33</v>
      </c>
      <c r="E16718" t="s">
        <v>34</v>
      </c>
      <c r="F16718" t="s">
        <v>156</v>
      </c>
    </row>
    <row r="16719" spans="1:6" x14ac:dyDescent="0.25">
      <c r="A16719">
        <v>3598</v>
      </c>
      <c r="B16719" t="s">
        <v>2611</v>
      </c>
      <c r="C16719">
        <v>15480</v>
      </c>
      <c r="D16719" t="s">
        <v>33</v>
      </c>
      <c r="E16719" t="s">
        <v>186</v>
      </c>
      <c r="F16719" t="s">
        <v>1621</v>
      </c>
    </row>
    <row r="16720" spans="1:6" x14ac:dyDescent="0.25">
      <c r="A16720">
        <v>3598</v>
      </c>
      <c r="B16720" t="s">
        <v>2611</v>
      </c>
      <c r="C16720">
        <v>5655.36</v>
      </c>
      <c r="D16720" t="s">
        <v>33</v>
      </c>
      <c r="E16720" t="s">
        <v>34</v>
      </c>
      <c r="F16720" t="s">
        <v>121</v>
      </c>
    </row>
    <row r="16721" spans="1:6" x14ac:dyDescent="0.25">
      <c r="A16721">
        <v>3595</v>
      </c>
      <c r="B16721" t="s">
        <v>2612</v>
      </c>
      <c r="C16721">
        <v>32425</v>
      </c>
      <c r="D16721" t="s">
        <v>33</v>
      </c>
      <c r="E16721" t="s">
        <v>34</v>
      </c>
      <c r="F16721" t="s">
        <v>156</v>
      </c>
    </row>
    <row r="16722" spans="1:6" x14ac:dyDescent="0.25">
      <c r="A16722">
        <v>3595</v>
      </c>
      <c r="B16722" t="s">
        <v>2612</v>
      </c>
      <c r="C16722">
        <v>68850</v>
      </c>
      <c r="D16722" t="s">
        <v>33</v>
      </c>
      <c r="E16722" t="s">
        <v>34</v>
      </c>
      <c r="F16722" t="s">
        <v>1815</v>
      </c>
    </row>
    <row r="16723" spans="1:6" x14ac:dyDescent="0.25">
      <c r="A16723">
        <v>3595</v>
      </c>
      <c r="B16723" t="s">
        <v>2612</v>
      </c>
      <c r="C16723">
        <v>101775</v>
      </c>
      <c r="D16723" t="s">
        <v>33</v>
      </c>
      <c r="E16723" t="s">
        <v>34</v>
      </c>
      <c r="F16723" t="s">
        <v>53</v>
      </c>
    </row>
    <row r="16724" spans="1:6" x14ac:dyDescent="0.25">
      <c r="A16724">
        <v>3595</v>
      </c>
      <c r="B16724" t="s">
        <v>2612</v>
      </c>
      <c r="C16724">
        <v>65350</v>
      </c>
      <c r="D16724" t="s">
        <v>33</v>
      </c>
      <c r="E16724" t="s">
        <v>34</v>
      </c>
      <c r="F16724" t="s">
        <v>46</v>
      </c>
    </row>
    <row r="16725" spans="1:6" x14ac:dyDescent="0.25">
      <c r="A16725">
        <v>3595</v>
      </c>
      <c r="B16725" t="s">
        <v>2612</v>
      </c>
      <c r="C16725">
        <v>33925</v>
      </c>
      <c r="D16725" t="s">
        <v>33</v>
      </c>
      <c r="E16725" t="s">
        <v>34</v>
      </c>
      <c r="F16725" t="s">
        <v>35</v>
      </c>
    </row>
    <row r="16726" spans="1:6" x14ac:dyDescent="0.25">
      <c r="A16726">
        <v>3595</v>
      </c>
      <c r="B16726" t="s">
        <v>2612</v>
      </c>
      <c r="C16726">
        <v>32925</v>
      </c>
      <c r="D16726" t="s">
        <v>33</v>
      </c>
      <c r="E16726" t="s">
        <v>34</v>
      </c>
      <c r="F16726" t="s">
        <v>982</v>
      </c>
    </row>
    <row r="16727" spans="1:6" x14ac:dyDescent="0.25">
      <c r="A16727">
        <v>3595</v>
      </c>
      <c r="B16727" t="s">
        <v>2612</v>
      </c>
      <c r="C16727">
        <v>33925</v>
      </c>
      <c r="D16727" t="s">
        <v>33</v>
      </c>
      <c r="E16727" t="s">
        <v>34</v>
      </c>
      <c r="F16727" t="s">
        <v>314</v>
      </c>
    </row>
    <row r="16728" spans="1:6" x14ac:dyDescent="0.25">
      <c r="A16728">
        <v>3595</v>
      </c>
      <c r="B16728" t="s">
        <v>2612</v>
      </c>
      <c r="C16728">
        <v>33925</v>
      </c>
      <c r="D16728" t="s">
        <v>33</v>
      </c>
      <c r="E16728" t="s">
        <v>34</v>
      </c>
      <c r="F16728" t="s">
        <v>93</v>
      </c>
    </row>
    <row r="16729" spans="1:6" x14ac:dyDescent="0.25">
      <c r="A16729">
        <v>3595</v>
      </c>
      <c r="B16729" t="s">
        <v>2612</v>
      </c>
      <c r="C16729">
        <v>33925</v>
      </c>
      <c r="D16729" t="s">
        <v>33</v>
      </c>
      <c r="E16729" t="s">
        <v>34</v>
      </c>
      <c r="F16729" t="s">
        <v>151</v>
      </c>
    </row>
    <row r="16730" spans="1:6" x14ac:dyDescent="0.25">
      <c r="A16730">
        <v>3595</v>
      </c>
      <c r="B16730" t="s">
        <v>2612</v>
      </c>
      <c r="C16730">
        <v>65350</v>
      </c>
      <c r="D16730" t="s">
        <v>33</v>
      </c>
      <c r="E16730" t="s">
        <v>34</v>
      </c>
      <c r="F16730" t="s">
        <v>150</v>
      </c>
    </row>
    <row r="16731" spans="1:6" x14ac:dyDescent="0.25">
      <c r="A16731">
        <v>3595</v>
      </c>
      <c r="B16731" t="s">
        <v>2612</v>
      </c>
      <c r="C16731">
        <v>34925</v>
      </c>
      <c r="D16731" t="s">
        <v>33</v>
      </c>
      <c r="E16731" t="s">
        <v>186</v>
      </c>
      <c r="F16731" t="s">
        <v>1608</v>
      </c>
    </row>
    <row r="16732" spans="1:6" x14ac:dyDescent="0.25">
      <c r="A16732">
        <v>3595</v>
      </c>
      <c r="B16732" t="s">
        <v>2612</v>
      </c>
      <c r="C16732">
        <v>33925</v>
      </c>
      <c r="D16732" t="s">
        <v>33</v>
      </c>
      <c r="E16732" t="s">
        <v>186</v>
      </c>
      <c r="F16732" t="s">
        <v>1621</v>
      </c>
    </row>
    <row r="16733" spans="1:6" x14ac:dyDescent="0.25">
      <c r="A16733">
        <v>3595</v>
      </c>
      <c r="B16733" t="s">
        <v>2612</v>
      </c>
      <c r="C16733">
        <v>33925</v>
      </c>
      <c r="D16733" t="s">
        <v>33</v>
      </c>
      <c r="E16733" t="s">
        <v>186</v>
      </c>
      <c r="F16733" t="s">
        <v>1109</v>
      </c>
    </row>
    <row r="16734" spans="1:6" x14ac:dyDescent="0.25">
      <c r="A16734">
        <v>3595</v>
      </c>
      <c r="B16734" t="s">
        <v>2612</v>
      </c>
      <c r="C16734">
        <v>33925</v>
      </c>
      <c r="D16734" t="s">
        <v>33</v>
      </c>
      <c r="E16734" t="s">
        <v>186</v>
      </c>
      <c r="F16734" t="s">
        <v>276</v>
      </c>
    </row>
    <row r="16735" spans="1:6" x14ac:dyDescent="0.25">
      <c r="A16735">
        <v>3595</v>
      </c>
      <c r="B16735" t="s">
        <v>2612</v>
      </c>
      <c r="C16735">
        <v>33925</v>
      </c>
      <c r="D16735" t="s">
        <v>33</v>
      </c>
      <c r="E16735" t="s">
        <v>186</v>
      </c>
      <c r="F16735" t="s">
        <v>348</v>
      </c>
    </row>
    <row r="16736" spans="1:6" x14ac:dyDescent="0.25">
      <c r="A16736">
        <v>3595</v>
      </c>
      <c r="B16736" t="s">
        <v>2612</v>
      </c>
      <c r="C16736">
        <v>32675</v>
      </c>
      <c r="D16736" t="s">
        <v>33</v>
      </c>
      <c r="E16736" t="s">
        <v>186</v>
      </c>
      <c r="F16736" t="s">
        <v>507</v>
      </c>
    </row>
    <row r="16737" spans="1:6" x14ac:dyDescent="0.25">
      <c r="A16737">
        <v>3599</v>
      </c>
      <c r="B16737" t="s">
        <v>1298</v>
      </c>
      <c r="C16737">
        <v>26320</v>
      </c>
      <c r="D16737" t="s">
        <v>29</v>
      </c>
      <c r="E16737" t="s">
        <v>30</v>
      </c>
      <c r="F16737" t="s">
        <v>184</v>
      </c>
    </row>
    <row r="16738" spans="1:6" x14ac:dyDescent="0.25">
      <c r="A16738">
        <v>3599</v>
      </c>
      <c r="B16738" t="s">
        <v>1298</v>
      </c>
      <c r="C16738">
        <v>19050</v>
      </c>
      <c r="D16738" t="s">
        <v>29</v>
      </c>
      <c r="E16738" t="s">
        <v>42</v>
      </c>
      <c r="F16738" t="s">
        <v>297</v>
      </c>
    </row>
    <row r="16739" spans="1:6" x14ac:dyDescent="0.25">
      <c r="A16739">
        <v>3601</v>
      </c>
      <c r="B16739" t="s">
        <v>2302</v>
      </c>
      <c r="C16739">
        <v>50460</v>
      </c>
      <c r="D16739" t="s">
        <v>60</v>
      </c>
      <c r="E16739" t="s">
        <v>8</v>
      </c>
      <c r="F16739" t="s">
        <v>164</v>
      </c>
    </row>
    <row r="16740" spans="1:6" x14ac:dyDescent="0.25">
      <c r="A16740">
        <v>3601</v>
      </c>
      <c r="B16740" t="s">
        <v>2302</v>
      </c>
      <c r="C16740">
        <v>0</v>
      </c>
      <c r="D16740" t="s">
        <v>27</v>
      </c>
      <c r="E16740" t="s">
        <v>8</v>
      </c>
      <c r="F16740" t="s">
        <v>106</v>
      </c>
    </row>
    <row r="16741" spans="1:6" x14ac:dyDescent="0.25">
      <c r="A16741">
        <v>3601</v>
      </c>
      <c r="B16741" t="s">
        <v>2302</v>
      </c>
      <c r="C16741">
        <v>0</v>
      </c>
      <c r="D16741" t="s">
        <v>27</v>
      </c>
      <c r="E16741" t="s">
        <v>17</v>
      </c>
      <c r="F16741" t="s">
        <v>38</v>
      </c>
    </row>
    <row r="16742" spans="1:6" x14ac:dyDescent="0.25">
      <c r="A16742">
        <v>3597</v>
      </c>
      <c r="B16742" t="s">
        <v>2613</v>
      </c>
      <c r="C16742">
        <v>296265.59999999998</v>
      </c>
      <c r="D16742" t="s">
        <v>27</v>
      </c>
      <c r="E16742" t="s">
        <v>15</v>
      </c>
      <c r="F16742" t="s">
        <v>615</v>
      </c>
    </row>
    <row r="16743" spans="1:6" x14ac:dyDescent="0.25">
      <c r="A16743">
        <v>3597</v>
      </c>
      <c r="B16743" t="s">
        <v>2613</v>
      </c>
      <c r="C16743">
        <v>349074</v>
      </c>
      <c r="D16743" t="s">
        <v>27</v>
      </c>
      <c r="E16743" t="s">
        <v>15</v>
      </c>
      <c r="F16743" t="s">
        <v>442</v>
      </c>
    </row>
    <row r="16744" spans="1:6" x14ac:dyDescent="0.25">
      <c r="A16744">
        <v>3597</v>
      </c>
      <c r="B16744" t="s">
        <v>2613</v>
      </c>
      <c r="C16744">
        <v>122644.8</v>
      </c>
      <c r="D16744" t="s">
        <v>27</v>
      </c>
      <c r="E16744" t="s">
        <v>17</v>
      </c>
      <c r="F16744" t="s">
        <v>455</v>
      </c>
    </row>
    <row r="16745" spans="1:6" x14ac:dyDescent="0.25">
      <c r="A16745">
        <v>3597</v>
      </c>
      <c r="B16745" t="s">
        <v>2613</v>
      </c>
      <c r="C16745">
        <v>7995</v>
      </c>
      <c r="D16745" t="s">
        <v>29</v>
      </c>
      <c r="E16745" t="s">
        <v>42</v>
      </c>
      <c r="F16745" t="s">
        <v>297</v>
      </c>
    </row>
    <row r="16746" spans="1:6" x14ac:dyDescent="0.25">
      <c r="A16746">
        <v>3597</v>
      </c>
      <c r="B16746" t="s">
        <v>2613</v>
      </c>
      <c r="C16746">
        <v>9300</v>
      </c>
      <c r="D16746" t="s">
        <v>29</v>
      </c>
      <c r="E16746" t="s">
        <v>42</v>
      </c>
      <c r="F16746" t="s">
        <v>372</v>
      </c>
    </row>
    <row r="16747" spans="1:6" x14ac:dyDescent="0.25">
      <c r="A16747">
        <v>3597</v>
      </c>
      <c r="B16747" t="s">
        <v>2613</v>
      </c>
      <c r="C16747">
        <v>12800</v>
      </c>
      <c r="D16747" t="s">
        <v>29</v>
      </c>
      <c r="E16747" t="s">
        <v>42</v>
      </c>
      <c r="F16747" t="s">
        <v>428</v>
      </c>
    </row>
    <row r="16748" spans="1:6" x14ac:dyDescent="0.25">
      <c r="A16748">
        <v>3597</v>
      </c>
      <c r="B16748" t="s">
        <v>2613</v>
      </c>
      <c r="C16748">
        <v>16250</v>
      </c>
      <c r="D16748" t="s">
        <v>29</v>
      </c>
      <c r="E16748" t="s">
        <v>42</v>
      </c>
      <c r="F16748" t="s">
        <v>482</v>
      </c>
    </row>
    <row r="16749" spans="1:6" x14ac:dyDescent="0.25">
      <c r="A16749">
        <v>3597</v>
      </c>
      <c r="B16749" t="s">
        <v>2613</v>
      </c>
      <c r="C16749">
        <v>68389.2</v>
      </c>
      <c r="D16749" t="s">
        <v>27</v>
      </c>
      <c r="E16749" t="s">
        <v>8</v>
      </c>
      <c r="F16749" t="s">
        <v>605</v>
      </c>
    </row>
    <row r="16750" spans="1:6" x14ac:dyDescent="0.25">
      <c r="A16750">
        <v>3600</v>
      </c>
      <c r="B16750" t="s">
        <v>2614</v>
      </c>
      <c r="C16750">
        <v>323812.8</v>
      </c>
      <c r="D16750" t="s">
        <v>33</v>
      </c>
      <c r="E16750" t="s">
        <v>34</v>
      </c>
      <c r="F16750" t="s">
        <v>230</v>
      </c>
    </row>
    <row r="16751" spans="1:6" x14ac:dyDescent="0.25">
      <c r="A16751">
        <v>3600</v>
      </c>
      <c r="B16751" t="s">
        <v>2614</v>
      </c>
      <c r="C16751">
        <v>118012.68</v>
      </c>
      <c r="D16751" t="s">
        <v>33</v>
      </c>
      <c r="E16751" t="s">
        <v>34</v>
      </c>
      <c r="F16751" t="s">
        <v>411</v>
      </c>
    </row>
    <row r="16752" spans="1:6" x14ac:dyDescent="0.25">
      <c r="A16752">
        <v>3600</v>
      </c>
      <c r="B16752" t="s">
        <v>2614</v>
      </c>
      <c r="C16752">
        <v>257504.4</v>
      </c>
      <c r="D16752" t="s">
        <v>33</v>
      </c>
      <c r="E16752" t="s">
        <v>34</v>
      </c>
      <c r="F16752" t="s">
        <v>261</v>
      </c>
    </row>
    <row r="16753" spans="1:6" x14ac:dyDescent="0.25">
      <c r="A16753">
        <v>3600</v>
      </c>
      <c r="B16753" t="s">
        <v>2614</v>
      </c>
      <c r="C16753">
        <v>109543.1</v>
      </c>
      <c r="D16753" t="s">
        <v>33</v>
      </c>
      <c r="E16753" t="s">
        <v>34</v>
      </c>
      <c r="F16753" t="s">
        <v>305</v>
      </c>
    </row>
    <row r="16754" spans="1:6" x14ac:dyDescent="0.25">
      <c r="A16754">
        <v>3602</v>
      </c>
      <c r="B16754" t="s">
        <v>2245</v>
      </c>
      <c r="C16754">
        <v>5059.08</v>
      </c>
      <c r="D16754" t="s">
        <v>56</v>
      </c>
      <c r="E16754" t="s">
        <v>44</v>
      </c>
      <c r="F16754" t="s">
        <v>133</v>
      </c>
    </row>
    <row r="16755" spans="1:6" x14ac:dyDescent="0.25">
      <c r="A16755">
        <v>3602</v>
      </c>
      <c r="B16755" t="s">
        <v>2245</v>
      </c>
      <c r="C16755">
        <v>113430.6</v>
      </c>
      <c r="D16755" t="s">
        <v>842</v>
      </c>
      <c r="E16755" t="s">
        <v>841</v>
      </c>
      <c r="F16755" t="s">
        <v>151</v>
      </c>
    </row>
    <row r="16756" spans="1:6" x14ac:dyDescent="0.25">
      <c r="A16756">
        <v>3602</v>
      </c>
      <c r="B16756" t="s">
        <v>2245</v>
      </c>
      <c r="C16756">
        <v>28190.7</v>
      </c>
      <c r="D16756" t="s">
        <v>842</v>
      </c>
      <c r="E16756" t="s">
        <v>841</v>
      </c>
      <c r="F16756" t="s">
        <v>92</v>
      </c>
    </row>
    <row r="16757" spans="1:6" x14ac:dyDescent="0.25">
      <c r="A16757">
        <v>3602</v>
      </c>
      <c r="B16757" t="s">
        <v>2245</v>
      </c>
      <c r="C16757">
        <v>143523.12</v>
      </c>
      <c r="D16757" t="s">
        <v>842</v>
      </c>
      <c r="E16757" t="s">
        <v>841</v>
      </c>
      <c r="F16757" t="s">
        <v>101</v>
      </c>
    </row>
    <row r="16758" spans="1:6" x14ac:dyDescent="0.25">
      <c r="A16758">
        <v>3602</v>
      </c>
      <c r="B16758" t="s">
        <v>2245</v>
      </c>
      <c r="C16758">
        <v>11304</v>
      </c>
      <c r="D16758" t="s">
        <v>842</v>
      </c>
      <c r="E16758" t="s">
        <v>841</v>
      </c>
      <c r="F16758" t="s">
        <v>46</v>
      </c>
    </row>
    <row r="16759" spans="1:6" x14ac:dyDescent="0.25">
      <c r="A16759">
        <v>3602</v>
      </c>
      <c r="B16759" t="s">
        <v>2245</v>
      </c>
      <c r="C16759">
        <v>20749.5</v>
      </c>
      <c r="D16759" t="s">
        <v>842</v>
      </c>
      <c r="E16759" t="s">
        <v>841</v>
      </c>
      <c r="F16759" t="s">
        <v>52</v>
      </c>
    </row>
    <row r="16760" spans="1:6" x14ac:dyDescent="0.25">
      <c r="A16760">
        <v>3603</v>
      </c>
      <c r="B16760" t="s">
        <v>2439</v>
      </c>
      <c r="C16760">
        <v>39210</v>
      </c>
      <c r="D16760" t="s">
        <v>33</v>
      </c>
      <c r="E16760" t="s">
        <v>34</v>
      </c>
      <c r="F16760" t="s">
        <v>2424</v>
      </c>
    </row>
    <row r="16761" spans="1:6" x14ac:dyDescent="0.25">
      <c r="A16761">
        <v>3603</v>
      </c>
      <c r="B16761" t="s">
        <v>2439</v>
      </c>
      <c r="C16761">
        <v>39510</v>
      </c>
      <c r="D16761" t="s">
        <v>33</v>
      </c>
      <c r="E16761" t="s">
        <v>34</v>
      </c>
      <c r="F16761" t="s">
        <v>152</v>
      </c>
    </row>
    <row r="16762" spans="1:6" x14ac:dyDescent="0.25">
      <c r="A16762">
        <v>3603</v>
      </c>
      <c r="B16762" t="s">
        <v>2439</v>
      </c>
      <c r="C16762">
        <v>46095</v>
      </c>
      <c r="D16762" t="s">
        <v>33</v>
      </c>
      <c r="E16762" t="s">
        <v>34</v>
      </c>
      <c r="F16762" t="s">
        <v>101</v>
      </c>
    </row>
    <row r="16763" spans="1:6" x14ac:dyDescent="0.25">
      <c r="A16763">
        <v>3603</v>
      </c>
      <c r="B16763" t="s">
        <v>2439</v>
      </c>
      <c r="C16763">
        <v>39510</v>
      </c>
      <c r="D16763" t="s">
        <v>33</v>
      </c>
      <c r="E16763" t="s">
        <v>34</v>
      </c>
      <c r="F16763" t="s">
        <v>155</v>
      </c>
    </row>
    <row r="16764" spans="1:6" x14ac:dyDescent="0.25">
      <c r="A16764">
        <v>3603</v>
      </c>
      <c r="B16764" t="s">
        <v>2439</v>
      </c>
      <c r="C16764">
        <v>64461.24</v>
      </c>
      <c r="D16764" t="s">
        <v>33</v>
      </c>
      <c r="E16764" t="s">
        <v>34</v>
      </c>
      <c r="F16764" t="s">
        <v>232</v>
      </c>
    </row>
    <row r="16765" spans="1:6" x14ac:dyDescent="0.25">
      <c r="A16765">
        <v>3603</v>
      </c>
      <c r="B16765" t="s">
        <v>2439</v>
      </c>
      <c r="C16765">
        <v>31211.200000000001</v>
      </c>
      <c r="D16765" t="s">
        <v>33</v>
      </c>
      <c r="E16765" t="s">
        <v>34</v>
      </c>
      <c r="F16765" t="s">
        <v>230</v>
      </c>
    </row>
    <row r="16766" spans="1:6" x14ac:dyDescent="0.25">
      <c r="A16766">
        <v>3603</v>
      </c>
      <c r="B16766" t="s">
        <v>2439</v>
      </c>
      <c r="C16766">
        <v>72040.5</v>
      </c>
      <c r="D16766" t="s">
        <v>33</v>
      </c>
      <c r="E16766" t="s">
        <v>34</v>
      </c>
      <c r="F16766" t="s">
        <v>411</v>
      </c>
    </row>
    <row r="16767" spans="1:6" x14ac:dyDescent="0.25">
      <c r="A16767">
        <v>3603</v>
      </c>
      <c r="B16767" t="s">
        <v>2439</v>
      </c>
      <c r="C16767">
        <v>148919.6</v>
      </c>
      <c r="D16767" t="s">
        <v>33</v>
      </c>
      <c r="E16767" t="s">
        <v>34</v>
      </c>
      <c r="F16767" t="s">
        <v>261</v>
      </c>
    </row>
    <row r="16768" spans="1:6" x14ac:dyDescent="0.25">
      <c r="A16768">
        <v>3603</v>
      </c>
      <c r="B16768" t="s">
        <v>2439</v>
      </c>
      <c r="C16768">
        <v>63284.9</v>
      </c>
      <c r="D16768" t="s">
        <v>33</v>
      </c>
      <c r="E16768" t="s">
        <v>34</v>
      </c>
      <c r="F16768" t="s">
        <v>597</v>
      </c>
    </row>
    <row r="16769" spans="1:6" x14ac:dyDescent="0.25">
      <c r="A16769">
        <v>3603</v>
      </c>
      <c r="B16769" t="s">
        <v>2439</v>
      </c>
      <c r="C16769">
        <v>14868.4</v>
      </c>
      <c r="D16769" t="s">
        <v>33</v>
      </c>
      <c r="E16769" t="s">
        <v>34</v>
      </c>
      <c r="F16769" t="s">
        <v>234</v>
      </c>
    </row>
    <row r="16770" spans="1:6" x14ac:dyDescent="0.25">
      <c r="A16770">
        <v>3603</v>
      </c>
      <c r="B16770" t="s">
        <v>2439</v>
      </c>
      <c r="C16770">
        <v>6242.2</v>
      </c>
      <c r="D16770" t="s">
        <v>33</v>
      </c>
      <c r="E16770" t="s">
        <v>34</v>
      </c>
      <c r="F16770" t="s">
        <v>750</v>
      </c>
    </row>
    <row r="16771" spans="1:6" x14ac:dyDescent="0.25">
      <c r="A16771">
        <v>3603</v>
      </c>
      <c r="B16771" t="s">
        <v>2439</v>
      </c>
      <c r="C16771">
        <v>69687</v>
      </c>
      <c r="D16771" t="s">
        <v>229</v>
      </c>
      <c r="E16771" t="s">
        <v>186</v>
      </c>
      <c r="F16771" t="s">
        <v>420</v>
      </c>
    </row>
    <row r="16772" spans="1:6" x14ac:dyDescent="0.25">
      <c r="A16772">
        <v>3603</v>
      </c>
      <c r="B16772" t="s">
        <v>2439</v>
      </c>
      <c r="C16772">
        <v>32936.400000000001</v>
      </c>
      <c r="D16772" t="s">
        <v>33</v>
      </c>
      <c r="E16772" t="s">
        <v>34</v>
      </c>
      <c r="F16772" t="s">
        <v>291</v>
      </c>
    </row>
    <row r="16773" spans="1:6" x14ac:dyDescent="0.25">
      <c r="A16773">
        <v>3604</v>
      </c>
      <c r="B16773" t="s">
        <v>1740</v>
      </c>
      <c r="C16773">
        <v>72600</v>
      </c>
      <c r="D16773" t="s">
        <v>29</v>
      </c>
      <c r="E16773" t="s">
        <v>42</v>
      </c>
      <c r="F16773" t="s">
        <v>73</v>
      </c>
    </row>
    <row r="16774" spans="1:6" x14ac:dyDescent="0.25">
      <c r="A16774">
        <v>3604</v>
      </c>
      <c r="B16774" t="s">
        <v>1740</v>
      </c>
      <c r="C16774">
        <v>45375</v>
      </c>
      <c r="D16774" t="s">
        <v>29</v>
      </c>
      <c r="E16774" t="s">
        <v>42</v>
      </c>
      <c r="F16774" t="s">
        <v>429</v>
      </c>
    </row>
    <row r="16775" spans="1:6" x14ac:dyDescent="0.25">
      <c r="A16775">
        <v>3604</v>
      </c>
      <c r="B16775" t="s">
        <v>1740</v>
      </c>
      <c r="C16775">
        <v>226875</v>
      </c>
      <c r="D16775" t="s">
        <v>29</v>
      </c>
      <c r="E16775" t="s">
        <v>42</v>
      </c>
      <c r="F16775" t="s">
        <v>82</v>
      </c>
    </row>
    <row r="16776" spans="1:6" x14ac:dyDescent="0.25">
      <c r="A16776">
        <v>3604</v>
      </c>
      <c r="B16776" t="s">
        <v>1740</v>
      </c>
      <c r="C16776">
        <v>39690</v>
      </c>
      <c r="D16776" t="s">
        <v>60</v>
      </c>
      <c r="E16776" t="s">
        <v>8</v>
      </c>
      <c r="F16776" t="s">
        <v>106</v>
      </c>
    </row>
    <row r="16777" spans="1:6" x14ac:dyDescent="0.25">
      <c r="A16777">
        <v>3604</v>
      </c>
      <c r="B16777" t="s">
        <v>1740</v>
      </c>
      <c r="C16777">
        <v>70866</v>
      </c>
      <c r="D16777" t="s">
        <v>60</v>
      </c>
      <c r="E16777" t="s">
        <v>15</v>
      </c>
      <c r="F16777" t="s">
        <v>615</v>
      </c>
    </row>
    <row r="16778" spans="1:6" x14ac:dyDescent="0.25">
      <c r="A16778">
        <v>3604</v>
      </c>
      <c r="B16778" t="s">
        <v>1740</v>
      </c>
      <c r="C16778">
        <v>85407</v>
      </c>
      <c r="D16778" t="s">
        <v>60</v>
      </c>
      <c r="E16778" t="s">
        <v>17</v>
      </c>
      <c r="F16778" t="s">
        <v>18</v>
      </c>
    </row>
    <row r="16779" spans="1:6" x14ac:dyDescent="0.25">
      <c r="A16779">
        <v>3604</v>
      </c>
      <c r="B16779" t="s">
        <v>1740</v>
      </c>
      <c r="C16779">
        <v>200500.2</v>
      </c>
      <c r="D16779" t="s">
        <v>33</v>
      </c>
      <c r="E16779" t="s">
        <v>34</v>
      </c>
      <c r="F16779" t="s">
        <v>2445</v>
      </c>
    </row>
    <row r="16780" spans="1:6" x14ac:dyDescent="0.25">
      <c r="A16780">
        <v>3604</v>
      </c>
      <c r="B16780" t="s">
        <v>1740</v>
      </c>
      <c r="C16780">
        <v>374507.5</v>
      </c>
      <c r="D16780" t="s">
        <v>33</v>
      </c>
      <c r="E16780" t="s">
        <v>34</v>
      </c>
      <c r="F16780" t="s">
        <v>105</v>
      </c>
    </row>
    <row r="16781" spans="1:6" x14ac:dyDescent="0.25">
      <c r="A16781">
        <v>3604</v>
      </c>
      <c r="B16781" t="s">
        <v>1740</v>
      </c>
      <c r="C16781">
        <v>49966.400000000001</v>
      </c>
      <c r="D16781" t="s">
        <v>33</v>
      </c>
      <c r="E16781" t="s">
        <v>34</v>
      </c>
      <c r="F16781" t="s">
        <v>305</v>
      </c>
    </row>
    <row r="16782" spans="1:6" x14ac:dyDescent="0.25">
      <c r="A16782">
        <v>3604</v>
      </c>
      <c r="B16782" t="s">
        <v>1740</v>
      </c>
      <c r="C16782">
        <v>119668.5</v>
      </c>
      <c r="D16782" t="s">
        <v>29</v>
      </c>
      <c r="E16782" t="s">
        <v>30</v>
      </c>
      <c r="F16782" t="s">
        <v>319</v>
      </c>
    </row>
    <row r="16783" spans="1:6" x14ac:dyDescent="0.25">
      <c r="A16783">
        <v>3605</v>
      </c>
      <c r="B16783" t="s">
        <v>2615</v>
      </c>
      <c r="C16783">
        <v>18450</v>
      </c>
      <c r="D16783" t="s">
        <v>29</v>
      </c>
      <c r="E16783" t="s">
        <v>42</v>
      </c>
      <c r="F16783" t="s">
        <v>249</v>
      </c>
    </row>
    <row r="16784" spans="1:6" x14ac:dyDescent="0.25">
      <c r="A16784">
        <v>3605</v>
      </c>
      <c r="B16784" t="s">
        <v>2615</v>
      </c>
      <c r="C16784">
        <v>12300</v>
      </c>
      <c r="D16784" t="s">
        <v>29</v>
      </c>
      <c r="E16784" t="s">
        <v>42</v>
      </c>
      <c r="F16784" t="s">
        <v>43</v>
      </c>
    </row>
    <row r="16785" spans="1:6" x14ac:dyDescent="0.25">
      <c r="A16785">
        <v>3605</v>
      </c>
      <c r="B16785" t="s">
        <v>2615</v>
      </c>
      <c r="C16785">
        <v>47100</v>
      </c>
      <c r="D16785" t="s">
        <v>56</v>
      </c>
      <c r="E16785" t="s">
        <v>62</v>
      </c>
      <c r="F16785" t="s">
        <v>217</v>
      </c>
    </row>
    <row r="16786" spans="1:6" x14ac:dyDescent="0.25">
      <c r="A16786">
        <v>3606</v>
      </c>
      <c r="B16786" t="s">
        <v>2616</v>
      </c>
      <c r="C16786">
        <v>91788.479999999996</v>
      </c>
      <c r="D16786" t="s">
        <v>14</v>
      </c>
      <c r="E16786" t="s">
        <v>17</v>
      </c>
      <c r="F16786" t="s">
        <v>68</v>
      </c>
    </row>
    <row r="16787" spans="1:6" x14ac:dyDescent="0.25">
      <c r="A16787">
        <v>3606</v>
      </c>
      <c r="B16787" t="s">
        <v>2616</v>
      </c>
      <c r="C16787">
        <v>13135.25</v>
      </c>
      <c r="D16787" t="s">
        <v>14</v>
      </c>
      <c r="E16787" t="s">
        <v>17</v>
      </c>
      <c r="F16787" t="s">
        <v>18</v>
      </c>
    </row>
    <row r="16788" spans="1:6" x14ac:dyDescent="0.25">
      <c r="A16788">
        <v>3606</v>
      </c>
      <c r="B16788" t="s">
        <v>2616</v>
      </c>
      <c r="C16788">
        <v>28180.799999999999</v>
      </c>
      <c r="D16788" t="s">
        <v>14</v>
      </c>
      <c r="E16788" t="s">
        <v>8</v>
      </c>
      <c r="F16788" t="s">
        <v>89</v>
      </c>
    </row>
    <row r="16789" spans="1:6" x14ac:dyDescent="0.25">
      <c r="A16789">
        <v>3606</v>
      </c>
      <c r="B16789" t="s">
        <v>2616</v>
      </c>
      <c r="C16789">
        <v>6674.4</v>
      </c>
      <c r="D16789" t="s">
        <v>14</v>
      </c>
      <c r="E16789" t="s">
        <v>8</v>
      </c>
      <c r="F16789" t="s">
        <v>71</v>
      </c>
    </row>
    <row r="16790" spans="1:6" x14ac:dyDescent="0.25">
      <c r="A16790">
        <v>3607</v>
      </c>
      <c r="B16790" t="s">
        <v>1722</v>
      </c>
      <c r="C16790">
        <v>6220.75</v>
      </c>
      <c r="D16790" t="s">
        <v>33</v>
      </c>
      <c r="E16790" t="s">
        <v>34</v>
      </c>
      <c r="F16790" t="s">
        <v>278</v>
      </c>
    </row>
    <row r="16791" spans="1:6" x14ac:dyDescent="0.25">
      <c r="A16791">
        <v>3609</v>
      </c>
      <c r="B16791" t="s">
        <v>2617</v>
      </c>
      <c r="C16791">
        <v>20109.599999999999</v>
      </c>
      <c r="D16791" t="s">
        <v>60</v>
      </c>
      <c r="E16791" t="s">
        <v>8</v>
      </c>
      <c r="F16791" t="s">
        <v>89</v>
      </c>
    </row>
    <row r="16792" spans="1:6" x14ac:dyDescent="0.25">
      <c r="A16792">
        <v>3609</v>
      </c>
      <c r="B16792" t="s">
        <v>2617</v>
      </c>
      <c r="C16792">
        <v>9484.7999999999993</v>
      </c>
      <c r="D16792" t="s">
        <v>60</v>
      </c>
      <c r="E16792" t="s">
        <v>8</v>
      </c>
      <c r="F16792" t="s">
        <v>88</v>
      </c>
    </row>
    <row r="16793" spans="1:6" x14ac:dyDescent="0.25">
      <c r="A16793">
        <v>3609</v>
      </c>
      <c r="B16793" t="s">
        <v>2617</v>
      </c>
      <c r="C16793">
        <v>37044</v>
      </c>
      <c r="D16793" t="s">
        <v>60</v>
      </c>
      <c r="E16793" t="s">
        <v>8</v>
      </c>
      <c r="F16793" t="s">
        <v>213</v>
      </c>
    </row>
    <row r="16794" spans="1:6" x14ac:dyDescent="0.25">
      <c r="A16794">
        <v>3609</v>
      </c>
      <c r="B16794" t="s">
        <v>2617</v>
      </c>
      <c r="C16794">
        <v>8643.6</v>
      </c>
      <c r="D16794" t="s">
        <v>60</v>
      </c>
      <c r="E16794" t="s">
        <v>8</v>
      </c>
      <c r="F16794" t="s">
        <v>178</v>
      </c>
    </row>
    <row r="16795" spans="1:6" x14ac:dyDescent="0.25">
      <c r="A16795">
        <v>3609</v>
      </c>
      <c r="B16795" t="s">
        <v>2617</v>
      </c>
      <c r="C16795">
        <v>2856</v>
      </c>
      <c r="D16795" t="s">
        <v>47</v>
      </c>
      <c r="E16795" t="s">
        <v>44</v>
      </c>
      <c r="F16795" t="s">
        <v>77</v>
      </c>
    </row>
    <row r="16796" spans="1:6" x14ac:dyDescent="0.25">
      <c r="A16796">
        <v>3609</v>
      </c>
      <c r="B16796" t="s">
        <v>2617</v>
      </c>
      <c r="C16796">
        <v>16600.5</v>
      </c>
      <c r="D16796" t="s">
        <v>56</v>
      </c>
      <c r="E16796" t="s">
        <v>44</v>
      </c>
      <c r="F16796" t="s">
        <v>224</v>
      </c>
    </row>
    <row r="16797" spans="1:6" x14ac:dyDescent="0.25">
      <c r="A16797">
        <v>3609</v>
      </c>
      <c r="B16797" t="s">
        <v>2617</v>
      </c>
      <c r="C16797">
        <v>13923</v>
      </c>
      <c r="D16797" t="s">
        <v>56</v>
      </c>
      <c r="E16797" t="s">
        <v>44</v>
      </c>
      <c r="F16797" t="s">
        <v>288</v>
      </c>
    </row>
    <row r="16798" spans="1:6" x14ac:dyDescent="0.25">
      <c r="A16798">
        <v>3609</v>
      </c>
      <c r="B16798" t="s">
        <v>2617</v>
      </c>
      <c r="C16798">
        <v>3570</v>
      </c>
      <c r="D16798" t="s">
        <v>47</v>
      </c>
      <c r="E16798" t="s">
        <v>44</v>
      </c>
      <c r="F16798" t="s">
        <v>185</v>
      </c>
    </row>
    <row r="16799" spans="1:6" x14ac:dyDescent="0.25">
      <c r="A16799">
        <v>3609</v>
      </c>
      <c r="B16799" t="s">
        <v>2617</v>
      </c>
      <c r="C16799">
        <v>46040.4</v>
      </c>
      <c r="D16799" t="s">
        <v>60</v>
      </c>
      <c r="E16799" t="s">
        <v>17</v>
      </c>
      <c r="F16799" t="s">
        <v>68</v>
      </c>
    </row>
    <row r="16800" spans="1:6" x14ac:dyDescent="0.25">
      <c r="A16800">
        <v>3609</v>
      </c>
      <c r="B16800" t="s">
        <v>2617</v>
      </c>
      <c r="C16800">
        <v>12024</v>
      </c>
      <c r="D16800" t="s">
        <v>229</v>
      </c>
      <c r="E16800" t="s">
        <v>34</v>
      </c>
      <c r="F16800" t="s">
        <v>330</v>
      </c>
    </row>
    <row r="16801" spans="1:6" x14ac:dyDescent="0.25">
      <c r="A16801">
        <v>3609</v>
      </c>
      <c r="B16801" t="s">
        <v>2617</v>
      </c>
      <c r="C16801">
        <v>848</v>
      </c>
      <c r="D16801" t="s">
        <v>229</v>
      </c>
      <c r="E16801" t="s">
        <v>34</v>
      </c>
      <c r="F16801" t="s">
        <v>310</v>
      </c>
    </row>
    <row r="16802" spans="1:6" x14ac:dyDescent="0.25">
      <c r="A16802">
        <v>3609</v>
      </c>
      <c r="B16802" t="s">
        <v>2617</v>
      </c>
      <c r="C16802">
        <v>2820.3</v>
      </c>
      <c r="D16802" t="s">
        <v>47</v>
      </c>
      <c r="E16802" t="s">
        <v>48</v>
      </c>
      <c r="F16802">
        <v>16</v>
      </c>
    </row>
    <row r="16803" spans="1:6" x14ac:dyDescent="0.25">
      <c r="A16803">
        <v>3609</v>
      </c>
      <c r="B16803" t="s">
        <v>2617</v>
      </c>
      <c r="C16803">
        <v>1106.7</v>
      </c>
      <c r="D16803" t="s">
        <v>47</v>
      </c>
      <c r="E16803" t="s">
        <v>48</v>
      </c>
      <c r="F16803">
        <v>10</v>
      </c>
    </row>
    <row r="16804" spans="1:6" x14ac:dyDescent="0.25">
      <c r="A16804">
        <v>3609</v>
      </c>
      <c r="B16804" t="s">
        <v>2617</v>
      </c>
      <c r="C16804">
        <v>38130</v>
      </c>
      <c r="D16804" t="s">
        <v>29</v>
      </c>
      <c r="E16804" t="s">
        <v>30</v>
      </c>
      <c r="F16804" t="s">
        <v>134</v>
      </c>
    </row>
    <row r="16805" spans="1:6" x14ac:dyDescent="0.25">
      <c r="A16805">
        <v>3609</v>
      </c>
      <c r="B16805" t="s">
        <v>2617</v>
      </c>
      <c r="C16805">
        <v>64800</v>
      </c>
      <c r="D16805" t="s">
        <v>29</v>
      </c>
      <c r="E16805" t="s">
        <v>30</v>
      </c>
      <c r="F16805" t="s">
        <v>184</v>
      </c>
    </row>
    <row r="16806" spans="1:6" x14ac:dyDescent="0.25">
      <c r="A16806">
        <v>3609</v>
      </c>
      <c r="B16806" t="s">
        <v>2617</v>
      </c>
      <c r="C16806">
        <v>18150</v>
      </c>
      <c r="D16806" t="s">
        <v>10</v>
      </c>
      <c r="E16806" t="s">
        <v>21</v>
      </c>
      <c r="F16806" t="s">
        <v>117</v>
      </c>
    </row>
    <row r="16807" spans="1:6" x14ac:dyDescent="0.25">
      <c r="A16807">
        <v>3609</v>
      </c>
      <c r="B16807" t="s">
        <v>2617</v>
      </c>
      <c r="C16807">
        <v>2460</v>
      </c>
      <c r="D16807" t="s">
        <v>10</v>
      </c>
      <c r="E16807" t="s">
        <v>21</v>
      </c>
      <c r="F16807" t="s">
        <v>115</v>
      </c>
    </row>
    <row r="16808" spans="1:6" x14ac:dyDescent="0.25">
      <c r="A16808">
        <v>3610</v>
      </c>
      <c r="B16808" t="s">
        <v>2523</v>
      </c>
      <c r="C16808">
        <v>3630</v>
      </c>
      <c r="D16808" t="s">
        <v>47</v>
      </c>
      <c r="E16808" t="s">
        <v>44</v>
      </c>
      <c r="F16808" t="s">
        <v>49</v>
      </c>
    </row>
    <row r="16809" spans="1:6" x14ac:dyDescent="0.25">
      <c r="A16809">
        <v>3610</v>
      </c>
      <c r="B16809" t="s">
        <v>2523</v>
      </c>
      <c r="C16809">
        <v>20645.28</v>
      </c>
      <c r="D16809" t="s">
        <v>33</v>
      </c>
      <c r="E16809" t="s">
        <v>34</v>
      </c>
      <c r="F16809" t="s">
        <v>53</v>
      </c>
    </row>
    <row r="16810" spans="1:6" x14ac:dyDescent="0.25">
      <c r="A16810">
        <v>3610</v>
      </c>
      <c r="B16810" t="s">
        <v>2523</v>
      </c>
      <c r="C16810">
        <v>9000</v>
      </c>
      <c r="D16810" t="s">
        <v>413</v>
      </c>
      <c r="E16810" t="s">
        <v>414</v>
      </c>
      <c r="F16810" t="s">
        <v>415</v>
      </c>
    </row>
    <row r="16811" spans="1:6" x14ac:dyDescent="0.25">
      <c r="A16811">
        <v>3610</v>
      </c>
      <c r="B16811" t="s">
        <v>2523</v>
      </c>
      <c r="C16811">
        <v>3918.72</v>
      </c>
      <c r="D16811" t="s">
        <v>14</v>
      </c>
      <c r="E16811" t="s">
        <v>8</v>
      </c>
      <c r="F16811" t="s">
        <v>88</v>
      </c>
    </row>
    <row r="16812" spans="1:6" x14ac:dyDescent="0.25">
      <c r="A16812">
        <v>3610</v>
      </c>
      <c r="B16812" t="s">
        <v>2523</v>
      </c>
      <c r="C16812">
        <v>3445.2</v>
      </c>
      <c r="D16812" t="s">
        <v>14</v>
      </c>
      <c r="E16812" t="s">
        <v>8</v>
      </c>
      <c r="F16812" t="s">
        <v>69</v>
      </c>
    </row>
    <row r="16813" spans="1:6" x14ac:dyDescent="0.25">
      <c r="A16813">
        <v>3610</v>
      </c>
      <c r="B16813" t="s">
        <v>2523</v>
      </c>
      <c r="C16813">
        <v>4633.2</v>
      </c>
      <c r="D16813" t="s">
        <v>1026</v>
      </c>
      <c r="E16813" t="s">
        <v>98</v>
      </c>
      <c r="F16813" t="s">
        <v>1487</v>
      </c>
    </row>
    <row r="16814" spans="1:6" x14ac:dyDescent="0.25">
      <c r="A16814">
        <v>3611</v>
      </c>
      <c r="B16814" t="s">
        <v>1061</v>
      </c>
      <c r="C16814">
        <v>31150</v>
      </c>
      <c r="D16814" t="s">
        <v>29</v>
      </c>
      <c r="E16814" t="s">
        <v>30</v>
      </c>
      <c r="F16814" t="s">
        <v>70</v>
      </c>
    </row>
    <row r="16815" spans="1:6" x14ac:dyDescent="0.25">
      <c r="A16815">
        <v>3611</v>
      </c>
      <c r="B16815" t="s">
        <v>1061</v>
      </c>
      <c r="C16815">
        <v>27060</v>
      </c>
      <c r="D16815" t="s">
        <v>29</v>
      </c>
      <c r="E16815" t="s">
        <v>30</v>
      </c>
      <c r="F16815" t="s">
        <v>914</v>
      </c>
    </row>
    <row r="16816" spans="1:6" x14ac:dyDescent="0.25">
      <c r="A16816">
        <v>3611</v>
      </c>
      <c r="B16816" t="s">
        <v>1061</v>
      </c>
      <c r="C16816">
        <v>24400</v>
      </c>
      <c r="D16816" t="s">
        <v>29</v>
      </c>
      <c r="E16816" t="s">
        <v>42</v>
      </c>
      <c r="F16816" t="s">
        <v>75</v>
      </c>
    </row>
    <row r="16817" spans="1:6" x14ac:dyDescent="0.25">
      <c r="A16817">
        <v>3611</v>
      </c>
      <c r="B16817" t="s">
        <v>1061</v>
      </c>
      <c r="C16817">
        <v>6914.88</v>
      </c>
      <c r="D16817" t="s">
        <v>60</v>
      </c>
      <c r="E16817" t="s">
        <v>17</v>
      </c>
      <c r="F16817" t="s">
        <v>38</v>
      </c>
    </row>
    <row r="16818" spans="1:6" x14ac:dyDescent="0.25">
      <c r="A16818">
        <v>3611</v>
      </c>
      <c r="B16818" t="s">
        <v>1061</v>
      </c>
      <c r="C16818">
        <v>5756.52</v>
      </c>
      <c r="D16818" t="s">
        <v>27</v>
      </c>
      <c r="E16818" t="s">
        <v>8</v>
      </c>
      <c r="F16818" t="s">
        <v>112</v>
      </c>
    </row>
    <row r="16819" spans="1:6" x14ac:dyDescent="0.25">
      <c r="A16819">
        <v>3612</v>
      </c>
      <c r="B16819" t="s">
        <v>1008</v>
      </c>
      <c r="C16819">
        <v>49980</v>
      </c>
      <c r="D16819" t="s">
        <v>23</v>
      </c>
      <c r="E16819" t="s">
        <v>24</v>
      </c>
      <c r="F16819" t="s">
        <v>173</v>
      </c>
    </row>
    <row r="16820" spans="1:6" x14ac:dyDescent="0.25">
      <c r="A16820">
        <v>3612</v>
      </c>
      <c r="B16820" t="s">
        <v>1008</v>
      </c>
      <c r="C16820">
        <v>29400</v>
      </c>
      <c r="D16820" t="s">
        <v>23</v>
      </c>
      <c r="E16820" t="s">
        <v>24</v>
      </c>
      <c r="F16820" t="s">
        <v>125</v>
      </c>
    </row>
    <row r="16821" spans="1:6" x14ac:dyDescent="0.25">
      <c r="A16821">
        <v>3612</v>
      </c>
      <c r="B16821" t="s">
        <v>1008</v>
      </c>
      <c r="C16821">
        <v>29400</v>
      </c>
      <c r="D16821" t="s">
        <v>23</v>
      </c>
      <c r="E16821" t="s">
        <v>24</v>
      </c>
      <c r="F16821" t="s">
        <v>124</v>
      </c>
    </row>
    <row r="16822" spans="1:6" x14ac:dyDescent="0.25">
      <c r="A16822">
        <v>3612</v>
      </c>
      <c r="B16822" t="s">
        <v>1008</v>
      </c>
      <c r="C16822">
        <v>59800</v>
      </c>
      <c r="D16822" t="s">
        <v>23</v>
      </c>
      <c r="E16822" t="s">
        <v>24</v>
      </c>
      <c r="F16822" t="s">
        <v>123</v>
      </c>
    </row>
    <row r="16823" spans="1:6" x14ac:dyDescent="0.25">
      <c r="A16823">
        <v>3612</v>
      </c>
      <c r="B16823" t="s">
        <v>1008</v>
      </c>
      <c r="C16823">
        <v>3600</v>
      </c>
      <c r="D16823" t="s">
        <v>23</v>
      </c>
      <c r="E16823" t="s">
        <v>24</v>
      </c>
      <c r="F16823" t="s">
        <v>1154</v>
      </c>
    </row>
    <row r="16824" spans="1:6" x14ac:dyDescent="0.25">
      <c r="A16824">
        <v>3613</v>
      </c>
      <c r="B16824" t="s">
        <v>2008</v>
      </c>
      <c r="C16824">
        <v>549787.69999999995</v>
      </c>
      <c r="D16824" t="s">
        <v>33</v>
      </c>
      <c r="E16824" t="s">
        <v>34</v>
      </c>
      <c r="F16824" t="s">
        <v>72</v>
      </c>
    </row>
    <row r="16825" spans="1:6" x14ac:dyDescent="0.25">
      <c r="A16825">
        <v>3613</v>
      </c>
      <c r="B16825" t="s">
        <v>2008</v>
      </c>
      <c r="C16825">
        <v>103761.4</v>
      </c>
      <c r="D16825" t="s">
        <v>33</v>
      </c>
      <c r="E16825" t="s">
        <v>34</v>
      </c>
      <c r="F16825" t="s">
        <v>261</v>
      </c>
    </row>
    <row r="16826" spans="1:6" x14ac:dyDescent="0.25">
      <c r="A16826">
        <v>3613</v>
      </c>
      <c r="B16826" t="s">
        <v>2008</v>
      </c>
      <c r="C16826">
        <v>327148.09999999998</v>
      </c>
      <c r="D16826" t="s">
        <v>33</v>
      </c>
      <c r="E16826" t="s">
        <v>34</v>
      </c>
      <c r="F16826" t="s">
        <v>1021</v>
      </c>
    </row>
    <row r="16827" spans="1:6" x14ac:dyDescent="0.25">
      <c r="A16827">
        <v>3613</v>
      </c>
      <c r="B16827" t="s">
        <v>2008</v>
      </c>
      <c r="C16827">
        <v>135070.1</v>
      </c>
      <c r="D16827" t="s">
        <v>33</v>
      </c>
      <c r="E16827" t="s">
        <v>34</v>
      </c>
      <c r="F16827" t="s">
        <v>262</v>
      </c>
    </row>
    <row r="16828" spans="1:6" x14ac:dyDescent="0.25">
      <c r="A16828">
        <v>3613</v>
      </c>
      <c r="B16828" t="s">
        <v>2008</v>
      </c>
      <c r="C16828">
        <v>147731.20000000001</v>
      </c>
      <c r="D16828" t="s">
        <v>33</v>
      </c>
      <c r="E16828" t="s">
        <v>34</v>
      </c>
      <c r="F16828" t="s">
        <v>230</v>
      </c>
    </row>
    <row r="16829" spans="1:6" x14ac:dyDescent="0.25">
      <c r="A16829">
        <v>3614</v>
      </c>
      <c r="B16829" t="s">
        <v>2324</v>
      </c>
      <c r="C16829">
        <v>5184</v>
      </c>
      <c r="D16829" t="s">
        <v>56</v>
      </c>
      <c r="E16829" t="s">
        <v>44</v>
      </c>
      <c r="F16829" t="s">
        <v>197</v>
      </c>
    </row>
    <row r="16830" spans="1:6" x14ac:dyDescent="0.25">
      <c r="A16830">
        <v>3614</v>
      </c>
      <c r="B16830" t="s">
        <v>2324</v>
      </c>
      <c r="C16830">
        <v>3525</v>
      </c>
      <c r="D16830" t="s">
        <v>56</v>
      </c>
      <c r="E16830" t="s">
        <v>44</v>
      </c>
      <c r="F16830" t="s">
        <v>176</v>
      </c>
    </row>
    <row r="16831" spans="1:6" x14ac:dyDescent="0.25">
      <c r="A16831">
        <v>3614</v>
      </c>
      <c r="B16831" t="s">
        <v>2324</v>
      </c>
      <c r="C16831">
        <v>3468.6</v>
      </c>
      <c r="D16831" t="s">
        <v>56</v>
      </c>
      <c r="E16831" t="s">
        <v>44</v>
      </c>
      <c r="F16831" t="s">
        <v>388</v>
      </c>
    </row>
    <row r="16832" spans="1:6" x14ac:dyDescent="0.25">
      <c r="A16832">
        <v>3614</v>
      </c>
      <c r="B16832" t="s">
        <v>2324</v>
      </c>
      <c r="C16832">
        <v>1260</v>
      </c>
      <c r="D16832" t="s">
        <v>56</v>
      </c>
      <c r="E16832" t="s">
        <v>44</v>
      </c>
      <c r="F16832" t="s">
        <v>326</v>
      </c>
    </row>
    <row r="16833" spans="1:6" x14ac:dyDescent="0.25">
      <c r="A16833">
        <v>3614</v>
      </c>
      <c r="B16833" t="s">
        <v>2324</v>
      </c>
      <c r="C16833">
        <v>38433.599999999999</v>
      </c>
      <c r="D16833" t="s">
        <v>27</v>
      </c>
      <c r="E16833" t="s">
        <v>17</v>
      </c>
      <c r="F16833" t="s">
        <v>41</v>
      </c>
    </row>
    <row r="16834" spans="1:6" x14ac:dyDescent="0.25">
      <c r="A16834">
        <v>3614</v>
      </c>
      <c r="B16834" t="s">
        <v>2324</v>
      </c>
      <c r="C16834">
        <v>14652.96</v>
      </c>
      <c r="D16834" t="s">
        <v>27</v>
      </c>
      <c r="E16834" t="s">
        <v>17</v>
      </c>
      <c r="F16834" t="s">
        <v>38</v>
      </c>
    </row>
    <row r="16835" spans="1:6" x14ac:dyDescent="0.25">
      <c r="A16835">
        <v>3614</v>
      </c>
      <c r="B16835" t="s">
        <v>2324</v>
      </c>
      <c r="C16835">
        <v>34597.800000000003</v>
      </c>
      <c r="D16835" t="s">
        <v>27</v>
      </c>
      <c r="E16835" t="s">
        <v>8</v>
      </c>
      <c r="F16835" t="s">
        <v>109</v>
      </c>
    </row>
    <row r="16836" spans="1:6" x14ac:dyDescent="0.25">
      <c r="A16836">
        <v>3614</v>
      </c>
      <c r="B16836" t="s">
        <v>2324</v>
      </c>
      <c r="C16836">
        <v>10220.76</v>
      </c>
      <c r="D16836" t="s">
        <v>27</v>
      </c>
      <c r="E16836" t="s">
        <v>8</v>
      </c>
      <c r="F16836" t="s">
        <v>555</v>
      </c>
    </row>
    <row r="16837" spans="1:6" x14ac:dyDescent="0.25">
      <c r="A16837">
        <v>3614</v>
      </c>
      <c r="B16837" t="s">
        <v>2324</v>
      </c>
      <c r="C16837">
        <v>1579.5</v>
      </c>
      <c r="D16837" t="s">
        <v>60</v>
      </c>
      <c r="E16837" t="s">
        <v>8</v>
      </c>
      <c r="F16837" t="s">
        <v>106</v>
      </c>
    </row>
    <row r="16838" spans="1:6" x14ac:dyDescent="0.25">
      <c r="A16838">
        <v>3614</v>
      </c>
      <c r="B16838" t="s">
        <v>2324</v>
      </c>
      <c r="C16838">
        <v>55834.8</v>
      </c>
      <c r="D16838" t="s">
        <v>60</v>
      </c>
      <c r="E16838" t="s">
        <v>8</v>
      </c>
      <c r="F16838" t="s">
        <v>465</v>
      </c>
    </row>
    <row r="16839" spans="1:6" x14ac:dyDescent="0.25">
      <c r="A16839">
        <v>3614</v>
      </c>
      <c r="B16839" t="s">
        <v>2324</v>
      </c>
      <c r="C16839">
        <v>4141.2</v>
      </c>
      <c r="D16839" t="s">
        <v>60</v>
      </c>
      <c r="E16839" t="s">
        <v>8</v>
      </c>
      <c r="F16839" t="s">
        <v>164</v>
      </c>
    </row>
    <row r="16840" spans="1:6" x14ac:dyDescent="0.25">
      <c r="A16840">
        <v>3614</v>
      </c>
      <c r="B16840" t="s">
        <v>2324</v>
      </c>
      <c r="C16840">
        <v>3468.6</v>
      </c>
      <c r="D16840" t="s">
        <v>60</v>
      </c>
      <c r="E16840" t="s">
        <v>8</v>
      </c>
      <c r="F16840" t="s">
        <v>2353</v>
      </c>
    </row>
    <row r="16841" spans="1:6" x14ac:dyDescent="0.25">
      <c r="A16841">
        <v>3614</v>
      </c>
      <c r="B16841" t="s">
        <v>2324</v>
      </c>
      <c r="C16841">
        <v>2568</v>
      </c>
      <c r="D16841" t="s">
        <v>10</v>
      </c>
      <c r="E16841" t="s">
        <v>21</v>
      </c>
      <c r="F16841" t="s">
        <v>266</v>
      </c>
    </row>
    <row r="16842" spans="1:6" x14ac:dyDescent="0.25">
      <c r="A16842">
        <v>3616</v>
      </c>
      <c r="B16842" t="s">
        <v>1893</v>
      </c>
      <c r="C16842">
        <v>12420</v>
      </c>
      <c r="D16842" t="s">
        <v>10</v>
      </c>
      <c r="E16842" t="s">
        <v>21</v>
      </c>
      <c r="F16842" t="s">
        <v>119</v>
      </c>
    </row>
    <row r="16843" spans="1:6" x14ac:dyDescent="0.25">
      <c r="A16843">
        <v>3617</v>
      </c>
      <c r="B16843" t="s">
        <v>2472</v>
      </c>
      <c r="C16843">
        <v>32675</v>
      </c>
      <c r="D16843" t="s">
        <v>33</v>
      </c>
      <c r="E16843" t="s">
        <v>34</v>
      </c>
      <c r="F16843" t="s">
        <v>159</v>
      </c>
    </row>
    <row r="16844" spans="1:6" x14ac:dyDescent="0.25">
      <c r="A16844">
        <v>3617</v>
      </c>
      <c r="B16844" t="s">
        <v>2472</v>
      </c>
      <c r="C16844">
        <v>19605</v>
      </c>
      <c r="D16844" t="s">
        <v>33</v>
      </c>
      <c r="E16844" t="s">
        <v>34</v>
      </c>
      <c r="F16844" t="s">
        <v>104</v>
      </c>
    </row>
    <row r="16845" spans="1:6" x14ac:dyDescent="0.25">
      <c r="A16845">
        <v>3617</v>
      </c>
      <c r="B16845" t="s">
        <v>2472</v>
      </c>
      <c r="C16845">
        <v>32925</v>
      </c>
      <c r="D16845" t="s">
        <v>33</v>
      </c>
      <c r="E16845" t="s">
        <v>34</v>
      </c>
      <c r="F16845" t="s">
        <v>150</v>
      </c>
    </row>
    <row r="16846" spans="1:6" x14ac:dyDescent="0.25">
      <c r="A16846">
        <v>3617</v>
      </c>
      <c r="B16846" t="s">
        <v>2472</v>
      </c>
      <c r="C16846">
        <v>20505</v>
      </c>
      <c r="D16846" t="s">
        <v>33</v>
      </c>
      <c r="E16846" t="s">
        <v>34</v>
      </c>
      <c r="F16846" t="s">
        <v>1123</v>
      </c>
    </row>
    <row r="16847" spans="1:6" x14ac:dyDescent="0.25">
      <c r="A16847">
        <v>3617</v>
      </c>
      <c r="B16847" t="s">
        <v>2472</v>
      </c>
      <c r="C16847">
        <v>32675</v>
      </c>
      <c r="D16847" t="s">
        <v>33</v>
      </c>
      <c r="E16847" t="s">
        <v>34</v>
      </c>
      <c r="F16847" t="s">
        <v>102</v>
      </c>
    </row>
    <row r="16848" spans="1:6" x14ac:dyDescent="0.25">
      <c r="A16848">
        <v>3617</v>
      </c>
      <c r="B16848" t="s">
        <v>2472</v>
      </c>
      <c r="C16848">
        <v>20805</v>
      </c>
      <c r="D16848" t="s">
        <v>33</v>
      </c>
      <c r="E16848" t="s">
        <v>34</v>
      </c>
      <c r="F16848" t="s">
        <v>153</v>
      </c>
    </row>
    <row r="16849" spans="1:6" x14ac:dyDescent="0.25">
      <c r="A16849">
        <v>3617</v>
      </c>
      <c r="B16849" t="s">
        <v>2472</v>
      </c>
      <c r="C16849">
        <v>34175</v>
      </c>
      <c r="D16849" t="s">
        <v>33</v>
      </c>
      <c r="E16849" t="s">
        <v>34</v>
      </c>
      <c r="F16849" t="s">
        <v>53</v>
      </c>
    </row>
    <row r="16850" spans="1:6" x14ac:dyDescent="0.25">
      <c r="A16850">
        <v>3617</v>
      </c>
      <c r="B16850" t="s">
        <v>2472</v>
      </c>
      <c r="C16850">
        <v>19755</v>
      </c>
      <c r="D16850" t="s">
        <v>33</v>
      </c>
      <c r="E16850" t="s">
        <v>34</v>
      </c>
      <c r="F16850" t="s">
        <v>101</v>
      </c>
    </row>
    <row r="16851" spans="1:6" x14ac:dyDescent="0.25">
      <c r="A16851">
        <v>3617</v>
      </c>
      <c r="B16851" t="s">
        <v>2472</v>
      </c>
      <c r="C16851">
        <v>20505</v>
      </c>
      <c r="D16851" t="s">
        <v>33</v>
      </c>
      <c r="E16851" t="s">
        <v>34</v>
      </c>
      <c r="F16851" t="s">
        <v>92</v>
      </c>
    </row>
    <row r="16852" spans="1:6" x14ac:dyDescent="0.25">
      <c r="A16852">
        <v>3617</v>
      </c>
      <c r="B16852" t="s">
        <v>2472</v>
      </c>
      <c r="C16852">
        <v>19755</v>
      </c>
      <c r="D16852" t="s">
        <v>33</v>
      </c>
      <c r="E16852" t="s">
        <v>34</v>
      </c>
      <c r="F16852" t="s">
        <v>46</v>
      </c>
    </row>
    <row r="16853" spans="1:6" x14ac:dyDescent="0.25">
      <c r="A16853">
        <v>3617</v>
      </c>
      <c r="B16853" t="s">
        <v>2472</v>
      </c>
      <c r="C16853">
        <v>20505</v>
      </c>
      <c r="D16853" t="s">
        <v>33</v>
      </c>
      <c r="E16853" t="s">
        <v>34</v>
      </c>
      <c r="F16853" t="s">
        <v>35</v>
      </c>
    </row>
    <row r="16854" spans="1:6" x14ac:dyDescent="0.25">
      <c r="A16854">
        <v>3617</v>
      </c>
      <c r="B16854" t="s">
        <v>2472</v>
      </c>
      <c r="C16854">
        <v>20505</v>
      </c>
      <c r="D16854" t="s">
        <v>33</v>
      </c>
      <c r="E16854" t="s">
        <v>34</v>
      </c>
      <c r="F16854" t="s">
        <v>52</v>
      </c>
    </row>
    <row r="16855" spans="1:6" x14ac:dyDescent="0.25">
      <c r="A16855">
        <v>3617</v>
      </c>
      <c r="B16855" t="s">
        <v>2472</v>
      </c>
      <c r="C16855">
        <v>20505</v>
      </c>
      <c r="D16855" t="s">
        <v>33</v>
      </c>
      <c r="E16855" t="s">
        <v>34</v>
      </c>
      <c r="F16855" t="s">
        <v>93</v>
      </c>
    </row>
    <row r="16856" spans="1:6" x14ac:dyDescent="0.25">
      <c r="A16856">
        <v>3617</v>
      </c>
      <c r="B16856" t="s">
        <v>2472</v>
      </c>
      <c r="C16856">
        <v>20505</v>
      </c>
      <c r="D16856" t="s">
        <v>33</v>
      </c>
      <c r="E16856" t="s">
        <v>34</v>
      </c>
      <c r="F16856" t="s">
        <v>154</v>
      </c>
    </row>
    <row r="16857" spans="1:6" x14ac:dyDescent="0.25">
      <c r="A16857">
        <v>3618</v>
      </c>
      <c r="B16857" t="s">
        <v>2472</v>
      </c>
      <c r="C16857">
        <v>98111.25</v>
      </c>
      <c r="D16857" t="s">
        <v>33</v>
      </c>
      <c r="E16857" t="s">
        <v>34</v>
      </c>
      <c r="F16857" t="s">
        <v>2037</v>
      </c>
    </row>
    <row r="16858" spans="1:6" x14ac:dyDescent="0.25">
      <c r="A16858">
        <v>3618</v>
      </c>
      <c r="B16858" t="s">
        <v>2472</v>
      </c>
      <c r="C16858">
        <v>34136.6</v>
      </c>
      <c r="D16858" t="s">
        <v>33</v>
      </c>
      <c r="E16858" t="s">
        <v>34</v>
      </c>
      <c r="F16858" t="s">
        <v>155</v>
      </c>
    </row>
    <row r="16859" spans="1:6" x14ac:dyDescent="0.25">
      <c r="A16859">
        <v>3618</v>
      </c>
      <c r="B16859" t="s">
        <v>2472</v>
      </c>
      <c r="C16859">
        <v>34136.6</v>
      </c>
      <c r="D16859" t="s">
        <v>33</v>
      </c>
      <c r="E16859" t="s">
        <v>34</v>
      </c>
      <c r="F16859" t="s">
        <v>152</v>
      </c>
    </row>
    <row r="16860" spans="1:6" x14ac:dyDescent="0.25">
      <c r="A16860">
        <v>3618</v>
      </c>
      <c r="B16860" t="s">
        <v>2472</v>
      </c>
      <c r="C16860">
        <v>32965.4</v>
      </c>
      <c r="D16860" t="s">
        <v>33</v>
      </c>
      <c r="E16860" t="s">
        <v>34</v>
      </c>
      <c r="F16860" t="s">
        <v>1123</v>
      </c>
    </row>
    <row r="16861" spans="1:6" x14ac:dyDescent="0.25">
      <c r="A16861">
        <v>3618</v>
      </c>
      <c r="B16861" t="s">
        <v>2472</v>
      </c>
      <c r="C16861">
        <v>39244.5</v>
      </c>
      <c r="D16861" t="s">
        <v>33</v>
      </c>
      <c r="E16861" t="s">
        <v>34</v>
      </c>
      <c r="F16861" t="s">
        <v>92</v>
      </c>
    </row>
    <row r="16862" spans="1:6" x14ac:dyDescent="0.25">
      <c r="A16862">
        <v>3618</v>
      </c>
      <c r="B16862" t="s">
        <v>2472</v>
      </c>
      <c r="C16862">
        <v>62865</v>
      </c>
      <c r="D16862" t="s">
        <v>33</v>
      </c>
      <c r="E16862" t="s">
        <v>34</v>
      </c>
      <c r="F16862" t="s">
        <v>153</v>
      </c>
    </row>
    <row r="16863" spans="1:6" x14ac:dyDescent="0.25">
      <c r="A16863">
        <v>3618</v>
      </c>
      <c r="B16863" t="s">
        <v>2472</v>
      </c>
      <c r="C16863">
        <v>29495.34</v>
      </c>
      <c r="D16863" t="s">
        <v>33</v>
      </c>
      <c r="E16863" t="s">
        <v>34</v>
      </c>
      <c r="F16863" t="s">
        <v>314</v>
      </c>
    </row>
    <row r="16864" spans="1:6" x14ac:dyDescent="0.25">
      <c r="A16864">
        <v>3618</v>
      </c>
      <c r="B16864" t="s">
        <v>2472</v>
      </c>
      <c r="C16864">
        <v>18341.64</v>
      </c>
      <c r="D16864" t="s">
        <v>33</v>
      </c>
      <c r="E16864" t="s">
        <v>34</v>
      </c>
      <c r="F16864" t="s">
        <v>277</v>
      </c>
    </row>
    <row r="16865" spans="1:6" x14ac:dyDescent="0.25">
      <c r="A16865">
        <v>3618</v>
      </c>
      <c r="B16865" t="s">
        <v>2472</v>
      </c>
      <c r="C16865">
        <v>38557.199999999997</v>
      </c>
      <c r="D16865" t="s">
        <v>33</v>
      </c>
      <c r="E16865" t="s">
        <v>34</v>
      </c>
      <c r="F16865" t="s">
        <v>594</v>
      </c>
    </row>
    <row r="16866" spans="1:6" x14ac:dyDescent="0.25">
      <c r="A16866">
        <v>3618</v>
      </c>
      <c r="B16866" t="s">
        <v>2472</v>
      </c>
      <c r="C16866">
        <v>28921.32</v>
      </c>
      <c r="D16866" t="s">
        <v>33</v>
      </c>
      <c r="E16866" t="s">
        <v>186</v>
      </c>
      <c r="F16866" t="s">
        <v>507</v>
      </c>
    </row>
    <row r="16867" spans="1:6" x14ac:dyDescent="0.25">
      <c r="A16867">
        <v>3618</v>
      </c>
      <c r="B16867" t="s">
        <v>2472</v>
      </c>
      <c r="C16867">
        <v>11237.59</v>
      </c>
      <c r="D16867" t="s">
        <v>33</v>
      </c>
      <c r="E16867" t="s">
        <v>186</v>
      </c>
      <c r="F16867" t="s">
        <v>2618</v>
      </c>
    </row>
    <row r="16868" spans="1:6" x14ac:dyDescent="0.25">
      <c r="A16868">
        <v>3618</v>
      </c>
      <c r="B16868" t="s">
        <v>2472</v>
      </c>
      <c r="C16868">
        <v>15716.25</v>
      </c>
      <c r="D16868" t="s">
        <v>33</v>
      </c>
      <c r="E16868" t="s">
        <v>34</v>
      </c>
      <c r="F16868" t="s">
        <v>51</v>
      </c>
    </row>
    <row r="16869" spans="1:6" x14ac:dyDescent="0.25">
      <c r="A16869">
        <v>3619</v>
      </c>
      <c r="B16869" t="s">
        <v>2619</v>
      </c>
      <c r="C16869">
        <v>47871</v>
      </c>
      <c r="D16869" t="s">
        <v>842</v>
      </c>
      <c r="E16869" t="s">
        <v>841</v>
      </c>
      <c r="F16869" t="s">
        <v>92</v>
      </c>
    </row>
    <row r="16870" spans="1:6" x14ac:dyDescent="0.25">
      <c r="A16870">
        <v>3619</v>
      </c>
      <c r="B16870" t="s">
        <v>2619</v>
      </c>
      <c r="C16870">
        <v>2818.8</v>
      </c>
      <c r="D16870" t="s">
        <v>842</v>
      </c>
      <c r="E16870" t="s">
        <v>841</v>
      </c>
      <c r="F16870" t="s">
        <v>151</v>
      </c>
    </row>
    <row r="16871" spans="1:6" x14ac:dyDescent="0.25">
      <c r="A16871">
        <v>3621</v>
      </c>
      <c r="B16871" t="s">
        <v>1779</v>
      </c>
      <c r="C16871">
        <v>476000</v>
      </c>
      <c r="D16871" t="s">
        <v>33</v>
      </c>
      <c r="E16871" t="s">
        <v>34</v>
      </c>
      <c r="F16871" t="s">
        <v>154</v>
      </c>
    </row>
    <row r="16872" spans="1:6" x14ac:dyDescent="0.25">
      <c r="A16872">
        <v>3621</v>
      </c>
      <c r="B16872" t="s">
        <v>1779</v>
      </c>
      <c r="C16872">
        <v>65500</v>
      </c>
      <c r="D16872" t="s">
        <v>33</v>
      </c>
      <c r="E16872" t="s">
        <v>34</v>
      </c>
      <c r="F16872" t="s">
        <v>148</v>
      </c>
    </row>
    <row r="16873" spans="1:6" x14ac:dyDescent="0.25">
      <c r="A16873">
        <v>3621</v>
      </c>
      <c r="B16873" t="s">
        <v>1779</v>
      </c>
      <c r="C16873">
        <v>136000</v>
      </c>
      <c r="D16873" t="s">
        <v>33</v>
      </c>
      <c r="E16873" t="s">
        <v>34</v>
      </c>
      <c r="F16873" t="s">
        <v>53</v>
      </c>
    </row>
    <row r="16874" spans="1:6" x14ac:dyDescent="0.25">
      <c r="A16874">
        <v>3621</v>
      </c>
      <c r="B16874" t="s">
        <v>1779</v>
      </c>
      <c r="C16874">
        <v>136000</v>
      </c>
      <c r="D16874" t="s">
        <v>33</v>
      </c>
      <c r="E16874" t="s">
        <v>34</v>
      </c>
      <c r="F16874" t="s">
        <v>92</v>
      </c>
    </row>
    <row r="16875" spans="1:6" x14ac:dyDescent="0.25">
      <c r="A16875">
        <v>3621</v>
      </c>
      <c r="B16875" t="s">
        <v>1779</v>
      </c>
      <c r="C16875">
        <v>136000</v>
      </c>
      <c r="D16875" t="s">
        <v>33</v>
      </c>
      <c r="E16875" t="s">
        <v>34</v>
      </c>
      <c r="F16875" t="s">
        <v>151</v>
      </c>
    </row>
    <row r="16876" spans="1:6" x14ac:dyDescent="0.25">
      <c r="A16876">
        <v>3621</v>
      </c>
      <c r="B16876" t="s">
        <v>1779</v>
      </c>
      <c r="C16876">
        <v>136000</v>
      </c>
      <c r="D16876" t="s">
        <v>33</v>
      </c>
      <c r="E16876" t="s">
        <v>34</v>
      </c>
      <c r="F16876" t="s">
        <v>278</v>
      </c>
    </row>
    <row r="16877" spans="1:6" x14ac:dyDescent="0.25">
      <c r="A16877">
        <v>3621</v>
      </c>
      <c r="B16877" t="s">
        <v>1779</v>
      </c>
      <c r="C16877">
        <v>32750</v>
      </c>
      <c r="D16877" t="s">
        <v>33</v>
      </c>
      <c r="E16877" t="s">
        <v>34</v>
      </c>
      <c r="F16877" t="s">
        <v>46</v>
      </c>
    </row>
    <row r="16878" spans="1:6" x14ac:dyDescent="0.25">
      <c r="A16878">
        <v>3621</v>
      </c>
      <c r="B16878" t="s">
        <v>1779</v>
      </c>
      <c r="C16878">
        <v>27943.5</v>
      </c>
      <c r="D16878" t="s">
        <v>33</v>
      </c>
      <c r="E16878" t="s">
        <v>186</v>
      </c>
      <c r="F16878" t="s">
        <v>2618</v>
      </c>
    </row>
    <row r="16879" spans="1:6" x14ac:dyDescent="0.25">
      <c r="A16879">
        <v>3621</v>
      </c>
      <c r="B16879" t="s">
        <v>1779</v>
      </c>
      <c r="C16879">
        <v>34125</v>
      </c>
      <c r="D16879" t="s">
        <v>33</v>
      </c>
      <c r="E16879" t="s">
        <v>186</v>
      </c>
      <c r="F16879" t="s">
        <v>2449</v>
      </c>
    </row>
    <row r="16880" spans="1:6" x14ac:dyDescent="0.25">
      <c r="A16880">
        <v>3621</v>
      </c>
      <c r="B16880" t="s">
        <v>1779</v>
      </c>
      <c r="C16880">
        <v>32292</v>
      </c>
      <c r="D16880" t="s">
        <v>33</v>
      </c>
      <c r="E16880" t="s">
        <v>186</v>
      </c>
      <c r="F16880" t="s">
        <v>1608</v>
      </c>
    </row>
    <row r="16881" spans="1:6" x14ac:dyDescent="0.25">
      <c r="A16881">
        <v>3621</v>
      </c>
      <c r="B16881" t="s">
        <v>1779</v>
      </c>
      <c r="C16881">
        <v>53841</v>
      </c>
      <c r="D16881" t="s">
        <v>33</v>
      </c>
      <c r="E16881" t="s">
        <v>34</v>
      </c>
      <c r="F16881" t="s">
        <v>121</v>
      </c>
    </row>
    <row r="16882" spans="1:6" x14ac:dyDescent="0.25">
      <c r="A16882">
        <v>3615</v>
      </c>
      <c r="B16882" t="s">
        <v>1350</v>
      </c>
      <c r="C16882">
        <v>12065</v>
      </c>
      <c r="D16882" t="s">
        <v>29</v>
      </c>
      <c r="E16882" t="s">
        <v>42</v>
      </c>
      <c r="F16882" t="s">
        <v>219</v>
      </c>
    </row>
    <row r="16883" spans="1:6" x14ac:dyDescent="0.25">
      <c r="A16883">
        <v>3615</v>
      </c>
      <c r="B16883" t="s">
        <v>1350</v>
      </c>
      <c r="C16883">
        <v>1404</v>
      </c>
      <c r="D16883" t="s">
        <v>56</v>
      </c>
      <c r="E16883" t="s">
        <v>44</v>
      </c>
      <c r="F16883" t="s">
        <v>288</v>
      </c>
    </row>
    <row r="16884" spans="1:6" x14ac:dyDescent="0.25">
      <c r="A16884">
        <v>3615</v>
      </c>
      <c r="B16884" t="s">
        <v>1350</v>
      </c>
      <c r="C16884">
        <v>2736</v>
      </c>
      <c r="D16884" t="s">
        <v>56</v>
      </c>
      <c r="E16884" t="s">
        <v>44</v>
      </c>
      <c r="F16884" t="s">
        <v>558</v>
      </c>
    </row>
    <row r="16885" spans="1:6" x14ac:dyDescent="0.25">
      <c r="A16885">
        <v>3615</v>
      </c>
      <c r="B16885" t="s">
        <v>1350</v>
      </c>
      <c r="C16885">
        <v>12837.24</v>
      </c>
      <c r="D16885" t="s">
        <v>33</v>
      </c>
      <c r="E16885" t="s">
        <v>34</v>
      </c>
      <c r="F16885" t="s">
        <v>261</v>
      </c>
    </row>
    <row r="16886" spans="1:6" x14ac:dyDescent="0.25">
      <c r="A16886">
        <v>3615</v>
      </c>
      <c r="B16886" t="s">
        <v>1350</v>
      </c>
      <c r="C16886">
        <v>7300.8</v>
      </c>
      <c r="D16886" t="s">
        <v>33</v>
      </c>
      <c r="E16886" t="s">
        <v>34</v>
      </c>
      <c r="F16886" t="s">
        <v>330</v>
      </c>
    </row>
    <row r="16887" spans="1:6" x14ac:dyDescent="0.25">
      <c r="A16887">
        <v>3615</v>
      </c>
      <c r="B16887" t="s">
        <v>1350</v>
      </c>
      <c r="C16887">
        <v>19720.27</v>
      </c>
      <c r="D16887" t="s">
        <v>33</v>
      </c>
      <c r="E16887" t="s">
        <v>34</v>
      </c>
      <c r="F16887" t="s">
        <v>305</v>
      </c>
    </row>
    <row r="16888" spans="1:6" x14ac:dyDescent="0.25">
      <c r="A16888">
        <v>3620</v>
      </c>
      <c r="B16888" t="s">
        <v>1480</v>
      </c>
      <c r="C16888">
        <v>114070</v>
      </c>
      <c r="D16888" t="s">
        <v>29</v>
      </c>
      <c r="E16888" t="s">
        <v>30</v>
      </c>
      <c r="F16888" t="s">
        <v>914</v>
      </c>
    </row>
    <row r="16889" spans="1:6" x14ac:dyDescent="0.25">
      <c r="A16889">
        <v>3620</v>
      </c>
      <c r="B16889" t="s">
        <v>1480</v>
      </c>
      <c r="C16889">
        <v>146632.5</v>
      </c>
      <c r="D16889" t="s">
        <v>33</v>
      </c>
      <c r="E16889" t="s">
        <v>34</v>
      </c>
      <c r="F16889" t="s">
        <v>1170</v>
      </c>
    </row>
    <row r="16890" spans="1:6" x14ac:dyDescent="0.25">
      <c r="A16890">
        <v>3620</v>
      </c>
      <c r="B16890" t="s">
        <v>1480</v>
      </c>
      <c r="C16890">
        <v>18819</v>
      </c>
      <c r="D16890" t="s">
        <v>27</v>
      </c>
      <c r="E16890" t="s">
        <v>17</v>
      </c>
      <c r="F16890" t="s">
        <v>41</v>
      </c>
    </row>
    <row r="16891" spans="1:6" x14ac:dyDescent="0.25">
      <c r="A16891">
        <v>3620</v>
      </c>
      <c r="B16891" t="s">
        <v>1480</v>
      </c>
      <c r="C16891">
        <v>21302.799999999999</v>
      </c>
      <c r="D16891" t="s">
        <v>60</v>
      </c>
      <c r="E16891" t="s">
        <v>17</v>
      </c>
      <c r="F16891" t="s">
        <v>68</v>
      </c>
    </row>
    <row r="16892" spans="1:6" x14ac:dyDescent="0.25">
      <c r="A16892">
        <v>3620</v>
      </c>
      <c r="B16892" t="s">
        <v>1480</v>
      </c>
      <c r="C16892">
        <v>18150</v>
      </c>
      <c r="D16892" t="s">
        <v>29</v>
      </c>
      <c r="E16892" t="s">
        <v>42</v>
      </c>
      <c r="F16892" t="s">
        <v>307</v>
      </c>
    </row>
    <row r="16893" spans="1:6" x14ac:dyDescent="0.25">
      <c r="A16893">
        <v>3620</v>
      </c>
      <c r="B16893" t="s">
        <v>1480</v>
      </c>
      <c r="C16893">
        <v>15125</v>
      </c>
      <c r="D16893" t="s">
        <v>29</v>
      </c>
      <c r="E16893" t="s">
        <v>42</v>
      </c>
      <c r="F16893" t="s">
        <v>179</v>
      </c>
    </row>
    <row r="16894" spans="1:6" x14ac:dyDescent="0.25">
      <c r="A16894">
        <v>3620</v>
      </c>
      <c r="B16894" t="s">
        <v>1480</v>
      </c>
      <c r="C16894">
        <v>38384.6</v>
      </c>
      <c r="D16894" t="s">
        <v>60</v>
      </c>
      <c r="E16894" t="s">
        <v>8</v>
      </c>
      <c r="F16894" t="s">
        <v>465</v>
      </c>
    </row>
    <row r="16895" spans="1:6" x14ac:dyDescent="0.25">
      <c r="A16895">
        <v>3620</v>
      </c>
      <c r="B16895" t="s">
        <v>1480</v>
      </c>
      <c r="C16895">
        <v>9720</v>
      </c>
      <c r="D16895" t="s">
        <v>60</v>
      </c>
      <c r="E16895" t="s">
        <v>15</v>
      </c>
      <c r="F16895" t="s">
        <v>66</v>
      </c>
    </row>
    <row r="16896" spans="1:6" x14ac:dyDescent="0.25">
      <c r="A16896">
        <v>3620</v>
      </c>
      <c r="B16896" t="s">
        <v>1480</v>
      </c>
      <c r="C16896">
        <v>10050</v>
      </c>
      <c r="D16896" t="s">
        <v>27</v>
      </c>
      <c r="E16896" t="s">
        <v>17</v>
      </c>
      <c r="F16896" t="s">
        <v>39</v>
      </c>
    </row>
    <row r="16897" spans="1:6" x14ac:dyDescent="0.25">
      <c r="A16897">
        <v>3623</v>
      </c>
      <c r="B16897" t="s">
        <v>1722</v>
      </c>
      <c r="C16897">
        <v>24600</v>
      </c>
      <c r="D16897" t="s">
        <v>29</v>
      </c>
      <c r="E16897" t="s">
        <v>42</v>
      </c>
      <c r="F16897" t="s">
        <v>75</v>
      </c>
    </row>
    <row r="16898" spans="1:6" x14ac:dyDescent="0.25">
      <c r="A16898">
        <v>3623</v>
      </c>
      <c r="B16898" t="s">
        <v>1722</v>
      </c>
      <c r="C16898">
        <v>33020</v>
      </c>
      <c r="D16898" t="s">
        <v>29</v>
      </c>
      <c r="E16898" t="s">
        <v>95</v>
      </c>
      <c r="F16898" t="s">
        <v>167</v>
      </c>
    </row>
    <row r="16899" spans="1:6" x14ac:dyDescent="0.25">
      <c r="A16899">
        <v>3608</v>
      </c>
      <c r="B16899" t="s">
        <v>2620</v>
      </c>
      <c r="C16899">
        <v>2386.8000000000002</v>
      </c>
      <c r="D16899" t="s">
        <v>7</v>
      </c>
      <c r="E16899" t="s">
        <v>44</v>
      </c>
      <c r="F16899" t="s">
        <v>759</v>
      </c>
    </row>
    <row r="16900" spans="1:6" x14ac:dyDescent="0.25">
      <c r="A16900">
        <v>3608</v>
      </c>
      <c r="B16900" t="s">
        <v>2620</v>
      </c>
      <c r="C16900">
        <v>6998.4</v>
      </c>
      <c r="D16900" t="s">
        <v>7</v>
      </c>
      <c r="E16900" t="s">
        <v>44</v>
      </c>
      <c r="F16900" t="s">
        <v>78</v>
      </c>
    </row>
    <row r="16901" spans="1:6" x14ac:dyDescent="0.25">
      <c r="A16901">
        <v>3608</v>
      </c>
      <c r="B16901" t="s">
        <v>2620</v>
      </c>
      <c r="C16901">
        <v>4773.6000000000004</v>
      </c>
      <c r="D16901" t="s">
        <v>7</v>
      </c>
      <c r="E16901" t="s">
        <v>44</v>
      </c>
      <c r="F16901" t="s">
        <v>1404</v>
      </c>
    </row>
    <row r="16902" spans="1:6" x14ac:dyDescent="0.25">
      <c r="A16902">
        <v>3608</v>
      </c>
      <c r="B16902" t="s">
        <v>2620</v>
      </c>
      <c r="C16902">
        <v>6648.48</v>
      </c>
      <c r="D16902" t="s">
        <v>7</v>
      </c>
      <c r="E16902" t="s">
        <v>44</v>
      </c>
      <c r="F16902" t="s">
        <v>147</v>
      </c>
    </row>
    <row r="16903" spans="1:6" x14ac:dyDescent="0.25">
      <c r="A16903">
        <v>3608</v>
      </c>
      <c r="B16903" t="s">
        <v>2620</v>
      </c>
      <c r="C16903">
        <v>1944</v>
      </c>
      <c r="D16903" t="s">
        <v>7</v>
      </c>
      <c r="E16903" t="s">
        <v>44</v>
      </c>
      <c r="F16903" t="s">
        <v>79</v>
      </c>
    </row>
    <row r="16904" spans="1:6" x14ac:dyDescent="0.25">
      <c r="A16904">
        <v>3608</v>
      </c>
      <c r="B16904" t="s">
        <v>2620</v>
      </c>
      <c r="C16904">
        <v>933.12</v>
      </c>
      <c r="D16904" t="s">
        <v>7</v>
      </c>
      <c r="E16904" t="s">
        <v>44</v>
      </c>
      <c r="F16904" t="s">
        <v>197</v>
      </c>
    </row>
    <row r="16905" spans="1:6" x14ac:dyDescent="0.25">
      <c r="A16905">
        <v>3608</v>
      </c>
      <c r="B16905" t="s">
        <v>2620</v>
      </c>
      <c r="C16905">
        <v>13646.88</v>
      </c>
      <c r="D16905" t="s">
        <v>7</v>
      </c>
      <c r="E16905" t="s">
        <v>44</v>
      </c>
      <c r="F16905" t="s">
        <v>288</v>
      </c>
    </row>
    <row r="16906" spans="1:6" x14ac:dyDescent="0.25">
      <c r="A16906">
        <v>3608</v>
      </c>
      <c r="B16906" t="s">
        <v>2620</v>
      </c>
      <c r="C16906">
        <v>9664.7000000000007</v>
      </c>
      <c r="D16906" t="s">
        <v>7</v>
      </c>
      <c r="E16906" t="s">
        <v>44</v>
      </c>
      <c r="F16906" t="s">
        <v>360</v>
      </c>
    </row>
    <row r="16907" spans="1:6" x14ac:dyDescent="0.25">
      <c r="A16907">
        <v>3608</v>
      </c>
      <c r="B16907" t="s">
        <v>2620</v>
      </c>
      <c r="C16907">
        <v>2293.92</v>
      </c>
      <c r="D16907" t="s">
        <v>7</v>
      </c>
      <c r="E16907" t="s">
        <v>44</v>
      </c>
      <c r="F16907" t="s">
        <v>466</v>
      </c>
    </row>
    <row r="16908" spans="1:6" x14ac:dyDescent="0.25">
      <c r="A16908">
        <v>3608</v>
      </c>
      <c r="B16908" t="s">
        <v>2620</v>
      </c>
      <c r="C16908">
        <v>5012.28</v>
      </c>
      <c r="D16908" t="s">
        <v>7</v>
      </c>
      <c r="E16908" t="s">
        <v>44</v>
      </c>
      <c r="F16908" t="s">
        <v>470</v>
      </c>
    </row>
    <row r="16909" spans="1:6" x14ac:dyDescent="0.25">
      <c r="A16909">
        <v>3608</v>
      </c>
      <c r="B16909" t="s">
        <v>2620</v>
      </c>
      <c r="C16909">
        <v>6265.35</v>
      </c>
      <c r="D16909" t="s">
        <v>7</v>
      </c>
      <c r="E16909" t="s">
        <v>44</v>
      </c>
      <c r="F16909" t="s">
        <v>479</v>
      </c>
    </row>
    <row r="16910" spans="1:6" x14ac:dyDescent="0.25">
      <c r="A16910">
        <v>3624</v>
      </c>
      <c r="B16910" t="s">
        <v>1893</v>
      </c>
      <c r="C16910">
        <v>9195</v>
      </c>
      <c r="D16910" t="s">
        <v>29</v>
      </c>
      <c r="E16910" t="s">
        <v>42</v>
      </c>
      <c r="F16910" t="s">
        <v>249</v>
      </c>
    </row>
    <row r="16911" spans="1:6" x14ac:dyDescent="0.25">
      <c r="A16911">
        <v>3624</v>
      </c>
      <c r="B16911" t="s">
        <v>1893</v>
      </c>
      <c r="C16911">
        <v>2820.96</v>
      </c>
      <c r="D16911" t="s">
        <v>27</v>
      </c>
      <c r="E16911" t="s">
        <v>17</v>
      </c>
      <c r="F16911" t="s">
        <v>817</v>
      </c>
    </row>
    <row r="16912" spans="1:6" x14ac:dyDescent="0.25">
      <c r="A16912">
        <v>3624</v>
      </c>
      <c r="B16912" t="s">
        <v>1893</v>
      </c>
      <c r="C16912">
        <v>2878.2</v>
      </c>
      <c r="D16912" t="s">
        <v>56</v>
      </c>
      <c r="E16912" t="s">
        <v>44</v>
      </c>
      <c r="F16912" t="s">
        <v>467</v>
      </c>
    </row>
    <row r="16913" spans="1:6" x14ac:dyDescent="0.25">
      <c r="A16913">
        <v>3625</v>
      </c>
      <c r="B16913" t="s">
        <v>1069</v>
      </c>
      <c r="C16913">
        <v>137600</v>
      </c>
      <c r="D16913" t="s">
        <v>33</v>
      </c>
      <c r="E16913" t="s">
        <v>34</v>
      </c>
      <c r="F16913" t="s">
        <v>53</v>
      </c>
    </row>
    <row r="16914" spans="1:6" x14ac:dyDescent="0.25">
      <c r="A16914">
        <v>3625</v>
      </c>
      <c r="B16914" t="s">
        <v>1069</v>
      </c>
      <c r="C16914">
        <v>137600</v>
      </c>
      <c r="D16914" t="s">
        <v>33</v>
      </c>
      <c r="E16914" t="s">
        <v>34</v>
      </c>
      <c r="F16914" t="s">
        <v>154</v>
      </c>
    </row>
    <row r="16915" spans="1:6" x14ac:dyDescent="0.25">
      <c r="A16915">
        <v>3625</v>
      </c>
      <c r="B16915" t="s">
        <v>1069</v>
      </c>
      <c r="C16915">
        <v>68800</v>
      </c>
      <c r="D16915" t="s">
        <v>33</v>
      </c>
      <c r="E16915" t="s">
        <v>34</v>
      </c>
      <c r="F16915" t="s">
        <v>35</v>
      </c>
    </row>
    <row r="16916" spans="1:6" x14ac:dyDescent="0.25">
      <c r="A16916">
        <v>3625</v>
      </c>
      <c r="B16916" t="s">
        <v>1069</v>
      </c>
      <c r="C16916">
        <v>68800</v>
      </c>
      <c r="D16916" t="s">
        <v>33</v>
      </c>
      <c r="E16916" t="s">
        <v>34</v>
      </c>
      <c r="F16916" t="s">
        <v>314</v>
      </c>
    </row>
    <row r="16917" spans="1:6" x14ac:dyDescent="0.25">
      <c r="A16917">
        <v>3625</v>
      </c>
      <c r="B16917" t="s">
        <v>1069</v>
      </c>
      <c r="C16917">
        <v>34400</v>
      </c>
      <c r="D16917" t="s">
        <v>33</v>
      </c>
      <c r="E16917" t="s">
        <v>34</v>
      </c>
      <c r="F16917" t="s">
        <v>93</v>
      </c>
    </row>
    <row r="16918" spans="1:6" x14ac:dyDescent="0.25">
      <c r="A16918">
        <v>3625</v>
      </c>
      <c r="B16918" t="s">
        <v>1069</v>
      </c>
      <c r="C16918">
        <v>103200</v>
      </c>
      <c r="D16918" t="s">
        <v>33</v>
      </c>
      <c r="E16918" t="s">
        <v>34</v>
      </c>
      <c r="F16918" t="s">
        <v>92</v>
      </c>
    </row>
    <row r="16919" spans="1:6" x14ac:dyDescent="0.25">
      <c r="A16919">
        <v>3625</v>
      </c>
      <c r="B16919" t="s">
        <v>1069</v>
      </c>
      <c r="C16919">
        <v>34400</v>
      </c>
      <c r="D16919" t="s">
        <v>33</v>
      </c>
      <c r="E16919" t="s">
        <v>34</v>
      </c>
      <c r="F16919" t="s">
        <v>52</v>
      </c>
    </row>
    <row r="16920" spans="1:6" x14ac:dyDescent="0.25">
      <c r="A16920">
        <v>3625</v>
      </c>
      <c r="B16920" t="s">
        <v>1069</v>
      </c>
      <c r="C16920">
        <v>39216</v>
      </c>
      <c r="D16920" t="s">
        <v>33</v>
      </c>
      <c r="E16920" t="s">
        <v>34</v>
      </c>
      <c r="F16920" t="s">
        <v>2037</v>
      </c>
    </row>
    <row r="16921" spans="1:6" x14ac:dyDescent="0.25">
      <c r="A16921">
        <v>3625</v>
      </c>
      <c r="B16921" t="s">
        <v>1069</v>
      </c>
      <c r="C16921">
        <v>34400</v>
      </c>
      <c r="D16921" t="s">
        <v>33</v>
      </c>
      <c r="E16921" t="s">
        <v>186</v>
      </c>
      <c r="F16921" t="s">
        <v>593</v>
      </c>
    </row>
    <row r="16922" spans="1:6" x14ac:dyDescent="0.25">
      <c r="A16922">
        <v>3625</v>
      </c>
      <c r="B16922" t="s">
        <v>1069</v>
      </c>
      <c r="C16922">
        <v>48160</v>
      </c>
      <c r="D16922" t="s">
        <v>33</v>
      </c>
      <c r="E16922" t="s">
        <v>34</v>
      </c>
      <c r="F16922" t="s">
        <v>151</v>
      </c>
    </row>
    <row r="16923" spans="1:6" x14ac:dyDescent="0.25">
      <c r="A16923">
        <v>3625</v>
      </c>
      <c r="B16923" t="s">
        <v>1069</v>
      </c>
      <c r="C16923">
        <v>24228</v>
      </c>
      <c r="D16923" t="s">
        <v>33</v>
      </c>
      <c r="E16923" t="s">
        <v>34</v>
      </c>
      <c r="F16923" t="s">
        <v>101</v>
      </c>
    </row>
    <row r="16924" spans="1:6" x14ac:dyDescent="0.25">
      <c r="A16924">
        <v>3625</v>
      </c>
      <c r="B16924" t="s">
        <v>1069</v>
      </c>
      <c r="C16924">
        <v>16099.2</v>
      </c>
      <c r="D16924" t="s">
        <v>33</v>
      </c>
      <c r="E16924" t="s">
        <v>186</v>
      </c>
      <c r="F16924" t="s">
        <v>1608</v>
      </c>
    </row>
    <row r="16925" spans="1:6" x14ac:dyDescent="0.25">
      <c r="A16925">
        <v>3625</v>
      </c>
      <c r="B16925" t="s">
        <v>1069</v>
      </c>
      <c r="C16925">
        <v>34400</v>
      </c>
      <c r="D16925" t="s">
        <v>33</v>
      </c>
      <c r="E16925" t="s">
        <v>34</v>
      </c>
      <c r="F16925" t="s">
        <v>1123</v>
      </c>
    </row>
    <row r="16926" spans="1:6" x14ac:dyDescent="0.25">
      <c r="A16926">
        <v>3625</v>
      </c>
      <c r="B16926" t="s">
        <v>1069</v>
      </c>
      <c r="C16926">
        <v>34900</v>
      </c>
      <c r="D16926" t="s">
        <v>33</v>
      </c>
      <c r="E16926" t="s">
        <v>34</v>
      </c>
      <c r="F16926" t="s">
        <v>594</v>
      </c>
    </row>
    <row r="16927" spans="1:6" x14ac:dyDescent="0.25">
      <c r="A16927">
        <v>3625</v>
      </c>
      <c r="B16927" t="s">
        <v>1069</v>
      </c>
      <c r="C16927">
        <v>34900</v>
      </c>
      <c r="D16927" t="s">
        <v>33</v>
      </c>
      <c r="E16927" t="s">
        <v>34</v>
      </c>
      <c r="F16927" t="s">
        <v>90</v>
      </c>
    </row>
    <row r="16928" spans="1:6" x14ac:dyDescent="0.25">
      <c r="A16928">
        <v>3628</v>
      </c>
      <c r="B16928" t="s">
        <v>2621</v>
      </c>
      <c r="C16928">
        <v>47522.34</v>
      </c>
      <c r="D16928" t="s">
        <v>33</v>
      </c>
      <c r="E16928" t="s">
        <v>34</v>
      </c>
      <c r="F16928" t="s">
        <v>295</v>
      </c>
    </row>
    <row r="16929" spans="1:6" x14ac:dyDescent="0.25">
      <c r="A16929">
        <v>3628</v>
      </c>
      <c r="B16929" t="s">
        <v>2621</v>
      </c>
      <c r="C16929">
        <v>22863.8</v>
      </c>
      <c r="D16929" t="s">
        <v>33</v>
      </c>
      <c r="E16929" t="s">
        <v>34</v>
      </c>
      <c r="F16929" t="s">
        <v>150</v>
      </c>
    </row>
    <row r="16930" spans="1:6" x14ac:dyDescent="0.25">
      <c r="A16930">
        <v>3628</v>
      </c>
      <c r="B16930" t="s">
        <v>2621</v>
      </c>
      <c r="C16930">
        <v>70590.5</v>
      </c>
      <c r="D16930" t="s">
        <v>33</v>
      </c>
      <c r="E16930" t="s">
        <v>34</v>
      </c>
      <c r="F16930" t="s">
        <v>463</v>
      </c>
    </row>
    <row r="16931" spans="1:6" x14ac:dyDescent="0.25">
      <c r="A16931">
        <v>3628</v>
      </c>
      <c r="B16931" t="s">
        <v>2621</v>
      </c>
      <c r="C16931">
        <v>8516.2999999999993</v>
      </c>
      <c r="D16931" t="s">
        <v>33</v>
      </c>
      <c r="E16931" t="s">
        <v>34</v>
      </c>
      <c r="F16931" t="s">
        <v>262</v>
      </c>
    </row>
    <row r="16932" spans="1:6" x14ac:dyDescent="0.25">
      <c r="A16932">
        <v>3628</v>
      </c>
      <c r="B16932" t="s">
        <v>2621</v>
      </c>
      <c r="C16932">
        <v>4789.3</v>
      </c>
      <c r="D16932" t="s">
        <v>33</v>
      </c>
      <c r="E16932" t="s">
        <v>34</v>
      </c>
      <c r="F16932" t="s">
        <v>46</v>
      </c>
    </row>
    <row r="16933" spans="1:6" x14ac:dyDescent="0.25">
      <c r="A16933">
        <v>3628</v>
      </c>
      <c r="B16933" t="s">
        <v>2621</v>
      </c>
      <c r="C16933">
        <v>14203.7</v>
      </c>
      <c r="D16933" t="s">
        <v>14</v>
      </c>
      <c r="E16933" t="s">
        <v>8</v>
      </c>
      <c r="F16933" t="s">
        <v>89</v>
      </c>
    </row>
    <row r="16934" spans="1:6" x14ac:dyDescent="0.25">
      <c r="A16934">
        <v>3628</v>
      </c>
      <c r="B16934" t="s">
        <v>2621</v>
      </c>
      <c r="C16934">
        <v>30900</v>
      </c>
      <c r="D16934" t="s">
        <v>29</v>
      </c>
      <c r="E16934" t="s">
        <v>30</v>
      </c>
      <c r="F16934" t="s">
        <v>70</v>
      </c>
    </row>
    <row r="16935" spans="1:6" x14ac:dyDescent="0.25">
      <c r="A16935">
        <v>3628</v>
      </c>
      <c r="B16935" t="s">
        <v>2621</v>
      </c>
      <c r="C16935">
        <v>7776</v>
      </c>
      <c r="D16935" t="s">
        <v>29</v>
      </c>
      <c r="E16935" t="s">
        <v>30</v>
      </c>
      <c r="F16935" t="s">
        <v>184</v>
      </c>
    </row>
    <row r="16936" spans="1:6" x14ac:dyDescent="0.25">
      <c r="A16936">
        <v>3628</v>
      </c>
      <c r="B16936" t="s">
        <v>2621</v>
      </c>
      <c r="C16936">
        <v>25656.1</v>
      </c>
      <c r="D16936" t="s">
        <v>27</v>
      </c>
      <c r="E16936" t="s">
        <v>17</v>
      </c>
      <c r="F16936" t="s">
        <v>39</v>
      </c>
    </row>
    <row r="16937" spans="1:6" x14ac:dyDescent="0.25">
      <c r="A16937">
        <v>3628</v>
      </c>
      <c r="B16937" t="s">
        <v>2621</v>
      </c>
      <c r="C16937">
        <v>25850.5</v>
      </c>
      <c r="D16937" t="s">
        <v>27</v>
      </c>
      <c r="E16937" t="s">
        <v>17</v>
      </c>
      <c r="F16937" t="s">
        <v>38</v>
      </c>
    </row>
    <row r="16938" spans="1:6" x14ac:dyDescent="0.25">
      <c r="A16938">
        <v>3628</v>
      </c>
      <c r="B16938" t="s">
        <v>2621</v>
      </c>
      <c r="C16938">
        <v>7849.4</v>
      </c>
      <c r="D16938" t="s">
        <v>14</v>
      </c>
      <c r="E16938" t="s">
        <v>8</v>
      </c>
      <c r="F16938" t="s">
        <v>71</v>
      </c>
    </row>
    <row r="16939" spans="1:6" x14ac:dyDescent="0.25">
      <c r="A16939">
        <v>3628</v>
      </c>
      <c r="B16939" t="s">
        <v>2621</v>
      </c>
      <c r="C16939">
        <v>5705.55</v>
      </c>
      <c r="D16939" t="s">
        <v>33</v>
      </c>
      <c r="E16939" t="s">
        <v>34</v>
      </c>
      <c r="F16939" t="s">
        <v>121</v>
      </c>
    </row>
    <row r="16940" spans="1:6" x14ac:dyDescent="0.25">
      <c r="A16940">
        <v>3628</v>
      </c>
      <c r="B16940" t="s">
        <v>2621</v>
      </c>
      <c r="C16940">
        <v>11322</v>
      </c>
      <c r="D16940" t="s">
        <v>1192</v>
      </c>
      <c r="E16940" t="s">
        <v>1193</v>
      </c>
      <c r="F16940" t="s">
        <v>2591</v>
      </c>
    </row>
    <row r="16941" spans="1:6" x14ac:dyDescent="0.25">
      <c r="A16941">
        <v>3628</v>
      </c>
      <c r="B16941" t="s">
        <v>2621</v>
      </c>
      <c r="C16941">
        <v>29600.49</v>
      </c>
      <c r="D16941" t="s">
        <v>33</v>
      </c>
      <c r="E16941" t="s">
        <v>186</v>
      </c>
      <c r="F16941" t="s">
        <v>187</v>
      </c>
    </row>
    <row r="16942" spans="1:6" x14ac:dyDescent="0.25">
      <c r="A16942">
        <v>3629</v>
      </c>
      <c r="B16942" t="s">
        <v>2622</v>
      </c>
      <c r="C16942">
        <v>11720</v>
      </c>
      <c r="D16942" t="s">
        <v>23</v>
      </c>
      <c r="E16942" t="s">
        <v>24</v>
      </c>
      <c r="F16942" t="s">
        <v>172</v>
      </c>
    </row>
    <row r="16943" spans="1:6" x14ac:dyDescent="0.25">
      <c r="A16943">
        <v>3629</v>
      </c>
      <c r="B16943" t="s">
        <v>2622</v>
      </c>
      <c r="C16943">
        <v>46880</v>
      </c>
      <c r="D16943" t="s">
        <v>23</v>
      </c>
      <c r="E16943" t="s">
        <v>24</v>
      </c>
      <c r="F16943" t="s">
        <v>173</v>
      </c>
    </row>
    <row r="16944" spans="1:6" x14ac:dyDescent="0.25">
      <c r="A16944">
        <v>3629</v>
      </c>
      <c r="B16944" t="s">
        <v>2622</v>
      </c>
      <c r="C16944">
        <v>93760</v>
      </c>
      <c r="D16944" t="s">
        <v>23</v>
      </c>
      <c r="E16944" t="s">
        <v>24</v>
      </c>
      <c r="F16944" t="s">
        <v>125</v>
      </c>
    </row>
    <row r="16945" spans="1:6" x14ac:dyDescent="0.25">
      <c r="A16945">
        <v>3629</v>
      </c>
      <c r="B16945" t="s">
        <v>2622</v>
      </c>
      <c r="C16945">
        <v>117200</v>
      </c>
      <c r="D16945" t="s">
        <v>23</v>
      </c>
      <c r="E16945" t="s">
        <v>24</v>
      </c>
      <c r="F16945" t="s">
        <v>124</v>
      </c>
    </row>
    <row r="16946" spans="1:6" x14ac:dyDescent="0.25">
      <c r="A16946">
        <v>3629</v>
      </c>
      <c r="B16946" t="s">
        <v>2622</v>
      </c>
      <c r="C16946">
        <v>327800</v>
      </c>
      <c r="D16946" t="s">
        <v>23</v>
      </c>
      <c r="E16946" t="s">
        <v>24</v>
      </c>
      <c r="F16946" t="s">
        <v>123</v>
      </c>
    </row>
    <row r="16947" spans="1:6" x14ac:dyDescent="0.25">
      <c r="A16947">
        <v>3629</v>
      </c>
      <c r="B16947" t="s">
        <v>2622</v>
      </c>
      <c r="C16947">
        <v>7200</v>
      </c>
      <c r="D16947" t="s">
        <v>23</v>
      </c>
      <c r="E16947" t="s">
        <v>24</v>
      </c>
      <c r="F16947" t="s">
        <v>1154</v>
      </c>
    </row>
    <row r="16948" spans="1:6" x14ac:dyDescent="0.25">
      <c r="A16948">
        <v>3622</v>
      </c>
      <c r="B16948" t="s">
        <v>2623</v>
      </c>
      <c r="C16948">
        <v>635215.5</v>
      </c>
      <c r="D16948" t="s">
        <v>33</v>
      </c>
      <c r="E16948" t="s">
        <v>34</v>
      </c>
      <c r="F16948" t="s">
        <v>261</v>
      </c>
    </row>
    <row r="16949" spans="1:6" x14ac:dyDescent="0.25">
      <c r="A16949">
        <v>3622</v>
      </c>
      <c r="B16949" t="s">
        <v>2623</v>
      </c>
      <c r="C16949">
        <v>413442</v>
      </c>
      <c r="D16949" t="s">
        <v>33</v>
      </c>
      <c r="E16949" t="s">
        <v>34</v>
      </c>
      <c r="F16949" t="s">
        <v>262</v>
      </c>
    </row>
    <row r="16950" spans="1:6" x14ac:dyDescent="0.25">
      <c r="A16950">
        <v>3622</v>
      </c>
      <c r="B16950" t="s">
        <v>2623</v>
      </c>
      <c r="C16950">
        <v>46125</v>
      </c>
      <c r="D16950" t="s">
        <v>29</v>
      </c>
      <c r="E16950" t="s">
        <v>42</v>
      </c>
      <c r="F16950" t="s">
        <v>429</v>
      </c>
    </row>
    <row r="16951" spans="1:6" x14ac:dyDescent="0.25">
      <c r="A16951">
        <v>3630</v>
      </c>
      <c r="B16951" t="s">
        <v>1036</v>
      </c>
      <c r="C16951">
        <v>73789.2</v>
      </c>
      <c r="D16951" t="s">
        <v>29</v>
      </c>
      <c r="E16951" t="s">
        <v>42</v>
      </c>
      <c r="F16951" t="s">
        <v>731</v>
      </c>
    </row>
    <row r="16952" spans="1:6" x14ac:dyDescent="0.25">
      <c r="A16952">
        <v>3630</v>
      </c>
      <c r="B16952" t="s">
        <v>1036</v>
      </c>
      <c r="C16952">
        <v>122982</v>
      </c>
      <c r="D16952" t="s">
        <v>29</v>
      </c>
      <c r="E16952" t="s">
        <v>42</v>
      </c>
      <c r="F16952" t="s">
        <v>589</v>
      </c>
    </row>
    <row r="16953" spans="1:6" x14ac:dyDescent="0.25">
      <c r="A16953">
        <v>3630</v>
      </c>
      <c r="B16953" t="s">
        <v>1036</v>
      </c>
      <c r="C16953">
        <v>74160</v>
      </c>
      <c r="D16953" t="s">
        <v>29</v>
      </c>
      <c r="E16953" t="s">
        <v>42</v>
      </c>
      <c r="F16953" t="s">
        <v>85</v>
      </c>
    </row>
    <row r="16954" spans="1:6" x14ac:dyDescent="0.25">
      <c r="A16954">
        <v>3630</v>
      </c>
      <c r="B16954" t="s">
        <v>1036</v>
      </c>
      <c r="C16954">
        <v>60800</v>
      </c>
      <c r="D16954" t="s">
        <v>29</v>
      </c>
      <c r="E16954" t="s">
        <v>42</v>
      </c>
      <c r="F16954" t="s">
        <v>75</v>
      </c>
    </row>
    <row r="16955" spans="1:6" x14ac:dyDescent="0.25">
      <c r="A16955">
        <v>3630</v>
      </c>
      <c r="B16955" t="s">
        <v>1036</v>
      </c>
      <c r="C16955">
        <v>45600</v>
      </c>
      <c r="D16955" t="s">
        <v>29</v>
      </c>
      <c r="E16955" t="s">
        <v>30</v>
      </c>
      <c r="F16955" t="s">
        <v>111</v>
      </c>
    </row>
    <row r="16956" spans="1:6" x14ac:dyDescent="0.25">
      <c r="A16956">
        <v>3630</v>
      </c>
      <c r="B16956" t="s">
        <v>1036</v>
      </c>
      <c r="C16956">
        <v>36099.360000000001</v>
      </c>
      <c r="D16956" t="s">
        <v>33</v>
      </c>
      <c r="E16956" t="s">
        <v>34</v>
      </c>
      <c r="F16956" t="s">
        <v>287</v>
      </c>
    </row>
    <row r="16957" spans="1:6" x14ac:dyDescent="0.25">
      <c r="A16957">
        <v>3630</v>
      </c>
      <c r="B16957" t="s">
        <v>1036</v>
      </c>
      <c r="C16957">
        <v>60004.17</v>
      </c>
      <c r="D16957" t="s">
        <v>7</v>
      </c>
      <c r="E16957" t="s">
        <v>44</v>
      </c>
      <c r="F16957" t="s">
        <v>491</v>
      </c>
    </row>
    <row r="16958" spans="1:6" x14ac:dyDescent="0.25">
      <c r="A16958">
        <v>3630</v>
      </c>
      <c r="B16958" t="s">
        <v>1036</v>
      </c>
      <c r="C16958">
        <v>35879.4</v>
      </c>
      <c r="D16958" t="s">
        <v>7</v>
      </c>
      <c r="E16958" t="s">
        <v>44</v>
      </c>
      <c r="F16958" t="s">
        <v>224</v>
      </c>
    </row>
    <row r="16959" spans="1:6" x14ac:dyDescent="0.25">
      <c r="A16959">
        <v>3630</v>
      </c>
      <c r="B16959" t="s">
        <v>1036</v>
      </c>
      <c r="C16959">
        <v>45138.6</v>
      </c>
      <c r="D16959" t="s">
        <v>7</v>
      </c>
      <c r="E16959" t="s">
        <v>44</v>
      </c>
      <c r="F16959" t="s">
        <v>288</v>
      </c>
    </row>
    <row r="16960" spans="1:6" x14ac:dyDescent="0.25">
      <c r="A16960">
        <v>3630</v>
      </c>
      <c r="B16960" t="s">
        <v>1036</v>
      </c>
      <c r="C16960">
        <v>30560.400000000001</v>
      </c>
      <c r="D16960" t="s">
        <v>7</v>
      </c>
      <c r="E16960" t="s">
        <v>44</v>
      </c>
      <c r="F16960" t="s">
        <v>546</v>
      </c>
    </row>
    <row r="16961" spans="1:6" x14ac:dyDescent="0.25">
      <c r="A16961">
        <v>3630</v>
      </c>
      <c r="B16961" t="s">
        <v>1036</v>
      </c>
      <c r="C16961">
        <v>15672</v>
      </c>
      <c r="D16961" t="s">
        <v>7</v>
      </c>
      <c r="E16961" t="s">
        <v>44</v>
      </c>
      <c r="F16961" t="s">
        <v>759</v>
      </c>
    </row>
    <row r="16962" spans="1:6" x14ac:dyDescent="0.25">
      <c r="A16962">
        <v>3630</v>
      </c>
      <c r="B16962" t="s">
        <v>1036</v>
      </c>
      <c r="C16962">
        <v>5054.3999999999996</v>
      </c>
      <c r="D16962" t="s">
        <v>7</v>
      </c>
      <c r="E16962" t="s">
        <v>44</v>
      </c>
      <c r="F16962" t="s">
        <v>419</v>
      </c>
    </row>
    <row r="16963" spans="1:6" x14ac:dyDescent="0.25">
      <c r="A16963">
        <v>3630</v>
      </c>
      <c r="B16963" t="s">
        <v>1036</v>
      </c>
      <c r="C16963">
        <v>15672</v>
      </c>
      <c r="D16963" t="s">
        <v>7</v>
      </c>
      <c r="E16963" t="s">
        <v>44</v>
      </c>
      <c r="F16963" t="s">
        <v>759</v>
      </c>
    </row>
    <row r="16964" spans="1:6" x14ac:dyDescent="0.25">
      <c r="A16964">
        <v>3630</v>
      </c>
      <c r="B16964" t="s">
        <v>1036</v>
      </c>
      <c r="C16964">
        <v>6250</v>
      </c>
      <c r="D16964" t="s">
        <v>29</v>
      </c>
      <c r="E16964" t="s">
        <v>30</v>
      </c>
      <c r="F16964" t="s">
        <v>70</v>
      </c>
    </row>
    <row r="16965" spans="1:6" x14ac:dyDescent="0.25">
      <c r="A16965">
        <v>3630</v>
      </c>
      <c r="B16965" t="s">
        <v>1036</v>
      </c>
      <c r="C16965">
        <v>19090.080000000002</v>
      </c>
      <c r="D16965" t="s">
        <v>7</v>
      </c>
      <c r="E16965" t="s">
        <v>62</v>
      </c>
      <c r="F16965" t="s">
        <v>306</v>
      </c>
    </row>
    <row r="16966" spans="1:6" x14ac:dyDescent="0.25">
      <c r="A16966">
        <v>3631</v>
      </c>
      <c r="B16966" t="s">
        <v>2624</v>
      </c>
      <c r="C16966">
        <v>106785</v>
      </c>
      <c r="D16966" t="s">
        <v>33</v>
      </c>
      <c r="E16966" t="s">
        <v>34</v>
      </c>
      <c r="F16966" t="s">
        <v>1170</v>
      </c>
    </row>
    <row r="16967" spans="1:6" x14ac:dyDescent="0.25">
      <c r="A16967">
        <v>3631</v>
      </c>
      <c r="B16967" t="s">
        <v>2624</v>
      </c>
      <c r="C16967">
        <v>56492.32</v>
      </c>
      <c r="D16967" t="s">
        <v>33</v>
      </c>
      <c r="E16967" t="s">
        <v>34</v>
      </c>
      <c r="F16967" t="s">
        <v>2424</v>
      </c>
    </row>
    <row r="16968" spans="1:6" x14ac:dyDescent="0.25">
      <c r="A16968">
        <v>3631</v>
      </c>
      <c r="B16968" t="s">
        <v>2624</v>
      </c>
      <c r="C16968">
        <v>45857.95</v>
      </c>
      <c r="D16968" t="s">
        <v>33</v>
      </c>
      <c r="E16968" t="s">
        <v>34</v>
      </c>
      <c r="F16968" t="s">
        <v>1976</v>
      </c>
    </row>
    <row r="16969" spans="1:6" x14ac:dyDescent="0.25">
      <c r="A16969">
        <v>3631</v>
      </c>
      <c r="B16969" t="s">
        <v>2624</v>
      </c>
      <c r="C16969">
        <v>9196.85</v>
      </c>
      <c r="D16969" t="s">
        <v>33</v>
      </c>
      <c r="E16969" t="s">
        <v>34</v>
      </c>
      <c r="F16969" t="s">
        <v>1815</v>
      </c>
    </row>
    <row r="16970" spans="1:6" x14ac:dyDescent="0.25">
      <c r="A16970">
        <v>3631</v>
      </c>
      <c r="B16970" t="s">
        <v>2624</v>
      </c>
      <c r="C16970">
        <v>6106.1</v>
      </c>
      <c r="D16970" t="s">
        <v>33</v>
      </c>
      <c r="E16970" t="s">
        <v>34</v>
      </c>
      <c r="F16970" t="s">
        <v>53</v>
      </c>
    </row>
    <row r="16971" spans="1:6" x14ac:dyDescent="0.25">
      <c r="A16971">
        <v>3631</v>
      </c>
      <c r="B16971" t="s">
        <v>2624</v>
      </c>
      <c r="C16971">
        <v>137668.79999999999</v>
      </c>
      <c r="D16971" t="s">
        <v>33</v>
      </c>
      <c r="E16971" t="s">
        <v>34</v>
      </c>
      <c r="F16971" t="s">
        <v>46</v>
      </c>
    </row>
    <row r="16972" spans="1:6" x14ac:dyDescent="0.25">
      <c r="A16972">
        <v>3631</v>
      </c>
      <c r="B16972" t="s">
        <v>2624</v>
      </c>
      <c r="C16972">
        <v>306702.14</v>
      </c>
      <c r="D16972" t="s">
        <v>33</v>
      </c>
      <c r="E16972" t="s">
        <v>34</v>
      </c>
      <c r="F16972" t="s">
        <v>150</v>
      </c>
    </row>
    <row r="16973" spans="1:6" x14ac:dyDescent="0.25">
      <c r="A16973">
        <v>3631</v>
      </c>
      <c r="B16973" t="s">
        <v>2624</v>
      </c>
      <c r="C16973">
        <v>73115.14</v>
      </c>
      <c r="D16973" t="s">
        <v>33</v>
      </c>
      <c r="E16973" t="s">
        <v>34</v>
      </c>
      <c r="F16973" t="s">
        <v>152</v>
      </c>
    </row>
    <row r="16974" spans="1:6" x14ac:dyDescent="0.25">
      <c r="A16974">
        <v>3633</v>
      </c>
      <c r="B16974" t="s">
        <v>1519</v>
      </c>
      <c r="C16974">
        <v>81874.8</v>
      </c>
      <c r="D16974" t="s">
        <v>7</v>
      </c>
      <c r="E16974" t="s">
        <v>8</v>
      </c>
      <c r="F16974" t="s">
        <v>494</v>
      </c>
    </row>
    <row r="16975" spans="1:6" x14ac:dyDescent="0.25">
      <c r="A16975">
        <v>3633</v>
      </c>
      <c r="B16975" t="s">
        <v>1519</v>
      </c>
      <c r="C16975">
        <v>48598.2</v>
      </c>
      <c r="D16975" t="s">
        <v>7</v>
      </c>
      <c r="E16975" t="s">
        <v>8</v>
      </c>
      <c r="F16975" t="s">
        <v>345</v>
      </c>
    </row>
    <row r="16976" spans="1:6" x14ac:dyDescent="0.25">
      <c r="A16976">
        <v>3633</v>
      </c>
      <c r="B16976" t="s">
        <v>1519</v>
      </c>
      <c r="C16976">
        <v>385345.8</v>
      </c>
      <c r="D16976" t="s">
        <v>7</v>
      </c>
      <c r="E16976" t="s">
        <v>17</v>
      </c>
      <c r="F16976" t="s">
        <v>32</v>
      </c>
    </row>
    <row r="16977" spans="1:6" x14ac:dyDescent="0.25">
      <c r="A16977">
        <v>3633</v>
      </c>
      <c r="B16977" t="s">
        <v>1519</v>
      </c>
      <c r="C16977">
        <v>101799</v>
      </c>
      <c r="D16977" t="s">
        <v>33</v>
      </c>
      <c r="E16977" t="s">
        <v>34</v>
      </c>
      <c r="F16977" t="s">
        <v>52</v>
      </c>
    </row>
    <row r="16978" spans="1:6" x14ac:dyDescent="0.25">
      <c r="A16978">
        <v>3633</v>
      </c>
      <c r="B16978" t="s">
        <v>1519</v>
      </c>
      <c r="C16978">
        <v>2100000</v>
      </c>
      <c r="D16978" t="s">
        <v>29</v>
      </c>
      <c r="E16978" t="s">
        <v>42</v>
      </c>
      <c r="F16978" t="s">
        <v>269</v>
      </c>
    </row>
    <row r="16979" spans="1:6" x14ac:dyDescent="0.25">
      <c r="A16979">
        <v>3633</v>
      </c>
      <c r="B16979" t="s">
        <v>1519</v>
      </c>
      <c r="C16979">
        <v>11385</v>
      </c>
      <c r="D16979" t="s">
        <v>7</v>
      </c>
      <c r="E16979" t="s">
        <v>8</v>
      </c>
      <c r="F16979" t="s">
        <v>71</v>
      </c>
    </row>
    <row r="16980" spans="1:6" x14ac:dyDescent="0.25">
      <c r="A16980">
        <v>3634</v>
      </c>
      <c r="B16980" t="s">
        <v>2625</v>
      </c>
      <c r="C16980">
        <v>60000</v>
      </c>
      <c r="D16980" t="s">
        <v>10</v>
      </c>
      <c r="E16980" t="s">
        <v>21</v>
      </c>
      <c r="F16980" t="s">
        <v>420</v>
      </c>
    </row>
    <row r="16981" spans="1:6" x14ac:dyDescent="0.25">
      <c r="A16981">
        <v>3634</v>
      </c>
      <c r="B16981" t="s">
        <v>2625</v>
      </c>
      <c r="C16981">
        <v>40800</v>
      </c>
      <c r="D16981" t="s">
        <v>10</v>
      </c>
      <c r="E16981" t="s">
        <v>21</v>
      </c>
      <c r="F16981" t="s">
        <v>341</v>
      </c>
    </row>
    <row r="16982" spans="1:6" x14ac:dyDescent="0.25">
      <c r="A16982">
        <v>3635</v>
      </c>
      <c r="B16982" t="s">
        <v>1069</v>
      </c>
      <c r="C16982">
        <v>31213.200000000001</v>
      </c>
      <c r="D16982" t="s">
        <v>33</v>
      </c>
      <c r="E16982" t="s">
        <v>34</v>
      </c>
      <c r="F16982" t="s">
        <v>277</v>
      </c>
    </row>
    <row r="16983" spans="1:6" x14ac:dyDescent="0.25">
      <c r="A16983">
        <v>3635</v>
      </c>
      <c r="B16983" t="s">
        <v>1069</v>
      </c>
      <c r="C16983">
        <v>21090</v>
      </c>
      <c r="D16983" t="s">
        <v>33</v>
      </c>
      <c r="E16983" t="s">
        <v>34</v>
      </c>
      <c r="F16983" t="s">
        <v>151</v>
      </c>
    </row>
    <row r="16984" spans="1:6" x14ac:dyDescent="0.25">
      <c r="A16984">
        <v>3635</v>
      </c>
      <c r="B16984" t="s">
        <v>1069</v>
      </c>
      <c r="C16984">
        <v>70300</v>
      </c>
      <c r="D16984" t="s">
        <v>33</v>
      </c>
      <c r="E16984" t="s">
        <v>34</v>
      </c>
      <c r="F16984" t="s">
        <v>92</v>
      </c>
    </row>
    <row r="16985" spans="1:6" x14ac:dyDescent="0.25">
      <c r="A16985">
        <v>3635</v>
      </c>
      <c r="B16985" t="s">
        <v>1069</v>
      </c>
      <c r="C16985">
        <v>70300</v>
      </c>
      <c r="D16985" t="s">
        <v>33</v>
      </c>
      <c r="E16985" t="s">
        <v>34</v>
      </c>
      <c r="F16985" t="s">
        <v>53</v>
      </c>
    </row>
    <row r="16986" spans="1:6" x14ac:dyDescent="0.25">
      <c r="A16986">
        <v>3635</v>
      </c>
      <c r="B16986" t="s">
        <v>1069</v>
      </c>
      <c r="C16986">
        <v>35150</v>
      </c>
      <c r="D16986" t="s">
        <v>33</v>
      </c>
      <c r="E16986" t="s">
        <v>186</v>
      </c>
      <c r="F16986" t="s">
        <v>276</v>
      </c>
    </row>
    <row r="16987" spans="1:6" x14ac:dyDescent="0.25">
      <c r="A16987">
        <v>3635</v>
      </c>
      <c r="B16987" t="s">
        <v>1069</v>
      </c>
      <c r="C16987">
        <v>70300</v>
      </c>
      <c r="D16987" t="s">
        <v>33</v>
      </c>
      <c r="E16987" t="s">
        <v>34</v>
      </c>
      <c r="F16987" t="s">
        <v>154</v>
      </c>
    </row>
    <row r="16988" spans="1:6" x14ac:dyDescent="0.25">
      <c r="A16988">
        <v>3632</v>
      </c>
      <c r="B16988" t="s">
        <v>2626</v>
      </c>
      <c r="C16988">
        <v>75593.399999999994</v>
      </c>
      <c r="D16988" t="s">
        <v>33</v>
      </c>
      <c r="E16988" t="s">
        <v>34</v>
      </c>
      <c r="F16988" t="s">
        <v>278</v>
      </c>
    </row>
    <row r="16989" spans="1:6" x14ac:dyDescent="0.25">
      <c r="A16989">
        <v>3632</v>
      </c>
      <c r="B16989" t="s">
        <v>2626</v>
      </c>
      <c r="C16989">
        <v>63699.48</v>
      </c>
      <c r="D16989" t="s">
        <v>33</v>
      </c>
      <c r="E16989" t="s">
        <v>34</v>
      </c>
      <c r="F16989" t="s">
        <v>35</v>
      </c>
    </row>
    <row r="16990" spans="1:6" x14ac:dyDescent="0.25">
      <c r="A16990">
        <v>3632</v>
      </c>
      <c r="B16990" t="s">
        <v>2626</v>
      </c>
      <c r="C16990">
        <v>19116</v>
      </c>
      <c r="D16990" t="s">
        <v>33</v>
      </c>
      <c r="E16990" t="s">
        <v>34</v>
      </c>
      <c r="F16990" t="s">
        <v>153</v>
      </c>
    </row>
    <row r="16991" spans="1:6" x14ac:dyDescent="0.25">
      <c r="A16991">
        <v>3632</v>
      </c>
      <c r="B16991" t="s">
        <v>2626</v>
      </c>
      <c r="C16991">
        <v>19893</v>
      </c>
      <c r="D16991" t="s">
        <v>33</v>
      </c>
      <c r="E16991" t="s">
        <v>34</v>
      </c>
      <c r="F16991" t="s">
        <v>92</v>
      </c>
    </row>
    <row r="16992" spans="1:6" x14ac:dyDescent="0.25">
      <c r="A16992">
        <v>3637</v>
      </c>
      <c r="B16992" t="s">
        <v>222</v>
      </c>
      <c r="C16992">
        <v>71889.84</v>
      </c>
      <c r="D16992" t="s">
        <v>60</v>
      </c>
      <c r="E16992" t="s">
        <v>15</v>
      </c>
      <c r="F16992" t="s">
        <v>592</v>
      </c>
    </row>
    <row r="16993" spans="1:6" x14ac:dyDescent="0.25">
      <c r="A16993">
        <v>3637</v>
      </c>
      <c r="B16993" t="s">
        <v>222</v>
      </c>
      <c r="C16993">
        <v>56509.919999999998</v>
      </c>
      <c r="D16993" t="s">
        <v>60</v>
      </c>
      <c r="E16993" t="s">
        <v>15</v>
      </c>
      <c r="F16993" t="s">
        <v>615</v>
      </c>
    </row>
    <row r="16994" spans="1:6" x14ac:dyDescent="0.25">
      <c r="A16994">
        <v>3637</v>
      </c>
      <c r="B16994" t="s">
        <v>222</v>
      </c>
      <c r="C16994">
        <v>4284</v>
      </c>
      <c r="D16994" t="s">
        <v>56</v>
      </c>
      <c r="E16994" t="s">
        <v>44</v>
      </c>
      <c r="F16994" t="s">
        <v>197</v>
      </c>
    </row>
    <row r="16995" spans="1:6" x14ac:dyDescent="0.25">
      <c r="A16995">
        <v>3637</v>
      </c>
      <c r="B16995" t="s">
        <v>222</v>
      </c>
      <c r="C16995">
        <v>14222.34</v>
      </c>
      <c r="D16995" t="s">
        <v>60</v>
      </c>
      <c r="E16995" t="s">
        <v>17</v>
      </c>
      <c r="F16995" t="s">
        <v>456</v>
      </c>
    </row>
    <row r="16996" spans="1:6" x14ac:dyDescent="0.25">
      <c r="A16996">
        <v>3637</v>
      </c>
      <c r="B16996" t="s">
        <v>222</v>
      </c>
      <c r="C16996">
        <v>2692.5</v>
      </c>
      <c r="D16996" t="s">
        <v>33</v>
      </c>
      <c r="E16996" t="s">
        <v>186</v>
      </c>
      <c r="F16996" t="s">
        <v>1621</v>
      </c>
    </row>
    <row r="16997" spans="1:6" x14ac:dyDescent="0.25">
      <c r="A16997">
        <v>3637</v>
      </c>
      <c r="B16997" t="s">
        <v>222</v>
      </c>
      <c r="C16997">
        <v>6824.4</v>
      </c>
      <c r="D16997" t="s">
        <v>56</v>
      </c>
      <c r="E16997" t="s">
        <v>44</v>
      </c>
      <c r="F16997" t="s">
        <v>67</v>
      </c>
    </row>
    <row r="16998" spans="1:6" x14ac:dyDescent="0.25">
      <c r="A16998">
        <v>3637</v>
      </c>
      <c r="B16998" t="s">
        <v>222</v>
      </c>
      <c r="C16998">
        <v>76705</v>
      </c>
      <c r="D16998" t="s">
        <v>29</v>
      </c>
      <c r="E16998" t="s">
        <v>42</v>
      </c>
      <c r="F16998" t="s">
        <v>1436</v>
      </c>
    </row>
    <row r="16999" spans="1:6" x14ac:dyDescent="0.25">
      <c r="A16999">
        <v>3637</v>
      </c>
      <c r="B16999" t="s">
        <v>222</v>
      </c>
      <c r="C16999">
        <v>28109.759999999998</v>
      </c>
      <c r="D16999" t="s">
        <v>56</v>
      </c>
      <c r="E16999" t="s">
        <v>44</v>
      </c>
      <c r="F16999" t="s">
        <v>628</v>
      </c>
    </row>
    <row r="17000" spans="1:6" x14ac:dyDescent="0.25">
      <c r="A17000">
        <v>3638</v>
      </c>
      <c r="B17000" t="s">
        <v>1779</v>
      </c>
      <c r="C17000">
        <v>136000</v>
      </c>
      <c r="D17000" t="s">
        <v>33</v>
      </c>
      <c r="E17000" t="s">
        <v>34</v>
      </c>
      <c r="F17000" t="s">
        <v>53</v>
      </c>
    </row>
    <row r="17001" spans="1:6" x14ac:dyDescent="0.25">
      <c r="A17001">
        <v>3638</v>
      </c>
      <c r="B17001" t="s">
        <v>1779</v>
      </c>
      <c r="C17001">
        <v>139000</v>
      </c>
      <c r="D17001" t="s">
        <v>33</v>
      </c>
      <c r="E17001" t="s">
        <v>34</v>
      </c>
      <c r="F17001" t="s">
        <v>92</v>
      </c>
    </row>
    <row r="17002" spans="1:6" x14ac:dyDescent="0.25">
      <c r="A17002">
        <v>3638</v>
      </c>
      <c r="B17002" t="s">
        <v>1779</v>
      </c>
      <c r="C17002">
        <v>204000</v>
      </c>
      <c r="D17002" t="s">
        <v>33</v>
      </c>
      <c r="E17002" t="s">
        <v>34</v>
      </c>
      <c r="F17002" t="s">
        <v>314</v>
      </c>
    </row>
    <row r="17003" spans="1:6" x14ac:dyDescent="0.25">
      <c r="A17003">
        <v>3638</v>
      </c>
      <c r="B17003" t="s">
        <v>1779</v>
      </c>
      <c r="C17003">
        <v>102000</v>
      </c>
      <c r="D17003" t="s">
        <v>33</v>
      </c>
      <c r="E17003" t="s">
        <v>34</v>
      </c>
      <c r="F17003" t="s">
        <v>1001</v>
      </c>
    </row>
    <row r="17004" spans="1:6" x14ac:dyDescent="0.25">
      <c r="A17004">
        <v>3638</v>
      </c>
      <c r="B17004" t="s">
        <v>1779</v>
      </c>
      <c r="C17004">
        <v>243250</v>
      </c>
      <c r="D17004" t="s">
        <v>33</v>
      </c>
      <c r="E17004" t="s">
        <v>34</v>
      </c>
      <c r="F17004" t="s">
        <v>154</v>
      </c>
    </row>
    <row r="17005" spans="1:6" x14ac:dyDescent="0.25">
      <c r="A17005">
        <v>3639</v>
      </c>
      <c r="B17005" t="s">
        <v>2024</v>
      </c>
      <c r="C17005">
        <v>39816</v>
      </c>
      <c r="D17005" t="s">
        <v>27</v>
      </c>
      <c r="E17005" t="s">
        <v>15</v>
      </c>
      <c r="F17005" t="s">
        <v>41</v>
      </c>
    </row>
    <row r="17006" spans="1:6" x14ac:dyDescent="0.25">
      <c r="A17006">
        <v>3627</v>
      </c>
      <c r="B17006" t="s">
        <v>2627</v>
      </c>
      <c r="C17006">
        <v>39871.730000000003</v>
      </c>
      <c r="D17006" t="s">
        <v>33</v>
      </c>
      <c r="E17006" t="s">
        <v>34</v>
      </c>
      <c r="F17006" t="s">
        <v>278</v>
      </c>
    </row>
    <row r="17007" spans="1:6" x14ac:dyDescent="0.25">
      <c r="A17007">
        <v>3627</v>
      </c>
      <c r="B17007" t="s">
        <v>2627</v>
      </c>
      <c r="C17007">
        <v>64612.08</v>
      </c>
      <c r="D17007" t="s">
        <v>33</v>
      </c>
      <c r="E17007" t="s">
        <v>34</v>
      </c>
      <c r="F17007" t="s">
        <v>35</v>
      </c>
    </row>
    <row r="17008" spans="1:6" x14ac:dyDescent="0.25">
      <c r="A17008">
        <v>3594</v>
      </c>
      <c r="B17008" t="s">
        <v>2628</v>
      </c>
      <c r="C17008">
        <v>9521.2800000000007</v>
      </c>
      <c r="D17008" t="s">
        <v>14</v>
      </c>
      <c r="E17008" t="s">
        <v>17</v>
      </c>
      <c r="F17008" t="s">
        <v>68</v>
      </c>
    </row>
    <row r="17009" spans="1:6" x14ac:dyDescent="0.25">
      <c r="A17009">
        <v>3594</v>
      </c>
      <c r="B17009" t="s">
        <v>2628</v>
      </c>
      <c r="C17009">
        <v>8199.07</v>
      </c>
      <c r="D17009" t="s">
        <v>60</v>
      </c>
      <c r="E17009" t="s">
        <v>17</v>
      </c>
      <c r="F17009" t="s">
        <v>18</v>
      </c>
    </row>
    <row r="17010" spans="1:6" x14ac:dyDescent="0.25">
      <c r="A17010">
        <v>3594</v>
      </c>
      <c r="B17010" t="s">
        <v>2628</v>
      </c>
      <c r="C17010">
        <v>2436</v>
      </c>
      <c r="D17010" t="s">
        <v>60</v>
      </c>
      <c r="E17010" t="s">
        <v>8</v>
      </c>
      <c r="F17010" t="s">
        <v>213</v>
      </c>
    </row>
    <row r="17011" spans="1:6" x14ac:dyDescent="0.25">
      <c r="A17011">
        <v>3594</v>
      </c>
      <c r="B17011" t="s">
        <v>2628</v>
      </c>
      <c r="C17011">
        <v>12285</v>
      </c>
      <c r="D17011" t="s">
        <v>29</v>
      </c>
      <c r="E17011" t="s">
        <v>42</v>
      </c>
      <c r="F17011" t="s">
        <v>183</v>
      </c>
    </row>
    <row r="17012" spans="1:6" x14ac:dyDescent="0.25">
      <c r="A17012">
        <v>2893</v>
      </c>
      <c r="B17012" t="s">
        <v>2629</v>
      </c>
      <c r="C17012">
        <v>4708.3999999999996</v>
      </c>
      <c r="D17012" t="s">
        <v>56</v>
      </c>
      <c r="E17012" t="s">
        <v>44</v>
      </c>
      <c r="F17012" t="s">
        <v>202</v>
      </c>
    </row>
    <row r="17013" spans="1:6" x14ac:dyDescent="0.25">
      <c r="A17013">
        <v>2893</v>
      </c>
      <c r="B17013" t="s">
        <v>2629</v>
      </c>
      <c r="C17013">
        <v>4899</v>
      </c>
      <c r="D17013" t="s">
        <v>56</v>
      </c>
      <c r="E17013" t="s">
        <v>44</v>
      </c>
      <c r="F17013" t="s">
        <v>87</v>
      </c>
    </row>
    <row r="17014" spans="1:6" x14ac:dyDescent="0.25">
      <c r="A17014">
        <v>2893</v>
      </c>
      <c r="B17014" t="s">
        <v>2629</v>
      </c>
      <c r="C17014">
        <v>3208.5</v>
      </c>
      <c r="D17014" t="s">
        <v>56</v>
      </c>
      <c r="E17014" t="s">
        <v>44</v>
      </c>
      <c r="F17014" t="s">
        <v>224</v>
      </c>
    </row>
    <row r="17015" spans="1:6" x14ac:dyDescent="0.25">
      <c r="A17015">
        <v>2893</v>
      </c>
      <c r="B17015" t="s">
        <v>2629</v>
      </c>
      <c r="C17015">
        <v>4212.6000000000004</v>
      </c>
      <c r="D17015" t="s">
        <v>56</v>
      </c>
      <c r="E17015" t="s">
        <v>44</v>
      </c>
      <c r="F17015" t="s">
        <v>165</v>
      </c>
    </row>
    <row r="17016" spans="1:6" x14ac:dyDescent="0.25">
      <c r="A17016">
        <v>2893</v>
      </c>
      <c r="B17016" t="s">
        <v>2629</v>
      </c>
      <c r="C17016">
        <v>4864.5</v>
      </c>
      <c r="D17016" t="s">
        <v>56</v>
      </c>
      <c r="E17016" t="s">
        <v>44</v>
      </c>
      <c r="F17016" t="s">
        <v>198</v>
      </c>
    </row>
    <row r="17017" spans="1:6" x14ac:dyDescent="0.25">
      <c r="A17017">
        <v>2893</v>
      </c>
      <c r="B17017" t="s">
        <v>2629</v>
      </c>
      <c r="C17017">
        <v>6576.2</v>
      </c>
      <c r="D17017" t="s">
        <v>56</v>
      </c>
      <c r="E17017" t="s">
        <v>44</v>
      </c>
      <c r="F17017" t="s">
        <v>67</v>
      </c>
    </row>
    <row r="17018" spans="1:6" x14ac:dyDescent="0.25">
      <c r="A17018">
        <v>2893</v>
      </c>
      <c r="B17018" t="s">
        <v>2629</v>
      </c>
      <c r="C17018">
        <v>6576.2</v>
      </c>
      <c r="D17018" t="s">
        <v>56</v>
      </c>
      <c r="E17018" t="s">
        <v>44</v>
      </c>
      <c r="F17018" t="s">
        <v>133</v>
      </c>
    </row>
    <row r="17019" spans="1:6" x14ac:dyDescent="0.25">
      <c r="A17019">
        <v>2893</v>
      </c>
      <c r="B17019" t="s">
        <v>2629</v>
      </c>
      <c r="C17019">
        <v>2728.4</v>
      </c>
      <c r="D17019" t="s">
        <v>56</v>
      </c>
      <c r="E17019" t="s">
        <v>44</v>
      </c>
      <c r="F17019" t="s">
        <v>435</v>
      </c>
    </row>
    <row r="17020" spans="1:6" x14ac:dyDescent="0.25">
      <c r="A17020">
        <v>2893</v>
      </c>
      <c r="B17020" t="s">
        <v>2629</v>
      </c>
      <c r="C17020">
        <v>4071</v>
      </c>
      <c r="D17020" t="s">
        <v>56</v>
      </c>
      <c r="E17020" t="s">
        <v>44</v>
      </c>
      <c r="F17020" t="s">
        <v>466</v>
      </c>
    </row>
    <row r="17021" spans="1:6" x14ac:dyDescent="0.25">
      <c r="A17021">
        <v>2893</v>
      </c>
      <c r="B17021" t="s">
        <v>2629</v>
      </c>
      <c r="C17021">
        <v>6598.8</v>
      </c>
      <c r="D17021" t="s">
        <v>56</v>
      </c>
      <c r="E17021" t="s">
        <v>44</v>
      </c>
      <c r="F17021" t="s">
        <v>388</v>
      </c>
    </row>
    <row r="17022" spans="1:6" x14ac:dyDescent="0.25">
      <c r="A17022">
        <v>2893</v>
      </c>
      <c r="B17022" t="s">
        <v>2629</v>
      </c>
      <c r="C17022">
        <v>862.5</v>
      </c>
      <c r="D17022" t="s">
        <v>56</v>
      </c>
      <c r="E17022" t="s">
        <v>44</v>
      </c>
      <c r="F17022" t="s">
        <v>79</v>
      </c>
    </row>
    <row r="17023" spans="1:6" x14ac:dyDescent="0.25">
      <c r="A17023">
        <v>2893</v>
      </c>
      <c r="B17023" t="s">
        <v>2629</v>
      </c>
      <c r="C17023">
        <v>3638.3</v>
      </c>
      <c r="D17023" t="s">
        <v>47</v>
      </c>
      <c r="E17023" t="s">
        <v>48</v>
      </c>
      <c r="F17023">
        <v>40</v>
      </c>
    </row>
    <row r="17024" spans="1:6" x14ac:dyDescent="0.25">
      <c r="A17024">
        <v>2893</v>
      </c>
      <c r="B17024" t="s">
        <v>2629</v>
      </c>
      <c r="C17024">
        <v>2864.16</v>
      </c>
      <c r="D17024" t="s">
        <v>56</v>
      </c>
      <c r="E17024" t="s">
        <v>44</v>
      </c>
      <c r="F17024" t="s">
        <v>360</v>
      </c>
    </row>
    <row r="17025" spans="1:6" x14ac:dyDescent="0.25">
      <c r="A17025">
        <v>2893</v>
      </c>
      <c r="B17025" t="s">
        <v>2629</v>
      </c>
      <c r="C17025">
        <v>6768</v>
      </c>
      <c r="D17025" t="s">
        <v>56</v>
      </c>
      <c r="E17025" t="s">
        <v>44</v>
      </c>
      <c r="F17025" t="s">
        <v>544</v>
      </c>
    </row>
    <row r="17026" spans="1:6" x14ac:dyDescent="0.25">
      <c r="A17026">
        <v>2893</v>
      </c>
      <c r="B17026" t="s">
        <v>2629</v>
      </c>
      <c r="C17026">
        <v>5016.78</v>
      </c>
      <c r="D17026" t="s">
        <v>56</v>
      </c>
      <c r="E17026" t="s">
        <v>44</v>
      </c>
      <c r="F17026" t="s">
        <v>254</v>
      </c>
    </row>
    <row r="17027" spans="1:6" x14ac:dyDescent="0.25">
      <c r="A17027">
        <v>2893</v>
      </c>
      <c r="B17027" t="s">
        <v>2629</v>
      </c>
      <c r="C17027">
        <v>4483.08</v>
      </c>
      <c r="D17027" t="s">
        <v>56</v>
      </c>
      <c r="E17027" t="s">
        <v>44</v>
      </c>
      <c r="F17027" t="s">
        <v>470</v>
      </c>
    </row>
    <row r="17028" spans="1:6" x14ac:dyDescent="0.25">
      <c r="A17028">
        <v>2893</v>
      </c>
      <c r="B17028" t="s">
        <v>2629</v>
      </c>
      <c r="C17028">
        <v>3299.4</v>
      </c>
      <c r="D17028" t="s">
        <v>56</v>
      </c>
      <c r="E17028" t="s">
        <v>44</v>
      </c>
      <c r="F17028" t="s">
        <v>133</v>
      </c>
    </row>
    <row r="17029" spans="1:6" x14ac:dyDescent="0.25">
      <c r="A17029">
        <v>2893</v>
      </c>
      <c r="B17029" t="s">
        <v>2629</v>
      </c>
      <c r="C17029">
        <v>1607.4</v>
      </c>
      <c r="D17029" t="s">
        <v>56</v>
      </c>
      <c r="E17029" t="s">
        <v>44</v>
      </c>
      <c r="F17029" t="s">
        <v>198</v>
      </c>
    </row>
    <row r="17030" spans="1:6" x14ac:dyDescent="0.25">
      <c r="A17030">
        <v>3475</v>
      </c>
      <c r="B17030" t="s">
        <v>2630</v>
      </c>
      <c r="C17030">
        <v>45745</v>
      </c>
      <c r="D17030" t="s">
        <v>33</v>
      </c>
      <c r="E17030" t="s">
        <v>34</v>
      </c>
      <c r="F17030" t="s">
        <v>310</v>
      </c>
    </row>
    <row r="17031" spans="1:6" x14ac:dyDescent="0.25">
      <c r="A17031">
        <v>3475</v>
      </c>
      <c r="B17031" t="s">
        <v>2630</v>
      </c>
      <c r="C17031">
        <v>65350</v>
      </c>
      <c r="D17031" t="s">
        <v>33</v>
      </c>
      <c r="E17031" t="s">
        <v>34</v>
      </c>
      <c r="F17031" t="s">
        <v>121</v>
      </c>
    </row>
    <row r="17032" spans="1:6" x14ac:dyDescent="0.25">
      <c r="A17032">
        <v>3475</v>
      </c>
      <c r="B17032" t="s">
        <v>2630</v>
      </c>
      <c r="C17032">
        <v>32675</v>
      </c>
      <c r="D17032" t="s">
        <v>33</v>
      </c>
      <c r="E17032" t="s">
        <v>34</v>
      </c>
      <c r="F17032" t="s">
        <v>313</v>
      </c>
    </row>
    <row r="17033" spans="1:6" x14ac:dyDescent="0.25">
      <c r="A17033">
        <v>3475</v>
      </c>
      <c r="B17033" t="s">
        <v>2630</v>
      </c>
      <c r="C17033">
        <v>98025</v>
      </c>
      <c r="D17033" t="s">
        <v>33</v>
      </c>
      <c r="E17033" t="s">
        <v>34</v>
      </c>
      <c r="F17033" t="s">
        <v>46</v>
      </c>
    </row>
    <row r="17034" spans="1:6" x14ac:dyDescent="0.25">
      <c r="A17034">
        <v>3475</v>
      </c>
      <c r="B17034" t="s">
        <v>2630</v>
      </c>
      <c r="C17034">
        <v>163375</v>
      </c>
      <c r="D17034" t="s">
        <v>33</v>
      </c>
      <c r="E17034" t="s">
        <v>34</v>
      </c>
      <c r="F17034" t="s">
        <v>101</v>
      </c>
    </row>
    <row r="17035" spans="1:6" x14ac:dyDescent="0.25">
      <c r="A17035">
        <v>3475</v>
      </c>
      <c r="B17035" t="s">
        <v>2630</v>
      </c>
      <c r="C17035">
        <v>65350</v>
      </c>
      <c r="D17035" t="s">
        <v>33</v>
      </c>
      <c r="E17035" t="s">
        <v>34</v>
      </c>
      <c r="F17035" t="s">
        <v>155</v>
      </c>
    </row>
    <row r="17036" spans="1:6" x14ac:dyDescent="0.25">
      <c r="A17036">
        <v>3475</v>
      </c>
      <c r="B17036" t="s">
        <v>2630</v>
      </c>
      <c r="C17036">
        <v>45745</v>
      </c>
      <c r="D17036" t="s">
        <v>33</v>
      </c>
      <c r="E17036" t="s">
        <v>34</v>
      </c>
      <c r="F17036" t="s">
        <v>463</v>
      </c>
    </row>
    <row r="17037" spans="1:6" x14ac:dyDescent="0.25">
      <c r="A17037">
        <v>3475</v>
      </c>
      <c r="B17037" t="s">
        <v>2630</v>
      </c>
      <c r="C17037">
        <v>65350</v>
      </c>
      <c r="D17037" t="s">
        <v>33</v>
      </c>
      <c r="E17037" t="s">
        <v>34</v>
      </c>
      <c r="F17037" t="s">
        <v>150</v>
      </c>
    </row>
    <row r="17038" spans="1:6" x14ac:dyDescent="0.25">
      <c r="A17038">
        <v>3475</v>
      </c>
      <c r="B17038" t="s">
        <v>2630</v>
      </c>
      <c r="C17038">
        <v>32425</v>
      </c>
      <c r="D17038" t="s">
        <v>33</v>
      </c>
      <c r="E17038" t="s">
        <v>186</v>
      </c>
      <c r="F17038" t="s">
        <v>2618</v>
      </c>
    </row>
    <row r="17039" spans="1:6" x14ac:dyDescent="0.25">
      <c r="A17039">
        <v>3475</v>
      </c>
      <c r="B17039" t="s">
        <v>2630</v>
      </c>
      <c r="C17039">
        <v>32675</v>
      </c>
      <c r="D17039" t="s">
        <v>33</v>
      </c>
      <c r="E17039" t="s">
        <v>186</v>
      </c>
      <c r="F17039" t="s">
        <v>1110</v>
      </c>
    </row>
    <row r="17040" spans="1:6" x14ac:dyDescent="0.25">
      <c r="A17040">
        <v>3475</v>
      </c>
      <c r="B17040" t="s">
        <v>2630</v>
      </c>
      <c r="C17040">
        <v>46095</v>
      </c>
      <c r="D17040" t="s">
        <v>33</v>
      </c>
      <c r="E17040" t="s">
        <v>186</v>
      </c>
      <c r="F17040" t="s">
        <v>2098</v>
      </c>
    </row>
    <row r="17041" spans="1:6" x14ac:dyDescent="0.25">
      <c r="A17041">
        <v>3475</v>
      </c>
      <c r="B17041" t="s">
        <v>2630</v>
      </c>
      <c r="C17041">
        <v>45745</v>
      </c>
      <c r="D17041" t="s">
        <v>33</v>
      </c>
      <c r="E17041" t="s">
        <v>186</v>
      </c>
      <c r="F17041" t="s">
        <v>771</v>
      </c>
    </row>
    <row r="17042" spans="1:6" x14ac:dyDescent="0.25">
      <c r="A17042">
        <v>3475</v>
      </c>
      <c r="B17042" t="s">
        <v>2630</v>
      </c>
      <c r="C17042">
        <v>45745</v>
      </c>
      <c r="D17042" t="s">
        <v>33</v>
      </c>
      <c r="E17042" t="s">
        <v>186</v>
      </c>
      <c r="F17042" t="s">
        <v>507</v>
      </c>
    </row>
    <row r="17043" spans="1:6" x14ac:dyDescent="0.25">
      <c r="A17043">
        <v>3483</v>
      </c>
      <c r="B17043" t="s">
        <v>2631</v>
      </c>
      <c r="C17043">
        <v>33925</v>
      </c>
      <c r="D17043" t="s">
        <v>33</v>
      </c>
      <c r="E17043" t="s">
        <v>34</v>
      </c>
      <c r="F17043" t="s">
        <v>51</v>
      </c>
    </row>
    <row r="17044" spans="1:6" x14ac:dyDescent="0.25">
      <c r="A17044">
        <v>3483</v>
      </c>
      <c r="B17044" t="s">
        <v>2631</v>
      </c>
      <c r="C17044">
        <v>33925</v>
      </c>
      <c r="D17044" t="s">
        <v>33</v>
      </c>
      <c r="E17044" t="s">
        <v>34</v>
      </c>
      <c r="F17044" t="s">
        <v>35</v>
      </c>
    </row>
    <row r="17045" spans="1:6" x14ac:dyDescent="0.25">
      <c r="A17045">
        <v>3483</v>
      </c>
      <c r="B17045" t="s">
        <v>2631</v>
      </c>
      <c r="C17045">
        <v>33425</v>
      </c>
      <c r="D17045" t="s">
        <v>33</v>
      </c>
      <c r="E17045" t="s">
        <v>34</v>
      </c>
      <c r="F17045" t="s">
        <v>277</v>
      </c>
    </row>
    <row r="17046" spans="1:6" x14ac:dyDescent="0.25">
      <c r="A17046">
        <v>3483</v>
      </c>
      <c r="B17046" t="s">
        <v>2631</v>
      </c>
      <c r="C17046">
        <v>33425</v>
      </c>
      <c r="D17046" t="s">
        <v>33</v>
      </c>
      <c r="E17046" t="s">
        <v>34</v>
      </c>
      <c r="F17046" t="s">
        <v>314</v>
      </c>
    </row>
    <row r="17047" spans="1:6" x14ac:dyDescent="0.25">
      <c r="A17047">
        <v>3483</v>
      </c>
      <c r="B17047" t="s">
        <v>2631</v>
      </c>
      <c r="C17047">
        <v>33425</v>
      </c>
      <c r="D17047" t="s">
        <v>33</v>
      </c>
      <c r="E17047" t="s">
        <v>34</v>
      </c>
      <c r="F17047" t="s">
        <v>93</v>
      </c>
    </row>
    <row r="17048" spans="1:6" x14ac:dyDescent="0.25">
      <c r="A17048">
        <v>3483</v>
      </c>
      <c r="B17048" t="s">
        <v>2631</v>
      </c>
      <c r="C17048">
        <v>100275</v>
      </c>
      <c r="D17048" t="s">
        <v>33</v>
      </c>
      <c r="E17048" t="s">
        <v>34</v>
      </c>
      <c r="F17048" t="s">
        <v>92</v>
      </c>
    </row>
    <row r="17049" spans="1:6" x14ac:dyDescent="0.25">
      <c r="A17049">
        <v>3483</v>
      </c>
      <c r="B17049" t="s">
        <v>2631</v>
      </c>
      <c r="C17049">
        <v>98025</v>
      </c>
      <c r="D17049" t="s">
        <v>33</v>
      </c>
      <c r="E17049" t="s">
        <v>34</v>
      </c>
      <c r="F17049" t="s">
        <v>46</v>
      </c>
    </row>
    <row r="17050" spans="1:6" x14ac:dyDescent="0.25">
      <c r="A17050">
        <v>3483</v>
      </c>
      <c r="B17050" t="s">
        <v>2631</v>
      </c>
      <c r="C17050">
        <v>67850</v>
      </c>
      <c r="D17050" t="s">
        <v>33</v>
      </c>
      <c r="E17050" t="s">
        <v>34</v>
      </c>
      <c r="F17050" t="s">
        <v>90</v>
      </c>
    </row>
    <row r="17051" spans="1:6" x14ac:dyDescent="0.25">
      <c r="A17051">
        <v>3483</v>
      </c>
      <c r="B17051" t="s">
        <v>2631</v>
      </c>
      <c r="C17051">
        <v>66850</v>
      </c>
      <c r="D17051" t="s">
        <v>33</v>
      </c>
      <c r="E17051" t="s">
        <v>34</v>
      </c>
      <c r="F17051" t="s">
        <v>53</v>
      </c>
    </row>
    <row r="17052" spans="1:6" x14ac:dyDescent="0.25">
      <c r="A17052">
        <v>3483</v>
      </c>
      <c r="B17052" t="s">
        <v>2631</v>
      </c>
      <c r="C17052">
        <v>66850</v>
      </c>
      <c r="D17052" t="s">
        <v>33</v>
      </c>
      <c r="E17052" t="s">
        <v>34</v>
      </c>
      <c r="F17052" t="s">
        <v>151</v>
      </c>
    </row>
    <row r="17053" spans="1:6" x14ac:dyDescent="0.25">
      <c r="A17053">
        <v>3483</v>
      </c>
      <c r="B17053" t="s">
        <v>2631</v>
      </c>
      <c r="C17053">
        <v>32675</v>
      </c>
      <c r="D17053" t="s">
        <v>33</v>
      </c>
      <c r="E17053" t="s">
        <v>34</v>
      </c>
      <c r="F17053" t="s">
        <v>520</v>
      </c>
    </row>
    <row r="17054" spans="1:6" x14ac:dyDescent="0.25">
      <c r="A17054">
        <v>3483</v>
      </c>
      <c r="B17054" t="s">
        <v>2631</v>
      </c>
      <c r="C17054">
        <v>32675</v>
      </c>
      <c r="D17054" t="s">
        <v>33</v>
      </c>
      <c r="E17054" t="s">
        <v>34</v>
      </c>
      <c r="F17054" t="s">
        <v>155</v>
      </c>
    </row>
    <row r="17055" spans="1:6" x14ac:dyDescent="0.25">
      <c r="A17055">
        <v>3483</v>
      </c>
      <c r="B17055" t="s">
        <v>2631</v>
      </c>
      <c r="C17055">
        <v>45395</v>
      </c>
      <c r="D17055" t="s">
        <v>33</v>
      </c>
      <c r="E17055" t="s">
        <v>186</v>
      </c>
      <c r="F17055" t="s">
        <v>2632</v>
      </c>
    </row>
    <row r="17056" spans="1:6" x14ac:dyDescent="0.25">
      <c r="A17056">
        <v>3483</v>
      </c>
      <c r="B17056" t="s">
        <v>2631</v>
      </c>
      <c r="C17056">
        <v>64850</v>
      </c>
      <c r="D17056" t="s">
        <v>33</v>
      </c>
      <c r="E17056" t="s">
        <v>186</v>
      </c>
      <c r="F17056" t="s">
        <v>2633</v>
      </c>
    </row>
    <row r="17057" spans="1:6" x14ac:dyDescent="0.25">
      <c r="A17057">
        <v>3483</v>
      </c>
      <c r="B17057" t="s">
        <v>2631</v>
      </c>
      <c r="C17057">
        <v>67850</v>
      </c>
      <c r="D17057" t="s">
        <v>33</v>
      </c>
      <c r="E17057" t="s">
        <v>34</v>
      </c>
      <c r="F17057" t="s">
        <v>153</v>
      </c>
    </row>
    <row r="17058" spans="1:6" x14ac:dyDescent="0.25">
      <c r="A17058">
        <v>3640</v>
      </c>
      <c r="B17058" t="s">
        <v>2302</v>
      </c>
      <c r="C17058">
        <v>30069.9</v>
      </c>
      <c r="D17058" t="s">
        <v>27</v>
      </c>
      <c r="E17058" t="s">
        <v>15</v>
      </c>
      <c r="F17058" t="s">
        <v>65</v>
      </c>
    </row>
    <row r="17059" spans="1:6" x14ac:dyDescent="0.25">
      <c r="A17059">
        <v>3641</v>
      </c>
      <c r="B17059" t="s">
        <v>2634</v>
      </c>
      <c r="C17059">
        <v>125221.2</v>
      </c>
      <c r="D17059" t="s">
        <v>33</v>
      </c>
      <c r="E17059" t="s">
        <v>34</v>
      </c>
      <c r="F17059" t="s">
        <v>242</v>
      </c>
    </row>
    <row r="17060" spans="1:6" x14ac:dyDescent="0.25">
      <c r="A17060">
        <v>3641</v>
      </c>
      <c r="B17060" t="s">
        <v>2634</v>
      </c>
      <c r="C17060">
        <v>52111.08</v>
      </c>
      <c r="D17060" t="s">
        <v>33</v>
      </c>
      <c r="E17060" t="s">
        <v>34</v>
      </c>
      <c r="F17060" t="s">
        <v>150</v>
      </c>
    </row>
    <row r="17061" spans="1:6" x14ac:dyDescent="0.25">
      <c r="A17061">
        <v>3641</v>
      </c>
      <c r="B17061" t="s">
        <v>2634</v>
      </c>
      <c r="C17061">
        <v>33520.32</v>
      </c>
      <c r="D17061" t="s">
        <v>33</v>
      </c>
      <c r="E17061" t="s">
        <v>34</v>
      </c>
      <c r="F17061" t="s">
        <v>262</v>
      </c>
    </row>
    <row r="17062" spans="1:6" x14ac:dyDescent="0.25">
      <c r="A17062">
        <v>3641</v>
      </c>
      <c r="B17062" t="s">
        <v>2634</v>
      </c>
      <c r="C17062">
        <v>11228.52</v>
      </c>
      <c r="D17062" t="s">
        <v>33</v>
      </c>
      <c r="E17062" t="s">
        <v>34</v>
      </c>
      <c r="F17062" t="s">
        <v>121</v>
      </c>
    </row>
    <row r="17063" spans="1:6" x14ac:dyDescent="0.25">
      <c r="A17063">
        <v>3641</v>
      </c>
      <c r="B17063" t="s">
        <v>2634</v>
      </c>
      <c r="C17063">
        <v>15125</v>
      </c>
      <c r="D17063" t="s">
        <v>29</v>
      </c>
      <c r="E17063" t="s">
        <v>42</v>
      </c>
      <c r="F17063" t="s">
        <v>179</v>
      </c>
    </row>
    <row r="17064" spans="1:6" x14ac:dyDescent="0.25">
      <c r="A17064">
        <v>3641</v>
      </c>
      <c r="B17064" t="s">
        <v>2634</v>
      </c>
      <c r="C17064">
        <v>3412.2</v>
      </c>
      <c r="D17064" t="s">
        <v>56</v>
      </c>
      <c r="E17064" t="s">
        <v>44</v>
      </c>
      <c r="F17064" t="s">
        <v>133</v>
      </c>
    </row>
    <row r="17065" spans="1:6" x14ac:dyDescent="0.25">
      <c r="A17065">
        <v>3641</v>
      </c>
      <c r="B17065" t="s">
        <v>2634</v>
      </c>
      <c r="C17065">
        <v>4998</v>
      </c>
      <c r="D17065" t="s">
        <v>56</v>
      </c>
      <c r="E17065" t="s">
        <v>44</v>
      </c>
      <c r="F17065" t="s">
        <v>326</v>
      </c>
    </row>
    <row r="17066" spans="1:6" x14ac:dyDescent="0.25">
      <c r="A17066">
        <v>3626</v>
      </c>
      <c r="B17066" t="s">
        <v>2299</v>
      </c>
      <c r="C17066">
        <v>780570</v>
      </c>
      <c r="D17066" t="s">
        <v>1150</v>
      </c>
      <c r="E17066" t="s">
        <v>841</v>
      </c>
      <c r="F17066" t="s">
        <v>334</v>
      </c>
    </row>
    <row r="17067" spans="1:6" x14ac:dyDescent="0.25">
      <c r="A17067">
        <v>3642</v>
      </c>
      <c r="B17067" t="s">
        <v>2635</v>
      </c>
      <c r="C17067">
        <v>200466</v>
      </c>
      <c r="D17067" t="s">
        <v>27</v>
      </c>
      <c r="E17067" t="s">
        <v>15</v>
      </c>
      <c r="F17067" t="s">
        <v>65</v>
      </c>
    </row>
    <row r="17068" spans="1:6" x14ac:dyDescent="0.25">
      <c r="A17068">
        <v>3642</v>
      </c>
      <c r="B17068" t="s">
        <v>2635</v>
      </c>
      <c r="C17068">
        <v>44100</v>
      </c>
      <c r="D17068" t="s">
        <v>27</v>
      </c>
      <c r="E17068" t="s">
        <v>17</v>
      </c>
      <c r="F17068" t="s">
        <v>38</v>
      </c>
    </row>
    <row r="17069" spans="1:6" x14ac:dyDescent="0.25">
      <c r="A17069">
        <v>3642</v>
      </c>
      <c r="B17069" t="s">
        <v>2635</v>
      </c>
      <c r="C17069">
        <v>71064</v>
      </c>
      <c r="D17069" t="s">
        <v>27</v>
      </c>
      <c r="E17069" t="s">
        <v>17</v>
      </c>
      <c r="F17069" t="s">
        <v>817</v>
      </c>
    </row>
    <row r="17070" spans="1:6" x14ac:dyDescent="0.25">
      <c r="A17070">
        <v>3642</v>
      </c>
      <c r="B17070" t="s">
        <v>2635</v>
      </c>
      <c r="C17070">
        <v>73777.399999999994</v>
      </c>
      <c r="D17070" t="s">
        <v>27</v>
      </c>
      <c r="E17070" t="s">
        <v>8</v>
      </c>
      <c r="F17070" t="s">
        <v>555</v>
      </c>
    </row>
    <row r="17071" spans="1:6" x14ac:dyDescent="0.25">
      <c r="A17071">
        <v>3643</v>
      </c>
      <c r="B17071" t="s">
        <v>2636</v>
      </c>
      <c r="C17071">
        <v>184632</v>
      </c>
      <c r="D17071" t="s">
        <v>27</v>
      </c>
      <c r="E17071" t="s">
        <v>17</v>
      </c>
      <c r="F17071" t="s">
        <v>38</v>
      </c>
    </row>
    <row r="17072" spans="1:6" x14ac:dyDescent="0.25">
      <c r="A17072">
        <v>3643</v>
      </c>
      <c r="B17072" t="s">
        <v>2636</v>
      </c>
      <c r="C17072">
        <v>97704</v>
      </c>
      <c r="D17072" t="s">
        <v>33</v>
      </c>
      <c r="E17072" t="s">
        <v>34</v>
      </c>
      <c r="F17072" t="s">
        <v>46</v>
      </c>
    </row>
    <row r="17073" spans="1:6" x14ac:dyDescent="0.25">
      <c r="A17073">
        <v>3644</v>
      </c>
      <c r="B17073" t="s">
        <v>2239</v>
      </c>
      <c r="C17073">
        <v>89110</v>
      </c>
      <c r="D17073" t="s">
        <v>29</v>
      </c>
      <c r="E17073" t="s">
        <v>95</v>
      </c>
      <c r="F17073" t="s">
        <v>241</v>
      </c>
    </row>
    <row r="17074" spans="1:6" x14ac:dyDescent="0.25">
      <c r="A17074">
        <v>3645</v>
      </c>
      <c r="B17074" t="s">
        <v>2425</v>
      </c>
      <c r="C17074">
        <v>124344</v>
      </c>
      <c r="D17074" t="s">
        <v>60</v>
      </c>
      <c r="E17074" t="s">
        <v>529</v>
      </c>
      <c r="F17074" t="s">
        <v>837</v>
      </c>
    </row>
    <row r="17075" spans="1:6" x14ac:dyDescent="0.25">
      <c r="A17075">
        <v>3646</v>
      </c>
      <c r="B17075" t="s">
        <v>2112</v>
      </c>
      <c r="C17075">
        <v>27770.400000000001</v>
      </c>
      <c r="D17075" t="s">
        <v>842</v>
      </c>
      <c r="E17075" t="s">
        <v>841</v>
      </c>
      <c r="F17075" t="s">
        <v>35</v>
      </c>
    </row>
    <row r="17076" spans="1:6" x14ac:dyDescent="0.25">
      <c r="A17076">
        <v>3646</v>
      </c>
      <c r="B17076" t="s">
        <v>2112</v>
      </c>
      <c r="C17076">
        <v>83550.600000000006</v>
      </c>
      <c r="D17076" t="s">
        <v>842</v>
      </c>
      <c r="E17076" t="s">
        <v>841</v>
      </c>
      <c r="F17076" t="s">
        <v>1815</v>
      </c>
    </row>
    <row r="17077" spans="1:6" x14ac:dyDescent="0.25">
      <c r="A17077">
        <v>3646</v>
      </c>
      <c r="B17077" t="s">
        <v>2112</v>
      </c>
      <c r="C17077">
        <v>89548.800000000003</v>
      </c>
      <c r="D17077" t="s">
        <v>842</v>
      </c>
      <c r="E17077" t="s">
        <v>841</v>
      </c>
      <c r="F17077" t="s">
        <v>278</v>
      </c>
    </row>
    <row r="17078" spans="1:6" x14ac:dyDescent="0.25">
      <c r="A17078">
        <v>3646</v>
      </c>
      <c r="B17078" t="s">
        <v>2112</v>
      </c>
      <c r="C17078">
        <v>28919.52</v>
      </c>
      <c r="D17078" t="s">
        <v>842</v>
      </c>
      <c r="E17078" t="s">
        <v>841</v>
      </c>
      <c r="F17078" t="s">
        <v>154</v>
      </c>
    </row>
    <row r="17079" spans="1:6" x14ac:dyDescent="0.25">
      <c r="A17079">
        <v>3636</v>
      </c>
      <c r="B17079" t="s">
        <v>2637</v>
      </c>
      <c r="C17079">
        <v>30684.15</v>
      </c>
      <c r="D17079" t="s">
        <v>33</v>
      </c>
      <c r="E17079" t="s">
        <v>34</v>
      </c>
      <c r="F17079" t="s">
        <v>159</v>
      </c>
    </row>
    <row r="17080" spans="1:6" x14ac:dyDescent="0.25">
      <c r="A17080">
        <v>3636</v>
      </c>
      <c r="B17080" t="s">
        <v>2637</v>
      </c>
      <c r="C17080">
        <v>16729.740000000002</v>
      </c>
      <c r="D17080" t="s">
        <v>33</v>
      </c>
      <c r="E17080" t="s">
        <v>34</v>
      </c>
      <c r="F17080" t="s">
        <v>46</v>
      </c>
    </row>
    <row r="17081" spans="1:6" x14ac:dyDescent="0.25">
      <c r="A17081">
        <v>3636</v>
      </c>
      <c r="B17081" t="s">
        <v>2637</v>
      </c>
      <c r="C17081">
        <v>7273.8</v>
      </c>
      <c r="D17081" t="s">
        <v>33</v>
      </c>
      <c r="E17081" t="s">
        <v>34</v>
      </c>
      <c r="F17081" t="s">
        <v>101</v>
      </c>
    </row>
    <row r="17082" spans="1:6" x14ac:dyDescent="0.25">
      <c r="A17082">
        <v>3636</v>
      </c>
      <c r="B17082" t="s">
        <v>2637</v>
      </c>
      <c r="C17082">
        <v>11551.68</v>
      </c>
      <c r="D17082" t="s">
        <v>33</v>
      </c>
      <c r="E17082" t="s">
        <v>34</v>
      </c>
      <c r="F17082" t="s">
        <v>331</v>
      </c>
    </row>
    <row r="17083" spans="1:6" x14ac:dyDescent="0.25">
      <c r="A17083">
        <v>3636</v>
      </c>
      <c r="B17083" t="s">
        <v>2637</v>
      </c>
      <c r="C17083">
        <v>5182.21</v>
      </c>
      <c r="D17083" t="s">
        <v>33</v>
      </c>
      <c r="E17083" t="s">
        <v>186</v>
      </c>
      <c r="F17083" t="s">
        <v>403</v>
      </c>
    </row>
    <row r="17084" spans="1:6" x14ac:dyDescent="0.25">
      <c r="A17084">
        <v>3636</v>
      </c>
      <c r="B17084" t="s">
        <v>2637</v>
      </c>
      <c r="C17084">
        <v>199500</v>
      </c>
      <c r="D17084" t="s">
        <v>1026</v>
      </c>
      <c r="E17084" t="s">
        <v>98</v>
      </c>
      <c r="F17084" t="s">
        <v>99</v>
      </c>
    </row>
    <row r="17085" spans="1:6" x14ac:dyDescent="0.25">
      <c r="A17085">
        <v>3636</v>
      </c>
      <c r="B17085" t="s">
        <v>2637</v>
      </c>
      <c r="C17085">
        <v>67500</v>
      </c>
      <c r="D17085" t="s">
        <v>1026</v>
      </c>
      <c r="E17085" t="s">
        <v>98</v>
      </c>
      <c r="F17085" t="s">
        <v>2638</v>
      </c>
    </row>
    <row r="17086" spans="1:6" x14ac:dyDescent="0.25">
      <c r="A17086">
        <v>3647</v>
      </c>
      <c r="B17086" t="s">
        <v>2156</v>
      </c>
      <c r="C17086">
        <v>55426.8</v>
      </c>
      <c r="D17086" t="s">
        <v>27</v>
      </c>
      <c r="E17086" t="s">
        <v>17</v>
      </c>
      <c r="F17086" t="s">
        <v>41</v>
      </c>
    </row>
    <row r="17087" spans="1:6" x14ac:dyDescent="0.25">
      <c r="A17087">
        <v>3647</v>
      </c>
      <c r="B17087" t="s">
        <v>2156</v>
      </c>
      <c r="C17087">
        <v>6825.6</v>
      </c>
      <c r="D17087" t="s">
        <v>27</v>
      </c>
      <c r="E17087" t="s">
        <v>8</v>
      </c>
      <c r="F17087" t="s">
        <v>106</v>
      </c>
    </row>
    <row r="17088" spans="1:6" x14ac:dyDescent="0.25">
      <c r="A17088">
        <v>3648</v>
      </c>
      <c r="B17088" t="s">
        <v>2639</v>
      </c>
      <c r="C17088">
        <v>61708.5</v>
      </c>
      <c r="D17088" t="s">
        <v>7</v>
      </c>
      <c r="E17088" t="s">
        <v>44</v>
      </c>
      <c r="F17088" t="s">
        <v>492</v>
      </c>
    </row>
    <row r="17089" spans="1:6" x14ac:dyDescent="0.25">
      <c r="A17089">
        <v>3648</v>
      </c>
      <c r="B17089" t="s">
        <v>2639</v>
      </c>
      <c r="C17089">
        <v>5898.95</v>
      </c>
      <c r="D17089" t="s">
        <v>27</v>
      </c>
      <c r="E17089" t="s">
        <v>48</v>
      </c>
      <c r="F17089">
        <v>50</v>
      </c>
    </row>
    <row r="17090" spans="1:6" x14ac:dyDescent="0.25">
      <c r="A17090">
        <v>3649</v>
      </c>
      <c r="B17090" t="s">
        <v>2640</v>
      </c>
      <c r="C17090">
        <v>7810.8</v>
      </c>
      <c r="D17090" t="s">
        <v>33</v>
      </c>
      <c r="E17090" t="s">
        <v>34</v>
      </c>
      <c r="F17090" t="s">
        <v>594</v>
      </c>
    </row>
    <row r="17091" spans="1:6" x14ac:dyDescent="0.25">
      <c r="A17091">
        <v>3649</v>
      </c>
      <c r="B17091" t="s">
        <v>2640</v>
      </c>
      <c r="C17091">
        <v>19102.5</v>
      </c>
      <c r="D17091" t="s">
        <v>33</v>
      </c>
      <c r="E17091" t="s">
        <v>34</v>
      </c>
      <c r="F17091" t="s">
        <v>153</v>
      </c>
    </row>
    <row r="17092" spans="1:6" x14ac:dyDescent="0.25">
      <c r="A17092">
        <v>3649</v>
      </c>
      <c r="B17092" t="s">
        <v>2640</v>
      </c>
      <c r="C17092">
        <v>23854.5</v>
      </c>
      <c r="D17092" t="s">
        <v>33</v>
      </c>
      <c r="E17092" t="s">
        <v>34</v>
      </c>
      <c r="F17092" t="s">
        <v>92</v>
      </c>
    </row>
    <row r="17093" spans="1:6" x14ac:dyDescent="0.25">
      <c r="A17093">
        <v>3649</v>
      </c>
      <c r="B17093" t="s">
        <v>2640</v>
      </c>
      <c r="C17093">
        <v>27390</v>
      </c>
      <c r="D17093" t="s">
        <v>229</v>
      </c>
      <c r="E17093" t="s">
        <v>34</v>
      </c>
      <c r="F17093" t="s">
        <v>90</v>
      </c>
    </row>
    <row r="17094" spans="1:6" x14ac:dyDescent="0.25">
      <c r="A17094">
        <v>3649</v>
      </c>
      <c r="B17094" t="s">
        <v>2640</v>
      </c>
      <c r="C17094">
        <v>81356.399999999994</v>
      </c>
      <c r="D17094" t="s">
        <v>33</v>
      </c>
      <c r="E17094" t="s">
        <v>34</v>
      </c>
      <c r="F17094" t="s">
        <v>53</v>
      </c>
    </row>
    <row r="17095" spans="1:6" x14ac:dyDescent="0.25">
      <c r="A17095">
        <v>3649</v>
      </c>
      <c r="B17095" t="s">
        <v>2640</v>
      </c>
      <c r="C17095">
        <v>30634.2</v>
      </c>
      <c r="D17095" t="s">
        <v>33</v>
      </c>
      <c r="E17095" t="s">
        <v>34</v>
      </c>
      <c r="F17095" t="s">
        <v>1815</v>
      </c>
    </row>
    <row r="17096" spans="1:6" x14ac:dyDescent="0.25">
      <c r="A17096">
        <v>3649</v>
      </c>
      <c r="B17096" t="s">
        <v>2640</v>
      </c>
      <c r="C17096">
        <v>24775.200000000001</v>
      </c>
      <c r="D17096" t="s">
        <v>33</v>
      </c>
      <c r="E17096" t="s">
        <v>34</v>
      </c>
      <c r="F17096" t="s">
        <v>151</v>
      </c>
    </row>
    <row r="17097" spans="1:6" x14ac:dyDescent="0.25">
      <c r="A17097">
        <v>3649</v>
      </c>
      <c r="B17097" t="s">
        <v>2640</v>
      </c>
      <c r="C17097">
        <v>38746.26</v>
      </c>
      <c r="D17097" t="s">
        <v>33</v>
      </c>
      <c r="E17097" t="s">
        <v>34</v>
      </c>
      <c r="F17097" t="s">
        <v>820</v>
      </c>
    </row>
    <row r="17098" spans="1:6" x14ac:dyDescent="0.25">
      <c r="A17098">
        <v>3649</v>
      </c>
      <c r="B17098" t="s">
        <v>2640</v>
      </c>
      <c r="C17098">
        <v>15107.85</v>
      </c>
      <c r="D17098" t="s">
        <v>33</v>
      </c>
      <c r="E17098" t="s">
        <v>34</v>
      </c>
      <c r="F17098" t="s">
        <v>278</v>
      </c>
    </row>
    <row r="17099" spans="1:6" x14ac:dyDescent="0.25">
      <c r="A17099">
        <v>3649</v>
      </c>
      <c r="B17099" t="s">
        <v>2640</v>
      </c>
      <c r="C17099">
        <v>21330</v>
      </c>
      <c r="D17099" t="s">
        <v>1150</v>
      </c>
      <c r="E17099" t="s">
        <v>841</v>
      </c>
      <c r="F17099" t="s">
        <v>153</v>
      </c>
    </row>
    <row r="17100" spans="1:6" x14ac:dyDescent="0.25">
      <c r="A17100">
        <v>3649</v>
      </c>
      <c r="B17100" t="s">
        <v>2640</v>
      </c>
      <c r="C17100">
        <v>26595</v>
      </c>
      <c r="D17100" t="s">
        <v>1150</v>
      </c>
      <c r="E17100" t="s">
        <v>841</v>
      </c>
      <c r="F17100" t="s">
        <v>92</v>
      </c>
    </row>
    <row r="17101" spans="1:6" x14ac:dyDescent="0.25">
      <c r="A17101">
        <v>3649</v>
      </c>
      <c r="B17101" t="s">
        <v>2640</v>
      </c>
      <c r="C17101">
        <v>32994</v>
      </c>
      <c r="D17101" t="s">
        <v>1150</v>
      </c>
      <c r="E17101" t="s">
        <v>841</v>
      </c>
      <c r="F17101" t="s">
        <v>90</v>
      </c>
    </row>
    <row r="17102" spans="1:6" x14ac:dyDescent="0.25">
      <c r="A17102">
        <v>3649</v>
      </c>
      <c r="B17102" t="s">
        <v>2640</v>
      </c>
      <c r="C17102">
        <v>43380</v>
      </c>
      <c r="D17102" t="s">
        <v>1150</v>
      </c>
      <c r="E17102" t="s">
        <v>841</v>
      </c>
      <c r="F17102" t="s">
        <v>53</v>
      </c>
    </row>
    <row r="17103" spans="1:6" x14ac:dyDescent="0.25">
      <c r="A17103">
        <v>3650</v>
      </c>
      <c r="B17103" t="s">
        <v>1722</v>
      </c>
      <c r="C17103">
        <v>13321.44</v>
      </c>
      <c r="D17103" t="s">
        <v>14</v>
      </c>
      <c r="E17103" t="s">
        <v>17</v>
      </c>
      <c r="F17103" t="s">
        <v>68</v>
      </c>
    </row>
    <row r="17104" spans="1:6" x14ac:dyDescent="0.25">
      <c r="A17104">
        <v>3651</v>
      </c>
      <c r="B17104" t="s">
        <v>1383</v>
      </c>
      <c r="C17104">
        <v>48800</v>
      </c>
      <c r="D17104" t="s">
        <v>60</v>
      </c>
      <c r="E17104" t="s">
        <v>17</v>
      </c>
      <c r="F17104" t="s">
        <v>39</v>
      </c>
    </row>
    <row r="17105" spans="1:6" x14ac:dyDescent="0.25">
      <c r="A17105">
        <v>3651</v>
      </c>
      <c r="B17105" t="s">
        <v>1383</v>
      </c>
      <c r="C17105">
        <v>4816.3500000000004</v>
      </c>
      <c r="D17105" t="s">
        <v>27</v>
      </c>
      <c r="E17105" t="s">
        <v>48</v>
      </c>
      <c r="F17105">
        <v>25</v>
      </c>
    </row>
    <row r="17106" spans="1:6" x14ac:dyDescent="0.25">
      <c r="A17106">
        <v>3652</v>
      </c>
      <c r="B17106" t="s">
        <v>2641</v>
      </c>
      <c r="C17106">
        <v>37721.379999999997</v>
      </c>
      <c r="D17106" t="s">
        <v>33</v>
      </c>
      <c r="E17106" t="s">
        <v>34</v>
      </c>
      <c r="F17106" t="s">
        <v>152</v>
      </c>
    </row>
    <row r="17107" spans="1:6" x14ac:dyDescent="0.25">
      <c r="A17107">
        <v>3652</v>
      </c>
      <c r="B17107" t="s">
        <v>2641</v>
      </c>
      <c r="C17107">
        <v>27217.94</v>
      </c>
      <c r="D17107" t="s">
        <v>33</v>
      </c>
      <c r="E17107" t="s">
        <v>34</v>
      </c>
      <c r="F17107" t="s">
        <v>53</v>
      </c>
    </row>
    <row r="17108" spans="1:6" x14ac:dyDescent="0.25">
      <c r="A17108">
        <v>3653</v>
      </c>
      <c r="B17108" t="s">
        <v>2642</v>
      </c>
      <c r="C17108">
        <v>17287.2</v>
      </c>
      <c r="D17108" t="s">
        <v>33</v>
      </c>
      <c r="E17108" t="s">
        <v>34</v>
      </c>
      <c r="F17108" t="s">
        <v>330</v>
      </c>
    </row>
    <row r="17109" spans="1:6" x14ac:dyDescent="0.25">
      <c r="A17109">
        <v>3653</v>
      </c>
      <c r="B17109" t="s">
        <v>2642</v>
      </c>
      <c r="C17109">
        <v>3814.85</v>
      </c>
      <c r="D17109" t="s">
        <v>33</v>
      </c>
      <c r="E17109" t="s">
        <v>34</v>
      </c>
      <c r="F17109" t="s">
        <v>151</v>
      </c>
    </row>
    <row r="17110" spans="1:6" x14ac:dyDescent="0.25">
      <c r="A17110">
        <v>3653</v>
      </c>
      <c r="B17110" t="s">
        <v>2642</v>
      </c>
      <c r="C17110">
        <v>3264.96</v>
      </c>
      <c r="D17110" t="s">
        <v>33</v>
      </c>
      <c r="E17110" t="s">
        <v>34</v>
      </c>
      <c r="F17110" t="s">
        <v>92</v>
      </c>
    </row>
    <row r="17111" spans="1:6" x14ac:dyDescent="0.25">
      <c r="A17111">
        <v>3654</v>
      </c>
      <c r="B17111" t="s">
        <v>1955</v>
      </c>
      <c r="C17111">
        <v>10652.8</v>
      </c>
      <c r="D17111" t="s">
        <v>33</v>
      </c>
      <c r="E17111" t="s">
        <v>186</v>
      </c>
      <c r="F17111" t="s">
        <v>507</v>
      </c>
    </row>
    <row r="17112" spans="1:6" x14ac:dyDescent="0.25">
      <c r="A17112">
        <v>3655</v>
      </c>
      <c r="B17112" t="s">
        <v>2643</v>
      </c>
      <c r="C17112">
        <v>50836.800000000003</v>
      </c>
      <c r="D17112" t="s">
        <v>27</v>
      </c>
      <c r="E17112" t="s">
        <v>17</v>
      </c>
      <c r="F17112" t="s">
        <v>41</v>
      </c>
    </row>
    <row r="17113" spans="1:6" x14ac:dyDescent="0.25">
      <c r="A17113">
        <v>3655</v>
      </c>
      <c r="B17113" t="s">
        <v>2643</v>
      </c>
      <c r="C17113">
        <v>34452</v>
      </c>
      <c r="D17113" t="s">
        <v>27</v>
      </c>
      <c r="E17113" t="s">
        <v>15</v>
      </c>
      <c r="F17113" t="s">
        <v>41</v>
      </c>
    </row>
    <row r="17114" spans="1:6" x14ac:dyDescent="0.25">
      <c r="A17114">
        <v>3655</v>
      </c>
      <c r="B17114" t="s">
        <v>2643</v>
      </c>
      <c r="C17114">
        <v>127184.4</v>
      </c>
      <c r="D17114" t="s">
        <v>27</v>
      </c>
      <c r="E17114" t="s">
        <v>17</v>
      </c>
      <c r="F17114" t="s">
        <v>38</v>
      </c>
    </row>
    <row r="17115" spans="1:6" x14ac:dyDescent="0.25">
      <c r="A17115">
        <v>3655</v>
      </c>
      <c r="B17115" t="s">
        <v>2643</v>
      </c>
      <c r="C17115">
        <v>27777.599999999999</v>
      </c>
      <c r="D17115" t="s">
        <v>27</v>
      </c>
      <c r="E17115" t="s">
        <v>17</v>
      </c>
      <c r="F17115" t="s">
        <v>817</v>
      </c>
    </row>
    <row r="17116" spans="1:6" x14ac:dyDescent="0.25">
      <c r="A17116">
        <v>3655</v>
      </c>
      <c r="B17116" t="s">
        <v>2643</v>
      </c>
      <c r="C17116">
        <v>5562</v>
      </c>
      <c r="D17116" t="s">
        <v>7</v>
      </c>
      <c r="E17116" t="s">
        <v>8</v>
      </c>
      <c r="F17116" t="s">
        <v>71</v>
      </c>
    </row>
    <row r="17117" spans="1:6" x14ac:dyDescent="0.25">
      <c r="A17117">
        <v>3655</v>
      </c>
      <c r="B17117" t="s">
        <v>2643</v>
      </c>
      <c r="C17117">
        <v>27225</v>
      </c>
      <c r="D17117" t="s">
        <v>29</v>
      </c>
      <c r="E17117" t="s">
        <v>42</v>
      </c>
      <c r="F17117" t="s">
        <v>181</v>
      </c>
    </row>
    <row r="17118" spans="1:6" x14ac:dyDescent="0.25">
      <c r="A17118">
        <v>3655</v>
      </c>
      <c r="B17118" t="s">
        <v>2643</v>
      </c>
      <c r="C17118">
        <v>48400</v>
      </c>
      <c r="D17118" t="s">
        <v>29</v>
      </c>
      <c r="E17118" t="s">
        <v>42</v>
      </c>
      <c r="F17118" t="s">
        <v>43</v>
      </c>
    </row>
    <row r="17119" spans="1:6" x14ac:dyDescent="0.25">
      <c r="A17119">
        <v>3655</v>
      </c>
      <c r="B17119" t="s">
        <v>2643</v>
      </c>
      <c r="C17119">
        <v>40837.5</v>
      </c>
      <c r="D17119" t="s">
        <v>29</v>
      </c>
      <c r="E17119" t="s">
        <v>30</v>
      </c>
      <c r="F17119" t="s">
        <v>111</v>
      </c>
    </row>
    <row r="17120" spans="1:6" x14ac:dyDescent="0.25">
      <c r="A17120">
        <v>3656</v>
      </c>
      <c r="B17120" t="s">
        <v>1339</v>
      </c>
      <c r="C17120">
        <v>76310</v>
      </c>
      <c r="D17120" t="s">
        <v>23</v>
      </c>
      <c r="E17120" t="s">
        <v>24</v>
      </c>
      <c r="F17120" t="s">
        <v>125</v>
      </c>
    </row>
    <row r="17121" spans="1:6" x14ac:dyDescent="0.25">
      <c r="A17121">
        <v>3656</v>
      </c>
      <c r="B17121" t="s">
        <v>1339</v>
      </c>
      <c r="C17121">
        <v>41790</v>
      </c>
      <c r="D17121" t="s">
        <v>23</v>
      </c>
      <c r="E17121" t="s">
        <v>24</v>
      </c>
      <c r="F17121" t="s">
        <v>123</v>
      </c>
    </row>
    <row r="17122" spans="1:6" x14ac:dyDescent="0.25">
      <c r="A17122">
        <v>3656</v>
      </c>
      <c r="B17122" t="s">
        <v>1339</v>
      </c>
      <c r="C17122">
        <v>29350</v>
      </c>
      <c r="D17122" t="s">
        <v>23</v>
      </c>
      <c r="E17122" t="s">
        <v>24</v>
      </c>
      <c r="F17122" t="s">
        <v>173</v>
      </c>
    </row>
    <row r="17123" spans="1:6" x14ac:dyDescent="0.25">
      <c r="A17123">
        <v>3656</v>
      </c>
      <c r="B17123" t="s">
        <v>1339</v>
      </c>
      <c r="C17123">
        <v>29350</v>
      </c>
      <c r="D17123" t="s">
        <v>23</v>
      </c>
      <c r="E17123" t="s">
        <v>24</v>
      </c>
      <c r="F17123" t="s">
        <v>124</v>
      </c>
    </row>
    <row r="17124" spans="1:6" x14ac:dyDescent="0.25">
      <c r="A17124">
        <v>3656</v>
      </c>
      <c r="B17124" t="s">
        <v>1339</v>
      </c>
      <c r="C17124">
        <v>3600</v>
      </c>
      <c r="D17124" t="s">
        <v>23</v>
      </c>
      <c r="E17124" t="s">
        <v>24</v>
      </c>
      <c r="F17124" t="s">
        <v>1154</v>
      </c>
    </row>
    <row r="17125" spans="1:6" x14ac:dyDescent="0.25">
      <c r="A17125">
        <v>3656</v>
      </c>
      <c r="B17125" t="s">
        <v>1339</v>
      </c>
      <c r="C17125">
        <v>36900</v>
      </c>
      <c r="D17125" t="s">
        <v>29</v>
      </c>
      <c r="E17125" t="s">
        <v>42</v>
      </c>
      <c r="F17125" t="s">
        <v>307</v>
      </c>
    </row>
    <row r="17126" spans="1:6" x14ac:dyDescent="0.25">
      <c r="A17126">
        <v>3656</v>
      </c>
      <c r="B17126" t="s">
        <v>1339</v>
      </c>
      <c r="C17126">
        <v>156297.60000000001</v>
      </c>
      <c r="D17126" t="s">
        <v>27</v>
      </c>
      <c r="E17126" t="s">
        <v>17</v>
      </c>
      <c r="F17126" t="s">
        <v>39</v>
      </c>
    </row>
    <row r="17127" spans="1:6" x14ac:dyDescent="0.25">
      <c r="A17127">
        <v>3656</v>
      </c>
      <c r="B17127" t="s">
        <v>1339</v>
      </c>
      <c r="C17127">
        <v>28500</v>
      </c>
      <c r="D17127" t="s">
        <v>14</v>
      </c>
      <c r="E17127" t="s">
        <v>8</v>
      </c>
      <c r="F17127" t="s">
        <v>89</v>
      </c>
    </row>
    <row r="17128" spans="1:6" x14ac:dyDescent="0.25">
      <c r="A17128">
        <v>3656</v>
      </c>
      <c r="B17128" t="s">
        <v>1339</v>
      </c>
      <c r="C17128">
        <v>25417.39</v>
      </c>
      <c r="D17128" t="s">
        <v>33</v>
      </c>
      <c r="E17128" t="s">
        <v>34</v>
      </c>
      <c r="F17128" t="s">
        <v>1976</v>
      </c>
    </row>
    <row r="17129" spans="1:6" x14ac:dyDescent="0.25">
      <c r="A17129">
        <v>3657</v>
      </c>
      <c r="B17129" t="s">
        <v>2581</v>
      </c>
      <c r="C17129">
        <v>36639.54</v>
      </c>
      <c r="D17129" t="s">
        <v>33</v>
      </c>
      <c r="E17129" t="s">
        <v>34</v>
      </c>
      <c r="F17129" t="s">
        <v>53</v>
      </c>
    </row>
    <row r="17130" spans="1:6" x14ac:dyDescent="0.25">
      <c r="A17130">
        <v>3657</v>
      </c>
      <c r="B17130" t="s">
        <v>2581</v>
      </c>
      <c r="C17130">
        <v>1875.7</v>
      </c>
      <c r="D17130" t="s">
        <v>14</v>
      </c>
      <c r="E17130" t="s">
        <v>8</v>
      </c>
      <c r="F17130" t="s">
        <v>178</v>
      </c>
    </row>
    <row r="17131" spans="1:6" x14ac:dyDescent="0.25">
      <c r="A17131">
        <v>3657</v>
      </c>
      <c r="B17131" t="s">
        <v>2581</v>
      </c>
      <c r="C17131">
        <v>10777.54</v>
      </c>
      <c r="D17131" t="s">
        <v>33</v>
      </c>
      <c r="E17131" t="s">
        <v>34</v>
      </c>
      <c r="F17131" t="s">
        <v>152</v>
      </c>
    </row>
    <row r="17132" spans="1:6" x14ac:dyDescent="0.25">
      <c r="A17132">
        <v>3659</v>
      </c>
      <c r="B17132" t="s">
        <v>1171</v>
      </c>
      <c r="C17132">
        <v>184722.3</v>
      </c>
      <c r="D17132" t="s">
        <v>33</v>
      </c>
      <c r="E17132" t="s">
        <v>34</v>
      </c>
      <c r="F17132" t="s">
        <v>2238</v>
      </c>
    </row>
    <row r="17133" spans="1:6" x14ac:dyDescent="0.25">
      <c r="A17133">
        <v>3659</v>
      </c>
      <c r="B17133" t="s">
        <v>1171</v>
      </c>
      <c r="C17133">
        <v>177086.3</v>
      </c>
      <c r="D17133" t="s">
        <v>229</v>
      </c>
      <c r="E17133" t="s">
        <v>34</v>
      </c>
      <c r="F17133" t="s">
        <v>1355</v>
      </c>
    </row>
    <row r="17134" spans="1:6" x14ac:dyDescent="0.25">
      <c r="A17134">
        <v>3659</v>
      </c>
      <c r="B17134" t="s">
        <v>1171</v>
      </c>
      <c r="C17134">
        <v>16028</v>
      </c>
      <c r="D17134" t="s">
        <v>33</v>
      </c>
      <c r="E17134" t="s">
        <v>34</v>
      </c>
      <c r="F17134" t="s">
        <v>2445</v>
      </c>
    </row>
    <row r="17135" spans="1:6" x14ac:dyDescent="0.25">
      <c r="A17135">
        <v>3659</v>
      </c>
      <c r="B17135" t="s">
        <v>1171</v>
      </c>
      <c r="C17135">
        <v>21627</v>
      </c>
      <c r="D17135" t="s">
        <v>33</v>
      </c>
      <c r="E17135" t="s">
        <v>34</v>
      </c>
      <c r="F17135" t="s">
        <v>330</v>
      </c>
    </row>
    <row r="17136" spans="1:6" x14ac:dyDescent="0.25">
      <c r="A17136">
        <v>3659</v>
      </c>
      <c r="B17136" t="s">
        <v>1171</v>
      </c>
      <c r="C17136">
        <v>61276.5</v>
      </c>
      <c r="D17136" t="s">
        <v>33</v>
      </c>
      <c r="E17136" t="s">
        <v>34</v>
      </c>
      <c r="F17136" t="s">
        <v>159</v>
      </c>
    </row>
    <row r="17137" spans="1:6" x14ac:dyDescent="0.25">
      <c r="A17137">
        <v>3659</v>
      </c>
      <c r="B17137" t="s">
        <v>1171</v>
      </c>
      <c r="C17137">
        <v>22816.5</v>
      </c>
      <c r="D17137" t="s">
        <v>33</v>
      </c>
      <c r="E17137" t="s">
        <v>34</v>
      </c>
      <c r="F17137" t="s">
        <v>261</v>
      </c>
    </row>
    <row r="17138" spans="1:6" x14ac:dyDescent="0.25">
      <c r="A17138">
        <v>3659</v>
      </c>
      <c r="B17138" t="s">
        <v>1171</v>
      </c>
      <c r="C17138">
        <v>4067.3</v>
      </c>
      <c r="D17138" t="s">
        <v>33</v>
      </c>
      <c r="E17138" t="s">
        <v>34</v>
      </c>
      <c r="F17138" t="s">
        <v>228</v>
      </c>
    </row>
    <row r="17139" spans="1:6" x14ac:dyDescent="0.25">
      <c r="A17139">
        <v>3659</v>
      </c>
      <c r="B17139" t="s">
        <v>1171</v>
      </c>
      <c r="C17139">
        <v>9900.4</v>
      </c>
      <c r="D17139" t="s">
        <v>33</v>
      </c>
      <c r="E17139" t="s">
        <v>34</v>
      </c>
      <c r="F17139" t="s">
        <v>722</v>
      </c>
    </row>
    <row r="17140" spans="1:6" x14ac:dyDescent="0.25">
      <c r="A17140">
        <v>3659</v>
      </c>
      <c r="B17140" t="s">
        <v>1171</v>
      </c>
      <c r="C17140">
        <v>6055.2</v>
      </c>
      <c r="D17140" t="s">
        <v>60</v>
      </c>
      <c r="E17140" t="s">
        <v>17</v>
      </c>
      <c r="F17140" t="s">
        <v>68</v>
      </c>
    </row>
    <row r="17141" spans="1:6" x14ac:dyDescent="0.25">
      <c r="A17141">
        <v>3659</v>
      </c>
      <c r="B17141" t="s">
        <v>1171</v>
      </c>
      <c r="C17141">
        <v>4064.7</v>
      </c>
      <c r="D17141" t="s">
        <v>60</v>
      </c>
      <c r="E17141" t="s">
        <v>17</v>
      </c>
      <c r="F17141" t="s">
        <v>18</v>
      </c>
    </row>
    <row r="17142" spans="1:6" x14ac:dyDescent="0.25">
      <c r="A17142">
        <v>3659</v>
      </c>
      <c r="B17142" t="s">
        <v>1171</v>
      </c>
      <c r="C17142">
        <v>6400.5</v>
      </c>
      <c r="D17142" t="s">
        <v>27</v>
      </c>
      <c r="E17142" t="s">
        <v>17</v>
      </c>
      <c r="F17142" t="s">
        <v>41</v>
      </c>
    </row>
    <row r="17143" spans="1:6" x14ac:dyDescent="0.25">
      <c r="A17143">
        <v>3659</v>
      </c>
      <c r="B17143" t="s">
        <v>1171</v>
      </c>
      <c r="C17143">
        <v>3121.2</v>
      </c>
      <c r="D17143" t="s">
        <v>60</v>
      </c>
      <c r="E17143" t="s">
        <v>8</v>
      </c>
      <c r="F17143" t="s">
        <v>106</v>
      </c>
    </row>
    <row r="17144" spans="1:6" x14ac:dyDescent="0.25">
      <c r="A17144">
        <v>3659</v>
      </c>
      <c r="B17144" t="s">
        <v>1171</v>
      </c>
      <c r="C17144">
        <v>1317.8</v>
      </c>
      <c r="D17144" t="s">
        <v>60</v>
      </c>
      <c r="E17144" t="s">
        <v>8</v>
      </c>
      <c r="F17144" t="s">
        <v>89</v>
      </c>
    </row>
    <row r="17145" spans="1:6" x14ac:dyDescent="0.25">
      <c r="A17145">
        <v>3659</v>
      </c>
      <c r="B17145" t="s">
        <v>1171</v>
      </c>
      <c r="C17145">
        <v>1058.4000000000001</v>
      </c>
      <c r="D17145" t="s">
        <v>60</v>
      </c>
      <c r="E17145" t="s">
        <v>8</v>
      </c>
      <c r="F17145" t="s">
        <v>71</v>
      </c>
    </row>
    <row r="17146" spans="1:6" x14ac:dyDescent="0.25">
      <c r="A17146">
        <v>3659</v>
      </c>
      <c r="B17146" t="s">
        <v>1171</v>
      </c>
      <c r="C17146">
        <v>54147.5</v>
      </c>
      <c r="D17146" t="s">
        <v>29</v>
      </c>
      <c r="E17146" t="s">
        <v>42</v>
      </c>
      <c r="F17146" t="s">
        <v>269</v>
      </c>
    </row>
    <row r="17147" spans="1:6" x14ac:dyDescent="0.25">
      <c r="A17147">
        <v>3659</v>
      </c>
      <c r="B17147" t="s">
        <v>1171</v>
      </c>
      <c r="C17147">
        <v>57172.5</v>
      </c>
      <c r="D17147" t="s">
        <v>29</v>
      </c>
      <c r="E17147" t="s">
        <v>42</v>
      </c>
      <c r="F17147" t="s">
        <v>84</v>
      </c>
    </row>
    <row r="17148" spans="1:6" x14ac:dyDescent="0.25">
      <c r="A17148">
        <v>3659</v>
      </c>
      <c r="B17148" t="s">
        <v>1171</v>
      </c>
      <c r="C17148">
        <v>22687.5</v>
      </c>
      <c r="D17148" t="s">
        <v>29</v>
      </c>
      <c r="E17148" t="s">
        <v>42</v>
      </c>
      <c r="F17148" t="s">
        <v>83</v>
      </c>
    </row>
    <row r="17149" spans="1:6" x14ac:dyDescent="0.25">
      <c r="A17149">
        <v>3659</v>
      </c>
      <c r="B17149" t="s">
        <v>1171</v>
      </c>
      <c r="C17149">
        <v>30250</v>
      </c>
      <c r="D17149" t="s">
        <v>29</v>
      </c>
      <c r="E17149" t="s">
        <v>42</v>
      </c>
      <c r="F17149" t="s">
        <v>179</v>
      </c>
    </row>
    <row r="17150" spans="1:6" x14ac:dyDescent="0.25">
      <c r="A17150">
        <v>3659</v>
      </c>
      <c r="B17150" t="s">
        <v>1171</v>
      </c>
      <c r="C17150">
        <v>12100</v>
      </c>
      <c r="D17150" t="s">
        <v>29</v>
      </c>
      <c r="E17150" t="s">
        <v>42</v>
      </c>
      <c r="F17150" t="s">
        <v>43</v>
      </c>
    </row>
    <row r="17151" spans="1:6" x14ac:dyDescent="0.25">
      <c r="A17151">
        <v>3659</v>
      </c>
      <c r="B17151" t="s">
        <v>1171</v>
      </c>
      <c r="C17151">
        <v>19865</v>
      </c>
      <c r="D17151" t="s">
        <v>1026</v>
      </c>
      <c r="E17151" t="s">
        <v>98</v>
      </c>
      <c r="F17151" t="s">
        <v>99</v>
      </c>
    </row>
    <row r="17152" spans="1:6" x14ac:dyDescent="0.25">
      <c r="A17152">
        <v>3660</v>
      </c>
      <c r="B17152" t="s">
        <v>1171</v>
      </c>
      <c r="C17152">
        <v>29870.2</v>
      </c>
      <c r="D17152" t="s">
        <v>19</v>
      </c>
      <c r="E17152" t="s">
        <v>19</v>
      </c>
      <c r="F17152" t="s">
        <v>1226</v>
      </c>
    </row>
    <row r="17153" spans="1:6" x14ac:dyDescent="0.25">
      <c r="A17153">
        <v>3660</v>
      </c>
      <c r="B17153" t="s">
        <v>1171</v>
      </c>
      <c r="C17153">
        <v>4573.8</v>
      </c>
      <c r="D17153" t="s">
        <v>56</v>
      </c>
      <c r="E17153" t="s">
        <v>44</v>
      </c>
      <c r="F17153" t="s">
        <v>74</v>
      </c>
    </row>
    <row r="17154" spans="1:6" x14ac:dyDescent="0.25">
      <c r="A17154">
        <v>3660</v>
      </c>
      <c r="B17154" t="s">
        <v>1171</v>
      </c>
      <c r="C17154">
        <v>108900</v>
      </c>
      <c r="D17154" t="s">
        <v>29</v>
      </c>
      <c r="E17154" t="s">
        <v>42</v>
      </c>
      <c r="F17154" t="s">
        <v>73</v>
      </c>
    </row>
    <row r="17155" spans="1:6" x14ac:dyDescent="0.25">
      <c r="A17155">
        <v>3660</v>
      </c>
      <c r="B17155" t="s">
        <v>1171</v>
      </c>
      <c r="C17155">
        <v>45375</v>
      </c>
      <c r="D17155" t="s">
        <v>29</v>
      </c>
      <c r="E17155" t="s">
        <v>42</v>
      </c>
      <c r="F17155" t="s">
        <v>429</v>
      </c>
    </row>
    <row r="17156" spans="1:6" x14ac:dyDescent="0.25">
      <c r="A17156">
        <v>3660</v>
      </c>
      <c r="B17156" t="s">
        <v>1171</v>
      </c>
      <c r="C17156">
        <v>9621.2000000000007</v>
      </c>
      <c r="D17156" t="s">
        <v>47</v>
      </c>
      <c r="E17156" t="s">
        <v>48</v>
      </c>
      <c r="F17156">
        <v>25</v>
      </c>
    </row>
    <row r="17157" spans="1:6" x14ac:dyDescent="0.25">
      <c r="A17157">
        <v>3660</v>
      </c>
      <c r="B17157" t="s">
        <v>1171</v>
      </c>
      <c r="C17157">
        <v>1815</v>
      </c>
      <c r="D17157" t="s">
        <v>56</v>
      </c>
      <c r="E17157" t="s">
        <v>44</v>
      </c>
      <c r="F17157" t="s">
        <v>733</v>
      </c>
    </row>
    <row r="17158" spans="1:6" x14ac:dyDescent="0.25">
      <c r="A17158">
        <v>3661</v>
      </c>
      <c r="B17158" t="s">
        <v>2644</v>
      </c>
      <c r="C17158">
        <v>77823.399999999994</v>
      </c>
      <c r="D17158" t="s">
        <v>229</v>
      </c>
      <c r="E17158" t="s">
        <v>34</v>
      </c>
      <c r="F17158" t="s">
        <v>1939</v>
      </c>
    </row>
    <row r="17159" spans="1:6" x14ac:dyDescent="0.25">
      <c r="A17159">
        <v>3661</v>
      </c>
      <c r="B17159" t="s">
        <v>2644</v>
      </c>
      <c r="C17159">
        <v>6733.4</v>
      </c>
      <c r="D17159" t="s">
        <v>33</v>
      </c>
      <c r="E17159" t="s">
        <v>34</v>
      </c>
      <c r="F17159" t="s">
        <v>102</v>
      </c>
    </row>
    <row r="17160" spans="1:6" x14ac:dyDescent="0.25">
      <c r="A17160">
        <v>3661</v>
      </c>
      <c r="B17160" t="s">
        <v>2644</v>
      </c>
      <c r="C17160">
        <v>2808</v>
      </c>
      <c r="D17160" t="s">
        <v>47</v>
      </c>
      <c r="E17160" t="s">
        <v>44</v>
      </c>
      <c r="F17160" t="s">
        <v>77</v>
      </c>
    </row>
    <row r="17161" spans="1:6" x14ac:dyDescent="0.25">
      <c r="A17161">
        <v>3661</v>
      </c>
      <c r="B17161" t="s">
        <v>2644</v>
      </c>
      <c r="C17161">
        <v>1954.08</v>
      </c>
      <c r="D17161" t="s">
        <v>33</v>
      </c>
      <c r="E17161" t="s">
        <v>34</v>
      </c>
      <c r="F17161" t="s">
        <v>594</v>
      </c>
    </row>
    <row r="17162" spans="1:6" x14ac:dyDescent="0.25">
      <c r="A17162">
        <v>3662</v>
      </c>
      <c r="B17162" t="s">
        <v>424</v>
      </c>
      <c r="C17162">
        <v>11792.2</v>
      </c>
      <c r="D17162" t="s">
        <v>27</v>
      </c>
      <c r="E17162" t="s">
        <v>17</v>
      </c>
      <c r="F17162" t="s">
        <v>41</v>
      </c>
    </row>
    <row r="17163" spans="1:6" x14ac:dyDescent="0.25">
      <c r="A17163">
        <v>3662</v>
      </c>
      <c r="B17163" t="s">
        <v>424</v>
      </c>
      <c r="C17163">
        <v>3275.6</v>
      </c>
      <c r="D17163" t="s">
        <v>27</v>
      </c>
      <c r="E17163" t="s">
        <v>17</v>
      </c>
      <c r="F17163" t="s">
        <v>41</v>
      </c>
    </row>
    <row r="17164" spans="1:6" x14ac:dyDescent="0.25">
      <c r="A17164">
        <v>3662</v>
      </c>
      <c r="B17164" t="s">
        <v>424</v>
      </c>
      <c r="C17164">
        <v>7615.2</v>
      </c>
      <c r="D17164" t="s">
        <v>7</v>
      </c>
      <c r="E17164" t="s">
        <v>17</v>
      </c>
      <c r="F17164" t="s">
        <v>68</v>
      </c>
    </row>
    <row r="17165" spans="1:6" x14ac:dyDescent="0.25">
      <c r="A17165">
        <v>3662</v>
      </c>
      <c r="B17165" t="s">
        <v>424</v>
      </c>
      <c r="C17165">
        <v>8004</v>
      </c>
      <c r="D17165" t="s">
        <v>27</v>
      </c>
      <c r="E17165" t="s">
        <v>17</v>
      </c>
      <c r="F17165" t="s">
        <v>38</v>
      </c>
    </row>
    <row r="17166" spans="1:6" x14ac:dyDescent="0.25">
      <c r="A17166">
        <v>3662</v>
      </c>
      <c r="B17166" t="s">
        <v>424</v>
      </c>
      <c r="C17166">
        <v>5535</v>
      </c>
      <c r="D17166" t="s">
        <v>29</v>
      </c>
      <c r="E17166" t="s">
        <v>30</v>
      </c>
      <c r="F17166" t="s">
        <v>140</v>
      </c>
    </row>
    <row r="17167" spans="1:6" x14ac:dyDescent="0.25">
      <c r="A17167">
        <v>3662</v>
      </c>
      <c r="B17167" t="s">
        <v>424</v>
      </c>
      <c r="C17167">
        <v>2806.1</v>
      </c>
      <c r="D17167" t="s">
        <v>56</v>
      </c>
      <c r="E17167" t="s">
        <v>44</v>
      </c>
      <c r="F17167" t="s">
        <v>209</v>
      </c>
    </row>
    <row r="17168" spans="1:6" x14ac:dyDescent="0.25">
      <c r="A17168">
        <v>3662</v>
      </c>
      <c r="B17168" t="s">
        <v>424</v>
      </c>
      <c r="C17168">
        <v>976.5</v>
      </c>
      <c r="D17168" t="s">
        <v>56</v>
      </c>
      <c r="E17168" t="s">
        <v>44</v>
      </c>
      <c r="F17168" t="s">
        <v>608</v>
      </c>
    </row>
    <row r="17169" spans="1:6" x14ac:dyDescent="0.25">
      <c r="A17169">
        <v>3662</v>
      </c>
      <c r="B17169" t="s">
        <v>424</v>
      </c>
      <c r="C17169">
        <v>726</v>
      </c>
      <c r="D17169" t="s">
        <v>47</v>
      </c>
      <c r="E17169" t="s">
        <v>44</v>
      </c>
      <c r="F17169" t="s">
        <v>185</v>
      </c>
    </row>
    <row r="17170" spans="1:6" x14ac:dyDescent="0.25">
      <c r="A17170">
        <v>3662</v>
      </c>
      <c r="B17170" t="s">
        <v>424</v>
      </c>
      <c r="C17170">
        <v>557.6</v>
      </c>
      <c r="D17170" t="s">
        <v>56</v>
      </c>
      <c r="E17170" t="s">
        <v>44</v>
      </c>
      <c r="F17170" t="s">
        <v>384</v>
      </c>
    </row>
    <row r="17171" spans="1:6" x14ac:dyDescent="0.25">
      <c r="A17171">
        <v>3662</v>
      </c>
      <c r="B17171" t="s">
        <v>424</v>
      </c>
      <c r="C17171">
        <v>952</v>
      </c>
      <c r="D17171" t="s">
        <v>56</v>
      </c>
      <c r="E17171" t="s">
        <v>44</v>
      </c>
      <c r="F17171" t="s">
        <v>431</v>
      </c>
    </row>
    <row r="17172" spans="1:6" x14ac:dyDescent="0.25">
      <c r="A17172">
        <v>3662</v>
      </c>
      <c r="B17172" t="s">
        <v>424</v>
      </c>
      <c r="C17172">
        <v>466.5</v>
      </c>
      <c r="D17172" t="s">
        <v>27</v>
      </c>
      <c r="E17172" t="s">
        <v>8</v>
      </c>
      <c r="F17172" t="s">
        <v>106</v>
      </c>
    </row>
    <row r="17173" spans="1:6" x14ac:dyDescent="0.25">
      <c r="A17173">
        <v>3662</v>
      </c>
      <c r="B17173" t="s">
        <v>424</v>
      </c>
      <c r="C17173">
        <v>4448.1000000000004</v>
      </c>
      <c r="D17173" t="s">
        <v>14</v>
      </c>
      <c r="E17173" t="s">
        <v>17</v>
      </c>
      <c r="F17173" t="s">
        <v>18</v>
      </c>
    </row>
    <row r="17174" spans="1:6" x14ac:dyDescent="0.25">
      <c r="A17174">
        <v>3662</v>
      </c>
      <c r="B17174" t="s">
        <v>424</v>
      </c>
      <c r="C17174">
        <v>1791.22</v>
      </c>
      <c r="D17174" t="s">
        <v>27</v>
      </c>
      <c r="E17174" t="s">
        <v>17</v>
      </c>
      <c r="F17174" t="s">
        <v>817</v>
      </c>
    </row>
    <row r="17175" spans="1:6" x14ac:dyDescent="0.25">
      <c r="A17175">
        <v>3662</v>
      </c>
      <c r="B17175" t="s">
        <v>424</v>
      </c>
      <c r="C17175">
        <v>1219</v>
      </c>
      <c r="D17175" t="s">
        <v>14</v>
      </c>
      <c r="E17175" t="s">
        <v>8</v>
      </c>
      <c r="F17175" t="s">
        <v>178</v>
      </c>
    </row>
    <row r="17176" spans="1:6" x14ac:dyDescent="0.25">
      <c r="A17176">
        <v>3662</v>
      </c>
      <c r="B17176" t="s">
        <v>424</v>
      </c>
      <c r="C17176">
        <v>2220.1999999999998</v>
      </c>
      <c r="D17176" t="s">
        <v>14</v>
      </c>
      <c r="E17176" t="s">
        <v>8</v>
      </c>
      <c r="F17176" t="s">
        <v>164</v>
      </c>
    </row>
    <row r="17177" spans="1:6" x14ac:dyDescent="0.25">
      <c r="A17177">
        <v>3662</v>
      </c>
      <c r="B17177" t="s">
        <v>424</v>
      </c>
      <c r="C17177">
        <v>0</v>
      </c>
      <c r="D17177" t="s">
        <v>56</v>
      </c>
      <c r="E17177" t="s">
        <v>44</v>
      </c>
      <c r="F17177" t="s">
        <v>326</v>
      </c>
    </row>
    <row r="17178" spans="1:6" x14ac:dyDescent="0.25">
      <c r="A17178">
        <v>3663</v>
      </c>
      <c r="B17178" t="s">
        <v>1086</v>
      </c>
      <c r="C17178">
        <v>92700</v>
      </c>
      <c r="D17178" t="s">
        <v>10</v>
      </c>
      <c r="E17178" t="s">
        <v>1905</v>
      </c>
      <c r="F17178" t="s">
        <v>1597</v>
      </c>
    </row>
    <row r="17179" spans="1:6" x14ac:dyDescent="0.25">
      <c r="A17179">
        <v>3664</v>
      </c>
      <c r="B17179" t="s">
        <v>2645</v>
      </c>
      <c r="C17179">
        <v>49440</v>
      </c>
      <c r="D17179" t="s">
        <v>10</v>
      </c>
      <c r="E17179" t="s">
        <v>21</v>
      </c>
      <c r="F17179" t="s">
        <v>114</v>
      </c>
    </row>
    <row r="17180" spans="1:6" x14ac:dyDescent="0.25">
      <c r="A17180">
        <v>3664</v>
      </c>
      <c r="B17180" t="s">
        <v>2645</v>
      </c>
      <c r="C17180">
        <v>1260</v>
      </c>
      <c r="D17180" t="s">
        <v>10</v>
      </c>
      <c r="E17180" t="s">
        <v>21</v>
      </c>
      <c r="F17180" t="s">
        <v>115</v>
      </c>
    </row>
    <row r="17181" spans="1:6" x14ac:dyDescent="0.25">
      <c r="A17181">
        <v>3664</v>
      </c>
      <c r="B17181" t="s">
        <v>2645</v>
      </c>
      <c r="C17181">
        <v>6950</v>
      </c>
      <c r="D17181" t="s">
        <v>1645</v>
      </c>
      <c r="E17181" t="s">
        <v>1646</v>
      </c>
      <c r="F17181" t="s">
        <v>1789</v>
      </c>
    </row>
    <row r="17182" spans="1:6" x14ac:dyDescent="0.25">
      <c r="A17182">
        <v>3664</v>
      </c>
      <c r="B17182" t="s">
        <v>2645</v>
      </c>
      <c r="C17182">
        <v>5940</v>
      </c>
      <c r="D17182" t="s">
        <v>1645</v>
      </c>
      <c r="E17182" t="s">
        <v>1650</v>
      </c>
      <c r="F17182" t="s">
        <v>1796</v>
      </c>
    </row>
    <row r="17183" spans="1:6" x14ac:dyDescent="0.25">
      <c r="A17183">
        <v>3665</v>
      </c>
      <c r="B17183" t="s">
        <v>2646</v>
      </c>
      <c r="C17183">
        <v>49948.800000000003</v>
      </c>
      <c r="D17183" t="s">
        <v>33</v>
      </c>
      <c r="E17183" t="s">
        <v>34</v>
      </c>
      <c r="F17183" t="s">
        <v>2647</v>
      </c>
    </row>
    <row r="17184" spans="1:6" x14ac:dyDescent="0.25">
      <c r="A17184">
        <v>3665</v>
      </c>
      <c r="B17184" t="s">
        <v>2646</v>
      </c>
      <c r="C17184">
        <v>61077.89</v>
      </c>
      <c r="D17184" t="s">
        <v>33</v>
      </c>
      <c r="E17184" t="s">
        <v>34</v>
      </c>
      <c r="F17184" t="s">
        <v>260</v>
      </c>
    </row>
    <row r="17185" spans="1:6" x14ac:dyDescent="0.25">
      <c r="A17185">
        <v>3665</v>
      </c>
      <c r="B17185" t="s">
        <v>2646</v>
      </c>
      <c r="C17185">
        <v>102168</v>
      </c>
      <c r="D17185" t="s">
        <v>33</v>
      </c>
      <c r="E17185" t="s">
        <v>34</v>
      </c>
      <c r="F17185" t="s">
        <v>223</v>
      </c>
    </row>
    <row r="17186" spans="1:6" x14ac:dyDescent="0.25">
      <c r="A17186">
        <v>3665</v>
      </c>
      <c r="B17186" t="s">
        <v>2646</v>
      </c>
      <c r="C17186">
        <v>24107.52</v>
      </c>
      <c r="D17186" t="s">
        <v>33</v>
      </c>
      <c r="E17186" t="s">
        <v>34</v>
      </c>
      <c r="F17186" t="s">
        <v>105</v>
      </c>
    </row>
    <row r="17187" spans="1:6" x14ac:dyDescent="0.25">
      <c r="A17187">
        <v>3665</v>
      </c>
      <c r="B17187" t="s">
        <v>2646</v>
      </c>
      <c r="C17187">
        <v>6300</v>
      </c>
      <c r="D17187" t="s">
        <v>56</v>
      </c>
      <c r="E17187" t="s">
        <v>44</v>
      </c>
      <c r="F17187" t="s">
        <v>326</v>
      </c>
    </row>
    <row r="17188" spans="1:6" x14ac:dyDescent="0.25">
      <c r="A17188">
        <v>3665</v>
      </c>
      <c r="B17188" t="s">
        <v>2646</v>
      </c>
      <c r="C17188">
        <v>17720.8</v>
      </c>
      <c r="D17188" t="s">
        <v>56</v>
      </c>
      <c r="E17188" t="s">
        <v>44</v>
      </c>
      <c r="F17188" t="s">
        <v>86</v>
      </c>
    </row>
    <row r="17189" spans="1:6" x14ac:dyDescent="0.25">
      <c r="A17189">
        <v>3665</v>
      </c>
      <c r="B17189" t="s">
        <v>2646</v>
      </c>
      <c r="C17189">
        <v>2896.8</v>
      </c>
      <c r="D17189" t="s">
        <v>56</v>
      </c>
      <c r="E17189" t="s">
        <v>44</v>
      </c>
      <c r="F17189" t="s">
        <v>495</v>
      </c>
    </row>
    <row r="17190" spans="1:6" x14ac:dyDescent="0.25">
      <c r="A17190">
        <v>3666</v>
      </c>
      <c r="B17190" t="s">
        <v>2648</v>
      </c>
      <c r="C17190">
        <v>220680</v>
      </c>
      <c r="D17190" t="s">
        <v>29</v>
      </c>
      <c r="E17190" t="s">
        <v>42</v>
      </c>
      <c r="F17190" t="s">
        <v>85</v>
      </c>
    </row>
    <row r="17191" spans="1:6" x14ac:dyDescent="0.25">
      <c r="A17191">
        <v>3666</v>
      </c>
      <c r="B17191" t="s">
        <v>2648</v>
      </c>
      <c r="C17191">
        <v>365961</v>
      </c>
      <c r="D17191" t="s">
        <v>29</v>
      </c>
      <c r="E17191" t="s">
        <v>42</v>
      </c>
      <c r="F17191" t="s">
        <v>589</v>
      </c>
    </row>
    <row r="17192" spans="1:6" x14ac:dyDescent="0.25">
      <c r="A17192">
        <v>3666</v>
      </c>
      <c r="B17192" t="s">
        <v>2648</v>
      </c>
      <c r="C17192">
        <v>292401</v>
      </c>
      <c r="D17192" t="s">
        <v>29</v>
      </c>
      <c r="E17192" t="s">
        <v>42</v>
      </c>
      <c r="F17192" t="s">
        <v>730</v>
      </c>
    </row>
    <row r="17193" spans="1:6" x14ac:dyDescent="0.25">
      <c r="A17193">
        <v>3666</v>
      </c>
      <c r="B17193" t="s">
        <v>2648</v>
      </c>
      <c r="C17193">
        <v>219576.6</v>
      </c>
      <c r="D17193" t="s">
        <v>29</v>
      </c>
      <c r="E17193" t="s">
        <v>42</v>
      </c>
      <c r="F17193" t="s">
        <v>731</v>
      </c>
    </row>
    <row r="17194" spans="1:6" x14ac:dyDescent="0.25">
      <c r="A17194">
        <v>3666</v>
      </c>
      <c r="B17194" t="s">
        <v>2648</v>
      </c>
      <c r="C17194">
        <v>81675</v>
      </c>
      <c r="D17194" t="s">
        <v>29</v>
      </c>
      <c r="E17194" t="s">
        <v>42</v>
      </c>
      <c r="F17194" t="s">
        <v>181</v>
      </c>
    </row>
    <row r="17195" spans="1:6" x14ac:dyDescent="0.25">
      <c r="A17195">
        <v>3666</v>
      </c>
      <c r="B17195" t="s">
        <v>2648</v>
      </c>
      <c r="C17195">
        <v>4597</v>
      </c>
      <c r="D17195" t="s">
        <v>56</v>
      </c>
      <c r="E17195" t="s">
        <v>44</v>
      </c>
      <c r="F17195" t="s">
        <v>204</v>
      </c>
    </row>
    <row r="17196" spans="1:6" x14ac:dyDescent="0.25">
      <c r="A17196">
        <v>3666</v>
      </c>
      <c r="B17196" t="s">
        <v>2648</v>
      </c>
      <c r="C17196">
        <v>46464.6</v>
      </c>
      <c r="D17196" t="s">
        <v>60</v>
      </c>
      <c r="E17196" t="s">
        <v>15</v>
      </c>
      <c r="F17196" t="s">
        <v>65</v>
      </c>
    </row>
    <row r="17197" spans="1:6" x14ac:dyDescent="0.25">
      <c r="A17197">
        <v>3666</v>
      </c>
      <c r="B17197" t="s">
        <v>2648</v>
      </c>
      <c r="C17197">
        <v>47937</v>
      </c>
      <c r="D17197" t="s">
        <v>60</v>
      </c>
      <c r="E17197" t="s">
        <v>17</v>
      </c>
      <c r="F17197" t="s">
        <v>68</v>
      </c>
    </row>
    <row r="17198" spans="1:6" x14ac:dyDescent="0.25">
      <c r="A17198">
        <v>3666</v>
      </c>
      <c r="B17198" t="s">
        <v>2648</v>
      </c>
      <c r="C17198">
        <v>41337</v>
      </c>
      <c r="D17198" t="s">
        <v>60</v>
      </c>
      <c r="E17198" t="s">
        <v>17</v>
      </c>
      <c r="F17198" t="s">
        <v>18</v>
      </c>
    </row>
    <row r="17199" spans="1:6" x14ac:dyDescent="0.25">
      <c r="A17199">
        <v>3666</v>
      </c>
      <c r="B17199" t="s">
        <v>2648</v>
      </c>
      <c r="C17199">
        <v>31706.3</v>
      </c>
      <c r="D17199" t="s">
        <v>27</v>
      </c>
      <c r="E17199" t="s">
        <v>8</v>
      </c>
      <c r="F17199" t="s">
        <v>555</v>
      </c>
    </row>
    <row r="17200" spans="1:6" x14ac:dyDescent="0.25">
      <c r="A17200">
        <v>3666</v>
      </c>
      <c r="B17200" t="s">
        <v>2648</v>
      </c>
      <c r="C17200">
        <v>21750</v>
      </c>
      <c r="D17200" t="s">
        <v>27</v>
      </c>
      <c r="E17200" t="s">
        <v>8</v>
      </c>
      <c r="F17200" t="s">
        <v>164</v>
      </c>
    </row>
    <row r="17201" spans="1:6" x14ac:dyDescent="0.25">
      <c r="A17201">
        <v>3666</v>
      </c>
      <c r="B17201" t="s">
        <v>2648</v>
      </c>
      <c r="C17201">
        <v>32760</v>
      </c>
      <c r="D17201" t="s">
        <v>29</v>
      </c>
      <c r="E17201" t="s">
        <v>95</v>
      </c>
      <c r="F17201" t="s">
        <v>167</v>
      </c>
    </row>
    <row r="17202" spans="1:6" x14ac:dyDescent="0.25">
      <c r="A17202">
        <v>3666</v>
      </c>
      <c r="B17202" t="s">
        <v>2648</v>
      </c>
      <c r="C17202">
        <v>15800.4</v>
      </c>
      <c r="D17202" t="s">
        <v>33</v>
      </c>
      <c r="E17202" t="s">
        <v>186</v>
      </c>
      <c r="F17202" t="s">
        <v>312</v>
      </c>
    </row>
    <row r="17203" spans="1:6" x14ac:dyDescent="0.25">
      <c r="A17203">
        <v>3666</v>
      </c>
      <c r="B17203" t="s">
        <v>2648</v>
      </c>
      <c r="C17203">
        <v>54600</v>
      </c>
      <c r="D17203" t="s">
        <v>10</v>
      </c>
      <c r="E17203" t="s">
        <v>1905</v>
      </c>
      <c r="F17203" t="s">
        <v>1435</v>
      </c>
    </row>
    <row r="17204" spans="1:6" x14ac:dyDescent="0.25">
      <c r="A17204">
        <v>3667</v>
      </c>
      <c r="B17204" t="s">
        <v>2533</v>
      </c>
      <c r="C17204">
        <v>19468</v>
      </c>
      <c r="D17204" t="s">
        <v>29</v>
      </c>
      <c r="E17204" t="s">
        <v>95</v>
      </c>
      <c r="F17204" t="s">
        <v>215</v>
      </c>
    </row>
    <row r="17205" spans="1:6" x14ac:dyDescent="0.25">
      <c r="A17205">
        <v>3667</v>
      </c>
      <c r="B17205" t="s">
        <v>2533</v>
      </c>
      <c r="C17205">
        <v>23095.8</v>
      </c>
      <c r="D17205" t="s">
        <v>60</v>
      </c>
      <c r="E17205" t="s">
        <v>15</v>
      </c>
      <c r="F17205" t="s">
        <v>1604</v>
      </c>
    </row>
    <row r="17206" spans="1:6" x14ac:dyDescent="0.25">
      <c r="A17206">
        <v>3667</v>
      </c>
      <c r="B17206" t="s">
        <v>2533</v>
      </c>
      <c r="C17206">
        <v>2610</v>
      </c>
      <c r="D17206" t="s">
        <v>10</v>
      </c>
      <c r="E17206" t="s">
        <v>21</v>
      </c>
      <c r="F17206" t="s">
        <v>266</v>
      </c>
    </row>
    <row r="17207" spans="1:6" x14ac:dyDescent="0.25">
      <c r="A17207">
        <v>3667</v>
      </c>
      <c r="B17207" t="s">
        <v>2533</v>
      </c>
      <c r="C17207">
        <v>9075</v>
      </c>
      <c r="D17207" t="s">
        <v>29</v>
      </c>
      <c r="E17207" t="s">
        <v>30</v>
      </c>
      <c r="F17207" t="s">
        <v>111</v>
      </c>
    </row>
    <row r="17208" spans="1:6" x14ac:dyDescent="0.25">
      <c r="A17208">
        <v>3667</v>
      </c>
      <c r="B17208" t="s">
        <v>2533</v>
      </c>
      <c r="C17208">
        <v>7326.5</v>
      </c>
      <c r="D17208" t="s">
        <v>27</v>
      </c>
      <c r="E17208" t="s">
        <v>17</v>
      </c>
      <c r="F17208" t="s">
        <v>38</v>
      </c>
    </row>
    <row r="17209" spans="1:6" x14ac:dyDescent="0.25">
      <c r="A17209">
        <v>3667</v>
      </c>
      <c r="B17209" t="s">
        <v>2533</v>
      </c>
      <c r="C17209">
        <v>4200</v>
      </c>
      <c r="D17209" t="s">
        <v>10</v>
      </c>
      <c r="E17209" t="s">
        <v>21</v>
      </c>
      <c r="F17209" t="s">
        <v>119</v>
      </c>
    </row>
    <row r="17210" spans="1:6" x14ac:dyDescent="0.25">
      <c r="A17210">
        <v>3668</v>
      </c>
      <c r="B17210" t="s">
        <v>1869</v>
      </c>
      <c r="C17210">
        <v>30905.16</v>
      </c>
      <c r="D17210" t="s">
        <v>33</v>
      </c>
      <c r="E17210" t="s">
        <v>34</v>
      </c>
      <c r="F17210" t="s">
        <v>293</v>
      </c>
    </row>
    <row r="17211" spans="1:6" x14ac:dyDescent="0.25">
      <c r="A17211">
        <v>3668</v>
      </c>
      <c r="B17211" t="s">
        <v>1869</v>
      </c>
      <c r="C17211">
        <v>66676.800000000003</v>
      </c>
      <c r="D17211" t="s">
        <v>33</v>
      </c>
      <c r="E17211" t="s">
        <v>34</v>
      </c>
      <c r="F17211" t="s">
        <v>784</v>
      </c>
    </row>
    <row r="17212" spans="1:6" x14ac:dyDescent="0.25">
      <c r="A17212">
        <v>3668</v>
      </c>
      <c r="B17212" t="s">
        <v>1869</v>
      </c>
      <c r="C17212">
        <v>21141.54</v>
      </c>
      <c r="D17212" t="s">
        <v>33</v>
      </c>
      <c r="E17212" t="s">
        <v>34</v>
      </c>
      <c r="F17212" t="s">
        <v>434</v>
      </c>
    </row>
    <row r="17213" spans="1:6" x14ac:dyDescent="0.25">
      <c r="A17213">
        <v>3668</v>
      </c>
      <c r="B17213" t="s">
        <v>1869</v>
      </c>
      <c r="C17213">
        <v>38428.5</v>
      </c>
      <c r="D17213" t="s">
        <v>33</v>
      </c>
      <c r="E17213" t="s">
        <v>34</v>
      </c>
      <c r="F17213" t="s">
        <v>305</v>
      </c>
    </row>
    <row r="17214" spans="1:6" x14ac:dyDescent="0.25">
      <c r="A17214">
        <v>3669</v>
      </c>
      <c r="B17214" t="s">
        <v>2635</v>
      </c>
      <c r="C17214">
        <v>197060.4</v>
      </c>
      <c r="D17214" t="s">
        <v>27</v>
      </c>
      <c r="E17214" t="s">
        <v>17</v>
      </c>
      <c r="F17214" t="s">
        <v>39</v>
      </c>
    </row>
    <row r="17215" spans="1:6" x14ac:dyDescent="0.25">
      <c r="A17215">
        <v>3669</v>
      </c>
      <c r="B17215" t="s">
        <v>2635</v>
      </c>
      <c r="C17215">
        <v>238875</v>
      </c>
      <c r="D17215" t="s">
        <v>27</v>
      </c>
      <c r="E17215" t="s">
        <v>17</v>
      </c>
      <c r="F17215" t="s">
        <v>38</v>
      </c>
    </row>
    <row r="17216" spans="1:6" x14ac:dyDescent="0.25">
      <c r="A17216">
        <v>3669</v>
      </c>
      <c r="B17216" t="s">
        <v>2635</v>
      </c>
      <c r="C17216">
        <v>99145.2</v>
      </c>
      <c r="D17216" t="s">
        <v>27</v>
      </c>
      <c r="E17216" t="s">
        <v>15</v>
      </c>
      <c r="F17216" t="s">
        <v>65</v>
      </c>
    </row>
    <row r="17217" spans="1:6" x14ac:dyDescent="0.25">
      <c r="A17217">
        <v>3669</v>
      </c>
      <c r="B17217" t="s">
        <v>2635</v>
      </c>
      <c r="C17217">
        <v>100254</v>
      </c>
      <c r="D17217" t="s">
        <v>14</v>
      </c>
      <c r="E17217" t="s">
        <v>8</v>
      </c>
      <c r="F17217" t="s">
        <v>213</v>
      </c>
    </row>
    <row r="17218" spans="1:6" x14ac:dyDescent="0.25">
      <c r="A17218">
        <v>3669</v>
      </c>
      <c r="B17218" t="s">
        <v>2635</v>
      </c>
      <c r="C17218">
        <v>17202</v>
      </c>
      <c r="D17218" t="s">
        <v>56</v>
      </c>
      <c r="E17218" t="s">
        <v>44</v>
      </c>
      <c r="F17218" t="s">
        <v>176</v>
      </c>
    </row>
    <row r="17219" spans="1:6" x14ac:dyDescent="0.25">
      <c r="A17219">
        <v>3670</v>
      </c>
      <c r="B17219" t="s">
        <v>1779</v>
      </c>
      <c r="C17219">
        <v>482300</v>
      </c>
      <c r="D17219" t="s">
        <v>33</v>
      </c>
      <c r="E17219" t="s">
        <v>34</v>
      </c>
      <c r="F17219" t="s">
        <v>154</v>
      </c>
    </row>
    <row r="17220" spans="1:6" x14ac:dyDescent="0.25">
      <c r="A17220">
        <v>3670</v>
      </c>
      <c r="B17220" t="s">
        <v>1779</v>
      </c>
      <c r="C17220">
        <v>137800</v>
      </c>
      <c r="D17220" t="s">
        <v>33</v>
      </c>
      <c r="E17220" t="s">
        <v>34</v>
      </c>
      <c r="F17220" t="s">
        <v>314</v>
      </c>
    </row>
    <row r="17221" spans="1:6" x14ac:dyDescent="0.25">
      <c r="A17221">
        <v>3670</v>
      </c>
      <c r="B17221" t="s">
        <v>1779</v>
      </c>
      <c r="C17221">
        <v>68900</v>
      </c>
      <c r="D17221" t="s">
        <v>33</v>
      </c>
      <c r="E17221" t="s">
        <v>34</v>
      </c>
      <c r="F17221" t="s">
        <v>53</v>
      </c>
    </row>
    <row r="17222" spans="1:6" x14ac:dyDescent="0.25">
      <c r="A17222">
        <v>3670</v>
      </c>
      <c r="B17222" t="s">
        <v>1779</v>
      </c>
      <c r="C17222">
        <v>132800</v>
      </c>
      <c r="D17222" t="s">
        <v>33</v>
      </c>
      <c r="E17222" t="s">
        <v>34</v>
      </c>
      <c r="F17222" t="s">
        <v>148</v>
      </c>
    </row>
    <row r="17223" spans="1:6" x14ac:dyDescent="0.25">
      <c r="A17223">
        <v>3671</v>
      </c>
      <c r="B17223" t="s">
        <v>2649</v>
      </c>
      <c r="C17223">
        <v>28118.02</v>
      </c>
      <c r="D17223" t="s">
        <v>33</v>
      </c>
      <c r="E17223" t="s">
        <v>34</v>
      </c>
      <c r="F17223" t="s">
        <v>152</v>
      </c>
    </row>
    <row r="17224" spans="1:6" x14ac:dyDescent="0.25">
      <c r="A17224">
        <v>3671</v>
      </c>
      <c r="B17224" t="s">
        <v>2649</v>
      </c>
      <c r="C17224">
        <v>96533.64</v>
      </c>
      <c r="D17224" t="s">
        <v>33</v>
      </c>
      <c r="E17224" t="s">
        <v>34</v>
      </c>
      <c r="F17224" t="s">
        <v>463</v>
      </c>
    </row>
    <row r="17225" spans="1:6" x14ac:dyDescent="0.25">
      <c r="A17225">
        <v>3671</v>
      </c>
      <c r="B17225" t="s">
        <v>2649</v>
      </c>
      <c r="C17225">
        <v>26799.98</v>
      </c>
      <c r="D17225" t="s">
        <v>33</v>
      </c>
      <c r="E17225" t="s">
        <v>34</v>
      </c>
      <c r="F17225" t="s">
        <v>150</v>
      </c>
    </row>
    <row r="17226" spans="1:6" x14ac:dyDescent="0.25">
      <c r="A17226">
        <v>3671</v>
      </c>
      <c r="B17226" t="s">
        <v>2649</v>
      </c>
      <c r="C17226">
        <v>3418.2</v>
      </c>
      <c r="D17226" t="s">
        <v>14</v>
      </c>
      <c r="E17226" t="s">
        <v>8</v>
      </c>
      <c r="F17226" t="s">
        <v>192</v>
      </c>
    </row>
    <row r="17227" spans="1:6" x14ac:dyDescent="0.25">
      <c r="A17227">
        <v>3672</v>
      </c>
      <c r="B17227" t="s">
        <v>2529</v>
      </c>
      <c r="C17227">
        <v>77251.320000000007</v>
      </c>
      <c r="D17227" t="s">
        <v>33</v>
      </c>
      <c r="E17227" t="s">
        <v>34</v>
      </c>
      <c r="F17227" t="s">
        <v>261</v>
      </c>
    </row>
    <row r="17228" spans="1:6" x14ac:dyDescent="0.25">
      <c r="A17228">
        <v>3672</v>
      </c>
      <c r="B17228" t="s">
        <v>2529</v>
      </c>
      <c r="C17228">
        <v>24588</v>
      </c>
      <c r="D17228" t="s">
        <v>33</v>
      </c>
      <c r="E17228" t="s">
        <v>34</v>
      </c>
      <c r="F17228" t="s">
        <v>101</v>
      </c>
    </row>
    <row r="17229" spans="1:6" x14ac:dyDescent="0.25">
      <c r="A17229">
        <v>3672</v>
      </c>
      <c r="B17229" t="s">
        <v>2529</v>
      </c>
      <c r="C17229">
        <v>12384</v>
      </c>
      <c r="D17229" t="s">
        <v>33</v>
      </c>
      <c r="E17229" t="s">
        <v>34</v>
      </c>
      <c r="F17229" t="s">
        <v>723</v>
      </c>
    </row>
    <row r="17230" spans="1:6" x14ac:dyDescent="0.25">
      <c r="A17230">
        <v>3672</v>
      </c>
      <c r="B17230" t="s">
        <v>2529</v>
      </c>
      <c r="C17230">
        <v>4630.74</v>
      </c>
      <c r="D17230" t="s">
        <v>33</v>
      </c>
      <c r="E17230" t="s">
        <v>34</v>
      </c>
      <c r="F17230" t="s">
        <v>463</v>
      </c>
    </row>
    <row r="17231" spans="1:6" x14ac:dyDescent="0.25">
      <c r="A17231">
        <v>3672</v>
      </c>
      <c r="B17231" t="s">
        <v>2529</v>
      </c>
      <c r="C17231">
        <v>7224</v>
      </c>
      <c r="D17231" t="s">
        <v>33</v>
      </c>
      <c r="E17231" t="s">
        <v>34</v>
      </c>
      <c r="F17231" t="s">
        <v>1170</v>
      </c>
    </row>
    <row r="17232" spans="1:6" x14ac:dyDescent="0.25">
      <c r="A17232">
        <v>3673</v>
      </c>
      <c r="B17232" t="s">
        <v>2596</v>
      </c>
      <c r="C17232">
        <v>68062.5</v>
      </c>
      <c r="D17232" t="s">
        <v>29</v>
      </c>
      <c r="E17232" t="s">
        <v>30</v>
      </c>
      <c r="F17232" t="s">
        <v>111</v>
      </c>
    </row>
    <row r="17233" spans="1:6" x14ac:dyDescent="0.25">
      <c r="A17233">
        <v>3673</v>
      </c>
      <c r="B17233" t="s">
        <v>2596</v>
      </c>
      <c r="C17233">
        <v>107445</v>
      </c>
      <c r="D17233" t="s">
        <v>29</v>
      </c>
      <c r="E17233" t="s">
        <v>30</v>
      </c>
      <c r="F17233" t="s">
        <v>319</v>
      </c>
    </row>
    <row r="17234" spans="1:6" x14ac:dyDescent="0.25">
      <c r="A17234">
        <v>3673</v>
      </c>
      <c r="B17234" t="s">
        <v>2596</v>
      </c>
      <c r="C17234">
        <v>29760</v>
      </c>
      <c r="D17234" t="s">
        <v>29</v>
      </c>
      <c r="E17234" t="s">
        <v>30</v>
      </c>
      <c r="F17234" t="s">
        <v>184</v>
      </c>
    </row>
    <row r="17235" spans="1:6" x14ac:dyDescent="0.25">
      <c r="A17235">
        <v>3673</v>
      </c>
      <c r="B17235" t="s">
        <v>2596</v>
      </c>
      <c r="C17235">
        <v>38250</v>
      </c>
      <c r="D17235" t="s">
        <v>27</v>
      </c>
      <c r="E17235" t="s">
        <v>17</v>
      </c>
      <c r="F17235" t="s">
        <v>41</v>
      </c>
    </row>
    <row r="17236" spans="1:6" x14ac:dyDescent="0.25">
      <c r="A17236">
        <v>3673</v>
      </c>
      <c r="B17236" t="s">
        <v>2596</v>
      </c>
      <c r="C17236">
        <v>11145.6</v>
      </c>
      <c r="D17236" t="s">
        <v>27</v>
      </c>
      <c r="E17236" t="s">
        <v>17</v>
      </c>
      <c r="F17236" t="s">
        <v>817</v>
      </c>
    </row>
    <row r="17237" spans="1:6" x14ac:dyDescent="0.25">
      <c r="A17237">
        <v>3673</v>
      </c>
      <c r="B17237" t="s">
        <v>2596</v>
      </c>
      <c r="C17237">
        <v>31114.799999999999</v>
      </c>
      <c r="D17237" t="s">
        <v>27</v>
      </c>
      <c r="E17237" t="s">
        <v>17</v>
      </c>
      <c r="F17237" t="s">
        <v>39</v>
      </c>
    </row>
    <row r="17238" spans="1:6" x14ac:dyDescent="0.25">
      <c r="A17238">
        <v>3673</v>
      </c>
      <c r="B17238" t="s">
        <v>2596</v>
      </c>
      <c r="C17238">
        <v>45675</v>
      </c>
      <c r="D17238" t="s">
        <v>14</v>
      </c>
      <c r="E17238" t="s">
        <v>17</v>
      </c>
      <c r="F17238" t="s">
        <v>68</v>
      </c>
    </row>
    <row r="17239" spans="1:6" x14ac:dyDescent="0.25">
      <c r="A17239">
        <v>3673</v>
      </c>
      <c r="B17239" t="s">
        <v>2596</v>
      </c>
      <c r="C17239">
        <v>14401.8</v>
      </c>
      <c r="D17239" t="s">
        <v>14</v>
      </c>
      <c r="E17239" t="s">
        <v>17</v>
      </c>
      <c r="F17239" t="s">
        <v>32</v>
      </c>
    </row>
    <row r="17240" spans="1:6" x14ac:dyDescent="0.25">
      <c r="A17240">
        <v>3673</v>
      </c>
      <c r="B17240" t="s">
        <v>2596</v>
      </c>
      <c r="C17240">
        <v>51450</v>
      </c>
      <c r="D17240" t="s">
        <v>14</v>
      </c>
      <c r="E17240" t="s">
        <v>8</v>
      </c>
      <c r="F17240" t="s">
        <v>178</v>
      </c>
    </row>
    <row r="17241" spans="1:6" x14ac:dyDescent="0.25">
      <c r="A17241">
        <v>3673</v>
      </c>
      <c r="B17241" t="s">
        <v>2596</v>
      </c>
      <c r="C17241">
        <v>12619.8</v>
      </c>
      <c r="D17241" t="s">
        <v>14</v>
      </c>
      <c r="E17241" t="s">
        <v>8</v>
      </c>
      <c r="F17241" t="s">
        <v>89</v>
      </c>
    </row>
    <row r="17242" spans="1:6" x14ac:dyDescent="0.25">
      <c r="A17242">
        <v>3673</v>
      </c>
      <c r="B17242" t="s">
        <v>2596</v>
      </c>
      <c r="C17242">
        <v>18819</v>
      </c>
      <c r="D17242" t="s">
        <v>14</v>
      </c>
      <c r="E17242" t="s">
        <v>8</v>
      </c>
      <c r="F17242" t="s">
        <v>71</v>
      </c>
    </row>
    <row r="17243" spans="1:6" x14ac:dyDescent="0.25">
      <c r="A17243">
        <v>3673</v>
      </c>
      <c r="B17243" t="s">
        <v>2596</v>
      </c>
      <c r="C17243">
        <v>17550</v>
      </c>
      <c r="D17243" t="s">
        <v>14</v>
      </c>
      <c r="E17243" t="s">
        <v>8</v>
      </c>
      <c r="F17243" t="s">
        <v>88</v>
      </c>
    </row>
    <row r="17244" spans="1:6" x14ac:dyDescent="0.25">
      <c r="A17244">
        <v>3673</v>
      </c>
      <c r="B17244" t="s">
        <v>2596</v>
      </c>
      <c r="C17244">
        <v>2142</v>
      </c>
      <c r="D17244" t="s">
        <v>47</v>
      </c>
      <c r="E17244" t="s">
        <v>44</v>
      </c>
      <c r="F17244" t="s">
        <v>185</v>
      </c>
    </row>
    <row r="17245" spans="1:6" x14ac:dyDescent="0.25">
      <c r="A17245">
        <v>3673</v>
      </c>
      <c r="B17245" t="s">
        <v>2596</v>
      </c>
      <c r="C17245">
        <v>5247.9</v>
      </c>
      <c r="D17245" t="s">
        <v>56</v>
      </c>
      <c r="E17245" t="s">
        <v>44</v>
      </c>
      <c r="F17245" t="s">
        <v>200</v>
      </c>
    </row>
    <row r="17246" spans="1:6" x14ac:dyDescent="0.25">
      <c r="A17246">
        <v>3673</v>
      </c>
      <c r="B17246" t="s">
        <v>2596</v>
      </c>
      <c r="C17246">
        <v>1228.5</v>
      </c>
      <c r="D17246" t="s">
        <v>56</v>
      </c>
      <c r="E17246" t="s">
        <v>44</v>
      </c>
      <c r="F17246" t="s">
        <v>326</v>
      </c>
    </row>
    <row r="17247" spans="1:6" x14ac:dyDescent="0.25">
      <c r="A17247">
        <v>3673</v>
      </c>
      <c r="B17247" t="s">
        <v>2596</v>
      </c>
      <c r="C17247">
        <v>16770</v>
      </c>
      <c r="D17247" t="s">
        <v>29</v>
      </c>
      <c r="E17247" t="s">
        <v>42</v>
      </c>
      <c r="F17247" t="s">
        <v>280</v>
      </c>
    </row>
    <row r="17248" spans="1:6" x14ac:dyDescent="0.25">
      <c r="A17248">
        <v>3674</v>
      </c>
      <c r="B17248" t="s">
        <v>1484</v>
      </c>
      <c r="C17248">
        <v>2224.1</v>
      </c>
      <c r="D17248" t="s">
        <v>14</v>
      </c>
      <c r="E17248" t="s">
        <v>17</v>
      </c>
      <c r="F17248" t="s">
        <v>18</v>
      </c>
    </row>
    <row r="17249" spans="1:6" x14ac:dyDescent="0.25">
      <c r="A17249">
        <v>3674</v>
      </c>
      <c r="B17249" t="s">
        <v>1484</v>
      </c>
      <c r="C17249">
        <v>5234.22</v>
      </c>
      <c r="D17249" t="s">
        <v>33</v>
      </c>
      <c r="E17249" t="s">
        <v>34</v>
      </c>
      <c r="F17249" t="s">
        <v>53</v>
      </c>
    </row>
    <row r="17250" spans="1:6" x14ac:dyDescent="0.25">
      <c r="A17250">
        <v>3674</v>
      </c>
      <c r="B17250" t="s">
        <v>1484</v>
      </c>
      <c r="C17250">
        <v>4092.6</v>
      </c>
      <c r="D17250" t="s">
        <v>33</v>
      </c>
      <c r="E17250" t="s">
        <v>34</v>
      </c>
      <c r="F17250" t="s">
        <v>92</v>
      </c>
    </row>
    <row r="17251" spans="1:6" x14ac:dyDescent="0.25">
      <c r="A17251">
        <v>3674</v>
      </c>
      <c r="B17251" t="s">
        <v>1484</v>
      </c>
      <c r="C17251">
        <v>615.17999999999995</v>
      </c>
      <c r="D17251" t="s">
        <v>33</v>
      </c>
      <c r="E17251" t="s">
        <v>34</v>
      </c>
      <c r="F17251" t="s">
        <v>314</v>
      </c>
    </row>
    <row r="17252" spans="1:6" x14ac:dyDescent="0.25">
      <c r="A17252">
        <v>3674</v>
      </c>
      <c r="B17252" t="s">
        <v>1484</v>
      </c>
      <c r="C17252">
        <v>2260.8000000000002</v>
      </c>
      <c r="D17252" t="s">
        <v>14</v>
      </c>
      <c r="E17252" t="s">
        <v>8</v>
      </c>
      <c r="F17252" t="s">
        <v>71</v>
      </c>
    </row>
    <row r="17253" spans="1:6" x14ac:dyDescent="0.25">
      <c r="A17253">
        <v>3675</v>
      </c>
      <c r="B17253" t="s">
        <v>1779</v>
      </c>
      <c r="C17253">
        <v>17275.7</v>
      </c>
      <c r="D17253" t="s">
        <v>33</v>
      </c>
      <c r="E17253" t="s">
        <v>34</v>
      </c>
      <c r="F17253" t="s">
        <v>155</v>
      </c>
    </row>
    <row r="17254" spans="1:6" x14ac:dyDescent="0.25">
      <c r="A17254">
        <v>3675</v>
      </c>
      <c r="B17254" t="s">
        <v>1779</v>
      </c>
      <c r="C17254">
        <v>33325</v>
      </c>
      <c r="D17254" t="s">
        <v>33</v>
      </c>
      <c r="E17254" t="s">
        <v>34</v>
      </c>
      <c r="F17254" t="s">
        <v>101</v>
      </c>
    </row>
    <row r="17255" spans="1:6" x14ac:dyDescent="0.25">
      <c r="A17255">
        <v>3675</v>
      </c>
      <c r="B17255" t="s">
        <v>1779</v>
      </c>
      <c r="C17255">
        <v>33325</v>
      </c>
      <c r="D17255" t="s">
        <v>33</v>
      </c>
      <c r="E17255" t="s">
        <v>34</v>
      </c>
      <c r="F17255" t="s">
        <v>148</v>
      </c>
    </row>
    <row r="17256" spans="1:6" x14ac:dyDescent="0.25">
      <c r="A17256">
        <v>3675</v>
      </c>
      <c r="B17256" t="s">
        <v>1779</v>
      </c>
      <c r="C17256">
        <v>33325</v>
      </c>
      <c r="D17256" t="s">
        <v>33</v>
      </c>
      <c r="E17256" t="s">
        <v>34</v>
      </c>
      <c r="F17256" t="s">
        <v>46</v>
      </c>
    </row>
    <row r="17257" spans="1:6" x14ac:dyDescent="0.25">
      <c r="A17257">
        <v>3675</v>
      </c>
      <c r="B17257" t="s">
        <v>1779</v>
      </c>
      <c r="C17257">
        <v>69150</v>
      </c>
      <c r="D17257" t="s">
        <v>33</v>
      </c>
      <c r="E17257" t="s">
        <v>34</v>
      </c>
      <c r="F17257" t="s">
        <v>92</v>
      </c>
    </row>
    <row r="17258" spans="1:6" x14ac:dyDescent="0.25">
      <c r="A17258">
        <v>3675</v>
      </c>
      <c r="B17258" t="s">
        <v>1779</v>
      </c>
      <c r="C17258">
        <v>34575</v>
      </c>
      <c r="D17258" t="s">
        <v>33</v>
      </c>
      <c r="E17258" t="s">
        <v>34</v>
      </c>
      <c r="F17258" t="s">
        <v>151</v>
      </c>
    </row>
    <row r="17259" spans="1:6" x14ac:dyDescent="0.25">
      <c r="A17259">
        <v>3675</v>
      </c>
      <c r="B17259" t="s">
        <v>1779</v>
      </c>
      <c r="C17259">
        <v>69150</v>
      </c>
      <c r="D17259" t="s">
        <v>33</v>
      </c>
      <c r="E17259" t="s">
        <v>34</v>
      </c>
      <c r="F17259" t="s">
        <v>154</v>
      </c>
    </row>
    <row r="17260" spans="1:6" x14ac:dyDescent="0.25">
      <c r="A17260">
        <v>3675</v>
      </c>
      <c r="B17260" t="s">
        <v>1779</v>
      </c>
      <c r="C17260">
        <v>34575</v>
      </c>
      <c r="D17260" t="s">
        <v>33</v>
      </c>
      <c r="E17260" t="s">
        <v>34</v>
      </c>
      <c r="F17260" t="s">
        <v>52</v>
      </c>
    </row>
    <row r="17261" spans="1:6" x14ac:dyDescent="0.25">
      <c r="A17261">
        <v>3675</v>
      </c>
      <c r="B17261" t="s">
        <v>1779</v>
      </c>
      <c r="C17261">
        <v>34575</v>
      </c>
      <c r="D17261" t="s">
        <v>33</v>
      </c>
      <c r="E17261" t="s">
        <v>34</v>
      </c>
      <c r="F17261" t="s">
        <v>35</v>
      </c>
    </row>
    <row r="17262" spans="1:6" x14ac:dyDescent="0.25">
      <c r="A17262">
        <v>3676</v>
      </c>
      <c r="B17262" t="s">
        <v>1779</v>
      </c>
      <c r="C17262">
        <v>147438.70000000001</v>
      </c>
      <c r="D17262" t="s">
        <v>10</v>
      </c>
      <c r="E17262" t="s">
        <v>186</v>
      </c>
      <c r="F17262" t="s">
        <v>265</v>
      </c>
    </row>
    <row r="17263" spans="1:6" x14ac:dyDescent="0.25">
      <c r="A17263">
        <v>3676</v>
      </c>
      <c r="B17263" t="s">
        <v>1779</v>
      </c>
      <c r="C17263">
        <v>126912.7</v>
      </c>
      <c r="D17263" t="s">
        <v>33</v>
      </c>
      <c r="E17263" t="s">
        <v>186</v>
      </c>
      <c r="F17263" t="s">
        <v>404</v>
      </c>
    </row>
    <row r="17264" spans="1:6" x14ac:dyDescent="0.25">
      <c r="A17264">
        <v>3676</v>
      </c>
      <c r="B17264" t="s">
        <v>1779</v>
      </c>
      <c r="C17264">
        <v>22634.3</v>
      </c>
      <c r="D17264" t="s">
        <v>33</v>
      </c>
      <c r="E17264" t="s">
        <v>186</v>
      </c>
      <c r="F17264" t="s">
        <v>504</v>
      </c>
    </row>
    <row r="17265" spans="1:6" x14ac:dyDescent="0.25">
      <c r="A17265">
        <v>3676</v>
      </c>
      <c r="B17265" t="s">
        <v>1779</v>
      </c>
      <c r="C17265">
        <v>27986.400000000001</v>
      </c>
      <c r="D17265" t="s">
        <v>33</v>
      </c>
      <c r="E17265" t="s">
        <v>186</v>
      </c>
      <c r="F17265" t="s">
        <v>2098</v>
      </c>
    </row>
    <row r="17266" spans="1:6" x14ac:dyDescent="0.25">
      <c r="A17266">
        <v>3676</v>
      </c>
      <c r="B17266" t="s">
        <v>1779</v>
      </c>
      <c r="C17266">
        <v>128799.8</v>
      </c>
      <c r="D17266" t="s">
        <v>33</v>
      </c>
      <c r="E17266" t="s">
        <v>34</v>
      </c>
      <c r="F17266" t="s">
        <v>150</v>
      </c>
    </row>
    <row r="17267" spans="1:6" x14ac:dyDescent="0.25">
      <c r="A17267">
        <v>3658</v>
      </c>
      <c r="B17267" t="s">
        <v>2245</v>
      </c>
      <c r="C17267">
        <v>117669.24</v>
      </c>
      <c r="D17267" t="s">
        <v>33</v>
      </c>
      <c r="E17267" t="s">
        <v>34</v>
      </c>
      <c r="F17267" t="s">
        <v>316</v>
      </c>
    </row>
    <row r="17268" spans="1:6" x14ac:dyDescent="0.25">
      <c r="A17268">
        <v>3658</v>
      </c>
      <c r="B17268" t="s">
        <v>2245</v>
      </c>
      <c r="C17268">
        <v>7554.22</v>
      </c>
      <c r="D17268" t="s">
        <v>33</v>
      </c>
      <c r="E17268" t="s">
        <v>34</v>
      </c>
      <c r="F17268" t="s">
        <v>261</v>
      </c>
    </row>
    <row r="17269" spans="1:6" x14ac:dyDescent="0.25">
      <c r="A17269">
        <v>3658</v>
      </c>
      <c r="B17269" t="s">
        <v>2245</v>
      </c>
      <c r="C17269">
        <v>15868.05</v>
      </c>
      <c r="D17269" t="s">
        <v>842</v>
      </c>
      <c r="E17269" t="s">
        <v>841</v>
      </c>
      <c r="F17269" t="s">
        <v>148</v>
      </c>
    </row>
    <row r="17270" spans="1:6" x14ac:dyDescent="0.25">
      <c r="A17270">
        <v>3658</v>
      </c>
      <c r="B17270" t="s">
        <v>2245</v>
      </c>
      <c r="C17270">
        <v>2492.88</v>
      </c>
      <c r="D17270" t="s">
        <v>7</v>
      </c>
      <c r="E17270" t="s">
        <v>44</v>
      </c>
      <c r="F17270" t="s">
        <v>544</v>
      </c>
    </row>
    <row r="17271" spans="1:6" x14ac:dyDescent="0.25">
      <c r="A17271">
        <v>3677</v>
      </c>
      <c r="B17271" t="s">
        <v>1074</v>
      </c>
      <c r="C17271">
        <v>0</v>
      </c>
      <c r="D17271" t="s">
        <v>23</v>
      </c>
      <c r="E17271" t="s">
        <v>24</v>
      </c>
      <c r="F17271" t="s">
        <v>123</v>
      </c>
    </row>
    <row r="17272" spans="1:6" x14ac:dyDescent="0.25">
      <c r="A17272">
        <v>3677</v>
      </c>
      <c r="B17272" t="s">
        <v>1074</v>
      </c>
      <c r="C17272">
        <v>0</v>
      </c>
      <c r="D17272" t="s">
        <v>23</v>
      </c>
      <c r="E17272" t="s">
        <v>24</v>
      </c>
      <c r="F17272" t="s">
        <v>124</v>
      </c>
    </row>
    <row r="17273" spans="1:6" x14ac:dyDescent="0.25">
      <c r="A17273">
        <v>3677</v>
      </c>
      <c r="B17273" t="s">
        <v>1074</v>
      </c>
      <c r="C17273">
        <v>0</v>
      </c>
      <c r="D17273" t="s">
        <v>23</v>
      </c>
      <c r="E17273" t="s">
        <v>24</v>
      </c>
      <c r="F17273" t="s">
        <v>125</v>
      </c>
    </row>
    <row r="17274" spans="1:6" x14ac:dyDescent="0.25">
      <c r="A17274">
        <v>3677</v>
      </c>
      <c r="B17274" t="s">
        <v>1074</v>
      </c>
      <c r="C17274">
        <v>0</v>
      </c>
      <c r="D17274" t="s">
        <v>23</v>
      </c>
      <c r="E17274" t="s">
        <v>24</v>
      </c>
      <c r="F17274" t="s">
        <v>173</v>
      </c>
    </row>
    <row r="17275" spans="1:6" x14ac:dyDescent="0.25">
      <c r="A17275">
        <v>3677</v>
      </c>
      <c r="B17275" t="s">
        <v>1074</v>
      </c>
      <c r="C17275">
        <v>0</v>
      </c>
      <c r="D17275" t="s">
        <v>23</v>
      </c>
      <c r="E17275" t="s">
        <v>24</v>
      </c>
      <c r="F17275" t="s">
        <v>1154</v>
      </c>
    </row>
    <row r="17276" spans="1:6" x14ac:dyDescent="0.25">
      <c r="A17276">
        <v>3678</v>
      </c>
      <c r="B17276" t="s">
        <v>1165</v>
      </c>
      <c r="C17276">
        <v>12905.4</v>
      </c>
      <c r="D17276" t="s">
        <v>56</v>
      </c>
      <c r="E17276" t="s">
        <v>44</v>
      </c>
      <c r="F17276" t="s">
        <v>1579</v>
      </c>
    </row>
    <row r="17277" spans="1:6" x14ac:dyDescent="0.25">
      <c r="A17277">
        <v>3678</v>
      </c>
      <c r="B17277" t="s">
        <v>1165</v>
      </c>
      <c r="C17277">
        <v>28710</v>
      </c>
      <c r="D17277" t="s">
        <v>27</v>
      </c>
      <c r="E17277" t="s">
        <v>15</v>
      </c>
      <c r="F17277" t="s">
        <v>41</v>
      </c>
    </row>
    <row r="17278" spans="1:6" x14ac:dyDescent="0.25">
      <c r="A17278">
        <v>3679</v>
      </c>
      <c r="B17278" t="s">
        <v>1737</v>
      </c>
      <c r="C17278">
        <v>11558.4</v>
      </c>
      <c r="D17278" t="s">
        <v>33</v>
      </c>
      <c r="E17278" t="s">
        <v>34</v>
      </c>
      <c r="F17278" t="s">
        <v>102</v>
      </c>
    </row>
    <row r="17279" spans="1:6" x14ac:dyDescent="0.25">
      <c r="A17279">
        <v>3679</v>
      </c>
      <c r="B17279" t="s">
        <v>1737</v>
      </c>
      <c r="C17279">
        <v>9040.2999999999993</v>
      </c>
      <c r="D17279" t="s">
        <v>33</v>
      </c>
      <c r="E17279" t="s">
        <v>34</v>
      </c>
      <c r="F17279" t="s">
        <v>1214</v>
      </c>
    </row>
    <row r="17280" spans="1:6" x14ac:dyDescent="0.25">
      <c r="A17280">
        <v>3679</v>
      </c>
      <c r="B17280" t="s">
        <v>1737</v>
      </c>
      <c r="C17280">
        <v>9000</v>
      </c>
      <c r="D17280" t="s">
        <v>413</v>
      </c>
      <c r="E17280" t="s">
        <v>414</v>
      </c>
      <c r="F17280" t="s">
        <v>415</v>
      </c>
    </row>
    <row r="17281" spans="1:6" x14ac:dyDescent="0.25">
      <c r="A17281">
        <v>3679</v>
      </c>
      <c r="B17281" t="s">
        <v>1737</v>
      </c>
      <c r="C17281">
        <v>465</v>
      </c>
      <c r="D17281" t="s">
        <v>996</v>
      </c>
      <c r="E17281" t="s">
        <v>997</v>
      </c>
      <c r="F17281" t="s">
        <v>998</v>
      </c>
    </row>
    <row r="17282" spans="1:6" x14ac:dyDescent="0.25">
      <c r="A17282">
        <v>3680</v>
      </c>
      <c r="B17282" t="s">
        <v>2650</v>
      </c>
      <c r="C17282">
        <v>20617.7</v>
      </c>
      <c r="D17282" t="s">
        <v>27</v>
      </c>
      <c r="E17282" t="s">
        <v>17</v>
      </c>
      <c r="F17282" t="s">
        <v>41</v>
      </c>
    </row>
    <row r="17283" spans="1:6" x14ac:dyDescent="0.25">
      <c r="A17283">
        <v>3680</v>
      </c>
      <c r="B17283" t="s">
        <v>2650</v>
      </c>
      <c r="C17283">
        <v>30154.7</v>
      </c>
      <c r="D17283" t="s">
        <v>27</v>
      </c>
      <c r="E17283" t="s">
        <v>17</v>
      </c>
      <c r="F17283" t="s">
        <v>38</v>
      </c>
    </row>
    <row r="17284" spans="1:6" x14ac:dyDescent="0.25">
      <c r="A17284">
        <v>3681</v>
      </c>
      <c r="B17284" t="s">
        <v>2651</v>
      </c>
      <c r="C17284">
        <v>1956.67</v>
      </c>
      <c r="D17284" t="s">
        <v>19</v>
      </c>
      <c r="E17284" t="s">
        <v>19</v>
      </c>
      <c r="F17284" t="s">
        <v>20</v>
      </c>
    </row>
    <row r="17285" spans="1:6" x14ac:dyDescent="0.25">
      <c r="A17285">
        <v>3681</v>
      </c>
      <c r="B17285" t="s">
        <v>2651</v>
      </c>
      <c r="C17285">
        <v>6660.72</v>
      </c>
      <c r="D17285" t="s">
        <v>14</v>
      </c>
      <c r="E17285" t="s">
        <v>17</v>
      </c>
      <c r="F17285" t="s">
        <v>68</v>
      </c>
    </row>
    <row r="17286" spans="1:6" x14ac:dyDescent="0.25">
      <c r="A17286">
        <v>3681</v>
      </c>
      <c r="B17286" t="s">
        <v>2651</v>
      </c>
      <c r="C17286">
        <v>565.32000000000005</v>
      </c>
      <c r="D17286" t="s">
        <v>7</v>
      </c>
      <c r="E17286" t="s">
        <v>8</v>
      </c>
      <c r="F17286" t="s">
        <v>345</v>
      </c>
    </row>
    <row r="17287" spans="1:6" x14ac:dyDescent="0.25">
      <c r="A17287">
        <v>3681</v>
      </c>
      <c r="B17287" t="s">
        <v>2651</v>
      </c>
      <c r="C17287">
        <v>5445</v>
      </c>
      <c r="D17287" t="s">
        <v>47</v>
      </c>
      <c r="E17287" t="s">
        <v>44</v>
      </c>
      <c r="F17287" t="s">
        <v>49</v>
      </c>
    </row>
    <row r="17288" spans="1:6" x14ac:dyDescent="0.25">
      <c r="A17288">
        <v>3681</v>
      </c>
      <c r="B17288" t="s">
        <v>2651</v>
      </c>
      <c r="C17288">
        <v>7260</v>
      </c>
      <c r="D17288" t="s">
        <v>47</v>
      </c>
      <c r="E17288" t="s">
        <v>44</v>
      </c>
      <c r="F17288" t="s">
        <v>185</v>
      </c>
    </row>
    <row r="17289" spans="1:6" x14ac:dyDescent="0.25">
      <c r="A17289">
        <v>3682</v>
      </c>
      <c r="B17289" t="s">
        <v>2331</v>
      </c>
      <c r="C17289">
        <v>0</v>
      </c>
      <c r="D17289" t="s">
        <v>23</v>
      </c>
      <c r="E17289" t="s">
        <v>24</v>
      </c>
      <c r="F17289" t="s">
        <v>123</v>
      </c>
    </row>
    <row r="17290" spans="1:6" x14ac:dyDescent="0.25">
      <c r="A17290">
        <v>3682</v>
      </c>
      <c r="B17290" t="s">
        <v>2331</v>
      </c>
      <c r="C17290">
        <v>0</v>
      </c>
      <c r="D17290" t="s">
        <v>23</v>
      </c>
      <c r="E17290" t="s">
        <v>24</v>
      </c>
      <c r="F17290" t="s">
        <v>124</v>
      </c>
    </row>
    <row r="17291" spans="1:6" x14ac:dyDescent="0.25">
      <c r="A17291">
        <v>3682</v>
      </c>
      <c r="B17291" t="s">
        <v>2331</v>
      </c>
      <c r="C17291">
        <v>0</v>
      </c>
      <c r="D17291" t="s">
        <v>23</v>
      </c>
      <c r="E17291" t="s">
        <v>24</v>
      </c>
      <c r="F17291" t="s">
        <v>125</v>
      </c>
    </row>
    <row r="17292" spans="1:6" x14ac:dyDescent="0.25">
      <c r="A17292">
        <v>3682</v>
      </c>
      <c r="B17292" t="s">
        <v>2331</v>
      </c>
      <c r="C17292">
        <v>0</v>
      </c>
      <c r="D17292" t="s">
        <v>23</v>
      </c>
      <c r="E17292" t="s">
        <v>24</v>
      </c>
      <c r="F17292" t="s">
        <v>173</v>
      </c>
    </row>
    <row r="17293" spans="1:6" x14ac:dyDescent="0.25">
      <c r="A17293">
        <v>3683</v>
      </c>
      <c r="B17293" t="s">
        <v>2387</v>
      </c>
      <c r="C17293">
        <v>74340</v>
      </c>
      <c r="D17293" t="s">
        <v>29</v>
      </c>
      <c r="E17293" t="s">
        <v>42</v>
      </c>
      <c r="F17293" t="s">
        <v>84</v>
      </c>
    </row>
    <row r="17294" spans="1:6" x14ac:dyDescent="0.25">
      <c r="A17294">
        <v>3683</v>
      </c>
      <c r="B17294" t="s">
        <v>2387</v>
      </c>
      <c r="C17294">
        <v>68440</v>
      </c>
      <c r="D17294" t="s">
        <v>29</v>
      </c>
      <c r="E17294" t="s">
        <v>42</v>
      </c>
      <c r="F17294" t="s">
        <v>81</v>
      </c>
    </row>
    <row r="17295" spans="1:6" x14ac:dyDescent="0.25">
      <c r="A17295">
        <v>3683</v>
      </c>
      <c r="B17295" t="s">
        <v>2387</v>
      </c>
      <c r="C17295">
        <v>231280</v>
      </c>
      <c r="D17295" t="s">
        <v>29</v>
      </c>
      <c r="E17295" t="s">
        <v>42</v>
      </c>
      <c r="F17295" t="s">
        <v>1191</v>
      </c>
    </row>
    <row r="17296" spans="1:6" x14ac:dyDescent="0.25">
      <c r="A17296">
        <v>3683</v>
      </c>
      <c r="B17296" t="s">
        <v>2387</v>
      </c>
      <c r="C17296">
        <v>221250</v>
      </c>
      <c r="D17296" t="s">
        <v>29</v>
      </c>
      <c r="E17296" t="s">
        <v>42</v>
      </c>
      <c r="F17296" t="s">
        <v>82</v>
      </c>
    </row>
    <row r="17297" spans="1:6" x14ac:dyDescent="0.25">
      <c r="A17297">
        <v>3683</v>
      </c>
      <c r="B17297" t="s">
        <v>2387</v>
      </c>
      <c r="C17297">
        <v>53100</v>
      </c>
      <c r="D17297" t="s">
        <v>29</v>
      </c>
      <c r="E17297" t="s">
        <v>42</v>
      </c>
      <c r="F17297" t="s">
        <v>181</v>
      </c>
    </row>
    <row r="17298" spans="1:6" x14ac:dyDescent="0.25">
      <c r="A17298">
        <v>3684</v>
      </c>
      <c r="B17298" t="s">
        <v>2399</v>
      </c>
      <c r="C17298">
        <v>51282</v>
      </c>
      <c r="D17298" t="s">
        <v>1026</v>
      </c>
      <c r="E17298" t="s">
        <v>98</v>
      </c>
      <c r="F17298" t="s">
        <v>257</v>
      </c>
    </row>
    <row r="17299" spans="1:6" x14ac:dyDescent="0.25">
      <c r="A17299">
        <v>3685</v>
      </c>
      <c r="B17299" t="s">
        <v>2331</v>
      </c>
      <c r="C17299">
        <v>11784.15</v>
      </c>
      <c r="D17299" t="s">
        <v>23</v>
      </c>
      <c r="E17299" t="s">
        <v>24</v>
      </c>
      <c r="F17299" t="s">
        <v>25</v>
      </c>
    </row>
    <row r="17300" spans="1:6" x14ac:dyDescent="0.25">
      <c r="A17300">
        <v>3685</v>
      </c>
      <c r="B17300" t="s">
        <v>2331</v>
      </c>
      <c r="C17300">
        <v>34483.5</v>
      </c>
      <c r="D17300" t="s">
        <v>23</v>
      </c>
      <c r="E17300" t="s">
        <v>24</v>
      </c>
      <c r="F17300" t="s">
        <v>123</v>
      </c>
    </row>
    <row r="17301" spans="1:6" x14ac:dyDescent="0.25">
      <c r="A17301">
        <v>3685</v>
      </c>
      <c r="B17301" t="s">
        <v>2331</v>
      </c>
      <c r="C17301">
        <v>33862.400000000001</v>
      </c>
      <c r="D17301" t="s">
        <v>23</v>
      </c>
      <c r="E17301" t="s">
        <v>24</v>
      </c>
      <c r="F17301" t="s">
        <v>124</v>
      </c>
    </row>
    <row r="17302" spans="1:6" x14ac:dyDescent="0.25">
      <c r="A17302">
        <v>3685</v>
      </c>
      <c r="B17302" t="s">
        <v>2331</v>
      </c>
      <c r="C17302">
        <v>24298.560000000001</v>
      </c>
      <c r="D17302" t="s">
        <v>23</v>
      </c>
      <c r="E17302" t="s">
        <v>24</v>
      </c>
      <c r="F17302" t="s">
        <v>125</v>
      </c>
    </row>
    <row r="17303" spans="1:6" x14ac:dyDescent="0.25">
      <c r="A17303">
        <v>3685</v>
      </c>
      <c r="B17303" t="s">
        <v>2331</v>
      </c>
      <c r="C17303">
        <v>8666.94</v>
      </c>
      <c r="D17303" t="s">
        <v>23</v>
      </c>
      <c r="E17303" t="s">
        <v>24</v>
      </c>
      <c r="F17303" t="s">
        <v>173</v>
      </c>
    </row>
    <row r="17304" spans="1:6" x14ac:dyDescent="0.25">
      <c r="A17304">
        <v>3686</v>
      </c>
      <c r="B17304" t="s">
        <v>1165</v>
      </c>
      <c r="C17304">
        <v>136125</v>
      </c>
      <c r="D17304" t="s">
        <v>29</v>
      </c>
      <c r="E17304" t="s">
        <v>42</v>
      </c>
      <c r="F17304" t="s">
        <v>429</v>
      </c>
    </row>
    <row r="17305" spans="1:6" x14ac:dyDescent="0.25">
      <c r="A17305">
        <v>3686</v>
      </c>
      <c r="B17305" t="s">
        <v>1165</v>
      </c>
      <c r="C17305">
        <v>68385.899999999994</v>
      </c>
      <c r="D17305" t="s">
        <v>56</v>
      </c>
      <c r="E17305" t="s">
        <v>44</v>
      </c>
      <c r="F17305" t="s">
        <v>469</v>
      </c>
    </row>
    <row r="17306" spans="1:6" x14ac:dyDescent="0.25">
      <c r="A17306">
        <v>3686</v>
      </c>
      <c r="B17306" t="s">
        <v>1165</v>
      </c>
      <c r="C17306">
        <v>0</v>
      </c>
      <c r="D17306" t="s">
        <v>56</v>
      </c>
      <c r="E17306" t="s">
        <v>44</v>
      </c>
      <c r="F17306" t="s">
        <v>365</v>
      </c>
    </row>
    <row r="17307" spans="1:6" x14ac:dyDescent="0.25">
      <c r="A17307">
        <v>3688</v>
      </c>
      <c r="B17307" t="s">
        <v>1949</v>
      </c>
      <c r="C17307">
        <v>21482.880000000001</v>
      </c>
      <c r="D17307" t="s">
        <v>27</v>
      </c>
      <c r="E17307" t="s">
        <v>17</v>
      </c>
      <c r="F17307" t="s">
        <v>39</v>
      </c>
    </row>
    <row r="17308" spans="1:6" x14ac:dyDescent="0.25">
      <c r="A17308">
        <v>3688</v>
      </c>
      <c r="B17308" t="s">
        <v>1949</v>
      </c>
      <c r="C17308">
        <v>25642.68</v>
      </c>
      <c r="D17308" t="s">
        <v>27</v>
      </c>
      <c r="E17308" t="s">
        <v>17</v>
      </c>
      <c r="F17308" t="s">
        <v>38</v>
      </c>
    </row>
    <row r="17309" spans="1:6" x14ac:dyDescent="0.25">
      <c r="A17309">
        <v>3688</v>
      </c>
      <c r="B17309" t="s">
        <v>1949</v>
      </c>
      <c r="C17309">
        <v>16796.16</v>
      </c>
      <c r="D17309" t="s">
        <v>27</v>
      </c>
      <c r="E17309" t="s">
        <v>17</v>
      </c>
      <c r="F17309" t="s">
        <v>817</v>
      </c>
    </row>
    <row r="17310" spans="1:6" x14ac:dyDescent="0.25">
      <c r="A17310">
        <v>3688</v>
      </c>
      <c r="B17310" t="s">
        <v>1949</v>
      </c>
      <c r="C17310">
        <v>3412.2</v>
      </c>
      <c r="D17310" t="s">
        <v>56</v>
      </c>
      <c r="E17310" t="s">
        <v>44</v>
      </c>
      <c r="F17310" t="s">
        <v>388</v>
      </c>
    </row>
    <row r="17311" spans="1:6" x14ac:dyDescent="0.25">
      <c r="A17311">
        <v>3688</v>
      </c>
      <c r="B17311" t="s">
        <v>1949</v>
      </c>
      <c r="C17311">
        <v>2403.98</v>
      </c>
      <c r="D17311" t="s">
        <v>7</v>
      </c>
      <c r="E17311" t="s">
        <v>44</v>
      </c>
      <c r="F17311" t="s">
        <v>204</v>
      </c>
    </row>
    <row r="17312" spans="1:6" x14ac:dyDescent="0.25">
      <c r="A17312">
        <v>3688</v>
      </c>
      <c r="B17312" t="s">
        <v>1949</v>
      </c>
      <c r="C17312">
        <v>1492.92</v>
      </c>
      <c r="D17312" t="s">
        <v>7</v>
      </c>
      <c r="E17312" t="s">
        <v>44</v>
      </c>
      <c r="F17312" t="s">
        <v>288</v>
      </c>
    </row>
    <row r="17313" spans="1:6" x14ac:dyDescent="0.25">
      <c r="A17313">
        <v>3688</v>
      </c>
      <c r="B17313" t="s">
        <v>1949</v>
      </c>
      <c r="C17313">
        <v>3412.2</v>
      </c>
      <c r="D17313" t="s">
        <v>56</v>
      </c>
      <c r="E17313" t="s">
        <v>44</v>
      </c>
      <c r="F17313" t="s">
        <v>133</v>
      </c>
    </row>
    <row r="17314" spans="1:6" x14ac:dyDescent="0.25">
      <c r="A17314">
        <v>3688</v>
      </c>
      <c r="B17314" t="s">
        <v>1949</v>
      </c>
      <c r="C17314">
        <v>14993</v>
      </c>
      <c r="D17314" t="s">
        <v>29</v>
      </c>
      <c r="E17314" t="s">
        <v>42</v>
      </c>
      <c r="F17314" t="s">
        <v>139</v>
      </c>
    </row>
    <row r="17315" spans="1:6" x14ac:dyDescent="0.25">
      <c r="A17315">
        <v>3688</v>
      </c>
      <c r="B17315" t="s">
        <v>1949</v>
      </c>
      <c r="C17315">
        <v>8294</v>
      </c>
      <c r="D17315" t="s">
        <v>29</v>
      </c>
      <c r="E17315" t="s">
        <v>42</v>
      </c>
      <c r="F17315" t="s">
        <v>280</v>
      </c>
    </row>
    <row r="17316" spans="1:6" x14ac:dyDescent="0.25">
      <c r="A17316">
        <v>3688</v>
      </c>
      <c r="B17316" t="s">
        <v>1949</v>
      </c>
      <c r="C17316">
        <v>0</v>
      </c>
      <c r="D17316" t="s">
        <v>56</v>
      </c>
      <c r="E17316" t="s">
        <v>44</v>
      </c>
      <c r="F17316" t="s">
        <v>558</v>
      </c>
    </row>
    <row r="17317" spans="1:6" x14ac:dyDescent="0.25">
      <c r="A17317">
        <v>3689</v>
      </c>
      <c r="B17317" t="s">
        <v>2652</v>
      </c>
      <c r="C17317">
        <v>204050</v>
      </c>
      <c r="D17317" t="s">
        <v>23</v>
      </c>
      <c r="E17317" t="s">
        <v>24</v>
      </c>
      <c r="F17317" t="s">
        <v>123</v>
      </c>
    </row>
    <row r="17318" spans="1:6" x14ac:dyDescent="0.25">
      <c r="A17318">
        <v>3689</v>
      </c>
      <c r="B17318" t="s">
        <v>2652</v>
      </c>
      <c r="C17318">
        <v>40110</v>
      </c>
      <c r="D17318" t="s">
        <v>60</v>
      </c>
      <c r="E17318" t="s">
        <v>24</v>
      </c>
      <c r="F17318" t="s">
        <v>25</v>
      </c>
    </row>
    <row r="17319" spans="1:6" x14ac:dyDescent="0.25">
      <c r="A17319">
        <v>3690</v>
      </c>
      <c r="B17319" t="s">
        <v>2653</v>
      </c>
      <c r="C17319">
        <v>24178.2</v>
      </c>
      <c r="D17319" t="s">
        <v>33</v>
      </c>
      <c r="E17319" t="s">
        <v>34</v>
      </c>
      <c r="F17319" t="s">
        <v>1206</v>
      </c>
    </row>
    <row r="17320" spans="1:6" x14ac:dyDescent="0.25">
      <c r="A17320">
        <v>3690</v>
      </c>
      <c r="B17320" t="s">
        <v>2653</v>
      </c>
      <c r="C17320">
        <v>14998.68</v>
      </c>
      <c r="D17320" t="s">
        <v>33</v>
      </c>
      <c r="E17320" t="s">
        <v>34</v>
      </c>
      <c r="F17320" t="s">
        <v>150</v>
      </c>
    </row>
    <row r="17321" spans="1:6" x14ac:dyDescent="0.25">
      <c r="A17321">
        <v>3690</v>
      </c>
      <c r="B17321" t="s">
        <v>2653</v>
      </c>
      <c r="C17321">
        <v>55555.199999999997</v>
      </c>
      <c r="D17321" t="s">
        <v>7</v>
      </c>
      <c r="E17321" t="s">
        <v>15</v>
      </c>
      <c r="F17321" t="s">
        <v>38</v>
      </c>
    </row>
    <row r="17322" spans="1:6" x14ac:dyDescent="0.25">
      <c r="A17322">
        <v>3690</v>
      </c>
      <c r="B17322" t="s">
        <v>2653</v>
      </c>
      <c r="C17322">
        <v>16256.4</v>
      </c>
      <c r="D17322" t="s">
        <v>33</v>
      </c>
      <c r="E17322" t="s">
        <v>34</v>
      </c>
      <c r="F17322" t="s">
        <v>92</v>
      </c>
    </row>
    <row r="17323" spans="1:6" x14ac:dyDescent="0.25">
      <c r="A17323">
        <v>3690</v>
      </c>
      <c r="B17323" t="s">
        <v>2653</v>
      </c>
      <c r="C17323">
        <v>1974.96</v>
      </c>
      <c r="D17323" t="s">
        <v>7</v>
      </c>
      <c r="E17323" t="s">
        <v>8</v>
      </c>
      <c r="F17323" t="s">
        <v>88</v>
      </c>
    </row>
    <row r="17324" spans="1:6" x14ac:dyDescent="0.25">
      <c r="A17324">
        <v>3690</v>
      </c>
      <c r="B17324" t="s">
        <v>2653</v>
      </c>
      <c r="C17324">
        <v>315.06</v>
      </c>
      <c r="D17324" t="s">
        <v>47</v>
      </c>
      <c r="E17324" t="s">
        <v>48</v>
      </c>
      <c r="F17324">
        <v>12</v>
      </c>
    </row>
    <row r="17325" spans="1:6" x14ac:dyDescent="0.25">
      <c r="A17325">
        <v>3692</v>
      </c>
      <c r="B17325" t="s">
        <v>2654</v>
      </c>
      <c r="C17325">
        <v>60661.440000000002</v>
      </c>
      <c r="D17325" t="s">
        <v>33</v>
      </c>
      <c r="E17325" t="s">
        <v>34</v>
      </c>
      <c r="F17325" t="s">
        <v>314</v>
      </c>
    </row>
    <row r="17326" spans="1:6" x14ac:dyDescent="0.25">
      <c r="A17326">
        <v>3692</v>
      </c>
      <c r="B17326" t="s">
        <v>2654</v>
      </c>
      <c r="C17326">
        <v>44604</v>
      </c>
      <c r="D17326" t="s">
        <v>33</v>
      </c>
      <c r="E17326" t="s">
        <v>34</v>
      </c>
      <c r="F17326" t="s">
        <v>93</v>
      </c>
    </row>
    <row r="17327" spans="1:6" x14ac:dyDescent="0.25">
      <c r="A17327">
        <v>3687</v>
      </c>
      <c r="B17327" t="s">
        <v>2450</v>
      </c>
      <c r="C17327">
        <v>263400</v>
      </c>
      <c r="D17327" t="s">
        <v>33</v>
      </c>
      <c r="E17327" t="s">
        <v>34</v>
      </c>
      <c r="F17327" t="s">
        <v>46</v>
      </c>
    </row>
    <row r="17328" spans="1:6" x14ac:dyDescent="0.25">
      <c r="A17328">
        <v>3687</v>
      </c>
      <c r="B17328" t="s">
        <v>2450</v>
      </c>
      <c r="C17328">
        <v>329250</v>
      </c>
      <c r="D17328" t="s">
        <v>33</v>
      </c>
      <c r="E17328" t="s">
        <v>34</v>
      </c>
      <c r="F17328" t="s">
        <v>101</v>
      </c>
    </row>
    <row r="17329" spans="1:6" x14ac:dyDescent="0.25">
      <c r="A17329">
        <v>3687</v>
      </c>
      <c r="B17329" t="s">
        <v>2450</v>
      </c>
      <c r="C17329">
        <v>131700</v>
      </c>
      <c r="D17329" t="s">
        <v>33</v>
      </c>
      <c r="E17329" t="s">
        <v>34</v>
      </c>
      <c r="F17329" t="s">
        <v>150</v>
      </c>
    </row>
    <row r="17330" spans="1:6" x14ac:dyDescent="0.25">
      <c r="A17330">
        <v>3687</v>
      </c>
      <c r="B17330" t="s">
        <v>2450</v>
      </c>
      <c r="C17330">
        <v>68350</v>
      </c>
      <c r="D17330" t="s">
        <v>33</v>
      </c>
      <c r="E17330" t="s">
        <v>34</v>
      </c>
      <c r="F17330" t="s">
        <v>35</v>
      </c>
    </row>
    <row r="17331" spans="1:6" x14ac:dyDescent="0.25">
      <c r="A17331">
        <v>3687</v>
      </c>
      <c r="B17331" t="s">
        <v>2450</v>
      </c>
      <c r="C17331">
        <v>65850</v>
      </c>
      <c r="D17331" t="s">
        <v>33</v>
      </c>
      <c r="E17331" t="s">
        <v>186</v>
      </c>
      <c r="F17331" t="s">
        <v>507</v>
      </c>
    </row>
    <row r="17332" spans="1:6" x14ac:dyDescent="0.25">
      <c r="A17332">
        <v>3687</v>
      </c>
      <c r="B17332" t="s">
        <v>2450</v>
      </c>
      <c r="C17332">
        <v>65850</v>
      </c>
      <c r="D17332" t="s">
        <v>33</v>
      </c>
      <c r="E17332" t="s">
        <v>186</v>
      </c>
      <c r="F17332" t="s">
        <v>503</v>
      </c>
    </row>
    <row r="17333" spans="1:6" x14ac:dyDescent="0.25">
      <c r="A17333">
        <v>3687</v>
      </c>
      <c r="B17333" t="s">
        <v>2450</v>
      </c>
      <c r="C17333">
        <v>65350</v>
      </c>
      <c r="D17333" t="s">
        <v>33</v>
      </c>
      <c r="E17333" t="s">
        <v>34</v>
      </c>
      <c r="F17333" t="s">
        <v>104</v>
      </c>
    </row>
    <row r="17334" spans="1:6" x14ac:dyDescent="0.25">
      <c r="A17334">
        <v>3693</v>
      </c>
      <c r="B17334" t="s">
        <v>1682</v>
      </c>
      <c r="C17334">
        <v>14697.7</v>
      </c>
      <c r="D17334" t="s">
        <v>33</v>
      </c>
      <c r="E17334" t="s">
        <v>34</v>
      </c>
      <c r="F17334" t="s">
        <v>156</v>
      </c>
    </row>
    <row r="17335" spans="1:6" x14ac:dyDescent="0.25">
      <c r="A17335">
        <v>3693</v>
      </c>
      <c r="B17335" t="s">
        <v>1682</v>
      </c>
      <c r="C17335">
        <v>43461</v>
      </c>
      <c r="D17335" t="s">
        <v>33</v>
      </c>
      <c r="E17335" t="s">
        <v>34</v>
      </c>
      <c r="F17335" t="s">
        <v>723</v>
      </c>
    </row>
    <row r="17336" spans="1:6" x14ac:dyDescent="0.25">
      <c r="A17336">
        <v>3693</v>
      </c>
      <c r="B17336" t="s">
        <v>1682</v>
      </c>
      <c r="C17336">
        <v>50019.7</v>
      </c>
      <c r="D17336" t="s">
        <v>33</v>
      </c>
      <c r="E17336" t="s">
        <v>34</v>
      </c>
      <c r="F17336" t="s">
        <v>261</v>
      </c>
    </row>
    <row r="17337" spans="1:6" x14ac:dyDescent="0.25">
      <c r="A17337">
        <v>3693</v>
      </c>
      <c r="B17337" t="s">
        <v>1682</v>
      </c>
      <c r="C17337">
        <v>56894.400000000001</v>
      </c>
      <c r="D17337" t="s">
        <v>33</v>
      </c>
      <c r="E17337" t="s">
        <v>34</v>
      </c>
      <c r="F17337" t="s">
        <v>331</v>
      </c>
    </row>
    <row r="17338" spans="1:6" x14ac:dyDescent="0.25">
      <c r="A17338">
        <v>3695</v>
      </c>
      <c r="B17338" t="s">
        <v>1379</v>
      </c>
      <c r="C17338">
        <v>140376.20000000001</v>
      </c>
      <c r="D17338" t="s">
        <v>33</v>
      </c>
      <c r="E17338" t="s">
        <v>34</v>
      </c>
      <c r="F17338" t="s">
        <v>750</v>
      </c>
    </row>
    <row r="17339" spans="1:6" x14ac:dyDescent="0.25">
      <c r="A17339">
        <v>3695</v>
      </c>
      <c r="B17339" t="s">
        <v>1379</v>
      </c>
      <c r="C17339">
        <v>7212</v>
      </c>
      <c r="D17339" t="s">
        <v>56</v>
      </c>
      <c r="E17339" t="s">
        <v>44</v>
      </c>
      <c r="F17339" t="s">
        <v>385</v>
      </c>
    </row>
    <row r="17340" spans="1:6" x14ac:dyDescent="0.25">
      <c r="A17340">
        <v>3694</v>
      </c>
      <c r="B17340" t="s">
        <v>2655</v>
      </c>
      <c r="C17340">
        <v>3761.28</v>
      </c>
      <c r="D17340" t="s">
        <v>7</v>
      </c>
      <c r="E17340" t="s">
        <v>44</v>
      </c>
      <c r="F17340" t="s">
        <v>303</v>
      </c>
    </row>
    <row r="17341" spans="1:6" x14ac:dyDescent="0.25">
      <c r="A17341">
        <v>3694</v>
      </c>
      <c r="B17341" t="s">
        <v>2655</v>
      </c>
      <c r="C17341">
        <v>2392</v>
      </c>
      <c r="D17341" t="s">
        <v>7</v>
      </c>
      <c r="E17341" t="s">
        <v>44</v>
      </c>
      <c r="F17341" t="s">
        <v>224</v>
      </c>
    </row>
    <row r="17342" spans="1:6" x14ac:dyDescent="0.25">
      <c r="A17342">
        <v>3694</v>
      </c>
      <c r="B17342" t="s">
        <v>2655</v>
      </c>
      <c r="C17342">
        <v>2932.08</v>
      </c>
      <c r="D17342" t="s">
        <v>7</v>
      </c>
      <c r="E17342" t="s">
        <v>44</v>
      </c>
      <c r="F17342" t="s">
        <v>558</v>
      </c>
    </row>
    <row r="17343" spans="1:6" x14ac:dyDescent="0.25">
      <c r="A17343">
        <v>3694</v>
      </c>
      <c r="B17343" t="s">
        <v>2655</v>
      </c>
      <c r="C17343">
        <v>9535.68</v>
      </c>
      <c r="D17343" t="s">
        <v>19</v>
      </c>
      <c r="E17343" t="s">
        <v>19</v>
      </c>
      <c r="F17343" t="s">
        <v>1299</v>
      </c>
    </row>
    <row r="17344" spans="1:6" x14ac:dyDescent="0.25">
      <c r="A17344">
        <v>3694</v>
      </c>
      <c r="B17344" t="s">
        <v>2655</v>
      </c>
      <c r="C17344">
        <v>4078.46</v>
      </c>
      <c r="D17344" t="s">
        <v>19</v>
      </c>
      <c r="E17344" t="s">
        <v>19</v>
      </c>
      <c r="F17344" t="s">
        <v>780</v>
      </c>
    </row>
    <row r="17345" spans="1:6" x14ac:dyDescent="0.25">
      <c r="A17345">
        <v>3694</v>
      </c>
      <c r="B17345" t="s">
        <v>2655</v>
      </c>
      <c r="C17345">
        <v>7350</v>
      </c>
      <c r="D17345" t="s">
        <v>27</v>
      </c>
      <c r="E17345" t="s">
        <v>17</v>
      </c>
      <c r="F17345" t="s">
        <v>38</v>
      </c>
    </row>
    <row r="17346" spans="1:6" x14ac:dyDescent="0.25">
      <c r="A17346">
        <v>3694</v>
      </c>
      <c r="B17346" t="s">
        <v>2655</v>
      </c>
      <c r="C17346">
        <v>22415.52</v>
      </c>
      <c r="D17346" t="s">
        <v>27</v>
      </c>
      <c r="E17346" t="s">
        <v>17</v>
      </c>
      <c r="F17346" t="s">
        <v>39</v>
      </c>
    </row>
    <row r="17347" spans="1:6" x14ac:dyDescent="0.25">
      <c r="A17347">
        <v>3694</v>
      </c>
      <c r="B17347" t="s">
        <v>2655</v>
      </c>
      <c r="C17347">
        <v>1230</v>
      </c>
      <c r="D17347" t="s">
        <v>10</v>
      </c>
      <c r="E17347" t="s">
        <v>21</v>
      </c>
      <c r="F17347" t="s">
        <v>115</v>
      </c>
    </row>
    <row r="17348" spans="1:6" x14ac:dyDescent="0.25">
      <c r="A17348">
        <v>3694</v>
      </c>
      <c r="B17348" t="s">
        <v>2655</v>
      </c>
      <c r="C17348">
        <v>1860</v>
      </c>
      <c r="D17348" t="s">
        <v>10</v>
      </c>
      <c r="E17348" t="s">
        <v>21</v>
      </c>
      <c r="F17348" t="s">
        <v>117</v>
      </c>
    </row>
    <row r="17349" spans="1:6" x14ac:dyDescent="0.25">
      <c r="A17349">
        <v>3694</v>
      </c>
      <c r="B17349" t="s">
        <v>2655</v>
      </c>
      <c r="C17349">
        <v>4532.79</v>
      </c>
      <c r="D17349" t="s">
        <v>33</v>
      </c>
      <c r="E17349" t="s">
        <v>34</v>
      </c>
      <c r="F17349" t="s">
        <v>252</v>
      </c>
    </row>
    <row r="17350" spans="1:6" x14ac:dyDescent="0.25">
      <c r="A17350">
        <v>3696</v>
      </c>
      <c r="B17350" t="s">
        <v>1165</v>
      </c>
      <c r="C17350">
        <v>11586.6</v>
      </c>
      <c r="D17350" t="s">
        <v>56</v>
      </c>
      <c r="E17350" t="s">
        <v>44</v>
      </c>
      <c r="F17350" t="s">
        <v>365</v>
      </c>
    </row>
    <row r="17351" spans="1:6" x14ac:dyDescent="0.25">
      <c r="A17351">
        <v>3696</v>
      </c>
      <c r="B17351" t="s">
        <v>1165</v>
      </c>
      <c r="C17351">
        <v>56007</v>
      </c>
      <c r="D17351" t="s">
        <v>14</v>
      </c>
      <c r="E17351" t="s">
        <v>15</v>
      </c>
      <c r="F17351" t="s">
        <v>1085</v>
      </c>
    </row>
    <row r="17352" spans="1:6" x14ac:dyDescent="0.25">
      <c r="A17352">
        <v>3697</v>
      </c>
      <c r="B17352" t="s">
        <v>1813</v>
      </c>
      <c r="C17352">
        <v>18000</v>
      </c>
      <c r="D17352" t="s">
        <v>10</v>
      </c>
      <c r="E17352" t="s">
        <v>1905</v>
      </c>
      <c r="F17352" t="s">
        <v>1309</v>
      </c>
    </row>
    <row r="17353" spans="1:6" x14ac:dyDescent="0.25">
      <c r="A17353">
        <v>3698</v>
      </c>
      <c r="B17353" t="s">
        <v>2656</v>
      </c>
      <c r="C17353">
        <v>63657</v>
      </c>
      <c r="D17353" t="s">
        <v>27</v>
      </c>
      <c r="E17353" t="s">
        <v>15</v>
      </c>
      <c r="F17353" t="s">
        <v>41</v>
      </c>
    </row>
    <row r="17354" spans="1:6" x14ac:dyDescent="0.25">
      <c r="A17354">
        <v>3698</v>
      </c>
      <c r="B17354" t="s">
        <v>2656</v>
      </c>
      <c r="C17354">
        <v>27509</v>
      </c>
      <c r="D17354" t="s">
        <v>33</v>
      </c>
      <c r="E17354" t="s">
        <v>34</v>
      </c>
      <c r="F17354" t="s">
        <v>434</v>
      </c>
    </row>
    <row r="17355" spans="1:6" x14ac:dyDescent="0.25">
      <c r="A17355">
        <v>3698</v>
      </c>
      <c r="B17355" t="s">
        <v>2656</v>
      </c>
      <c r="C17355">
        <v>1407</v>
      </c>
      <c r="D17355" t="s">
        <v>56</v>
      </c>
      <c r="E17355" t="s">
        <v>44</v>
      </c>
      <c r="F17355" t="s">
        <v>495</v>
      </c>
    </row>
    <row r="17356" spans="1:6" x14ac:dyDescent="0.25">
      <c r="A17356">
        <v>3699</v>
      </c>
      <c r="B17356" t="s">
        <v>2657</v>
      </c>
      <c r="C17356">
        <v>122188.8</v>
      </c>
      <c r="D17356" t="s">
        <v>33</v>
      </c>
      <c r="E17356" t="s">
        <v>34</v>
      </c>
      <c r="F17356" t="s">
        <v>151</v>
      </c>
    </row>
    <row r="17357" spans="1:6" x14ac:dyDescent="0.25">
      <c r="A17357">
        <v>3699</v>
      </c>
      <c r="B17357" t="s">
        <v>2657</v>
      </c>
      <c r="C17357">
        <v>294739.20000000001</v>
      </c>
      <c r="D17357" t="s">
        <v>33</v>
      </c>
      <c r="E17357" t="s">
        <v>34</v>
      </c>
      <c r="F17357" t="s">
        <v>154</v>
      </c>
    </row>
    <row r="17358" spans="1:6" x14ac:dyDescent="0.25">
      <c r="A17358">
        <v>3699</v>
      </c>
      <c r="B17358" t="s">
        <v>2657</v>
      </c>
      <c r="C17358">
        <v>176843.5</v>
      </c>
      <c r="D17358" t="s">
        <v>33</v>
      </c>
      <c r="E17358" t="s">
        <v>34</v>
      </c>
      <c r="F17358" t="s">
        <v>314</v>
      </c>
    </row>
    <row r="17359" spans="1:6" x14ac:dyDescent="0.25">
      <c r="A17359">
        <v>3699</v>
      </c>
      <c r="B17359" t="s">
        <v>2657</v>
      </c>
      <c r="C17359">
        <v>72797.399999999994</v>
      </c>
      <c r="D17359" t="s">
        <v>33</v>
      </c>
      <c r="E17359" t="s">
        <v>34</v>
      </c>
      <c r="F17359" t="s">
        <v>150</v>
      </c>
    </row>
    <row r="17360" spans="1:6" x14ac:dyDescent="0.25">
      <c r="A17360">
        <v>3700</v>
      </c>
      <c r="B17360" t="s">
        <v>2658</v>
      </c>
      <c r="C17360">
        <v>1687.5</v>
      </c>
      <c r="D17360" t="s">
        <v>27</v>
      </c>
      <c r="E17360" t="s">
        <v>8</v>
      </c>
      <c r="F17360" t="s">
        <v>106</v>
      </c>
    </row>
    <row r="17361" spans="1:6" x14ac:dyDescent="0.25">
      <c r="A17361">
        <v>3700</v>
      </c>
      <c r="B17361" t="s">
        <v>2658</v>
      </c>
      <c r="C17361">
        <v>24039.84</v>
      </c>
      <c r="D17361" t="s">
        <v>27</v>
      </c>
      <c r="E17361" t="s">
        <v>8</v>
      </c>
      <c r="F17361" t="s">
        <v>164</v>
      </c>
    </row>
    <row r="17362" spans="1:6" x14ac:dyDescent="0.25">
      <c r="A17362">
        <v>3700</v>
      </c>
      <c r="B17362" t="s">
        <v>2658</v>
      </c>
      <c r="C17362">
        <v>22351.200000000001</v>
      </c>
      <c r="D17362" t="s">
        <v>27</v>
      </c>
      <c r="E17362" t="s">
        <v>17</v>
      </c>
      <c r="F17362" t="s">
        <v>39</v>
      </c>
    </row>
    <row r="17363" spans="1:6" x14ac:dyDescent="0.25">
      <c r="A17363">
        <v>3700</v>
      </c>
      <c r="B17363" t="s">
        <v>2658</v>
      </c>
      <c r="C17363">
        <v>13566</v>
      </c>
      <c r="D17363" t="s">
        <v>27</v>
      </c>
      <c r="E17363" t="s">
        <v>17</v>
      </c>
      <c r="F17363" t="s">
        <v>41</v>
      </c>
    </row>
    <row r="17364" spans="1:6" x14ac:dyDescent="0.25">
      <c r="A17364">
        <v>3700</v>
      </c>
      <c r="B17364" t="s">
        <v>2658</v>
      </c>
      <c r="C17364">
        <v>3110.4</v>
      </c>
      <c r="D17364" t="s">
        <v>7</v>
      </c>
      <c r="E17364" t="s">
        <v>44</v>
      </c>
      <c r="F17364" t="s">
        <v>185</v>
      </c>
    </row>
    <row r="17365" spans="1:6" x14ac:dyDescent="0.25">
      <c r="A17365">
        <v>3700</v>
      </c>
      <c r="B17365" t="s">
        <v>2658</v>
      </c>
      <c r="C17365">
        <v>11610</v>
      </c>
      <c r="D17365" t="s">
        <v>29</v>
      </c>
      <c r="E17365" t="s">
        <v>42</v>
      </c>
      <c r="F17365" t="s">
        <v>1587</v>
      </c>
    </row>
    <row r="17366" spans="1:6" x14ac:dyDescent="0.25">
      <c r="A17366">
        <v>3700</v>
      </c>
      <c r="B17366" t="s">
        <v>2658</v>
      </c>
      <c r="C17366">
        <v>5641.92</v>
      </c>
      <c r="D17366" t="s">
        <v>27</v>
      </c>
      <c r="E17366" t="s">
        <v>17</v>
      </c>
      <c r="F17366" t="s">
        <v>817</v>
      </c>
    </row>
    <row r="17367" spans="1:6" x14ac:dyDescent="0.25">
      <c r="A17367">
        <v>3702</v>
      </c>
      <c r="B17367" t="s">
        <v>2299</v>
      </c>
      <c r="C17367">
        <v>37044</v>
      </c>
      <c r="D17367" t="s">
        <v>60</v>
      </c>
      <c r="E17367" t="s">
        <v>8</v>
      </c>
      <c r="F17367" t="s">
        <v>71</v>
      </c>
    </row>
    <row r="17368" spans="1:6" x14ac:dyDescent="0.25">
      <c r="A17368">
        <v>3702</v>
      </c>
      <c r="B17368" t="s">
        <v>2299</v>
      </c>
      <c r="C17368">
        <v>6350.4</v>
      </c>
      <c r="D17368" t="s">
        <v>60</v>
      </c>
      <c r="E17368" t="s">
        <v>8</v>
      </c>
      <c r="F17368" t="s">
        <v>71</v>
      </c>
    </row>
    <row r="17369" spans="1:6" x14ac:dyDescent="0.25">
      <c r="A17369">
        <v>3702</v>
      </c>
      <c r="B17369" t="s">
        <v>2299</v>
      </c>
      <c r="C17369">
        <v>4320</v>
      </c>
      <c r="D17369" t="s">
        <v>47</v>
      </c>
      <c r="E17369" t="s">
        <v>44</v>
      </c>
      <c r="F17369" t="s">
        <v>193</v>
      </c>
    </row>
    <row r="17370" spans="1:6" x14ac:dyDescent="0.25">
      <c r="A17370">
        <v>3701</v>
      </c>
      <c r="B17370" t="s">
        <v>2299</v>
      </c>
      <c r="C17370">
        <v>22508.639999999999</v>
      </c>
      <c r="D17370" t="s">
        <v>27</v>
      </c>
      <c r="E17370" t="s">
        <v>17</v>
      </c>
      <c r="F17370" t="s">
        <v>38</v>
      </c>
    </row>
    <row r="17371" spans="1:6" x14ac:dyDescent="0.25">
      <c r="A17371">
        <v>3704</v>
      </c>
      <c r="B17371" t="s">
        <v>1255</v>
      </c>
      <c r="C17371">
        <v>4522.5</v>
      </c>
      <c r="D17371" t="s">
        <v>23</v>
      </c>
      <c r="E17371" t="s">
        <v>24</v>
      </c>
      <c r="F17371" t="s">
        <v>25</v>
      </c>
    </row>
    <row r="17372" spans="1:6" x14ac:dyDescent="0.25">
      <c r="A17372">
        <v>3704</v>
      </c>
      <c r="B17372" t="s">
        <v>1255</v>
      </c>
      <c r="C17372">
        <v>8745</v>
      </c>
      <c r="D17372" t="s">
        <v>23</v>
      </c>
      <c r="E17372" t="s">
        <v>24</v>
      </c>
      <c r="F17372" t="s">
        <v>123</v>
      </c>
    </row>
    <row r="17373" spans="1:6" x14ac:dyDescent="0.25">
      <c r="A17373">
        <v>3704</v>
      </c>
      <c r="B17373" t="s">
        <v>1255</v>
      </c>
      <c r="C17373">
        <v>12892.5</v>
      </c>
      <c r="D17373" t="s">
        <v>23</v>
      </c>
      <c r="E17373" t="s">
        <v>24</v>
      </c>
      <c r="F17373" t="s">
        <v>124</v>
      </c>
    </row>
    <row r="17374" spans="1:6" x14ac:dyDescent="0.25">
      <c r="A17374">
        <v>3704</v>
      </c>
      <c r="B17374" t="s">
        <v>1255</v>
      </c>
      <c r="C17374">
        <v>17190</v>
      </c>
      <c r="D17374" t="s">
        <v>23</v>
      </c>
      <c r="E17374" t="s">
        <v>24</v>
      </c>
      <c r="F17374" t="s">
        <v>125</v>
      </c>
    </row>
    <row r="17375" spans="1:6" x14ac:dyDescent="0.25">
      <c r="A17375">
        <v>3704</v>
      </c>
      <c r="B17375" t="s">
        <v>1255</v>
      </c>
      <c r="C17375">
        <v>15757.5</v>
      </c>
      <c r="D17375" t="s">
        <v>23</v>
      </c>
      <c r="E17375" t="s">
        <v>24</v>
      </c>
      <c r="F17375" t="s">
        <v>173</v>
      </c>
    </row>
    <row r="17376" spans="1:6" x14ac:dyDescent="0.25">
      <c r="A17376">
        <v>3704</v>
      </c>
      <c r="B17376" t="s">
        <v>1255</v>
      </c>
      <c r="C17376">
        <v>360</v>
      </c>
      <c r="D17376" t="s">
        <v>23</v>
      </c>
      <c r="E17376" t="s">
        <v>24</v>
      </c>
      <c r="F17376" t="s">
        <v>1154</v>
      </c>
    </row>
    <row r="17377" spans="1:6" x14ac:dyDescent="0.25">
      <c r="A17377">
        <v>3703</v>
      </c>
      <c r="B17377" t="s">
        <v>2659</v>
      </c>
      <c r="C17377">
        <v>29160</v>
      </c>
      <c r="D17377" t="s">
        <v>29</v>
      </c>
      <c r="E17377" t="s">
        <v>42</v>
      </c>
      <c r="F17377" t="s">
        <v>297</v>
      </c>
    </row>
    <row r="17378" spans="1:6" x14ac:dyDescent="0.25">
      <c r="A17378">
        <v>3703</v>
      </c>
      <c r="B17378" t="s">
        <v>2659</v>
      </c>
      <c r="C17378">
        <v>19154</v>
      </c>
      <c r="D17378" t="s">
        <v>29</v>
      </c>
      <c r="E17378" t="s">
        <v>42</v>
      </c>
      <c r="F17378" t="s">
        <v>297</v>
      </c>
    </row>
    <row r="17379" spans="1:6" x14ac:dyDescent="0.25">
      <c r="A17379">
        <v>3705</v>
      </c>
      <c r="B17379" t="s">
        <v>2660</v>
      </c>
      <c r="C17379">
        <v>153000</v>
      </c>
      <c r="D17379" t="s">
        <v>10</v>
      </c>
      <c r="E17379" t="s">
        <v>21</v>
      </c>
      <c r="F17379" t="s">
        <v>266</v>
      </c>
    </row>
    <row r="17380" spans="1:6" x14ac:dyDescent="0.25">
      <c r="A17380">
        <v>3705</v>
      </c>
      <c r="B17380" t="s">
        <v>2660</v>
      </c>
      <c r="C17380">
        <v>15399</v>
      </c>
      <c r="D17380" t="s">
        <v>60</v>
      </c>
      <c r="E17380" t="s">
        <v>17</v>
      </c>
      <c r="F17380" t="s">
        <v>68</v>
      </c>
    </row>
    <row r="17381" spans="1:6" x14ac:dyDescent="0.25">
      <c r="A17381">
        <v>3707</v>
      </c>
      <c r="B17381" t="s">
        <v>2425</v>
      </c>
      <c r="C17381">
        <v>120384</v>
      </c>
      <c r="D17381" t="s">
        <v>60</v>
      </c>
      <c r="E17381" t="s">
        <v>529</v>
      </c>
      <c r="F17381" t="s">
        <v>837</v>
      </c>
    </row>
    <row r="17382" spans="1:6" x14ac:dyDescent="0.25">
      <c r="A17382">
        <v>3707</v>
      </c>
      <c r="B17382" t="s">
        <v>2425</v>
      </c>
      <c r="C17382">
        <v>30250</v>
      </c>
      <c r="D17382" t="s">
        <v>29</v>
      </c>
      <c r="E17382" t="s">
        <v>42</v>
      </c>
      <c r="F17382" t="s">
        <v>83</v>
      </c>
    </row>
    <row r="17383" spans="1:6" x14ac:dyDescent="0.25">
      <c r="A17383">
        <v>3709</v>
      </c>
      <c r="B17383" t="s">
        <v>2661</v>
      </c>
      <c r="C17383">
        <v>50850.2</v>
      </c>
      <c r="D17383" t="s">
        <v>33</v>
      </c>
      <c r="E17383" t="s">
        <v>34</v>
      </c>
      <c r="F17383" t="s">
        <v>102</v>
      </c>
    </row>
    <row r="17384" spans="1:6" x14ac:dyDescent="0.25">
      <c r="A17384">
        <v>3709</v>
      </c>
      <c r="B17384" t="s">
        <v>2661</v>
      </c>
      <c r="C17384">
        <v>147655.20000000001</v>
      </c>
      <c r="D17384" t="s">
        <v>33</v>
      </c>
      <c r="E17384" t="s">
        <v>34</v>
      </c>
      <c r="F17384" t="s">
        <v>305</v>
      </c>
    </row>
    <row r="17385" spans="1:6" x14ac:dyDescent="0.25">
      <c r="A17385">
        <v>3709</v>
      </c>
      <c r="B17385" t="s">
        <v>2661</v>
      </c>
      <c r="C17385">
        <v>58746.239999999998</v>
      </c>
      <c r="D17385" t="s">
        <v>33</v>
      </c>
      <c r="E17385" t="s">
        <v>34</v>
      </c>
      <c r="F17385" t="s">
        <v>156</v>
      </c>
    </row>
    <row r="17386" spans="1:6" x14ac:dyDescent="0.25">
      <c r="A17386">
        <v>3710</v>
      </c>
      <c r="B17386" t="s">
        <v>1915</v>
      </c>
      <c r="C17386">
        <v>55350</v>
      </c>
      <c r="D17386" t="s">
        <v>29</v>
      </c>
      <c r="E17386" t="s">
        <v>42</v>
      </c>
      <c r="F17386" t="s">
        <v>181</v>
      </c>
    </row>
    <row r="17387" spans="1:6" x14ac:dyDescent="0.25">
      <c r="A17387">
        <v>3710</v>
      </c>
      <c r="B17387" t="s">
        <v>1915</v>
      </c>
      <c r="C17387">
        <v>23062.5</v>
      </c>
      <c r="D17387" t="s">
        <v>29</v>
      </c>
      <c r="E17387" t="s">
        <v>42</v>
      </c>
      <c r="F17387" t="s">
        <v>58</v>
      </c>
    </row>
    <row r="17388" spans="1:6" x14ac:dyDescent="0.25">
      <c r="A17388">
        <v>3711</v>
      </c>
      <c r="B17388" t="s">
        <v>2027</v>
      </c>
      <c r="C17388">
        <v>5124.5</v>
      </c>
      <c r="D17388" t="s">
        <v>27</v>
      </c>
      <c r="E17388" t="s">
        <v>8</v>
      </c>
      <c r="F17388" t="s">
        <v>465</v>
      </c>
    </row>
    <row r="17389" spans="1:6" x14ac:dyDescent="0.25">
      <c r="A17389">
        <v>3711</v>
      </c>
      <c r="B17389" t="s">
        <v>2027</v>
      </c>
      <c r="C17389">
        <v>3391.2</v>
      </c>
      <c r="D17389" t="s">
        <v>14</v>
      </c>
      <c r="E17389" t="s">
        <v>8</v>
      </c>
      <c r="F17389" t="s">
        <v>106</v>
      </c>
    </row>
    <row r="17390" spans="1:6" x14ac:dyDescent="0.25">
      <c r="A17390">
        <v>3711</v>
      </c>
      <c r="B17390" t="s">
        <v>2027</v>
      </c>
      <c r="C17390">
        <v>3330.4</v>
      </c>
      <c r="D17390" t="s">
        <v>14</v>
      </c>
      <c r="E17390" t="s">
        <v>17</v>
      </c>
      <c r="F17390" t="s">
        <v>68</v>
      </c>
    </row>
    <row r="17391" spans="1:6" x14ac:dyDescent="0.25">
      <c r="A17391">
        <v>3711</v>
      </c>
      <c r="B17391" t="s">
        <v>2027</v>
      </c>
      <c r="C17391">
        <v>1692.3</v>
      </c>
      <c r="D17391" t="s">
        <v>14</v>
      </c>
      <c r="E17391" t="s">
        <v>17</v>
      </c>
      <c r="F17391" t="s">
        <v>68</v>
      </c>
    </row>
    <row r="17392" spans="1:6" x14ac:dyDescent="0.25">
      <c r="A17392">
        <v>3711</v>
      </c>
      <c r="B17392" t="s">
        <v>2027</v>
      </c>
      <c r="C17392">
        <v>1225</v>
      </c>
      <c r="D17392" t="s">
        <v>14</v>
      </c>
      <c r="E17392" t="s">
        <v>44</v>
      </c>
      <c r="F17392" t="s">
        <v>77</v>
      </c>
    </row>
    <row r="17393" spans="1:6" x14ac:dyDescent="0.25">
      <c r="A17393">
        <v>3711</v>
      </c>
      <c r="B17393" t="s">
        <v>2027</v>
      </c>
      <c r="C17393">
        <v>4836</v>
      </c>
      <c r="D17393" t="s">
        <v>29</v>
      </c>
      <c r="E17393" t="s">
        <v>30</v>
      </c>
      <c r="F17393" t="s">
        <v>2662</v>
      </c>
    </row>
    <row r="17394" spans="1:6" x14ac:dyDescent="0.25">
      <c r="A17394">
        <v>3711</v>
      </c>
      <c r="B17394" t="s">
        <v>2027</v>
      </c>
      <c r="C17394">
        <v>1860</v>
      </c>
      <c r="D17394" t="s">
        <v>10</v>
      </c>
      <c r="E17394" t="s">
        <v>21</v>
      </c>
      <c r="F17394" t="s">
        <v>117</v>
      </c>
    </row>
    <row r="17395" spans="1:6" x14ac:dyDescent="0.25">
      <c r="A17395">
        <v>3711</v>
      </c>
      <c r="B17395" t="s">
        <v>2027</v>
      </c>
      <c r="C17395">
        <v>3360</v>
      </c>
      <c r="D17395" t="s">
        <v>10</v>
      </c>
      <c r="E17395" t="s">
        <v>21</v>
      </c>
      <c r="F17395" t="s">
        <v>267</v>
      </c>
    </row>
    <row r="17396" spans="1:6" x14ac:dyDescent="0.25">
      <c r="A17396">
        <v>3711</v>
      </c>
      <c r="B17396" t="s">
        <v>2027</v>
      </c>
      <c r="C17396">
        <v>624.79999999999995</v>
      </c>
      <c r="D17396" t="s">
        <v>47</v>
      </c>
      <c r="E17396" t="s">
        <v>48</v>
      </c>
      <c r="F17396">
        <v>12</v>
      </c>
    </row>
    <row r="17397" spans="1:6" x14ac:dyDescent="0.25">
      <c r="A17397">
        <v>3712</v>
      </c>
      <c r="B17397" t="s">
        <v>1722</v>
      </c>
      <c r="C17397">
        <v>16912.8</v>
      </c>
      <c r="D17397" t="s">
        <v>7</v>
      </c>
      <c r="E17397" t="s">
        <v>17</v>
      </c>
      <c r="F17397" t="s">
        <v>68</v>
      </c>
    </row>
    <row r="17398" spans="1:6" x14ac:dyDescent="0.25">
      <c r="A17398">
        <v>3712</v>
      </c>
      <c r="B17398" t="s">
        <v>1722</v>
      </c>
      <c r="C17398">
        <v>21785.4</v>
      </c>
      <c r="D17398" t="s">
        <v>47</v>
      </c>
      <c r="E17398" t="s">
        <v>48</v>
      </c>
      <c r="F17398">
        <v>20</v>
      </c>
    </row>
    <row r="17399" spans="1:6" x14ac:dyDescent="0.25">
      <c r="A17399">
        <v>3716</v>
      </c>
      <c r="B17399" t="s">
        <v>1880</v>
      </c>
      <c r="C17399">
        <v>15207</v>
      </c>
      <c r="D17399" t="s">
        <v>1026</v>
      </c>
      <c r="E17399" t="s">
        <v>98</v>
      </c>
      <c r="F17399" t="s">
        <v>257</v>
      </c>
    </row>
    <row r="17400" spans="1:6" x14ac:dyDescent="0.25">
      <c r="A17400">
        <v>3716</v>
      </c>
      <c r="B17400" t="s">
        <v>1880</v>
      </c>
      <c r="C17400">
        <v>4247</v>
      </c>
      <c r="D17400" t="s">
        <v>1026</v>
      </c>
      <c r="E17400" t="s">
        <v>98</v>
      </c>
      <c r="F17400" t="s">
        <v>134</v>
      </c>
    </row>
    <row r="17401" spans="1:6" x14ac:dyDescent="0.25">
      <c r="A17401">
        <v>3717</v>
      </c>
      <c r="B17401" t="s">
        <v>1121</v>
      </c>
      <c r="C17401">
        <v>0</v>
      </c>
      <c r="D17401" t="s">
        <v>33</v>
      </c>
      <c r="E17401" t="s">
        <v>34</v>
      </c>
      <c r="F17401" t="s">
        <v>1206</v>
      </c>
    </row>
    <row r="17402" spans="1:6" x14ac:dyDescent="0.25">
      <c r="A17402">
        <v>3717</v>
      </c>
      <c r="B17402" t="s">
        <v>1121</v>
      </c>
      <c r="C17402">
        <v>0</v>
      </c>
      <c r="D17402" t="s">
        <v>33</v>
      </c>
      <c r="E17402" t="s">
        <v>34</v>
      </c>
      <c r="F17402" t="s">
        <v>150</v>
      </c>
    </row>
    <row r="17403" spans="1:6" x14ac:dyDescent="0.25">
      <c r="A17403">
        <v>3717</v>
      </c>
      <c r="B17403" t="s">
        <v>1121</v>
      </c>
      <c r="C17403">
        <v>0</v>
      </c>
      <c r="D17403" t="s">
        <v>33</v>
      </c>
      <c r="E17403" t="s">
        <v>34</v>
      </c>
      <c r="F17403" t="s">
        <v>101</v>
      </c>
    </row>
    <row r="17404" spans="1:6" x14ac:dyDescent="0.25">
      <c r="A17404">
        <v>3717</v>
      </c>
      <c r="B17404" t="s">
        <v>1121</v>
      </c>
      <c r="C17404">
        <v>0</v>
      </c>
      <c r="D17404" t="s">
        <v>33</v>
      </c>
      <c r="E17404" t="s">
        <v>34</v>
      </c>
      <c r="F17404" t="s">
        <v>1992</v>
      </c>
    </row>
    <row r="17405" spans="1:6" x14ac:dyDescent="0.25">
      <c r="A17405">
        <v>3717</v>
      </c>
      <c r="B17405" t="s">
        <v>1121</v>
      </c>
      <c r="C17405">
        <v>0</v>
      </c>
      <c r="D17405" t="s">
        <v>33</v>
      </c>
      <c r="E17405" t="s">
        <v>34</v>
      </c>
      <c r="F17405" t="s">
        <v>102</v>
      </c>
    </row>
    <row r="17406" spans="1:6" x14ac:dyDescent="0.25">
      <c r="A17406">
        <v>3718</v>
      </c>
      <c r="B17406" t="s">
        <v>1776</v>
      </c>
      <c r="C17406">
        <v>113811</v>
      </c>
      <c r="D17406" t="s">
        <v>33</v>
      </c>
      <c r="E17406" t="s">
        <v>34</v>
      </c>
      <c r="F17406" t="s">
        <v>1206</v>
      </c>
    </row>
    <row r="17407" spans="1:6" x14ac:dyDescent="0.25">
      <c r="A17407">
        <v>3718</v>
      </c>
      <c r="B17407" t="s">
        <v>1776</v>
      </c>
      <c r="C17407">
        <v>334000</v>
      </c>
      <c r="D17407" t="s">
        <v>33</v>
      </c>
      <c r="E17407" t="s">
        <v>34</v>
      </c>
      <c r="F17407" t="s">
        <v>154</v>
      </c>
    </row>
    <row r="17408" spans="1:6" x14ac:dyDescent="0.25">
      <c r="A17408">
        <v>3718</v>
      </c>
      <c r="B17408" t="s">
        <v>1776</v>
      </c>
      <c r="C17408">
        <v>128600</v>
      </c>
      <c r="D17408" t="s">
        <v>33</v>
      </c>
      <c r="E17408" t="s">
        <v>34</v>
      </c>
      <c r="F17408" t="s">
        <v>150</v>
      </c>
    </row>
    <row r="17409" spans="1:6" x14ac:dyDescent="0.25">
      <c r="A17409">
        <v>3718</v>
      </c>
      <c r="B17409" t="s">
        <v>1776</v>
      </c>
      <c r="C17409">
        <v>67800</v>
      </c>
      <c r="D17409" t="s">
        <v>33</v>
      </c>
      <c r="E17409" t="s">
        <v>186</v>
      </c>
      <c r="F17409" t="s">
        <v>1608</v>
      </c>
    </row>
    <row r="17410" spans="1:6" x14ac:dyDescent="0.25">
      <c r="A17410">
        <v>3719</v>
      </c>
      <c r="B17410" t="s">
        <v>2663</v>
      </c>
      <c r="C17410">
        <v>0</v>
      </c>
      <c r="D17410" t="s">
        <v>29</v>
      </c>
      <c r="E17410" t="s">
        <v>30</v>
      </c>
      <c r="F17410" t="s">
        <v>2002</v>
      </c>
    </row>
    <row r="17411" spans="1:6" x14ac:dyDescent="0.25">
      <c r="A17411">
        <v>3691</v>
      </c>
      <c r="B17411" t="s">
        <v>2664</v>
      </c>
      <c r="C17411">
        <v>278300</v>
      </c>
      <c r="D17411" t="s">
        <v>29</v>
      </c>
      <c r="E17411" t="s">
        <v>42</v>
      </c>
      <c r="F17411" t="s">
        <v>652</v>
      </c>
    </row>
    <row r="17412" spans="1:6" x14ac:dyDescent="0.25">
      <c r="A17412">
        <v>3691</v>
      </c>
      <c r="B17412" t="s">
        <v>2664</v>
      </c>
      <c r="C17412">
        <v>48000</v>
      </c>
      <c r="D17412" t="s">
        <v>29</v>
      </c>
      <c r="E17412" t="s">
        <v>42</v>
      </c>
      <c r="F17412" t="s">
        <v>43</v>
      </c>
    </row>
    <row r="17413" spans="1:6" x14ac:dyDescent="0.25">
      <c r="A17413">
        <v>3691</v>
      </c>
      <c r="B17413" t="s">
        <v>2664</v>
      </c>
      <c r="C17413">
        <v>17133.599999999999</v>
      </c>
      <c r="D17413" t="s">
        <v>56</v>
      </c>
      <c r="E17413" t="s">
        <v>44</v>
      </c>
      <c r="F17413" t="s">
        <v>263</v>
      </c>
    </row>
    <row r="17414" spans="1:6" x14ac:dyDescent="0.25">
      <c r="A17414">
        <v>3713</v>
      </c>
      <c r="B17414" t="s">
        <v>2665</v>
      </c>
      <c r="C17414">
        <v>98196.3</v>
      </c>
      <c r="D17414" t="s">
        <v>33</v>
      </c>
      <c r="E17414" t="s">
        <v>34</v>
      </c>
      <c r="F17414" t="s">
        <v>53</v>
      </c>
    </row>
    <row r="17415" spans="1:6" x14ac:dyDescent="0.25">
      <c r="A17415">
        <v>3713</v>
      </c>
      <c r="B17415" t="s">
        <v>2665</v>
      </c>
      <c r="C17415">
        <v>61515</v>
      </c>
      <c r="D17415" t="s">
        <v>33</v>
      </c>
      <c r="E17415" t="s">
        <v>34</v>
      </c>
      <c r="F17415" t="s">
        <v>153</v>
      </c>
    </row>
    <row r="17416" spans="1:6" x14ac:dyDescent="0.25">
      <c r="A17416">
        <v>3713</v>
      </c>
      <c r="B17416" t="s">
        <v>2665</v>
      </c>
      <c r="C17416">
        <v>32808</v>
      </c>
      <c r="D17416" t="s">
        <v>33</v>
      </c>
      <c r="E17416" t="s">
        <v>34</v>
      </c>
      <c r="F17416" t="s">
        <v>157</v>
      </c>
    </row>
    <row r="17417" spans="1:6" x14ac:dyDescent="0.25">
      <c r="A17417">
        <v>3713</v>
      </c>
      <c r="B17417" t="s">
        <v>2665</v>
      </c>
      <c r="C17417">
        <v>35358.75</v>
      </c>
      <c r="D17417" t="s">
        <v>33</v>
      </c>
      <c r="E17417" t="s">
        <v>34</v>
      </c>
      <c r="F17417" t="s">
        <v>93</v>
      </c>
    </row>
    <row r="17418" spans="1:6" x14ac:dyDescent="0.25">
      <c r="A17418">
        <v>3713</v>
      </c>
      <c r="B17418" t="s">
        <v>2665</v>
      </c>
      <c r="C17418">
        <v>53306.7</v>
      </c>
      <c r="D17418" t="s">
        <v>33</v>
      </c>
      <c r="E17418" t="s">
        <v>34</v>
      </c>
      <c r="F17418" t="s">
        <v>121</v>
      </c>
    </row>
    <row r="17419" spans="1:6" x14ac:dyDescent="0.25">
      <c r="A17419">
        <v>3713</v>
      </c>
      <c r="B17419" t="s">
        <v>2665</v>
      </c>
      <c r="C17419">
        <v>19922.13</v>
      </c>
      <c r="D17419" t="s">
        <v>33</v>
      </c>
      <c r="E17419" t="s">
        <v>34</v>
      </c>
      <c r="F17419" t="s">
        <v>52</v>
      </c>
    </row>
    <row r="17420" spans="1:6" x14ac:dyDescent="0.25">
      <c r="A17420">
        <v>3713</v>
      </c>
      <c r="B17420" t="s">
        <v>2665</v>
      </c>
      <c r="C17420">
        <v>92134.8</v>
      </c>
      <c r="D17420" t="s">
        <v>33</v>
      </c>
      <c r="E17420" t="s">
        <v>34</v>
      </c>
      <c r="F17420" t="s">
        <v>92</v>
      </c>
    </row>
    <row r="17421" spans="1:6" x14ac:dyDescent="0.25">
      <c r="A17421">
        <v>3713</v>
      </c>
      <c r="B17421" t="s">
        <v>2665</v>
      </c>
      <c r="C17421">
        <v>22373.25</v>
      </c>
      <c r="D17421" t="s">
        <v>33</v>
      </c>
      <c r="E17421" t="s">
        <v>34</v>
      </c>
      <c r="F17421" t="s">
        <v>46</v>
      </c>
    </row>
    <row r="17422" spans="1:6" x14ac:dyDescent="0.25">
      <c r="A17422">
        <v>3713</v>
      </c>
      <c r="B17422" t="s">
        <v>2665</v>
      </c>
      <c r="C17422">
        <v>25213.68</v>
      </c>
      <c r="D17422" t="s">
        <v>33</v>
      </c>
      <c r="E17422" t="s">
        <v>34</v>
      </c>
      <c r="F17422" t="s">
        <v>152</v>
      </c>
    </row>
    <row r="17423" spans="1:6" x14ac:dyDescent="0.25">
      <c r="A17423">
        <v>3713</v>
      </c>
      <c r="B17423" t="s">
        <v>2665</v>
      </c>
      <c r="C17423">
        <v>50427.360000000001</v>
      </c>
      <c r="D17423" t="s">
        <v>33</v>
      </c>
      <c r="E17423" t="s">
        <v>34</v>
      </c>
      <c r="F17423" t="s">
        <v>155</v>
      </c>
    </row>
    <row r="17424" spans="1:6" x14ac:dyDescent="0.25">
      <c r="A17424">
        <v>3713</v>
      </c>
      <c r="B17424" t="s">
        <v>2665</v>
      </c>
      <c r="C17424">
        <v>34038.300000000003</v>
      </c>
      <c r="D17424" t="s">
        <v>33</v>
      </c>
      <c r="E17424" t="s">
        <v>34</v>
      </c>
      <c r="F17424" t="s">
        <v>90</v>
      </c>
    </row>
    <row r="17425" spans="1:6" x14ac:dyDescent="0.25">
      <c r="A17425">
        <v>3713</v>
      </c>
      <c r="B17425" t="s">
        <v>2665</v>
      </c>
      <c r="C17425">
        <v>8195.4</v>
      </c>
      <c r="D17425" t="s">
        <v>842</v>
      </c>
      <c r="E17425" t="s">
        <v>841</v>
      </c>
      <c r="F17425" t="s">
        <v>52</v>
      </c>
    </row>
    <row r="17426" spans="1:6" x14ac:dyDescent="0.25">
      <c r="A17426">
        <v>3713</v>
      </c>
      <c r="B17426" t="s">
        <v>2665</v>
      </c>
      <c r="C17426">
        <v>25857.9</v>
      </c>
      <c r="D17426" t="s">
        <v>842</v>
      </c>
      <c r="E17426" t="s">
        <v>841</v>
      </c>
      <c r="F17426" t="s">
        <v>93</v>
      </c>
    </row>
    <row r="17427" spans="1:6" x14ac:dyDescent="0.25">
      <c r="A17427">
        <v>3713</v>
      </c>
      <c r="B17427" t="s">
        <v>2665</v>
      </c>
      <c r="C17427">
        <v>13188</v>
      </c>
      <c r="D17427" t="s">
        <v>842</v>
      </c>
      <c r="E17427" t="s">
        <v>841</v>
      </c>
      <c r="F17427" t="s">
        <v>314</v>
      </c>
    </row>
    <row r="17428" spans="1:6" x14ac:dyDescent="0.25">
      <c r="A17428">
        <v>3713</v>
      </c>
      <c r="B17428" t="s">
        <v>2665</v>
      </c>
      <c r="C17428">
        <v>7065</v>
      </c>
      <c r="D17428" t="s">
        <v>842</v>
      </c>
      <c r="E17428" t="s">
        <v>841</v>
      </c>
      <c r="F17428" t="s">
        <v>121</v>
      </c>
    </row>
    <row r="17429" spans="1:6" x14ac:dyDescent="0.25">
      <c r="A17429">
        <v>3713</v>
      </c>
      <c r="B17429" t="s">
        <v>2665</v>
      </c>
      <c r="C17429">
        <v>10424.700000000001</v>
      </c>
      <c r="D17429" t="s">
        <v>33</v>
      </c>
      <c r="E17429" t="s">
        <v>34</v>
      </c>
      <c r="F17429" t="s">
        <v>331</v>
      </c>
    </row>
    <row r="17430" spans="1:6" x14ac:dyDescent="0.25">
      <c r="A17430">
        <v>3713</v>
      </c>
      <c r="B17430" t="s">
        <v>2665</v>
      </c>
      <c r="C17430">
        <v>54266.35</v>
      </c>
      <c r="D17430" t="s">
        <v>33</v>
      </c>
      <c r="E17430" t="s">
        <v>34</v>
      </c>
      <c r="F17430" t="s">
        <v>104</v>
      </c>
    </row>
    <row r="17431" spans="1:6" x14ac:dyDescent="0.25">
      <c r="A17431">
        <v>3720</v>
      </c>
      <c r="B17431" t="s">
        <v>2666</v>
      </c>
      <c r="C17431">
        <v>3648</v>
      </c>
      <c r="D17431" t="s">
        <v>23</v>
      </c>
      <c r="E17431" t="s">
        <v>24</v>
      </c>
      <c r="F17431" t="s">
        <v>25</v>
      </c>
    </row>
    <row r="17432" spans="1:6" x14ac:dyDescent="0.25">
      <c r="A17432">
        <v>3720</v>
      </c>
      <c r="B17432" t="s">
        <v>2666</v>
      </c>
      <c r="C17432">
        <v>7514</v>
      </c>
      <c r="D17432" t="s">
        <v>23</v>
      </c>
      <c r="E17432" t="s">
        <v>24</v>
      </c>
      <c r="F17432" t="s">
        <v>124</v>
      </c>
    </row>
    <row r="17433" spans="1:6" x14ac:dyDescent="0.25">
      <c r="A17433">
        <v>3720</v>
      </c>
      <c r="B17433" t="s">
        <v>2666</v>
      </c>
      <c r="C17433">
        <v>15895</v>
      </c>
      <c r="D17433" t="s">
        <v>23</v>
      </c>
      <c r="E17433" t="s">
        <v>24</v>
      </c>
      <c r="F17433" t="s">
        <v>125</v>
      </c>
    </row>
    <row r="17434" spans="1:6" x14ac:dyDescent="0.25">
      <c r="A17434">
        <v>3721</v>
      </c>
      <c r="B17434" t="s">
        <v>2388</v>
      </c>
      <c r="C17434">
        <v>44787.6</v>
      </c>
      <c r="D17434" t="s">
        <v>7</v>
      </c>
      <c r="E17434" t="s">
        <v>17</v>
      </c>
      <c r="F17434" t="s">
        <v>76</v>
      </c>
    </row>
    <row r="17435" spans="1:6" x14ac:dyDescent="0.25">
      <c r="A17435">
        <v>3721</v>
      </c>
      <c r="B17435" t="s">
        <v>2388</v>
      </c>
      <c r="C17435">
        <v>26642.880000000001</v>
      </c>
      <c r="D17435" t="s">
        <v>7</v>
      </c>
      <c r="E17435" t="s">
        <v>17</v>
      </c>
      <c r="F17435" t="s">
        <v>68</v>
      </c>
    </row>
    <row r="17436" spans="1:6" x14ac:dyDescent="0.25">
      <c r="A17436">
        <v>3721</v>
      </c>
      <c r="B17436" t="s">
        <v>2388</v>
      </c>
      <c r="C17436">
        <v>72600</v>
      </c>
      <c r="D17436" t="s">
        <v>29</v>
      </c>
      <c r="E17436" t="s">
        <v>30</v>
      </c>
      <c r="F17436" t="s">
        <v>111</v>
      </c>
    </row>
    <row r="17437" spans="1:6" x14ac:dyDescent="0.25">
      <c r="A17437">
        <v>3714</v>
      </c>
      <c r="B17437" t="s">
        <v>1274</v>
      </c>
      <c r="C17437">
        <v>460991.2</v>
      </c>
      <c r="D17437" t="s">
        <v>229</v>
      </c>
      <c r="E17437" t="s">
        <v>34</v>
      </c>
      <c r="F17437" t="s">
        <v>253</v>
      </c>
    </row>
    <row r="17438" spans="1:6" x14ac:dyDescent="0.25">
      <c r="A17438">
        <v>3714</v>
      </c>
      <c r="B17438" t="s">
        <v>1274</v>
      </c>
      <c r="C17438">
        <v>490118.8</v>
      </c>
      <c r="D17438" t="s">
        <v>229</v>
      </c>
      <c r="E17438" t="s">
        <v>34</v>
      </c>
      <c r="F17438" t="s">
        <v>698</v>
      </c>
    </row>
    <row r="17439" spans="1:6" x14ac:dyDescent="0.25">
      <c r="A17439">
        <v>3714</v>
      </c>
      <c r="B17439" t="s">
        <v>1274</v>
      </c>
      <c r="C17439">
        <v>106174.8</v>
      </c>
      <c r="D17439" t="s">
        <v>229</v>
      </c>
      <c r="E17439" t="s">
        <v>34</v>
      </c>
      <c r="F17439" t="s">
        <v>1198</v>
      </c>
    </row>
    <row r="17440" spans="1:6" x14ac:dyDescent="0.25">
      <c r="A17440">
        <v>3714</v>
      </c>
      <c r="B17440" t="s">
        <v>1274</v>
      </c>
      <c r="C17440">
        <v>35235</v>
      </c>
      <c r="D17440" t="s">
        <v>229</v>
      </c>
      <c r="E17440" t="s">
        <v>34</v>
      </c>
      <c r="F17440" t="s">
        <v>1723</v>
      </c>
    </row>
    <row r="17441" spans="1:6" x14ac:dyDescent="0.25">
      <c r="A17441">
        <v>3714</v>
      </c>
      <c r="B17441" t="s">
        <v>1274</v>
      </c>
      <c r="C17441">
        <v>20553.75</v>
      </c>
      <c r="D17441" t="s">
        <v>229</v>
      </c>
      <c r="E17441" t="s">
        <v>186</v>
      </c>
      <c r="F17441" t="s">
        <v>2449</v>
      </c>
    </row>
    <row r="17442" spans="1:6" x14ac:dyDescent="0.25">
      <c r="A17442">
        <v>3722</v>
      </c>
      <c r="B17442" t="s">
        <v>2642</v>
      </c>
      <c r="C17442">
        <v>3391.2</v>
      </c>
      <c r="D17442" t="s">
        <v>14</v>
      </c>
      <c r="E17442" t="s">
        <v>8</v>
      </c>
      <c r="F17442" t="s">
        <v>71</v>
      </c>
    </row>
    <row r="17443" spans="1:6" x14ac:dyDescent="0.25">
      <c r="A17443">
        <v>3722</v>
      </c>
      <c r="B17443" t="s">
        <v>2642</v>
      </c>
      <c r="C17443">
        <v>653.4</v>
      </c>
      <c r="D17443" t="s">
        <v>47</v>
      </c>
      <c r="E17443" t="s">
        <v>44</v>
      </c>
      <c r="F17443" t="s">
        <v>193</v>
      </c>
    </row>
    <row r="17444" spans="1:6" x14ac:dyDescent="0.25">
      <c r="A17444">
        <v>3722</v>
      </c>
      <c r="B17444" t="s">
        <v>2642</v>
      </c>
      <c r="C17444">
        <v>2550.34</v>
      </c>
      <c r="D17444" t="s">
        <v>33</v>
      </c>
      <c r="E17444" t="s">
        <v>34</v>
      </c>
      <c r="F17444" t="s">
        <v>151</v>
      </c>
    </row>
    <row r="17445" spans="1:6" x14ac:dyDescent="0.25">
      <c r="A17445">
        <v>3722</v>
      </c>
      <c r="B17445" t="s">
        <v>2642</v>
      </c>
      <c r="C17445">
        <v>4092.6</v>
      </c>
      <c r="D17445" t="s">
        <v>33</v>
      </c>
      <c r="E17445" t="s">
        <v>34</v>
      </c>
      <c r="F17445" t="s">
        <v>92</v>
      </c>
    </row>
    <row r="17446" spans="1:6" x14ac:dyDescent="0.25">
      <c r="A17446">
        <v>3722</v>
      </c>
      <c r="B17446" t="s">
        <v>2642</v>
      </c>
      <c r="C17446">
        <v>357</v>
      </c>
      <c r="D17446" t="s">
        <v>47</v>
      </c>
      <c r="E17446" t="s">
        <v>44</v>
      </c>
      <c r="F17446" t="s">
        <v>49</v>
      </c>
    </row>
    <row r="17447" spans="1:6" x14ac:dyDescent="0.25">
      <c r="A17447">
        <v>3723</v>
      </c>
      <c r="B17447" t="s">
        <v>2667</v>
      </c>
      <c r="C17447">
        <v>27603.5</v>
      </c>
      <c r="D17447" t="s">
        <v>33</v>
      </c>
      <c r="E17447" t="s">
        <v>34</v>
      </c>
      <c r="F17447" t="s">
        <v>278</v>
      </c>
    </row>
    <row r="17448" spans="1:6" x14ac:dyDescent="0.25">
      <c r="A17448">
        <v>3723</v>
      </c>
      <c r="B17448" t="s">
        <v>2667</v>
      </c>
      <c r="C17448">
        <v>424.8</v>
      </c>
      <c r="D17448" t="s">
        <v>33</v>
      </c>
      <c r="E17448" t="s">
        <v>34</v>
      </c>
      <c r="F17448" t="s">
        <v>52</v>
      </c>
    </row>
    <row r="17449" spans="1:6" x14ac:dyDescent="0.25">
      <c r="A17449">
        <v>3724</v>
      </c>
      <c r="B17449" t="s">
        <v>1734</v>
      </c>
      <c r="C17449">
        <v>7782.1</v>
      </c>
      <c r="D17449" t="s">
        <v>33</v>
      </c>
      <c r="E17449" t="s">
        <v>34</v>
      </c>
      <c r="F17449" t="s">
        <v>261</v>
      </c>
    </row>
    <row r="17450" spans="1:6" x14ac:dyDescent="0.25">
      <c r="A17450">
        <v>3724</v>
      </c>
      <c r="B17450" t="s">
        <v>1734</v>
      </c>
      <c r="C17450">
        <v>9580.14</v>
      </c>
      <c r="D17450" t="s">
        <v>7</v>
      </c>
      <c r="E17450" t="s">
        <v>44</v>
      </c>
      <c r="F17450" t="s">
        <v>45</v>
      </c>
    </row>
    <row r="17451" spans="1:6" x14ac:dyDescent="0.25">
      <c r="A17451">
        <v>3724</v>
      </c>
      <c r="B17451" t="s">
        <v>1734</v>
      </c>
      <c r="C17451">
        <v>4058.55</v>
      </c>
      <c r="D17451" t="s">
        <v>229</v>
      </c>
      <c r="E17451" t="s">
        <v>34</v>
      </c>
      <c r="F17451" t="s">
        <v>2668</v>
      </c>
    </row>
    <row r="17452" spans="1:6" x14ac:dyDescent="0.25">
      <c r="A17452">
        <v>3724</v>
      </c>
      <c r="B17452" t="s">
        <v>1734</v>
      </c>
      <c r="C17452">
        <v>13793.87</v>
      </c>
      <c r="D17452" t="s">
        <v>33</v>
      </c>
      <c r="E17452" t="s">
        <v>34</v>
      </c>
      <c r="F17452" t="s">
        <v>305</v>
      </c>
    </row>
    <row r="17453" spans="1:6" x14ac:dyDescent="0.25">
      <c r="A17453">
        <v>3724</v>
      </c>
      <c r="B17453" t="s">
        <v>1734</v>
      </c>
      <c r="C17453">
        <v>7430.4</v>
      </c>
      <c r="D17453" t="s">
        <v>33</v>
      </c>
      <c r="E17453" t="s">
        <v>34</v>
      </c>
      <c r="F17453" t="s">
        <v>334</v>
      </c>
    </row>
    <row r="17454" spans="1:6" x14ac:dyDescent="0.25">
      <c r="A17454">
        <v>3725</v>
      </c>
      <c r="B17454" t="s">
        <v>2523</v>
      </c>
      <c r="C17454">
        <v>6097.82</v>
      </c>
      <c r="D17454" t="s">
        <v>33</v>
      </c>
      <c r="E17454" t="s">
        <v>34</v>
      </c>
      <c r="F17454" t="s">
        <v>156</v>
      </c>
    </row>
    <row r="17455" spans="1:6" x14ac:dyDescent="0.25">
      <c r="A17455">
        <v>3725</v>
      </c>
      <c r="B17455" t="s">
        <v>2523</v>
      </c>
      <c r="C17455">
        <v>72119.520000000004</v>
      </c>
      <c r="D17455" t="s">
        <v>14</v>
      </c>
      <c r="E17455" t="s">
        <v>17</v>
      </c>
      <c r="F17455" t="s">
        <v>68</v>
      </c>
    </row>
    <row r="17456" spans="1:6" x14ac:dyDescent="0.25">
      <c r="A17456">
        <v>3725</v>
      </c>
      <c r="B17456" t="s">
        <v>2523</v>
      </c>
      <c r="C17456">
        <v>54730.2</v>
      </c>
      <c r="D17456" t="s">
        <v>14</v>
      </c>
      <c r="E17456" t="s">
        <v>17</v>
      </c>
      <c r="F17456" t="s">
        <v>18</v>
      </c>
    </row>
    <row r="17457" spans="1:6" x14ac:dyDescent="0.25">
      <c r="A17457">
        <v>3725</v>
      </c>
      <c r="B17457" t="s">
        <v>2523</v>
      </c>
      <c r="C17457">
        <v>16686</v>
      </c>
      <c r="D17457" t="s">
        <v>14</v>
      </c>
      <c r="E17457" t="s">
        <v>8</v>
      </c>
      <c r="F17457" t="s">
        <v>71</v>
      </c>
    </row>
    <row r="17458" spans="1:6" x14ac:dyDescent="0.25">
      <c r="A17458">
        <v>3725</v>
      </c>
      <c r="B17458" t="s">
        <v>2523</v>
      </c>
      <c r="C17458">
        <v>118745</v>
      </c>
      <c r="D17458" t="s">
        <v>29</v>
      </c>
      <c r="E17458" t="s">
        <v>95</v>
      </c>
      <c r="F17458" t="s">
        <v>96</v>
      </c>
    </row>
    <row r="17459" spans="1:6" x14ac:dyDescent="0.25">
      <c r="A17459">
        <v>3725</v>
      </c>
      <c r="B17459" t="s">
        <v>2523</v>
      </c>
      <c r="C17459">
        <v>14110.2</v>
      </c>
      <c r="D17459" t="s">
        <v>60</v>
      </c>
      <c r="E17459" t="s">
        <v>17</v>
      </c>
      <c r="F17459" t="s">
        <v>39</v>
      </c>
    </row>
    <row r="17460" spans="1:6" x14ac:dyDescent="0.25">
      <c r="A17460">
        <v>3725</v>
      </c>
      <c r="B17460" t="s">
        <v>2523</v>
      </c>
      <c r="C17460">
        <v>77868</v>
      </c>
      <c r="D17460" t="s">
        <v>14</v>
      </c>
      <c r="E17460" t="s">
        <v>8</v>
      </c>
      <c r="F17460" t="s">
        <v>71</v>
      </c>
    </row>
    <row r="17461" spans="1:6" x14ac:dyDescent="0.25">
      <c r="A17461">
        <v>3725</v>
      </c>
      <c r="B17461" t="s">
        <v>2523</v>
      </c>
      <c r="C17461">
        <v>17550</v>
      </c>
      <c r="D17461" t="s">
        <v>47</v>
      </c>
      <c r="E17461" t="s">
        <v>44</v>
      </c>
      <c r="F17461" t="s">
        <v>49</v>
      </c>
    </row>
    <row r="17462" spans="1:6" x14ac:dyDescent="0.25">
      <c r="A17462">
        <v>3727</v>
      </c>
      <c r="B17462" t="s">
        <v>2669</v>
      </c>
      <c r="C17462">
        <v>23040</v>
      </c>
      <c r="D17462" t="s">
        <v>29</v>
      </c>
      <c r="E17462" t="s">
        <v>42</v>
      </c>
      <c r="F17462" t="s">
        <v>482</v>
      </c>
    </row>
    <row r="17463" spans="1:6" x14ac:dyDescent="0.25">
      <c r="A17463">
        <v>3728</v>
      </c>
      <c r="B17463" t="s">
        <v>2670</v>
      </c>
      <c r="C17463">
        <v>4575</v>
      </c>
      <c r="D17463" t="s">
        <v>29</v>
      </c>
      <c r="E17463" t="s">
        <v>30</v>
      </c>
      <c r="F17463" t="s">
        <v>111</v>
      </c>
    </row>
    <row r="17464" spans="1:6" x14ac:dyDescent="0.25">
      <c r="A17464">
        <v>3728</v>
      </c>
      <c r="B17464" t="s">
        <v>2670</v>
      </c>
      <c r="C17464">
        <v>4773.12</v>
      </c>
      <c r="D17464" t="s">
        <v>1026</v>
      </c>
      <c r="E17464" t="s">
        <v>98</v>
      </c>
      <c r="F17464" t="s">
        <v>1925</v>
      </c>
    </row>
    <row r="17465" spans="1:6" x14ac:dyDescent="0.25">
      <c r="A17465">
        <v>3728</v>
      </c>
      <c r="B17465" t="s">
        <v>2670</v>
      </c>
      <c r="C17465">
        <v>3390</v>
      </c>
      <c r="D17465" t="s">
        <v>1026</v>
      </c>
      <c r="E17465" t="s">
        <v>98</v>
      </c>
      <c r="F17465" t="s">
        <v>142</v>
      </c>
    </row>
    <row r="17466" spans="1:6" x14ac:dyDescent="0.25">
      <c r="A17466">
        <v>3728</v>
      </c>
      <c r="B17466" t="s">
        <v>2670</v>
      </c>
      <c r="C17466">
        <v>4361.04</v>
      </c>
      <c r="D17466" t="s">
        <v>7</v>
      </c>
      <c r="E17466" t="s">
        <v>8</v>
      </c>
      <c r="F17466" t="s">
        <v>494</v>
      </c>
    </row>
    <row r="17467" spans="1:6" x14ac:dyDescent="0.25">
      <c r="A17467">
        <v>3728</v>
      </c>
      <c r="B17467" t="s">
        <v>2670</v>
      </c>
      <c r="C17467">
        <v>3274.08</v>
      </c>
      <c r="D17467" t="s">
        <v>33</v>
      </c>
      <c r="E17467" t="s">
        <v>34</v>
      </c>
      <c r="F17467" t="s">
        <v>92</v>
      </c>
    </row>
    <row r="17468" spans="1:6" x14ac:dyDescent="0.25">
      <c r="A17468">
        <v>3728</v>
      </c>
      <c r="B17468" t="s">
        <v>2670</v>
      </c>
      <c r="C17468">
        <v>2016.14</v>
      </c>
      <c r="D17468" t="s">
        <v>33</v>
      </c>
      <c r="E17468" t="s">
        <v>34</v>
      </c>
      <c r="F17468" t="s">
        <v>35</v>
      </c>
    </row>
    <row r="17469" spans="1:6" x14ac:dyDescent="0.25">
      <c r="A17469">
        <v>3730</v>
      </c>
      <c r="B17469" t="s">
        <v>2671</v>
      </c>
      <c r="C17469">
        <v>6250</v>
      </c>
      <c r="D17469" t="s">
        <v>413</v>
      </c>
      <c r="E17469" t="s">
        <v>414</v>
      </c>
      <c r="F17469" t="s">
        <v>415</v>
      </c>
    </row>
    <row r="17470" spans="1:6" x14ac:dyDescent="0.25">
      <c r="A17470">
        <v>3730</v>
      </c>
      <c r="B17470" t="s">
        <v>2671</v>
      </c>
      <c r="C17470">
        <v>8750</v>
      </c>
      <c r="D17470" t="s">
        <v>413</v>
      </c>
      <c r="E17470" t="s">
        <v>414</v>
      </c>
      <c r="F17470" t="s">
        <v>415</v>
      </c>
    </row>
    <row r="17471" spans="1:6" x14ac:dyDescent="0.25">
      <c r="A17471">
        <v>3730</v>
      </c>
      <c r="B17471" t="s">
        <v>2671</v>
      </c>
      <c r="C17471">
        <v>535</v>
      </c>
      <c r="D17471" t="s">
        <v>996</v>
      </c>
      <c r="E17471" t="s">
        <v>997</v>
      </c>
      <c r="F17471" t="s">
        <v>998</v>
      </c>
    </row>
    <row r="17472" spans="1:6" x14ac:dyDescent="0.25">
      <c r="A17472">
        <v>3731</v>
      </c>
      <c r="B17472" t="s">
        <v>2672</v>
      </c>
      <c r="C17472">
        <v>26752</v>
      </c>
      <c r="D17472" t="s">
        <v>60</v>
      </c>
      <c r="E17472" t="s">
        <v>529</v>
      </c>
      <c r="F17472" t="s">
        <v>837</v>
      </c>
    </row>
    <row r="17473" spans="1:6" x14ac:dyDescent="0.25">
      <c r="A17473">
        <v>3731</v>
      </c>
      <c r="B17473" t="s">
        <v>2672</v>
      </c>
      <c r="C17473">
        <v>36480</v>
      </c>
      <c r="D17473" t="s">
        <v>60</v>
      </c>
      <c r="E17473" t="s">
        <v>529</v>
      </c>
      <c r="F17473" t="s">
        <v>534</v>
      </c>
    </row>
    <row r="17474" spans="1:6" x14ac:dyDescent="0.25">
      <c r="A17474">
        <v>3732</v>
      </c>
      <c r="B17474" t="s">
        <v>2673</v>
      </c>
      <c r="C17474">
        <v>16875</v>
      </c>
      <c r="D17474" t="s">
        <v>14</v>
      </c>
      <c r="E17474" t="s">
        <v>15</v>
      </c>
      <c r="F17474" t="s">
        <v>396</v>
      </c>
    </row>
    <row r="17475" spans="1:6" x14ac:dyDescent="0.25">
      <c r="A17475">
        <v>3732</v>
      </c>
      <c r="B17475" t="s">
        <v>2673</v>
      </c>
      <c r="C17475">
        <v>12177</v>
      </c>
      <c r="D17475" t="s">
        <v>14</v>
      </c>
      <c r="E17475" t="s">
        <v>8</v>
      </c>
      <c r="F17475" t="s">
        <v>71</v>
      </c>
    </row>
    <row r="17476" spans="1:6" x14ac:dyDescent="0.25">
      <c r="A17476">
        <v>3732</v>
      </c>
      <c r="B17476" t="s">
        <v>2673</v>
      </c>
      <c r="C17476">
        <v>3650</v>
      </c>
      <c r="D17476" t="s">
        <v>996</v>
      </c>
      <c r="E17476" t="s">
        <v>997</v>
      </c>
      <c r="F17476" t="s">
        <v>1258</v>
      </c>
    </row>
    <row r="17477" spans="1:6" x14ac:dyDescent="0.25">
      <c r="A17477">
        <v>3732</v>
      </c>
      <c r="B17477" t="s">
        <v>2673</v>
      </c>
      <c r="C17477">
        <v>2720</v>
      </c>
      <c r="D17477" t="s">
        <v>413</v>
      </c>
      <c r="E17477" t="s">
        <v>414</v>
      </c>
      <c r="F17477" t="s">
        <v>1163</v>
      </c>
    </row>
    <row r="17478" spans="1:6" x14ac:dyDescent="0.25">
      <c r="A17478">
        <v>3732</v>
      </c>
      <c r="B17478" t="s">
        <v>2673</v>
      </c>
      <c r="C17478">
        <v>4881.6000000000004</v>
      </c>
      <c r="D17478" t="s">
        <v>33</v>
      </c>
      <c r="E17478" t="s">
        <v>34</v>
      </c>
      <c r="F17478" t="s">
        <v>330</v>
      </c>
    </row>
    <row r="17479" spans="1:6" x14ac:dyDescent="0.25">
      <c r="A17479">
        <v>3732</v>
      </c>
      <c r="B17479" t="s">
        <v>2673</v>
      </c>
      <c r="C17479">
        <v>6375</v>
      </c>
      <c r="D17479" t="s">
        <v>27</v>
      </c>
      <c r="E17479" t="s">
        <v>17</v>
      </c>
      <c r="F17479" t="s">
        <v>41</v>
      </c>
    </row>
    <row r="17480" spans="1:6" x14ac:dyDescent="0.25">
      <c r="A17480">
        <v>3726</v>
      </c>
      <c r="B17480" t="s">
        <v>1036</v>
      </c>
      <c r="C17480">
        <v>0</v>
      </c>
      <c r="D17480" t="s">
        <v>29</v>
      </c>
      <c r="E17480" t="s">
        <v>42</v>
      </c>
      <c r="F17480" t="s">
        <v>731</v>
      </c>
    </row>
    <row r="17481" spans="1:6" x14ac:dyDescent="0.25">
      <c r="A17481">
        <v>3726</v>
      </c>
      <c r="B17481" t="s">
        <v>1036</v>
      </c>
      <c r="C17481">
        <v>0</v>
      </c>
      <c r="D17481" t="s">
        <v>29</v>
      </c>
      <c r="E17481" t="s">
        <v>42</v>
      </c>
      <c r="F17481" t="s">
        <v>85</v>
      </c>
    </row>
    <row r="17482" spans="1:6" x14ac:dyDescent="0.25">
      <c r="A17482">
        <v>3726</v>
      </c>
      <c r="B17482" t="s">
        <v>1036</v>
      </c>
      <c r="C17482">
        <v>0</v>
      </c>
      <c r="D17482" t="s">
        <v>33</v>
      </c>
      <c r="E17482" t="s">
        <v>34</v>
      </c>
      <c r="F17482" t="s">
        <v>316</v>
      </c>
    </row>
    <row r="17483" spans="1:6" x14ac:dyDescent="0.25">
      <c r="A17483">
        <v>3726</v>
      </c>
      <c r="B17483" t="s">
        <v>1036</v>
      </c>
      <c r="C17483">
        <v>0</v>
      </c>
      <c r="D17483" t="s">
        <v>56</v>
      </c>
      <c r="E17483" t="s">
        <v>44</v>
      </c>
      <c r="F17483" t="s">
        <v>209</v>
      </c>
    </row>
    <row r="17484" spans="1:6" x14ac:dyDescent="0.25">
      <c r="A17484">
        <v>3726</v>
      </c>
      <c r="B17484" t="s">
        <v>1036</v>
      </c>
      <c r="C17484">
        <v>0</v>
      </c>
      <c r="D17484" t="s">
        <v>56</v>
      </c>
      <c r="E17484" t="s">
        <v>44</v>
      </c>
      <c r="F17484" t="s">
        <v>224</v>
      </c>
    </row>
    <row r="17485" spans="1:6" x14ac:dyDescent="0.25">
      <c r="A17485">
        <v>3726</v>
      </c>
      <c r="B17485" t="s">
        <v>1036</v>
      </c>
      <c r="C17485">
        <v>0</v>
      </c>
      <c r="D17485" t="s">
        <v>56</v>
      </c>
      <c r="E17485" t="s">
        <v>44</v>
      </c>
      <c r="F17485" t="s">
        <v>288</v>
      </c>
    </row>
    <row r="17486" spans="1:6" x14ac:dyDescent="0.25">
      <c r="A17486">
        <v>3726</v>
      </c>
      <c r="B17486" t="s">
        <v>1036</v>
      </c>
      <c r="C17486">
        <v>0</v>
      </c>
      <c r="D17486" t="s">
        <v>7</v>
      </c>
      <c r="E17486" t="s">
        <v>44</v>
      </c>
      <c r="F17486" t="s">
        <v>759</v>
      </c>
    </row>
    <row r="17487" spans="1:6" x14ac:dyDescent="0.25">
      <c r="A17487">
        <v>3726</v>
      </c>
      <c r="B17487" t="s">
        <v>1036</v>
      </c>
      <c r="C17487">
        <v>0</v>
      </c>
      <c r="D17487" t="s">
        <v>47</v>
      </c>
      <c r="E17487" t="s">
        <v>44</v>
      </c>
      <c r="F17487" t="s">
        <v>1099</v>
      </c>
    </row>
    <row r="17488" spans="1:6" x14ac:dyDescent="0.25">
      <c r="A17488">
        <v>3726</v>
      </c>
      <c r="B17488" t="s">
        <v>1036</v>
      </c>
      <c r="C17488">
        <v>0</v>
      </c>
      <c r="D17488" t="s">
        <v>56</v>
      </c>
      <c r="E17488" t="s">
        <v>62</v>
      </c>
      <c r="F17488" t="s">
        <v>390</v>
      </c>
    </row>
    <row r="17489" spans="1:6" x14ac:dyDescent="0.25">
      <c r="A17489">
        <v>3726</v>
      </c>
      <c r="B17489" t="s">
        <v>1036</v>
      </c>
      <c r="C17489">
        <v>0</v>
      </c>
      <c r="D17489" t="s">
        <v>27</v>
      </c>
      <c r="E17489" t="s">
        <v>17</v>
      </c>
      <c r="F17489" t="s">
        <v>28</v>
      </c>
    </row>
    <row r="17490" spans="1:6" x14ac:dyDescent="0.25">
      <c r="A17490">
        <v>3734</v>
      </c>
      <c r="B17490" t="s">
        <v>2399</v>
      </c>
      <c r="C17490">
        <v>75480</v>
      </c>
      <c r="D17490" t="s">
        <v>1026</v>
      </c>
      <c r="E17490" t="s">
        <v>98</v>
      </c>
      <c r="F17490" t="s">
        <v>257</v>
      </c>
    </row>
    <row r="17491" spans="1:6" x14ac:dyDescent="0.25">
      <c r="A17491">
        <v>3734</v>
      </c>
      <c r="B17491" t="s">
        <v>2399</v>
      </c>
      <c r="C17491">
        <v>8925</v>
      </c>
      <c r="D17491" t="s">
        <v>29</v>
      </c>
      <c r="E17491" t="s">
        <v>30</v>
      </c>
      <c r="F17491" t="s">
        <v>111</v>
      </c>
    </row>
    <row r="17492" spans="1:6" x14ac:dyDescent="0.25">
      <c r="A17492">
        <v>3706</v>
      </c>
      <c r="B17492" t="s">
        <v>2674</v>
      </c>
      <c r="C17492">
        <v>40680</v>
      </c>
      <c r="D17492" t="s">
        <v>29</v>
      </c>
      <c r="E17492" t="s">
        <v>42</v>
      </c>
      <c r="F17492" t="s">
        <v>219</v>
      </c>
    </row>
    <row r="17493" spans="1:6" x14ac:dyDescent="0.25">
      <c r="A17493">
        <v>3706</v>
      </c>
      <c r="B17493" t="s">
        <v>2674</v>
      </c>
      <c r="C17493">
        <v>14190</v>
      </c>
      <c r="D17493" t="s">
        <v>29</v>
      </c>
      <c r="E17493" t="s">
        <v>42</v>
      </c>
      <c r="F17493" t="s">
        <v>700</v>
      </c>
    </row>
    <row r="17494" spans="1:6" x14ac:dyDescent="0.25">
      <c r="A17494">
        <v>3735</v>
      </c>
      <c r="B17494" t="s">
        <v>1304</v>
      </c>
      <c r="C17494">
        <v>6111.5</v>
      </c>
      <c r="D17494" t="s">
        <v>33</v>
      </c>
      <c r="E17494" t="s">
        <v>34</v>
      </c>
      <c r="F17494" t="s">
        <v>72</v>
      </c>
    </row>
    <row r="17495" spans="1:6" x14ac:dyDescent="0.25">
      <c r="A17495">
        <v>3735</v>
      </c>
      <c r="B17495" t="s">
        <v>1304</v>
      </c>
      <c r="C17495">
        <v>2923.83</v>
      </c>
      <c r="D17495" t="s">
        <v>33</v>
      </c>
      <c r="E17495" t="s">
        <v>34</v>
      </c>
      <c r="F17495" t="s">
        <v>310</v>
      </c>
    </row>
    <row r="17496" spans="1:6" x14ac:dyDescent="0.25">
      <c r="A17496">
        <v>3735</v>
      </c>
      <c r="B17496" t="s">
        <v>1304</v>
      </c>
      <c r="C17496">
        <v>6209.4</v>
      </c>
      <c r="D17496" t="s">
        <v>33</v>
      </c>
      <c r="E17496" t="s">
        <v>34</v>
      </c>
      <c r="F17496" t="s">
        <v>234</v>
      </c>
    </row>
    <row r="17497" spans="1:6" x14ac:dyDescent="0.25">
      <c r="A17497">
        <v>3735</v>
      </c>
      <c r="B17497" t="s">
        <v>1304</v>
      </c>
      <c r="C17497">
        <v>9356.4</v>
      </c>
      <c r="D17497" t="s">
        <v>33</v>
      </c>
      <c r="E17497" t="s">
        <v>34</v>
      </c>
      <c r="F17497" t="s">
        <v>242</v>
      </c>
    </row>
    <row r="17498" spans="1:6" x14ac:dyDescent="0.25">
      <c r="A17498">
        <v>3735</v>
      </c>
      <c r="B17498" t="s">
        <v>1304</v>
      </c>
      <c r="C17498">
        <v>146250</v>
      </c>
      <c r="D17498" t="s">
        <v>23</v>
      </c>
      <c r="E17498" t="s">
        <v>24</v>
      </c>
      <c r="F17498" t="s">
        <v>123</v>
      </c>
    </row>
    <row r="17499" spans="1:6" x14ac:dyDescent="0.25">
      <c r="A17499">
        <v>3737</v>
      </c>
      <c r="B17499" t="s">
        <v>2675</v>
      </c>
      <c r="C17499">
        <v>35532</v>
      </c>
      <c r="D17499" t="s">
        <v>10</v>
      </c>
      <c r="E17499" t="s">
        <v>21</v>
      </c>
      <c r="F17499" t="s">
        <v>369</v>
      </c>
    </row>
    <row r="17500" spans="1:6" x14ac:dyDescent="0.25">
      <c r="A17500">
        <v>3729</v>
      </c>
      <c r="B17500" t="s">
        <v>2676</v>
      </c>
      <c r="C17500">
        <v>229424.4</v>
      </c>
      <c r="D17500" t="s">
        <v>33</v>
      </c>
      <c r="E17500" t="s">
        <v>34</v>
      </c>
      <c r="F17500" t="s">
        <v>315</v>
      </c>
    </row>
    <row r="17501" spans="1:6" x14ac:dyDescent="0.25">
      <c r="A17501">
        <v>3729</v>
      </c>
      <c r="B17501" t="s">
        <v>2676</v>
      </c>
      <c r="C17501">
        <v>444986.1</v>
      </c>
      <c r="D17501" t="s">
        <v>33</v>
      </c>
      <c r="E17501" t="s">
        <v>34</v>
      </c>
      <c r="F17501" t="s">
        <v>233</v>
      </c>
    </row>
    <row r="17502" spans="1:6" x14ac:dyDescent="0.25">
      <c r="A17502">
        <v>3729</v>
      </c>
      <c r="B17502" t="s">
        <v>2676</v>
      </c>
      <c r="C17502">
        <v>100455.3</v>
      </c>
      <c r="D17502" t="s">
        <v>33</v>
      </c>
      <c r="E17502" t="s">
        <v>34</v>
      </c>
      <c r="F17502" t="s">
        <v>295</v>
      </c>
    </row>
    <row r="17503" spans="1:6" x14ac:dyDescent="0.25">
      <c r="A17503">
        <v>3729</v>
      </c>
      <c r="B17503" t="s">
        <v>2676</v>
      </c>
      <c r="C17503">
        <v>150453</v>
      </c>
      <c r="D17503" t="s">
        <v>33</v>
      </c>
      <c r="E17503" t="s">
        <v>34</v>
      </c>
      <c r="F17503" t="s">
        <v>305</v>
      </c>
    </row>
    <row r="17504" spans="1:6" x14ac:dyDescent="0.25">
      <c r="A17504">
        <v>3729</v>
      </c>
      <c r="B17504" t="s">
        <v>2676</v>
      </c>
      <c r="C17504">
        <v>38828.699999999997</v>
      </c>
      <c r="D17504" t="s">
        <v>33</v>
      </c>
      <c r="E17504" t="s">
        <v>34</v>
      </c>
      <c r="F17504" t="s">
        <v>722</v>
      </c>
    </row>
    <row r="17505" spans="1:6" x14ac:dyDescent="0.25">
      <c r="A17505">
        <v>3738</v>
      </c>
      <c r="B17505" t="s">
        <v>1343</v>
      </c>
      <c r="C17505">
        <v>30250</v>
      </c>
      <c r="D17505" t="s">
        <v>23</v>
      </c>
      <c r="E17505" t="s">
        <v>24</v>
      </c>
      <c r="F17505" t="s">
        <v>791</v>
      </c>
    </row>
    <row r="17506" spans="1:6" x14ac:dyDescent="0.25">
      <c r="A17506">
        <v>3738</v>
      </c>
      <c r="B17506" t="s">
        <v>1343</v>
      </c>
      <c r="C17506">
        <v>4809.6000000000004</v>
      </c>
      <c r="D17506" t="s">
        <v>33</v>
      </c>
      <c r="E17506" t="s">
        <v>34</v>
      </c>
      <c r="F17506" t="s">
        <v>101</v>
      </c>
    </row>
    <row r="17507" spans="1:6" x14ac:dyDescent="0.25">
      <c r="A17507">
        <v>3739</v>
      </c>
      <c r="B17507" t="s">
        <v>2479</v>
      </c>
      <c r="C17507">
        <v>3352.03</v>
      </c>
      <c r="D17507" t="s">
        <v>33</v>
      </c>
      <c r="E17507" t="s">
        <v>34</v>
      </c>
      <c r="F17507" t="s">
        <v>262</v>
      </c>
    </row>
    <row r="17508" spans="1:6" x14ac:dyDescent="0.25">
      <c r="A17508">
        <v>3739</v>
      </c>
      <c r="B17508" t="s">
        <v>2479</v>
      </c>
      <c r="C17508">
        <v>18861.12</v>
      </c>
      <c r="D17508" t="s">
        <v>33</v>
      </c>
      <c r="E17508" t="s">
        <v>34</v>
      </c>
      <c r="F17508" t="s">
        <v>277</v>
      </c>
    </row>
    <row r="17509" spans="1:6" x14ac:dyDescent="0.25">
      <c r="A17509">
        <v>3739</v>
      </c>
      <c r="B17509" t="s">
        <v>2479</v>
      </c>
      <c r="C17509">
        <v>6779.81</v>
      </c>
      <c r="D17509" t="s">
        <v>33</v>
      </c>
      <c r="E17509" t="s">
        <v>34</v>
      </c>
      <c r="F17509" t="s">
        <v>1123</v>
      </c>
    </row>
    <row r="17510" spans="1:6" x14ac:dyDescent="0.25">
      <c r="A17510">
        <v>3739</v>
      </c>
      <c r="B17510" t="s">
        <v>2479</v>
      </c>
      <c r="C17510">
        <v>0</v>
      </c>
      <c r="D17510" t="s">
        <v>33</v>
      </c>
      <c r="E17510" t="s">
        <v>34</v>
      </c>
      <c r="F17510" t="s">
        <v>1976</v>
      </c>
    </row>
    <row r="17511" spans="1:6" x14ac:dyDescent="0.25">
      <c r="A17511">
        <v>3739</v>
      </c>
      <c r="B17511" t="s">
        <v>2479</v>
      </c>
      <c r="C17511">
        <v>1988.06</v>
      </c>
      <c r="D17511" t="s">
        <v>33</v>
      </c>
      <c r="E17511" t="s">
        <v>34</v>
      </c>
      <c r="F17511" t="s">
        <v>35</v>
      </c>
    </row>
    <row r="17512" spans="1:6" x14ac:dyDescent="0.25">
      <c r="A17512">
        <v>3740</v>
      </c>
      <c r="B17512" t="s">
        <v>1336</v>
      </c>
      <c r="C17512">
        <v>42962.400000000001</v>
      </c>
      <c r="D17512" t="s">
        <v>33</v>
      </c>
      <c r="E17512" t="s">
        <v>34</v>
      </c>
      <c r="F17512" t="s">
        <v>101</v>
      </c>
    </row>
    <row r="17513" spans="1:6" x14ac:dyDescent="0.25">
      <c r="A17513">
        <v>3740</v>
      </c>
      <c r="B17513" t="s">
        <v>1336</v>
      </c>
      <c r="C17513">
        <v>57372</v>
      </c>
      <c r="D17513" t="s">
        <v>33</v>
      </c>
      <c r="E17513" t="s">
        <v>34</v>
      </c>
      <c r="F17513" t="s">
        <v>93</v>
      </c>
    </row>
    <row r="17514" spans="1:6" x14ac:dyDescent="0.25">
      <c r="A17514">
        <v>3740</v>
      </c>
      <c r="B17514" t="s">
        <v>1336</v>
      </c>
      <c r="C17514">
        <v>2194.8000000000002</v>
      </c>
      <c r="D17514" t="s">
        <v>47</v>
      </c>
      <c r="E17514" t="s">
        <v>48</v>
      </c>
      <c r="F17514">
        <v>10</v>
      </c>
    </row>
    <row r="17515" spans="1:6" x14ac:dyDescent="0.25">
      <c r="A17515">
        <v>3741</v>
      </c>
      <c r="B17515" t="s">
        <v>1360</v>
      </c>
      <c r="C17515">
        <v>14443.9</v>
      </c>
      <c r="D17515" t="s">
        <v>14</v>
      </c>
      <c r="E17515" t="s">
        <v>8</v>
      </c>
      <c r="F17515" t="s">
        <v>69</v>
      </c>
    </row>
    <row r="17516" spans="1:6" x14ac:dyDescent="0.25">
      <c r="A17516">
        <v>3741</v>
      </c>
      <c r="B17516" t="s">
        <v>1360</v>
      </c>
      <c r="C17516">
        <v>8828</v>
      </c>
      <c r="D17516" t="s">
        <v>14</v>
      </c>
      <c r="E17516" t="s">
        <v>8</v>
      </c>
      <c r="F17516" t="s">
        <v>89</v>
      </c>
    </row>
    <row r="17517" spans="1:6" x14ac:dyDescent="0.25">
      <c r="A17517">
        <v>3741</v>
      </c>
      <c r="B17517" t="s">
        <v>1360</v>
      </c>
      <c r="C17517">
        <v>9481.5</v>
      </c>
      <c r="D17517" t="s">
        <v>14</v>
      </c>
      <c r="E17517" t="s">
        <v>8</v>
      </c>
      <c r="F17517" t="s">
        <v>178</v>
      </c>
    </row>
    <row r="17518" spans="1:6" x14ac:dyDescent="0.25">
      <c r="A17518">
        <v>3741</v>
      </c>
      <c r="B17518" t="s">
        <v>1360</v>
      </c>
      <c r="C17518">
        <v>8993.9</v>
      </c>
      <c r="D17518" t="s">
        <v>14</v>
      </c>
      <c r="E17518" t="s">
        <v>17</v>
      </c>
      <c r="F17518" t="s">
        <v>18</v>
      </c>
    </row>
    <row r="17519" spans="1:6" x14ac:dyDescent="0.25">
      <c r="A17519">
        <v>3743</v>
      </c>
      <c r="B17519" t="s">
        <v>1384</v>
      </c>
      <c r="C17519">
        <v>4950</v>
      </c>
      <c r="D17519" t="s">
        <v>10</v>
      </c>
      <c r="E17519" t="s">
        <v>21</v>
      </c>
      <c r="F17519" t="s">
        <v>341</v>
      </c>
    </row>
    <row r="17520" spans="1:6" x14ac:dyDescent="0.25">
      <c r="A17520">
        <v>3743</v>
      </c>
      <c r="B17520" t="s">
        <v>1384</v>
      </c>
      <c r="C17520">
        <v>52920</v>
      </c>
      <c r="D17520" t="s">
        <v>10</v>
      </c>
      <c r="E17520" t="s">
        <v>21</v>
      </c>
      <c r="F17520" t="s">
        <v>420</v>
      </c>
    </row>
    <row r="17521" spans="1:6" x14ac:dyDescent="0.25">
      <c r="A17521">
        <v>3744</v>
      </c>
      <c r="B17521" t="s">
        <v>2677</v>
      </c>
      <c r="C17521">
        <v>29895.3</v>
      </c>
      <c r="D17521" t="s">
        <v>23</v>
      </c>
      <c r="E17521" t="s">
        <v>24</v>
      </c>
      <c r="F17521" t="s">
        <v>125</v>
      </c>
    </row>
    <row r="17522" spans="1:6" x14ac:dyDescent="0.25">
      <c r="A17522">
        <v>3744</v>
      </c>
      <c r="B17522" t="s">
        <v>2677</v>
      </c>
      <c r="C17522">
        <v>20831</v>
      </c>
      <c r="D17522" t="s">
        <v>23</v>
      </c>
      <c r="E17522" t="s">
        <v>24</v>
      </c>
      <c r="F17522" t="s">
        <v>124</v>
      </c>
    </row>
    <row r="17523" spans="1:6" x14ac:dyDescent="0.25">
      <c r="A17523">
        <v>3744</v>
      </c>
      <c r="B17523" t="s">
        <v>2677</v>
      </c>
      <c r="C17523">
        <v>17654.13</v>
      </c>
      <c r="D17523" t="s">
        <v>23</v>
      </c>
      <c r="E17523" t="s">
        <v>24</v>
      </c>
      <c r="F17523" t="s">
        <v>123</v>
      </c>
    </row>
    <row r="17524" spans="1:6" x14ac:dyDescent="0.25">
      <c r="A17524">
        <v>3744</v>
      </c>
      <c r="B17524" t="s">
        <v>2677</v>
      </c>
      <c r="C17524">
        <v>14281.92</v>
      </c>
      <c r="D17524" t="s">
        <v>23</v>
      </c>
      <c r="E17524" t="s">
        <v>24</v>
      </c>
      <c r="F17524" t="s">
        <v>25</v>
      </c>
    </row>
    <row r="17525" spans="1:6" x14ac:dyDescent="0.25">
      <c r="A17525">
        <v>3744</v>
      </c>
      <c r="B17525" t="s">
        <v>2677</v>
      </c>
      <c r="C17525">
        <v>340</v>
      </c>
      <c r="D17525" t="s">
        <v>23</v>
      </c>
      <c r="E17525" t="s">
        <v>24</v>
      </c>
      <c r="F17525" t="s">
        <v>1154</v>
      </c>
    </row>
    <row r="17526" spans="1:6" x14ac:dyDescent="0.25">
      <c r="A17526">
        <v>3745</v>
      </c>
      <c r="B17526" t="s">
        <v>1450</v>
      </c>
      <c r="C17526">
        <v>112384.8</v>
      </c>
      <c r="D17526" t="s">
        <v>27</v>
      </c>
      <c r="E17526" t="s">
        <v>17</v>
      </c>
      <c r="F17526" t="s">
        <v>456</v>
      </c>
    </row>
    <row r="17527" spans="1:6" x14ac:dyDescent="0.25">
      <c r="A17527">
        <v>3745</v>
      </c>
      <c r="B17527" t="s">
        <v>1450</v>
      </c>
      <c r="C17527">
        <v>17415</v>
      </c>
      <c r="D17527" t="s">
        <v>29</v>
      </c>
      <c r="E17527" t="s">
        <v>42</v>
      </c>
      <c r="F17527" t="s">
        <v>482</v>
      </c>
    </row>
    <row r="17528" spans="1:6" x14ac:dyDescent="0.25">
      <c r="A17528">
        <v>3745</v>
      </c>
      <c r="B17528" t="s">
        <v>1450</v>
      </c>
      <c r="C17528">
        <v>35380</v>
      </c>
      <c r="D17528" t="s">
        <v>29</v>
      </c>
      <c r="E17528" t="s">
        <v>42</v>
      </c>
      <c r="F17528" t="s">
        <v>81</v>
      </c>
    </row>
    <row r="17529" spans="1:6" x14ac:dyDescent="0.25">
      <c r="A17529">
        <v>3745</v>
      </c>
      <c r="B17529" t="s">
        <v>1450</v>
      </c>
      <c r="C17529">
        <v>5143.5</v>
      </c>
      <c r="D17529" t="s">
        <v>27</v>
      </c>
      <c r="E17529" t="s">
        <v>15</v>
      </c>
      <c r="F17529" t="s">
        <v>66</v>
      </c>
    </row>
    <row r="17530" spans="1:6" x14ac:dyDescent="0.25">
      <c r="A17530">
        <v>3745</v>
      </c>
      <c r="B17530" t="s">
        <v>1450</v>
      </c>
      <c r="C17530">
        <v>40725.300000000003</v>
      </c>
      <c r="D17530" t="s">
        <v>27</v>
      </c>
      <c r="E17530" t="s">
        <v>15</v>
      </c>
      <c r="F17530" t="s">
        <v>442</v>
      </c>
    </row>
    <row r="17531" spans="1:6" x14ac:dyDescent="0.25">
      <c r="A17531">
        <v>3745</v>
      </c>
      <c r="B17531" t="s">
        <v>1450</v>
      </c>
      <c r="C17531">
        <v>106837.5</v>
      </c>
      <c r="D17531" t="s">
        <v>27</v>
      </c>
      <c r="E17531" t="s">
        <v>15</v>
      </c>
      <c r="F17531" t="s">
        <v>65</v>
      </c>
    </row>
    <row r="17532" spans="1:6" x14ac:dyDescent="0.25">
      <c r="A17532">
        <v>3745</v>
      </c>
      <c r="B17532" t="s">
        <v>1450</v>
      </c>
      <c r="C17532">
        <v>51934.43</v>
      </c>
      <c r="D17532" t="s">
        <v>60</v>
      </c>
      <c r="E17532" t="s">
        <v>17</v>
      </c>
      <c r="F17532" t="s">
        <v>18</v>
      </c>
    </row>
    <row r="17533" spans="1:6" x14ac:dyDescent="0.25">
      <c r="A17533">
        <v>3745</v>
      </c>
      <c r="B17533" t="s">
        <v>1450</v>
      </c>
      <c r="C17533">
        <v>185965.5</v>
      </c>
      <c r="D17533" t="s">
        <v>29</v>
      </c>
      <c r="E17533" t="s">
        <v>42</v>
      </c>
      <c r="F17533" t="s">
        <v>371</v>
      </c>
    </row>
    <row r="17534" spans="1:6" x14ac:dyDescent="0.25">
      <c r="A17534">
        <v>3745</v>
      </c>
      <c r="B17534" t="s">
        <v>1450</v>
      </c>
      <c r="C17534">
        <v>19216.8</v>
      </c>
      <c r="D17534" t="s">
        <v>27</v>
      </c>
      <c r="E17534" t="s">
        <v>17</v>
      </c>
      <c r="F17534" t="s">
        <v>41</v>
      </c>
    </row>
    <row r="17535" spans="1:6" x14ac:dyDescent="0.25">
      <c r="A17535">
        <v>3745</v>
      </c>
      <c r="B17535" t="s">
        <v>1450</v>
      </c>
      <c r="C17535">
        <v>8353.7999999999993</v>
      </c>
      <c r="D17535" t="s">
        <v>56</v>
      </c>
      <c r="E17535" t="s">
        <v>44</v>
      </c>
      <c r="F17535" t="s">
        <v>435</v>
      </c>
    </row>
    <row r="17536" spans="1:6" x14ac:dyDescent="0.25">
      <c r="A17536">
        <v>3745</v>
      </c>
      <c r="B17536" t="s">
        <v>1450</v>
      </c>
      <c r="C17536">
        <v>40694.400000000001</v>
      </c>
      <c r="D17536" t="s">
        <v>27</v>
      </c>
      <c r="E17536" t="s">
        <v>8</v>
      </c>
      <c r="F17536" t="s">
        <v>106</v>
      </c>
    </row>
    <row r="17537" spans="1:6" x14ac:dyDescent="0.25">
      <c r="A17537">
        <v>3745</v>
      </c>
      <c r="B17537" t="s">
        <v>1450</v>
      </c>
      <c r="C17537">
        <v>0</v>
      </c>
      <c r="D17537" t="s">
        <v>27</v>
      </c>
      <c r="E17537" t="s">
        <v>8</v>
      </c>
      <c r="F17537" t="s">
        <v>106</v>
      </c>
    </row>
    <row r="17538" spans="1:6" x14ac:dyDescent="0.25">
      <c r="A17538">
        <v>3745</v>
      </c>
      <c r="B17538" t="s">
        <v>1450</v>
      </c>
      <c r="C17538">
        <v>0</v>
      </c>
      <c r="D17538" t="s">
        <v>27</v>
      </c>
      <c r="E17538" t="s">
        <v>8</v>
      </c>
      <c r="F17538" t="s">
        <v>106</v>
      </c>
    </row>
    <row r="17539" spans="1:6" x14ac:dyDescent="0.25">
      <c r="A17539">
        <v>3745</v>
      </c>
      <c r="B17539" t="s">
        <v>1450</v>
      </c>
      <c r="C17539">
        <v>20349</v>
      </c>
      <c r="D17539" t="s">
        <v>60</v>
      </c>
      <c r="E17539" t="s">
        <v>8</v>
      </c>
      <c r="F17539" t="s">
        <v>213</v>
      </c>
    </row>
    <row r="17540" spans="1:6" x14ac:dyDescent="0.25">
      <c r="A17540">
        <v>3745</v>
      </c>
      <c r="B17540" t="s">
        <v>1450</v>
      </c>
      <c r="C17540">
        <v>0</v>
      </c>
      <c r="D17540" t="s">
        <v>14</v>
      </c>
      <c r="E17540" t="s">
        <v>8</v>
      </c>
      <c r="F17540" t="s">
        <v>213</v>
      </c>
    </row>
    <row r="17541" spans="1:6" x14ac:dyDescent="0.25">
      <c r="A17541">
        <v>3745</v>
      </c>
      <c r="B17541" t="s">
        <v>1450</v>
      </c>
      <c r="C17541">
        <v>9300</v>
      </c>
      <c r="D17541" t="s">
        <v>29</v>
      </c>
      <c r="E17541" t="s">
        <v>42</v>
      </c>
      <c r="F17541" t="s">
        <v>297</v>
      </c>
    </row>
    <row r="17542" spans="1:6" x14ac:dyDescent="0.25">
      <c r="A17542">
        <v>3745</v>
      </c>
      <c r="B17542" t="s">
        <v>1450</v>
      </c>
      <c r="C17542">
        <v>4960</v>
      </c>
      <c r="D17542" t="s">
        <v>29</v>
      </c>
      <c r="E17542" t="s">
        <v>42</v>
      </c>
      <c r="F17542" t="s">
        <v>280</v>
      </c>
    </row>
    <row r="17543" spans="1:6" x14ac:dyDescent="0.25">
      <c r="A17543">
        <v>3745</v>
      </c>
      <c r="B17543" t="s">
        <v>1450</v>
      </c>
      <c r="C17543">
        <v>7500</v>
      </c>
      <c r="D17543" t="s">
        <v>29</v>
      </c>
      <c r="E17543" t="s">
        <v>42</v>
      </c>
      <c r="F17543" t="s">
        <v>372</v>
      </c>
    </row>
    <row r="17544" spans="1:6" x14ac:dyDescent="0.25">
      <c r="A17544">
        <v>3745</v>
      </c>
      <c r="B17544" t="s">
        <v>1450</v>
      </c>
      <c r="C17544">
        <v>43703</v>
      </c>
      <c r="D17544" t="s">
        <v>1026</v>
      </c>
      <c r="E17544" t="s">
        <v>98</v>
      </c>
      <c r="F17544" t="s">
        <v>99</v>
      </c>
    </row>
    <row r="17545" spans="1:6" x14ac:dyDescent="0.25">
      <c r="A17545">
        <v>3742</v>
      </c>
      <c r="B17545" t="s">
        <v>2533</v>
      </c>
      <c r="C17545">
        <v>7468.75</v>
      </c>
      <c r="D17545" t="s">
        <v>29</v>
      </c>
      <c r="E17545" t="s">
        <v>42</v>
      </c>
      <c r="F17545" t="s">
        <v>83</v>
      </c>
    </row>
    <row r="17546" spans="1:6" x14ac:dyDescent="0.25">
      <c r="A17546">
        <v>3742</v>
      </c>
      <c r="B17546" t="s">
        <v>2533</v>
      </c>
      <c r="C17546">
        <v>18375</v>
      </c>
      <c r="D17546" t="s">
        <v>27</v>
      </c>
      <c r="E17546" t="s">
        <v>17</v>
      </c>
      <c r="F17546" t="s">
        <v>38</v>
      </c>
    </row>
    <row r="17547" spans="1:6" x14ac:dyDescent="0.25">
      <c r="A17547">
        <v>3742</v>
      </c>
      <c r="B17547" t="s">
        <v>2533</v>
      </c>
      <c r="C17547">
        <v>1713.6</v>
      </c>
      <c r="D17547" t="s">
        <v>47</v>
      </c>
      <c r="E17547" t="s">
        <v>44</v>
      </c>
      <c r="F17547" t="s">
        <v>77</v>
      </c>
    </row>
    <row r="17548" spans="1:6" x14ac:dyDescent="0.25">
      <c r="A17548">
        <v>3742</v>
      </c>
      <c r="B17548" t="s">
        <v>2533</v>
      </c>
      <c r="C17548">
        <v>13335</v>
      </c>
      <c r="D17548" t="s">
        <v>29</v>
      </c>
      <c r="E17548" t="s">
        <v>95</v>
      </c>
      <c r="F17548" t="s">
        <v>96</v>
      </c>
    </row>
    <row r="17549" spans="1:6" x14ac:dyDescent="0.25">
      <c r="A17549">
        <v>3742</v>
      </c>
      <c r="B17549" t="s">
        <v>2533</v>
      </c>
      <c r="C17549">
        <v>7860</v>
      </c>
      <c r="D17549" t="s">
        <v>10</v>
      </c>
      <c r="E17549" t="s">
        <v>21</v>
      </c>
      <c r="F17549" t="s">
        <v>412</v>
      </c>
    </row>
    <row r="17550" spans="1:6" x14ac:dyDescent="0.25">
      <c r="A17550">
        <v>3742</v>
      </c>
      <c r="B17550" t="s">
        <v>2533</v>
      </c>
      <c r="C17550">
        <v>9187.5</v>
      </c>
      <c r="D17550" t="s">
        <v>14</v>
      </c>
      <c r="E17550" t="s">
        <v>8</v>
      </c>
      <c r="F17550" t="s">
        <v>178</v>
      </c>
    </row>
    <row r="17551" spans="1:6" x14ac:dyDescent="0.25">
      <c r="A17551">
        <v>3742</v>
      </c>
      <c r="B17551" t="s">
        <v>2533</v>
      </c>
      <c r="C17551">
        <v>9075</v>
      </c>
      <c r="D17551" t="s">
        <v>29</v>
      </c>
      <c r="E17551" t="s">
        <v>30</v>
      </c>
      <c r="F17551" t="s">
        <v>111</v>
      </c>
    </row>
    <row r="17552" spans="1:6" x14ac:dyDescent="0.25">
      <c r="A17552">
        <v>3742</v>
      </c>
      <c r="B17552" t="s">
        <v>2533</v>
      </c>
      <c r="C17552">
        <v>9000</v>
      </c>
      <c r="D17552" t="s">
        <v>29</v>
      </c>
      <c r="E17552" t="s">
        <v>42</v>
      </c>
      <c r="F17552" t="s">
        <v>249</v>
      </c>
    </row>
    <row r="17553" spans="1:6" x14ac:dyDescent="0.25">
      <c r="A17553">
        <v>3742</v>
      </c>
      <c r="B17553" t="s">
        <v>2533</v>
      </c>
      <c r="C17553">
        <v>4248</v>
      </c>
      <c r="D17553" t="s">
        <v>47</v>
      </c>
      <c r="E17553" t="s">
        <v>44</v>
      </c>
      <c r="F17553" t="s">
        <v>185</v>
      </c>
    </row>
    <row r="17554" spans="1:6" x14ac:dyDescent="0.25">
      <c r="A17554">
        <v>3746</v>
      </c>
      <c r="B17554" t="s">
        <v>2678</v>
      </c>
      <c r="C17554">
        <v>77332.320000000007</v>
      </c>
      <c r="D17554" t="s">
        <v>33</v>
      </c>
      <c r="E17554" t="s">
        <v>34</v>
      </c>
      <c r="F17554" t="s">
        <v>155</v>
      </c>
    </row>
    <row r="17555" spans="1:6" x14ac:dyDescent="0.25">
      <c r="A17555">
        <v>3746</v>
      </c>
      <c r="B17555" t="s">
        <v>2678</v>
      </c>
      <c r="C17555">
        <v>132666.29999999999</v>
      </c>
      <c r="D17555" t="s">
        <v>33</v>
      </c>
      <c r="E17555" t="s">
        <v>34</v>
      </c>
      <c r="F17555" t="s">
        <v>46</v>
      </c>
    </row>
    <row r="17556" spans="1:6" x14ac:dyDescent="0.25">
      <c r="A17556">
        <v>3746</v>
      </c>
      <c r="B17556" t="s">
        <v>2678</v>
      </c>
      <c r="C17556">
        <v>28164.240000000002</v>
      </c>
      <c r="D17556" t="s">
        <v>33</v>
      </c>
      <c r="E17556" t="s">
        <v>34</v>
      </c>
      <c r="F17556" t="s">
        <v>1206</v>
      </c>
    </row>
    <row r="17557" spans="1:6" x14ac:dyDescent="0.25">
      <c r="A17557">
        <v>3746</v>
      </c>
      <c r="B17557" t="s">
        <v>2678</v>
      </c>
      <c r="C17557">
        <v>17184.96</v>
      </c>
      <c r="D17557" t="s">
        <v>33</v>
      </c>
      <c r="E17557" t="s">
        <v>34</v>
      </c>
      <c r="F17557" t="s">
        <v>152</v>
      </c>
    </row>
    <row r="17558" spans="1:6" x14ac:dyDescent="0.25">
      <c r="A17558">
        <v>3747</v>
      </c>
      <c r="B17558" t="s">
        <v>1042</v>
      </c>
      <c r="C17558">
        <v>214200</v>
      </c>
      <c r="D17558" t="s">
        <v>60</v>
      </c>
      <c r="E17558" t="s">
        <v>529</v>
      </c>
      <c r="F17558" t="s">
        <v>1041</v>
      </c>
    </row>
    <row r="17559" spans="1:6" x14ac:dyDescent="0.25">
      <c r="A17559">
        <v>3747</v>
      </c>
      <c r="B17559" t="s">
        <v>1042</v>
      </c>
      <c r="C17559">
        <v>461720</v>
      </c>
      <c r="D17559" t="s">
        <v>60</v>
      </c>
      <c r="E17559" t="s">
        <v>529</v>
      </c>
      <c r="F17559" t="s">
        <v>961</v>
      </c>
    </row>
    <row r="17560" spans="1:6" x14ac:dyDescent="0.25">
      <c r="A17560">
        <v>3736</v>
      </c>
      <c r="B17560" t="s">
        <v>2679</v>
      </c>
      <c r="C17560">
        <v>38035.800000000003</v>
      </c>
      <c r="D17560" t="s">
        <v>33</v>
      </c>
      <c r="E17560" t="s">
        <v>34</v>
      </c>
      <c r="F17560" t="s">
        <v>159</v>
      </c>
    </row>
    <row r="17561" spans="1:6" x14ac:dyDescent="0.25">
      <c r="A17561">
        <v>3736</v>
      </c>
      <c r="B17561" t="s">
        <v>2679</v>
      </c>
      <c r="C17561">
        <v>39340.800000000003</v>
      </c>
      <c r="D17561" t="s">
        <v>33</v>
      </c>
      <c r="E17561" t="s">
        <v>34</v>
      </c>
      <c r="F17561" t="s">
        <v>101</v>
      </c>
    </row>
    <row r="17562" spans="1:6" x14ac:dyDescent="0.25">
      <c r="A17562">
        <v>3736</v>
      </c>
      <c r="B17562" t="s">
        <v>2679</v>
      </c>
      <c r="C17562">
        <v>73493.53</v>
      </c>
      <c r="D17562" t="s">
        <v>33</v>
      </c>
      <c r="E17562" t="s">
        <v>34</v>
      </c>
      <c r="F17562" t="s">
        <v>150</v>
      </c>
    </row>
    <row r="17563" spans="1:6" x14ac:dyDescent="0.25">
      <c r="A17563">
        <v>3748</v>
      </c>
      <c r="B17563" t="s">
        <v>2680</v>
      </c>
      <c r="C17563">
        <v>0</v>
      </c>
      <c r="D17563" t="s">
        <v>27</v>
      </c>
      <c r="E17563" t="s">
        <v>15</v>
      </c>
      <c r="F17563" t="s">
        <v>65</v>
      </c>
    </row>
    <row r="17564" spans="1:6" x14ac:dyDescent="0.25">
      <c r="A17564">
        <v>3748</v>
      </c>
      <c r="B17564" t="s">
        <v>2680</v>
      </c>
      <c r="C17564">
        <v>0</v>
      </c>
      <c r="D17564" t="s">
        <v>27</v>
      </c>
      <c r="E17564" t="s">
        <v>17</v>
      </c>
      <c r="F17564" t="s">
        <v>39</v>
      </c>
    </row>
    <row r="17565" spans="1:6" x14ac:dyDescent="0.25">
      <c r="A17565">
        <v>3748</v>
      </c>
      <c r="B17565" t="s">
        <v>2680</v>
      </c>
      <c r="C17565">
        <v>0</v>
      </c>
      <c r="D17565" t="s">
        <v>27</v>
      </c>
      <c r="E17565" t="s">
        <v>17</v>
      </c>
      <c r="F17565" t="s">
        <v>38</v>
      </c>
    </row>
    <row r="17566" spans="1:6" x14ac:dyDescent="0.25">
      <c r="A17566">
        <v>3749</v>
      </c>
      <c r="B17566" t="s">
        <v>2581</v>
      </c>
      <c r="C17566">
        <v>3487.63</v>
      </c>
      <c r="D17566" t="s">
        <v>7</v>
      </c>
      <c r="E17566" t="s">
        <v>62</v>
      </c>
      <c r="F17566" t="s">
        <v>235</v>
      </c>
    </row>
    <row r="17567" spans="1:6" x14ac:dyDescent="0.25">
      <c r="A17567">
        <v>3749</v>
      </c>
      <c r="B17567" t="s">
        <v>2581</v>
      </c>
      <c r="C17567">
        <v>3062.4</v>
      </c>
      <c r="D17567" t="s">
        <v>7</v>
      </c>
      <c r="E17567" t="s">
        <v>44</v>
      </c>
      <c r="F17567" t="s">
        <v>49</v>
      </c>
    </row>
    <row r="17568" spans="1:6" x14ac:dyDescent="0.25">
      <c r="A17568">
        <v>3749</v>
      </c>
      <c r="B17568" t="s">
        <v>2581</v>
      </c>
      <c r="C17568">
        <v>7744.88</v>
      </c>
      <c r="D17568" t="s">
        <v>33</v>
      </c>
      <c r="E17568" t="s">
        <v>34</v>
      </c>
      <c r="F17568" t="s">
        <v>121</v>
      </c>
    </row>
    <row r="17569" spans="1:6" x14ac:dyDescent="0.25">
      <c r="A17569">
        <v>3749</v>
      </c>
      <c r="B17569" t="s">
        <v>2581</v>
      </c>
      <c r="C17569">
        <v>9287.4</v>
      </c>
      <c r="D17569" t="s">
        <v>33</v>
      </c>
      <c r="E17569" t="s">
        <v>34</v>
      </c>
      <c r="F17569" t="s">
        <v>46</v>
      </c>
    </row>
    <row r="17570" spans="1:6" x14ac:dyDescent="0.25">
      <c r="A17570">
        <v>3749</v>
      </c>
      <c r="B17570" t="s">
        <v>2581</v>
      </c>
      <c r="C17570">
        <v>12776.23</v>
      </c>
      <c r="D17570" t="s">
        <v>33</v>
      </c>
      <c r="E17570" t="s">
        <v>34</v>
      </c>
      <c r="F17570" t="s">
        <v>463</v>
      </c>
    </row>
    <row r="17571" spans="1:6" x14ac:dyDescent="0.25">
      <c r="A17571">
        <v>3750</v>
      </c>
      <c r="B17571" t="s">
        <v>2617</v>
      </c>
      <c r="C17571">
        <v>37510</v>
      </c>
      <c r="D17571" t="s">
        <v>29</v>
      </c>
      <c r="E17571" t="s">
        <v>30</v>
      </c>
      <c r="F17571" t="s">
        <v>134</v>
      </c>
    </row>
    <row r="17572" spans="1:6" x14ac:dyDescent="0.25">
      <c r="A17572">
        <v>3751</v>
      </c>
      <c r="B17572" t="s">
        <v>2681</v>
      </c>
      <c r="C17572">
        <v>6057</v>
      </c>
      <c r="D17572" t="s">
        <v>33</v>
      </c>
      <c r="E17572" t="s">
        <v>34</v>
      </c>
      <c r="F17572" t="s">
        <v>101</v>
      </c>
    </row>
    <row r="17573" spans="1:6" x14ac:dyDescent="0.25">
      <c r="A17573">
        <v>3751</v>
      </c>
      <c r="B17573" t="s">
        <v>2681</v>
      </c>
      <c r="C17573">
        <v>36952.980000000003</v>
      </c>
      <c r="D17573" t="s">
        <v>33</v>
      </c>
      <c r="E17573" t="s">
        <v>34</v>
      </c>
      <c r="F17573" t="s">
        <v>1976</v>
      </c>
    </row>
    <row r="17574" spans="1:6" x14ac:dyDescent="0.25">
      <c r="A17574">
        <v>3751</v>
      </c>
      <c r="B17574" t="s">
        <v>2681</v>
      </c>
      <c r="C17574">
        <v>4762.8</v>
      </c>
      <c r="D17574" t="s">
        <v>14</v>
      </c>
      <c r="E17574" t="s">
        <v>17</v>
      </c>
      <c r="F17574" t="s">
        <v>32</v>
      </c>
    </row>
    <row r="17575" spans="1:6" x14ac:dyDescent="0.25">
      <c r="A17575">
        <v>3751</v>
      </c>
      <c r="B17575" t="s">
        <v>2681</v>
      </c>
      <c r="C17575">
        <v>5608.8</v>
      </c>
      <c r="D17575" t="s">
        <v>14</v>
      </c>
      <c r="E17575" t="s">
        <v>8</v>
      </c>
      <c r="F17575" t="s">
        <v>89</v>
      </c>
    </row>
    <row r="17576" spans="1:6" x14ac:dyDescent="0.25">
      <c r="A17576">
        <v>3751</v>
      </c>
      <c r="B17576" t="s">
        <v>2681</v>
      </c>
      <c r="C17576">
        <v>5569.2</v>
      </c>
      <c r="D17576" t="s">
        <v>7</v>
      </c>
      <c r="E17576" t="s">
        <v>8</v>
      </c>
      <c r="F17576" t="s">
        <v>345</v>
      </c>
    </row>
    <row r="17577" spans="1:6" x14ac:dyDescent="0.25">
      <c r="A17577">
        <v>3751</v>
      </c>
      <c r="B17577" t="s">
        <v>2681</v>
      </c>
      <c r="C17577">
        <v>8353.7999999999993</v>
      </c>
      <c r="D17577" t="s">
        <v>14</v>
      </c>
      <c r="E17577" t="s">
        <v>44</v>
      </c>
      <c r="F17577" t="s">
        <v>419</v>
      </c>
    </row>
    <row r="17578" spans="1:6" x14ac:dyDescent="0.25">
      <c r="A17578">
        <v>3751</v>
      </c>
      <c r="B17578" t="s">
        <v>2681</v>
      </c>
      <c r="C17578">
        <v>1743.82</v>
      </c>
      <c r="D17578" t="s">
        <v>7</v>
      </c>
      <c r="E17578" t="s">
        <v>62</v>
      </c>
      <c r="F17578" t="s">
        <v>235</v>
      </c>
    </row>
    <row r="17579" spans="1:6" x14ac:dyDescent="0.25">
      <c r="A17579">
        <v>3751</v>
      </c>
      <c r="B17579" t="s">
        <v>2681</v>
      </c>
      <c r="C17579">
        <v>5570.04</v>
      </c>
      <c r="D17579" t="s">
        <v>33</v>
      </c>
      <c r="E17579" t="s">
        <v>34</v>
      </c>
      <c r="F17579" t="s">
        <v>92</v>
      </c>
    </row>
    <row r="17580" spans="1:6" x14ac:dyDescent="0.25">
      <c r="A17580">
        <v>3752</v>
      </c>
      <c r="B17580" t="s">
        <v>2682</v>
      </c>
      <c r="C17580">
        <v>227398.39</v>
      </c>
      <c r="D17580" t="s">
        <v>33</v>
      </c>
      <c r="E17580" t="s">
        <v>34</v>
      </c>
      <c r="F17580" t="s">
        <v>799</v>
      </c>
    </row>
    <row r="17581" spans="1:6" x14ac:dyDescent="0.25">
      <c r="A17581">
        <v>3752</v>
      </c>
      <c r="B17581" t="s">
        <v>2682</v>
      </c>
      <c r="C17581">
        <v>41184.230000000003</v>
      </c>
      <c r="D17581" t="s">
        <v>33</v>
      </c>
      <c r="E17581" t="s">
        <v>34</v>
      </c>
      <c r="F17581" t="s">
        <v>316</v>
      </c>
    </row>
    <row r="17582" spans="1:6" x14ac:dyDescent="0.25">
      <c r="A17582">
        <v>3752</v>
      </c>
      <c r="B17582" t="s">
        <v>2682</v>
      </c>
      <c r="C17582">
        <v>136055.56</v>
      </c>
      <c r="D17582" t="s">
        <v>33</v>
      </c>
      <c r="E17582" t="s">
        <v>34</v>
      </c>
      <c r="F17582" t="s">
        <v>518</v>
      </c>
    </row>
    <row r="17583" spans="1:6" x14ac:dyDescent="0.25">
      <c r="A17583">
        <v>3752</v>
      </c>
      <c r="B17583" t="s">
        <v>2682</v>
      </c>
      <c r="C17583">
        <v>272317.96999999997</v>
      </c>
      <c r="D17583" t="s">
        <v>33</v>
      </c>
      <c r="E17583" t="s">
        <v>34</v>
      </c>
      <c r="F17583" t="s">
        <v>230</v>
      </c>
    </row>
    <row r="17584" spans="1:6" x14ac:dyDescent="0.25">
      <c r="A17584">
        <v>3752</v>
      </c>
      <c r="B17584" t="s">
        <v>2682</v>
      </c>
      <c r="C17584">
        <v>557715.6</v>
      </c>
      <c r="D17584" t="s">
        <v>33</v>
      </c>
      <c r="E17584" t="s">
        <v>34</v>
      </c>
      <c r="F17584" t="s">
        <v>315</v>
      </c>
    </row>
    <row r="17585" spans="1:6" x14ac:dyDescent="0.25">
      <c r="A17585">
        <v>3753</v>
      </c>
      <c r="B17585" t="s">
        <v>2683</v>
      </c>
      <c r="C17585">
        <v>60526.8</v>
      </c>
      <c r="D17585" t="s">
        <v>27</v>
      </c>
      <c r="E17585" t="s">
        <v>15</v>
      </c>
      <c r="F17585" t="s">
        <v>1125</v>
      </c>
    </row>
    <row r="17586" spans="1:6" x14ac:dyDescent="0.25">
      <c r="A17586">
        <v>3754</v>
      </c>
      <c r="B17586" t="s">
        <v>2684</v>
      </c>
      <c r="C17586">
        <v>61515</v>
      </c>
      <c r="D17586" t="s">
        <v>33</v>
      </c>
      <c r="E17586" t="s">
        <v>186</v>
      </c>
      <c r="F17586" t="s">
        <v>593</v>
      </c>
    </row>
    <row r="17587" spans="1:6" x14ac:dyDescent="0.25">
      <c r="A17587">
        <v>3754</v>
      </c>
      <c r="B17587" t="s">
        <v>2684</v>
      </c>
      <c r="C17587">
        <v>32455.8</v>
      </c>
      <c r="D17587" t="s">
        <v>33</v>
      </c>
      <c r="E17587" t="s">
        <v>186</v>
      </c>
      <c r="F17587" t="s">
        <v>1608</v>
      </c>
    </row>
    <row r="17588" spans="1:6" x14ac:dyDescent="0.25">
      <c r="A17588">
        <v>3756</v>
      </c>
      <c r="B17588" t="s">
        <v>2685</v>
      </c>
      <c r="C17588">
        <v>107250</v>
      </c>
      <c r="D17588" t="s">
        <v>27</v>
      </c>
      <c r="E17588" t="s">
        <v>15</v>
      </c>
      <c r="F17588" t="s">
        <v>237</v>
      </c>
    </row>
    <row r="17589" spans="1:6" x14ac:dyDescent="0.25">
      <c r="A17589">
        <v>3757</v>
      </c>
      <c r="B17589" t="s">
        <v>2686</v>
      </c>
      <c r="C17589">
        <v>39081.599999999999</v>
      </c>
      <c r="D17589" t="s">
        <v>60</v>
      </c>
      <c r="E17589" t="s">
        <v>8</v>
      </c>
      <c r="F17589" t="s">
        <v>270</v>
      </c>
    </row>
    <row r="17590" spans="1:6" x14ac:dyDescent="0.25">
      <c r="A17590">
        <v>3757</v>
      </c>
      <c r="B17590" t="s">
        <v>2686</v>
      </c>
      <c r="C17590">
        <v>20574.72</v>
      </c>
      <c r="D17590" t="s">
        <v>56</v>
      </c>
      <c r="E17590" t="s">
        <v>44</v>
      </c>
      <c r="F17590" t="s">
        <v>133</v>
      </c>
    </row>
    <row r="17591" spans="1:6" x14ac:dyDescent="0.25">
      <c r="A17591">
        <v>3755</v>
      </c>
      <c r="B17591" t="s">
        <v>1480</v>
      </c>
      <c r="C17591">
        <v>56732.4</v>
      </c>
      <c r="D17591" t="s">
        <v>27</v>
      </c>
      <c r="E17591" t="s">
        <v>17</v>
      </c>
      <c r="F17591" t="s">
        <v>41</v>
      </c>
    </row>
    <row r="17592" spans="1:6" x14ac:dyDescent="0.25">
      <c r="A17592">
        <v>3755</v>
      </c>
      <c r="B17592" t="s">
        <v>1480</v>
      </c>
      <c r="C17592">
        <v>59624.639999999999</v>
      </c>
      <c r="D17592" t="s">
        <v>27</v>
      </c>
      <c r="E17592" t="s">
        <v>17</v>
      </c>
      <c r="F17592" t="s">
        <v>39</v>
      </c>
    </row>
    <row r="17593" spans="1:6" x14ac:dyDescent="0.25">
      <c r="A17593">
        <v>3755</v>
      </c>
      <c r="B17593" t="s">
        <v>1480</v>
      </c>
      <c r="C17593">
        <v>65409.120000000003</v>
      </c>
      <c r="D17593" t="s">
        <v>27</v>
      </c>
      <c r="E17593" t="s">
        <v>17</v>
      </c>
      <c r="F17593" t="s">
        <v>38</v>
      </c>
    </row>
    <row r="17594" spans="1:6" x14ac:dyDescent="0.25">
      <c r="A17594">
        <v>3755</v>
      </c>
      <c r="B17594" t="s">
        <v>1480</v>
      </c>
      <c r="C17594">
        <v>21703.68</v>
      </c>
      <c r="D17594" t="s">
        <v>27</v>
      </c>
      <c r="E17594" t="s">
        <v>17</v>
      </c>
      <c r="F17594" t="s">
        <v>817</v>
      </c>
    </row>
    <row r="17595" spans="1:6" x14ac:dyDescent="0.25">
      <c r="A17595">
        <v>3755</v>
      </c>
      <c r="B17595" t="s">
        <v>1480</v>
      </c>
      <c r="C17595">
        <v>0</v>
      </c>
      <c r="D17595" t="s">
        <v>14</v>
      </c>
      <c r="E17595" t="s">
        <v>17</v>
      </c>
      <c r="F17595" t="s">
        <v>32</v>
      </c>
    </row>
    <row r="17596" spans="1:6" x14ac:dyDescent="0.25">
      <c r="A17596">
        <v>3755</v>
      </c>
      <c r="B17596" t="s">
        <v>1480</v>
      </c>
      <c r="C17596">
        <v>47169.36</v>
      </c>
      <c r="D17596" t="s">
        <v>60</v>
      </c>
      <c r="E17596" t="s">
        <v>8</v>
      </c>
      <c r="F17596" t="s">
        <v>178</v>
      </c>
    </row>
    <row r="17597" spans="1:6" x14ac:dyDescent="0.25">
      <c r="A17597">
        <v>3755</v>
      </c>
      <c r="B17597" t="s">
        <v>1480</v>
      </c>
      <c r="C17597">
        <v>20872.57</v>
      </c>
      <c r="D17597" t="s">
        <v>33</v>
      </c>
      <c r="E17597" t="s">
        <v>34</v>
      </c>
      <c r="F17597" t="s">
        <v>287</v>
      </c>
    </row>
    <row r="17598" spans="1:6" x14ac:dyDescent="0.25">
      <c r="A17598">
        <v>3755</v>
      </c>
      <c r="B17598" t="s">
        <v>1480</v>
      </c>
      <c r="C17598">
        <v>0</v>
      </c>
      <c r="D17598" t="s">
        <v>10</v>
      </c>
      <c r="E17598" t="s">
        <v>21</v>
      </c>
      <c r="F17598" t="s">
        <v>1342</v>
      </c>
    </row>
    <row r="17599" spans="1:6" x14ac:dyDescent="0.25">
      <c r="A17599">
        <v>3755</v>
      </c>
      <c r="B17599" t="s">
        <v>1480</v>
      </c>
      <c r="C17599">
        <v>4333.2</v>
      </c>
      <c r="D17599" t="s">
        <v>56</v>
      </c>
      <c r="E17599" t="s">
        <v>44</v>
      </c>
      <c r="F17599" t="s">
        <v>204</v>
      </c>
    </row>
    <row r="17600" spans="1:6" x14ac:dyDescent="0.25">
      <c r="A17600">
        <v>3755</v>
      </c>
      <c r="B17600" t="s">
        <v>1480</v>
      </c>
      <c r="C17600">
        <v>21506.400000000001</v>
      </c>
      <c r="D17600" t="s">
        <v>29</v>
      </c>
      <c r="E17600" t="s">
        <v>30</v>
      </c>
      <c r="F17600" t="s">
        <v>563</v>
      </c>
    </row>
    <row r="17601" spans="1:6" x14ac:dyDescent="0.25">
      <c r="A17601">
        <v>3755</v>
      </c>
      <c r="B17601" t="s">
        <v>1480</v>
      </c>
      <c r="C17601">
        <v>8925</v>
      </c>
      <c r="D17601" t="s">
        <v>29</v>
      </c>
      <c r="E17601" t="s">
        <v>30</v>
      </c>
      <c r="F17601" t="s">
        <v>111</v>
      </c>
    </row>
    <row r="17602" spans="1:6" x14ac:dyDescent="0.25">
      <c r="A17602">
        <v>3755</v>
      </c>
      <c r="B17602" t="s">
        <v>1480</v>
      </c>
      <c r="C17602">
        <v>28072</v>
      </c>
      <c r="D17602" t="s">
        <v>29</v>
      </c>
      <c r="E17602" t="s">
        <v>42</v>
      </c>
      <c r="F17602" t="s">
        <v>280</v>
      </c>
    </row>
    <row r="17603" spans="1:6" x14ac:dyDescent="0.25">
      <c r="A17603">
        <v>3755</v>
      </c>
      <c r="B17603" t="s">
        <v>1480</v>
      </c>
      <c r="C17603">
        <v>0</v>
      </c>
      <c r="D17603" t="s">
        <v>29</v>
      </c>
      <c r="E17603" t="s">
        <v>30</v>
      </c>
      <c r="F17603" t="s">
        <v>134</v>
      </c>
    </row>
    <row r="17604" spans="1:6" x14ac:dyDescent="0.25">
      <c r="A17604">
        <v>3733</v>
      </c>
      <c r="B17604" t="s">
        <v>2245</v>
      </c>
      <c r="C17604">
        <v>113448</v>
      </c>
      <c r="D17604" t="s">
        <v>842</v>
      </c>
      <c r="E17604" t="s">
        <v>841</v>
      </c>
      <c r="F17604" t="s">
        <v>35</v>
      </c>
    </row>
    <row r="17605" spans="1:6" x14ac:dyDescent="0.25">
      <c r="A17605">
        <v>3733</v>
      </c>
      <c r="B17605" t="s">
        <v>2245</v>
      </c>
      <c r="C17605">
        <v>35452.5</v>
      </c>
      <c r="D17605" t="s">
        <v>842</v>
      </c>
      <c r="E17605" t="s">
        <v>841</v>
      </c>
      <c r="F17605" t="s">
        <v>151</v>
      </c>
    </row>
    <row r="17606" spans="1:6" x14ac:dyDescent="0.25">
      <c r="A17606">
        <v>3733</v>
      </c>
      <c r="B17606" t="s">
        <v>2245</v>
      </c>
      <c r="C17606">
        <v>28899.9</v>
      </c>
      <c r="D17606" t="s">
        <v>842</v>
      </c>
      <c r="E17606" t="s">
        <v>841</v>
      </c>
      <c r="F17606" t="s">
        <v>92</v>
      </c>
    </row>
    <row r="17607" spans="1:6" x14ac:dyDescent="0.25">
      <c r="A17607">
        <v>3733</v>
      </c>
      <c r="B17607" t="s">
        <v>2245</v>
      </c>
      <c r="C17607">
        <v>0</v>
      </c>
      <c r="D17607" t="s">
        <v>33</v>
      </c>
      <c r="E17607" t="s">
        <v>186</v>
      </c>
      <c r="F17607" t="s">
        <v>509</v>
      </c>
    </row>
    <row r="17608" spans="1:6" x14ac:dyDescent="0.25">
      <c r="A17608">
        <v>3733</v>
      </c>
      <c r="B17608" t="s">
        <v>2245</v>
      </c>
      <c r="C17608">
        <v>0</v>
      </c>
      <c r="D17608" t="s">
        <v>10</v>
      </c>
      <c r="E17608" t="s">
        <v>21</v>
      </c>
      <c r="F17608" t="s">
        <v>420</v>
      </c>
    </row>
    <row r="17609" spans="1:6" x14ac:dyDescent="0.25">
      <c r="A17609">
        <v>3758</v>
      </c>
      <c r="B17609" t="s">
        <v>2387</v>
      </c>
      <c r="C17609">
        <v>234780</v>
      </c>
      <c r="D17609" t="s">
        <v>29</v>
      </c>
      <c r="E17609" t="s">
        <v>95</v>
      </c>
      <c r="F17609" t="s">
        <v>167</v>
      </c>
    </row>
    <row r="17610" spans="1:6" x14ac:dyDescent="0.25">
      <c r="A17610">
        <v>3715</v>
      </c>
      <c r="B17610" t="s">
        <v>1940</v>
      </c>
      <c r="C17610">
        <v>15408</v>
      </c>
      <c r="D17610" t="s">
        <v>10</v>
      </c>
      <c r="E17610" t="s">
        <v>21</v>
      </c>
      <c r="F17610" t="s">
        <v>266</v>
      </c>
    </row>
    <row r="17611" spans="1:6" x14ac:dyDescent="0.25">
      <c r="A17611">
        <v>3715</v>
      </c>
      <c r="B17611" t="s">
        <v>1940</v>
      </c>
      <c r="C17611">
        <v>44367</v>
      </c>
      <c r="D17611" t="s">
        <v>27</v>
      </c>
      <c r="E17611" t="s">
        <v>17</v>
      </c>
      <c r="F17611" t="s">
        <v>28</v>
      </c>
    </row>
    <row r="17612" spans="1:6" x14ac:dyDescent="0.25">
      <c r="A17612">
        <v>3715</v>
      </c>
      <c r="B17612" t="s">
        <v>1940</v>
      </c>
      <c r="C17612">
        <v>262344</v>
      </c>
      <c r="D17612" t="s">
        <v>27</v>
      </c>
      <c r="E17612" t="s">
        <v>17</v>
      </c>
      <c r="F17612" t="s">
        <v>41</v>
      </c>
    </row>
    <row r="17613" spans="1:6" x14ac:dyDescent="0.25">
      <c r="A17613">
        <v>3759</v>
      </c>
      <c r="B17613" t="s">
        <v>1298</v>
      </c>
      <c r="C17613">
        <v>9796.7999999999993</v>
      </c>
      <c r="D17613" t="s">
        <v>7</v>
      </c>
      <c r="E17613" t="s">
        <v>8</v>
      </c>
      <c r="F17613" t="s">
        <v>88</v>
      </c>
    </row>
    <row r="17614" spans="1:6" x14ac:dyDescent="0.25">
      <c r="A17614">
        <v>3759</v>
      </c>
      <c r="B17614" t="s">
        <v>1298</v>
      </c>
      <c r="C17614">
        <v>7349.94</v>
      </c>
      <c r="D17614" t="s">
        <v>33</v>
      </c>
      <c r="E17614" t="s">
        <v>34</v>
      </c>
      <c r="F17614" t="s">
        <v>35</v>
      </c>
    </row>
    <row r="17615" spans="1:6" x14ac:dyDescent="0.25">
      <c r="A17615">
        <v>3759</v>
      </c>
      <c r="B17615" t="s">
        <v>1298</v>
      </c>
      <c r="C17615">
        <v>7946.4</v>
      </c>
      <c r="D17615" t="s">
        <v>19</v>
      </c>
      <c r="E17615" t="s">
        <v>19</v>
      </c>
      <c r="F17615" t="s">
        <v>1299</v>
      </c>
    </row>
    <row r="17616" spans="1:6" x14ac:dyDescent="0.25">
      <c r="A17616">
        <v>3759</v>
      </c>
      <c r="B17616" t="s">
        <v>1298</v>
      </c>
      <c r="C17616">
        <v>7536</v>
      </c>
      <c r="D17616" t="s">
        <v>7</v>
      </c>
      <c r="E17616" t="s">
        <v>44</v>
      </c>
      <c r="F17616" t="s">
        <v>185</v>
      </c>
    </row>
    <row r="17617" spans="1:6" x14ac:dyDescent="0.25">
      <c r="A17617">
        <v>3759</v>
      </c>
      <c r="B17617" t="s">
        <v>1298</v>
      </c>
      <c r="C17617">
        <v>6944.4</v>
      </c>
      <c r="D17617" t="s">
        <v>7</v>
      </c>
      <c r="E17617" t="s">
        <v>8</v>
      </c>
      <c r="F17617" t="s">
        <v>69</v>
      </c>
    </row>
    <row r="17618" spans="1:6" x14ac:dyDescent="0.25">
      <c r="A17618">
        <v>3759</v>
      </c>
      <c r="B17618" t="s">
        <v>1298</v>
      </c>
      <c r="C17618">
        <v>6563.7</v>
      </c>
      <c r="D17618" t="s">
        <v>7</v>
      </c>
      <c r="E17618" t="s">
        <v>8</v>
      </c>
      <c r="F17618" t="s">
        <v>9</v>
      </c>
    </row>
    <row r="17619" spans="1:6" x14ac:dyDescent="0.25">
      <c r="A17619">
        <v>3759</v>
      </c>
      <c r="B17619" t="s">
        <v>1298</v>
      </c>
      <c r="C17619">
        <v>7160.4</v>
      </c>
      <c r="D17619" t="s">
        <v>7</v>
      </c>
      <c r="E17619" t="s">
        <v>8</v>
      </c>
      <c r="F17619" t="s">
        <v>494</v>
      </c>
    </row>
    <row r="17620" spans="1:6" x14ac:dyDescent="0.25">
      <c r="A17620">
        <v>3759</v>
      </c>
      <c r="B17620" t="s">
        <v>1298</v>
      </c>
      <c r="C17620">
        <v>3978.6</v>
      </c>
      <c r="D17620" t="s">
        <v>33</v>
      </c>
      <c r="E17620" t="s">
        <v>34</v>
      </c>
      <c r="F17620" t="s">
        <v>92</v>
      </c>
    </row>
    <row r="17621" spans="1:6" x14ac:dyDescent="0.25">
      <c r="A17621">
        <v>3759</v>
      </c>
      <c r="B17621" t="s">
        <v>1298</v>
      </c>
      <c r="C17621">
        <v>2039.23</v>
      </c>
      <c r="D17621" t="s">
        <v>19</v>
      </c>
      <c r="E17621" t="s">
        <v>19</v>
      </c>
      <c r="F17621" t="s">
        <v>780</v>
      </c>
    </row>
    <row r="17622" spans="1:6" x14ac:dyDescent="0.25">
      <c r="A17622">
        <v>3759</v>
      </c>
      <c r="B17622" t="s">
        <v>1298</v>
      </c>
      <c r="C17622">
        <v>1606.5</v>
      </c>
      <c r="D17622" t="s">
        <v>47</v>
      </c>
      <c r="E17622" t="s">
        <v>44</v>
      </c>
      <c r="F17622" t="s">
        <v>902</v>
      </c>
    </row>
    <row r="17623" spans="1:6" x14ac:dyDescent="0.25">
      <c r="A17623">
        <v>3759</v>
      </c>
      <c r="B17623" t="s">
        <v>1298</v>
      </c>
      <c r="C17623">
        <v>1071</v>
      </c>
      <c r="D17623" t="s">
        <v>47</v>
      </c>
      <c r="E17623" t="s">
        <v>44</v>
      </c>
      <c r="F17623" t="s">
        <v>193</v>
      </c>
    </row>
    <row r="17624" spans="1:6" x14ac:dyDescent="0.25">
      <c r="A17624">
        <v>3759</v>
      </c>
      <c r="B17624" t="s">
        <v>1298</v>
      </c>
      <c r="C17624">
        <v>9796.7999999999993</v>
      </c>
      <c r="D17624" t="s">
        <v>7</v>
      </c>
      <c r="E17624" t="s">
        <v>8</v>
      </c>
      <c r="F17624" t="s">
        <v>88</v>
      </c>
    </row>
    <row r="17625" spans="1:6" x14ac:dyDescent="0.25">
      <c r="A17625">
        <v>3759</v>
      </c>
      <c r="B17625" t="s">
        <v>1298</v>
      </c>
      <c r="C17625">
        <v>1884</v>
      </c>
      <c r="D17625" t="s">
        <v>7</v>
      </c>
      <c r="E17625" t="s">
        <v>44</v>
      </c>
      <c r="F17625" t="s">
        <v>79</v>
      </c>
    </row>
    <row r="17626" spans="1:6" x14ac:dyDescent="0.25">
      <c r="A17626">
        <v>3759</v>
      </c>
      <c r="B17626" t="s">
        <v>1298</v>
      </c>
      <c r="C17626">
        <v>1205.76</v>
      </c>
      <c r="D17626" t="s">
        <v>7</v>
      </c>
      <c r="E17626" t="s">
        <v>44</v>
      </c>
      <c r="F17626" t="s">
        <v>77</v>
      </c>
    </row>
    <row r="17627" spans="1:6" x14ac:dyDescent="0.25">
      <c r="A17627">
        <v>3759</v>
      </c>
      <c r="B17627" t="s">
        <v>1298</v>
      </c>
      <c r="C17627">
        <v>7743.46</v>
      </c>
      <c r="D17627" t="s">
        <v>33</v>
      </c>
      <c r="E17627" t="s">
        <v>186</v>
      </c>
      <c r="F17627" t="s">
        <v>188</v>
      </c>
    </row>
    <row r="17628" spans="1:6" x14ac:dyDescent="0.25">
      <c r="A17628">
        <v>3759</v>
      </c>
      <c r="B17628" t="s">
        <v>1298</v>
      </c>
      <c r="C17628">
        <v>17000</v>
      </c>
      <c r="D17628" t="s">
        <v>1026</v>
      </c>
      <c r="E17628" t="s">
        <v>98</v>
      </c>
      <c r="F17628" t="s">
        <v>142</v>
      </c>
    </row>
    <row r="17629" spans="1:6" x14ac:dyDescent="0.25">
      <c r="A17629">
        <v>3759</v>
      </c>
      <c r="B17629" t="s">
        <v>1298</v>
      </c>
      <c r="C17629">
        <v>29580</v>
      </c>
      <c r="D17629" t="s">
        <v>1026</v>
      </c>
      <c r="E17629" t="s">
        <v>98</v>
      </c>
      <c r="F17629" t="s">
        <v>99</v>
      </c>
    </row>
    <row r="17630" spans="1:6" x14ac:dyDescent="0.25">
      <c r="A17630">
        <v>3759</v>
      </c>
      <c r="B17630" t="s">
        <v>1298</v>
      </c>
      <c r="C17630">
        <v>3213</v>
      </c>
      <c r="D17630" t="s">
        <v>47</v>
      </c>
      <c r="E17630" t="s">
        <v>44</v>
      </c>
      <c r="F17630" t="s">
        <v>902</v>
      </c>
    </row>
    <row r="17631" spans="1:6" x14ac:dyDescent="0.25">
      <c r="A17631">
        <v>3759</v>
      </c>
      <c r="B17631" t="s">
        <v>1298</v>
      </c>
      <c r="C17631">
        <v>10800</v>
      </c>
      <c r="D17631" t="s">
        <v>29</v>
      </c>
      <c r="E17631" t="s">
        <v>30</v>
      </c>
      <c r="F17631" t="s">
        <v>499</v>
      </c>
    </row>
    <row r="17632" spans="1:6" x14ac:dyDescent="0.25">
      <c r="A17632">
        <v>3759</v>
      </c>
      <c r="B17632" t="s">
        <v>1298</v>
      </c>
      <c r="C17632">
        <v>18600</v>
      </c>
      <c r="D17632" t="s">
        <v>29</v>
      </c>
      <c r="E17632" t="s">
        <v>42</v>
      </c>
      <c r="F17632" t="s">
        <v>297</v>
      </c>
    </row>
    <row r="17633" spans="1:6" x14ac:dyDescent="0.25">
      <c r="A17633">
        <v>3762</v>
      </c>
      <c r="B17633" t="s">
        <v>2581</v>
      </c>
      <c r="C17633">
        <v>4503.1000000000004</v>
      </c>
      <c r="D17633" t="s">
        <v>33</v>
      </c>
      <c r="E17633" t="s">
        <v>186</v>
      </c>
      <c r="F17633" t="s">
        <v>504</v>
      </c>
    </row>
    <row r="17634" spans="1:6" x14ac:dyDescent="0.25">
      <c r="A17634">
        <v>3762</v>
      </c>
      <c r="B17634" t="s">
        <v>2581</v>
      </c>
      <c r="C17634">
        <v>18497.7</v>
      </c>
      <c r="D17634" t="s">
        <v>33</v>
      </c>
      <c r="E17634" t="s">
        <v>186</v>
      </c>
      <c r="F17634" t="s">
        <v>1110</v>
      </c>
    </row>
    <row r="17635" spans="1:6" x14ac:dyDescent="0.25">
      <c r="A17635">
        <v>3762</v>
      </c>
      <c r="B17635" t="s">
        <v>2581</v>
      </c>
      <c r="C17635">
        <v>2925</v>
      </c>
      <c r="D17635" t="s">
        <v>14</v>
      </c>
      <c r="E17635" t="s">
        <v>8</v>
      </c>
      <c r="F17635" t="s">
        <v>88</v>
      </c>
    </row>
    <row r="17636" spans="1:6" x14ac:dyDescent="0.25">
      <c r="A17636">
        <v>3762</v>
      </c>
      <c r="B17636" t="s">
        <v>2581</v>
      </c>
      <c r="C17636">
        <v>1634.96</v>
      </c>
      <c r="D17636" t="s">
        <v>33</v>
      </c>
      <c r="E17636" t="s">
        <v>34</v>
      </c>
      <c r="F17636" t="s">
        <v>121</v>
      </c>
    </row>
    <row r="17637" spans="1:6" x14ac:dyDescent="0.25">
      <c r="A17637">
        <v>3761</v>
      </c>
      <c r="B17637" t="s">
        <v>2687</v>
      </c>
      <c r="C17637">
        <v>17493.59</v>
      </c>
      <c r="D17637" t="s">
        <v>33</v>
      </c>
      <c r="E17637" t="s">
        <v>34</v>
      </c>
      <c r="F17637" t="s">
        <v>261</v>
      </c>
    </row>
    <row r="17638" spans="1:6" x14ac:dyDescent="0.25">
      <c r="A17638">
        <v>3761</v>
      </c>
      <c r="B17638" t="s">
        <v>2687</v>
      </c>
      <c r="C17638">
        <v>20100</v>
      </c>
      <c r="D17638" t="s">
        <v>27</v>
      </c>
      <c r="E17638" t="s">
        <v>17</v>
      </c>
      <c r="F17638" t="s">
        <v>39</v>
      </c>
    </row>
    <row r="17639" spans="1:6" x14ac:dyDescent="0.25">
      <c r="A17639">
        <v>3761</v>
      </c>
      <c r="B17639" t="s">
        <v>2687</v>
      </c>
      <c r="C17639">
        <v>3871.73</v>
      </c>
      <c r="D17639" t="s">
        <v>33</v>
      </c>
      <c r="E17639" t="s">
        <v>34</v>
      </c>
      <c r="F17639" t="s">
        <v>580</v>
      </c>
    </row>
    <row r="17640" spans="1:6" x14ac:dyDescent="0.25">
      <c r="A17640">
        <v>3761</v>
      </c>
      <c r="B17640" t="s">
        <v>2687</v>
      </c>
      <c r="C17640">
        <v>0</v>
      </c>
      <c r="D17640" t="s">
        <v>14</v>
      </c>
      <c r="E17640" t="s">
        <v>15</v>
      </c>
      <c r="F17640" t="s">
        <v>396</v>
      </c>
    </row>
    <row r="17641" spans="1:6" x14ac:dyDescent="0.25">
      <c r="A17641">
        <v>3761</v>
      </c>
      <c r="B17641" t="s">
        <v>2687</v>
      </c>
      <c r="C17641">
        <v>0</v>
      </c>
      <c r="D17641" t="s">
        <v>33</v>
      </c>
      <c r="E17641" t="s">
        <v>34</v>
      </c>
      <c r="F17641" t="s">
        <v>101</v>
      </c>
    </row>
    <row r="17642" spans="1:6" x14ac:dyDescent="0.25">
      <c r="A17642">
        <v>3761</v>
      </c>
      <c r="B17642" t="s">
        <v>2687</v>
      </c>
      <c r="C17642">
        <v>0</v>
      </c>
      <c r="D17642" t="s">
        <v>33</v>
      </c>
      <c r="E17642" t="s">
        <v>34</v>
      </c>
      <c r="F17642" t="s">
        <v>2579</v>
      </c>
    </row>
    <row r="17643" spans="1:6" x14ac:dyDescent="0.25">
      <c r="A17643">
        <v>3763</v>
      </c>
      <c r="B17643" t="s">
        <v>1008</v>
      </c>
      <c r="C17643">
        <v>2458.8000000000002</v>
      </c>
      <c r="D17643" t="s">
        <v>33</v>
      </c>
      <c r="E17643" t="s">
        <v>186</v>
      </c>
      <c r="F17643" t="s">
        <v>2688</v>
      </c>
    </row>
    <row r="17644" spans="1:6" x14ac:dyDescent="0.25">
      <c r="A17644">
        <v>3765</v>
      </c>
      <c r="B17644" t="s">
        <v>2689</v>
      </c>
      <c r="C17644">
        <v>48913.2</v>
      </c>
      <c r="D17644" t="s">
        <v>7</v>
      </c>
      <c r="E17644" t="s">
        <v>8</v>
      </c>
      <c r="F17644" t="s">
        <v>69</v>
      </c>
    </row>
    <row r="17645" spans="1:6" x14ac:dyDescent="0.25">
      <c r="A17645">
        <v>3765</v>
      </c>
      <c r="B17645" t="s">
        <v>2689</v>
      </c>
      <c r="C17645">
        <v>45850</v>
      </c>
      <c r="D17645" t="s">
        <v>29</v>
      </c>
      <c r="E17645" t="s">
        <v>30</v>
      </c>
      <c r="F17645" t="s">
        <v>1434</v>
      </c>
    </row>
    <row r="17646" spans="1:6" x14ac:dyDescent="0.25">
      <c r="A17646">
        <v>3766</v>
      </c>
      <c r="B17646" t="s">
        <v>2690</v>
      </c>
      <c r="C17646">
        <v>134700</v>
      </c>
      <c r="D17646" t="s">
        <v>33</v>
      </c>
      <c r="E17646" t="s">
        <v>34</v>
      </c>
      <c r="F17646" t="s">
        <v>1815</v>
      </c>
    </row>
    <row r="17647" spans="1:6" x14ac:dyDescent="0.25">
      <c r="A17647">
        <v>3766</v>
      </c>
      <c r="B17647" t="s">
        <v>2690</v>
      </c>
      <c r="C17647">
        <v>64850</v>
      </c>
      <c r="D17647" t="s">
        <v>33</v>
      </c>
      <c r="E17647" t="s">
        <v>34</v>
      </c>
      <c r="F17647" t="s">
        <v>520</v>
      </c>
    </row>
    <row r="17648" spans="1:6" x14ac:dyDescent="0.25">
      <c r="A17648">
        <v>3766</v>
      </c>
      <c r="B17648" t="s">
        <v>2690</v>
      </c>
      <c r="C17648">
        <v>34175</v>
      </c>
      <c r="D17648" t="s">
        <v>33</v>
      </c>
      <c r="E17648" t="s">
        <v>34</v>
      </c>
      <c r="F17648" t="s">
        <v>594</v>
      </c>
    </row>
    <row r="17649" spans="1:6" x14ac:dyDescent="0.25">
      <c r="A17649">
        <v>3766</v>
      </c>
      <c r="B17649" t="s">
        <v>2690</v>
      </c>
      <c r="C17649">
        <v>33675</v>
      </c>
      <c r="D17649" t="s">
        <v>33</v>
      </c>
      <c r="E17649" t="s">
        <v>34</v>
      </c>
      <c r="F17649" t="s">
        <v>35</v>
      </c>
    </row>
    <row r="17650" spans="1:6" x14ac:dyDescent="0.25">
      <c r="A17650">
        <v>3766</v>
      </c>
      <c r="B17650" t="s">
        <v>2690</v>
      </c>
      <c r="C17650">
        <v>32175</v>
      </c>
      <c r="D17650" t="s">
        <v>33</v>
      </c>
      <c r="E17650" t="s">
        <v>34</v>
      </c>
      <c r="F17650" t="s">
        <v>261</v>
      </c>
    </row>
    <row r="17651" spans="1:6" x14ac:dyDescent="0.25">
      <c r="A17651">
        <v>3766</v>
      </c>
      <c r="B17651" t="s">
        <v>2690</v>
      </c>
      <c r="C17651">
        <v>202050</v>
      </c>
      <c r="D17651" t="s">
        <v>33</v>
      </c>
      <c r="E17651" t="s">
        <v>34</v>
      </c>
      <c r="F17651" t="s">
        <v>53</v>
      </c>
    </row>
    <row r="17652" spans="1:6" x14ac:dyDescent="0.25">
      <c r="A17652">
        <v>3766</v>
      </c>
      <c r="B17652" t="s">
        <v>2690</v>
      </c>
      <c r="C17652">
        <v>68350</v>
      </c>
      <c r="D17652" t="s">
        <v>33</v>
      </c>
      <c r="E17652" t="s">
        <v>34</v>
      </c>
      <c r="F17652" t="s">
        <v>153</v>
      </c>
    </row>
    <row r="17653" spans="1:6" x14ac:dyDescent="0.25">
      <c r="A17653">
        <v>3766</v>
      </c>
      <c r="B17653" t="s">
        <v>2690</v>
      </c>
      <c r="C17653">
        <v>97275</v>
      </c>
      <c r="D17653" t="s">
        <v>33</v>
      </c>
      <c r="E17653" t="s">
        <v>34</v>
      </c>
      <c r="F17653" t="s">
        <v>1030</v>
      </c>
    </row>
    <row r="17654" spans="1:6" x14ac:dyDescent="0.25">
      <c r="A17654">
        <v>3766</v>
      </c>
      <c r="B17654" t="s">
        <v>2690</v>
      </c>
      <c r="C17654">
        <v>13545</v>
      </c>
      <c r="D17654" t="s">
        <v>29</v>
      </c>
      <c r="E17654" t="s">
        <v>30</v>
      </c>
      <c r="F17654" t="s">
        <v>1434</v>
      </c>
    </row>
    <row r="17655" spans="1:6" x14ac:dyDescent="0.25">
      <c r="A17655">
        <v>3767</v>
      </c>
      <c r="B17655" t="s">
        <v>2691</v>
      </c>
      <c r="C17655">
        <v>497062.5</v>
      </c>
      <c r="D17655" t="s">
        <v>29</v>
      </c>
      <c r="E17655" t="s">
        <v>42</v>
      </c>
      <c r="F17655" t="s">
        <v>82</v>
      </c>
    </row>
    <row r="17656" spans="1:6" x14ac:dyDescent="0.25">
      <c r="A17656">
        <v>3767</v>
      </c>
      <c r="B17656" t="s">
        <v>2691</v>
      </c>
      <c r="C17656">
        <v>135562.5</v>
      </c>
      <c r="D17656" t="s">
        <v>29</v>
      </c>
      <c r="E17656" t="s">
        <v>42</v>
      </c>
      <c r="F17656" t="s">
        <v>429</v>
      </c>
    </row>
    <row r="17657" spans="1:6" x14ac:dyDescent="0.25">
      <c r="A17657">
        <v>3769</v>
      </c>
      <c r="B17657" t="s">
        <v>2692</v>
      </c>
      <c r="C17657">
        <v>22752</v>
      </c>
      <c r="D17657" t="s">
        <v>10</v>
      </c>
      <c r="E17657" t="s">
        <v>1905</v>
      </c>
      <c r="F17657" t="s">
        <v>380</v>
      </c>
    </row>
    <row r="17658" spans="1:6" x14ac:dyDescent="0.25">
      <c r="A17658">
        <v>3770</v>
      </c>
      <c r="B17658" t="s">
        <v>2693</v>
      </c>
      <c r="C17658">
        <v>25622.400000000001</v>
      </c>
      <c r="D17658" t="s">
        <v>27</v>
      </c>
      <c r="E17658" t="s">
        <v>17</v>
      </c>
      <c r="F17658" t="s">
        <v>41</v>
      </c>
    </row>
    <row r="17659" spans="1:6" x14ac:dyDescent="0.25">
      <c r="A17659">
        <v>3770</v>
      </c>
      <c r="B17659" t="s">
        <v>2693</v>
      </c>
      <c r="C17659">
        <v>15125</v>
      </c>
      <c r="D17659" t="s">
        <v>29</v>
      </c>
      <c r="E17659" t="s">
        <v>42</v>
      </c>
      <c r="F17659" t="s">
        <v>179</v>
      </c>
    </row>
    <row r="17660" spans="1:6" x14ac:dyDescent="0.25">
      <c r="A17660">
        <v>3770</v>
      </c>
      <c r="B17660" t="s">
        <v>2693</v>
      </c>
      <c r="C17660">
        <v>23550</v>
      </c>
      <c r="D17660" t="s">
        <v>56</v>
      </c>
      <c r="E17660" t="s">
        <v>44</v>
      </c>
      <c r="F17660" t="s">
        <v>1010</v>
      </c>
    </row>
    <row r="17661" spans="1:6" x14ac:dyDescent="0.25">
      <c r="A17661">
        <v>3770</v>
      </c>
      <c r="B17661" t="s">
        <v>2693</v>
      </c>
      <c r="C17661">
        <v>9918</v>
      </c>
      <c r="D17661" t="s">
        <v>60</v>
      </c>
      <c r="E17661" t="s">
        <v>8</v>
      </c>
      <c r="F17661" t="s">
        <v>831</v>
      </c>
    </row>
    <row r="17662" spans="1:6" x14ac:dyDescent="0.25">
      <c r="A17662">
        <v>3770</v>
      </c>
      <c r="B17662" t="s">
        <v>2693</v>
      </c>
      <c r="C17662">
        <v>5608.8</v>
      </c>
      <c r="D17662" t="s">
        <v>14</v>
      </c>
      <c r="E17662" t="s">
        <v>8</v>
      </c>
      <c r="F17662" t="s">
        <v>89</v>
      </c>
    </row>
    <row r="17663" spans="1:6" x14ac:dyDescent="0.25">
      <c r="A17663">
        <v>3760</v>
      </c>
      <c r="B17663" t="s">
        <v>2694</v>
      </c>
      <c r="C17663">
        <v>11823.6</v>
      </c>
      <c r="D17663" t="s">
        <v>33</v>
      </c>
      <c r="E17663" t="s">
        <v>34</v>
      </c>
      <c r="F17663" t="s">
        <v>1206</v>
      </c>
    </row>
    <row r="17664" spans="1:6" x14ac:dyDescent="0.25">
      <c r="A17664">
        <v>3760</v>
      </c>
      <c r="B17664" t="s">
        <v>2694</v>
      </c>
      <c r="C17664">
        <v>10212.379999999999</v>
      </c>
      <c r="D17664" t="s">
        <v>33</v>
      </c>
      <c r="E17664" t="s">
        <v>34</v>
      </c>
      <c r="F17664" t="s">
        <v>520</v>
      </c>
    </row>
    <row r="17665" spans="1:6" x14ac:dyDescent="0.25">
      <c r="A17665">
        <v>3760</v>
      </c>
      <c r="B17665" t="s">
        <v>2694</v>
      </c>
      <c r="C17665">
        <v>1469.99</v>
      </c>
      <c r="D17665" t="s">
        <v>33</v>
      </c>
      <c r="E17665" t="s">
        <v>34</v>
      </c>
      <c r="F17665" t="s">
        <v>35</v>
      </c>
    </row>
    <row r="17666" spans="1:6" x14ac:dyDescent="0.25">
      <c r="A17666">
        <v>3760</v>
      </c>
      <c r="B17666" t="s">
        <v>2694</v>
      </c>
      <c r="C17666">
        <v>8657.2800000000007</v>
      </c>
      <c r="D17666" t="s">
        <v>33</v>
      </c>
      <c r="E17666" t="s">
        <v>34</v>
      </c>
      <c r="F17666" t="s">
        <v>152</v>
      </c>
    </row>
    <row r="17667" spans="1:6" x14ac:dyDescent="0.25">
      <c r="A17667">
        <v>3760</v>
      </c>
      <c r="B17667" t="s">
        <v>2694</v>
      </c>
      <c r="C17667">
        <v>18938.14</v>
      </c>
      <c r="D17667" t="s">
        <v>33</v>
      </c>
      <c r="E17667" t="s">
        <v>34</v>
      </c>
      <c r="F17667" t="s">
        <v>154</v>
      </c>
    </row>
    <row r="17668" spans="1:6" x14ac:dyDescent="0.25">
      <c r="A17668">
        <v>3760</v>
      </c>
      <c r="B17668" t="s">
        <v>2694</v>
      </c>
      <c r="C17668">
        <v>40375</v>
      </c>
      <c r="D17668" t="s">
        <v>413</v>
      </c>
      <c r="E17668" t="s">
        <v>414</v>
      </c>
      <c r="F17668" t="s">
        <v>415</v>
      </c>
    </row>
    <row r="17669" spans="1:6" x14ac:dyDescent="0.25">
      <c r="A17669">
        <v>3760</v>
      </c>
      <c r="B17669" t="s">
        <v>2694</v>
      </c>
      <c r="C17669">
        <v>2112</v>
      </c>
      <c r="D17669" t="s">
        <v>413</v>
      </c>
      <c r="E17669" t="s">
        <v>414</v>
      </c>
      <c r="F17669" t="s">
        <v>1163</v>
      </c>
    </row>
    <row r="17670" spans="1:6" x14ac:dyDescent="0.25">
      <c r="A17670">
        <v>3771</v>
      </c>
      <c r="B17670" t="s">
        <v>2695</v>
      </c>
      <c r="C17670">
        <v>37835.519999999997</v>
      </c>
      <c r="D17670" t="s">
        <v>33</v>
      </c>
      <c r="E17670" t="s">
        <v>34</v>
      </c>
      <c r="F17670" t="s">
        <v>1206</v>
      </c>
    </row>
    <row r="17671" spans="1:6" x14ac:dyDescent="0.25">
      <c r="A17671">
        <v>3771</v>
      </c>
      <c r="B17671" t="s">
        <v>2695</v>
      </c>
      <c r="C17671">
        <v>8925.2900000000009</v>
      </c>
      <c r="D17671" t="s">
        <v>33</v>
      </c>
      <c r="E17671" t="s">
        <v>34</v>
      </c>
      <c r="F17671" t="s">
        <v>594</v>
      </c>
    </row>
    <row r="17672" spans="1:6" x14ac:dyDescent="0.25">
      <c r="A17672">
        <v>3771</v>
      </c>
      <c r="B17672" t="s">
        <v>2695</v>
      </c>
      <c r="C17672">
        <v>3954.1</v>
      </c>
      <c r="D17672" t="s">
        <v>7</v>
      </c>
      <c r="E17672" t="s">
        <v>62</v>
      </c>
      <c r="F17672" t="s">
        <v>235</v>
      </c>
    </row>
    <row r="17673" spans="1:6" x14ac:dyDescent="0.25">
      <c r="A17673">
        <v>3771</v>
      </c>
      <c r="B17673" t="s">
        <v>2695</v>
      </c>
      <c r="C17673">
        <v>360</v>
      </c>
      <c r="D17673" t="s">
        <v>47</v>
      </c>
      <c r="E17673" t="s">
        <v>44</v>
      </c>
      <c r="F17673" t="s">
        <v>49</v>
      </c>
    </row>
    <row r="17674" spans="1:6" x14ac:dyDescent="0.25">
      <c r="A17674">
        <v>3772</v>
      </c>
      <c r="B17674" t="s">
        <v>1451</v>
      </c>
      <c r="C17674">
        <v>80801.3</v>
      </c>
      <c r="D17674" t="s">
        <v>33</v>
      </c>
      <c r="E17674" t="s">
        <v>34</v>
      </c>
      <c r="F17674" t="s">
        <v>228</v>
      </c>
    </row>
    <row r="17675" spans="1:6" x14ac:dyDescent="0.25">
      <c r="A17675">
        <v>3772</v>
      </c>
      <c r="B17675" t="s">
        <v>1451</v>
      </c>
      <c r="C17675">
        <v>53066.5</v>
      </c>
      <c r="D17675" t="s">
        <v>33</v>
      </c>
      <c r="E17675" t="s">
        <v>34</v>
      </c>
      <c r="F17675" t="s">
        <v>2445</v>
      </c>
    </row>
    <row r="17676" spans="1:6" x14ac:dyDescent="0.25">
      <c r="A17676">
        <v>3772</v>
      </c>
      <c r="B17676" t="s">
        <v>1451</v>
      </c>
      <c r="C17676">
        <v>11265.7</v>
      </c>
      <c r="D17676" t="s">
        <v>33</v>
      </c>
      <c r="E17676" t="s">
        <v>34</v>
      </c>
      <c r="F17676" t="s">
        <v>295</v>
      </c>
    </row>
    <row r="17677" spans="1:6" x14ac:dyDescent="0.25">
      <c r="A17677">
        <v>3772</v>
      </c>
      <c r="B17677" t="s">
        <v>1451</v>
      </c>
      <c r="C17677">
        <v>73846.100000000006</v>
      </c>
      <c r="D17677" t="s">
        <v>33</v>
      </c>
      <c r="E17677" t="s">
        <v>34</v>
      </c>
      <c r="F17677" t="s">
        <v>151</v>
      </c>
    </row>
    <row r="17678" spans="1:6" x14ac:dyDescent="0.25">
      <c r="A17678">
        <v>3772</v>
      </c>
      <c r="B17678" t="s">
        <v>1451</v>
      </c>
      <c r="C17678">
        <v>10024.6</v>
      </c>
      <c r="D17678" t="s">
        <v>33</v>
      </c>
      <c r="E17678" t="s">
        <v>34</v>
      </c>
      <c r="F17678" t="s">
        <v>291</v>
      </c>
    </row>
    <row r="17679" spans="1:6" x14ac:dyDescent="0.25">
      <c r="A17679">
        <v>3772</v>
      </c>
      <c r="B17679" t="s">
        <v>1451</v>
      </c>
      <c r="C17679">
        <v>31923.4</v>
      </c>
      <c r="D17679" t="s">
        <v>33</v>
      </c>
      <c r="E17679" t="s">
        <v>34</v>
      </c>
      <c r="F17679" t="s">
        <v>698</v>
      </c>
    </row>
    <row r="17680" spans="1:6" x14ac:dyDescent="0.25">
      <c r="A17680">
        <v>3772</v>
      </c>
      <c r="B17680" t="s">
        <v>1451</v>
      </c>
      <c r="C17680">
        <v>4638.3</v>
      </c>
      <c r="D17680" t="s">
        <v>33</v>
      </c>
      <c r="E17680" t="s">
        <v>34</v>
      </c>
      <c r="F17680" t="s">
        <v>287</v>
      </c>
    </row>
    <row r="17681" spans="1:6" x14ac:dyDescent="0.25">
      <c r="A17681">
        <v>3772</v>
      </c>
      <c r="B17681" t="s">
        <v>1451</v>
      </c>
      <c r="C17681">
        <v>2222.6</v>
      </c>
      <c r="D17681" t="s">
        <v>56</v>
      </c>
      <c r="E17681" t="s">
        <v>44</v>
      </c>
      <c r="F17681" t="s">
        <v>373</v>
      </c>
    </row>
    <row r="17682" spans="1:6" x14ac:dyDescent="0.25">
      <c r="A17682">
        <v>3772</v>
      </c>
      <c r="B17682" t="s">
        <v>1451</v>
      </c>
      <c r="C17682">
        <v>3253.1</v>
      </c>
      <c r="D17682" t="s">
        <v>56</v>
      </c>
      <c r="E17682" t="s">
        <v>44</v>
      </c>
      <c r="F17682" t="s">
        <v>224</v>
      </c>
    </row>
    <row r="17683" spans="1:6" x14ac:dyDescent="0.25">
      <c r="A17683">
        <v>3772</v>
      </c>
      <c r="B17683" t="s">
        <v>1451</v>
      </c>
      <c r="C17683">
        <v>8745</v>
      </c>
      <c r="D17683" t="s">
        <v>56</v>
      </c>
      <c r="E17683" t="s">
        <v>44</v>
      </c>
      <c r="F17683" t="s">
        <v>79</v>
      </c>
    </row>
    <row r="17684" spans="1:6" x14ac:dyDescent="0.25">
      <c r="A17684">
        <v>3772</v>
      </c>
      <c r="B17684" t="s">
        <v>1451</v>
      </c>
      <c r="C17684">
        <v>2262</v>
      </c>
      <c r="D17684" t="s">
        <v>47</v>
      </c>
      <c r="E17684" t="s">
        <v>44</v>
      </c>
      <c r="F17684" t="s">
        <v>419</v>
      </c>
    </row>
    <row r="17685" spans="1:6" x14ac:dyDescent="0.25">
      <c r="A17685">
        <v>3772</v>
      </c>
      <c r="B17685" t="s">
        <v>1451</v>
      </c>
      <c r="C17685">
        <v>19500</v>
      </c>
      <c r="D17685" t="s">
        <v>14</v>
      </c>
      <c r="E17685" t="s">
        <v>8</v>
      </c>
      <c r="F17685" t="s">
        <v>88</v>
      </c>
    </row>
    <row r="17686" spans="1:6" x14ac:dyDescent="0.25">
      <c r="A17686">
        <v>3772</v>
      </c>
      <c r="B17686" t="s">
        <v>1451</v>
      </c>
      <c r="C17686">
        <v>786.5</v>
      </c>
      <c r="D17686" t="s">
        <v>47</v>
      </c>
      <c r="E17686" t="s">
        <v>62</v>
      </c>
      <c r="F17686" t="s">
        <v>235</v>
      </c>
    </row>
    <row r="17687" spans="1:6" x14ac:dyDescent="0.25">
      <c r="A17687">
        <v>3772</v>
      </c>
      <c r="B17687" t="s">
        <v>1451</v>
      </c>
      <c r="C17687">
        <v>21481.200000000001</v>
      </c>
      <c r="D17687" t="s">
        <v>7</v>
      </c>
      <c r="E17687" t="s">
        <v>8</v>
      </c>
      <c r="F17687" t="s">
        <v>494</v>
      </c>
    </row>
    <row r="17688" spans="1:6" x14ac:dyDescent="0.25">
      <c r="A17688">
        <v>3772</v>
      </c>
      <c r="B17688" t="s">
        <v>1451</v>
      </c>
      <c r="C17688">
        <v>0</v>
      </c>
      <c r="D17688" t="s">
        <v>33</v>
      </c>
      <c r="E17688" t="s">
        <v>34</v>
      </c>
      <c r="F17688" t="s">
        <v>1214</v>
      </c>
    </row>
    <row r="17689" spans="1:6" x14ac:dyDescent="0.25">
      <c r="A17689">
        <v>3772</v>
      </c>
      <c r="B17689" t="s">
        <v>1451</v>
      </c>
      <c r="C17689">
        <v>0</v>
      </c>
      <c r="D17689" t="s">
        <v>33</v>
      </c>
      <c r="E17689" t="s">
        <v>34</v>
      </c>
      <c r="F17689" t="s">
        <v>260</v>
      </c>
    </row>
    <row r="17690" spans="1:6" x14ac:dyDescent="0.25">
      <c r="A17690">
        <v>3773</v>
      </c>
      <c r="B17690" t="s">
        <v>2049</v>
      </c>
      <c r="C17690">
        <v>16284</v>
      </c>
      <c r="D17690" t="s">
        <v>60</v>
      </c>
      <c r="E17690" t="s">
        <v>17</v>
      </c>
      <c r="F17690" t="s">
        <v>28</v>
      </c>
    </row>
    <row r="17691" spans="1:6" x14ac:dyDescent="0.25">
      <c r="A17691">
        <v>3773</v>
      </c>
      <c r="B17691" t="s">
        <v>2049</v>
      </c>
      <c r="C17691">
        <v>2252.2800000000002</v>
      </c>
      <c r="D17691" t="s">
        <v>33</v>
      </c>
      <c r="E17691" t="s">
        <v>34</v>
      </c>
      <c r="F17691" t="s">
        <v>121</v>
      </c>
    </row>
    <row r="17692" spans="1:6" x14ac:dyDescent="0.25">
      <c r="A17692">
        <v>3773</v>
      </c>
      <c r="B17692" t="s">
        <v>2049</v>
      </c>
      <c r="C17692">
        <v>88500</v>
      </c>
      <c r="D17692" t="s">
        <v>47</v>
      </c>
      <c r="E17692" t="s">
        <v>44</v>
      </c>
      <c r="F17692" t="s">
        <v>49</v>
      </c>
    </row>
    <row r="17693" spans="1:6" x14ac:dyDescent="0.25">
      <c r="A17693">
        <v>3773</v>
      </c>
      <c r="B17693" t="s">
        <v>2049</v>
      </c>
      <c r="C17693">
        <v>51786</v>
      </c>
      <c r="D17693" t="s">
        <v>33</v>
      </c>
      <c r="E17693" t="s">
        <v>34</v>
      </c>
      <c r="F17693" t="s">
        <v>291</v>
      </c>
    </row>
    <row r="17694" spans="1:6" x14ac:dyDescent="0.25">
      <c r="A17694">
        <v>3773</v>
      </c>
      <c r="B17694" t="s">
        <v>2049</v>
      </c>
      <c r="C17694">
        <v>62118</v>
      </c>
      <c r="D17694" t="s">
        <v>60</v>
      </c>
      <c r="E17694" t="s">
        <v>17</v>
      </c>
      <c r="F17694" t="s">
        <v>68</v>
      </c>
    </row>
    <row r="17695" spans="1:6" x14ac:dyDescent="0.25">
      <c r="A17695">
        <v>3773</v>
      </c>
      <c r="B17695" t="s">
        <v>2049</v>
      </c>
      <c r="C17695">
        <v>54264</v>
      </c>
      <c r="D17695" t="s">
        <v>60</v>
      </c>
      <c r="E17695" t="s">
        <v>8</v>
      </c>
      <c r="F17695" t="s">
        <v>89</v>
      </c>
    </row>
    <row r="17696" spans="1:6" x14ac:dyDescent="0.25">
      <c r="A17696">
        <v>3773</v>
      </c>
      <c r="B17696" t="s">
        <v>2049</v>
      </c>
      <c r="C17696">
        <v>778720</v>
      </c>
      <c r="D17696" t="s">
        <v>29</v>
      </c>
      <c r="E17696" t="s">
        <v>95</v>
      </c>
      <c r="F17696" t="s">
        <v>215</v>
      </c>
    </row>
    <row r="17697" spans="1:6" x14ac:dyDescent="0.25">
      <c r="A17697">
        <v>3775</v>
      </c>
      <c r="B17697" t="s">
        <v>2696</v>
      </c>
      <c r="C17697">
        <v>2404.8000000000002</v>
      </c>
      <c r="D17697" t="s">
        <v>33</v>
      </c>
      <c r="E17697" t="s">
        <v>186</v>
      </c>
      <c r="F17697" t="s">
        <v>509</v>
      </c>
    </row>
    <row r="17698" spans="1:6" x14ac:dyDescent="0.25">
      <c r="A17698">
        <v>3775</v>
      </c>
      <c r="B17698" t="s">
        <v>2696</v>
      </c>
      <c r="C17698">
        <v>3871.73</v>
      </c>
      <c r="D17698" t="s">
        <v>33</v>
      </c>
      <c r="E17698" t="s">
        <v>186</v>
      </c>
      <c r="F17698" t="s">
        <v>188</v>
      </c>
    </row>
    <row r="17699" spans="1:6" x14ac:dyDescent="0.25">
      <c r="A17699">
        <v>3775</v>
      </c>
      <c r="B17699" t="s">
        <v>2696</v>
      </c>
      <c r="C17699">
        <v>3864.6</v>
      </c>
      <c r="D17699" t="s">
        <v>229</v>
      </c>
      <c r="E17699" t="s">
        <v>186</v>
      </c>
      <c r="F17699" t="s">
        <v>1389</v>
      </c>
    </row>
    <row r="17700" spans="1:6" x14ac:dyDescent="0.25">
      <c r="A17700">
        <v>3775</v>
      </c>
      <c r="B17700" t="s">
        <v>2696</v>
      </c>
      <c r="C17700">
        <v>45480</v>
      </c>
      <c r="D17700" t="s">
        <v>10</v>
      </c>
      <c r="E17700" t="s">
        <v>1905</v>
      </c>
      <c r="F17700" t="s">
        <v>265</v>
      </c>
    </row>
    <row r="17701" spans="1:6" x14ac:dyDescent="0.25">
      <c r="A17701">
        <v>3775</v>
      </c>
      <c r="B17701" t="s">
        <v>2696</v>
      </c>
      <c r="C17701">
        <v>6555</v>
      </c>
      <c r="D17701" t="s">
        <v>10</v>
      </c>
      <c r="E17701" t="s">
        <v>1905</v>
      </c>
      <c r="F17701" t="s">
        <v>265</v>
      </c>
    </row>
    <row r="17702" spans="1:6" x14ac:dyDescent="0.25">
      <c r="A17702">
        <v>3775</v>
      </c>
      <c r="B17702" t="s">
        <v>2696</v>
      </c>
      <c r="C17702">
        <v>40680</v>
      </c>
      <c r="D17702" t="s">
        <v>229</v>
      </c>
      <c r="E17702" t="s">
        <v>186</v>
      </c>
      <c r="F17702" t="s">
        <v>636</v>
      </c>
    </row>
    <row r="17703" spans="1:6" x14ac:dyDescent="0.25">
      <c r="A17703">
        <v>3776</v>
      </c>
      <c r="B17703" t="s">
        <v>1324</v>
      </c>
      <c r="C17703">
        <v>13112.6</v>
      </c>
      <c r="D17703" t="s">
        <v>7</v>
      </c>
      <c r="E17703" t="s">
        <v>17</v>
      </c>
      <c r="F17703" t="s">
        <v>68</v>
      </c>
    </row>
    <row r="17704" spans="1:6" x14ac:dyDescent="0.25">
      <c r="A17704">
        <v>3776</v>
      </c>
      <c r="B17704" t="s">
        <v>1324</v>
      </c>
      <c r="C17704">
        <v>8756.7999999999993</v>
      </c>
      <c r="D17704" t="s">
        <v>7</v>
      </c>
      <c r="E17704" t="s">
        <v>17</v>
      </c>
      <c r="F17704" t="s">
        <v>18</v>
      </c>
    </row>
    <row r="17705" spans="1:6" x14ac:dyDescent="0.25">
      <c r="A17705">
        <v>3776</v>
      </c>
      <c r="B17705" t="s">
        <v>1324</v>
      </c>
      <c r="C17705">
        <v>5636.2</v>
      </c>
      <c r="D17705" t="s">
        <v>7</v>
      </c>
      <c r="E17705" t="s">
        <v>8</v>
      </c>
      <c r="F17705" t="s">
        <v>89</v>
      </c>
    </row>
    <row r="17706" spans="1:6" x14ac:dyDescent="0.25">
      <c r="A17706">
        <v>3776</v>
      </c>
      <c r="B17706" t="s">
        <v>1324</v>
      </c>
      <c r="C17706">
        <v>2669.8</v>
      </c>
      <c r="D17706" t="s">
        <v>14</v>
      </c>
      <c r="E17706" t="s">
        <v>8</v>
      </c>
      <c r="F17706" t="s">
        <v>69</v>
      </c>
    </row>
    <row r="17707" spans="1:6" x14ac:dyDescent="0.25">
      <c r="A17707">
        <v>3776</v>
      </c>
      <c r="B17707" t="s">
        <v>1324</v>
      </c>
      <c r="C17707">
        <v>3400</v>
      </c>
      <c r="D17707" t="s">
        <v>1026</v>
      </c>
      <c r="E17707" t="s">
        <v>98</v>
      </c>
      <c r="F17707" t="s">
        <v>142</v>
      </c>
    </row>
    <row r="17708" spans="1:6" x14ac:dyDescent="0.25">
      <c r="A17708">
        <v>3776</v>
      </c>
      <c r="B17708" t="s">
        <v>1324</v>
      </c>
      <c r="C17708">
        <v>32500</v>
      </c>
      <c r="D17708" t="s">
        <v>29</v>
      </c>
      <c r="E17708" t="s">
        <v>95</v>
      </c>
      <c r="F17708" t="s">
        <v>167</v>
      </c>
    </row>
    <row r="17709" spans="1:6" x14ac:dyDescent="0.25">
      <c r="A17709">
        <v>3777</v>
      </c>
      <c r="B17709" t="s">
        <v>2697</v>
      </c>
      <c r="C17709">
        <v>158760</v>
      </c>
      <c r="D17709" t="s">
        <v>29</v>
      </c>
      <c r="E17709" t="s">
        <v>42</v>
      </c>
      <c r="F17709" t="s">
        <v>181</v>
      </c>
    </row>
    <row r="17710" spans="1:6" x14ac:dyDescent="0.25">
      <c r="A17710">
        <v>3777</v>
      </c>
      <c r="B17710" t="s">
        <v>2697</v>
      </c>
      <c r="C17710">
        <v>29400</v>
      </c>
      <c r="D17710" t="s">
        <v>29</v>
      </c>
      <c r="E17710" t="s">
        <v>42</v>
      </c>
      <c r="F17710" t="s">
        <v>143</v>
      </c>
    </row>
    <row r="17711" spans="1:6" x14ac:dyDescent="0.25">
      <c r="A17711">
        <v>3777</v>
      </c>
      <c r="B17711" t="s">
        <v>2697</v>
      </c>
      <c r="C17711">
        <v>144060</v>
      </c>
      <c r="D17711" t="s">
        <v>29</v>
      </c>
      <c r="E17711" t="s">
        <v>42</v>
      </c>
      <c r="F17711" t="s">
        <v>1191</v>
      </c>
    </row>
    <row r="17712" spans="1:6" x14ac:dyDescent="0.25">
      <c r="A17712">
        <v>3777</v>
      </c>
      <c r="B17712" t="s">
        <v>2697</v>
      </c>
      <c r="C17712">
        <v>128100</v>
      </c>
      <c r="D17712" t="s">
        <v>29</v>
      </c>
      <c r="E17712" t="s">
        <v>95</v>
      </c>
      <c r="F17712" t="s">
        <v>96</v>
      </c>
    </row>
    <row r="17713" spans="1:6" x14ac:dyDescent="0.25">
      <c r="A17713">
        <v>3778</v>
      </c>
      <c r="B17713" t="s">
        <v>1086</v>
      </c>
      <c r="C17713">
        <v>34684</v>
      </c>
      <c r="D17713" t="s">
        <v>29</v>
      </c>
      <c r="E17713" t="s">
        <v>42</v>
      </c>
      <c r="F17713" t="s">
        <v>81</v>
      </c>
    </row>
    <row r="17714" spans="1:6" x14ac:dyDescent="0.25">
      <c r="A17714">
        <v>3778</v>
      </c>
      <c r="B17714" t="s">
        <v>1086</v>
      </c>
      <c r="C17714">
        <v>330439.5</v>
      </c>
      <c r="D17714" t="s">
        <v>29</v>
      </c>
      <c r="E17714" t="s">
        <v>42</v>
      </c>
      <c r="F17714" t="s">
        <v>731</v>
      </c>
    </row>
    <row r="17715" spans="1:6" x14ac:dyDescent="0.25">
      <c r="A17715">
        <v>3778</v>
      </c>
      <c r="B17715" t="s">
        <v>1086</v>
      </c>
      <c r="C17715">
        <v>112125</v>
      </c>
      <c r="D17715" t="s">
        <v>29</v>
      </c>
      <c r="E17715" t="s">
        <v>42</v>
      </c>
      <c r="F17715" t="s">
        <v>58</v>
      </c>
    </row>
    <row r="17716" spans="1:6" x14ac:dyDescent="0.25">
      <c r="A17716">
        <v>3778</v>
      </c>
      <c r="B17716" t="s">
        <v>1086</v>
      </c>
      <c r="C17716">
        <v>80730</v>
      </c>
      <c r="D17716" t="s">
        <v>29</v>
      </c>
      <c r="E17716" t="s">
        <v>42</v>
      </c>
      <c r="F17716" t="s">
        <v>181</v>
      </c>
    </row>
    <row r="17717" spans="1:6" x14ac:dyDescent="0.25">
      <c r="A17717">
        <v>3778</v>
      </c>
      <c r="B17717" t="s">
        <v>1086</v>
      </c>
      <c r="C17717">
        <v>50630</v>
      </c>
      <c r="D17717" t="s">
        <v>29</v>
      </c>
      <c r="E17717" t="s">
        <v>42</v>
      </c>
      <c r="F17717" t="s">
        <v>862</v>
      </c>
    </row>
    <row r="17718" spans="1:6" x14ac:dyDescent="0.25">
      <c r="A17718">
        <v>3778</v>
      </c>
      <c r="B17718" t="s">
        <v>1086</v>
      </c>
      <c r="C17718">
        <v>89700</v>
      </c>
      <c r="D17718" t="s">
        <v>29</v>
      </c>
      <c r="E17718" t="s">
        <v>42</v>
      </c>
      <c r="F17718" t="s">
        <v>429</v>
      </c>
    </row>
    <row r="17719" spans="1:6" x14ac:dyDescent="0.25">
      <c r="A17719">
        <v>3778</v>
      </c>
      <c r="B17719" t="s">
        <v>1086</v>
      </c>
      <c r="C17719">
        <v>73200</v>
      </c>
      <c r="D17719" t="s">
        <v>29</v>
      </c>
      <c r="E17719" t="s">
        <v>42</v>
      </c>
      <c r="F17719" t="s">
        <v>417</v>
      </c>
    </row>
    <row r="17720" spans="1:6" x14ac:dyDescent="0.25">
      <c r="A17720">
        <v>3778</v>
      </c>
      <c r="B17720" t="s">
        <v>1086</v>
      </c>
      <c r="C17720">
        <v>59062.5</v>
      </c>
      <c r="D17720" t="s">
        <v>7</v>
      </c>
      <c r="E17720" t="s">
        <v>17</v>
      </c>
      <c r="F17720" t="s">
        <v>32</v>
      </c>
    </row>
    <row r="17721" spans="1:6" x14ac:dyDescent="0.25">
      <c r="A17721">
        <v>3778</v>
      </c>
      <c r="B17721" t="s">
        <v>1086</v>
      </c>
      <c r="C17721">
        <v>88578</v>
      </c>
      <c r="D17721" t="s">
        <v>60</v>
      </c>
      <c r="E17721" t="s">
        <v>15</v>
      </c>
      <c r="F17721" t="s">
        <v>65</v>
      </c>
    </row>
    <row r="17722" spans="1:6" x14ac:dyDescent="0.25">
      <c r="A17722">
        <v>3778</v>
      </c>
      <c r="B17722" t="s">
        <v>1086</v>
      </c>
      <c r="C17722">
        <v>8926.2000000000007</v>
      </c>
      <c r="D17722" t="s">
        <v>60</v>
      </c>
      <c r="E17722" t="s">
        <v>17</v>
      </c>
      <c r="F17722" t="s">
        <v>68</v>
      </c>
    </row>
    <row r="17723" spans="1:6" x14ac:dyDescent="0.25">
      <c r="A17723">
        <v>3778</v>
      </c>
      <c r="B17723" t="s">
        <v>1086</v>
      </c>
      <c r="C17723">
        <v>8970</v>
      </c>
      <c r="D17723" t="s">
        <v>29</v>
      </c>
      <c r="E17723" t="s">
        <v>42</v>
      </c>
      <c r="F17723" t="s">
        <v>249</v>
      </c>
    </row>
    <row r="17724" spans="1:6" x14ac:dyDescent="0.25">
      <c r="A17724">
        <v>3778</v>
      </c>
      <c r="B17724" t="s">
        <v>1086</v>
      </c>
      <c r="C17724">
        <v>11960</v>
      </c>
      <c r="D17724" t="s">
        <v>29</v>
      </c>
      <c r="E17724" t="s">
        <v>42</v>
      </c>
      <c r="F17724" t="s">
        <v>43</v>
      </c>
    </row>
    <row r="17725" spans="1:6" x14ac:dyDescent="0.25">
      <c r="A17725">
        <v>3778</v>
      </c>
      <c r="B17725" t="s">
        <v>1086</v>
      </c>
      <c r="C17725">
        <v>97324.9</v>
      </c>
      <c r="D17725" t="s">
        <v>19</v>
      </c>
      <c r="E17725" t="s">
        <v>19</v>
      </c>
      <c r="F17725" t="s">
        <v>876</v>
      </c>
    </row>
    <row r="17726" spans="1:6" x14ac:dyDescent="0.25">
      <c r="A17726">
        <v>3774</v>
      </c>
      <c r="B17726" t="s">
        <v>2698</v>
      </c>
      <c r="C17726">
        <v>64350</v>
      </c>
      <c r="D17726" t="s">
        <v>33</v>
      </c>
      <c r="E17726" t="s">
        <v>34</v>
      </c>
      <c r="F17726" t="s">
        <v>1206</v>
      </c>
    </row>
    <row r="17727" spans="1:6" x14ac:dyDescent="0.25">
      <c r="A17727">
        <v>3774</v>
      </c>
      <c r="B17727" t="s">
        <v>2698</v>
      </c>
      <c r="C17727">
        <v>257400</v>
      </c>
      <c r="D17727" t="s">
        <v>33</v>
      </c>
      <c r="E17727" t="s">
        <v>34</v>
      </c>
      <c r="F17727" t="s">
        <v>148</v>
      </c>
    </row>
    <row r="17728" spans="1:6" x14ac:dyDescent="0.25">
      <c r="A17728">
        <v>3774</v>
      </c>
      <c r="B17728" t="s">
        <v>2698</v>
      </c>
      <c r="C17728">
        <v>133700</v>
      </c>
      <c r="D17728" t="s">
        <v>33</v>
      </c>
      <c r="E17728" t="s">
        <v>34</v>
      </c>
      <c r="F17728" t="s">
        <v>154</v>
      </c>
    </row>
    <row r="17729" spans="1:6" x14ac:dyDescent="0.25">
      <c r="A17729">
        <v>3774</v>
      </c>
      <c r="B17729" t="s">
        <v>2698</v>
      </c>
      <c r="C17729">
        <v>66850</v>
      </c>
      <c r="D17729" t="s">
        <v>33</v>
      </c>
      <c r="E17729" t="s">
        <v>34</v>
      </c>
      <c r="F17729" t="s">
        <v>156</v>
      </c>
    </row>
    <row r="17730" spans="1:6" x14ac:dyDescent="0.25">
      <c r="A17730">
        <v>3774</v>
      </c>
      <c r="B17730" t="s">
        <v>2698</v>
      </c>
      <c r="C17730">
        <v>133700</v>
      </c>
      <c r="D17730" t="s">
        <v>33</v>
      </c>
      <c r="E17730" t="s">
        <v>34</v>
      </c>
      <c r="F17730" t="s">
        <v>53</v>
      </c>
    </row>
    <row r="17731" spans="1:6" x14ac:dyDescent="0.25">
      <c r="A17731">
        <v>3774</v>
      </c>
      <c r="B17731" t="s">
        <v>2698</v>
      </c>
      <c r="C17731">
        <v>63850</v>
      </c>
      <c r="D17731" t="s">
        <v>33</v>
      </c>
      <c r="E17731" t="s">
        <v>34</v>
      </c>
      <c r="F17731" t="s">
        <v>105</v>
      </c>
    </row>
    <row r="17732" spans="1:6" x14ac:dyDescent="0.25">
      <c r="A17732">
        <v>3774</v>
      </c>
      <c r="B17732" t="s">
        <v>2698</v>
      </c>
      <c r="C17732">
        <v>32432.400000000001</v>
      </c>
      <c r="D17732" t="s">
        <v>33</v>
      </c>
      <c r="E17732" t="s">
        <v>34</v>
      </c>
      <c r="F17732" t="s">
        <v>228</v>
      </c>
    </row>
    <row r="17733" spans="1:6" x14ac:dyDescent="0.25">
      <c r="A17733">
        <v>3774</v>
      </c>
      <c r="B17733" t="s">
        <v>2698</v>
      </c>
      <c r="C17733">
        <v>66850</v>
      </c>
      <c r="D17733" t="s">
        <v>33</v>
      </c>
      <c r="E17733" t="s">
        <v>34</v>
      </c>
      <c r="F17733" t="s">
        <v>314</v>
      </c>
    </row>
    <row r="17734" spans="1:6" x14ac:dyDescent="0.25">
      <c r="A17734">
        <v>3774</v>
      </c>
      <c r="B17734" t="s">
        <v>2698</v>
      </c>
      <c r="C17734">
        <v>66850</v>
      </c>
      <c r="D17734" t="s">
        <v>33</v>
      </c>
      <c r="E17734" t="s">
        <v>34</v>
      </c>
      <c r="F17734" t="s">
        <v>103</v>
      </c>
    </row>
    <row r="17735" spans="1:6" x14ac:dyDescent="0.25">
      <c r="A17735">
        <v>3774</v>
      </c>
      <c r="B17735" t="s">
        <v>2698</v>
      </c>
      <c r="C17735">
        <v>64350</v>
      </c>
      <c r="D17735" t="s">
        <v>33</v>
      </c>
      <c r="E17735" t="s">
        <v>34</v>
      </c>
      <c r="F17735" t="s">
        <v>150</v>
      </c>
    </row>
    <row r="17736" spans="1:6" x14ac:dyDescent="0.25">
      <c r="A17736">
        <v>3774</v>
      </c>
      <c r="B17736" t="s">
        <v>2698</v>
      </c>
      <c r="C17736">
        <v>66850</v>
      </c>
      <c r="D17736" t="s">
        <v>33</v>
      </c>
      <c r="E17736" t="s">
        <v>34</v>
      </c>
      <c r="F17736" t="s">
        <v>151</v>
      </c>
    </row>
    <row r="17737" spans="1:6" x14ac:dyDescent="0.25">
      <c r="A17737">
        <v>3774</v>
      </c>
      <c r="B17737" t="s">
        <v>2698</v>
      </c>
      <c r="C17737">
        <v>66850</v>
      </c>
      <c r="D17737" t="s">
        <v>33</v>
      </c>
      <c r="E17737" t="s">
        <v>34</v>
      </c>
      <c r="F17737" t="s">
        <v>262</v>
      </c>
    </row>
    <row r="17738" spans="1:6" x14ac:dyDescent="0.25">
      <c r="A17738">
        <v>3774</v>
      </c>
      <c r="B17738" t="s">
        <v>2698</v>
      </c>
      <c r="C17738">
        <v>30264.9</v>
      </c>
      <c r="D17738" t="s">
        <v>33</v>
      </c>
      <c r="E17738" t="s">
        <v>34</v>
      </c>
      <c r="F17738" t="s">
        <v>234</v>
      </c>
    </row>
    <row r="17739" spans="1:6" x14ac:dyDescent="0.25">
      <c r="A17739">
        <v>3779</v>
      </c>
      <c r="B17739" t="s">
        <v>2699</v>
      </c>
      <c r="C17739">
        <v>26834.5</v>
      </c>
      <c r="D17739" t="s">
        <v>60</v>
      </c>
      <c r="E17739" t="s">
        <v>15</v>
      </c>
      <c r="F17739" t="s">
        <v>442</v>
      </c>
    </row>
    <row r="17740" spans="1:6" x14ac:dyDescent="0.25">
      <c r="A17740">
        <v>3779</v>
      </c>
      <c r="B17740" t="s">
        <v>2699</v>
      </c>
      <c r="C17740">
        <v>13455</v>
      </c>
      <c r="D17740" t="s">
        <v>60</v>
      </c>
      <c r="E17740" t="s">
        <v>17</v>
      </c>
      <c r="F17740" t="s">
        <v>28</v>
      </c>
    </row>
    <row r="17741" spans="1:6" x14ac:dyDescent="0.25">
      <c r="A17741">
        <v>3779</v>
      </c>
      <c r="B17741" t="s">
        <v>2699</v>
      </c>
      <c r="C17741">
        <v>17910</v>
      </c>
      <c r="D17741" t="s">
        <v>29</v>
      </c>
      <c r="E17741" t="s">
        <v>42</v>
      </c>
      <c r="F17741" t="s">
        <v>307</v>
      </c>
    </row>
    <row r="17742" spans="1:6" x14ac:dyDescent="0.25">
      <c r="A17742">
        <v>3780</v>
      </c>
      <c r="B17742" t="s">
        <v>1400</v>
      </c>
      <c r="C17742">
        <v>38433.599999999999</v>
      </c>
      <c r="D17742" t="s">
        <v>27</v>
      </c>
      <c r="E17742" t="s">
        <v>17</v>
      </c>
      <c r="F17742" t="s">
        <v>41</v>
      </c>
    </row>
    <row r="17743" spans="1:6" x14ac:dyDescent="0.25">
      <c r="A17743">
        <v>3780</v>
      </c>
      <c r="B17743" t="s">
        <v>1400</v>
      </c>
      <c r="C17743">
        <v>25245.599999999999</v>
      </c>
      <c r="D17743" t="s">
        <v>27</v>
      </c>
      <c r="E17743" t="s">
        <v>17</v>
      </c>
      <c r="F17743" t="s">
        <v>39</v>
      </c>
    </row>
    <row r="17744" spans="1:6" x14ac:dyDescent="0.25">
      <c r="A17744">
        <v>3780</v>
      </c>
      <c r="B17744" t="s">
        <v>1400</v>
      </c>
      <c r="C17744">
        <v>18316.2</v>
      </c>
      <c r="D17744" t="s">
        <v>27</v>
      </c>
      <c r="E17744" t="s">
        <v>17</v>
      </c>
      <c r="F17744" t="s">
        <v>38</v>
      </c>
    </row>
    <row r="17745" spans="1:6" x14ac:dyDescent="0.25">
      <c r="A17745">
        <v>3780</v>
      </c>
      <c r="B17745" t="s">
        <v>1400</v>
      </c>
      <c r="C17745">
        <v>35772.699999999997</v>
      </c>
      <c r="D17745" t="s">
        <v>14</v>
      </c>
      <c r="E17745" t="s">
        <v>17</v>
      </c>
      <c r="F17745" t="s">
        <v>68</v>
      </c>
    </row>
    <row r="17746" spans="1:6" x14ac:dyDescent="0.25">
      <c r="A17746">
        <v>3780</v>
      </c>
      <c r="B17746" t="s">
        <v>1400</v>
      </c>
      <c r="C17746">
        <v>5555.5</v>
      </c>
      <c r="D17746" t="s">
        <v>27</v>
      </c>
      <c r="E17746" t="s">
        <v>17</v>
      </c>
      <c r="F17746" t="s">
        <v>817</v>
      </c>
    </row>
    <row r="17747" spans="1:6" x14ac:dyDescent="0.25">
      <c r="A17747">
        <v>3780</v>
      </c>
      <c r="B17747" t="s">
        <v>1400</v>
      </c>
      <c r="C17747">
        <v>8687.1</v>
      </c>
      <c r="D17747" t="s">
        <v>14</v>
      </c>
      <c r="E17747" t="s">
        <v>17</v>
      </c>
      <c r="F17747" t="s">
        <v>18</v>
      </c>
    </row>
    <row r="17748" spans="1:6" x14ac:dyDescent="0.25">
      <c r="A17748">
        <v>3780</v>
      </c>
      <c r="B17748" t="s">
        <v>1400</v>
      </c>
      <c r="C17748">
        <v>1367.3</v>
      </c>
      <c r="D17748" t="s">
        <v>14</v>
      </c>
      <c r="E17748" t="s">
        <v>8</v>
      </c>
      <c r="F17748" t="s">
        <v>69</v>
      </c>
    </row>
    <row r="17749" spans="1:6" x14ac:dyDescent="0.25">
      <c r="A17749">
        <v>3780</v>
      </c>
      <c r="B17749" t="s">
        <v>1400</v>
      </c>
      <c r="C17749">
        <v>13240.8</v>
      </c>
      <c r="D17749" t="s">
        <v>14</v>
      </c>
      <c r="E17749" t="s">
        <v>8</v>
      </c>
      <c r="F17749" t="s">
        <v>71</v>
      </c>
    </row>
    <row r="17750" spans="1:6" x14ac:dyDescent="0.25">
      <c r="A17750">
        <v>3780</v>
      </c>
      <c r="B17750" t="s">
        <v>1400</v>
      </c>
      <c r="C17750">
        <v>27102.1</v>
      </c>
      <c r="D17750" t="s">
        <v>33</v>
      </c>
      <c r="E17750" t="s">
        <v>34</v>
      </c>
      <c r="F17750" t="s">
        <v>580</v>
      </c>
    </row>
    <row r="17751" spans="1:6" x14ac:dyDescent="0.25">
      <c r="A17751">
        <v>3780</v>
      </c>
      <c r="B17751" t="s">
        <v>1400</v>
      </c>
      <c r="C17751">
        <v>7603.8</v>
      </c>
      <c r="D17751" t="s">
        <v>33</v>
      </c>
      <c r="E17751" t="s">
        <v>34</v>
      </c>
      <c r="F17751" t="s">
        <v>698</v>
      </c>
    </row>
    <row r="17752" spans="1:6" x14ac:dyDescent="0.25">
      <c r="A17752">
        <v>3780</v>
      </c>
      <c r="B17752" t="s">
        <v>1400</v>
      </c>
      <c r="C17752">
        <v>10160</v>
      </c>
      <c r="D17752" t="s">
        <v>29</v>
      </c>
      <c r="E17752" t="s">
        <v>42</v>
      </c>
      <c r="F17752" t="s">
        <v>219</v>
      </c>
    </row>
    <row r="17753" spans="1:6" x14ac:dyDescent="0.25">
      <c r="A17753">
        <v>3780</v>
      </c>
      <c r="B17753" t="s">
        <v>1400</v>
      </c>
      <c r="C17753">
        <v>26535</v>
      </c>
      <c r="D17753" t="s">
        <v>29</v>
      </c>
      <c r="E17753" t="s">
        <v>30</v>
      </c>
      <c r="F17753" t="s">
        <v>563</v>
      </c>
    </row>
    <row r="17754" spans="1:6" x14ac:dyDescent="0.25">
      <c r="A17754">
        <v>3780</v>
      </c>
      <c r="B17754" t="s">
        <v>1400</v>
      </c>
      <c r="C17754">
        <v>40960</v>
      </c>
      <c r="D17754" t="s">
        <v>29</v>
      </c>
      <c r="E17754" t="s">
        <v>30</v>
      </c>
      <c r="F17754" t="s">
        <v>184</v>
      </c>
    </row>
    <row r="17755" spans="1:6" x14ac:dyDescent="0.25">
      <c r="A17755">
        <v>3780</v>
      </c>
      <c r="B17755" t="s">
        <v>1400</v>
      </c>
      <c r="C17755">
        <v>1218</v>
      </c>
      <c r="D17755" t="s">
        <v>56</v>
      </c>
      <c r="E17755" t="s">
        <v>44</v>
      </c>
      <c r="F17755" t="s">
        <v>326</v>
      </c>
    </row>
    <row r="17756" spans="1:6" x14ac:dyDescent="0.25">
      <c r="A17756">
        <v>3780</v>
      </c>
      <c r="B17756" t="s">
        <v>1400</v>
      </c>
      <c r="C17756">
        <v>5336.1</v>
      </c>
      <c r="D17756" t="s">
        <v>56</v>
      </c>
      <c r="E17756" t="s">
        <v>44</v>
      </c>
      <c r="F17756" t="s">
        <v>200</v>
      </c>
    </row>
    <row r="17757" spans="1:6" x14ac:dyDescent="0.25">
      <c r="A17757">
        <v>3780</v>
      </c>
      <c r="B17757" t="s">
        <v>1400</v>
      </c>
      <c r="C17757">
        <v>2534.6999999999998</v>
      </c>
      <c r="D17757" t="s">
        <v>56</v>
      </c>
      <c r="E17757" t="s">
        <v>44</v>
      </c>
      <c r="F17757" t="s">
        <v>495</v>
      </c>
    </row>
    <row r="17758" spans="1:6" x14ac:dyDescent="0.25">
      <c r="A17758">
        <v>3780</v>
      </c>
      <c r="B17758" t="s">
        <v>1400</v>
      </c>
      <c r="C17758">
        <v>3369.6</v>
      </c>
      <c r="D17758" t="s">
        <v>47</v>
      </c>
      <c r="E17758" t="s">
        <v>44</v>
      </c>
      <c r="F17758" t="s">
        <v>77</v>
      </c>
    </row>
    <row r="17759" spans="1:6" x14ac:dyDescent="0.25">
      <c r="A17759">
        <v>3780</v>
      </c>
      <c r="B17759" t="s">
        <v>1400</v>
      </c>
      <c r="C17759">
        <v>702</v>
      </c>
      <c r="D17759" t="s">
        <v>47</v>
      </c>
      <c r="E17759" t="s">
        <v>44</v>
      </c>
      <c r="F17759" t="s">
        <v>185</v>
      </c>
    </row>
    <row r="17760" spans="1:6" x14ac:dyDescent="0.25">
      <c r="A17760">
        <v>3781</v>
      </c>
      <c r="B17760" t="s">
        <v>2700</v>
      </c>
      <c r="C17760">
        <v>150746.29999999999</v>
      </c>
      <c r="D17760" t="s">
        <v>33</v>
      </c>
      <c r="E17760" t="s">
        <v>34</v>
      </c>
      <c r="F17760" t="s">
        <v>287</v>
      </c>
    </row>
    <row r="17761" spans="1:6" x14ac:dyDescent="0.25">
      <c r="A17761">
        <v>3782</v>
      </c>
      <c r="B17761" t="s">
        <v>1695</v>
      </c>
      <c r="C17761">
        <v>7200</v>
      </c>
      <c r="D17761" t="s">
        <v>10</v>
      </c>
      <c r="E17761" t="s">
        <v>21</v>
      </c>
      <c r="F17761" t="s">
        <v>115</v>
      </c>
    </row>
    <row r="17762" spans="1:6" x14ac:dyDescent="0.25">
      <c r="A17762">
        <v>3782</v>
      </c>
      <c r="B17762" t="s">
        <v>1695</v>
      </c>
      <c r="C17762">
        <v>7200</v>
      </c>
      <c r="D17762" t="s">
        <v>10</v>
      </c>
      <c r="E17762" t="s">
        <v>21</v>
      </c>
      <c r="F17762" t="s">
        <v>117</v>
      </c>
    </row>
    <row r="17763" spans="1:6" x14ac:dyDescent="0.25">
      <c r="A17763">
        <v>3782</v>
      </c>
      <c r="B17763" t="s">
        <v>1695</v>
      </c>
      <c r="C17763">
        <v>15300</v>
      </c>
      <c r="D17763" t="s">
        <v>10</v>
      </c>
      <c r="E17763" t="s">
        <v>21</v>
      </c>
      <c r="F17763" t="s">
        <v>266</v>
      </c>
    </row>
    <row r="17764" spans="1:6" x14ac:dyDescent="0.25">
      <c r="A17764">
        <v>3782</v>
      </c>
      <c r="B17764" t="s">
        <v>1695</v>
      </c>
      <c r="C17764">
        <v>35640</v>
      </c>
      <c r="D17764" t="s">
        <v>10</v>
      </c>
      <c r="E17764" t="s">
        <v>21</v>
      </c>
      <c r="F17764" t="s">
        <v>114</v>
      </c>
    </row>
    <row r="17765" spans="1:6" x14ac:dyDescent="0.25">
      <c r="A17765">
        <v>3783</v>
      </c>
      <c r="B17765" t="s">
        <v>2701</v>
      </c>
      <c r="C17765">
        <v>3751</v>
      </c>
      <c r="D17765" t="s">
        <v>29</v>
      </c>
      <c r="E17765" t="s">
        <v>30</v>
      </c>
      <c r="F17765" t="s">
        <v>134</v>
      </c>
    </row>
    <row r="17766" spans="1:6" x14ac:dyDescent="0.25">
      <c r="A17766">
        <v>3783</v>
      </c>
      <c r="B17766" t="s">
        <v>2701</v>
      </c>
      <c r="C17766">
        <v>6050</v>
      </c>
      <c r="D17766" t="s">
        <v>29</v>
      </c>
      <c r="E17766" t="s">
        <v>42</v>
      </c>
      <c r="F17766" t="s">
        <v>75</v>
      </c>
    </row>
    <row r="17767" spans="1:6" x14ac:dyDescent="0.25">
      <c r="A17767">
        <v>3783</v>
      </c>
      <c r="B17767" t="s">
        <v>2701</v>
      </c>
      <c r="C17767">
        <v>5445</v>
      </c>
      <c r="D17767" t="s">
        <v>29</v>
      </c>
      <c r="E17767" t="s">
        <v>30</v>
      </c>
      <c r="F17767" t="s">
        <v>629</v>
      </c>
    </row>
    <row r="17768" spans="1:6" x14ac:dyDescent="0.25">
      <c r="A17768">
        <v>3783</v>
      </c>
      <c r="B17768" t="s">
        <v>2701</v>
      </c>
      <c r="C17768">
        <v>18150</v>
      </c>
      <c r="D17768" t="s">
        <v>29</v>
      </c>
      <c r="E17768" t="s">
        <v>30</v>
      </c>
      <c r="F17768" t="s">
        <v>111</v>
      </c>
    </row>
    <row r="17769" spans="1:6" x14ac:dyDescent="0.25">
      <c r="A17769">
        <v>3783</v>
      </c>
      <c r="B17769" t="s">
        <v>2701</v>
      </c>
      <c r="C17769">
        <v>4875</v>
      </c>
      <c r="D17769" t="s">
        <v>14</v>
      </c>
      <c r="E17769" t="s">
        <v>17</v>
      </c>
      <c r="F17769" t="s">
        <v>76</v>
      </c>
    </row>
    <row r="17770" spans="1:6" x14ac:dyDescent="0.25">
      <c r="A17770">
        <v>3783</v>
      </c>
      <c r="B17770" t="s">
        <v>2701</v>
      </c>
      <c r="C17770">
        <v>3321</v>
      </c>
      <c r="D17770" t="s">
        <v>14</v>
      </c>
      <c r="E17770" t="s">
        <v>8</v>
      </c>
      <c r="F17770" t="s">
        <v>106</v>
      </c>
    </row>
    <row r="17771" spans="1:6" x14ac:dyDescent="0.25">
      <c r="A17771">
        <v>3783</v>
      </c>
      <c r="B17771" t="s">
        <v>2701</v>
      </c>
      <c r="C17771">
        <v>2784.6</v>
      </c>
      <c r="D17771" t="s">
        <v>56</v>
      </c>
      <c r="E17771" t="s">
        <v>44</v>
      </c>
      <c r="F17771" t="s">
        <v>467</v>
      </c>
    </row>
    <row r="17772" spans="1:6" x14ac:dyDescent="0.25">
      <c r="A17772">
        <v>3783</v>
      </c>
      <c r="B17772" t="s">
        <v>2701</v>
      </c>
      <c r="C17772">
        <v>1699.2</v>
      </c>
      <c r="D17772" t="s">
        <v>47</v>
      </c>
      <c r="E17772" t="s">
        <v>44</v>
      </c>
      <c r="F17772" t="s">
        <v>77</v>
      </c>
    </row>
    <row r="17773" spans="1:6" x14ac:dyDescent="0.25">
      <c r="A17773">
        <v>3783</v>
      </c>
      <c r="B17773" t="s">
        <v>2701</v>
      </c>
      <c r="C17773">
        <v>1663.7</v>
      </c>
      <c r="D17773" t="s">
        <v>47</v>
      </c>
      <c r="E17773" t="s">
        <v>48</v>
      </c>
      <c r="F17773">
        <v>16</v>
      </c>
    </row>
    <row r="17774" spans="1:6" x14ac:dyDescent="0.25">
      <c r="A17774">
        <v>3783</v>
      </c>
      <c r="B17774" t="s">
        <v>2701</v>
      </c>
      <c r="C17774">
        <v>7562.5</v>
      </c>
      <c r="D17774" t="s">
        <v>29</v>
      </c>
      <c r="E17774" t="s">
        <v>42</v>
      </c>
      <c r="F17774" t="s">
        <v>83</v>
      </c>
    </row>
    <row r="17775" spans="1:6" x14ac:dyDescent="0.25">
      <c r="A17775">
        <v>3784</v>
      </c>
      <c r="B17775" t="s">
        <v>2702</v>
      </c>
      <c r="C17775">
        <v>7106.4</v>
      </c>
      <c r="D17775" t="s">
        <v>33</v>
      </c>
      <c r="E17775" t="s">
        <v>34</v>
      </c>
      <c r="F17775" t="s">
        <v>330</v>
      </c>
    </row>
    <row r="17776" spans="1:6" x14ac:dyDescent="0.25">
      <c r="A17776">
        <v>3784</v>
      </c>
      <c r="B17776" t="s">
        <v>2702</v>
      </c>
      <c r="C17776">
        <v>4220.2</v>
      </c>
      <c r="D17776" t="s">
        <v>14</v>
      </c>
      <c r="E17776" t="s">
        <v>15</v>
      </c>
      <c r="F17776" t="s">
        <v>16</v>
      </c>
    </row>
    <row r="17777" spans="1:6" x14ac:dyDescent="0.25">
      <c r="A17777">
        <v>3784</v>
      </c>
      <c r="B17777" t="s">
        <v>2702</v>
      </c>
      <c r="C17777">
        <v>1090</v>
      </c>
      <c r="D17777" t="s">
        <v>33</v>
      </c>
      <c r="E17777" t="s">
        <v>34</v>
      </c>
      <c r="F17777" t="s">
        <v>121</v>
      </c>
    </row>
    <row r="17778" spans="1:6" x14ac:dyDescent="0.25">
      <c r="A17778">
        <v>3784</v>
      </c>
      <c r="B17778" t="s">
        <v>2702</v>
      </c>
      <c r="C17778">
        <v>875.16</v>
      </c>
      <c r="D17778" t="s">
        <v>7</v>
      </c>
      <c r="E17778" t="s">
        <v>8</v>
      </c>
      <c r="F17778" t="s">
        <v>9</v>
      </c>
    </row>
    <row r="17779" spans="1:6" x14ac:dyDescent="0.25">
      <c r="A17779">
        <v>3784</v>
      </c>
      <c r="B17779" t="s">
        <v>2702</v>
      </c>
      <c r="C17779">
        <v>1675.2</v>
      </c>
      <c r="D17779" t="s">
        <v>1192</v>
      </c>
      <c r="E17779" t="s">
        <v>1193</v>
      </c>
      <c r="F17779" t="s">
        <v>2276</v>
      </c>
    </row>
    <row r="17780" spans="1:6" x14ac:dyDescent="0.25">
      <c r="A17780">
        <v>3784</v>
      </c>
      <c r="B17780" t="s">
        <v>2702</v>
      </c>
      <c r="C17780">
        <v>8148.67</v>
      </c>
      <c r="D17780" t="s">
        <v>33</v>
      </c>
      <c r="E17780" t="s">
        <v>34</v>
      </c>
      <c r="F17780" t="s">
        <v>72</v>
      </c>
    </row>
    <row r="17781" spans="1:6" x14ac:dyDescent="0.25">
      <c r="A17781">
        <v>3785</v>
      </c>
      <c r="B17781" t="s">
        <v>2703</v>
      </c>
      <c r="C17781">
        <v>12100</v>
      </c>
      <c r="D17781" t="s">
        <v>23</v>
      </c>
      <c r="E17781" t="s">
        <v>24</v>
      </c>
      <c r="F17781" t="s">
        <v>25</v>
      </c>
    </row>
    <row r="17782" spans="1:6" x14ac:dyDescent="0.25">
      <c r="A17782">
        <v>3785</v>
      </c>
      <c r="B17782" t="s">
        <v>2703</v>
      </c>
      <c r="C17782">
        <v>36540</v>
      </c>
      <c r="D17782" t="s">
        <v>23</v>
      </c>
      <c r="E17782" t="s">
        <v>24</v>
      </c>
      <c r="F17782" t="s">
        <v>123</v>
      </c>
    </row>
    <row r="17783" spans="1:6" x14ac:dyDescent="0.25">
      <c r="A17783">
        <v>3785</v>
      </c>
      <c r="B17783" t="s">
        <v>2703</v>
      </c>
      <c r="C17783">
        <v>39900</v>
      </c>
      <c r="D17783" t="s">
        <v>23</v>
      </c>
      <c r="E17783" t="s">
        <v>24</v>
      </c>
      <c r="F17783" t="s">
        <v>124</v>
      </c>
    </row>
    <row r="17784" spans="1:6" x14ac:dyDescent="0.25">
      <c r="A17784">
        <v>3785</v>
      </c>
      <c r="B17784" t="s">
        <v>2703</v>
      </c>
      <c r="C17784">
        <v>34770</v>
      </c>
      <c r="D17784" t="s">
        <v>23</v>
      </c>
      <c r="E17784" t="s">
        <v>24</v>
      </c>
      <c r="F17784" t="s">
        <v>125</v>
      </c>
    </row>
    <row r="17785" spans="1:6" x14ac:dyDescent="0.25">
      <c r="A17785">
        <v>3785</v>
      </c>
      <c r="B17785" t="s">
        <v>2703</v>
      </c>
      <c r="C17785">
        <v>23940</v>
      </c>
      <c r="D17785" t="s">
        <v>23</v>
      </c>
      <c r="E17785" t="s">
        <v>24</v>
      </c>
      <c r="F17785" t="s">
        <v>173</v>
      </c>
    </row>
    <row r="17786" spans="1:6" x14ac:dyDescent="0.25">
      <c r="A17786">
        <v>3786</v>
      </c>
      <c r="B17786" t="s">
        <v>2703</v>
      </c>
      <c r="C17786">
        <v>14520</v>
      </c>
      <c r="D17786" t="s">
        <v>23</v>
      </c>
      <c r="E17786" t="s">
        <v>24</v>
      </c>
      <c r="F17786" t="s">
        <v>25</v>
      </c>
    </row>
    <row r="17787" spans="1:6" x14ac:dyDescent="0.25">
      <c r="A17787">
        <v>3786</v>
      </c>
      <c r="B17787" t="s">
        <v>2703</v>
      </c>
      <c r="C17787">
        <v>15960</v>
      </c>
      <c r="D17787" t="s">
        <v>23</v>
      </c>
      <c r="E17787" t="s">
        <v>24</v>
      </c>
      <c r="F17787" t="s">
        <v>124</v>
      </c>
    </row>
    <row r="17788" spans="1:6" x14ac:dyDescent="0.25">
      <c r="A17788">
        <v>3786</v>
      </c>
      <c r="B17788" t="s">
        <v>2703</v>
      </c>
      <c r="C17788">
        <v>30210</v>
      </c>
      <c r="D17788" t="s">
        <v>23</v>
      </c>
      <c r="E17788" t="s">
        <v>24</v>
      </c>
      <c r="F17788" t="s">
        <v>125</v>
      </c>
    </row>
    <row r="17789" spans="1:6" x14ac:dyDescent="0.25">
      <c r="A17789">
        <v>3788</v>
      </c>
      <c r="B17789" t="s">
        <v>1837</v>
      </c>
      <c r="C17789">
        <v>71200.800000000003</v>
      </c>
      <c r="D17789" t="s">
        <v>14</v>
      </c>
      <c r="E17789" t="s">
        <v>17</v>
      </c>
      <c r="F17789" t="s">
        <v>68</v>
      </c>
    </row>
    <row r="17790" spans="1:6" x14ac:dyDescent="0.25">
      <c r="A17790">
        <v>3788</v>
      </c>
      <c r="B17790" t="s">
        <v>1837</v>
      </c>
      <c r="C17790">
        <v>20522.46</v>
      </c>
      <c r="D17790" t="s">
        <v>33</v>
      </c>
      <c r="E17790" t="s">
        <v>34</v>
      </c>
      <c r="F17790" t="s">
        <v>299</v>
      </c>
    </row>
    <row r="17791" spans="1:6" x14ac:dyDescent="0.25">
      <c r="A17791">
        <v>3788</v>
      </c>
      <c r="B17791" t="s">
        <v>1837</v>
      </c>
      <c r="C17791">
        <v>6628.34</v>
      </c>
      <c r="D17791" t="s">
        <v>33</v>
      </c>
      <c r="E17791" t="s">
        <v>34</v>
      </c>
      <c r="F17791" t="s">
        <v>104</v>
      </c>
    </row>
    <row r="17792" spans="1:6" x14ac:dyDescent="0.25">
      <c r="A17792">
        <v>3788</v>
      </c>
      <c r="B17792" t="s">
        <v>1837</v>
      </c>
      <c r="C17792">
        <v>6681</v>
      </c>
      <c r="D17792" t="s">
        <v>33</v>
      </c>
      <c r="E17792" t="s">
        <v>34</v>
      </c>
      <c r="F17792" t="s">
        <v>159</v>
      </c>
    </row>
    <row r="17793" spans="1:6" x14ac:dyDescent="0.25">
      <c r="A17793">
        <v>3789</v>
      </c>
      <c r="B17793" t="s">
        <v>1171</v>
      </c>
      <c r="C17793">
        <v>89896.75</v>
      </c>
      <c r="D17793" t="s">
        <v>33</v>
      </c>
      <c r="E17793" t="s">
        <v>34</v>
      </c>
      <c r="F17793" t="s">
        <v>722</v>
      </c>
    </row>
    <row r="17794" spans="1:6" x14ac:dyDescent="0.25">
      <c r="A17794">
        <v>3789</v>
      </c>
      <c r="B17794" t="s">
        <v>1171</v>
      </c>
      <c r="C17794">
        <v>7900.99</v>
      </c>
      <c r="D17794" t="s">
        <v>33</v>
      </c>
      <c r="E17794" t="s">
        <v>34</v>
      </c>
      <c r="F17794" t="s">
        <v>72</v>
      </c>
    </row>
    <row r="17795" spans="1:6" x14ac:dyDescent="0.25">
      <c r="A17795">
        <v>3789</v>
      </c>
      <c r="B17795" t="s">
        <v>1171</v>
      </c>
      <c r="C17795">
        <v>22491</v>
      </c>
      <c r="D17795" t="s">
        <v>60</v>
      </c>
      <c r="E17795" t="s">
        <v>8</v>
      </c>
      <c r="F17795" t="s">
        <v>69</v>
      </c>
    </row>
    <row r="17796" spans="1:6" x14ac:dyDescent="0.25">
      <c r="A17796">
        <v>3789</v>
      </c>
      <c r="B17796" t="s">
        <v>1171</v>
      </c>
      <c r="C17796">
        <v>2223</v>
      </c>
      <c r="D17796" t="s">
        <v>47</v>
      </c>
      <c r="E17796" t="s">
        <v>44</v>
      </c>
      <c r="F17796" t="s">
        <v>419</v>
      </c>
    </row>
    <row r="17797" spans="1:6" x14ac:dyDescent="0.25">
      <c r="A17797">
        <v>3789</v>
      </c>
      <c r="B17797" t="s">
        <v>1171</v>
      </c>
      <c r="C17797">
        <v>4019.4</v>
      </c>
      <c r="D17797" t="s">
        <v>47</v>
      </c>
      <c r="E17797" t="s">
        <v>48</v>
      </c>
      <c r="F17797">
        <v>25</v>
      </c>
    </row>
    <row r="17798" spans="1:6" x14ac:dyDescent="0.25">
      <c r="A17798">
        <v>3789</v>
      </c>
      <c r="B17798" t="s">
        <v>1171</v>
      </c>
      <c r="C17798">
        <v>1734</v>
      </c>
      <c r="D17798" t="s">
        <v>56</v>
      </c>
      <c r="E17798" t="s">
        <v>44</v>
      </c>
      <c r="F17798" t="s">
        <v>733</v>
      </c>
    </row>
    <row r="17799" spans="1:6" x14ac:dyDescent="0.25">
      <c r="A17799">
        <v>3789</v>
      </c>
      <c r="B17799" t="s">
        <v>1171</v>
      </c>
      <c r="C17799">
        <v>27944.400000000001</v>
      </c>
      <c r="D17799" t="s">
        <v>33</v>
      </c>
      <c r="E17799" t="s">
        <v>34</v>
      </c>
      <c r="F17799" t="s">
        <v>105</v>
      </c>
    </row>
    <row r="17800" spans="1:6" x14ac:dyDescent="0.25">
      <c r="A17800">
        <v>3789</v>
      </c>
      <c r="B17800" t="s">
        <v>1171</v>
      </c>
      <c r="C17800">
        <v>20303.71</v>
      </c>
      <c r="D17800" t="s">
        <v>33</v>
      </c>
      <c r="E17800" t="s">
        <v>186</v>
      </c>
      <c r="F17800" t="s">
        <v>408</v>
      </c>
    </row>
    <row r="17801" spans="1:6" x14ac:dyDescent="0.25">
      <c r="A17801">
        <v>3789</v>
      </c>
      <c r="B17801" t="s">
        <v>1171</v>
      </c>
      <c r="C17801">
        <v>2576.4</v>
      </c>
      <c r="D17801" t="s">
        <v>60</v>
      </c>
      <c r="E17801" t="s">
        <v>8</v>
      </c>
      <c r="F17801" t="s">
        <v>89</v>
      </c>
    </row>
    <row r="17802" spans="1:6" x14ac:dyDescent="0.25">
      <c r="A17802">
        <v>3789</v>
      </c>
      <c r="B17802" t="s">
        <v>1171</v>
      </c>
      <c r="C17802">
        <v>16821</v>
      </c>
      <c r="D17802" t="s">
        <v>14</v>
      </c>
      <c r="E17802" t="s">
        <v>15</v>
      </c>
      <c r="F17802" t="s">
        <v>396</v>
      </c>
    </row>
    <row r="17803" spans="1:6" x14ac:dyDescent="0.25">
      <c r="A17803">
        <v>3789</v>
      </c>
      <c r="B17803" t="s">
        <v>1171</v>
      </c>
      <c r="C17803">
        <v>5929.92</v>
      </c>
      <c r="D17803" t="s">
        <v>60</v>
      </c>
      <c r="E17803" t="s">
        <v>17</v>
      </c>
      <c r="F17803" t="s">
        <v>68</v>
      </c>
    </row>
    <row r="17804" spans="1:6" x14ac:dyDescent="0.25">
      <c r="A17804">
        <v>3789</v>
      </c>
      <c r="B17804" t="s">
        <v>1171</v>
      </c>
      <c r="C17804">
        <v>621</v>
      </c>
      <c r="D17804" t="s">
        <v>47</v>
      </c>
      <c r="E17804" t="s">
        <v>44</v>
      </c>
      <c r="F17804" t="s">
        <v>193</v>
      </c>
    </row>
    <row r="17805" spans="1:6" x14ac:dyDescent="0.25">
      <c r="A17805">
        <v>3789</v>
      </c>
      <c r="B17805" t="s">
        <v>1171</v>
      </c>
      <c r="C17805">
        <v>6429.6</v>
      </c>
      <c r="D17805" t="s">
        <v>56</v>
      </c>
      <c r="E17805" t="s">
        <v>44</v>
      </c>
      <c r="F17805" t="s">
        <v>67</v>
      </c>
    </row>
    <row r="17806" spans="1:6" x14ac:dyDescent="0.25">
      <c r="A17806">
        <v>3789</v>
      </c>
      <c r="B17806" t="s">
        <v>1171</v>
      </c>
      <c r="C17806">
        <v>2234.6999999999998</v>
      </c>
      <c r="D17806" t="s">
        <v>47</v>
      </c>
      <c r="E17806" t="s">
        <v>44</v>
      </c>
      <c r="F17806" t="s">
        <v>419</v>
      </c>
    </row>
    <row r="17807" spans="1:6" x14ac:dyDescent="0.25">
      <c r="A17807">
        <v>3789</v>
      </c>
      <c r="B17807" t="s">
        <v>1171</v>
      </c>
      <c r="C17807">
        <v>1803.36</v>
      </c>
      <c r="D17807" t="s">
        <v>47</v>
      </c>
      <c r="E17807" t="s">
        <v>44</v>
      </c>
      <c r="F17807" t="s">
        <v>419</v>
      </c>
    </row>
    <row r="17808" spans="1:6" x14ac:dyDescent="0.25">
      <c r="A17808">
        <v>3789</v>
      </c>
      <c r="B17808" t="s">
        <v>1171</v>
      </c>
      <c r="C17808">
        <v>10581.12</v>
      </c>
      <c r="D17808" t="s">
        <v>10</v>
      </c>
      <c r="E17808" t="s">
        <v>186</v>
      </c>
      <c r="F17808" t="s">
        <v>265</v>
      </c>
    </row>
    <row r="17809" spans="1:6" x14ac:dyDescent="0.25">
      <c r="A17809">
        <v>3789</v>
      </c>
      <c r="B17809" t="s">
        <v>1171</v>
      </c>
      <c r="C17809">
        <v>7575.12</v>
      </c>
      <c r="D17809" t="s">
        <v>10</v>
      </c>
      <c r="E17809" t="s">
        <v>186</v>
      </c>
      <c r="F17809" t="s">
        <v>2704</v>
      </c>
    </row>
    <row r="17810" spans="1:6" x14ac:dyDescent="0.25">
      <c r="A17810">
        <v>3789</v>
      </c>
      <c r="B17810" t="s">
        <v>1171</v>
      </c>
      <c r="C17810">
        <v>359310</v>
      </c>
      <c r="D17810" t="s">
        <v>29</v>
      </c>
      <c r="E17810" t="s">
        <v>42</v>
      </c>
      <c r="F17810" t="s">
        <v>81</v>
      </c>
    </row>
    <row r="17811" spans="1:6" x14ac:dyDescent="0.25">
      <c r="A17811">
        <v>3789</v>
      </c>
      <c r="B17811" t="s">
        <v>1171</v>
      </c>
      <c r="C17811">
        <v>82978.559999999998</v>
      </c>
      <c r="D17811" t="s">
        <v>60</v>
      </c>
      <c r="E17811" t="s">
        <v>17</v>
      </c>
      <c r="F17811" t="s">
        <v>32</v>
      </c>
    </row>
    <row r="17812" spans="1:6" x14ac:dyDescent="0.25">
      <c r="A17812">
        <v>3789</v>
      </c>
      <c r="B17812" t="s">
        <v>1171</v>
      </c>
      <c r="C17812">
        <v>147813.37</v>
      </c>
      <c r="D17812" t="s">
        <v>60</v>
      </c>
      <c r="E17812" t="s">
        <v>17</v>
      </c>
      <c r="F17812" t="s">
        <v>18</v>
      </c>
    </row>
    <row r="17813" spans="1:6" x14ac:dyDescent="0.25">
      <c r="A17813">
        <v>3790</v>
      </c>
      <c r="B17813" t="s">
        <v>1171</v>
      </c>
      <c r="C17813">
        <v>31973.4</v>
      </c>
      <c r="D17813" t="s">
        <v>60</v>
      </c>
      <c r="E17813" t="s">
        <v>8</v>
      </c>
      <c r="F17813" t="s">
        <v>71</v>
      </c>
    </row>
    <row r="17814" spans="1:6" x14ac:dyDescent="0.25">
      <c r="A17814">
        <v>3790</v>
      </c>
      <c r="B17814" t="s">
        <v>1171</v>
      </c>
      <c r="C17814">
        <v>76141.3</v>
      </c>
      <c r="D17814" t="s">
        <v>56</v>
      </c>
      <c r="E17814" t="s">
        <v>62</v>
      </c>
      <c r="F17814" t="s">
        <v>392</v>
      </c>
    </row>
    <row r="17815" spans="1:6" x14ac:dyDescent="0.25">
      <c r="A17815">
        <v>3790</v>
      </c>
      <c r="B17815" t="s">
        <v>1171</v>
      </c>
      <c r="C17815">
        <v>4260</v>
      </c>
      <c r="D17815" t="s">
        <v>56</v>
      </c>
      <c r="E17815" t="s">
        <v>44</v>
      </c>
      <c r="F17815" t="s">
        <v>79</v>
      </c>
    </row>
    <row r="17816" spans="1:6" x14ac:dyDescent="0.25">
      <c r="A17816">
        <v>3791</v>
      </c>
      <c r="B17816" t="s">
        <v>2705</v>
      </c>
      <c r="C17816">
        <v>15268.5</v>
      </c>
      <c r="D17816" t="s">
        <v>60</v>
      </c>
      <c r="E17816" t="s">
        <v>17</v>
      </c>
      <c r="F17816" t="s">
        <v>68</v>
      </c>
    </row>
    <row r="17817" spans="1:6" x14ac:dyDescent="0.25">
      <c r="A17817">
        <v>3791</v>
      </c>
      <c r="B17817" t="s">
        <v>2705</v>
      </c>
      <c r="C17817">
        <v>9000</v>
      </c>
      <c r="D17817" t="s">
        <v>29</v>
      </c>
      <c r="E17817" t="s">
        <v>30</v>
      </c>
      <c r="F17817" t="s">
        <v>111</v>
      </c>
    </row>
    <row r="17818" spans="1:6" x14ac:dyDescent="0.25">
      <c r="A17818">
        <v>3791</v>
      </c>
      <c r="B17818" t="s">
        <v>2705</v>
      </c>
      <c r="C17818">
        <v>12000</v>
      </c>
      <c r="D17818" t="s">
        <v>29</v>
      </c>
      <c r="E17818" t="s">
        <v>42</v>
      </c>
      <c r="F17818" t="s">
        <v>43</v>
      </c>
    </row>
    <row r="17819" spans="1:6" x14ac:dyDescent="0.25">
      <c r="A17819">
        <v>3791</v>
      </c>
      <c r="B17819" t="s">
        <v>2705</v>
      </c>
      <c r="C17819">
        <v>9000</v>
      </c>
      <c r="D17819" t="s">
        <v>29</v>
      </c>
      <c r="E17819" t="s">
        <v>42</v>
      </c>
      <c r="F17819" t="s">
        <v>249</v>
      </c>
    </row>
    <row r="17820" spans="1:6" x14ac:dyDescent="0.25">
      <c r="A17820">
        <v>3791</v>
      </c>
      <c r="B17820" t="s">
        <v>2705</v>
      </c>
      <c r="C17820">
        <v>8854.7000000000007</v>
      </c>
      <c r="D17820" t="s">
        <v>7</v>
      </c>
      <c r="E17820" t="s">
        <v>44</v>
      </c>
      <c r="F17820" t="s">
        <v>1229</v>
      </c>
    </row>
    <row r="17821" spans="1:6" x14ac:dyDescent="0.25">
      <c r="A17821">
        <v>3791</v>
      </c>
      <c r="B17821" t="s">
        <v>2705</v>
      </c>
      <c r="C17821">
        <v>6210</v>
      </c>
      <c r="D17821" t="s">
        <v>60</v>
      </c>
      <c r="E17821" t="s">
        <v>8</v>
      </c>
      <c r="F17821" t="s">
        <v>106</v>
      </c>
    </row>
    <row r="17822" spans="1:6" x14ac:dyDescent="0.25">
      <c r="A17822">
        <v>3792</v>
      </c>
      <c r="B17822" t="s">
        <v>2399</v>
      </c>
      <c r="C17822">
        <v>11067</v>
      </c>
      <c r="D17822" t="s">
        <v>29</v>
      </c>
      <c r="E17822" t="s">
        <v>30</v>
      </c>
      <c r="F17822" t="s">
        <v>134</v>
      </c>
    </row>
    <row r="17823" spans="1:6" x14ac:dyDescent="0.25">
      <c r="A17823">
        <v>3793</v>
      </c>
      <c r="B17823" t="s">
        <v>2706</v>
      </c>
      <c r="C17823">
        <v>19396.7</v>
      </c>
      <c r="D17823" t="s">
        <v>33</v>
      </c>
      <c r="E17823" t="s">
        <v>34</v>
      </c>
      <c r="F17823" t="s">
        <v>1992</v>
      </c>
    </row>
    <row r="17824" spans="1:6" x14ac:dyDescent="0.25">
      <c r="A17824">
        <v>3793</v>
      </c>
      <c r="B17824" t="s">
        <v>2706</v>
      </c>
      <c r="C17824">
        <v>27899.200000000001</v>
      </c>
      <c r="D17824" t="s">
        <v>33</v>
      </c>
      <c r="E17824" t="s">
        <v>34</v>
      </c>
      <c r="F17824" t="s">
        <v>151</v>
      </c>
    </row>
    <row r="17825" spans="1:6" x14ac:dyDescent="0.25">
      <c r="A17825">
        <v>3793</v>
      </c>
      <c r="B17825" t="s">
        <v>2706</v>
      </c>
      <c r="C17825">
        <v>6822.1</v>
      </c>
      <c r="D17825" t="s">
        <v>33</v>
      </c>
      <c r="E17825" t="s">
        <v>34</v>
      </c>
      <c r="F17825" t="s">
        <v>152</v>
      </c>
    </row>
    <row r="17826" spans="1:6" x14ac:dyDescent="0.25">
      <c r="A17826">
        <v>3793</v>
      </c>
      <c r="B17826" t="s">
        <v>2706</v>
      </c>
      <c r="C17826">
        <v>2876.8</v>
      </c>
      <c r="D17826" t="s">
        <v>33</v>
      </c>
      <c r="E17826" t="s">
        <v>34</v>
      </c>
      <c r="F17826" t="s">
        <v>35</v>
      </c>
    </row>
    <row r="17827" spans="1:6" x14ac:dyDescent="0.25">
      <c r="A17827">
        <v>3793</v>
      </c>
      <c r="B17827" t="s">
        <v>2706</v>
      </c>
      <c r="C17827">
        <v>30960</v>
      </c>
      <c r="D17827" t="s">
        <v>10</v>
      </c>
      <c r="E17827" t="s">
        <v>21</v>
      </c>
      <c r="F17827" t="s">
        <v>412</v>
      </c>
    </row>
    <row r="17828" spans="1:6" x14ac:dyDescent="0.25">
      <c r="A17828">
        <v>3794</v>
      </c>
      <c r="B17828" t="s">
        <v>1239</v>
      </c>
      <c r="C17828">
        <v>94500</v>
      </c>
      <c r="D17828" t="s">
        <v>413</v>
      </c>
      <c r="E17828" t="s">
        <v>414</v>
      </c>
      <c r="F17828" t="s">
        <v>2369</v>
      </c>
    </row>
    <row r="17829" spans="1:6" x14ac:dyDescent="0.25">
      <c r="A17829">
        <v>3794</v>
      </c>
      <c r="B17829" t="s">
        <v>1239</v>
      </c>
      <c r="C17829">
        <v>30240</v>
      </c>
      <c r="D17829" t="s">
        <v>413</v>
      </c>
      <c r="E17829" t="s">
        <v>414</v>
      </c>
      <c r="F17829" t="s">
        <v>2369</v>
      </c>
    </row>
    <row r="17830" spans="1:6" x14ac:dyDescent="0.25">
      <c r="A17830">
        <v>3794</v>
      </c>
      <c r="B17830" t="s">
        <v>1239</v>
      </c>
      <c r="C17830">
        <v>12600</v>
      </c>
      <c r="D17830" t="s">
        <v>1668</v>
      </c>
      <c r="E17830" t="s">
        <v>414</v>
      </c>
      <c r="F17830" t="s">
        <v>2384</v>
      </c>
    </row>
    <row r="17831" spans="1:6" x14ac:dyDescent="0.25">
      <c r="A17831">
        <v>3794</v>
      </c>
      <c r="B17831" t="s">
        <v>1239</v>
      </c>
      <c r="C17831">
        <v>31018.32</v>
      </c>
      <c r="D17831" t="s">
        <v>27</v>
      </c>
      <c r="E17831" t="s">
        <v>17</v>
      </c>
      <c r="F17831" t="s">
        <v>39</v>
      </c>
    </row>
    <row r="17832" spans="1:6" x14ac:dyDescent="0.25">
      <c r="A17832">
        <v>3795</v>
      </c>
      <c r="B17832" t="s">
        <v>2707</v>
      </c>
      <c r="C17832">
        <v>134837.1</v>
      </c>
      <c r="D17832" t="s">
        <v>33</v>
      </c>
      <c r="E17832" t="s">
        <v>186</v>
      </c>
      <c r="F17832" t="s">
        <v>771</v>
      </c>
    </row>
    <row r="17833" spans="1:6" x14ac:dyDescent="0.25">
      <c r="A17833">
        <v>3796</v>
      </c>
      <c r="B17833" t="s">
        <v>1071</v>
      </c>
      <c r="C17833">
        <v>23637.599999999999</v>
      </c>
      <c r="D17833" t="s">
        <v>60</v>
      </c>
      <c r="E17833" t="s">
        <v>17</v>
      </c>
      <c r="F17833" t="s">
        <v>39</v>
      </c>
    </row>
    <row r="17834" spans="1:6" x14ac:dyDescent="0.25">
      <c r="A17834">
        <v>3796</v>
      </c>
      <c r="B17834" t="s">
        <v>1071</v>
      </c>
      <c r="C17834">
        <v>27993.599999999999</v>
      </c>
      <c r="D17834" t="s">
        <v>27</v>
      </c>
      <c r="E17834" t="s">
        <v>17</v>
      </c>
      <c r="F17834" t="s">
        <v>817</v>
      </c>
    </row>
    <row r="17835" spans="1:6" x14ac:dyDescent="0.25">
      <c r="A17835">
        <v>3796</v>
      </c>
      <c r="B17835" t="s">
        <v>1071</v>
      </c>
      <c r="C17835">
        <v>56271.6</v>
      </c>
      <c r="D17835" t="s">
        <v>27</v>
      </c>
      <c r="E17835" t="s">
        <v>17</v>
      </c>
      <c r="F17835" t="s">
        <v>38</v>
      </c>
    </row>
    <row r="17836" spans="1:6" x14ac:dyDescent="0.25">
      <c r="A17836">
        <v>3796</v>
      </c>
      <c r="B17836" t="s">
        <v>1071</v>
      </c>
      <c r="C17836">
        <v>15741</v>
      </c>
      <c r="D17836" t="s">
        <v>60</v>
      </c>
      <c r="E17836" t="s">
        <v>8</v>
      </c>
      <c r="F17836" t="s">
        <v>106</v>
      </c>
    </row>
    <row r="17837" spans="1:6" x14ac:dyDescent="0.25">
      <c r="A17837">
        <v>3796</v>
      </c>
      <c r="B17837" t="s">
        <v>1071</v>
      </c>
      <c r="C17837">
        <v>6716.16</v>
      </c>
      <c r="D17837" t="s">
        <v>56</v>
      </c>
      <c r="E17837" t="s">
        <v>44</v>
      </c>
      <c r="F17837" t="s">
        <v>197</v>
      </c>
    </row>
    <row r="17838" spans="1:6" x14ac:dyDescent="0.25">
      <c r="A17838">
        <v>3796</v>
      </c>
      <c r="B17838" t="s">
        <v>1071</v>
      </c>
      <c r="C17838">
        <v>16588</v>
      </c>
      <c r="D17838" t="s">
        <v>29</v>
      </c>
      <c r="E17838" t="s">
        <v>95</v>
      </c>
      <c r="F17838" t="s">
        <v>167</v>
      </c>
    </row>
    <row r="17839" spans="1:6" x14ac:dyDescent="0.25">
      <c r="A17839">
        <v>3796</v>
      </c>
      <c r="B17839" t="s">
        <v>1071</v>
      </c>
      <c r="C17839">
        <v>52650</v>
      </c>
      <c r="D17839" t="s">
        <v>47</v>
      </c>
      <c r="E17839" t="s">
        <v>44</v>
      </c>
      <c r="F17839" t="s">
        <v>49</v>
      </c>
    </row>
    <row r="17840" spans="1:6" x14ac:dyDescent="0.25">
      <c r="A17840">
        <v>3797</v>
      </c>
      <c r="B17840" t="s">
        <v>1071</v>
      </c>
      <c r="C17840">
        <v>15375</v>
      </c>
      <c r="D17840" t="s">
        <v>29</v>
      </c>
      <c r="E17840" t="s">
        <v>42</v>
      </c>
      <c r="F17840" t="s">
        <v>83</v>
      </c>
    </row>
    <row r="17841" spans="1:6" x14ac:dyDescent="0.25">
      <c r="A17841">
        <v>3797</v>
      </c>
      <c r="B17841" t="s">
        <v>1071</v>
      </c>
      <c r="C17841">
        <v>21401.1</v>
      </c>
      <c r="D17841" t="s">
        <v>56</v>
      </c>
      <c r="E17841" t="s">
        <v>44</v>
      </c>
      <c r="F17841" t="s">
        <v>472</v>
      </c>
    </row>
    <row r="17842" spans="1:6" x14ac:dyDescent="0.25">
      <c r="A17842">
        <v>3797</v>
      </c>
      <c r="B17842" t="s">
        <v>1071</v>
      </c>
      <c r="C17842">
        <v>18450</v>
      </c>
      <c r="D17842" t="s">
        <v>29</v>
      </c>
      <c r="E17842" t="s">
        <v>42</v>
      </c>
      <c r="F17842" t="s">
        <v>75</v>
      </c>
    </row>
    <row r="17843" spans="1:6" x14ac:dyDescent="0.25">
      <c r="A17843">
        <v>3798</v>
      </c>
      <c r="B17843" t="s">
        <v>1007</v>
      </c>
      <c r="C17843">
        <v>138085.92000000001</v>
      </c>
      <c r="D17843" t="s">
        <v>27</v>
      </c>
      <c r="E17843" t="s">
        <v>17</v>
      </c>
      <c r="F17843" t="s">
        <v>38</v>
      </c>
    </row>
    <row r="17844" spans="1:6" x14ac:dyDescent="0.25">
      <c r="A17844">
        <v>3798</v>
      </c>
      <c r="B17844" t="s">
        <v>1007</v>
      </c>
      <c r="C17844">
        <v>25704</v>
      </c>
      <c r="D17844" t="s">
        <v>60</v>
      </c>
      <c r="E17844" t="s">
        <v>8</v>
      </c>
      <c r="F17844" t="s">
        <v>106</v>
      </c>
    </row>
    <row r="17845" spans="1:6" x14ac:dyDescent="0.25">
      <c r="A17845">
        <v>3798</v>
      </c>
      <c r="B17845" t="s">
        <v>1007</v>
      </c>
      <c r="C17845">
        <v>6180</v>
      </c>
      <c r="D17845" t="s">
        <v>29</v>
      </c>
      <c r="E17845" t="s">
        <v>42</v>
      </c>
      <c r="F17845" t="s">
        <v>297</v>
      </c>
    </row>
    <row r="17846" spans="1:6" x14ac:dyDescent="0.25">
      <c r="A17846">
        <v>3798</v>
      </c>
      <c r="B17846" t="s">
        <v>1007</v>
      </c>
      <c r="C17846">
        <v>19867.68</v>
      </c>
      <c r="D17846" t="s">
        <v>33</v>
      </c>
      <c r="E17846" t="s">
        <v>34</v>
      </c>
      <c r="F17846" t="s">
        <v>1214</v>
      </c>
    </row>
    <row r="17847" spans="1:6" x14ac:dyDescent="0.25">
      <c r="A17847">
        <v>3798</v>
      </c>
      <c r="B17847" t="s">
        <v>1007</v>
      </c>
      <c r="C17847">
        <v>12954.82</v>
      </c>
      <c r="D17847" t="s">
        <v>33</v>
      </c>
      <c r="E17847" t="s">
        <v>34</v>
      </c>
      <c r="F17847" t="s">
        <v>434</v>
      </c>
    </row>
    <row r="17848" spans="1:6" x14ac:dyDescent="0.25">
      <c r="A17848">
        <v>3798</v>
      </c>
      <c r="B17848" t="s">
        <v>1007</v>
      </c>
      <c r="C17848">
        <v>1719.9</v>
      </c>
      <c r="D17848" t="s">
        <v>60</v>
      </c>
      <c r="E17848" t="s">
        <v>8</v>
      </c>
      <c r="F17848" t="s">
        <v>178</v>
      </c>
    </row>
    <row r="17849" spans="1:6" x14ac:dyDescent="0.25">
      <c r="A17849">
        <v>3798</v>
      </c>
      <c r="B17849" t="s">
        <v>1007</v>
      </c>
      <c r="C17849">
        <v>19922.11</v>
      </c>
      <c r="D17849" t="s">
        <v>33</v>
      </c>
      <c r="E17849" t="s">
        <v>34</v>
      </c>
      <c r="F17849" t="s">
        <v>150</v>
      </c>
    </row>
    <row r="17850" spans="1:6" x14ac:dyDescent="0.25">
      <c r="A17850">
        <v>3787</v>
      </c>
      <c r="B17850" t="s">
        <v>1779</v>
      </c>
      <c r="C17850">
        <v>0</v>
      </c>
      <c r="D17850" t="s">
        <v>33</v>
      </c>
      <c r="E17850" t="s">
        <v>34</v>
      </c>
      <c r="F17850" t="s">
        <v>154</v>
      </c>
    </row>
    <row r="17851" spans="1:6" x14ac:dyDescent="0.25">
      <c r="A17851">
        <v>3787</v>
      </c>
      <c r="B17851" t="s">
        <v>1779</v>
      </c>
      <c r="C17851">
        <v>0</v>
      </c>
      <c r="D17851" t="s">
        <v>33</v>
      </c>
      <c r="E17851" t="s">
        <v>34</v>
      </c>
      <c r="F17851" t="s">
        <v>150</v>
      </c>
    </row>
    <row r="17852" spans="1:6" x14ac:dyDescent="0.25">
      <c r="A17852">
        <v>3787</v>
      </c>
      <c r="B17852" t="s">
        <v>1779</v>
      </c>
      <c r="C17852">
        <v>0</v>
      </c>
      <c r="D17852" t="s">
        <v>33</v>
      </c>
      <c r="E17852" t="s">
        <v>34</v>
      </c>
      <c r="F17852" t="s">
        <v>152</v>
      </c>
    </row>
    <row r="17853" spans="1:6" x14ac:dyDescent="0.25">
      <c r="A17853">
        <v>3787</v>
      </c>
      <c r="B17853" t="s">
        <v>1779</v>
      </c>
      <c r="C17853">
        <v>0</v>
      </c>
      <c r="D17853" t="s">
        <v>33</v>
      </c>
      <c r="E17853" t="s">
        <v>34</v>
      </c>
      <c r="F17853" t="s">
        <v>1815</v>
      </c>
    </row>
    <row r="17854" spans="1:6" x14ac:dyDescent="0.25">
      <c r="A17854">
        <v>3787</v>
      </c>
      <c r="B17854" t="s">
        <v>1779</v>
      </c>
      <c r="C17854">
        <v>0</v>
      </c>
      <c r="D17854" t="s">
        <v>33</v>
      </c>
      <c r="E17854" t="s">
        <v>34</v>
      </c>
      <c r="F17854" t="s">
        <v>155</v>
      </c>
    </row>
    <row r="17855" spans="1:6" x14ac:dyDescent="0.25">
      <c r="A17855">
        <v>3787</v>
      </c>
      <c r="B17855" t="s">
        <v>1779</v>
      </c>
      <c r="C17855">
        <v>0</v>
      </c>
      <c r="D17855" t="s">
        <v>33</v>
      </c>
      <c r="E17855" t="s">
        <v>34</v>
      </c>
      <c r="F17855" t="s">
        <v>314</v>
      </c>
    </row>
    <row r="17856" spans="1:6" x14ac:dyDescent="0.25">
      <c r="A17856">
        <v>3787</v>
      </c>
      <c r="B17856" t="s">
        <v>1779</v>
      </c>
      <c r="C17856">
        <v>0</v>
      </c>
      <c r="D17856" t="s">
        <v>33</v>
      </c>
      <c r="E17856" t="s">
        <v>34</v>
      </c>
      <c r="F17856" t="s">
        <v>46</v>
      </c>
    </row>
    <row r="17857" spans="1:6" x14ac:dyDescent="0.25">
      <c r="A17857">
        <v>3787</v>
      </c>
      <c r="B17857" t="s">
        <v>1779</v>
      </c>
      <c r="C17857">
        <v>0</v>
      </c>
      <c r="D17857" t="s">
        <v>33</v>
      </c>
      <c r="E17857" t="s">
        <v>34</v>
      </c>
      <c r="F17857" t="s">
        <v>2037</v>
      </c>
    </row>
    <row r="17858" spans="1:6" x14ac:dyDescent="0.25">
      <c r="A17858">
        <v>3799</v>
      </c>
      <c r="B17858" t="s">
        <v>2671</v>
      </c>
      <c r="C17858">
        <v>68803.02</v>
      </c>
      <c r="D17858" t="s">
        <v>33</v>
      </c>
      <c r="E17858" t="s">
        <v>34</v>
      </c>
      <c r="F17858" t="s">
        <v>294</v>
      </c>
    </row>
    <row r="17859" spans="1:6" x14ac:dyDescent="0.25">
      <c r="A17859">
        <v>3799</v>
      </c>
      <c r="B17859" t="s">
        <v>2671</v>
      </c>
      <c r="C17859">
        <v>82914.97</v>
      </c>
      <c r="D17859" t="s">
        <v>33</v>
      </c>
      <c r="E17859" t="s">
        <v>34</v>
      </c>
      <c r="F17859" t="s">
        <v>273</v>
      </c>
    </row>
    <row r="17860" spans="1:6" x14ac:dyDescent="0.25">
      <c r="A17860">
        <v>3799</v>
      </c>
      <c r="B17860" t="s">
        <v>2671</v>
      </c>
      <c r="C17860">
        <v>38084.9</v>
      </c>
      <c r="D17860" t="s">
        <v>33</v>
      </c>
      <c r="E17860" t="s">
        <v>34</v>
      </c>
      <c r="F17860" t="s">
        <v>260</v>
      </c>
    </row>
    <row r="17861" spans="1:6" x14ac:dyDescent="0.25">
      <c r="A17861">
        <v>3799</v>
      </c>
      <c r="B17861" t="s">
        <v>2671</v>
      </c>
      <c r="C17861">
        <v>17442</v>
      </c>
      <c r="D17861" t="s">
        <v>60</v>
      </c>
      <c r="E17861" t="s">
        <v>17</v>
      </c>
      <c r="F17861" t="s">
        <v>41</v>
      </c>
    </row>
    <row r="17862" spans="1:6" x14ac:dyDescent="0.25">
      <c r="A17862">
        <v>3799</v>
      </c>
      <c r="B17862" t="s">
        <v>2671</v>
      </c>
      <c r="C17862">
        <v>1644.06</v>
      </c>
      <c r="D17862" t="s">
        <v>56</v>
      </c>
      <c r="E17862" t="s">
        <v>44</v>
      </c>
      <c r="F17862" t="s">
        <v>133</v>
      </c>
    </row>
    <row r="17863" spans="1:6" x14ac:dyDescent="0.25">
      <c r="A17863">
        <v>3799</v>
      </c>
      <c r="B17863" t="s">
        <v>2671</v>
      </c>
      <c r="C17863">
        <v>1197</v>
      </c>
      <c r="D17863" t="s">
        <v>56</v>
      </c>
      <c r="E17863" t="s">
        <v>44</v>
      </c>
      <c r="F17863" t="s">
        <v>326</v>
      </c>
    </row>
    <row r="17864" spans="1:6" x14ac:dyDescent="0.25">
      <c r="A17864">
        <v>3799</v>
      </c>
      <c r="B17864" t="s">
        <v>2671</v>
      </c>
      <c r="C17864">
        <v>4520.88</v>
      </c>
      <c r="D17864" t="s">
        <v>56</v>
      </c>
      <c r="E17864" t="s">
        <v>44</v>
      </c>
      <c r="F17864" t="s">
        <v>57</v>
      </c>
    </row>
    <row r="17865" spans="1:6" x14ac:dyDescent="0.25">
      <c r="A17865">
        <v>3801</v>
      </c>
      <c r="B17865" t="s">
        <v>2635</v>
      </c>
      <c r="C17865">
        <v>10098.24</v>
      </c>
      <c r="D17865" t="s">
        <v>27</v>
      </c>
      <c r="E17865" t="s">
        <v>17</v>
      </c>
      <c r="F17865" t="s">
        <v>39</v>
      </c>
    </row>
    <row r="17866" spans="1:6" x14ac:dyDescent="0.25">
      <c r="A17866">
        <v>3801</v>
      </c>
      <c r="B17866" t="s">
        <v>2635</v>
      </c>
      <c r="C17866">
        <v>33210</v>
      </c>
      <c r="D17866" t="s">
        <v>14</v>
      </c>
      <c r="E17866" t="s">
        <v>8</v>
      </c>
      <c r="F17866" t="s">
        <v>71</v>
      </c>
    </row>
    <row r="17867" spans="1:6" x14ac:dyDescent="0.25">
      <c r="A17867">
        <v>3801</v>
      </c>
      <c r="B17867" t="s">
        <v>2635</v>
      </c>
      <c r="C17867">
        <v>2286.9</v>
      </c>
      <c r="D17867" t="s">
        <v>56</v>
      </c>
      <c r="E17867" t="s">
        <v>44</v>
      </c>
      <c r="F17867" t="s">
        <v>74</v>
      </c>
    </row>
    <row r="17868" spans="1:6" x14ac:dyDescent="0.25">
      <c r="A17868">
        <v>3803</v>
      </c>
      <c r="B17868" t="s">
        <v>2150</v>
      </c>
      <c r="C17868">
        <v>49306.57</v>
      </c>
      <c r="D17868" t="s">
        <v>33</v>
      </c>
      <c r="E17868" t="s">
        <v>34</v>
      </c>
      <c r="F17868" t="s">
        <v>317</v>
      </c>
    </row>
    <row r="17869" spans="1:6" x14ac:dyDescent="0.25">
      <c r="A17869">
        <v>3803</v>
      </c>
      <c r="B17869" t="s">
        <v>2150</v>
      </c>
      <c r="C17869">
        <v>36661.35</v>
      </c>
      <c r="D17869" t="s">
        <v>33</v>
      </c>
      <c r="E17869" t="s">
        <v>34</v>
      </c>
      <c r="F17869" t="s">
        <v>305</v>
      </c>
    </row>
    <row r="17870" spans="1:6" x14ac:dyDescent="0.25">
      <c r="A17870">
        <v>3803</v>
      </c>
      <c r="B17870" t="s">
        <v>2150</v>
      </c>
      <c r="C17870">
        <v>77789.25</v>
      </c>
      <c r="D17870" t="s">
        <v>33</v>
      </c>
      <c r="E17870" t="s">
        <v>34</v>
      </c>
      <c r="F17870" t="s">
        <v>1170</v>
      </c>
    </row>
    <row r="17871" spans="1:6" x14ac:dyDescent="0.25">
      <c r="A17871">
        <v>3803</v>
      </c>
      <c r="B17871" t="s">
        <v>2150</v>
      </c>
      <c r="C17871">
        <v>80282.47</v>
      </c>
      <c r="D17871" t="s">
        <v>33</v>
      </c>
      <c r="E17871" t="s">
        <v>34</v>
      </c>
      <c r="F17871" t="s">
        <v>103</v>
      </c>
    </row>
    <row r="17872" spans="1:6" x14ac:dyDescent="0.25">
      <c r="A17872">
        <v>3803</v>
      </c>
      <c r="B17872" t="s">
        <v>2150</v>
      </c>
      <c r="C17872">
        <v>35954.1</v>
      </c>
      <c r="D17872" t="s">
        <v>33</v>
      </c>
      <c r="E17872" t="s">
        <v>34</v>
      </c>
      <c r="F17872" t="s">
        <v>520</v>
      </c>
    </row>
    <row r="17873" spans="1:6" x14ac:dyDescent="0.25">
      <c r="A17873">
        <v>3803</v>
      </c>
      <c r="B17873" t="s">
        <v>2150</v>
      </c>
      <c r="C17873">
        <v>10319.4</v>
      </c>
      <c r="D17873" t="s">
        <v>60</v>
      </c>
      <c r="E17873" t="s">
        <v>8</v>
      </c>
      <c r="F17873" t="s">
        <v>178</v>
      </c>
    </row>
    <row r="17874" spans="1:6" x14ac:dyDescent="0.25">
      <c r="A17874">
        <v>3803</v>
      </c>
      <c r="B17874" t="s">
        <v>2150</v>
      </c>
      <c r="C17874">
        <v>912.6</v>
      </c>
      <c r="D17874" t="s">
        <v>60</v>
      </c>
      <c r="E17874" t="s">
        <v>8</v>
      </c>
      <c r="F17874" t="s">
        <v>88</v>
      </c>
    </row>
    <row r="17875" spans="1:6" x14ac:dyDescent="0.25">
      <c r="A17875">
        <v>3803</v>
      </c>
      <c r="B17875" t="s">
        <v>2150</v>
      </c>
      <c r="C17875">
        <v>22968</v>
      </c>
      <c r="D17875" t="s">
        <v>56</v>
      </c>
      <c r="E17875" t="s">
        <v>44</v>
      </c>
      <c r="F17875" t="s">
        <v>86</v>
      </c>
    </row>
    <row r="17876" spans="1:6" x14ac:dyDescent="0.25">
      <c r="A17876">
        <v>3764</v>
      </c>
      <c r="B17876" t="s">
        <v>2708</v>
      </c>
      <c r="C17876">
        <v>0</v>
      </c>
      <c r="D17876" t="s">
        <v>33</v>
      </c>
      <c r="E17876" t="s">
        <v>34</v>
      </c>
      <c r="F17876" t="s">
        <v>46</v>
      </c>
    </row>
    <row r="17877" spans="1:6" x14ac:dyDescent="0.25">
      <c r="A17877">
        <v>3764</v>
      </c>
      <c r="B17877" t="s">
        <v>2708</v>
      </c>
      <c r="C17877">
        <v>0</v>
      </c>
      <c r="D17877" t="s">
        <v>33</v>
      </c>
      <c r="E17877" t="s">
        <v>34</v>
      </c>
      <c r="F17877" t="s">
        <v>151</v>
      </c>
    </row>
    <row r="17878" spans="1:6" x14ac:dyDescent="0.25">
      <c r="A17878">
        <v>3764</v>
      </c>
      <c r="B17878" t="s">
        <v>2708</v>
      </c>
      <c r="C17878">
        <v>0</v>
      </c>
      <c r="D17878" t="s">
        <v>33</v>
      </c>
      <c r="E17878" t="s">
        <v>34</v>
      </c>
      <c r="F17878" t="s">
        <v>150</v>
      </c>
    </row>
    <row r="17879" spans="1:6" x14ac:dyDescent="0.25">
      <c r="A17879">
        <v>3764</v>
      </c>
      <c r="B17879" t="s">
        <v>2708</v>
      </c>
      <c r="C17879">
        <v>0</v>
      </c>
      <c r="D17879" t="s">
        <v>33</v>
      </c>
      <c r="E17879" t="s">
        <v>34</v>
      </c>
      <c r="F17879" t="s">
        <v>35</v>
      </c>
    </row>
    <row r="17880" spans="1:6" x14ac:dyDescent="0.25">
      <c r="A17880">
        <v>3764</v>
      </c>
      <c r="B17880" t="s">
        <v>2708</v>
      </c>
      <c r="C17880">
        <v>0</v>
      </c>
      <c r="D17880" t="s">
        <v>33</v>
      </c>
      <c r="E17880" t="s">
        <v>186</v>
      </c>
      <c r="F17880" t="s">
        <v>593</v>
      </c>
    </row>
    <row r="17881" spans="1:6" x14ac:dyDescent="0.25">
      <c r="A17881">
        <v>3764</v>
      </c>
      <c r="B17881" t="s">
        <v>2708</v>
      </c>
      <c r="C17881">
        <v>0</v>
      </c>
      <c r="D17881" t="s">
        <v>33</v>
      </c>
      <c r="E17881" t="s">
        <v>34</v>
      </c>
      <c r="F17881" t="s">
        <v>277</v>
      </c>
    </row>
    <row r="17882" spans="1:6" x14ac:dyDescent="0.25">
      <c r="A17882">
        <v>3764</v>
      </c>
      <c r="B17882" t="s">
        <v>2708</v>
      </c>
      <c r="C17882">
        <v>0</v>
      </c>
      <c r="D17882" t="s">
        <v>33</v>
      </c>
      <c r="E17882" t="s">
        <v>34</v>
      </c>
      <c r="F17882" t="s">
        <v>52</v>
      </c>
    </row>
    <row r="17883" spans="1:6" x14ac:dyDescent="0.25">
      <c r="A17883">
        <v>3764</v>
      </c>
      <c r="B17883" t="s">
        <v>2708</v>
      </c>
      <c r="C17883">
        <v>0</v>
      </c>
      <c r="D17883" t="s">
        <v>33</v>
      </c>
      <c r="E17883" t="s">
        <v>34</v>
      </c>
      <c r="F17883" t="s">
        <v>314</v>
      </c>
    </row>
    <row r="17884" spans="1:6" x14ac:dyDescent="0.25">
      <c r="A17884">
        <v>3805</v>
      </c>
      <c r="B17884" t="s">
        <v>1695</v>
      </c>
      <c r="C17884">
        <v>22755</v>
      </c>
      <c r="D17884" t="s">
        <v>29</v>
      </c>
      <c r="E17884" t="s">
        <v>42</v>
      </c>
      <c r="F17884" t="s">
        <v>297</v>
      </c>
    </row>
    <row r="17885" spans="1:6" x14ac:dyDescent="0.25">
      <c r="A17885">
        <v>3800</v>
      </c>
      <c r="B17885" t="s">
        <v>1358</v>
      </c>
      <c r="C17885">
        <v>0</v>
      </c>
      <c r="D17885" t="s">
        <v>29</v>
      </c>
      <c r="E17885" t="s">
        <v>42</v>
      </c>
      <c r="F17885" t="s">
        <v>81</v>
      </c>
    </row>
    <row r="17886" spans="1:6" x14ac:dyDescent="0.25">
      <c r="A17886">
        <v>3802</v>
      </c>
      <c r="B17886" t="s">
        <v>2709</v>
      </c>
      <c r="C17886">
        <v>20505</v>
      </c>
      <c r="D17886" t="s">
        <v>33</v>
      </c>
      <c r="E17886" t="s">
        <v>34</v>
      </c>
      <c r="F17886" t="s">
        <v>51</v>
      </c>
    </row>
    <row r="17887" spans="1:6" x14ac:dyDescent="0.25">
      <c r="A17887">
        <v>3802</v>
      </c>
      <c r="B17887" t="s">
        <v>2709</v>
      </c>
      <c r="C17887">
        <v>20505</v>
      </c>
      <c r="D17887" t="s">
        <v>33</v>
      </c>
      <c r="E17887" t="s">
        <v>34</v>
      </c>
      <c r="F17887" t="s">
        <v>594</v>
      </c>
    </row>
    <row r="17888" spans="1:6" x14ac:dyDescent="0.25">
      <c r="A17888">
        <v>3802</v>
      </c>
      <c r="B17888" t="s">
        <v>2709</v>
      </c>
      <c r="C17888">
        <v>34175</v>
      </c>
      <c r="D17888" t="s">
        <v>33</v>
      </c>
      <c r="E17888" t="s">
        <v>34</v>
      </c>
      <c r="F17888" t="s">
        <v>153</v>
      </c>
    </row>
    <row r="17889" spans="1:6" x14ac:dyDescent="0.25">
      <c r="A17889">
        <v>3802</v>
      </c>
      <c r="B17889" t="s">
        <v>2709</v>
      </c>
      <c r="C17889">
        <v>20205</v>
      </c>
      <c r="D17889" t="s">
        <v>33</v>
      </c>
      <c r="E17889" t="s">
        <v>34</v>
      </c>
      <c r="F17889" t="s">
        <v>92</v>
      </c>
    </row>
    <row r="17890" spans="1:6" x14ac:dyDescent="0.25">
      <c r="A17890">
        <v>3802</v>
      </c>
      <c r="B17890" t="s">
        <v>2709</v>
      </c>
      <c r="C17890">
        <v>27340</v>
      </c>
      <c r="D17890" t="s">
        <v>33</v>
      </c>
      <c r="E17890" t="s">
        <v>34</v>
      </c>
      <c r="F17890" t="s">
        <v>90</v>
      </c>
    </row>
    <row r="17891" spans="1:6" x14ac:dyDescent="0.25">
      <c r="A17891">
        <v>3802</v>
      </c>
      <c r="B17891" t="s">
        <v>2709</v>
      </c>
      <c r="C17891">
        <v>87555</v>
      </c>
      <c r="D17891" t="s">
        <v>33</v>
      </c>
      <c r="E17891" t="s">
        <v>34</v>
      </c>
      <c r="F17891" t="s">
        <v>53</v>
      </c>
    </row>
    <row r="17892" spans="1:6" x14ac:dyDescent="0.25">
      <c r="A17892">
        <v>3802</v>
      </c>
      <c r="B17892" t="s">
        <v>2709</v>
      </c>
      <c r="C17892">
        <v>26940</v>
      </c>
      <c r="D17892" t="s">
        <v>33</v>
      </c>
      <c r="E17892" t="s">
        <v>34</v>
      </c>
      <c r="F17892" t="s">
        <v>151</v>
      </c>
    </row>
    <row r="17893" spans="1:6" x14ac:dyDescent="0.25">
      <c r="A17893">
        <v>3802</v>
      </c>
      <c r="B17893" t="s">
        <v>2709</v>
      </c>
      <c r="C17893">
        <v>20800</v>
      </c>
      <c r="D17893" t="s">
        <v>1668</v>
      </c>
      <c r="E17893" t="s">
        <v>414</v>
      </c>
      <c r="F17893" t="s">
        <v>2710</v>
      </c>
    </row>
    <row r="17894" spans="1:6" x14ac:dyDescent="0.25">
      <c r="A17894">
        <v>3804</v>
      </c>
      <c r="B17894" t="s">
        <v>1543</v>
      </c>
      <c r="C17894">
        <v>147870</v>
      </c>
      <c r="D17894" t="s">
        <v>29</v>
      </c>
      <c r="E17894" t="s">
        <v>95</v>
      </c>
      <c r="F17894" t="s">
        <v>2711</v>
      </c>
    </row>
    <row r="17895" spans="1:6" x14ac:dyDescent="0.25">
      <c r="A17895">
        <v>3804</v>
      </c>
      <c r="B17895" t="s">
        <v>1543</v>
      </c>
      <c r="C17895">
        <v>4938.75</v>
      </c>
      <c r="D17895" t="s">
        <v>33</v>
      </c>
      <c r="E17895" t="s">
        <v>34</v>
      </c>
      <c r="F17895" t="s">
        <v>1990</v>
      </c>
    </row>
    <row r="17896" spans="1:6" x14ac:dyDescent="0.25">
      <c r="A17896">
        <v>3804</v>
      </c>
      <c r="B17896" t="s">
        <v>1543</v>
      </c>
      <c r="C17896">
        <v>0</v>
      </c>
      <c r="D17896" t="s">
        <v>27</v>
      </c>
      <c r="E17896" t="s">
        <v>17</v>
      </c>
      <c r="F17896" t="s">
        <v>38</v>
      </c>
    </row>
    <row r="17897" spans="1:6" x14ac:dyDescent="0.25">
      <c r="A17897">
        <v>3804</v>
      </c>
      <c r="B17897" t="s">
        <v>1543</v>
      </c>
      <c r="C17897">
        <v>0</v>
      </c>
      <c r="D17897" t="s">
        <v>27</v>
      </c>
      <c r="E17897" t="s">
        <v>17</v>
      </c>
      <c r="F17897" t="s">
        <v>41</v>
      </c>
    </row>
    <row r="17898" spans="1:6" x14ac:dyDescent="0.25">
      <c r="A17898">
        <v>3804</v>
      </c>
      <c r="B17898" t="s">
        <v>1543</v>
      </c>
      <c r="C17898">
        <v>0</v>
      </c>
      <c r="D17898" t="s">
        <v>29</v>
      </c>
      <c r="E17898" t="s">
        <v>42</v>
      </c>
      <c r="F17898" t="s">
        <v>183</v>
      </c>
    </row>
    <row r="17899" spans="1:6" x14ac:dyDescent="0.25">
      <c r="A17899">
        <v>3804</v>
      </c>
      <c r="B17899" t="s">
        <v>1543</v>
      </c>
      <c r="C17899">
        <v>0</v>
      </c>
      <c r="D17899" t="s">
        <v>29</v>
      </c>
      <c r="E17899" t="s">
        <v>30</v>
      </c>
      <c r="F17899" t="s">
        <v>563</v>
      </c>
    </row>
    <row r="17900" spans="1:6" x14ac:dyDescent="0.25">
      <c r="A17900">
        <v>3807</v>
      </c>
      <c r="B17900" t="s">
        <v>2712</v>
      </c>
      <c r="C17900">
        <v>12840</v>
      </c>
      <c r="D17900" t="s">
        <v>10</v>
      </c>
      <c r="E17900" t="s">
        <v>21</v>
      </c>
      <c r="F17900" t="s">
        <v>118</v>
      </c>
    </row>
    <row r="17901" spans="1:6" x14ac:dyDescent="0.25">
      <c r="A17901">
        <v>3807</v>
      </c>
      <c r="B17901" t="s">
        <v>2712</v>
      </c>
      <c r="C17901">
        <v>7052.4</v>
      </c>
      <c r="D17901" t="s">
        <v>33</v>
      </c>
      <c r="E17901" t="s">
        <v>186</v>
      </c>
      <c r="F17901" t="s">
        <v>509</v>
      </c>
    </row>
    <row r="17902" spans="1:6" x14ac:dyDescent="0.25">
      <c r="A17902">
        <v>3807</v>
      </c>
      <c r="B17902" t="s">
        <v>2712</v>
      </c>
      <c r="C17902">
        <v>7428.53</v>
      </c>
      <c r="D17902" t="s">
        <v>33</v>
      </c>
      <c r="E17902" t="s">
        <v>34</v>
      </c>
      <c r="F17902" t="s">
        <v>234</v>
      </c>
    </row>
    <row r="17903" spans="1:6" x14ac:dyDescent="0.25">
      <c r="A17903">
        <v>3807</v>
      </c>
      <c r="B17903" t="s">
        <v>2712</v>
      </c>
      <c r="C17903">
        <v>12788.35</v>
      </c>
      <c r="D17903" t="s">
        <v>33</v>
      </c>
      <c r="E17903" t="s">
        <v>186</v>
      </c>
      <c r="F17903" t="s">
        <v>408</v>
      </c>
    </row>
    <row r="17904" spans="1:6" x14ac:dyDescent="0.25">
      <c r="A17904">
        <v>3807</v>
      </c>
      <c r="B17904" t="s">
        <v>2712</v>
      </c>
      <c r="C17904">
        <v>16142.16</v>
      </c>
      <c r="D17904" t="s">
        <v>33</v>
      </c>
      <c r="E17904" t="s">
        <v>34</v>
      </c>
      <c r="F17904" t="s">
        <v>722</v>
      </c>
    </row>
    <row r="17905" spans="1:6" x14ac:dyDescent="0.25">
      <c r="A17905">
        <v>3808</v>
      </c>
      <c r="B17905" t="s">
        <v>2713</v>
      </c>
      <c r="C17905">
        <v>221760</v>
      </c>
      <c r="D17905" t="s">
        <v>939</v>
      </c>
      <c r="E17905" t="s">
        <v>11</v>
      </c>
      <c r="F17905" t="s">
        <v>2160</v>
      </c>
    </row>
    <row r="17906" spans="1:6" x14ac:dyDescent="0.25">
      <c r="A17906">
        <v>3809</v>
      </c>
      <c r="B17906" t="s">
        <v>2713</v>
      </c>
      <c r="C17906">
        <v>49800</v>
      </c>
      <c r="D17906" t="s">
        <v>939</v>
      </c>
      <c r="E17906" t="s">
        <v>11</v>
      </c>
      <c r="F17906" t="s">
        <v>1431</v>
      </c>
    </row>
    <row r="17907" spans="1:6" x14ac:dyDescent="0.25">
      <c r="A17907">
        <v>3810</v>
      </c>
      <c r="B17907" t="s">
        <v>1970</v>
      </c>
      <c r="C17907">
        <v>9411.7999999999993</v>
      </c>
      <c r="D17907" t="s">
        <v>33</v>
      </c>
      <c r="E17907" t="s">
        <v>34</v>
      </c>
      <c r="F17907" t="s">
        <v>92</v>
      </c>
    </row>
    <row r="17908" spans="1:6" x14ac:dyDescent="0.25">
      <c r="A17908">
        <v>3810</v>
      </c>
      <c r="B17908" t="s">
        <v>1970</v>
      </c>
      <c r="C17908">
        <v>3814.9</v>
      </c>
      <c r="D17908" t="s">
        <v>33</v>
      </c>
      <c r="E17908" t="s">
        <v>34</v>
      </c>
      <c r="F17908" t="s">
        <v>121</v>
      </c>
    </row>
    <row r="17909" spans="1:6" x14ac:dyDescent="0.25">
      <c r="A17909">
        <v>3810</v>
      </c>
      <c r="B17909" t="s">
        <v>1970</v>
      </c>
      <c r="C17909">
        <v>2357.9</v>
      </c>
      <c r="D17909" t="s">
        <v>33</v>
      </c>
      <c r="E17909" t="s">
        <v>34</v>
      </c>
      <c r="F17909" t="s">
        <v>314</v>
      </c>
    </row>
    <row r="17910" spans="1:6" x14ac:dyDescent="0.25">
      <c r="A17910">
        <v>3810</v>
      </c>
      <c r="B17910" t="s">
        <v>1970</v>
      </c>
      <c r="C17910">
        <v>3580.2</v>
      </c>
      <c r="D17910" t="s">
        <v>33</v>
      </c>
      <c r="E17910" t="s">
        <v>34</v>
      </c>
      <c r="F17910" t="s">
        <v>334</v>
      </c>
    </row>
    <row r="17911" spans="1:6" x14ac:dyDescent="0.25">
      <c r="A17911">
        <v>3810</v>
      </c>
      <c r="B17911" t="s">
        <v>1970</v>
      </c>
      <c r="C17911">
        <v>1444.8</v>
      </c>
      <c r="D17911" t="s">
        <v>33</v>
      </c>
      <c r="E17911" t="s">
        <v>34</v>
      </c>
      <c r="F17911" t="s">
        <v>93</v>
      </c>
    </row>
    <row r="17912" spans="1:6" x14ac:dyDescent="0.25">
      <c r="A17912">
        <v>3810</v>
      </c>
      <c r="B17912" t="s">
        <v>1970</v>
      </c>
      <c r="C17912">
        <v>1950</v>
      </c>
      <c r="D17912" t="s">
        <v>14</v>
      </c>
      <c r="E17912" t="s">
        <v>8</v>
      </c>
      <c r="F17912" t="s">
        <v>88</v>
      </c>
    </row>
    <row r="17913" spans="1:6" x14ac:dyDescent="0.25">
      <c r="A17913">
        <v>3810</v>
      </c>
      <c r="B17913" t="s">
        <v>1970</v>
      </c>
      <c r="C17913">
        <v>1076.4000000000001</v>
      </c>
      <c r="D17913" t="s">
        <v>47</v>
      </c>
      <c r="E17913" t="s">
        <v>62</v>
      </c>
      <c r="F17913" t="s">
        <v>63</v>
      </c>
    </row>
    <row r="17914" spans="1:6" x14ac:dyDescent="0.25">
      <c r="A17914">
        <v>3810</v>
      </c>
      <c r="B17914" t="s">
        <v>1970</v>
      </c>
      <c r="C17914">
        <v>1488</v>
      </c>
      <c r="D17914" t="s">
        <v>413</v>
      </c>
      <c r="E17914" t="s">
        <v>414</v>
      </c>
      <c r="F17914" t="s">
        <v>415</v>
      </c>
    </row>
    <row r="17915" spans="1:6" x14ac:dyDescent="0.25">
      <c r="A17915">
        <v>3811</v>
      </c>
      <c r="B17915" t="s">
        <v>1970</v>
      </c>
      <c r="C17915">
        <v>0</v>
      </c>
      <c r="D17915" t="s">
        <v>29</v>
      </c>
      <c r="E17915" t="s">
        <v>42</v>
      </c>
      <c r="F17915" t="s">
        <v>428</v>
      </c>
    </row>
    <row r="17916" spans="1:6" x14ac:dyDescent="0.25">
      <c r="A17916">
        <v>3811</v>
      </c>
      <c r="B17916" t="s">
        <v>1970</v>
      </c>
      <c r="C17916">
        <v>0</v>
      </c>
      <c r="D17916" t="s">
        <v>7</v>
      </c>
      <c r="E17916" t="s">
        <v>44</v>
      </c>
      <c r="F17916" t="s">
        <v>74</v>
      </c>
    </row>
    <row r="17917" spans="1:6" x14ac:dyDescent="0.25">
      <c r="A17917">
        <v>3811</v>
      </c>
      <c r="B17917" t="s">
        <v>1970</v>
      </c>
      <c r="C17917">
        <v>0</v>
      </c>
      <c r="D17917" t="s">
        <v>7</v>
      </c>
      <c r="E17917" t="s">
        <v>62</v>
      </c>
      <c r="F17917" t="s">
        <v>392</v>
      </c>
    </row>
    <row r="17918" spans="1:6" x14ac:dyDescent="0.25">
      <c r="A17918">
        <v>3811</v>
      </c>
      <c r="B17918" t="s">
        <v>1970</v>
      </c>
      <c r="C17918">
        <v>0</v>
      </c>
      <c r="D17918" t="s">
        <v>7</v>
      </c>
      <c r="E17918" t="s">
        <v>62</v>
      </c>
      <c r="F17918" t="s">
        <v>391</v>
      </c>
    </row>
    <row r="17919" spans="1:6" x14ac:dyDescent="0.25">
      <c r="A17919">
        <v>3811</v>
      </c>
      <c r="B17919" t="s">
        <v>1970</v>
      </c>
      <c r="C17919">
        <v>0</v>
      </c>
      <c r="D17919" t="s">
        <v>7</v>
      </c>
      <c r="E17919" t="s">
        <v>44</v>
      </c>
      <c r="F17919" t="s">
        <v>2714</v>
      </c>
    </row>
    <row r="17920" spans="1:6" x14ac:dyDescent="0.25">
      <c r="A17920">
        <v>3811</v>
      </c>
      <c r="B17920" t="s">
        <v>1970</v>
      </c>
      <c r="C17920">
        <v>0</v>
      </c>
      <c r="D17920" t="s">
        <v>7</v>
      </c>
      <c r="E17920" t="s">
        <v>44</v>
      </c>
      <c r="F17920" t="s">
        <v>263</v>
      </c>
    </row>
    <row r="17921" spans="1:6" x14ac:dyDescent="0.25">
      <c r="A17921">
        <v>3811</v>
      </c>
      <c r="B17921" t="s">
        <v>1970</v>
      </c>
      <c r="C17921">
        <v>0</v>
      </c>
      <c r="D17921" t="s">
        <v>7</v>
      </c>
      <c r="E17921" t="s">
        <v>44</v>
      </c>
      <c r="F17921" t="s">
        <v>97</v>
      </c>
    </row>
    <row r="17922" spans="1:6" x14ac:dyDescent="0.25">
      <c r="A17922">
        <v>3811</v>
      </c>
      <c r="B17922" t="s">
        <v>1970</v>
      </c>
      <c r="C17922">
        <v>502560</v>
      </c>
      <c r="D17922" t="s">
        <v>33</v>
      </c>
      <c r="E17922" t="s">
        <v>34</v>
      </c>
      <c r="F17922" t="s">
        <v>330</v>
      </c>
    </row>
    <row r="17923" spans="1:6" x14ac:dyDescent="0.25">
      <c r="A17923">
        <v>3811</v>
      </c>
      <c r="B17923" t="s">
        <v>1970</v>
      </c>
      <c r="C17923">
        <v>0</v>
      </c>
      <c r="D17923" t="s">
        <v>29</v>
      </c>
      <c r="E17923" t="s">
        <v>42</v>
      </c>
      <c r="F17923" t="s">
        <v>498</v>
      </c>
    </row>
    <row r="17924" spans="1:6" x14ac:dyDescent="0.25">
      <c r="A17924">
        <v>3811</v>
      </c>
      <c r="B17924" t="s">
        <v>1970</v>
      </c>
      <c r="C17924">
        <v>0</v>
      </c>
      <c r="D17924" t="s">
        <v>29</v>
      </c>
      <c r="E17924" t="s">
        <v>42</v>
      </c>
      <c r="F17924" t="s">
        <v>85</v>
      </c>
    </row>
    <row r="17925" spans="1:6" x14ac:dyDescent="0.25">
      <c r="A17925">
        <v>3811</v>
      </c>
      <c r="B17925" t="s">
        <v>1970</v>
      </c>
      <c r="C17925">
        <v>0</v>
      </c>
      <c r="D17925" t="s">
        <v>7</v>
      </c>
      <c r="E17925" t="s">
        <v>44</v>
      </c>
      <c r="F17925" t="s">
        <v>198</v>
      </c>
    </row>
    <row r="17926" spans="1:6" x14ac:dyDescent="0.25">
      <c r="A17926">
        <v>3811</v>
      </c>
      <c r="B17926" t="s">
        <v>1970</v>
      </c>
      <c r="C17926">
        <v>0</v>
      </c>
      <c r="D17926" t="s">
        <v>7</v>
      </c>
      <c r="E17926" t="s">
        <v>44</v>
      </c>
      <c r="F17926" t="s">
        <v>558</v>
      </c>
    </row>
    <row r="17927" spans="1:6" x14ac:dyDescent="0.25">
      <c r="A17927">
        <v>3811</v>
      </c>
      <c r="B17927" t="s">
        <v>1970</v>
      </c>
      <c r="C17927">
        <v>0</v>
      </c>
      <c r="D17927" t="s">
        <v>7</v>
      </c>
      <c r="E17927" t="s">
        <v>44</v>
      </c>
      <c r="F17927" t="s">
        <v>303</v>
      </c>
    </row>
    <row r="17928" spans="1:6" x14ac:dyDescent="0.25">
      <c r="A17928">
        <v>3811</v>
      </c>
      <c r="B17928" t="s">
        <v>1970</v>
      </c>
      <c r="C17928">
        <v>0</v>
      </c>
      <c r="D17928" t="s">
        <v>7</v>
      </c>
      <c r="E17928" t="s">
        <v>44</v>
      </c>
      <c r="F17928" t="s">
        <v>492</v>
      </c>
    </row>
    <row r="17929" spans="1:6" x14ac:dyDescent="0.25">
      <c r="A17929">
        <v>3811</v>
      </c>
      <c r="B17929" t="s">
        <v>1970</v>
      </c>
      <c r="C17929">
        <v>7035.84</v>
      </c>
      <c r="D17929" t="s">
        <v>33</v>
      </c>
      <c r="E17929" t="s">
        <v>34</v>
      </c>
      <c r="F17929" t="s">
        <v>102</v>
      </c>
    </row>
    <row r="17930" spans="1:6" x14ac:dyDescent="0.25">
      <c r="A17930">
        <v>3811</v>
      </c>
      <c r="B17930" t="s">
        <v>1970</v>
      </c>
      <c r="C17930">
        <v>3096.72</v>
      </c>
      <c r="D17930" t="s">
        <v>33</v>
      </c>
      <c r="E17930" t="s">
        <v>34</v>
      </c>
      <c r="F17930" t="s">
        <v>305</v>
      </c>
    </row>
    <row r="17931" spans="1:6" x14ac:dyDescent="0.25">
      <c r="A17931">
        <v>3811</v>
      </c>
      <c r="B17931" t="s">
        <v>1970</v>
      </c>
      <c r="C17931">
        <v>4471.2</v>
      </c>
      <c r="D17931" t="s">
        <v>33</v>
      </c>
      <c r="E17931" t="s">
        <v>34</v>
      </c>
      <c r="F17931" t="s">
        <v>331</v>
      </c>
    </row>
    <row r="17932" spans="1:6" x14ac:dyDescent="0.25">
      <c r="A17932">
        <v>3811</v>
      </c>
      <c r="B17932" t="s">
        <v>1970</v>
      </c>
      <c r="C17932">
        <v>0</v>
      </c>
      <c r="D17932" t="s">
        <v>47</v>
      </c>
      <c r="E17932" t="s">
        <v>44</v>
      </c>
      <c r="F17932" t="s">
        <v>902</v>
      </c>
    </row>
    <row r="17933" spans="1:6" x14ac:dyDescent="0.25">
      <c r="A17933">
        <v>3812</v>
      </c>
      <c r="B17933" t="s">
        <v>2715</v>
      </c>
      <c r="C17933">
        <v>20825</v>
      </c>
      <c r="D17933" t="s">
        <v>56</v>
      </c>
      <c r="E17933" t="s">
        <v>44</v>
      </c>
      <c r="F17933" t="s">
        <v>326</v>
      </c>
    </row>
    <row r="17934" spans="1:6" x14ac:dyDescent="0.25">
      <c r="A17934">
        <v>3813</v>
      </c>
      <c r="B17934" t="s">
        <v>2296</v>
      </c>
      <c r="C17934">
        <v>32681.3</v>
      </c>
      <c r="D17934" t="s">
        <v>14</v>
      </c>
      <c r="E17934" t="s">
        <v>17</v>
      </c>
      <c r="F17934" t="s">
        <v>18</v>
      </c>
    </row>
    <row r="17935" spans="1:6" x14ac:dyDescent="0.25">
      <c r="A17935">
        <v>3813</v>
      </c>
      <c r="B17935" t="s">
        <v>2296</v>
      </c>
      <c r="C17935">
        <v>15388.6</v>
      </c>
      <c r="D17935" t="s">
        <v>27</v>
      </c>
      <c r="E17935" t="s">
        <v>17</v>
      </c>
      <c r="F17935" t="s">
        <v>39</v>
      </c>
    </row>
    <row r="17936" spans="1:6" x14ac:dyDescent="0.25">
      <c r="A17936">
        <v>3813</v>
      </c>
      <c r="B17936" t="s">
        <v>2296</v>
      </c>
      <c r="C17936">
        <v>930</v>
      </c>
      <c r="D17936" t="s">
        <v>996</v>
      </c>
      <c r="E17936" t="s">
        <v>997</v>
      </c>
      <c r="F17936" t="s">
        <v>1258</v>
      </c>
    </row>
    <row r="17937" spans="1:6" x14ac:dyDescent="0.25">
      <c r="A17937">
        <v>3814</v>
      </c>
      <c r="B17937" t="s">
        <v>2660</v>
      </c>
      <c r="C17937">
        <v>53400.959999999999</v>
      </c>
      <c r="D17937" t="s">
        <v>60</v>
      </c>
      <c r="E17937" t="s">
        <v>15</v>
      </c>
      <c r="F17937" t="s">
        <v>615</v>
      </c>
    </row>
    <row r="17938" spans="1:6" x14ac:dyDescent="0.25">
      <c r="A17938">
        <v>3814</v>
      </c>
      <c r="B17938" t="s">
        <v>2660</v>
      </c>
      <c r="C17938">
        <v>14805</v>
      </c>
      <c r="D17938" t="s">
        <v>33</v>
      </c>
      <c r="E17938" t="s">
        <v>34</v>
      </c>
      <c r="F17938" t="s">
        <v>223</v>
      </c>
    </row>
    <row r="17939" spans="1:6" x14ac:dyDescent="0.25">
      <c r="A17939">
        <v>3814</v>
      </c>
      <c r="B17939" t="s">
        <v>2660</v>
      </c>
      <c r="C17939">
        <v>3103.13</v>
      </c>
      <c r="D17939" t="s">
        <v>33</v>
      </c>
      <c r="E17939" t="s">
        <v>34</v>
      </c>
      <c r="F17939" t="s">
        <v>402</v>
      </c>
    </row>
    <row r="17940" spans="1:6" x14ac:dyDescent="0.25">
      <c r="A17940">
        <v>3814</v>
      </c>
      <c r="B17940" t="s">
        <v>2660</v>
      </c>
      <c r="C17940">
        <v>36000</v>
      </c>
      <c r="D17940" t="s">
        <v>29</v>
      </c>
      <c r="E17940" t="s">
        <v>42</v>
      </c>
      <c r="F17940" t="s">
        <v>870</v>
      </c>
    </row>
    <row r="17941" spans="1:6" x14ac:dyDescent="0.25">
      <c r="A17941">
        <v>3814</v>
      </c>
      <c r="B17941" t="s">
        <v>2660</v>
      </c>
      <c r="C17941">
        <v>22608</v>
      </c>
      <c r="D17941" t="s">
        <v>29</v>
      </c>
      <c r="E17941" t="s">
        <v>42</v>
      </c>
      <c r="F17941" t="s">
        <v>297</v>
      </c>
    </row>
    <row r="17942" spans="1:6" x14ac:dyDescent="0.25">
      <c r="A17942">
        <v>3815</v>
      </c>
      <c r="B17942" t="s">
        <v>2302</v>
      </c>
      <c r="C17942">
        <v>93750</v>
      </c>
      <c r="D17942" t="s">
        <v>27</v>
      </c>
      <c r="E17942" t="s">
        <v>8</v>
      </c>
      <c r="F17942" t="s">
        <v>555</v>
      </c>
    </row>
    <row r="17943" spans="1:6" x14ac:dyDescent="0.25">
      <c r="A17943">
        <v>3817</v>
      </c>
      <c r="B17943" t="s">
        <v>2433</v>
      </c>
      <c r="C17943">
        <v>295012</v>
      </c>
      <c r="D17943" t="s">
        <v>413</v>
      </c>
      <c r="E17943" t="s">
        <v>414</v>
      </c>
      <c r="F17943" t="s">
        <v>794</v>
      </c>
    </row>
    <row r="17944" spans="1:6" x14ac:dyDescent="0.25">
      <c r="A17944">
        <v>3818</v>
      </c>
      <c r="B17944" t="s">
        <v>1036</v>
      </c>
      <c r="C17944">
        <v>0</v>
      </c>
      <c r="D17944" t="s">
        <v>29</v>
      </c>
      <c r="E17944" t="s">
        <v>42</v>
      </c>
      <c r="F17944" t="s">
        <v>731</v>
      </c>
    </row>
    <row r="17945" spans="1:6" x14ac:dyDescent="0.25">
      <c r="A17945">
        <v>3818</v>
      </c>
      <c r="B17945" t="s">
        <v>1036</v>
      </c>
      <c r="C17945">
        <v>0</v>
      </c>
      <c r="D17945" t="s">
        <v>29</v>
      </c>
      <c r="E17945" t="s">
        <v>42</v>
      </c>
      <c r="F17945" t="s">
        <v>589</v>
      </c>
    </row>
    <row r="17946" spans="1:6" x14ac:dyDescent="0.25">
      <c r="A17946">
        <v>3818</v>
      </c>
      <c r="B17946" t="s">
        <v>1036</v>
      </c>
      <c r="C17946">
        <v>0</v>
      </c>
      <c r="D17946" t="s">
        <v>29</v>
      </c>
      <c r="E17946" t="s">
        <v>30</v>
      </c>
      <c r="F17946" t="s">
        <v>460</v>
      </c>
    </row>
    <row r="17947" spans="1:6" x14ac:dyDescent="0.25">
      <c r="A17947">
        <v>3818</v>
      </c>
      <c r="B17947" t="s">
        <v>1036</v>
      </c>
      <c r="C17947">
        <v>34787.599999999999</v>
      </c>
      <c r="D17947" t="s">
        <v>33</v>
      </c>
      <c r="E17947" t="s">
        <v>34</v>
      </c>
      <c r="F17947" t="s">
        <v>287</v>
      </c>
    </row>
    <row r="17948" spans="1:6" x14ac:dyDescent="0.25">
      <c r="A17948">
        <v>3818</v>
      </c>
      <c r="B17948" t="s">
        <v>1036</v>
      </c>
      <c r="C17948">
        <v>13346.2</v>
      </c>
      <c r="D17948" t="s">
        <v>33</v>
      </c>
      <c r="E17948" t="s">
        <v>34</v>
      </c>
      <c r="F17948" t="s">
        <v>292</v>
      </c>
    </row>
    <row r="17949" spans="1:6" x14ac:dyDescent="0.25">
      <c r="A17949">
        <v>3818</v>
      </c>
      <c r="B17949" t="s">
        <v>1036</v>
      </c>
      <c r="C17949">
        <v>0</v>
      </c>
      <c r="D17949" t="s">
        <v>56</v>
      </c>
      <c r="E17949" t="s">
        <v>44</v>
      </c>
      <c r="F17949" t="s">
        <v>209</v>
      </c>
    </row>
    <row r="17950" spans="1:6" x14ac:dyDescent="0.25">
      <c r="A17950">
        <v>3818</v>
      </c>
      <c r="B17950" t="s">
        <v>1036</v>
      </c>
      <c r="C17950">
        <v>0</v>
      </c>
      <c r="D17950" t="s">
        <v>56</v>
      </c>
      <c r="E17950" t="s">
        <v>44</v>
      </c>
      <c r="F17950" t="s">
        <v>224</v>
      </c>
    </row>
    <row r="17951" spans="1:6" x14ac:dyDescent="0.25">
      <c r="A17951">
        <v>3818</v>
      </c>
      <c r="B17951" t="s">
        <v>1036</v>
      </c>
      <c r="C17951">
        <v>0</v>
      </c>
      <c r="D17951" t="s">
        <v>56</v>
      </c>
      <c r="E17951" t="s">
        <v>44</v>
      </c>
      <c r="F17951" t="s">
        <v>288</v>
      </c>
    </row>
    <row r="17952" spans="1:6" x14ac:dyDescent="0.25">
      <c r="A17952">
        <v>3818</v>
      </c>
      <c r="B17952" t="s">
        <v>1036</v>
      </c>
      <c r="C17952">
        <v>0</v>
      </c>
      <c r="D17952" t="s">
        <v>7</v>
      </c>
      <c r="E17952" t="s">
        <v>44</v>
      </c>
      <c r="F17952" t="s">
        <v>759</v>
      </c>
    </row>
    <row r="17953" spans="1:6" x14ac:dyDescent="0.25">
      <c r="A17953">
        <v>3818</v>
      </c>
      <c r="B17953" t="s">
        <v>1036</v>
      </c>
      <c r="C17953">
        <v>0</v>
      </c>
      <c r="D17953" t="s">
        <v>47</v>
      </c>
      <c r="E17953" t="s">
        <v>44</v>
      </c>
      <c r="F17953" t="s">
        <v>419</v>
      </c>
    </row>
    <row r="17954" spans="1:6" x14ac:dyDescent="0.25">
      <c r="A17954">
        <v>3818</v>
      </c>
      <c r="B17954" t="s">
        <v>1036</v>
      </c>
      <c r="C17954">
        <v>0</v>
      </c>
      <c r="D17954" t="s">
        <v>56</v>
      </c>
      <c r="E17954" t="s">
        <v>44</v>
      </c>
      <c r="F17954" t="s">
        <v>546</v>
      </c>
    </row>
    <row r="17955" spans="1:6" x14ac:dyDescent="0.25">
      <c r="A17955">
        <v>3818</v>
      </c>
      <c r="B17955" t="s">
        <v>1036</v>
      </c>
      <c r="C17955">
        <v>0</v>
      </c>
      <c r="D17955" t="s">
        <v>60</v>
      </c>
      <c r="E17955" t="s">
        <v>8</v>
      </c>
      <c r="F17955" t="s">
        <v>106</v>
      </c>
    </row>
    <row r="17956" spans="1:6" x14ac:dyDescent="0.25">
      <c r="A17956">
        <v>3818</v>
      </c>
      <c r="B17956" t="s">
        <v>1036</v>
      </c>
      <c r="C17956">
        <v>0</v>
      </c>
      <c r="D17956" t="s">
        <v>56</v>
      </c>
      <c r="E17956" t="s">
        <v>62</v>
      </c>
      <c r="F17956" t="s">
        <v>306</v>
      </c>
    </row>
    <row r="17957" spans="1:6" x14ac:dyDescent="0.25">
      <c r="A17957">
        <v>3819</v>
      </c>
      <c r="B17957" t="s">
        <v>2716</v>
      </c>
      <c r="C17957">
        <v>58927.68</v>
      </c>
      <c r="D17957" t="s">
        <v>33</v>
      </c>
      <c r="E17957" t="s">
        <v>34</v>
      </c>
      <c r="F17957" t="s">
        <v>151</v>
      </c>
    </row>
    <row r="17958" spans="1:6" x14ac:dyDescent="0.25">
      <c r="A17958">
        <v>3819</v>
      </c>
      <c r="B17958" t="s">
        <v>2716</v>
      </c>
      <c r="C17958">
        <v>96752.88</v>
      </c>
      <c r="D17958" t="s">
        <v>33</v>
      </c>
      <c r="E17958" t="s">
        <v>34</v>
      </c>
      <c r="F17958" t="s">
        <v>53</v>
      </c>
    </row>
    <row r="17959" spans="1:6" x14ac:dyDescent="0.25">
      <c r="A17959">
        <v>3819</v>
      </c>
      <c r="B17959" t="s">
        <v>2716</v>
      </c>
      <c r="C17959">
        <v>28428.62</v>
      </c>
      <c r="D17959" t="s">
        <v>33</v>
      </c>
      <c r="E17959" t="s">
        <v>34</v>
      </c>
      <c r="F17959" t="s">
        <v>154</v>
      </c>
    </row>
    <row r="17960" spans="1:6" x14ac:dyDescent="0.25">
      <c r="A17960">
        <v>3819</v>
      </c>
      <c r="B17960" t="s">
        <v>2716</v>
      </c>
      <c r="C17960">
        <v>75650.399999999994</v>
      </c>
      <c r="D17960" t="s">
        <v>33</v>
      </c>
      <c r="E17960" t="s">
        <v>34</v>
      </c>
      <c r="F17960" t="s">
        <v>92</v>
      </c>
    </row>
    <row r="17961" spans="1:6" x14ac:dyDescent="0.25">
      <c r="A17961">
        <v>3819</v>
      </c>
      <c r="B17961" t="s">
        <v>2716</v>
      </c>
      <c r="C17961">
        <v>17678.3</v>
      </c>
      <c r="D17961" t="s">
        <v>33</v>
      </c>
      <c r="E17961" t="s">
        <v>34</v>
      </c>
      <c r="F17961" t="s">
        <v>277</v>
      </c>
    </row>
    <row r="17962" spans="1:6" x14ac:dyDescent="0.25">
      <c r="A17962">
        <v>3819</v>
      </c>
      <c r="B17962" t="s">
        <v>2716</v>
      </c>
      <c r="C17962">
        <v>55774.080000000002</v>
      </c>
      <c r="D17962" t="s">
        <v>33</v>
      </c>
      <c r="E17962" t="s">
        <v>34</v>
      </c>
      <c r="F17962" t="s">
        <v>594</v>
      </c>
    </row>
    <row r="17963" spans="1:6" x14ac:dyDescent="0.25">
      <c r="A17963">
        <v>3819</v>
      </c>
      <c r="B17963" t="s">
        <v>2716</v>
      </c>
      <c r="C17963">
        <v>45468</v>
      </c>
      <c r="D17963" t="s">
        <v>33</v>
      </c>
      <c r="E17963" t="s">
        <v>34</v>
      </c>
      <c r="F17963" t="s">
        <v>51</v>
      </c>
    </row>
    <row r="17964" spans="1:6" x14ac:dyDescent="0.25">
      <c r="A17964">
        <v>3819</v>
      </c>
      <c r="B17964" t="s">
        <v>2716</v>
      </c>
      <c r="C17964">
        <v>28747.15</v>
      </c>
      <c r="D17964" t="s">
        <v>33</v>
      </c>
      <c r="E17964" t="s">
        <v>34</v>
      </c>
      <c r="F17964" t="s">
        <v>278</v>
      </c>
    </row>
    <row r="17965" spans="1:6" x14ac:dyDescent="0.25">
      <c r="A17965">
        <v>3821</v>
      </c>
      <c r="B17965" t="s">
        <v>2173</v>
      </c>
      <c r="C17965">
        <v>245666.9</v>
      </c>
      <c r="D17965" t="s">
        <v>33</v>
      </c>
      <c r="E17965" t="s">
        <v>34</v>
      </c>
      <c r="F17965" t="s">
        <v>260</v>
      </c>
    </row>
    <row r="17966" spans="1:6" x14ac:dyDescent="0.25">
      <c r="A17966">
        <v>3821</v>
      </c>
      <c r="B17966" t="s">
        <v>2173</v>
      </c>
      <c r="C17966">
        <v>122120.8</v>
      </c>
      <c r="D17966" t="s">
        <v>33</v>
      </c>
      <c r="E17966" t="s">
        <v>34</v>
      </c>
      <c r="F17966" t="s">
        <v>720</v>
      </c>
    </row>
    <row r="17967" spans="1:6" x14ac:dyDescent="0.25">
      <c r="A17967">
        <v>3820</v>
      </c>
      <c r="B17967" t="s">
        <v>2014</v>
      </c>
      <c r="C17967">
        <v>100563.5</v>
      </c>
      <c r="D17967" t="s">
        <v>33</v>
      </c>
      <c r="E17967" t="s">
        <v>34</v>
      </c>
      <c r="F17967" t="s">
        <v>230</v>
      </c>
    </row>
    <row r="17968" spans="1:6" x14ac:dyDescent="0.25">
      <c r="A17968">
        <v>3820</v>
      </c>
      <c r="B17968" t="s">
        <v>2014</v>
      </c>
      <c r="C17968">
        <v>112458.78</v>
      </c>
      <c r="D17968" t="s">
        <v>33</v>
      </c>
      <c r="E17968" t="s">
        <v>34</v>
      </c>
      <c r="F17968" t="s">
        <v>261</v>
      </c>
    </row>
    <row r="17969" spans="1:6" x14ac:dyDescent="0.25">
      <c r="A17969">
        <v>3820</v>
      </c>
      <c r="B17969" t="s">
        <v>2014</v>
      </c>
      <c r="C17969">
        <v>14603.65</v>
      </c>
      <c r="D17969" t="s">
        <v>33</v>
      </c>
      <c r="E17969" t="s">
        <v>34</v>
      </c>
      <c r="F17969" t="s">
        <v>260</v>
      </c>
    </row>
    <row r="17970" spans="1:6" x14ac:dyDescent="0.25">
      <c r="A17970">
        <v>3820</v>
      </c>
      <c r="B17970" t="s">
        <v>2014</v>
      </c>
      <c r="C17970">
        <v>20727</v>
      </c>
      <c r="D17970" t="s">
        <v>33</v>
      </c>
      <c r="E17970" t="s">
        <v>34</v>
      </c>
      <c r="F17970" t="s">
        <v>1170</v>
      </c>
    </row>
    <row r="17971" spans="1:6" x14ac:dyDescent="0.25">
      <c r="A17971">
        <v>3820</v>
      </c>
      <c r="B17971" t="s">
        <v>2014</v>
      </c>
      <c r="C17971">
        <v>4974.5</v>
      </c>
      <c r="D17971" t="s">
        <v>33</v>
      </c>
      <c r="E17971" t="s">
        <v>34</v>
      </c>
      <c r="F17971" t="s">
        <v>291</v>
      </c>
    </row>
    <row r="17972" spans="1:6" x14ac:dyDescent="0.25">
      <c r="A17972">
        <v>3816</v>
      </c>
      <c r="B17972" t="s">
        <v>2717</v>
      </c>
      <c r="C17972">
        <v>192683.78</v>
      </c>
      <c r="D17972" t="s">
        <v>27</v>
      </c>
      <c r="E17972" t="s">
        <v>15</v>
      </c>
      <c r="F17972" t="s">
        <v>615</v>
      </c>
    </row>
    <row r="17973" spans="1:6" x14ac:dyDescent="0.25">
      <c r="A17973">
        <v>3816</v>
      </c>
      <c r="B17973" t="s">
        <v>2717</v>
      </c>
      <c r="C17973">
        <v>89685.37</v>
      </c>
      <c r="D17973" t="s">
        <v>27</v>
      </c>
      <c r="E17973" t="s">
        <v>17</v>
      </c>
      <c r="F17973" t="s">
        <v>41</v>
      </c>
    </row>
    <row r="17974" spans="1:6" x14ac:dyDescent="0.25">
      <c r="A17974">
        <v>3816</v>
      </c>
      <c r="B17974" t="s">
        <v>2717</v>
      </c>
      <c r="C17974">
        <v>21803.040000000001</v>
      </c>
      <c r="D17974" t="s">
        <v>27</v>
      </c>
      <c r="E17974" t="s">
        <v>17</v>
      </c>
      <c r="F17974" t="s">
        <v>38</v>
      </c>
    </row>
    <row r="17975" spans="1:6" x14ac:dyDescent="0.25">
      <c r="A17975">
        <v>3816</v>
      </c>
      <c r="B17975" t="s">
        <v>2717</v>
      </c>
      <c r="C17975">
        <v>35055</v>
      </c>
      <c r="D17975" t="s">
        <v>14</v>
      </c>
      <c r="E17975" t="s">
        <v>8</v>
      </c>
      <c r="F17975" t="s">
        <v>89</v>
      </c>
    </row>
    <row r="17976" spans="1:6" x14ac:dyDescent="0.25">
      <c r="A17976">
        <v>3822</v>
      </c>
      <c r="B17976" t="s">
        <v>2675</v>
      </c>
      <c r="C17976">
        <v>19105.2</v>
      </c>
      <c r="D17976" t="s">
        <v>14</v>
      </c>
      <c r="E17976" t="s">
        <v>17</v>
      </c>
      <c r="F17976" t="s">
        <v>68</v>
      </c>
    </row>
    <row r="17977" spans="1:6" x14ac:dyDescent="0.25">
      <c r="A17977">
        <v>3822</v>
      </c>
      <c r="B17977" t="s">
        <v>2675</v>
      </c>
      <c r="C17977">
        <v>7331.33</v>
      </c>
      <c r="D17977" t="s">
        <v>33</v>
      </c>
      <c r="E17977" t="s">
        <v>34</v>
      </c>
      <c r="F17977" t="s">
        <v>151</v>
      </c>
    </row>
    <row r="17978" spans="1:6" x14ac:dyDescent="0.25">
      <c r="A17978">
        <v>3822</v>
      </c>
      <c r="B17978" t="s">
        <v>2675</v>
      </c>
      <c r="C17978">
        <v>61728</v>
      </c>
      <c r="D17978" t="s">
        <v>7</v>
      </c>
      <c r="E17978" t="s">
        <v>44</v>
      </c>
      <c r="F17978" t="s">
        <v>439</v>
      </c>
    </row>
    <row r="17979" spans="1:6" x14ac:dyDescent="0.25">
      <c r="A17979">
        <v>3806</v>
      </c>
      <c r="B17979" t="s">
        <v>2718</v>
      </c>
      <c r="C17979">
        <v>6683</v>
      </c>
      <c r="D17979" t="s">
        <v>33</v>
      </c>
      <c r="E17979" t="s">
        <v>34</v>
      </c>
      <c r="F17979" t="s">
        <v>228</v>
      </c>
    </row>
    <row r="17980" spans="1:6" x14ac:dyDescent="0.25">
      <c r="A17980">
        <v>3823</v>
      </c>
      <c r="B17980" t="s">
        <v>2719</v>
      </c>
      <c r="C17980">
        <v>11825.7</v>
      </c>
      <c r="D17980" t="s">
        <v>33</v>
      </c>
      <c r="E17980" t="s">
        <v>186</v>
      </c>
      <c r="F17980" t="s">
        <v>403</v>
      </c>
    </row>
    <row r="17981" spans="1:6" x14ac:dyDescent="0.25">
      <c r="A17981">
        <v>3823</v>
      </c>
      <c r="B17981" t="s">
        <v>2719</v>
      </c>
      <c r="C17981">
        <v>30884.26</v>
      </c>
      <c r="D17981" t="s">
        <v>33</v>
      </c>
      <c r="E17981" t="s">
        <v>34</v>
      </c>
      <c r="F17981" t="s">
        <v>105</v>
      </c>
    </row>
    <row r="17982" spans="1:6" x14ac:dyDescent="0.25">
      <c r="A17982">
        <v>3823</v>
      </c>
      <c r="B17982" t="s">
        <v>2719</v>
      </c>
      <c r="C17982">
        <v>2416.39</v>
      </c>
      <c r="D17982" t="s">
        <v>33</v>
      </c>
      <c r="E17982" t="s">
        <v>186</v>
      </c>
      <c r="F17982" t="s">
        <v>312</v>
      </c>
    </row>
    <row r="17983" spans="1:6" x14ac:dyDescent="0.25">
      <c r="A17983">
        <v>3824</v>
      </c>
      <c r="B17983" t="s">
        <v>2720</v>
      </c>
      <c r="C17983">
        <v>17070</v>
      </c>
      <c r="D17983" t="s">
        <v>10</v>
      </c>
      <c r="E17983" t="s">
        <v>1905</v>
      </c>
      <c r="F17983" t="s">
        <v>1309</v>
      </c>
    </row>
    <row r="17984" spans="1:6" x14ac:dyDescent="0.25">
      <c r="A17984">
        <v>3824</v>
      </c>
      <c r="B17984" t="s">
        <v>2720</v>
      </c>
      <c r="C17984">
        <v>9825</v>
      </c>
      <c r="D17984" t="s">
        <v>10</v>
      </c>
      <c r="E17984" t="s">
        <v>1905</v>
      </c>
      <c r="F17984" t="s">
        <v>1309</v>
      </c>
    </row>
    <row r="17985" spans="1:6" x14ac:dyDescent="0.25">
      <c r="A17985">
        <v>3825</v>
      </c>
      <c r="B17985" t="s">
        <v>2721</v>
      </c>
      <c r="C17985">
        <v>274743</v>
      </c>
      <c r="D17985" t="s">
        <v>27</v>
      </c>
      <c r="E17985" t="s">
        <v>17</v>
      </c>
      <c r="F17985" t="s">
        <v>38</v>
      </c>
    </row>
    <row r="17986" spans="1:6" x14ac:dyDescent="0.25">
      <c r="A17986">
        <v>3825</v>
      </c>
      <c r="B17986" t="s">
        <v>2721</v>
      </c>
      <c r="C17986">
        <v>3559.5</v>
      </c>
      <c r="D17986" t="s">
        <v>60</v>
      </c>
      <c r="E17986" t="s">
        <v>8</v>
      </c>
      <c r="F17986" t="s">
        <v>213</v>
      </c>
    </row>
    <row r="17987" spans="1:6" x14ac:dyDescent="0.25">
      <c r="A17987">
        <v>3827</v>
      </c>
      <c r="B17987" t="s">
        <v>2617</v>
      </c>
      <c r="C17987">
        <v>0</v>
      </c>
      <c r="D17987" t="s">
        <v>56</v>
      </c>
      <c r="E17987" t="s">
        <v>44</v>
      </c>
      <c r="F17987" t="s">
        <v>469</v>
      </c>
    </row>
    <row r="17988" spans="1:6" x14ac:dyDescent="0.25">
      <c r="A17988">
        <v>3826</v>
      </c>
      <c r="B17988" t="s">
        <v>2617</v>
      </c>
      <c r="C17988">
        <v>39672</v>
      </c>
      <c r="D17988" t="s">
        <v>60</v>
      </c>
      <c r="E17988" t="s">
        <v>8</v>
      </c>
      <c r="F17988" t="s">
        <v>89</v>
      </c>
    </row>
    <row r="17989" spans="1:6" x14ac:dyDescent="0.25">
      <c r="A17989">
        <v>3826</v>
      </c>
      <c r="B17989" t="s">
        <v>2617</v>
      </c>
      <c r="C17989">
        <v>9204</v>
      </c>
      <c r="D17989" t="s">
        <v>60</v>
      </c>
      <c r="E17989" t="s">
        <v>8</v>
      </c>
      <c r="F17989" t="s">
        <v>88</v>
      </c>
    </row>
    <row r="17990" spans="1:6" x14ac:dyDescent="0.25">
      <c r="A17990">
        <v>3826</v>
      </c>
      <c r="B17990" t="s">
        <v>2617</v>
      </c>
      <c r="C17990">
        <v>43144.5</v>
      </c>
      <c r="D17990" t="s">
        <v>60</v>
      </c>
      <c r="E17990" t="s">
        <v>8</v>
      </c>
      <c r="F17990" t="s">
        <v>213</v>
      </c>
    </row>
    <row r="17991" spans="1:6" x14ac:dyDescent="0.25">
      <c r="A17991">
        <v>3826</v>
      </c>
      <c r="B17991" t="s">
        <v>2617</v>
      </c>
      <c r="C17991">
        <v>4059</v>
      </c>
      <c r="D17991" t="s">
        <v>47</v>
      </c>
      <c r="E17991" t="s">
        <v>8</v>
      </c>
      <c r="F17991" t="s">
        <v>9</v>
      </c>
    </row>
    <row r="17992" spans="1:6" x14ac:dyDescent="0.25">
      <c r="A17992">
        <v>3826</v>
      </c>
      <c r="B17992" t="s">
        <v>2617</v>
      </c>
      <c r="C17992">
        <v>2856</v>
      </c>
      <c r="D17992" t="s">
        <v>47</v>
      </c>
      <c r="E17992" t="s">
        <v>44</v>
      </c>
      <c r="F17992" t="s">
        <v>77</v>
      </c>
    </row>
    <row r="17993" spans="1:6" x14ac:dyDescent="0.25">
      <c r="A17993">
        <v>3826</v>
      </c>
      <c r="B17993" t="s">
        <v>2617</v>
      </c>
      <c r="C17993">
        <v>21762</v>
      </c>
      <c r="D17993" t="s">
        <v>56</v>
      </c>
      <c r="E17993" t="s">
        <v>44</v>
      </c>
      <c r="F17993" t="s">
        <v>224</v>
      </c>
    </row>
    <row r="17994" spans="1:6" x14ac:dyDescent="0.25">
      <c r="A17994">
        <v>3826</v>
      </c>
      <c r="B17994" t="s">
        <v>2617</v>
      </c>
      <c r="C17994">
        <v>0</v>
      </c>
      <c r="D17994" t="s">
        <v>56</v>
      </c>
      <c r="E17994" t="s">
        <v>44</v>
      </c>
      <c r="F17994" t="s">
        <v>469</v>
      </c>
    </row>
    <row r="17995" spans="1:6" x14ac:dyDescent="0.25">
      <c r="A17995">
        <v>3826</v>
      </c>
      <c r="B17995" t="s">
        <v>2617</v>
      </c>
      <c r="C17995">
        <v>18252</v>
      </c>
      <c r="D17995" t="s">
        <v>60</v>
      </c>
      <c r="E17995" t="s">
        <v>17</v>
      </c>
      <c r="F17995" t="s">
        <v>76</v>
      </c>
    </row>
    <row r="17996" spans="1:6" x14ac:dyDescent="0.25">
      <c r="A17996">
        <v>3826</v>
      </c>
      <c r="B17996" t="s">
        <v>2617</v>
      </c>
      <c r="C17996">
        <v>12024</v>
      </c>
      <c r="D17996" t="s">
        <v>33</v>
      </c>
      <c r="E17996" t="s">
        <v>34</v>
      </c>
      <c r="F17996" t="s">
        <v>330</v>
      </c>
    </row>
    <row r="17997" spans="1:6" x14ac:dyDescent="0.25">
      <c r="A17997">
        <v>3826</v>
      </c>
      <c r="B17997" t="s">
        <v>2617</v>
      </c>
      <c r="C17997">
        <v>2135.6999999999998</v>
      </c>
      <c r="D17997" t="s">
        <v>33</v>
      </c>
      <c r="E17997" t="s">
        <v>34</v>
      </c>
      <c r="F17997" t="s">
        <v>310</v>
      </c>
    </row>
    <row r="17998" spans="1:6" x14ac:dyDescent="0.25">
      <c r="A17998">
        <v>3826</v>
      </c>
      <c r="B17998" t="s">
        <v>2617</v>
      </c>
      <c r="C17998">
        <v>11091.6</v>
      </c>
      <c r="D17998" t="s">
        <v>47</v>
      </c>
      <c r="E17998" t="s">
        <v>48</v>
      </c>
      <c r="F17998">
        <v>16</v>
      </c>
    </row>
    <row r="17999" spans="1:6" x14ac:dyDescent="0.25">
      <c r="A17999">
        <v>3826</v>
      </c>
      <c r="B17999" t="s">
        <v>2617</v>
      </c>
      <c r="C17999">
        <v>1088.0999999999999</v>
      </c>
      <c r="D17999" t="s">
        <v>47</v>
      </c>
      <c r="E17999" t="s">
        <v>48</v>
      </c>
      <c r="F17999">
        <v>10</v>
      </c>
    </row>
    <row r="18000" spans="1:6" x14ac:dyDescent="0.25">
      <c r="A18000">
        <v>3826</v>
      </c>
      <c r="B18000" t="s">
        <v>2617</v>
      </c>
      <c r="C18000">
        <v>75020</v>
      </c>
      <c r="D18000" t="s">
        <v>29</v>
      </c>
      <c r="E18000" t="s">
        <v>30</v>
      </c>
      <c r="F18000" t="s">
        <v>134</v>
      </c>
    </row>
    <row r="18001" spans="1:6" x14ac:dyDescent="0.25">
      <c r="A18001">
        <v>3826</v>
      </c>
      <c r="B18001" t="s">
        <v>2617</v>
      </c>
      <c r="C18001">
        <v>75600</v>
      </c>
      <c r="D18001" t="s">
        <v>29</v>
      </c>
      <c r="E18001" t="s">
        <v>30</v>
      </c>
      <c r="F18001" t="s">
        <v>184</v>
      </c>
    </row>
    <row r="18002" spans="1:6" x14ac:dyDescent="0.25">
      <c r="A18002">
        <v>3826</v>
      </c>
      <c r="B18002" t="s">
        <v>2617</v>
      </c>
      <c r="C18002">
        <v>24200</v>
      </c>
      <c r="D18002" t="s">
        <v>29</v>
      </c>
      <c r="E18002" t="s">
        <v>42</v>
      </c>
      <c r="F18002" t="s">
        <v>43</v>
      </c>
    </row>
    <row r="18003" spans="1:6" x14ac:dyDescent="0.25">
      <c r="A18003">
        <v>3826</v>
      </c>
      <c r="B18003" t="s">
        <v>2617</v>
      </c>
      <c r="C18003">
        <v>15125</v>
      </c>
      <c r="D18003" t="s">
        <v>29</v>
      </c>
      <c r="E18003" t="s">
        <v>42</v>
      </c>
      <c r="F18003" t="s">
        <v>83</v>
      </c>
    </row>
    <row r="18004" spans="1:6" x14ac:dyDescent="0.25">
      <c r="A18004">
        <v>3826</v>
      </c>
      <c r="B18004" t="s">
        <v>2617</v>
      </c>
      <c r="C18004">
        <v>18150</v>
      </c>
      <c r="D18004" t="s">
        <v>29</v>
      </c>
      <c r="E18004" t="s">
        <v>30</v>
      </c>
      <c r="F18004" t="s">
        <v>111</v>
      </c>
    </row>
    <row r="18005" spans="1:6" x14ac:dyDescent="0.25">
      <c r="A18005">
        <v>3826</v>
      </c>
      <c r="B18005" t="s">
        <v>2617</v>
      </c>
      <c r="C18005">
        <v>6204.38</v>
      </c>
      <c r="D18005" t="s">
        <v>33</v>
      </c>
      <c r="E18005" t="s">
        <v>34</v>
      </c>
      <c r="F18005" t="s">
        <v>72</v>
      </c>
    </row>
    <row r="18006" spans="1:6" x14ac:dyDescent="0.25">
      <c r="A18006">
        <v>3826</v>
      </c>
      <c r="B18006" t="s">
        <v>2617</v>
      </c>
      <c r="C18006">
        <v>1224</v>
      </c>
      <c r="D18006" t="s">
        <v>10</v>
      </c>
      <c r="E18006" t="s">
        <v>21</v>
      </c>
      <c r="F18006" t="s">
        <v>115</v>
      </c>
    </row>
    <row r="18007" spans="1:6" x14ac:dyDescent="0.25">
      <c r="A18007">
        <v>3826</v>
      </c>
      <c r="B18007" t="s">
        <v>2617</v>
      </c>
      <c r="C18007">
        <v>18300</v>
      </c>
      <c r="D18007" t="s">
        <v>10</v>
      </c>
      <c r="E18007" t="s">
        <v>21</v>
      </c>
      <c r="F18007" t="s">
        <v>117</v>
      </c>
    </row>
    <row r="18008" spans="1:6" x14ac:dyDescent="0.25">
      <c r="A18008">
        <v>3831</v>
      </c>
      <c r="B18008" t="s">
        <v>2722</v>
      </c>
      <c r="C18008">
        <v>16100.7</v>
      </c>
      <c r="D18008" t="s">
        <v>60</v>
      </c>
      <c r="E18008" t="s">
        <v>15</v>
      </c>
      <c r="F18008" t="s">
        <v>442</v>
      </c>
    </row>
    <row r="18009" spans="1:6" x14ac:dyDescent="0.25">
      <c r="A18009">
        <v>3828</v>
      </c>
      <c r="B18009" t="s">
        <v>2723</v>
      </c>
      <c r="C18009">
        <v>32650</v>
      </c>
      <c r="D18009" t="s">
        <v>33</v>
      </c>
      <c r="E18009" t="s">
        <v>34</v>
      </c>
      <c r="F18009" t="s">
        <v>151</v>
      </c>
    </row>
    <row r="18010" spans="1:6" x14ac:dyDescent="0.25">
      <c r="A18010">
        <v>3828</v>
      </c>
      <c r="B18010" t="s">
        <v>2723</v>
      </c>
      <c r="C18010">
        <v>130600</v>
      </c>
      <c r="D18010" t="s">
        <v>33</v>
      </c>
      <c r="E18010" t="s">
        <v>34</v>
      </c>
      <c r="F18010" t="s">
        <v>53</v>
      </c>
    </row>
    <row r="18011" spans="1:6" x14ac:dyDescent="0.25">
      <c r="A18011">
        <v>3828</v>
      </c>
      <c r="B18011" t="s">
        <v>2723</v>
      </c>
      <c r="C18011">
        <v>45710</v>
      </c>
      <c r="D18011" t="s">
        <v>33</v>
      </c>
      <c r="E18011" t="s">
        <v>34</v>
      </c>
      <c r="F18011" t="s">
        <v>92</v>
      </c>
    </row>
    <row r="18012" spans="1:6" x14ac:dyDescent="0.25">
      <c r="A18012">
        <v>3828</v>
      </c>
      <c r="B18012" t="s">
        <v>2723</v>
      </c>
      <c r="C18012">
        <v>43960</v>
      </c>
      <c r="D18012" t="s">
        <v>33</v>
      </c>
      <c r="E18012" t="s">
        <v>34</v>
      </c>
      <c r="F18012" t="s">
        <v>46</v>
      </c>
    </row>
    <row r="18013" spans="1:6" x14ac:dyDescent="0.25">
      <c r="A18013">
        <v>3828</v>
      </c>
      <c r="B18013" t="s">
        <v>2723</v>
      </c>
      <c r="C18013">
        <v>45710</v>
      </c>
      <c r="D18013" t="s">
        <v>33</v>
      </c>
      <c r="E18013" t="s">
        <v>34</v>
      </c>
      <c r="F18013" t="s">
        <v>1815</v>
      </c>
    </row>
    <row r="18014" spans="1:6" x14ac:dyDescent="0.25">
      <c r="A18014">
        <v>3828</v>
      </c>
      <c r="B18014" t="s">
        <v>2723</v>
      </c>
      <c r="C18014">
        <v>43960</v>
      </c>
      <c r="D18014" t="s">
        <v>33</v>
      </c>
      <c r="E18014" t="s">
        <v>34</v>
      </c>
      <c r="F18014" t="s">
        <v>155</v>
      </c>
    </row>
    <row r="18015" spans="1:6" x14ac:dyDescent="0.25">
      <c r="A18015">
        <v>3828</v>
      </c>
      <c r="B18015" t="s">
        <v>2723</v>
      </c>
      <c r="C18015">
        <v>32650</v>
      </c>
      <c r="D18015" t="s">
        <v>33</v>
      </c>
      <c r="E18015" t="s">
        <v>34</v>
      </c>
      <c r="F18015" t="s">
        <v>35</v>
      </c>
    </row>
    <row r="18016" spans="1:6" x14ac:dyDescent="0.25">
      <c r="A18016">
        <v>3828</v>
      </c>
      <c r="B18016" t="s">
        <v>2723</v>
      </c>
      <c r="C18016">
        <v>26120</v>
      </c>
      <c r="D18016" t="s">
        <v>33</v>
      </c>
      <c r="E18016" t="s">
        <v>34</v>
      </c>
      <c r="F18016" t="s">
        <v>93</v>
      </c>
    </row>
    <row r="18017" spans="1:6" x14ac:dyDescent="0.25">
      <c r="A18017">
        <v>3830</v>
      </c>
      <c r="B18017" t="s">
        <v>2724</v>
      </c>
      <c r="C18017">
        <v>106530.7</v>
      </c>
      <c r="D18017" t="s">
        <v>33</v>
      </c>
      <c r="E18017" t="s">
        <v>34</v>
      </c>
      <c r="F18017" t="s">
        <v>1198</v>
      </c>
    </row>
    <row r="18018" spans="1:6" x14ac:dyDescent="0.25">
      <c r="A18018">
        <v>3830</v>
      </c>
      <c r="B18018" t="s">
        <v>2724</v>
      </c>
      <c r="C18018">
        <v>141600</v>
      </c>
      <c r="D18018" t="s">
        <v>29</v>
      </c>
      <c r="E18018" t="s">
        <v>42</v>
      </c>
      <c r="F18018" t="s">
        <v>417</v>
      </c>
    </row>
    <row r="18019" spans="1:6" x14ac:dyDescent="0.25">
      <c r="A18019">
        <v>3830</v>
      </c>
      <c r="B18019" t="s">
        <v>2724</v>
      </c>
      <c r="C18019">
        <v>87750</v>
      </c>
      <c r="D18019" t="s">
        <v>29</v>
      </c>
      <c r="E18019" t="s">
        <v>42</v>
      </c>
      <c r="F18019" t="s">
        <v>179</v>
      </c>
    </row>
    <row r="18020" spans="1:6" x14ac:dyDescent="0.25">
      <c r="A18020">
        <v>3830</v>
      </c>
      <c r="B18020" t="s">
        <v>2724</v>
      </c>
      <c r="C18020">
        <v>42951.3</v>
      </c>
      <c r="D18020" t="s">
        <v>33</v>
      </c>
      <c r="E18020" t="s">
        <v>34</v>
      </c>
      <c r="F18020" t="s">
        <v>463</v>
      </c>
    </row>
    <row r="18021" spans="1:6" x14ac:dyDescent="0.25">
      <c r="A18021">
        <v>3830</v>
      </c>
      <c r="B18021" t="s">
        <v>2724</v>
      </c>
      <c r="C18021">
        <v>48004.65</v>
      </c>
      <c r="D18021" t="s">
        <v>33</v>
      </c>
      <c r="E18021" t="s">
        <v>34</v>
      </c>
      <c r="F18021" t="s">
        <v>53</v>
      </c>
    </row>
    <row r="18022" spans="1:6" x14ac:dyDescent="0.25">
      <c r="A18022">
        <v>3830</v>
      </c>
      <c r="B18022" t="s">
        <v>2724</v>
      </c>
      <c r="C18022">
        <v>57015</v>
      </c>
      <c r="D18022" t="s">
        <v>33</v>
      </c>
      <c r="E18022" t="s">
        <v>34</v>
      </c>
      <c r="F18022" t="s">
        <v>101</v>
      </c>
    </row>
    <row r="18023" spans="1:6" x14ac:dyDescent="0.25">
      <c r="A18023">
        <v>3830</v>
      </c>
      <c r="B18023" t="s">
        <v>2724</v>
      </c>
      <c r="C18023">
        <v>35258.85</v>
      </c>
      <c r="D18023" t="s">
        <v>33</v>
      </c>
      <c r="E18023" t="s">
        <v>34</v>
      </c>
      <c r="F18023" t="s">
        <v>305</v>
      </c>
    </row>
    <row r="18024" spans="1:6" x14ac:dyDescent="0.25">
      <c r="A18024">
        <v>3830</v>
      </c>
      <c r="B18024" t="s">
        <v>2724</v>
      </c>
      <c r="C18024">
        <v>37534.5</v>
      </c>
      <c r="D18024" t="s">
        <v>33</v>
      </c>
      <c r="E18024" t="s">
        <v>34</v>
      </c>
      <c r="F18024" t="s">
        <v>92</v>
      </c>
    </row>
    <row r="18025" spans="1:6" x14ac:dyDescent="0.25">
      <c r="A18025">
        <v>3830</v>
      </c>
      <c r="B18025" t="s">
        <v>2724</v>
      </c>
      <c r="C18025">
        <v>43711.5</v>
      </c>
      <c r="D18025" t="s">
        <v>33</v>
      </c>
      <c r="E18025" t="s">
        <v>34</v>
      </c>
      <c r="F18025" t="s">
        <v>46</v>
      </c>
    </row>
    <row r="18026" spans="1:6" x14ac:dyDescent="0.25">
      <c r="A18026">
        <v>3832</v>
      </c>
      <c r="B18026" t="s">
        <v>2725</v>
      </c>
      <c r="C18026">
        <v>11880</v>
      </c>
      <c r="D18026" t="s">
        <v>1026</v>
      </c>
      <c r="E18026" t="s">
        <v>98</v>
      </c>
      <c r="F18026" t="s">
        <v>1925</v>
      </c>
    </row>
    <row r="18027" spans="1:6" x14ac:dyDescent="0.25">
      <c r="A18027">
        <v>3832</v>
      </c>
      <c r="B18027" t="s">
        <v>2725</v>
      </c>
      <c r="C18027">
        <v>14580</v>
      </c>
      <c r="D18027" t="s">
        <v>1026</v>
      </c>
      <c r="E18027" t="s">
        <v>98</v>
      </c>
      <c r="F18027" t="s">
        <v>1487</v>
      </c>
    </row>
    <row r="18028" spans="1:6" x14ac:dyDescent="0.25">
      <c r="A18028">
        <v>3832</v>
      </c>
      <c r="B18028" t="s">
        <v>2725</v>
      </c>
      <c r="C18028">
        <v>7087.5</v>
      </c>
      <c r="D18028" t="s">
        <v>1026</v>
      </c>
      <c r="E18028" t="s">
        <v>98</v>
      </c>
      <c r="F18028" t="s">
        <v>194</v>
      </c>
    </row>
    <row r="18029" spans="1:6" x14ac:dyDescent="0.25">
      <c r="A18029">
        <v>3832</v>
      </c>
      <c r="B18029" t="s">
        <v>2725</v>
      </c>
      <c r="C18029">
        <v>8437.5</v>
      </c>
      <c r="D18029" t="s">
        <v>1026</v>
      </c>
      <c r="E18029" t="s">
        <v>98</v>
      </c>
      <c r="F18029" t="s">
        <v>142</v>
      </c>
    </row>
    <row r="18030" spans="1:6" x14ac:dyDescent="0.25">
      <c r="A18030">
        <v>3832</v>
      </c>
      <c r="B18030" t="s">
        <v>2725</v>
      </c>
      <c r="C18030">
        <v>11745</v>
      </c>
      <c r="D18030" t="s">
        <v>1026</v>
      </c>
      <c r="E18030" t="s">
        <v>98</v>
      </c>
      <c r="F18030" t="s">
        <v>99</v>
      </c>
    </row>
    <row r="18031" spans="1:6" x14ac:dyDescent="0.25">
      <c r="A18031">
        <v>3832</v>
      </c>
      <c r="B18031" t="s">
        <v>2725</v>
      </c>
      <c r="C18031">
        <v>21525</v>
      </c>
      <c r="D18031" t="s">
        <v>29</v>
      </c>
      <c r="E18031" t="s">
        <v>42</v>
      </c>
      <c r="F18031" t="s">
        <v>1403</v>
      </c>
    </row>
    <row r="18032" spans="1:6" x14ac:dyDescent="0.25">
      <c r="A18032">
        <v>3833</v>
      </c>
      <c r="B18032" t="s">
        <v>2726</v>
      </c>
      <c r="C18032">
        <v>19440</v>
      </c>
      <c r="D18032" t="s">
        <v>413</v>
      </c>
      <c r="E18032" t="s">
        <v>414</v>
      </c>
      <c r="F18032" t="s">
        <v>794</v>
      </c>
    </row>
    <row r="18033" spans="1:6" x14ac:dyDescent="0.25">
      <c r="A18033">
        <v>3835</v>
      </c>
      <c r="B18033" t="s">
        <v>2727</v>
      </c>
      <c r="C18033">
        <v>382720</v>
      </c>
      <c r="D18033" t="s">
        <v>60</v>
      </c>
      <c r="E18033" t="s">
        <v>529</v>
      </c>
      <c r="F18033" t="s">
        <v>534</v>
      </c>
    </row>
    <row r="18034" spans="1:6" x14ac:dyDescent="0.25">
      <c r="A18034">
        <v>3835</v>
      </c>
      <c r="B18034" t="s">
        <v>2727</v>
      </c>
      <c r="C18034">
        <v>105248</v>
      </c>
      <c r="D18034" t="s">
        <v>60</v>
      </c>
      <c r="E18034" t="s">
        <v>529</v>
      </c>
      <c r="F18034" t="s">
        <v>837</v>
      </c>
    </row>
    <row r="18035" spans="1:6" x14ac:dyDescent="0.25">
      <c r="A18035">
        <v>3834</v>
      </c>
      <c r="B18035" t="s">
        <v>2728</v>
      </c>
      <c r="C18035">
        <v>32650</v>
      </c>
      <c r="D18035" t="s">
        <v>33</v>
      </c>
      <c r="E18035" t="s">
        <v>34</v>
      </c>
      <c r="F18035" t="s">
        <v>92</v>
      </c>
    </row>
    <row r="18036" spans="1:6" x14ac:dyDescent="0.25">
      <c r="A18036">
        <v>3834</v>
      </c>
      <c r="B18036" t="s">
        <v>2728</v>
      </c>
      <c r="C18036">
        <v>33150</v>
      </c>
      <c r="D18036" t="s">
        <v>33</v>
      </c>
      <c r="E18036" t="s">
        <v>34</v>
      </c>
      <c r="F18036" t="s">
        <v>153</v>
      </c>
    </row>
    <row r="18037" spans="1:6" x14ac:dyDescent="0.25">
      <c r="A18037">
        <v>3834</v>
      </c>
      <c r="B18037" t="s">
        <v>2728</v>
      </c>
      <c r="C18037">
        <v>66300</v>
      </c>
      <c r="D18037" t="s">
        <v>33</v>
      </c>
      <c r="E18037" t="s">
        <v>34</v>
      </c>
      <c r="F18037" t="s">
        <v>90</v>
      </c>
    </row>
    <row r="18038" spans="1:6" x14ac:dyDescent="0.25">
      <c r="A18038">
        <v>3834</v>
      </c>
      <c r="B18038" t="s">
        <v>2728</v>
      </c>
      <c r="C18038">
        <v>65300</v>
      </c>
      <c r="D18038" t="s">
        <v>33</v>
      </c>
      <c r="E18038" t="s">
        <v>34</v>
      </c>
      <c r="F18038" t="s">
        <v>53</v>
      </c>
    </row>
    <row r="18039" spans="1:6" x14ac:dyDescent="0.25">
      <c r="A18039">
        <v>3834</v>
      </c>
      <c r="B18039" t="s">
        <v>2728</v>
      </c>
      <c r="C18039">
        <v>31650</v>
      </c>
      <c r="D18039" t="s">
        <v>33</v>
      </c>
      <c r="E18039" t="s">
        <v>34</v>
      </c>
      <c r="F18039" t="s">
        <v>1030</v>
      </c>
    </row>
    <row r="18040" spans="1:6" x14ac:dyDescent="0.25">
      <c r="A18040">
        <v>3834</v>
      </c>
      <c r="B18040" t="s">
        <v>2728</v>
      </c>
      <c r="C18040">
        <v>48975</v>
      </c>
      <c r="D18040" t="s">
        <v>33</v>
      </c>
      <c r="E18040" t="s">
        <v>34</v>
      </c>
      <c r="F18040" t="s">
        <v>151</v>
      </c>
    </row>
    <row r="18041" spans="1:6" x14ac:dyDescent="0.25">
      <c r="A18041">
        <v>3834</v>
      </c>
      <c r="B18041" t="s">
        <v>2728</v>
      </c>
      <c r="C18041">
        <v>48975</v>
      </c>
      <c r="D18041" t="s">
        <v>33</v>
      </c>
      <c r="E18041" t="s">
        <v>34</v>
      </c>
      <c r="F18041" t="s">
        <v>1815</v>
      </c>
    </row>
    <row r="18042" spans="1:6" x14ac:dyDescent="0.25">
      <c r="A18042">
        <v>3836</v>
      </c>
      <c r="B18042" t="s">
        <v>2570</v>
      </c>
      <c r="C18042">
        <v>92988</v>
      </c>
      <c r="D18042" t="s">
        <v>229</v>
      </c>
      <c r="E18042" t="s">
        <v>34</v>
      </c>
      <c r="F18042" t="s">
        <v>2729</v>
      </c>
    </row>
    <row r="18043" spans="1:6" x14ac:dyDescent="0.25">
      <c r="A18043">
        <v>3837</v>
      </c>
      <c r="B18043" t="s">
        <v>2730</v>
      </c>
      <c r="C18043">
        <v>19713.599999999999</v>
      </c>
      <c r="D18043" t="s">
        <v>23</v>
      </c>
      <c r="E18043" t="s">
        <v>24</v>
      </c>
      <c r="F18043" t="s">
        <v>124</v>
      </c>
    </row>
    <row r="18044" spans="1:6" x14ac:dyDescent="0.25">
      <c r="A18044">
        <v>3837</v>
      </c>
      <c r="B18044" t="s">
        <v>2730</v>
      </c>
      <c r="C18044">
        <v>26781</v>
      </c>
      <c r="D18044" t="s">
        <v>23</v>
      </c>
      <c r="E18044" t="s">
        <v>24</v>
      </c>
      <c r="F18044" t="s">
        <v>123</v>
      </c>
    </row>
    <row r="18045" spans="1:6" x14ac:dyDescent="0.25">
      <c r="A18045">
        <v>3837</v>
      </c>
      <c r="B18045" t="s">
        <v>2730</v>
      </c>
      <c r="C18045">
        <v>1280</v>
      </c>
      <c r="D18045" t="s">
        <v>23</v>
      </c>
      <c r="E18045" t="s">
        <v>24</v>
      </c>
      <c r="F18045" t="s">
        <v>1154</v>
      </c>
    </row>
    <row r="18046" spans="1:6" x14ac:dyDescent="0.25">
      <c r="A18046">
        <v>3838</v>
      </c>
      <c r="B18046" t="s">
        <v>2006</v>
      </c>
      <c r="C18046">
        <v>110250</v>
      </c>
      <c r="D18046" t="s">
        <v>29</v>
      </c>
      <c r="E18046" t="s">
        <v>42</v>
      </c>
      <c r="F18046" t="s">
        <v>58</v>
      </c>
    </row>
    <row r="18047" spans="1:6" x14ac:dyDescent="0.25">
      <c r="A18047">
        <v>3838</v>
      </c>
      <c r="B18047" t="s">
        <v>2006</v>
      </c>
      <c r="C18047">
        <v>42877.8</v>
      </c>
      <c r="D18047" t="s">
        <v>14</v>
      </c>
      <c r="E18047" t="s">
        <v>17</v>
      </c>
      <c r="F18047" t="s">
        <v>18</v>
      </c>
    </row>
    <row r="18048" spans="1:6" x14ac:dyDescent="0.25">
      <c r="A18048">
        <v>3839</v>
      </c>
      <c r="B18048" t="s">
        <v>2731</v>
      </c>
      <c r="C18048">
        <v>27054</v>
      </c>
      <c r="D18048" t="s">
        <v>33</v>
      </c>
      <c r="E18048" t="s">
        <v>34</v>
      </c>
      <c r="F18048" t="s">
        <v>223</v>
      </c>
    </row>
    <row r="18049" spans="1:6" x14ac:dyDescent="0.25">
      <c r="A18049">
        <v>3840</v>
      </c>
      <c r="B18049" t="s">
        <v>2436</v>
      </c>
      <c r="C18049">
        <v>78867</v>
      </c>
      <c r="D18049" t="s">
        <v>60</v>
      </c>
      <c r="E18049" t="s">
        <v>15</v>
      </c>
      <c r="F18049" t="s">
        <v>615</v>
      </c>
    </row>
    <row r="18050" spans="1:6" x14ac:dyDescent="0.25">
      <c r="A18050">
        <v>3841</v>
      </c>
      <c r="B18050" t="s">
        <v>2660</v>
      </c>
      <c r="C18050">
        <v>8064</v>
      </c>
      <c r="D18050" t="s">
        <v>10</v>
      </c>
      <c r="E18050" t="s">
        <v>21</v>
      </c>
      <c r="F18050" t="s">
        <v>119</v>
      </c>
    </row>
    <row r="18051" spans="1:6" x14ac:dyDescent="0.25">
      <c r="A18051">
        <v>3841</v>
      </c>
      <c r="B18051" t="s">
        <v>2660</v>
      </c>
      <c r="C18051">
        <v>3228</v>
      </c>
      <c r="D18051" t="s">
        <v>10</v>
      </c>
      <c r="E18051" t="s">
        <v>21</v>
      </c>
      <c r="F18051" t="s">
        <v>267</v>
      </c>
    </row>
    <row r="18052" spans="1:6" x14ac:dyDescent="0.25">
      <c r="A18052">
        <v>3841</v>
      </c>
      <c r="B18052" t="s">
        <v>2660</v>
      </c>
      <c r="C18052">
        <v>2670</v>
      </c>
      <c r="D18052" t="s">
        <v>2101</v>
      </c>
      <c r="E18052" t="s">
        <v>21</v>
      </c>
      <c r="F18052" t="s">
        <v>266</v>
      </c>
    </row>
    <row r="18053" spans="1:6" x14ac:dyDescent="0.25">
      <c r="A18053">
        <v>3841</v>
      </c>
      <c r="B18053" t="s">
        <v>2660</v>
      </c>
      <c r="C18053">
        <v>2388</v>
      </c>
      <c r="D18053" t="s">
        <v>10</v>
      </c>
      <c r="E18053" t="s">
        <v>21</v>
      </c>
      <c r="F18053" t="s">
        <v>115</v>
      </c>
    </row>
    <row r="18054" spans="1:6" x14ac:dyDescent="0.25">
      <c r="A18054">
        <v>3841</v>
      </c>
      <c r="B18054" t="s">
        <v>2660</v>
      </c>
      <c r="C18054">
        <v>1248</v>
      </c>
      <c r="D18054" t="s">
        <v>10</v>
      </c>
      <c r="E18054" t="s">
        <v>21</v>
      </c>
      <c r="F18054" t="s">
        <v>500</v>
      </c>
    </row>
    <row r="18055" spans="1:6" x14ac:dyDescent="0.25">
      <c r="A18055">
        <v>3841</v>
      </c>
      <c r="B18055" t="s">
        <v>2660</v>
      </c>
      <c r="C18055">
        <v>5820</v>
      </c>
      <c r="D18055" t="s">
        <v>229</v>
      </c>
      <c r="E18055" t="s">
        <v>11</v>
      </c>
      <c r="F18055" t="s">
        <v>2160</v>
      </c>
    </row>
    <row r="18056" spans="1:6" x14ac:dyDescent="0.25">
      <c r="A18056">
        <v>3841</v>
      </c>
      <c r="B18056" t="s">
        <v>2660</v>
      </c>
      <c r="C18056">
        <v>8700</v>
      </c>
      <c r="D18056" t="s">
        <v>939</v>
      </c>
      <c r="E18056" t="s">
        <v>11</v>
      </c>
      <c r="F18056" t="s">
        <v>1605</v>
      </c>
    </row>
    <row r="18057" spans="1:6" x14ac:dyDescent="0.25">
      <c r="A18057">
        <v>3841</v>
      </c>
      <c r="B18057" t="s">
        <v>2660</v>
      </c>
      <c r="C18057">
        <v>5340</v>
      </c>
      <c r="D18057" t="s">
        <v>939</v>
      </c>
      <c r="E18057" t="s">
        <v>11</v>
      </c>
      <c r="F18057" t="s">
        <v>1431</v>
      </c>
    </row>
    <row r="18058" spans="1:6" x14ac:dyDescent="0.25">
      <c r="A18058">
        <v>3841</v>
      </c>
      <c r="B18058" t="s">
        <v>2660</v>
      </c>
      <c r="C18058">
        <v>5929.92</v>
      </c>
      <c r="D18058" t="s">
        <v>60</v>
      </c>
      <c r="E18058" t="s">
        <v>17</v>
      </c>
      <c r="F18058" t="s">
        <v>68</v>
      </c>
    </row>
    <row r="18059" spans="1:6" x14ac:dyDescent="0.25">
      <c r="A18059">
        <v>3841</v>
      </c>
      <c r="B18059" t="s">
        <v>2660</v>
      </c>
      <c r="C18059">
        <v>1742.4</v>
      </c>
      <c r="D18059" t="s">
        <v>14</v>
      </c>
      <c r="E18059" t="s">
        <v>8</v>
      </c>
      <c r="F18059" t="s">
        <v>191</v>
      </c>
    </row>
    <row r="18060" spans="1:6" x14ac:dyDescent="0.25">
      <c r="A18060">
        <v>3842</v>
      </c>
      <c r="B18060" t="s">
        <v>2732</v>
      </c>
      <c r="C18060">
        <v>87095.4</v>
      </c>
      <c r="D18060" t="s">
        <v>229</v>
      </c>
      <c r="E18060" t="s">
        <v>186</v>
      </c>
      <c r="F18060" t="s">
        <v>771</v>
      </c>
    </row>
    <row r="18061" spans="1:6" x14ac:dyDescent="0.25">
      <c r="A18061">
        <v>3843</v>
      </c>
      <c r="B18061" t="s">
        <v>1343</v>
      </c>
      <c r="C18061">
        <v>144250</v>
      </c>
      <c r="D18061" t="s">
        <v>47</v>
      </c>
      <c r="E18061" t="s">
        <v>48</v>
      </c>
      <c r="F18061">
        <v>20</v>
      </c>
    </row>
    <row r="18062" spans="1:6" x14ac:dyDescent="0.25">
      <c r="A18062">
        <v>3843</v>
      </c>
      <c r="B18062" t="s">
        <v>1343</v>
      </c>
      <c r="C18062">
        <v>6150</v>
      </c>
      <c r="D18062" t="s">
        <v>229</v>
      </c>
      <c r="E18062" t="s">
        <v>11</v>
      </c>
      <c r="F18062" t="s">
        <v>2160</v>
      </c>
    </row>
    <row r="18063" spans="1:6" x14ac:dyDescent="0.25">
      <c r="A18063">
        <v>3845</v>
      </c>
      <c r="B18063" t="s">
        <v>2570</v>
      </c>
      <c r="C18063">
        <v>113600</v>
      </c>
      <c r="D18063" t="s">
        <v>60</v>
      </c>
      <c r="E18063" t="s">
        <v>15</v>
      </c>
      <c r="F18063" t="s">
        <v>41</v>
      </c>
    </row>
    <row r="18064" spans="1:6" x14ac:dyDescent="0.25">
      <c r="A18064">
        <v>3844</v>
      </c>
      <c r="B18064" t="s">
        <v>2245</v>
      </c>
      <c r="C18064">
        <v>25725</v>
      </c>
      <c r="D18064" t="s">
        <v>27</v>
      </c>
      <c r="E18064" t="s">
        <v>17</v>
      </c>
      <c r="F18064" t="s">
        <v>38</v>
      </c>
    </row>
    <row r="18065" spans="1:6" x14ac:dyDescent="0.25">
      <c r="A18065">
        <v>3844</v>
      </c>
      <c r="B18065" t="s">
        <v>2245</v>
      </c>
      <c r="C18065">
        <v>16516.5</v>
      </c>
      <c r="D18065" t="s">
        <v>14</v>
      </c>
      <c r="E18065" t="s">
        <v>17</v>
      </c>
      <c r="F18065" t="s">
        <v>76</v>
      </c>
    </row>
    <row r="18066" spans="1:6" x14ac:dyDescent="0.25">
      <c r="A18066">
        <v>3844</v>
      </c>
      <c r="B18066" t="s">
        <v>2245</v>
      </c>
      <c r="C18066">
        <v>11245.5</v>
      </c>
      <c r="D18066" t="s">
        <v>14</v>
      </c>
      <c r="E18066" t="s">
        <v>8</v>
      </c>
      <c r="F18066" t="s">
        <v>106</v>
      </c>
    </row>
    <row r="18067" spans="1:6" x14ac:dyDescent="0.25">
      <c r="A18067">
        <v>3844</v>
      </c>
      <c r="B18067" t="s">
        <v>2245</v>
      </c>
      <c r="C18067">
        <v>2740</v>
      </c>
      <c r="D18067" t="s">
        <v>1026</v>
      </c>
      <c r="E18067" t="s">
        <v>98</v>
      </c>
      <c r="F18067" t="s">
        <v>184</v>
      </c>
    </row>
    <row r="18068" spans="1:6" x14ac:dyDescent="0.25">
      <c r="A18068">
        <v>3846</v>
      </c>
      <c r="B18068" t="s">
        <v>222</v>
      </c>
      <c r="C18068">
        <v>54390.6</v>
      </c>
      <c r="D18068" t="s">
        <v>27</v>
      </c>
      <c r="E18068" t="s">
        <v>17</v>
      </c>
      <c r="F18068" t="s">
        <v>39</v>
      </c>
    </row>
    <row r="18069" spans="1:6" x14ac:dyDescent="0.25">
      <c r="A18069">
        <v>3846</v>
      </c>
      <c r="B18069" t="s">
        <v>222</v>
      </c>
      <c r="C18069">
        <v>22491</v>
      </c>
      <c r="D18069" t="s">
        <v>14</v>
      </c>
      <c r="E18069" t="s">
        <v>8</v>
      </c>
      <c r="F18069" t="s">
        <v>71</v>
      </c>
    </row>
    <row r="18070" spans="1:6" x14ac:dyDescent="0.25">
      <c r="A18070">
        <v>3846</v>
      </c>
      <c r="B18070" t="s">
        <v>222</v>
      </c>
      <c r="C18070">
        <v>18209.8</v>
      </c>
      <c r="D18070" t="s">
        <v>7</v>
      </c>
      <c r="E18070" t="s">
        <v>44</v>
      </c>
      <c r="F18070" t="s">
        <v>263</v>
      </c>
    </row>
    <row r="18071" spans="1:6" x14ac:dyDescent="0.25">
      <c r="A18071">
        <v>3846</v>
      </c>
      <c r="B18071" t="s">
        <v>222</v>
      </c>
      <c r="C18071">
        <v>10024.6</v>
      </c>
      <c r="D18071" t="s">
        <v>19</v>
      </c>
      <c r="E18071" t="s">
        <v>19</v>
      </c>
      <c r="F18071" t="s">
        <v>2025</v>
      </c>
    </row>
    <row r="18072" spans="1:6" x14ac:dyDescent="0.25">
      <c r="A18072">
        <v>3846</v>
      </c>
      <c r="B18072" t="s">
        <v>222</v>
      </c>
      <c r="C18072">
        <v>1633.5</v>
      </c>
      <c r="D18072" t="s">
        <v>14</v>
      </c>
      <c r="E18072" t="s">
        <v>8</v>
      </c>
      <c r="F18072" t="s">
        <v>106</v>
      </c>
    </row>
    <row r="18073" spans="1:6" x14ac:dyDescent="0.25">
      <c r="A18073">
        <v>3846</v>
      </c>
      <c r="B18073" t="s">
        <v>222</v>
      </c>
      <c r="C18073">
        <v>6952</v>
      </c>
      <c r="D18073" t="s">
        <v>14</v>
      </c>
      <c r="E18073" t="s">
        <v>44</v>
      </c>
      <c r="F18073" t="s">
        <v>204</v>
      </c>
    </row>
    <row r="18074" spans="1:6" x14ac:dyDescent="0.25">
      <c r="A18074">
        <v>3846</v>
      </c>
      <c r="B18074" t="s">
        <v>222</v>
      </c>
      <c r="C18074">
        <v>0</v>
      </c>
      <c r="D18074" t="s">
        <v>7</v>
      </c>
      <c r="E18074" t="s">
        <v>44</v>
      </c>
      <c r="F18074" t="s">
        <v>373</v>
      </c>
    </row>
    <row r="18075" spans="1:6" x14ac:dyDescent="0.25">
      <c r="A18075">
        <v>3846</v>
      </c>
      <c r="B18075" t="s">
        <v>222</v>
      </c>
      <c r="C18075">
        <v>2380.8000000000002</v>
      </c>
      <c r="D18075" t="s">
        <v>14</v>
      </c>
      <c r="E18075" t="s">
        <v>44</v>
      </c>
      <c r="F18075" t="s">
        <v>77</v>
      </c>
    </row>
    <row r="18076" spans="1:6" x14ac:dyDescent="0.25">
      <c r="A18076">
        <v>3846</v>
      </c>
      <c r="B18076" t="s">
        <v>222</v>
      </c>
      <c r="C18076">
        <v>982.6</v>
      </c>
      <c r="D18076" t="s">
        <v>19</v>
      </c>
      <c r="E18076" t="s">
        <v>19</v>
      </c>
      <c r="F18076" t="s">
        <v>780</v>
      </c>
    </row>
    <row r="18077" spans="1:6" x14ac:dyDescent="0.25">
      <c r="A18077">
        <v>3846</v>
      </c>
      <c r="B18077" t="s">
        <v>222</v>
      </c>
      <c r="C18077">
        <v>3408.6</v>
      </c>
      <c r="D18077" t="s">
        <v>47</v>
      </c>
      <c r="E18077" t="s">
        <v>48</v>
      </c>
      <c r="F18077">
        <v>20</v>
      </c>
    </row>
    <row r="18078" spans="1:6" x14ac:dyDescent="0.25">
      <c r="A18078">
        <v>3846</v>
      </c>
      <c r="B18078" t="s">
        <v>222</v>
      </c>
      <c r="C18078">
        <v>545.1</v>
      </c>
      <c r="D18078" t="s">
        <v>47</v>
      </c>
      <c r="E18078" t="s">
        <v>48</v>
      </c>
      <c r="F18078">
        <v>16</v>
      </c>
    </row>
    <row r="18079" spans="1:6" x14ac:dyDescent="0.25">
      <c r="A18079">
        <v>3846</v>
      </c>
      <c r="B18079" t="s">
        <v>222</v>
      </c>
      <c r="C18079">
        <v>21937.5</v>
      </c>
      <c r="D18079" t="s">
        <v>29</v>
      </c>
      <c r="E18079" t="s">
        <v>42</v>
      </c>
      <c r="F18079" t="s">
        <v>58</v>
      </c>
    </row>
    <row r="18080" spans="1:6" x14ac:dyDescent="0.25">
      <c r="A18080">
        <v>3846</v>
      </c>
      <c r="B18080" t="s">
        <v>222</v>
      </c>
      <c r="C18080">
        <v>11700</v>
      </c>
      <c r="D18080" t="s">
        <v>29</v>
      </c>
      <c r="E18080" t="s">
        <v>42</v>
      </c>
      <c r="F18080" t="s">
        <v>43</v>
      </c>
    </row>
    <row r="18081" spans="1:6" x14ac:dyDescent="0.25">
      <c r="A18081">
        <v>3846</v>
      </c>
      <c r="B18081" t="s">
        <v>222</v>
      </c>
      <c r="C18081">
        <v>6930</v>
      </c>
      <c r="D18081" t="s">
        <v>10</v>
      </c>
      <c r="E18081" t="s">
        <v>21</v>
      </c>
      <c r="F18081" t="s">
        <v>341</v>
      </c>
    </row>
    <row r="18082" spans="1:6" x14ac:dyDescent="0.25">
      <c r="A18082">
        <v>3846</v>
      </c>
      <c r="B18082" t="s">
        <v>222</v>
      </c>
      <c r="C18082">
        <v>5756.4</v>
      </c>
      <c r="D18082" t="s">
        <v>14</v>
      </c>
      <c r="E18082" t="s">
        <v>44</v>
      </c>
      <c r="F18082" t="s">
        <v>288</v>
      </c>
    </row>
    <row r="18083" spans="1:6" x14ac:dyDescent="0.25">
      <c r="A18083">
        <v>3847</v>
      </c>
      <c r="B18083" t="s">
        <v>2733</v>
      </c>
      <c r="C18083">
        <v>216590</v>
      </c>
      <c r="D18083" t="s">
        <v>29</v>
      </c>
      <c r="E18083" t="s">
        <v>42</v>
      </c>
      <c r="F18083" t="s">
        <v>269</v>
      </c>
    </row>
    <row r="18084" spans="1:6" x14ac:dyDescent="0.25">
      <c r="A18084">
        <v>3847</v>
      </c>
      <c r="B18084" t="s">
        <v>2733</v>
      </c>
      <c r="C18084">
        <v>73800</v>
      </c>
      <c r="D18084" t="s">
        <v>29</v>
      </c>
      <c r="E18084" t="s">
        <v>42</v>
      </c>
      <c r="F18084" t="s">
        <v>85</v>
      </c>
    </row>
    <row r="18085" spans="1:6" x14ac:dyDescent="0.25">
      <c r="A18085">
        <v>3847</v>
      </c>
      <c r="B18085" t="s">
        <v>2733</v>
      </c>
      <c r="C18085">
        <v>16039.8</v>
      </c>
      <c r="D18085" t="s">
        <v>56</v>
      </c>
      <c r="E18085" t="s">
        <v>62</v>
      </c>
      <c r="F18085" t="s">
        <v>390</v>
      </c>
    </row>
    <row r="18086" spans="1:6" x14ac:dyDescent="0.25">
      <c r="A18086">
        <v>3847</v>
      </c>
      <c r="B18086" t="s">
        <v>2733</v>
      </c>
      <c r="C18086">
        <v>70160.160000000003</v>
      </c>
      <c r="D18086" t="s">
        <v>56</v>
      </c>
      <c r="E18086" t="s">
        <v>62</v>
      </c>
      <c r="F18086" t="s">
        <v>217</v>
      </c>
    </row>
    <row r="18087" spans="1:6" x14ac:dyDescent="0.25">
      <c r="A18087">
        <v>3848</v>
      </c>
      <c r="B18087" t="s">
        <v>1156</v>
      </c>
      <c r="C18087">
        <v>396880</v>
      </c>
      <c r="D18087" t="s">
        <v>29</v>
      </c>
      <c r="E18087" t="s">
        <v>30</v>
      </c>
      <c r="F18087" t="s">
        <v>184</v>
      </c>
    </row>
    <row r="18088" spans="1:6" x14ac:dyDescent="0.25">
      <c r="A18088">
        <v>3849</v>
      </c>
      <c r="B18088" t="s">
        <v>2734</v>
      </c>
      <c r="C18088">
        <v>77936.89</v>
      </c>
      <c r="D18088" t="s">
        <v>60</v>
      </c>
      <c r="E18088" t="s">
        <v>15</v>
      </c>
      <c r="F18088" t="s">
        <v>65</v>
      </c>
    </row>
    <row r="18089" spans="1:6" x14ac:dyDescent="0.25">
      <c r="A18089">
        <v>3849</v>
      </c>
      <c r="B18089" t="s">
        <v>2734</v>
      </c>
      <c r="C18089">
        <v>12841.2</v>
      </c>
      <c r="D18089" t="s">
        <v>14</v>
      </c>
      <c r="E18089" t="s">
        <v>17</v>
      </c>
      <c r="F18089" t="s">
        <v>68</v>
      </c>
    </row>
    <row r="18090" spans="1:6" x14ac:dyDescent="0.25">
      <c r="A18090">
        <v>3849</v>
      </c>
      <c r="B18090" t="s">
        <v>2734</v>
      </c>
      <c r="C18090">
        <v>2143.89</v>
      </c>
      <c r="D18090" t="s">
        <v>14</v>
      </c>
      <c r="E18090" t="s">
        <v>17</v>
      </c>
      <c r="F18090" t="s">
        <v>18</v>
      </c>
    </row>
    <row r="18091" spans="1:6" x14ac:dyDescent="0.25">
      <c r="A18091">
        <v>3849</v>
      </c>
      <c r="B18091" t="s">
        <v>2734</v>
      </c>
      <c r="C18091">
        <v>1549.8</v>
      </c>
      <c r="D18091" t="s">
        <v>47</v>
      </c>
      <c r="E18091" t="s">
        <v>8</v>
      </c>
      <c r="F18091" t="s">
        <v>345</v>
      </c>
    </row>
    <row r="18092" spans="1:6" x14ac:dyDescent="0.25">
      <c r="A18092">
        <v>3849</v>
      </c>
      <c r="B18092" t="s">
        <v>2734</v>
      </c>
      <c r="C18092">
        <v>6389.28</v>
      </c>
      <c r="D18092" t="s">
        <v>56</v>
      </c>
      <c r="E18092" t="s">
        <v>44</v>
      </c>
      <c r="F18092" t="s">
        <v>361</v>
      </c>
    </row>
    <row r="18093" spans="1:6" x14ac:dyDescent="0.25">
      <c r="A18093">
        <v>3849</v>
      </c>
      <c r="B18093" t="s">
        <v>2734</v>
      </c>
      <c r="C18093">
        <v>835.44</v>
      </c>
      <c r="D18093" t="s">
        <v>47</v>
      </c>
      <c r="E18093" t="s">
        <v>44</v>
      </c>
      <c r="F18093" t="s">
        <v>1469</v>
      </c>
    </row>
    <row r="18094" spans="1:6" x14ac:dyDescent="0.25">
      <c r="A18094">
        <v>3849</v>
      </c>
      <c r="B18094" t="s">
        <v>2734</v>
      </c>
      <c r="C18094">
        <v>5616</v>
      </c>
      <c r="D18094" t="s">
        <v>47</v>
      </c>
      <c r="E18094" t="s">
        <v>44</v>
      </c>
      <c r="F18094" t="s">
        <v>77</v>
      </c>
    </row>
    <row r="18095" spans="1:6" x14ac:dyDescent="0.25">
      <c r="A18095">
        <v>3849</v>
      </c>
      <c r="B18095" t="s">
        <v>2734</v>
      </c>
      <c r="C18095">
        <v>2140.5500000000002</v>
      </c>
      <c r="D18095" t="s">
        <v>56</v>
      </c>
      <c r="E18095" t="s">
        <v>44</v>
      </c>
      <c r="F18095" t="s">
        <v>165</v>
      </c>
    </row>
    <row r="18096" spans="1:6" x14ac:dyDescent="0.25">
      <c r="A18096">
        <v>3849</v>
      </c>
      <c r="B18096" t="s">
        <v>2734</v>
      </c>
      <c r="C18096">
        <v>1685.12</v>
      </c>
      <c r="D18096" t="s">
        <v>56</v>
      </c>
      <c r="E18096" t="s">
        <v>44</v>
      </c>
      <c r="F18096" t="s">
        <v>67</v>
      </c>
    </row>
    <row r="18097" spans="1:6" x14ac:dyDescent="0.25">
      <c r="A18097">
        <v>3849</v>
      </c>
      <c r="B18097" t="s">
        <v>2734</v>
      </c>
      <c r="C18097">
        <v>1475.27</v>
      </c>
      <c r="D18097" t="s">
        <v>56</v>
      </c>
      <c r="E18097" t="s">
        <v>44</v>
      </c>
      <c r="F18097" t="s">
        <v>360</v>
      </c>
    </row>
    <row r="18098" spans="1:6" x14ac:dyDescent="0.25">
      <c r="A18098">
        <v>3849</v>
      </c>
      <c r="B18098" t="s">
        <v>2734</v>
      </c>
      <c r="C18098">
        <v>1632.62</v>
      </c>
      <c r="D18098" t="s">
        <v>56</v>
      </c>
      <c r="E18098" t="s">
        <v>44</v>
      </c>
      <c r="F18098" t="s">
        <v>479</v>
      </c>
    </row>
    <row r="18099" spans="1:6" x14ac:dyDescent="0.25">
      <c r="A18099">
        <v>3849</v>
      </c>
      <c r="B18099" t="s">
        <v>2734</v>
      </c>
      <c r="C18099">
        <v>2749.2</v>
      </c>
      <c r="D18099" t="s">
        <v>47</v>
      </c>
      <c r="E18099" t="s">
        <v>48</v>
      </c>
      <c r="F18099">
        <v>16</v>
      </c>
    </row>
    <row r="18100" spans="1:6" x14ac:dyDescent="0.25">
      <c r="A18100">
        <v>3849</v>
      </c>
      <c r="B18100" t="s">
        <v>2734</v>
      </c>
      <c r="C18100">
        <v>2940</v>
      </c>
      <c r="D18100" t="s">
        <v>56</v>
      </c>
      <c r="E18100" t="s">
        <v>44</v>
      </c>
      <c r="F18100" t="s">
        <v>2735</v>
      </c>
    </row>
    <row r="18101" spans="1:6" x14ac:dyDescent="0.25">
      <c r="A18101">
        <v>3849</v>
      </c>
      <c r="B18101" t="s">
        <v>2734</v>
      </c>
      <c r="C18101">
        <v>1586.3</v>
      </c>
      <c r="D18101" t="s">
        <v>33</v>
      </c>
      <c r="E18101" t="s">
        <v>186</v>
      </c>
      <c r="F18101" t="s">
        <v>408</v>
      </c>
    </row>
    <row r="18102" spans="1:6" x14ac:dyDescent="0.25">
      <c r="A18102">
        <v>3849</v>
      </c>
      <c r="B18102" t="s">
        <v>2734</v>
      </c>
      <c r="C18102">
        <v>4860</v>
      </c>
      <c r="D18102" t="s">
        <v>229</v>
      </c>
      <c r="E18102" t="s">
        <v>186</v>
      </c>
      <c r="F18102" t="s">
        <v>636</v>
      </c>
    </row>
    <row r="18103" spans="1:6" x14ac:dyDescent="0.25">
      <c r="A18103">
        <v>3849</v>
      </c>
      <c r="B18103" t="s">
        <v>2734</v>
      </c>
      <c r="C18103">
        <v>1782.33</v>
      </c>
      <c r="D18103" t="s">
        <v>56</v>
      </c>
      <c r="E18103" t="s">
        <v>62</v>
      </c>
      <c r="F18103" t="s">
        <v>306</v>
      </c>
    </row>
    <row r="18104" spans="1:6" x14ac:dyDescent="0.25">
      <c r="A18104">
        <v>3849</v>
      </c>
      <c r="B18104" t="s">
        <v>2734</v>
      </c>
      <c r="C18104">
        <v>2157.6</v>
      </c>
      <c r="D18104" t="s">
        <v>56</v>
      </c>
      <c r="E18104" t="s">
        <v>44</v>
      </c>
      <c r="F18104" t="s">
        <v>224</v>
      </c>
    </row>
    <row r="18105" spans="1:6" x14ac:dyDescent="0.25">
      <c r="A18105">
        <v>3849</v>
      </c>
      <c r="B18105" t="s">
        <v>2734</v>
      </c>
      <c r="C18105">
        <v>3190</v>
      </c>
      <c r="D18105" t="s">
        <v>29</v>
      </c>
      <c r="E18105" t="s">
        <v>42</v>
      </c>
      <c r="F18105" t="s">
        <v>372</v>
      </c>
    </row>
    <row r="18106" spans="1:6" x14ac:dyDescent="0.25">
      <c r="A18106">
        <v>3849</v>
      </c>
      <c r="B18106" t="s">
        <v>2734</v>
      </c>
      <c r="C18106">
        <v>2871</v>
      </c>
      <c r="D18106" t="s">
        <v>29</v>
      </c>
      <c r="E18106" t="s">
        <v>42</v>
      </c>
      <c r="F18106" t="s">
        <v>297</v>
      </c>
    </row>
    <row r="18107" spans="1:6" x14ac:dyDescent="0.25">
      <c r="A18107">
        <v>3849</v>
      </c>
      <c r="B18107" t="s">
        <v>2734</v>
      </c>
      <c r="C18107">
        <v>1649.7</v>
      </c>
      <c r="D18107" t="s">
        <v>56</v>
      </c>
      <c r="E18107" t="s">
        <v>44</v>
      </c>
      <c r="F18107" t="s">
        <v>133</v>
      </c>
    </row>
    <row r="18108" spans="1:6" x14ac:dyDescent="0.25">
      <c r="A18108">
        <v>3850</v>
      </c>
      <c r="B18108" t="s">
        <v>2736</v>
      </c>
      <c r="C18108">
        <v>28589.040000000001</v>
      </c>
      <c r="D18108" t="s">
        <v>33</v>
      </c>
      <c r="E18108" t="s">
        <v>34</v>
      </c>
      <c r="F18108" t="s">
        <v>1206</v>
      </c>
    </row>
    <row r="18109" spans="1:6" x14ac:dyDescent="0.25">
      <c r="A18109">
        <v>3850</v>
      </c>
      <c r="B18109" t="s">
        <v>2736</v>
      </c>
      <c r="C18109">
        <v>17184.96</v>
      </c>
      <c r="D18109" t="s">
        <v>33</v>
      </c>
      <c r="E18109" t="s">
        <v>34</v>
      </c>
      <c r="F18109" t="s">
        <v>152</v>
      </c>
    </row>
    <row r="18110" spans="1:6" x14ac:dyDescent="0.25">
      <c r="A18110">
        <v>3850</v>
      </c>
      <c r="B18110" t="s">
        <v>2736</v>
      </c>
      <c r="C18110">
        <v>22068.29</v>
      </c>
      <c r="D18110" t="s">
        <v>33</v>
      </c>
      <c r="E18110" t="s">
        <v>34</v>
      </c>
      <c r="F18110" t="s">
        <v>53</v>
      </c>
    </row>
    <row r="18111" spans="1:6" x14ac:dyDescent="0.25">
      <c r="A18111">
        <v>3850</v>
      </c>
      <c r="B18111" t="s">
        <v>2736</v>
      </c>
      <c r="C18111">
        <v>2414.88</v>
      </c>
      <c r="D18111" t="s">
        <v>33</v>
      </c>
      <c r="E18111" t="s">
        <v>34</v>
      </c>
      <c r="F18111" t="s">
        <v>35</v>
      </c>
    </row>
    <row r="18112" spans="1:6" x14ac:dyDescent="0.25">
      <c r="A18112">
        <v>3850</v>
      </c>
      <c r="B18112" t="s">
        <v>2736</v>
      </c>
      <c r="C18112">
        <v>2275.1999999999998</v>
      </c>
      <c r="D18112" t="s">
        <v>47</v>
      </c>
      <c r="E18112" t="s">
        <v>44</v>
      </c>
      <c r="F18112" t="s">
        <v>274</v>
      </c>
    </row>
    <row r="18113" spans="1:6" x14ac:dyDescent="0.25">
      <c r="A18113">
        <v>3850</v>
      </c>
      <c r="B18113" t="s">
        <v>2736</v>
      </c>
      <c r="C18113">
        <v>2963.9</v>
      </c>
      <c r="D18113" t="s">
        <v>14</v>
      </c>
      <c r="E18113" t="s">
        <v>15</v>
      </c>
      <c r="F18113" t="s">
        <v>16</v>
      </c>
    </row>
    <row r="18114" spans="1:6" x14ac:dyDescent="0.25">
      <c r="A18114">
        <v>3850</v>
      </c>
      <c r="B18114" t="s">
        <v>2736</v>
      </c>
      <c r="C18114">
        <v>784.32</v>
      </c>
      <c r="D18114" t="s">
        <v>33</v>
      </c>
      <c r="E18114" t="s">
        <v>34</v>
      </c>
      <c r="F18114" t="s">
        <v>92</v>
      </c>
    </row>
    <row r="18115" spans="1:6" x14ac:dyDescent="0.25">
      <c r="A18115">
        <v>3850</v>
      </c>
      <c r="B18115" t="s">
        <v>2736</v>
      </c>
      <c r="C18115">
        <v>825.87</v>
      </c>
      <c r="D18115" t="s">
        <v>33</v>
      </c>
      <c r="E18115" t="s">
        <v>34</v>
      </c>
      <c r="F18115" t="s">
        <v>52</v>
      </c>
    </row>
    <row r="18116" spans="1:6" x14ac:dyDescent="0.25">
      <c r="A18116">
        <v>3850</v>
      </c>
      <c r="B18116" t="s">
        <v>2736</v>
      </c>
      <c r="C18116">
        <v>1590</v>
      </c>
      <c r="D18116" t="s">
        <v>996</v>
      </c>
      <c r="E18116" t="s">
        <v>997</v>
      </c>
      <c r="F18116" t="s">
        <v>998</v>
      </c>
    </row>
    <row r="18117" spans="1:6" x14ac:dyDescent="0.25">
      <c r="A18117">
        <v>3850</v>
      </c>
      <c r="B18117" t="s">
        <v>2736</v>
      </c>
      <c r="C18117">
        <v>14000</v>
      </c>
      <c r="D18117" t="s">
        <v>413</v>
      </c>
      <c r="E18117" t="s">
        <v>414</v>
      </c>
      <c r="F18117" t="s">
        <v>415</v>
      </c>
    </row>
    <row r="18118" spans="1:6" x14ac:dyDescent="0.25">
      <c r="A18118">
        <v>3850</v>
      </c>
      <c r="B18118" t="s">
        <v>2736</v>
      </c>
      <c r="C18118">
        <v>30000</v>
      </c>
      <c r="D18118" t="s">
        <v>413</v>
      </c>
      <c r="E18118" t="s">
        <v>414</v>
      </c>
      <c r="F18118" t="s">
        <v>415</v>
      </c>
    </row>
    <row r="18119" spans="1:6" x14ac:dyDescent="0.25">
      <c r="A18119">
        <v>3851</v>
      </c>
      <c r="B18119" t="s">
        <v>2737</v>
      </c>
      <c r="C18119">
        <v>11800</v>
      </c>
      <c r="D18119" t="s">
        <v>23</v>
      </c>
      <c r="E18119" t="s">
        <v>24</v>
      </c>
      <c r="F18119" t="s">
        <v>25</v>
      </c>
    </row>
    <row r="18120" spans="1:6" x14ac:dyDescent="0.25">
      <c r="A18120">
        <v>3851</v>
      </c>
      <c r="B18120" t="s">
        <v>2737</v>
      </c>
      <c r="C18120">
        <v>48205.8</v>
      </c>
      <c r="D18120" t="s">
        <v>23</v>
      </c>
      <c r="E18120" t="s">
        <v>24</v>
      </c>
      <c r="F18120" t="s">
        <v>123</v>
      </c>
    </row>
    <row r="18121" spans="1:6" x14ac:dyDescent="0.25">
      <c r="A18121">
        <v>3851</v>
      </c>
      <c r="B18121" t="s">
        <v>2737</v>
      </c>
      <c r="C18121">
        <v>73926</v>
      </c>
      <c r="D18121" t="s">
        <v>23</v>
      </c>
      <c r="E18121" t="s">
        <v>24</v>
      </c>
      <c r="F18121" t="s">
        <v>124</v>
      </c>
    </row>
    <row r="18122" spans="1:6" x14ac:dyDescent="0.25">
      <c r="A18122">
        <v>3851</v>
      </c>
      <c r="B18122" t="s">
        <v>2737</v>
      </c>
      <c r="C18122">
        <v>8841.15</v>
      </c>
      <c r="D18122" t="s">
        <v>23</v>
      </c>
      <c r="E18122" t="s">
        <v>24</v>
      </c>
      <c r="F18122" t="s">
        <v>125</v>
      </c>
    </row>
    <row r="18123" spans="1:6" x14ac:dyDescent="0.25">
      <c r="A18123">
        <v>3851</v>
      </c>
      <c r="B18123" t="s">
        <v>2737</v>
      </c>
      <c r="C18123">
        <v>1440</v>
      </c>
      <c r="D18123" t="s">
        <v>23</v>
      </c>
      <c r="E18123" t="s">
        <v>24</v>
      </c>
      <c r="F18123" t="s">
        <v>1154</v>
      </c>
    </row>
    <row r="18124" spans="1:6" x14ac:dyDescent="0.25">
      <c r="A18124">
        <v>3851</v>
      </c>
      <c r="B18124" t="s">
        <v>2737</v>
      </c>
      <c r="C18124">
        <v>60000</v>
      </c>
      <c r="D18124" t="s">
        <v>413</v>
      </c>
      <c r="E18124" t="s">
        <v>414</v>
      </c>
      <c r="F18124" t="s">
        <v>415</v>
      </c>
    </row>
    <row r="18125" spans="1:6" x14ac:dyDescent="0.25">
      <c r="A18125">
        <v>3851</v>
      </c>
      <c r="B18125" t="s">
        <v>2737</v>
      </c>
      <c r="C18125">
        <v>5040</v>
      </c>
      <c r="D18125" t="s">
        <v>413</v>
      </c>
      <c r="E18125" t="s">
        <v>414</v>
      </c>
      <c r="F18125" t="s">
        <v>1163</v>
      </c>
    </row>
    <row r="18126" spans="1:6" x14ac:dyDescent="0.25">
      <c r="A18126">
        <v>3851</v>
      </c>
      <c r="B18126" t="s">
        <v>2737</v>
      </c>
      <c r="C18126">
        <v>1060</v>
      </c>
      <c r="D18126" t="s">
        <v>996</v>
      </c>
      <c r="E18126" t="s">
        <v>997</v>
      </c>
      <c r="F18126" t="s">
        <v>998</v>
      </c>
    </row>
    <row r="18127" spans="1:6" x14ac:dyDescent="0.25">
      <c r="A18127">
        <v>3852</v>
      </c>
      <c r="B18127" t="s">
        <v>2738</v>
      </c>
      <c r="C18127">
        <v>8592.48</v>
      </c>
      <c r="D18127" t="s">
        <v>33</v>
      </c>
      <c r="E18127" t="s">
        <v>34</v>
      </c>
      <c r="F18127" t="s">
        <v>155</v>
      </c>
    </row>
    <row r="18128" spans="1:6" x14ac:dyDescent="0.25">
      <c r="A18128">
        <v>3852</v>
      </c>
      <c r="B18128" t="s">
        <v>2738</v>
      </c>
      <c r="C18128">
        <v>22068.29</v>
      </c>
      <c r="D18128" t="s">
        <v>33</v>
      </c>
      <c r="E18128" t="s">
        <v>34</v>
      </c>
      <c r="F18128" t="s">
        <v>53</v>
      </c>
    </row>
    <row r="18129" spans="1:6" x14ac:dyDescent="0.25">
      <c r="A18129">
        <v>3852</v>
      </c>
      <c r="B18129" t="s">
        <v>2738</v>
      </c>
      <c r="C18129">
        <v>1568.64</v>
      </c>
      <c r="D18129" t="s">
        <v>33</v>
      </c>
      <c r="E18129" t="s">
        <v>34</v>
      </c>
      <c r="F18129" t="s">
        <v>92</v>
      </c>
    </row>
    <row r="18130" spans="1:6" x14ac:dyDescent="0.25">
      <c r="A18130">
        <v>3852</v>
      </c>
      <c r="B18130" t="s">
        <v>2738</v>
      </c>
      <c r="C18130">
        <v>2758.8</v>
      </c>
      <c r="D18130" t="s">
        <v>14</v>
      </c>
      <c r="E18130" t="s">
        <v>8</v>
      </c>
      <c r="F18130" t="s">
        <v>89</v>
      </c>
    </row>
    <row r="18131" spans="1:6" x14ac:dyDescent="0.25">
      <c r="A18131">
        <v>3852</v>
      </c>
      <c r="B18131" t="s">
        <v>2738</v>
      </c>
      <c r="C18131">
        <v>2178</v>
      </c>
      <c r="D18131" t="s">
        <v>14</v>
      </c>
      <c r="E18131" t="s">
        <v>8</v>
      </c>
      <c r="F18131" t="s">
        <v>71</v>
      </c>
    </row>
    <row r="18132" spans="1:6" x14ac:dyDescent="0.25">
      <c r="A18132">
        <v>3852</v>
      </c>
      <c r="B18132" t="s">
        <v>2738</v>
      </c>
      <c r="C18132">
        <v>871.91</v>
      </c>
      <c r="D18132" t="s">
        <v>7</v>
      </c>
      <c r="E18132" t="s">
        <v>62</v>
      </c>
      <c r="F18132" t="s">
        <v>235</v>
      </c>
    </row>
    <row r="18133" spans="1:6" x14ac:dyDescent="0.25">
      <c r="A18133">
        <v>3853</v>
      </c>
      <c r="B18133" t="s">
        <v>1255</v>
      </c>
      <c r="C18133">
        <v>24960</v>
      </c>
      <c r="D18133" t="s">
        <v>10</v>
      </c>
      <c r="E18133" t="s">
        <v>21</v>
      </c>
      <c r="F18133" t="s">
        <v>267</v>
      </c>
    </row>
    <row r="18134" spans="1:6" x14ac:dyDescent="0.25">
      <c r="A18134">
        <v>3853</v>
      </c>
      <c r="B18134" t="s">
        <v>1255</v>
      </c>
      <c r="C18134">
        <v>15000</v>
      </c>
      <c r="D18134" t="s">
        <v>10</v>
      </c>
      <c r="E18134" t="s">
        <v>21</v>
      </c>
      <c r="F18134" t="s">
        <v>117</v>
      </c>
    </row>
    <row r="18135" spans="1:6" x14ac:dyDescent="0.25">
      <c r="A18135">
        <v>3853</v>
      </c>
      <c r="B18135" t="s">
        <v>1255</v>
      </c>
      <c r="C18135">
        <v>3120</v>
      </c>
      <c r="D18135" t="s">
        <v>10</v>
      </c>
      <c r="E18135" t="s">
        <v>21</v>
      </c>
      <c r="F18135" t="s">
        <v>226</v>
      </c>
    </row>
    <row r="18136" spans="1:6" x14ac:dyDescent="0.25">
      <c r="A18136">
        <v>3853</v>
      </c>
      <c r="B18136" t="s">
        <v>1255</v>
      </c>
      <c r="C18136">
        <v>6000</v>
      </c>
      <c r="D18136" t="s">
        <v>10</v>
      </c>
      <c r="E18136" t="s">
        <v>21</v>
      </c>
      <c r="F18136" t="s">
        <v>500</v>
      </c>
    </row>
    <row r="18137" spans="1:6" x14ac:dyDescent="0.25">
      <c r="A18137">
        <v>3854</v>
      </c>
      <c r="B18137" t="s">
        <v>2156</v>
      </c>
      <c r="C18137">
        <v>244416</v>
      </c>
      <c r="D18137" t="s">
        <v>27</v>
      </c>
      <c r="E18137" t="s">
        <v>17</v>
      </c>
      <c r="F18137" t="s">
        <v>39</v>
      </c>
    </row>
    <row r="18138" spans="1:6" x14ac:dyDescent="0.25">
      <c r="A18138">
        <v>3854</v>
      </c>
      <c r="B18138" t="s">
        <v>2156</v>
      </c>
      <c r="C18138">
        <v>214502.39999999999</v>
      </c>
      <c r="D18138" t="s">
        <v>27</v>
      </c>
      <c r="E18138" t="s">
        <v>17</v>
      </c>
      <c r="F18138" t="s">
        <v>38</v>
      </c>
    </row>
    <row r="18139" spans="1:6" x14ac:dyDescent="0.25">
      <c r="A18139">
        <v>3855</v>
      </c>
      <c r="B18139" t="s">
        <v>2739</v>
      </c>
      <c r="C18139">
        <v>4479.84</v>
      </c>
      <c r="D18139" t="s">
        <v>33</v>
      </c>
      <c r="E18139" t="s">
        <v>34</v>
      </c>
      <c r="F18139" t="s">
        <v>150</v>
      </c>
    </row>
    <row r="18140" spans="1:6" x14ac:dyDescent="0.25">
      <c r="A18140">
        <v>3855</v>
      </c>
      <c r="B18140" t="s">
        <v>2739</v>
      </c>
      <c r="C18140">
        <v>7344</v>
      </c>
      <c r="D18140" t="s">
        <v>33</v>
      </c>
      <c r="E18140" t="s">
        <v>34</v>
      </c>
      <c r="F18140" t="s">
        <v>478</v>
      </c>
    </row>
    <row r="18141" spans="1:6" x14ac:dyDescent="0.25">
      <c r="A18141">
        <v>3855</v>
      </c>
      <c r="B18141" t="s">
        <v>2739</v>
      </c>
      <c r="C18141">
        <v>117720.24</v>
      </c>
      <c r="D18141" t="s">
        <v>33</v>
      </c>
      <c r="E18141" t="s">
        <v>34</v>
      </c>
      <c r="F18141" t="s">
        <v>1117</v>
      </c>
    </row>
    <row r="18142" spans="1:6" x14ac:dyDescent="0.25">
      <c r="A18142">
        <v>3855</v>
      </c>
      <c r="B18142" t="s">
        <v>2739</v>
      </c>
      <c r="C18142">
        <v>77944.320000000007</v>
      </c>
      <c r="D18142" t="s">
        <v>33</v>
      </c>
      <c r="E18142" t="s">
        <v>34</v>
      </c>
      <c r="F18142" t="s">
        <v>230</v>
      </c>
    </row>
    <row r="18143" spans="1:6" x14ac:dyDescent="0.25">
      <c r="A18143">
        <v>3855</v>
      </c>
      <c r="B18143" t="s">
        <v>2739</v>
      </c>
      <c r="C18143">
        <v>69327.360000000001</v>
      </c>
      <c r="D18143" t="s">
        <v>33</v>
      </c>
      <c r="E18143" t="s">
        <v>34</v>
      </c>
      <c r="F18143" t="s">
        <v>295</v>
      </c>
    </row>
    <row r="18144" spans="1:6" x14ac:dyDescent="0.25">
      <c r="A18144">
        <v>3855</v>
      </c>
      <c r="B18144" t="s">
        <v>2739</v>
      </c>
      <c r="C18144">
        <v>387750</v>
      </c>
      <c r="D18144" t="s">
        <v>33</v>
      </c>
      <c r="E18144" t="s">
        <v>186</v>
      </c>
      <c r="F18144" t="s">
        <v>1621</v>
      </c>
    </row>
    <row r="18145" spans="1:6" x14ac:dyDescent="0.25">
      <c r="A18145">
        <v>3855</v>
      </c>
      <c r="B18145" t="s">
        <v>2739</v>
      </c>
      <c r="C18145">
        <v>84460.5</v>
      </c>
      <c r="D18145" t="s">
        <v>33</v>
      </c>
      <c r="E18145" t="s">
        <v>34</v>
      </c>
      <c r="F18145" t="s">
        <v>232</v>
      </c>
    </row>
    <row r="18146" spans="1:6" x14ac:dyDescent="0.25">
      <c r="A18146">
        <v>3857</v>
      </c>
      <c r="B18146" t="s">
        <v>1336</v>
      </c>
      <c r="C18146">
        <v>13424.4</v>
      </c>
      <c r="D18146" t="s">
        <v>33</v>
      </c>
      <c r="E18146" t="s">
        <v>34</v>
      </c>
      <c r="F18146" t="s">
        <v>153</v>
      </c>
    </row>
    <row r="18147" spans="1:6" x14ac:dyDescent="0.25">
      <c r="A18147">
        <v>3857</v>
      </c>
      <c r="B18147" t="s">
        <v>1336</v>
      </c>
      <c r="C18147">
        <v>4569.12</v>
      </c>
      <c r="D18147" t="s">
        <v>33</v>
      </c>
      <c r="E18147" t="s">
        <v>34</v>
      </c>
      <c r="F18147" t="s">
        <v>92</v>
      </c>
    </row>
    <row r="18148" spans="1:6" x14ac:dyDescent="0.25">
      <c r="A18148">
        <v>3857</v>
      </c>
      <c r="B18148" t="s">
        <v>1336</v>
      </c>
      <c r="C18148">
        <v>6426</v>
      </c>
      <c r="D18148" t="s">
        <v>47</v>
      </c>
      <c r="E18148" t="s">
        <v>48</v>
      </c>
      <c r="F18148" t="s">
        <v>2029</v>
      </c>
    </row>
    <row r="18149" spans="1:6" x14ac:dyDescent="0.25">
      <c r="A18149">
        <v>3858</v>
      </c>
      <c r="B18149" t="s">
        <v>1326</v>
      </c>
      <c r="C18149">
        <v>43210</v>
      </c>
      <c r="D18149" t="s">
        <v>29</v>
      </c>
      <c r="E18149" t="s">
        <v>42</v>
      </c>
      <c r="F18149" t="s">
        <v>59</v>
      </c>
    </row>
    <row r="18150" spans="1:6" x14ac:dyDescent="0.25">
      <c r="A18150">
        <v>3856</v>
      </c>
      <c r="B18150" t="s">
        <v>2626</v>
      </c>
      <c r="C18150">
        <v>48004.65</v>
      </c>
      <c r="D18150" t="s">
        <v>33</v>
      </c>
      <c r="E18150" t="s">
        <v>34</v>
      </c>
      <c r="F18150" t="s">
        <v>53</v>
      </c>
    </row>
    <row r="18151" spans="1:6" x14ac:dyDescent="0.25">
      <c r="A18151">
        <v>3856</v>
      </c>
      <c r="B18151" t="s">
        <v>2626</v>
      </c>
      <c r="C18151">
        <v>33781.050000000003</v>
      </c>
      <c r="D18151" t="s">
        <v>33</v>
      </c>
      <c r="E18151" t="s">
        <v>34</v>
      </c>
      <c r="F18151" t="s">
        <v>2037</v>
      </c>
    </row>
    <row r="18152" spans="1:6" x14ac:dyDescent="0.25">
      <c r="A18152">
        <v>3856</v>
      </c>
      <c r="B18152" t="s">
        <v>2626</v>
      </c>
      <c r="C18152">
        <v>13868.01</v>
      </c>
      <c r="D18152" t="s">
        <v>33</v>
      </c>
      <c r="E18152" t="s">
        <v>34</v>
      </c>
      <c r="F18152" t="s">
        <v>35</v>
      </c>
    </row>
    <row r="18153" spans="1:6" x14ac:dyDescent="0.25">
      <c r="A18153">
        <v>3856</v>
      </c>
      <c r="B18153" t="s">
        <v>2626</v>
      </c>
      <c r="C18153">
        <v>9403.3799999999992</v>
      </c>
      <c r="D18153" t="s">
        <v>33</v>
      </c>
      <c r="E18153" t="s">
        <v>34</v>
      </c>
      <c r="F18153" t="s">
        <v>154</v>
      </c>
    </row>
    <row r="18154" spans="1:6" x14ac:dyDescent="0.25">
      <c r="A18154">
        <v>3859</v>
      </c>
      <c r="B18154" t="s">
        <v>2740</v>
      </c>
      <c r="C18154">
        <v>35385.599999999999</v>
      </c>
      <c r="D18154" t="s">
        <v>60</v>
      </c>
      <c r="E18154" t="s">
        <v>529</v>
      </c>
      <c r="F18154" t="s">
        <v>961</v>
      </c>
    </row>
    <row r="18155" spans="1:6" x14ac:dyDescent="0.25">
      <c r="A18155">
        <v>3859</v>
      </c>
      <c r="B18155" t="s">
        <v>2740</v>
      </c>
      <c r="C18155">
        <v>227808</v>
      </c>
      <c r="D18155" t="s">
        <v>60</v>
      </c>
      <c r="E18155" t="s">
        <v>529</v>
      </c>
      <c r="F18155" t="s">
        <v>603</v>
      </c>
    </row>
    <row r="18156" spans="1:6" x14ac:dyDescent="0.25">
      <c r="A18156">
        <v>3859</v>
      </c>
      <c r="B18156" t="s">
        <v>2740</v>
      </c>
      <c r="C18156">
        <v>22866</v>
      </c>
      <c r="D18156" t="s">
        <v>60</v>
      </c>
      <c r="E18156" t="s">
        <v>529</v>
      </c>
      <c r="F18156" t="s">
        <v>806</v>
      </c>
    </row>
    <row r="18157" spans="1:6" x14ac:dyDescent="0.25">
      <c r="A18157">
        <v>3859</v>
      </c>
      <c r="B18157" t="s">
        <v>2740</v>
      </c>
      <c r="C18157">
        <v>13376</v>
      </c>
      <c r="D18157" t="s">
        <v>60</v>
      </c>
      <c r="E18157" t="s">
        <v>529</v>
      </c>
      <c r="F18157" t="s">
        <v>837</v>
      </c>
    </row>
    <row r="18158" spans="1:6" x14ac:dyDescent="0.25">
      <c r="A18158">
        <v>3859</v>
      </c>
      <c r="B18158" t="s">
        <v>2740</v>
      </c>
      <c r="C18158">
        <v>215353.60000000001</v>
      </c>
      <c r="D18158" t="s">
        <v>60</v>
      </c>
      <c r="E18158" t="s">
        <v>529</v>
      </c>
      <c r="F18158" t="s">
        <v>530</v>
      </c>
    </row>
    <row r="18159" spans="1:6" x14ac:dyDescent="0.25">
      <c r="A18159">
        <v>3859</v>
      </c>
      <c r="B18159" t="s">
        <v>2740</v>
      </c>
      <c r="C18159">
        <v>24320</v>
      </c>
      <c r="D18159" t="s">
        <v>60</v>
      </c>
      <c r="E18159" t="s">
        <v>529</v>
      </c>
      <c r="F18159" t="s">
        <v>534</v>
      </c>
    </row>
    <row r="18160" spans="1:6" x14ac:dyDescent="0.25">
      <c r="A18160">
        <v>3860</v>
      </c>
      <c r="B18160" t="s">
        <v>1802</v>
      </c>
      <c r="C18160">
        <v>15649.9</v>
      </c>
      <c r="D18160" t="s">
        <v>19</v>
      </c>
      <c r="E18160" t="s">
        <v>19</v>
      </c>
      <c r="F18160" t="s">
        <v>780</v>
      </c>
    </row>
    <row r="18161" spans="1:6" x14ac:dyDescent="0.25">
      <c r="A18161">
        <v>3860</v>
      </c>
      <c r="B18161" t="s">
        <v>1802</v>
      </c>
      <c r="C18161">
        <v>7809.1</v>
      </c>
      <c r="D18161" t="s">
        <v>19</v>
      </c>
      <c r="E18161" t="s">
        <v>19</v>
      </c>
      <c r="F18161" t="s">
        <v>2185</v>
      </c>
    </row>
    <row r="18162" spans="1:6" x14ac:dyDescent="0.25">
      <c r="A18162">
        <v>3860</v>
      </c>
      <c r="B18162" t="s">
        <v>1802</v>
      </c>
      <c r="C18162">
        <v>6328.1</v>
      </c>
      <c r="D18162" t="s">
        <v>19</v>
      </c>
      <c r="E18162" t="s">
        <v>19</v>
      </c>
      <c r="F18162" t="s">
        <v>2741</v>
      </c>
    </row>
    <row r="18163" spans="1:6" x14ac:dyDescent="0.25">
      <c r="A18163">
        <v>3860</v>
      </c>
      <c r="B18163" t="s">
        <v>1802</v>
      </c>
      <c r="C18163">
        <v>1524.6</v>
      </c>
      <c r="D18163" t="s">
        <v>19</v>
      </c>
      <c r="E18163" t="s">
        <v>19</v>
      </c>
      <c r="F18163" t="s">
        <v>1299</v>
      </c>
    </row>
    <row r="18164" spans="1:6" x14ac:dyDescent="0.25">
      <c r="A18164">
        <v>3860</v>
      </c>
      <c r="B18164" t="s">
        <v>1802</v>
      </c>
      <c r="C18164">
        <v>16573.2</v>
      </c>
      <c r="D18164" t="s">
        <v>47</v>
      </c>
      <c r="E18164" t="s">
        <v>48</v>
      </c>
      <c r="F18164">
        <v>80</v>
      </c>
    </row>
    <row r="18165" spans="1:6" x14ac:dyDescent="0.25">
      <c r="A18165">
        <v>3860</v>
      </c>
      <c r="B18165" t="s">
        <v>1802</v>
      </c>
      <c r="C18165">
        <v>3213</v>
      </c>
      <c r="D18165" t="s">
        <v>14</v>
      </c>
      <c r="E18165" t="s">
        <v>8</v>
      </c>
      <c r="F18165" t="s">
        <v>71</v>
      </c>
    </row>
    <row r="18166" spans="1:6" x14ac:dyDescent="0.25">
      <c r="A18166">
        <v>3860</v>
      </c>
      <c r="B18166" t="s">
        <v>1802</v>
      </c>
      <c r="C18166">
        <v>5545.1</v>
      </c>
      <c r="D18166" t="s">
        <v>33</v>
      </c>
      <c r="E18166" t="s">
        <v>34</v>
      </c>
      <c r="F18166" t="s">
        <v>105</v>
      </c>
    </row>
    <row r="18167" spans="1:6" x14ac:dyDescent="0.25">
      <c r="A18167">
        <v>3860</v>
      </c>
      <c r="B18167" t="s">
        <v>1802</v>
      </c>
      <c r="C18167">
        <v>759.6</v>
      </c>
      <c r="D18167" t="s">
        <v>10</v>
      </c>
      <c r="E18167" t="s">
        <v>21</v>
      </c>
      <c r="F18167" t="s">
        <v>451</v>
      </c>
    </row>
    <row r="18168" spans="1:6" x14ac:dyDescent="0.25">
      <c r="A18168">
        <v>3860</v>
      </c>
      <c r="B18168" t="s">
        <v>1802</v>
      </c>
      <c r="C18168">
        <v>4950</v>
      </c>
      <c r="D18168" t="s">
        <v>10</v>
      </c>
      <c r="E18168" t="s">
        <v>21</v>
      </c>
      <c r="F18168" t="s">
        <v>369</v>
      </c>
    </row>
    <row r="18169" spans="1:6" x14ac:dyDescent="0.25">
      <c r="A18169">
        <v>3860</v>
      </c>
      <c r="B18169" t="s">
        <v>1802</v>
      </c>
      <c r="C18169">
        <v>3390</v>
      </c>
      <c r="D18169" t="s">
        <v>10</v>
      </c>
      <c r="E18169" t="s">
        <v>21</v>
      </c>
      <c r="F18169" t="s">
        <v>715</v>
      </c>
    </row>
    <row r="18170" spans="1:6" x14ac:dyDescent="0.25">
      <c r="A18170">
        <v>3861</v>
      </c>
      <c r="B18170" t="s">
        <v>2742</v>
      </c>
      <c r="C18170">
        <v>126454.83</v>
      </c>
      <c r="D18170" t="s">
        <v>27</v>
      </c>
      <c r="E18170" t="s">
        <v>15</v>
      </c>
      <c r="F18170" t="s">
        <v>615</v>
      </c>
    </row>
    <row r="18171" spans="1:6" x14ac:dyDescent="0.25">
      <c r="A18171">
        <v>3861</v>
      </c>
      <c r="B18171" t="s">
        <v>2742</v>
      </c>
      <c r="C18171">
        <v>79034.27</v>
      </c>
      <c r="D18171" t="s">
        <v>27</v>
      </c>
      <c r="E18171" t="s">
        <v>15</v>
      </c>
      <c r="F18171" t="s">
        <v>615</v>
      </c>
    </row>
    <row r="18172" spans="1:6" x14ac:dyDescent="0.25">
      <c r="A18172">
        <v>3861</v>
      </c>
      <c r="B18172" t="s">
        <v>2742</v>
      </c>
      <c r="C18172">
        <v>24086.63</v>
      </c>
      <c r="D18172" t="s">
        <v>27</v>
      </c>
      <c r="E18172" t="s">
        <v>15</v>
      </c>
      <c r="F18172" t="s">
        <v>615</v>
      </c>
    </row>
    <row r="18173" spans="1:6" x14ac:dyDescent="0.25">
      <c r="A18173">
        <v>3861</v>
      </c>
      <c r="B18173" t="s">
        <v>2742</v>
      </c>
      <c r="C18173">
        <v>97125</v>
      </c>
      <c r="D18173" t="s">
        <v>27</v>
      </c>
      <c r="E18173" t="s">
        <v>15</v>
      </c>
      <c r="F18173" t="s">
        <v>65</v>
      </c>
    </row>
    <row r="18174" spans="1:6" x14ac:dyDescent="0.25">
      <c r="A18174">
        <v>3861</v>
      </c>
      <c r="B18174" t="s">
        <v>2742</v>
      </c>
      <c r="C18174">
        <v>54756</v>
      </c>
      <c r="D18174" t="s">
        <v>60</v>
      </c>
      <c r="E18174" t="s">
        <v>15</v>
      </c>
      <c r="F18174" t="s">
        <v>462</v>
      </c>
    </row>
    <row r="18175" spans="1:6" x14ac:dyDescent="0.25">
      <c r="A18175">
        <v>3861</v>
      </c>
      <c r="B18175" t="s">
        <v>2742</v>
      </c>
      <c r="C18175">
        <v>218030.4</v>
      </c>
      <c r="D18175" t="s">
        <v>27</v>
      </c>
      <c r="E18175" t="s">
        <v>17</v>
      </c>
      <c r="F18175" t="s">
        <v>38</v>
      </c>
    </row>
    <row r="18176" spans="1:6" x14ac:dyDescent="0.25">
      <c r="A18176">
        <v>3861</v>
      </c>
      <c r="B18176" t="s">
        <v>2742</v>
      </c>
      <c r="C18176">
        <v>50428.800000000003</v>
      </c>
      <c r="D18176" t="s">
        <v>27</v>
      </c>
      <c r="E18176" t="s">
        <v>8</v>
      </c>
      <c r="F18176" t="s">
        <v>465</v>
      </c>
    </row>
    <row r="18177" spans="1:6" x14ac:dyDescent="0.25">
      <c r="A18177">
        <v>3861</v>
      </c>
      <c r="B18177" t="s">
        <v>2742</v>
      </c>
      <c r="C18177">
        <v>53808</v>
      </c>
      <c r="D18177" t="s">
        <v>14</v>
      </c>
      <c r="E18177" t="s">
        <v>8</v>
      </c>
      <c r="F18177" t="s">
        <v>89</v>
      </c>
    </row>
    <row r="18178" spans="1:6" x14ac:dyDescent="0.25">
      <c r="A18178">
        <v>3861</v>
      </c>
      <c r="B18178" t="s">
        <v>2742</v>
      </c>
      <c r="C18178">
        <v>28800</v>
      </c>
      <c r="D18178" t="s">
        <v>29</v>
      </c>
      <c r="E18178" t="s">
        <v>42</v>
      </c>
      <c r="F18178" t="s">
        <v>700</v>
      </c>
    </row>
    <row r="18179" spans="1:6" x14ac:dyDescent="0.25">
      <c r="A18179">
        <v>3861</v>
      </c>
      <c r="B18179" t="s">
        <v>2742</v>
      </c>
      <c r="C18179">
        <v>118600</v>
      </c>
      <c r="D18179" t="s">
        <v>29</v>
      </c>
      <c r="E18179" t="s">
        <v>42</v>
      </c>
      <c r="F18179" t="s">
        <v>75</v>
      </c>
    </row>
    <row r="18180" spans="1:6" x14ac:dyDescent="0.25">
      <c r="A18180">
        <v>3861</v>
      </c>
      <c r="B18180" t="s">
        <v>2742</v>
      </c>
      <c r="C18180">
        <v>200137.5</v>
      </c>
      <c r="D18180" t="s">
        <v>29</v>
      </c>
      <c r="E18180" t="s">
        <v>30</v>
      </c>
      <c r="F18180" t="s">
        <v>111</v>
      </c>
    </row>
    <row r="18181" spans="1:6" x14ac:dyDescent="0.25">
      <c r="A18181">
        <v>3861</v>
      </c>
      <c r="B18181" t="s">
        <v>2742</v>
      </c>
      <c r="C18181">
        <v>17790</v>
      </c>
      <c r="D18181" t="s">
        <v>29</v>
      </c>
      <c r="E18181" t="s">
        <v>42</v>
      </c>
      <c r="F18181" t="s">
        <v>249</v>
      </c>
    </row>
    <row r="18182" spans="1:6" x14ac:dyDescent="0.25">
      <c r="A18182">
        <v>3861</v>
      </c>
      <c r="B18182" t="s">
        <v>2742</v>
      </c>
      <c r="C18182">
        <v>11664</v>
      </c>
      <c r="D18182" t="s">
        <v>33</v>
      </c>
      <c r="E18182" t="s">
        <v>34</v>
      </c>
      <c r="F18182" t="s">
        <v>101</v>
      </c>
    </row>
    <row r="18183" spans="1:6" x14ac:dyDescent="0.25">
      <c r="A18183">
        <v>3861</v>
      </c>
      <c r="B18183" t="s">
        <v>2742</v>
      </c>
      <c r="C18183">
        <v>8942.4</v>
      </c>
      <c r="D18183" t="s">
        <v>33</v>
      </c>
      <c r="E18183" t="s">
        <v>34</v>
      </c>
      <c r="F18183" t="s">
        <v>46</v>
      </c>
    </row>
    <row r="18184" spans="1:6" x14ac:dyDescent="0.25">
      <c r="A18184">
        <v>3862</v>
      </c>
      <c r="B18184" t="s">
        <v>1061</v>
      </c>
      <c r="C18184">
        <v>50760</v>
      </c>
      <c r="D18184" t="s">
        <v>1192</v>
      </c>
      <c r="E18184" t="s">
        <v>1193</v>
      </c>
      <c r="F18184" t="s">
        <v>142</v>
      </c>
    </row>
    <row r="18185" spans="1:6" x14ac:dyDescent="0.25">
      <c r="A18185">
        <v>3862</v>
      </c>
      <c r="B18185" t="s">
        <v>1061</v>
      </c>
      <c r="C18185">
        <v>70800</v>
      </c>
      <c r="D18185" t="s">
        <v>29</v>
      </c>
      <c r="E18185" t="s">
        <v>42</v>
      </c>
      <c r="F18185" t="s">
        <v>417</v>
      </c>
    </row>
    <row r="18186" spans="1:6" x14ac:dyDescent="0.25">
      <c r="A18186">
        <v>3862</v>
      </c>
      <c r="B18186" t="s">
        <v>1061</v>
      </c>
      <c r="C18186">
        <v>51910</v>
      </c>
      <c r="D18186" t="s">
        <v>29</v>
      </c>
      <c r="E18186" t="s">
        <v>42</v>
      </c>
      <c r="F18186" t="s">
        <v>269</v>
      </c>
    </row>
    <row r="18187" spans="1:6" x14ac:dyDescent="0.25">
      <c r="A18187">
        <v>3862</v>
      </c>
      <c r="B18187" t="s">
        <v>1061</v>
      </c>
      <c r="C18187">
        <v>42750</v>
      </c>
      <c r="D18187" t="s">
        <v>29</v>
      </c>
      <c r="E18187" t="s">
        <v>42</v>
      </c>
      <c r="F18187" t="s">
        <v>429</v>
      </c>
    </row>
    <row r="18188" spans="1:6" x14ac:dyDescent="0.25">
      <c r="A18188">
        <v>3862</v>
      </c>
      <c r="B18188" t="s">
        <v>1061</v>
      </c>
      <c r="C18188">
        <v>34200</v>
      </c>
      <c r="D18188" t="s">
        <v>29</v>
      </c>
      <c r="E18188" t="s">
        <v>42</v>
      </c>
      <c r="F18188" t="s">
        <v>73</v>
      </c>
    </row>
    <row r="18189" spans="1:6" x14ac:dyDescent="0.25">
      <c r="A18189">
        <v>3862</v>
      </c>
      <c r="B18189" t="s">
        <v>1061</v>
      </c>
      <c r="C18189">
        <v>21375</v>
      </c>
      <c r="D18189" t="s">
        <v>29</v>
      </c>
      <c r="E18189" t="s">
        <v>42</v>
      </c>
      <c r="F18189" t="s">
        <v>82</v>
      </c>
    </row>
    <row r="18190" spans="1:6" x14ac:dyDescent="0.25">
      <c r="A18190">
        <v>3862</v>
      </c>
      <c r="B18190" t="s">
        <v>1061</v>
      </c>
      <c r="C18190">
        <v>22800</v>
      </c>
      <c r="D18190" t="s">
        <v>29</v>
      </c>
      <c r="E18190" t="s">
        <v>42</v>
      </c>
      <c r="F18190" t="s">
        <v>75</v>
      </c>
    </row>
    <row r="18191" spans="1:6" x14ac:dyDescent="0.25">
      <c r="A18191">
        <v>3862</v>
      </c>
      <c r="B18191" t="s">
        <v>1061</v>
      </c>
      <c r="C18191">
        <v>34200</v>
      </c>
      <c r="D18191" t="s">
        <v>29</v>
      </c>
      <c r="E18191" t="s">
        <v>30</v>
      </c>
      <c r="F18191" t="s">
        <v>111</v>
      </c>
    </row>
    <row r="18192" spans="1:6" x14ac:dyDescent="0.25">
      <c r="A18192">
        <v>3862</v>
      </c>
      <c r="B18192" t="s">
        <v>1061</v>
      </c>
      <c r="C18192">
        <v>29000</v>
      </c>
      <c r="D18192" t="s">
        <v>29</v>
      </c>
      <c r="E18192" t="s">
        <v>30</v>
      </c>
      <c r="F18192" t="s">
        <v>70</v>
      </c>
    </row>
    <row r="18193" spans="1:6" x14ac:dyDescent="0.25">
      <c r="A18193">
        <v>3862</v>
      </c>
      <c r="B18193" t="s">
        <v>1061</v>
      </c>
      <c r="C18193">
        <v>4899</v>
      </c>
      <c r="D18193" t="s">
        <v>56</v>
      </c>
      <c r="E18193" t="s">
        <v>44</v>
      </c>
      <c r="F18193" t="s">
        <v>495</v>
      </c>
    </row>
    <row r="18194" spans="1:6" x14ac:dyDescent="0.25">
      <c r="A18194">
        <v>3862</v>
      </c>
      <c r="B18194" t="s">
        <v>1061</v>
      </c>
      <c r="C18194">
        <v>8694</v>
      </c>
      <c r="D18194" t="s">
        <v>56</v>
      </c>
      <c r="E18194" t="s">
        <v>44</v>
      </c>
      <c r="F18194" t="s">
        <v>74</v>
      </c>
    </row>
    <row r="18195" spans="1:6" x14ac:dyDescent="0.25">
      <c r="A18195">
        <v>3862</v>
      </c>
      <c r="B18195" t="s">
        <v>1061</v>
      </c>
      <c r="C18195">
        <v>3062.4</v>
      </c>
      <c r="D18195" t="s">
        <v>7</v>
      </c>
      <c r="E18195" t="s">
        <v>44</v>
      </c>
      <c r="F18195" t="s">
        <v>517</v>
      </c>
    </row>
    <row r="18196" spans="1:6" x14ac:dyDescent="0.25">
      <c r="A18196">
        <v>3862</v>
      </c>
      <c r="B18196" t="s">
        <v>1061</v>
      </c>
      <c r="C18196">
        <v>10906.8</v>
      </c>
      <c r="D18196" t="s">
        <v>60</v>
      </c>
      <c r="E18196" t="s">
        <v>8</v>
      </c>
      <c r="F18196" t="s">
        <v>109</v>
      </c>
    </row>
    <row r="18197" spans="1:6" x14ac:dyDescent="0.25">
      <c r="A18197">
        <v>3862</v>
      </c>
      <c r="B18197" t="s">
        <v>1061</v>
      </c>
      <c r="C18197">
        <v>5728.8</v>
      </c>
      <c r="D18197" t="s">
        <v>60</v>
      </c>
      <c r="E18197" t="s">
        <v>8</v>
      </c>
      <c r="F18197" t="s">
        <v>112</v>
      </c>
    </row>
    <row r="18198" spans="1:6" x14ac:dyDescent="0.25">
      <c r="A18198">
        <v>3863</v>
      </c>
      <c r="B18198" t="s">
        <v>1477</v>
      </c>
      <c r="C18198">
        <v>80625</v>
      </c>
      <c r="D18198" t="s">
        <v>1026</v>
      </c>
      <c r="E18198" t="s">
        <v>98</v>
      </c>
      <c r="F18198" t="s">
        <v>142</v>
      </c>
    </row>
    <row r="18199" spans="1:6" x14ac:dyDescent="0.25">
      <c r="A18199">
        <v>3863</v>
      </c>
      <c r="B18199" t="s">
        <v>1477</v>
      </c>
      <c r="C18199">
        <v>40635</v>
      </c>
      <c r="D18199" t="s">
        <v>1026</v>
      </c>
      <c r="E18199" t="s">
        <v>98</v>
      </c>
      <c r="F18199" t="s">
        <v>194</v>
      </c>
    </row>
    <row r="18200" spans="1:6" x14ac:dyDescent="0.25">
      <c r="A18200">
        <v>3864</v>
      </c>
      <c r="B18200" t="s">
        <v>2743</v>
      </c>
      <c r="C18200">
        <v>7482</v>
      </c>
      <c r="D18200" t="s">
        <v>1026</v>
      </c>
      <c r="E18200" t="s">
        <v>98</v>
      </c>
      <c r="F18200" t="s">
        <v>99</v>
      </c>
    </row>
    <row r="18201" spans="1:6" x14ac:dyDescent="0.25">
      <c r="A18201">
        <v>3866</v>
      </c>
      <c r="B18201" t="s">
        <v>2286</v>
      </c>
      <c r="C18201">
        <v>27823.32</v>
      </c>
      <c r="D18201" t="s">
        <v>33</v>
      </c>
      <c r="E18201" t="s">
        <v>34</v>
      </c>
      <c r="F18201" t="s">
        <v>150</v>
      </c>
    </row>
    <row r="18202" spans="1:6" x14ac:dyDescent="0.25">
      <c r="A18202">
        <v>3866</v>
      </c>
      <c r="B18202" t="s">
        <v>2286</v>
      </c>
      <c r="C18202">
        <v>35349.300000000003</v>
      </c>
      <c r="D18202" t="s">
        <v>33</v>
      </c>
      <c r="E18202" t="s">
        <v>34</v>
      </c>
      <c r="F18202" t="s">
        <v>101</v>
      </c>
    </row>
    <row r="18203" spans="1:6" x14ac:dyDescent="0.25">
      <c r="A18203">
        <v>3868</v>
      </c>
      <c r="B18203" t="s">
        <v>2744</v>
      </c>
      <c r="C18203">
        <v>113600</v>
      </c>
      <c r="D18203" t="s">
        <v>47</v>
      </c>
      <c r="E18203" t="s">
        <v>44</v>
      </c>
      <c r="F18203" t="s">
        <v>419</v>
      </c>
    </row>
    <row r="18204" spans="1:6" x14ac:dyDescent="0.25">
      <c r="A18204">
        <v>3869</v>
      </c>
      <c r="B18204" t="s">
        <v>2745</v>
      </c>
      <c r="C18204">
        <v>24612.5</v>
      </c>
      <c r="D18204" t="s">
        <v>23</v>
      </c>
      <c r="E18204" t="s">
        <v>24</v>
      </c>
      <c r="F18204" t="s">
        <v>173</v>
      </c>
    </row>
    <row r="18205" spans="1:6" x14ac:dyDescent="0.25">
      <c r="A18205">
        <v>3869</v>
      </c>
      <c r="B18205" t="s">
        <v>2745</v>
      </c>
      <c r="C18205">
        <v>7800.4</v>
      </c>
      <c r="D18205" t="s">
        <v>23</v>
      </c>
      <c r="E18205" t="s">
        <v>24</v>
      </c>
      <c r="F18205" t="s">
        <v>125</v>
      </c>
    </row>
    <row r="18206" spans="1:6" x14ac:dyDescent="0.25">
      <c r="A18206">
        <v>3869</v>
      </c>
      <c r="B18206" t="s">
        <v>2745</v>
      </c>
      <c r="C18206">
        <v>68986.5</v>
      </c>
      <c r="D18206" t="s">
        <v>23</v>
      </c>
      <c r="E18206" t="s">
        <v>24</v>
      </c>
      <c r="F18206" t="s">
        <v>124</v>
      </c>
    </row>
    <row r="18207" spans="1:6" x14ac:dyDescent="0.25">
      <c r="A18207">
        <v>3869</v>
      </c>
      <c r="B18207" t="s">
        <v>2745</v>
      </c>
      <c r="C18207">
        <v>14990.25</v>
      </c>
      <c r="D18207" t="s">
        <v>23</v>
      </c>
      <c r="E18207" t="s">
        <v>24</v>
      </c>
      <c r="F18207" t="s">
        <v>123</v>
      </c>
    </row>
    <row r="18208" spans="1:6" x14ac:dyDescent="0.25">
      <c r="A18208">
        <v>3869</v>
      </c>
      <c r="B18208" t="s">
        <v>2745</v>
      </c>
      <c r="C18208">
        <v>1440</v>
      </c>
      <c r="D18208" t="s">
        <v>23</v>
      </c>
      <c r="E18208" t="s">
        <v>24</v>
      </c>
      <c r="F18208" t="s">
        <v>1154</v>
      </c>
    </row>
    <row r="18209" spans="1:6" x14ac:dyDescent="0.25">
      <c r="A18209">
        <v>3867</v>
      </c>
      <c r="B18209" t="s">
        <v>1383</v>
      </c>
      <c r="C18209">
        <v>28811.4</v>
      </c>
      <c r="D18209" t="s">
        <v>2101</v>
      </c>
      <c r="E18209" t="s">
        <v>21</v>
      </c>
      <c r="F18209" t="s">
        <v>114</v>
      </c>
    </row>
    <row r="18210" spans="1:6" x14ac:dyDescent="0.25">
      <c r="A18210">
        <v>3870</v>
      </c>
      <c r="B18210" t="s">
        <v>2746</v>
      </c>
      <c r="C18210">
        <v>239904</v>
      </c>
      <c r="D18210" t="s">
        <v>60</v>
      </c>
      <c r="E18210" t="s">
        <v>17</v>
      </c>
      <c r="F18210" t="s">
        <v>41</v>
      </c>
    </row>
    <row r="18211" spans="1:6" x14ac:dyDescent="0.25">
      <c r="A18211">
        <v>3870</v>
      </c>
      <c r="B18211" t="s">
        <v>2746</v>
      </c>
      <c r="C18211">
        <v>34352.639999999999</v>
      </c>
      <c r="D18211" t="s">
        <v>56</v>
      </c>
      <c r="E18211" t="s">
        <v>44</v>
      </c>
      <c r="F18211" t="s">
        <v>373</v>
      </c>
    </row>
    <row r="18212" spans="1:6" x14ac:dyDescent="0.25">
      <c r="A18212">
        <v>3871</v>
      </c>
      <c r="B18212" t="s">
        <v>2671</v>
      </c>
      <c r="C18212">
        <v>155670.29999999999</v>
      </c>
      <c r="D18212" t="s">
        <v>33</v>
      </c>
      <c r="E18212" t="s">
        <v>34</v>
      </c>
      <c r="F18212" t="s">
        <v>597</v>
      </c>
    </row>
    <row r="18213" spans="1:6" x14ac:dyDescent="0.25">
      <c r="A18213">
        <v>3871</v>
      </c>
      <c r="B18213" t="s">
        <v>2671</v>
      </c>
      <c r="C18213">
        <v>4797.1400000000003</v>
      </c>
      <c r="D18213" t="s">
        <v>33</v>
      </c>
      <c r="E18213" t="s">
        <v>34</v>
      </c>
      <c r="F18213" t="s">
        <v>294</v>
      </c>
    </row>
    <row r="18214" spans="1:6" x14ac:dyDescent="0.25">
      <c r="A18214">
        <v>3871</v>
      </c>
      <c r="B18214" t="s">
        <v>2671</v>
      </c>
      <c r="C18214">
        <v>903</v>
      </c>
      <c r="D18214" t="s">
        <v>29</v>
      </c>
      <c r="E18214" t="s">
        <v>30</v>
      </c>
      <c r="F18214" t="s">
        <v>1434</v>
      </c>
    </row>
    <row r="18215" spans="1:6" x14ac:dyDescent="0.25">
      <c r="A18215">
        <v>3871</v>
      </c>
      <c r="B18215" t="s">
        <v>2671</v>
      </c>
      <c r="C18215">
        <v>19905.599999999999</v>
      </c>
      <c r="D18215" t="s">
        <v>7</v>
      </c>
      <c r="E18215" t="s">
        <v>8</v>
      </c>
      <c r="F18215" t="s">
        <v>88</v>
      </c>
    </row>
    <row r="18216" spans="1:6" x14ac:dyDescent="0.25">
      <c r="A18216">
        <v>3872</v>
      </c>
      <c r="B18216" t="s">
        <v>2747</v>
      </c>
      <c r="C18216">
        <v>40199.980000000003</v>
      </c>
      <c r="D18216" t="s">
        <v>33</v>
      </c>
      <c r="E18216" t="s">
        <v>34</v>
      </c>
      <c r="F18216" t="s">
        <v>1815</v>
      </c>
    </row>
    <row r="18217" spans="1:6" x14ac:dyDescent="0.25">
      <c r="A18217">
        <v>3872</v>
      </c>
      <c r="B18217" t="s">
        <v>2747</v>
      </c>
      <c r="C18217">
        <v>26279.279999999999</v>
      </c>
      <c r="D18217" t="s">
        <v>33</v>
      </c>
      <c r="E18217" t="s">
        <v>34</v>
      </c>
      <c r="F18217" t="s">
        <v>92</v>
      </c>
    </row>
    <row r="18218" spans="1:6" x14ac:dyDescent="0.25">
      <c r="A18218">
        <v>3872</v>
      </c>
      <c r="B18218" t="s">
        <v>2747</v>
      </c>
      <c r="C18218">
        <v>25172.78</v>
      </c>
      <c r="D18218" t="s">
        <v>33</v>
      </c>
      <c r="E18218" t="s">
        <v>34</v>
      </c>
      <c r="F18218" t="s">
        <v>154</v>
      </c>
    </row>
    <row r="18219" spans="1:6" x14ac:dyDescent="0.25">
      <c r="A18219">
        <v>3873</v>
      </c>
      <c r="B18219" t="s">
        <v>2748</v>
      </c>
      <c r="C18219">
        <v>39471.599999999999</v>
      </c>
      <c r="D18219" t="s">
        <v>27</v>
      </c>
      <c r="E18219" t="s">
        <v>15</v>
      </c>
      <c r="F18219" t="s">
        <v>65</v>
      </c>
    </row>
    <row r="18220" spans="1:6" x14ac:dyDescent="0.25">
      <c r="A18220">
        <v>3873</v>
      </c>
      <c r="B18220" t="s">
        <v>2748</v>
      </c>
      <c r="C18220">
        <v>24990</v>
      </c>
      <c r="D18220" t="s">
        <v>29</v>
      </c>
      <c r="E18220" t="s">
        <v>95</v>
      </c>
      <c r="F18220" t="s">
        <v>96</v>
      </c>
    </row>
    <row r="18221" spans="1:6" x14ac:dyDescent="0.25">
      <c r="A18221">
        <v>3873</v>
      </c>
      <c r="B18221" t="s">
        <v>2748</v>
      </c>
      <c r="C18221">
        <v>21594.3</v>
      </c>
      <c r="D18221" t="s">
        <v>60</v>
      </c>
      <c r="E18221" t="s">
        <v>8</v>
      </c>
      <c r="F18221" t="s">
        <v>178</v>
      </c>
    </row>
    <row r="18222" spans="1:6" x14ac:dyDescent="0.25">
      <c r="A18222">
        <v>3873</v>
      </c>
      <c r="B18222" t="s">
        <v>2748</v>
      </c>
      <c r="C18222">
        <v>19995</v>
      </c>
      <c r="D18222" t="s">
        <v>29</v>
      </c>
      <c r="E18222" t="s">
        <v>42</v>
      </c>
      <c r="F18222" t="s">
        <v>482</v>
      </c>
    </row>
    <row r="18223" spans="1:6" x14ac:dyDescent="0.25">
      <c r="A18223">
        <v>3873</v>
      </c>
      <c r="B18223" t="s">
        <v>2748</v>
      </c>
      <c r="C18223">
        <v>6420.6</v>
      </c>
      <c r="D18223" t="s">
        <v>14</v>
      </c>
      <c r="E18223" t="s">
        <v>17</v>
      </c>
      <c r="F18223" t="s">
        <v>68</v>
      </c>
    </row>
    <row r="18224" spans="1:6" x14ac:dyDescent="0.25">
      <c r="A18224">
        <v>3873</v>
      </c>
      <c r="B18224" t="s">
        <v>2748</v>
      </c>
      <c r="C18224">
        <v>10360</v>
      </c>
      <c r="D18224" t="s">
        <v>29</v>
      </c>
      <c r="E18224" t="s">
        <v>95</v>
      </c>
      <c r="F18224" t="s">
        <v>241</v>
      </c>
    </row>
    <row r="18225" spans="1:6" x14ac:dyDescent="0.25">
      <c r="A18225">
        <v>3873</v>
      </c>
      <c r="B18225" t="s">
        <v>2748</v>
      </c>
      <c r="C18225">
        <v>8276.4</v>
      </c>
      <c r="D18225" t="s">
        <v>14</v>
      </c>
      <c r="E18225" t="s">
        <v>8</v>
      </c>
      <c r="F18225" t="s">
        <v>89</v>
      </c>
    </row>
    <row r="18226" spans="1:6" x14ac:dyDescent="0.25">
      <c r="A18226">
        <v>3873</v>
      </c>
      <c r="B18226" t="s">
        <v>2748</v>
      </c>
      <c r="C18226">
        <v>4387.5</v>
      </c>
      <c r="D18226" t="s">
        <v>29</v>
      </c>
      <c r="E18226" t="s">
        <v>30</v>
      </c>
      <c r="F18226" t="s">
        <v>111</v>
      </c>
    </row>
    <row r="18227" spans="1:6" x14ac:dyDescent="0.25">
      <c r="A18227">
        <v>3874</v>
      </c>
      <c r="B18227" t="s">
        <v>2003</v>
      </c>
      <c r="C18227">
        <v>42750</v>
      </c>
      <c r="D18227" t="s">
        <v>29</v>
      </c>
      <c r="E18227" t="s">
        <v>30</v>
      </c>
      <c r="F18227" t="s">
        <v>70</v>
      </c>
    </row>
    <row r="18228" spans="1:6" x14ac:dyDescent="0.25">
      <c r="A18228">
        <v>3874</v>
      </c>
      <c r="B18228" t="s">
        <v>2003</v>
      </c>
      <c r="C18228">
        <v>21187.5</v>
      </c>
      <c r="D18228" t="s">
        <v>29</v>
      </c>
      <c r="E18228" t="s">
        <v>30</v>
      </c>
      <c r="F18228" t="s">
        <v>111</v>
      </c>
    </row>
    <row r="18229" spans="1:6" x14ac:dyDescent="0.25">
      <c r="A18229">
        <v>3874</v>
      </c>
      <c r="B18229" t="s">
        <v>2003</v>
      </c>
      <c r="C18229">
        <v>28000</v>
      </c>
      <c r="D18229" t="s">
        <v>29</v>
      </c>
      <c r="E18229" t="s">
        <v>42</v>
      </c>
      <c r="F18229" t="s">
        <v>75</v>
      </c>
    </row>
    <row r="18230" spans="1:6" x14ac:dyDescent="0.25">
      <c r="A18230">
        <v>3874</v>
      </c>
      <c r="B18230" t="s">
        <v>2003</v>
      </c>
      <c r="C18230">
        <v>35312.5</v>
      </c>
      <c r="D18230" t="s">
        <v>29</v>
      </c>
      <c r="E18230" t="s">
        <v>42</v>
      </c>
      <c r="F18230" t="s">
        <v>83</v>
      </c>
    </row>
    <row r="18231" spans="1:6" x14ac:dyDescent="0.25">
      <c r="A18231">
        <v>3874</v>
      </c>
      <c r="B18231" t="s">
        <v>2003</v>
      </c>
      <c r="C18231">
        <v>42000</v>
      </c>
      <c r="D18231" t="s">
        <v>29</v>
      </c>
      <c r="E18231" t="s">
        <v>42</v>
      </c>
      <c r="F18231" t="s">
        <v>249</v>
      </c>
    </row>
    <row r="18232" spans="1:6" x14ac:dyDescent="0.25">
      <c r="A18232">
        <v>3874</v>
      </c>
      <c r="B18232" t="s">
        <v>2003</v>
      </c>
      <c r="C18232">
        <v>45200</v>
      </c>
      <c r="D18232" t="s">
        <v>29</v>
      </c>
      <c r="E18232" t="s">
        <v>42</v>
      </c>
      <c r="F18232" t="s">
        <v>43</v>
      </c>
    </row>
    <row r="18233" spans="1:6" x14ac:dyDescent="0.25">
      <c r="A18233">
        <v>3874</v>
      </c>
      <c r="B18233" t="s">
        <v>2003</v>
      </c>
      <c r="C18233">
        <v>100800</v>
      </c>
      <c r="D18233" t="s">
        <v>29</v>
      </c>
      <c r="E18233" t="s">
        <v>95</v>
      </c>
      <c r="F18233" t="s">
        <v>96</v>
      </c>
    </row>
    <row r="18234" spans="1:6" x14ac:dyDescent="0.25">
      <c r="A18234">
        <v>3874</v>
      </c>
      <c r="B18234" t="s">
        <v>2003</v>
      </c>
      <c r="C18234">
        <v>131544</v>
      </c>
      <c r="D18234" t="s">
        <v>60</v>
      </c>
      <c r="E18234" t="s">
        <v>17</v>
      </c>
      <c r="F18234" t="s">
        <v>68</v>
      </c>
    </row>
    <row r="18235" spans="1:6" x14ac:dyDescent="0.25">
      <c r="A18235">
        <v>3875</v>
      </c>
      <c r="B18235" t="s">
        <v>2665</v>
      </c>
      <c r="C18235">
        <v>33669</v>
      </c>
      <c r="D18235" t="s">
        <v>33</v>
      </c>
      <c r="E18235" t="s">
        <v>34</v>
      </c>
      <c r="F18235" t="s">
        <v>101</v>
      </c>
    </row>
    <row r="18236" spans="1:6" x14ac:dyDescent="0.25">
      <c r="A18236">
        <v>3876</v>
      </c>
      <c r="B18236" t="s">
        <v>2665</v>
      </c>
      <c r="C18236">
        <v>14836.5</v>
      </c>
      <c r="D18236" t="s">
        <v>842</v>
      </c>
      <c r="E18236" t="s">
        <v>841</v>
      </c>
      <c r="F18236" t="s">
        <v>310</v>
      </c>
    </row>
    <row r="18237" spans="1:6" x14ac:dyDescent="0.25">
      <c r="A18237">
        <v>3876</v>
      </c>
      <c r="B18237" t="s">
        <v>2665</v>
      </c>
      <c r="C18237">
        <v>35325</v>
      </c>
      <c r="D18237" t="s">
        <v>842</v>
      </c>
      <c r="E18237" t="s">
        <v>841</v>
      </c>
      <c r="F18237" t="s">
        <v>121</v>
      </c>
    </row>
    <row r="18238" spans="1:6" x14ac:dyDescent="0.25">
      <c r="A18238">
        <v>3876</v>
      </c>
      <c r="B18238" t="s">
        <v>2665</v>
      </c>
      <c r="C18238">
        <v>19782</v>
      </c>
      <c r="D18238" t="s">
        <v>842</v>
      </c>
      <c r="E18238" t="s">
        <v>841</v>
      </c>
      <c r="F18238" t="s">
        <v>314</v>
      </c>
    </row>
    <row r="18239" spans="1:6" x14ac:dyDescent="0.25">
      <c r="A18239">
        <v>3876</v>
      </c>
      <c r="B18239" t="s">
        <v>2665</v>
      </c>
      <c r="C18239">
        <v>25857.9</v>
      </c>
      <c r="D18239" t="s">
        <v>842</v>
      </c>
      <c r="E18239" t="s">
        <v>841</v>
      </c>
      <c r="F18239" t="s">
        <v>93</v>
      </c>
    </row>
    <row r="18240" spans="1:6" x14ac:dyDescent="0.25">
      <c r="A18240">
        <v>3876</v>
      </c>
      <c r="B18240" t="s">
        <v>2665</v>
      </c>
      <c r="C18240">
        <v>20700.45</v>
      </c>
      <c r="D18240" t="s">
        <v>842</v>
      </c>
      <c r="E18240" t="s">
        <v>841</v>
      </c>
      <c r="F18240" t="s">
        <v>101</v>
      </c>
    </row>
    <row r="18241" spans="1:6" x14ac:dyDescent="0.25">
      <c r="A18241">
        <v>3876</v>
      </c>
      <c r="B18241" t="s">
        <v>2665</v>
      </c>
      <c r="C18241">
        <v>23196.75</v>
      </c>
      <c r="D18241" t="s">
        <v>842</v>
      </c>
      <c r="E18241" t="s">
        <v>841</v>
      </c>
      <c r="F18241" t="s">
        <v>92</v>
      </c>
    </row>
    <row r="18242" spans="1:6" x14ac:dyDescent="0.25">
      <c r="A18242">
        <v>3876</v>
      </c>
      <c r="B18242" t="s">
        <v>2665</v>
      </c>
      <c r="C18242">
        <v>10362</v>
      </c>
      <c r="D18242" t="s">
        <v>842</v>
      </c>
      <c r="E18242" t="s">
        <v>841</v>
      </c>
      <c r="F18242" t="s">
        <v>2493</v>
      </c>
    </row>
    <row r="18243" spans="1:6" x14ac:dyDescent="0.25">
      <c r="A18243">
        <v>3876</v>
      </c>
      <c r="B18243" t="s">
        <v>2665</v>
      </c>
      <c r="C18243">
        <v>32322.240000000002</v>
      </c>
      <c r="D18243" t="s">
        <v>33</v>
      </c>
      <c r="E18243" t="s">
        <v>34</v>
      </c>
      <c r="F18243" t="s">
        <v>152</v>
      </c>
    </row>
    <row r="18244" spans="1:6" x14ac:dyDescent="0.25">
      <c r="A18244">
        <v>3876</v>
      </c>
      <c r="B18244" t="s">
        <v>2665</v>
      </c>
      <c r="C18244">
        <v>62589.73</v>
      </c>
      <c r="D18244" t="s">
        <v>33</v>
      </c>
      <c r="E18244" t="s">
        <v>34</v>
      </c>
      <c r="F18244" t="s">
        <v>104</v>
      </c>
    </row>
    <row r="18245" spans="1:6" x14ac:dyDescent="0.25">
      <c r="A18245">
        <v>3876</v>
      </c>
      <c r="B18245" t="s">
        <v>2665</v>
      </c>
      <c r="C18245">
        <v>46069.440000000002</v>
      </c>
      <c r="D18245" t="s">
        <v>33</v>
      </c>
      <c r="E18245" t="s">
        <v>34</v>
      </c>
      <c r="F18245" t="s">
        <v>151</v>
      </c>
    </row>
    <row r="18246" spans="1:6" x14ac:dyDescent="0.25">
      <c r="A18246">
        <v>3876</v>
      </c>
      <c r="B18246" t="s">
        <v>2665</v>
      </c>
      <c r="C18246">
        <v>74084.639999999999</v>
      </c>
      <c r="D18246" t="s">
        <v>33</v>
      </c>
      <c r="E18246" t="s">
        <v>34</v>
      </c>
      <c r="F18246" t="s">
        <v>154</v>
      </c>
    </row>
    <row r="18247" spans="1:6" x14ac:dyDescent="0.25">
      <c r="A18247">
        <v>3876</v>
      </c>
      <c r="B18247" t="s">
        <v>2665</v>
      </c>
      <c r="C18247">
        <v>15525.09</v>
      </c>
      <c r="D18247" t="s">
        <v>33</v>
      </c>
      <c r="E18247" t="s">
        <v>34</v>
      </c>
      <c r="F18247" t="s">
        <v>1123</v>
      </c>
    </row>
    <row r="18248" spans="1:6" x14ac:dyDescent="0.25">
      <c r="A18248">
        <v>3876</v>
      </c>
      <c r="B18248" t="s">
        <v>2665</v>
      </c>
      <c r="C18248">
        <v>94551.3</v>
      </c>
      <c r="D18248" t="s">
        <v>33</v>
      </c>
      <c r="E18248" t="s">
        <v>34</v>
      </c>
      <c r="F18248" t="s">
        <v>53</v>
      </c>
    </row>
    <row r="18249" spans="1:6" x14ac:dyDescent="0.25">
      <c r="A18249">
        <v>3876</v>
      </c>
      <c r="B18249" t="s">
        <v>2665</v>
      </c>
      <c r="C18249">
        <v>36964.5</v>
      </c>
      <c r="D18249" t="s">
        <v>33</v>
      </c>
      <c r="E18249" t="s">
        <v>34</v>
      </c>
      <c r="F18249" t="s">
        <v>92</v>
      </c>
    </row>
    <row r="18250" spans="1:6" x14ac:dyDescent="0.25">
      <c r="A18250">
        <v>3876</v>
      </c>
      <c r="B18250" t="s">
        <v>2665</v>
      </c>
      <c r="C18250">
        <v>35559</v>
      </c>
      <c r="D18250" t="s">
        <v>33</v>
      </c>
      <c r="E18250" t="s">
        <v>34</v>
      </c>
      <c r="F18250" t="s">
        <v>153</v>
      </c>
    </row>
    <row r="18251" spans="1:6" x14ac:dyDescent="0.25">
      <c r="A18251">
        <v>3876</v>
      </c>
      <c r="B18251" t="s">
        <v>2665</v>
      </c>
      <c r="C18251">
        <v>32793.300000000003</v>
      </c>
      <c r="D18251" t="s">
        <v>33</v>
      </c>
      <c r="E18251" t="s">
        <v>34</v>
      </c>
      <c r="F18251" t="s">
        <v>90</v>
      </c>
    </row>
    <row r="18252" spans="1:6" x14ac:dyDescent="0.25">
      <c r="A18252">
        <v>3876</v>
      </c>
      <c r="B18252" t="s">
        <v>2665</v>
      </c>
      <c r="C18252">
        <v>27609.84</v>
      </c>
      <c r="D18252" t="s">
        <v>33</v>
      </c>
      <c r="E18252" t="s">
        <v>34</v>
      </c>
      <c r="F18252" t="s">
        <v>156</v>
      </c>
    </row>
    <row r="18253" spans="1:6" x14ac:dyDescent="0.25">
      <c r="A18253">
        <v>3876</v>
      </c>
      <c r="B18253" t="s">
        <v>2665</v>
      </c>
      <c r="C18253">
        <v>27781.74</v>
      </c>
      <c r="D18253" t="s">
        <v>33</v>
      </c>
      <c r="E18253" t="s">
        <v>34</v>
      </c>
      <c r="F18253" t="s">
        <v>314</v>
      </c>
    </row>
    <row r="18254" spans="1:6" x14ac:dyDescent="0.25">
      <c r="A18254">
        <v>3876</v>
      </c>
      <c r="B18254" t="s">
        <v>2665</v>
      </c>
      <c r="C18254">
        <v>11943.36</v>
      </c>
      <c r="D18254" t="s">
        <v>10</v>
      </c>
      <c r="E18254" t="s">
        <v>186</v>
      </c>
      <c r="F18254" t="s">
        <v>1262</v>
      </c>
    </row>
    <row r="18255" spans="1:6" x14ac:dyDescent="0.25">
      <c r="A18255">
        <v>3876</v>
      </c>
      <c r="B18255" t="s">
        <v>2665</v>
      </c>
      <c r="C18255">
        <v>4601.43</v>
      </c>
      <c r="D18255" t="s">
        <v>33</v>
      </c>
      <c r="E18255" t="s">
        <v>186</v>
      </c>
      <c r="F18255" t="s">
        <v>201</v>
      </c>
    </row>
    <row r="18256" spans="1:6" x14ac:dyDescent="0.25">
      <c r="A18256">
        <v>3878</v>
      </c>
      <c r="B18256" t="s">
        <v>1440</v>
      </c>
      <c r="C18256">
        <v>280800</v>
      </c>
      <c r="D18256" t="s">
        <v>29</v>
      </c>
      <c r="E18256" t="s">
        <v>42</v>
      </c>
      <c r="F18256" t="s">
        <v>487</v>
      </c>
    </row>
    <row r="18257" spans="1:6" x14ac:dyDescent="0.25">
      <c r="A18257">
        <v>3878</v>
      </c>
      <c r="B18257" t="s">
        <v>1440</v>
      </c>
      <c r="C18257">
        <v>14125</v>
      </c>
      <c r="D18257" t="s">
        <v>29</v>
      </c>
      <c r="E18257" t="s">
        <v>42</v>
      </c>
      <c r="F18257" t="s">
        <v>83</v>
      </c>
    </row>
    <row r="18258" spans="1:6" x14ac:dyDescent="0.25">
      <c r="A18258">
        <v>3878</v>
      </c>
      <c r="B18258" t="s">
        <v>1440</v>
      </c>
      <c r="C18258">
        <v>16950</v>
      </c>
      <c r="D18258" t="s">
        <v>29</v>
      </c>
      <c r="E18258" t="s">
        <v>42</v>
      </c>
      <c r="F18258" t="s">
        <v>249</v>
      </c>
    </row>
    <row r="18259" spans="1:6" x14ac:dyDescent="0.25">
      <c r="A18259">
        <v>3878</v>
      </c>
      <c r="B18259" t="s">
        <v>1440</v>
      </c>
      <c r="C18259">
        <v>21240</v>
      </c>
      <c r="D18259" t="s">
        <v>29</v>
      </c>
      <c r="E18259" t="s">
        <v>42</v>
      </c>
      <c r="F18259" t="s">
        <v>1587</v>
      </c>
    </row>
    <row r="18260" spans="1:6" x14ac:dyDescent="0.25">
      <c r="A18260">
        <v>3877</v>
      </c>
      <c r="B18260" t="s">
        <v>2749</v>
      </c>
      <c r="C18260">
        <v>14962.5</v>
      </c>
      <c r="D18260" t="s">
        <v>33</v>
      </c>
      <c r="E18260" t="s">
        <v>34</v>
      </c>
      <c r="F18260" t="s">
        <v>51</v>
      </c>
    </row>
    <row r="18261" spans="1:6" x14ac:dyDescent="0.25">
      <c r="A18261">
        <v>3877</v>
      </c>
      <c r="B18261" t="s">
        <v>2749</v>
      </c>
      <c r="C18261">
        <v>18354</v>
      </c>
      <c r="D18261" t="s">
        <v>33</v>
      </c>
      <c r="E18261" t="s">
        <v>34</v>
      </c>
      <c r="F18261" t="s">
        <v>594</v>
      </c>
    </row>
    <row r="18262" spans="1:6" x14ac:dyDescent="0.25">
      <c r="A18262">
        <v>3877</v>
      </c>
      <c r="B18262" t="s">
        <v>2749</v>
      </c>
      <c r="C18262">
        <v>8724.6</v>
      </c>
      <c r="D18262" t="s">
        <v>33</v>
      </c>
      <c r="E18262" t="s">
        <v>34</v>
      </c>
      <c r="F18262" t="s">
        <v>277</v>
      </c>
    </row>
    <row r="18263" spans="1:6" x14ac:dyDescent="0.25">
      <c r="A18263">
        <v>3877</v>
      </c>
      <c r="B18263" t="s">
        <v>2749</v>
      </c>
      <c r="C18263">
        <v>22401</v>
      </c>
      <c r="D18263" t="s">
        <v>33</v>
      </c>
      <c r="E18263" t="s">
        <v>34</v>
      </c>
      <c r="F18263" t="s">
        <v>92</v>
      </c>
    </row>
    <row r="18264" spans="1:6" x14ac:dyDescent="0.25">
      <c r="A18264">
        <v>3877</v>
      </c>
      <c r="B18264" t="s">
        <v>2749</v>
      </c>
      <c r="C18264">
        <v>19870.2</v>
      </c>
      <c r="D18264" t="s">
        <v>33</v>
      </c>
      <c r="E18264" t="s">
        <v>34</v>
      </c>
      <c r="F18264" t="s">
        <v>90</v>
      </c>
    </row>
    <row r="18265" spans="1:6" x14ac:dyDescent="0.25">
      <c r="A18265">
        <v>3877</v>
      </c>
      <c r="B18265" t="s">
        <v>2749</v>
      </c>
      <c r="C18265">
        <v>28649.7</v>
      </c>
      <c r="D18265" t="s">
        <v>33</v>
      </c>
      <c r="E18265" t="s">
        <v>34</v>
      </c>
      <c r="F18265" t="s">
        <v>53</v>
      </c>
    </row>
    <row r="18266" spans="1:6" x14ac:dyDescent="0.25">
      <c r="A18266">
        <v>3877</v>
      </c>
      <c r="B18266" t="s">
        <v>2749</v>
      </c>
      <c r="C18266">
        <v>8418.06</v>
      </c>
      <c r="D18266" t="s">
        <v>33</v>
      </c>
      <c r="E18266" t="s">
        <v>34</v>
      </c>
      <c r="F18266" t="s">
        <v>314</v>
      </c>
    </row>
    <row r="18267" spans="1:6" x14ac:dyDescent="0.25">
      <c r="A18267">
        <v>3877</v>
      </c>
      <c r="B18267" t="s">
        <v>2749</v>
      </c>
      <c r="C18267">
        <v>10316.25</v>
      </c>
      <c r="D18267" t="s">
        <v>33</v>
      </c>
      <c r="E18267" t="s">
        <v>34</v>
      </c>
      <c r="F18267" t="s">
        <v>93</v>
      </c>
    </row>
    <row r="18268" spans="1:6" x14ac:dyDescent="0.25">
      <c r="A18268">
        <v>3877</v>
      </c>
      <c r="B18268" t="s">
        <v>2749</v>
      </c>
      <c r="C18268">
        <v>29925</v>
      </c>
      <c r="D18268" t="s">
        <v>33</v>
      </c>
      <c r="E18268" t="s">
        <v>34</v>
      </c>
      <c r="F18268" t="s">
        <v>153</v>
      </c>
    </row>
    <row r="18269" spans="1:6" x14ac:dyDescent="0.25">
      <c r="A18269">
        <v>3877</v>
      </c>
      <c r="B18269" t="s">
        <v>2749</v>
      </c>
      <c r="C18269">
        <v>23265.599999999999</v>
      </c>
      <c r="D18269" t="s">
        <v>33</v>
      </c>
      <c r="E18269" t="s">
        <v>34</v>
      </c>
      <c r="F18269" t="s">
        <v>151</v>
      </c>
    </row>
    <row r="18270" spans="1:6" x14ac:dyDescent="0.25">
      <c r="A18270">
        <v>3877</v>
      </c>
      <c r="B18270" t="s">
        <v>2749</v>
      </c>
      <c r="C18270">
        <v>18706.8</v>
      </c>
      <c r="D18270" t="s">
        <v>33</v>
      </c>
      <c r="E18270" t="s">
        <v>34</v>
      </c>
      <c r="F18270" t="s">
        <v>154</v>
      </c>
    </row>
    <row r="18271" spans="1:6" x14ac:dyDescent="0.25">
      <c r="A18271">
        <v>3879</v>
      </c>
      <c r="B18271" t="s">
        <v>2436</v>
      </c>
      <c r="C18271">
        <v>149040</v>
      </c>
      <c r="D18271" t="s">
        <v>14</v>
      </c>
      <c r="E18271" t="s">
        <v>8</v>
      </c>
      <c r="F18271" t="s">
        <v>106</v>
      </c>
    </row>
    <row r="18272" spans="1:6" x14ac:dyDescent="0.25">
      <c r="A18272">
        <v>3879</v>
      </c>
      <c r="B18272" t="s">
        <v>2436</v>
      </c>
      <c r="C18272">
        <v>72105.600000000006</v>
      </c>
      <c r="D18272" t="s">
        <v>60</v>
      </c>
      <c r="E18272" t="s">
        <v>8</v>
      </c>
      <c r="F18272" t="s">
        <v>164</v>
      </c>
    </row>
    <row r="18273" spans="1:6" x14ac:dyDescent="0.25">
      <c r="A18273">
        <v>3879</v>
      </c>
      <c r="B18273" t="s">
        <v>2436</v>
      </c>
      <c r="C18273">
        <v>31987.200000000001</v>
      </c>
      <c r="D18273" t="s">
        <v>60</v>
      </c>
      <c r="E18273" t="s">
        <v>8</v>
      </c>
      <c r="F18273" t="s">
        <v>465</v>
      </c>
    </row>
    <row r="18274" spans="1:6" x14ac:dyDescent="0.25">
      <c r="A18274">
        <v>3880</v>
      </c>
      <c r="B18274" t="s">
        <v>2523</v>
      </c>
      <c r="C18274">
        <v>10350</v>
      </c>
      <c r="D18274" t="s">
        <v>10</v>
      </c>
      <c r="E18274" t="s">
        <v>21</v>
      </c>
      <c r="F18274" t="s">
        <v>514</v>
      </c>
    </row>
    <row r="18275" spans="1:6" x14ac:dyDescent="0.25">
      <c r="A18275">
        <v>3881</v>
      </c>
      <c r="B18275" t="s">
        <v>2620</v>
      </c>
      <c r="C18275">
        <v>5915.76</v>
      </c>
      <c r="D18275" t="s">
        <v>33</v>
      </c>
      <c r="E18275" t="s">
        <v>34</v>
      </c>
      <c r="F18275" t="s">
        <v>253</v>
      </c>
    </row>
    <row r="18276" spans="1:6" x14ac:dyDescent="0.25">
      <c r="A18276">
        <v>3881</v>
      </c>
      <c r="B18276" t="s">
        <v>2620</v>
      </c>
      <c r="C18276">
        <v>4387.5</v>
      </c>
      <c r="D18276" t="s">
        <v>29</v>
      </c>
      <c r="E18276" t="s">
        <v>30</v>
      </c>
      <c r="F18276" t="s">
        <v>111</v>
      </c>
    </row>
    <row r="18277" spans="1:6" x14ac:dyDescent="0.25">
      <c r="A18277">
        <v>3881</v>
      </c>
      <c r="B18277" t="s">
        <v>2620</v>
      </c>
      <c r="C18277">
        <v>5818.56</v>
      </c>
      <c r="D18277" t="s">
        <v>7</v>
      </c>
      <c r="E18277" t="s">
        <v>44</v>
      </c>
      <c r="F18277" t="s">
        <v>147</v>
      </c>
    </row>
    <row r="18278" spans="1:6" x14ac:dyDescent="0.25">
      <c r="A18278">
        <v>3881</v>
      </c>
      <c r="B18278" t="s">
        <v>2620</v>
      </c>
      <c r="C18278">
        <v>8038.8</v>
      </c>
      <c r="D18278" t="s">
        <v>7</v>
      </c>
      <c r="E18278" t="s">
        <v>44</v>
      </c>
      <c r="F18278" t="s">
        <v>78</v>
      </c>
    </row>
    <row r="18279" spans="1:6" x14ac:dyDescent="0.25">
      <c r="A18279">
        <v>3881</v>
      </c>
      <c r="B18279" t="s">
        <v>2620</v>
      </c>
      <c r="C18279">
        <v>2332.8000000000002</v>
      </c>
      <c r="D18279" t="s">
        <v>7</v>
      </c>
      <c r="E18279" t="s">
        <v>44</v>
      </c>
      <c r="F18279" t="s">
        <v>1404</v>
      </c>
    </row>
    <row r="18280" spans="1:6" x14ac:dyDescent="0.25">
      <c r="A18280">
        <v>3881</v>
      </c>
      <c r="B18280" t="s">
        <v>2620</v>
      </c>
      <c r="C18280">
        <v>1914</v>
      </c>
      <c r="D18280" t="s">
        <v>7</v>
      </c>
      <c r="E18280" t="s">
        <v>44</v>
      </c>
      <c r="F18280" t="s">
        <v>79</v>
      </c>
    </row>
    <row r="18281" spans="1:6" x14ac:dyDescent="0.25">
      <c r="A18281">
        <v>3881</v>
      </c>
      <c r="B18281" t="s">
        <v>2620</v>
      </c>
      <c r="C18281">
        <v>459.36</v>
      </c>
      <c r="D18281" t="s">
        <v>7</v>
      </c>
      <c r="E18281" t="s">
        <v>44</v>
      </c>
      <c r="F18281" t="s">
        <v>55</v>
      </c>
    </row>
    <row r="18282" spans="1:6" x14ac:dyDescent="0.25">
      <c r="A18282">
        <v>3881</v>
      </c>
      <c r="B18282" t="s">
        <v>2620</v>
      </c>
      <c r="C18282">
        <v>14929.2</v>
      </c>
      <c r="D18282" t="s">
        <v>7</v>
      </c>
      <c r="E18282" t="s">
        <v>44</v>
      </c>
      <c r="F18282" t="s">
        <v>288</v>
      </c>
    </row>
    <row r="18283" spans="1:6" x14ac:dyDescent="0.25">
      <c r="A18283">
        <v>3881</v>
      </c>
      <c r="B18283" t="s">
        <v>2620</v>
      </c>
      <c r="C18283">
        <v>9517.82</v>
      </c>
      <c r="D18283" t="s">
        <v>7</v>
      </c>
      <c r="E18283" t="s">
        <v>44</v>
      </c>
      <c r="F18283" t="s">
        <v>360</v>
      </c>
    </row>
    <row r="18284" spans="1:6" x14ac:dyDescent="0.25">
      <c r="A18284">
        <v>3881</v>
      </c>
      <c r="B18284" t="s">
        <v>2620</v>
      </c>
      <c r="C18284">
        <v>2258.52</v>
      </c>
      <c r="D18284" t="s">
        <v>7</v>
      </c>
      <c r="E18284" t="s">
        <v>44</v>
      </c>
      <c r="F18284" t="s">
        <v>466</v>
      </c>
    </row>
    <row r="18285" spans="1:6" x14ac:dyDescent="0.25">
      <c r="A18285">
        <v>3881</v>
      </c>
      <c r="B18285" t="s">
        <v>2620</v>
      </c>
      <c r="C18285">
        <v>4898.88</v>
      </c>
      <c r="D18285" t="s">
        <v>7</v>
      </c>
      <c r="E18285" t="s">
        <v>44</v>
      </c>
      <c r="F18285" t="s">
        <v>470</v>
      </c>
    </row>
    <row r="18286" spans="1:6" x14ac:dyDescent="0.25">
      <c r="A18286">
        <v>3881</v>
      </c>
      <c r="B18286" t="s">
        <v>2620</v>
      </c>
      <c r="C18286">
        <v>5717.25</v>
      </c>
      <c r="D18286" t="s">
        <v>56</v>
      </c>
      <c r="E18286" t="s">
        <v>44</v>
      </c>
      <c r="F18286" t="s">
        <v>479</v>
      </c>
    </row>
    <row r="18287" spans="1:6" x14ac:dyDescent="0.25">
      <c r="A18287">
        <v>3881</v>
      </c>
      <c r="B18287" t="s">
        <v>2620</v>
      </c>
      <c r="C18287">
        <v>3888</v>
      </c>
      <c r="D18287" t="s">
        <v>7</v>
      </c>
      <c r="E18287" t="s">
        <v>44</v>
      </c>
      <c r="F18287" t="s">
        <v>759</v>
      </c>
    </row>
    <row r="18288" spans="1:6" x14ac:dyDescent="0.25">
      <c r="A18288">
        <v>3881</v>
      </c>
      <c r="B18288" t="s">
        <v>2620</v>
      </c>
      <c r="C18288">
        <v>2909.28</v>
      </c>
      <c r="D18288" t="s">
        <v>7</v>
      </c>
      <c r="E18288" t="s">
        <v>44</v>
      </c>
      <c r="F18288" t="s">
        <v>558</v>
      </c>
    </row>
    <row r="18289" spans="1:6" x14ac:dyDescent="0.25">
      <c r="A18289">
        <v>3882</v>
      </c>
      <c r="B18289" t="s">
        <v>2750</v>
      </c>
      <c r="C18289">
        <v>28056</v>
      </c>
      <c r="D18289" t="s">
        <v>33</v>
      </c>
      <c r="E18289" t="s">
        <v>34</v>
      </c>
      <c r="F18289" t="s">
        <v>93</v>
      </c>
    </row>
    <row r="18290" spans="1:6" x14ac:dyDescent="0.25">
      <c r="A18290">
        <v>3882</v>
      </c>
      <c r="B18290" t="s">
        <v>2750</v>
      </c>
      <c r="C18290">
        <v>9378.7000000000007</v>
      </c>
      <c r="D18290" t="s">
        <v>33</v>
      </c>
      <c r="E18290" t="s">
        <v>34</v>
      </c>
      <c r="F18290" t="s">
        <v>35</v>
      </c>
    </row>
    <row r="18291" spans="1:6" x14ac:dyDescent="0.25">
      <c r="A18291">
        <v>3882</v>
      </c>
      <c r="B18291" t="s">
        <v>2750</v>
      </c>
      <c r="C18291">
        <v>33642</v>
      </c>
      <c r="D18291" t="s">
        <v>27</v>
      </c>
      <c r="E18291" t="s">
        <v>15</v>
      </c>
      <c r="F18291" t="s">
        <v>41</v>
      </c>
    </row>
    <row r="18292" spans="1:6" x14ac:dyDescent="0.25">
      <c r="A18292">
        <v>3882</v>
      </c>
      <c r="B18292" t="s">
        <v>2750</v>
      </c>
      <c r="C18292">
        <v>12632.4</v>
      </c>
      <c r="D18292" t="s">
        <v>14</v>
      </c>
      <c r="E18292" t="s">
        <v>17</v>
      </c>
      <c r="F18292" t="s">
        <v>68</v>
      </c>
    </row>
    <row r="18293" spans="1:6" x14ac:dyDescent="0.25">
      <c r="A18293">
        <v>3882</v>
      </c>
      <c r="B18293" t="s">
        <v>2750</v>
      </c>
      <c r="C18293">
        <v>11863.68</v>
      </c>
      <c r="D18293" t="s">
        <v>33</v>
      </c>
      <c r="E18293" t="s">
        <v>34</v>
      </c>
      <c r="F18293" t="s">
        <v>151</v>
      </c>
    </row>
    <row r="18294" spans="1:6" x14ac:dyDescent="0.25">
      <c r="A18294">
        <v>3882</v>
      </c>
      <c r="B18294" t="s">
        <v>2750</v>
      </c>
      <c r="C18294">
        <v>2540</v>
      </c>
      <c r="D18294" t="s">
        <v>29</v>
      </c>
      <c r="E18294" t="s">
        <v>30</v>
      </c>
      <c r="F18294" t="s">
        <v>184</v>
      </c>
    </row>
    <row r="18295" spans="1:6" x14ac:dyDescent="0.25">
      <c r="A18295">
        <v>3768</v>
      </c>
      <c r="B18295" t="s">
        <v>2751</v>
      </c>
      <c r="C18295">
        <v>23498.5</v>
      </c>
      <c r="D18295" t="s">
        <v>33</v>
      </c>
      <c r="E18295" t="s">
        <v>34</v>
      </c>
      <c r="F18295" t="s">
        <v>156</v>
      </c>
    </row>
    <row r="18296" spans="1:6" x14ac:dyDescent="0.25">
      <c r="A18296">
        <v>3768</v>
      </c>
      <c r="B18296" t="s">
        <v>2751</v>
      </c>
      <c r="C18296">
        <v>11647.58</v>
      </c>
      <c r="D18296" t="s">
        <v>33</v>
      </c>
      <c r="E18296" t="s">
        <v>34</v>
      </c>
      <c r="F18296" t="s">
        <v>150</v>
      </c>
    </row>
    <row r="18297" spans="1:6" x14ac:dyDescent="0.25">
      <c r="A18297">
        <v>3768</v>
      </c>
      <c r="B18297" t="s">
        <v>2751</v>
      </c>
      <c r="C18297">
        <v>50155.199999999997</v>
      </c>
      <c r="D18297" t="s">
        <v>33</v>
      </c>
      <c r="E18297" t="s">
        <v>34</v>
      </c>
      <c r="F18297" t="s">
        <v>53</v>
      </c>
    </row>
    <row r="18298" spans="1:6" x14ac:dyDescent="0.25">
      <c r="A18298">
        <v>3768</v>
      </c>
      <c r="B18298" t="s">
        <v>2751</v>
      </c>
      <c r="C18298">
        <v>8353.7999999999993</v>
      </c>
      <c r="D18298" t="s">
        <v>33</v>
      </c>
      <c r="E18298" t="s">
        <v>34</v>
      </c>
      <c r="F18298" t="s">
        <v>101</v>
      </c>
    </row>
    <row r="18299" spans="1:6" x14ac:dyDescent="0.25">
      <c r="A18299">
        <v>3768</v>
      </c>
      <c r="B18299" t="s">
        <v>2751</v>
      </c>
      <c r="C18299">
        <v>4090.32</v>
      </c>
      <c r="D18299" t="s">
        <v>14</v>
      </c>
      <c r="E18299" t="s">
        <v>8</v>
      </c>
      <c r="F18299" t="s">
        <v>89</v>
      </c>
    </row>
    <row r="18300" spans="1:6" x14ac:dyDescent="0.25">
      <c r="A18300">
        <v>3768</v>
      </c>
      <c r="B18300" t="s">
        <v>2751</v>
      </c>
      <c r="C18300">
        <v>667.44</v>
      </c>
      <c r="D18300" t="s">
        <v>14</v>
      </c>
      <c r="E18300" t="s">
        <v>8</v>
      </c>
      <c r="F18300" t="s">
        <v>69</v>
      </c>
    </row>
    <row r="18301" spans="1:6" x14ac:dyDescent="0.25">
      <c r="A18301">
        <v>3883</v>
      </c>
      <c r="B18301" t="s">
        <v>1636</v>
      </c>
      <c r="C18301">
        <v>341136</v>
      </c>
      <c r="D18301" t="s">
        <v>33</v>
      </c>
      <c r="E18301" t="s">
        <v>34</v>
      </c>
      <c r="F18301" t="s">
        <v>46</v>
      </c>
    </row>
    <row r="18302" spans="1:6" x14ac:dyDescent="0.25">
      <c r="A18302">
        <v>3884</v>
      </c>
      <c r="B18302" t="s">
        <v>2581</v>
      </c>
      <c r="C18302">
        <v>9824.6</v>
      </c>
      <c r="D18302" t="s">
        <v>33</v>
      </c>
      <c r="E18302" t="s">
        <v>34</v>
      </c>
      <c r="F18302" t="s">
        <v>154</v>
      </c>
    </row>
    <row r="18303" spans="1:6" x14ac:dyDescent="0.25">
      <c r="A18303">
        <v>3884</v>
      </c>
      <c r="B18303" t="s">
        <v>2581</v>
      </c>
      <c r="C18303">
        <v>1340.2</v>
      </c>
      <c r="D18303" t="s">
        <v>33</v>
      </c>
      <c r="E18303" t="s">
        <v>34</v>
      </c>
      <c r="F18303" t="s">
        <v>157</v>
      </c>
    </row>
    <row r="18304" spans="1:6" x14ac:dyDescent="0.25">
      <c r="A18304">
        <v>3884</v>
      </c>
      <c r="B18304" t="s">
        <v>2581</v>
      </c>
      <c r="C18304">
        <v>2947.4</v>
      </c>
      <c r="D18304" t="s">
        <v>33</v>
      </c>
      <c r="E18304" t="s">
        <v>34</v>
      </c>
      <c r="F18304" t="s">
        <v>314</v>
      </c>
    </row>
    <row r="18305" spans="1:6" x14ac:dyDescent="0.25">
      <c r="A18305">
        <v>3884</v>
      </c>
      <c r="B18305" t="s">
        <v>2581</v>
      </c>
      <c r="C18305">
        <v>9750</v>
      </c>
      <c r="D18305" t="s">
        <v>14</v>
      </c>
      <c r="E18305" t="s">
        <v>8</v>
      </c>
      <c r="F18305" t="s">
        <v>88</v>
      </c>
    </row>
    <row r="18306" spans="1:6" x14ac:dyDescent="0.25">
      <c r="A18306">
        <v>3884</v>
      </c>
      <c r="B18306" t="s">
        <v>2581</v>
      </c>
      <c r="C18306">
        <v>3402</v>
      </c>
      <c r="D18306" t="s">
        <v>14</v>
      </c>
      <c r="E18306" t="s">
        <v>8</v>
      </c>
      <c r="F18306" t="s">
        <v>69</v>
      </c>
    </row>
    <row r="18307" spans="1:6" x14ac:dyDescent="0.25">
      <c r="A18307">
        <v>3884</v>
      </c>
      <c r="B18307" t="s">
        <v>2581</v>
      </c>
      <c r="C18307">
        <v>4375.8</v>
      </c>
      <c r="D18307" t="s">
        <v>7</v>
      </c>
      <c r="E18307" t="s">
        <v>8</v>
      </c>
      <c r="F18307" t="s">
        <v>9</v>
      </c>
    </row>
    <row r="18308" spans="1:6" x14ac:dyDescent="0.25">
      <c r="A18308">
        <v>3884</v>
      </c>
      <c r="B18308" t="s">
        <v>2581</v>
      </c>
      <c r="C18308">
        <v>2901.6</v>
      </c>
      <c r="D18308" t="s">
        <v>14</v>
      </c>
      <c r="E18308" t="s">
        <v>44</v>
      </c>
      <c r="F18308" t="s">
        <v>419</v>
      </c>
    </row>
    <row r="18309" spans="1:6" x14ac:dyDescent="0.25">
      <c r="A18309">
        <v>3884</v>
      </c>
      <c r="B18309" t="s">
        <v>2581</v>
      </c>
      <c r="C18309">
        <v>13804</v>
      </c>
      <c r="D18309" t="s">
        <v>1026</v>
      </c>
      <c r="E18309" t="s">
        <v>98</v>
      </c>
      <c r="F18309" t="s">
        <v>99</v>
      </c>
    </row>
    <row r="18310" spans="1:6" x14ac:dyDescent="0.25">
      <c r="A18310">
        <v>3884</v>
      </c>
      <c r="B18310" t="s">
        <v>2581</v>
      </c>
      <c r="C18310">
        <v>4471.2</v>
      </c>
      <c r="D18310" t="s">
        <v>1026</v>
      </c>
      <c r="E18310" t="s">
        <v>98</v>
      </c>
      <c r="F18310" t="s">
        <v>1487</v>
      </c>
    </row>
    <row r="18311" spans="1:6" x14ac:dyDescent="0.25">
      <c r="A18311">
        <v>3884</v>
      </c>
      <c r="B18311" t="s">
        <v>2581</v>
      </c>
      <c r="C18311">
        <v>1675.2</v>
      </c>
      <c r="D18311" t="s">
        <v>33</v>
      </c>
      <c r="E18311" t="s">
        <v>186</v>
      </c>
      <c r="F18311" t="s">
        <v>593</v>
      </c>
    </row>
    <row r="18312" spans="1:6" x14ac:dyDescent="0.25">
      <c r="A18312">
        <v>3885</v>
      </c>
      <c r="B18312" t="s">
        <v>2399</v>
      </c>
      <c r="C18312">
        <v>167700</v>
      </c>
      <c r="D18312" t="s">
        <v>1026</v>
      </c>
      <c r="E18312" t="s">
        <v>98</v>
      </c>
      <c r="F18312" t="s">
        <v>184</v>
      </c>
    </row>
    <row r="18313" spans="1:6" x14ac:dyDescent="0.25">
      <c r="A18313">
        <v>3885</v>
      </c>
      <c r="B18313" t="s">
        <v>2399</v>
      </c>
      <c r="C18313">
        <v>32250</v>
      </c>
      <c r="D18313" t="s">
        <v>1026</v>
      </c>
      <c r="E18313" t="s">
        <v>98</v>
      </c>
      <c r="F18313" t="s">
        <v>860</v>
      </c>
    </row>
    <row r="18314" spans="1:6" x14ac:dyDescent="0.25">
      <c r="A18314">
        <v>3885</v>
      </c>
      <c r="B18314" t="s">
        <v>2399</v>
      </c>
      <c r="C18314">
        <v>18135</v>
      </c>
      <c r="D18314" t="s">
        <v>29</v>
      </c>
      <c r="E18314" t="s">
        <v>30</v>
      </c>
      <c r="F18314" t="s">
        <v>134</v>
      </c>
    </row>
    <row r="18315" spans="1:6" x14ac:dyDescent="0.25">
      <c r="A18315">
        <v>3886</v>
      </c>
      <c r="B18315" t="s">
        <v>2752</v>
      </c>
      <c r="C18315">
        <v>32714.28</v>
      </c>
      <c r="D18315" t="s">
        <v>33</v>
      </c>
      <c r="E18315" t="s">
        <v>34</v>
      </c>
      <c r="F18315" t="s">
        <v>594</v>
      </c>
    </row>
    <row r="18316" spans="1:6" x14ac:dyDescent="0.25">
      <c r="A18316">
        <v>3886</v>
      </c>
      <c r="B18316" t="s">
        <v>2752</v>
      </c>
      <c r="C18316">
        <v>41485.5</v>
      </c>
      <c r="D18316" t="s">
        <v>33</v>
      </c>
      <c r="E18316" t="s">
        <v>34</v>
      </c>
      <c r="F18316" t="s">
        <v>153</v>
      </c>
    </row>
    <row r="18317" spans="1:6" x14ac:dyDescent="0.25">
      <c r="A18317">
        <v>3886</v>
      </c>
      <c r="B18317" t="s">
        <v>2752</v>
      </c>
      <c r="C18317">
        <v>44357.4</v>
      </c>
      <c r="D18317" t="s">
        <v>33</v>
      </c>
      <c r="E18317" t="s">
        <v>34</v>
      </c>
      <c r="F18317" t="s">
        <v>92</v>
      </c>
    </row>
    <row r="18318" spans="1:6" x14ac:dyDescent="0.25">
      <c r="A18318">
        <v>3886</v>
      </c>
      <c r="B18318" t="s">
        <v>2752</v>
      </c>
      <c r="C18318">
        <v>45910.62</v>
      </c>
      <c r="D18318" t="s">
        <v>33</v>
      </c>
      <c r="E18318" t="s">
        <v>34</v>
      </c>
      <c r="F18318" t="s">
        <v>90</v>
      </c>
    </row>
    <row r="18319" spans="1:6" x14ac:dyDescent="0.25">
      <c r="A18319">
        <v>3886</v>
      </c>
      <c r="B18319" t="s">
        <v>2752</v>
      </c>
      <c r="C18319">
        <v>56730.78</v>
      </c>
      <c r="D18319" t="s">
        <v>33</v>
      </c>
      <c r="E18319" t="s">
        <v>34</v>
      </c>
      <c r="F18319" t="s">
        <v>53</v>
      </c>
    </row>
    <row r="18320" spans="1:6" x14ac:dyDescent="0.25">
      <c r="A18320">
        <v>3886</v>
      </c>
      <c r="B18320" t="s">
        <v>2752</v>
      </c>
      <c r="C18320">
        <v>50612.31</v>
      </c>
      <c r="D18320" t="s">
        <v>33</v>
      </c>
      <c r="E18320" t="s">
        <v>34</v>
      </c>
      <c r="F18320" t="s">
        <v>1114</v>
      </c>
    </row>
    <row r="18321" spans="1:6" x14ac:dyDescent="0.25">
      <c r="A18321">
        <v>3886</v>
      </c>
      <c r="B18321" t="s">
        <v>2752</v>
      </c>
      <c r="C18321">
        <v>46302.9</v>
      </c>
      <c r="D18321" t="s">
        <v>33</v>
      </c>
      <c r="E18321" t="s">
        <v>34</v>
      </c>
      <c r="F18321" t="s">
        <v>154</v>
      </c>
    </row>
    <row r="18322" spans="1:6" x14ac:dyDescent="0.25">
      <c r="A18322">
        <v>3886</v>
      </c>
      <c r="B18322" t="s">
        <v>2752</v>
      </c>
      <c r="C18322">
        <v>16669.04</v>
      </c>
      <c r="D18322" t="s">
        <v>33</v>
      </c>
      <c r="E18322" t="s">
        <v>34</v>
      </c>
      <c r="F18322" t="s">
        <v>314</v>
      </c>
    </row>
    <row r="18323" spans="1:6" x14ac:dyDescent="0.25">
      <c r="A18323">
        <v>3886</v>
      </c>
      <c r="B18323" t="s">
        <v>2752</v>
      </c>
      <c r="C18323">
        <v>20427.75</v>
      </c>
      <c r="D18323" t="s">
        <v>33</v>
      </c>
      <c r="E18323" t="s">
        <v>34</v>
      </c>
      <c r="F18323" t="s">
        <v>93</v>
      </c>
    </row>
    <row r="18324" spans="1:6" x14ac:dyDescent="0.25">
      <c r="A18324">
        <v>3886</v>
      </c>
      <c r="B18324" t="s">
        <v>2752</v>
      </c>
      <c r="C18324">
        <v>24186.46</v>
      </c>
      <c r="D18324" t="s">
        <v>33</v>
      </c>
      <c r="E18324" t="s">
        <v>34</v>
      </c>
      <c r="F18324" t="s">
        <v>151</v>
      </c>
    </row>
    <row r="18325" spans="1:6" x14ac:dyDescent="0.25">
      <c r="A18325">
        <v>3887</v>
      </c>
      <c r="B18325" t="s">
        <v>2753</v>
      </c>
      <c r="C18325">
        <v>23490.6</v>
      </c>
      <c r="D18325" t="s">
        <v>33</v>
      </c>
      <c r="E18325" t="s">
        <v>34</v>
      </c>
      <c r="F18325" t="s">
        <v>159</v>
      </c>
    </row>
    <row r="18326" spans="1:6" x14ac:dyDescent="0.25">
      <c r="A18326">
        <v>3887</v>
      </c>
      <c r="B18326" t="s">
        <v>2753</v>
      </c>
      <c r="C18326">
        <v>9866.0499999999993</v>
      </c>
      <c r="D18326" t="s">
        <v>33</v>
      </c>
      <c r="E18326" t="s">
        <v>34</v>
      </c>
      <c r="F18326" t="s">
        <v>434</v>
      </c>
    </row>
    <row r="18327" spans="1:6" x14ac:dyDescent="0.25">
      <c r="A18327">
        <v>3887</v>
      </c>
      <c r="B18327" t="s">
        <v>2753</v>
      </c>
      <c r="C18327">
        <v>32635.51</v>
      </c>
      <c r="D18327" t="s">
        <v>33</v>
      </c>
      <c r="E18327" t="s">
        <v>34</v>
      </c>
      <c r="F18327" t="s">
        <v>148</v>
      </c>
    </row>
    <row r="18328" spans="1:6" x14ac:dyDescent="0.25">
      <c r="A18328">
        <v>3887</v>
      </c>
      <c r="B18328" t="s">
        <v>2753</v>
      </c>
      <c r="C18328">
        <v>5803.34</v>
      </c>
      <c r="D18328" t="s">
        <v>33</v>
      </c>
      <c r="E18328" t="s">
        <v>34</v>
      </c>
      <c r="F18328" t="s">
        <v>1976</v>
      </c>
    </row>
    <row r="18329" spans="1:6" x14ac:dyDescent="0.25">
      <c r="A18329">
        <v>3887</v>
      </c>
      <c r="B18329" t="s">
        <v>2753</v>
      </c>
      <c r="C18329">
        <v>2437.5</v>
      </c>
      <c r="D18329" t="s">
        <v>14</v>
      </c>
      <c r="E18329" t="s">
        <v>17</v>
      </c>
      <c r="F18329" t="s">
        <v>76</v>
      </c>
    </row>
    <row r="18330" spans="1:6" x14ac:dyDescent="0.25">
      <c r="A18330">
        <v>3887</v>
      </c>
      <c r="B18330" t="s">
        <v>2753</v>
      </c>
      <c r="C18330">
        <v>3375</v>
      </c>
      <c r="D18330" t="s">
        <v>14</v>
      </c>
      <c r="E18330" t="s">
        <v>8</v>
      </c>
      <c r="F18330" t="s">
        <v>192</v>
      </c>
    </row>
    <row r="18331" spans="1:6" x14ac:dyDescent="0.25">
      <c r="A18331">
        <v>3887</v>
      </c>
      <c r="B18331" t="s">
        <v>2753</v>
      </c>
      <c r="C18331">
        <v>1785.6</v>
      </c>
      <c r="D18331" t="s">
        <v>14</v>
      </c>
      <c r="E18331" t="s">
        <v>44</v>
      </c>
      <c r="F18331" t="s">
        <v>77</v>
      </c>
    </row>
    <row r="18332" spans="1:6" x14ac:dyDescent="0.25">
      <c r="A18332">
        <v>3887</v>
      </c>
      <c r="B18332" t="s">
        <v>2753</v>
      </c>
      <c r="C18332">
        <v>4832.78</v>
      </c>
      <c r="D18332" t="s">
        <v>7</v>
      </c>
      <c r="E18332" t="s">
        <v>62</v>
      </c>
      <c r="F18332" t="s">
        <v>235</v>
      </c>
    </row>
    <row r="18333" spans="1:6" x14ac:dyDescent="0.25">
      <c r="A18333">
        <v>3887</v>
      </c>
      <c r="B18333" t="s">
        <v>2753</v>
      </c>
      <c r="C18333">
        <v>765.6</v>
      </c>
      <c r="D18333" t="s">
        <v>7</v>
      </c>
      <c r="E18333" t="s">
        <v>44</v>
      </c>
      <c r="F18333" t="s">
        <v>49</v>
      </c>
    </row>
    <row r="18334" spans="1:6" x14ac:dyDescent="0.25">
      <c r="A18334">
        <v>3887</v>
      </c>
      <c r="B18334" t="s">
        <v>2753</v>
      </c>
      <c r="C18334">
        <v>965.95</v>
      </c>
      <c r="D18334" t="s">
        <v>33</v>
      </c>
      <c r="E18334" t="s">
        <v>34</v>
      </c>
      <c r="F18334" t="s">
        <v>35</v>
      </c>
    </row>
    <row r="18335" spans="1:6" x14ac:dyDescent="0.25">
      <c r="A18335">
        <v>3887</v>
      </c>
      <c r="B18335" t="s">
        <v>2753</v>
      </c>
      <c r="C18335">
        <v>5400.27</v>
      </c>
      <c r="D18335" t="s">
        <v>23</v>
      </c>
      <c r="E18335" t="s">
        <v>24</v>
      </c>
      <c r="F18335" t="s">
        <v>125</v>
      </c>
    </row>
    <row r="18336" spans="1:6" x14ac:dyDescent="0.25">
      <c r="A18336">
        <v>3887</v>
      </c>
      <c r="B18336" t="s">
        <v>2753</v>
      </c>
      <c r="C18336">
        <v>1252.8</v>
      </c>
      <c r="D18336" t="s">
        <v>23</v>
      </c>
      <c r="E18336" t="s">
        <v>24</v>
      </c>
      <c r="F18336" t="s">
        <v>25</v>
      </c>
    </row>
    <row r="18337" spans="1:6" x14ac:dyDescent="0.25">
      <c r="A18337">
        <v>3888</v>
      </c>
      <c r="B18337" t="s">
        <v>2754</v>
      </c>
      <c r="C18337">
        <v>2070</v>
      </c>
      <c r="D18337" t="s">
        <v>10</v>
      </c>
      <c r="E18337" t="s">
        <v>21</v>
      </c>
      <c r="F18337" t="s">
        <v>514</v>
      </c>
    </row>
    <row r="18338" spans="1:6" x14ac:dyDescent="0.25">
      <c r="A18338">
        <v>3889</v>
      </c>
      <c r="B18338" t="s">
        <v>1271</v>
      </c>
      <c r="C18338">
        <v>18124.8</v>
      </c>
      <c r="D18338" t="s">
        <v>7</v>
      </c>
      <c r="E18338" t="s">
        <v>44</v>
      </c>
      <c r="F18338" t="s">
        <v>833</v>
      </c>
    </row>
    <row r="18339" spans="1:6" x14ac:dyDescent="0.25">
      <c r="A18339">
        <v>3889</v>
      </c>
      <c r="B18339" t="s">
        <v>1271</v>
      </c>
      <c r="C18339">
        <v>5414.4</v>
      </c>
      <c r="D18339" t="s">
        <v>7</v>
      </c>
      <c r="E18339" t="s">
        <v>44</v>
      </c>
      <c r="F18339" t="s">
        <v>254</v>
      </c>
    </row>
    <row r="18340" spans="1:6" x14ac:dyDescent="0.25">
      <c r="A18340">
        <v>3889</v>
      </c>
      <c r="B18340" t="s">
        <v>1271</v>
      </c>
      <c r="C18340">
        <v>4626.7</v>
      </c>
      <c r="D18340" t="s">
        <v>7</v>
      </c>
      <c r="E18340" t="s">
        <v>44</v>
      </c>
      <c r="F18340" t="s">
        <v>361</v>
      </c>
    </row>
    <row r="18341" spans="1:6" x14ac:dyDescent="0.25">
      <c r="A18341">
        <v>3889</v>
      </c>
      <c r="B18341" t="s">
        <v>1271</v>
      </c>
      <c r="C18341">
        <v>1776.6</v>
      </c>
      <c r="D18341" t="s">
        <v>7</v>
      </c>
      <c r="E18341" t="s">
        <v>44</v>
      </c>
      <c r="F18341" t="s">
        <v>198</v>
      </c>
    </row>
    <row r="18342" spans="1:6" x14ac:dyDescent="0.25">
      <c r="A18342">
        <v>3889</v>
      </c>
      <c r="B18342" t="s">
        <v>1271</v>
      </c>
      <c r="C18342">
        <v>960</v>
      </c>
      <c r="D18342" t="s">
        <v>7</v>
      </c>
      <c r="E18342" t="s">
        <v>44</v>
      </c>
      <c r="F18342" t="s">
        <v>674</v>
      </c>
    </row>
    <row r="18343" spans="1:6" x14ac:dyDescent="0.25">
      <c r="A18343">
        <v>3889</v>
      </c>
      <c r="B18343" t="s">
        <v>1271</v>
      </c>
      <c r="C18343">
        <v>1929</v>
      </c>
      <c r="D18343" t="s">
        <v>7</v>
      </c>
      <c r="E18343" t="s">
        <v>44</v>
      </c>
      <c r="F18343" t="s">
        <v>674</v>
      </c>
    </row>
    <row r="18344" spans="1:6" x14ac:dyDescent="0.25">
      <c r="A18344">
        <v>3889</v>
      </c>
      <c r="B18344" t="s">
        <v>1271</v>
      </c>
      <c r="C18344">
        <v>921.6</v>
      </c>
      <c r="D18344" t="s">
        <v>7</v>
      </c>
      <c r="E18344" t="s">
        <v>44</v>
      </c>
      <c r="F18344" t="s">
        <v>303</v>
      </c>
    </row>
    <row r="18345" spans="1:6" x14ac:dyDescent="0.25">
      <c r="A18345">
        <v>3889</v>
      </c>
      <c r="B18345" t="s">
        <v>1271</v>
      </c>
      <c r="C18345">
        <v>1536</v>
      </c>
      <c r="D18345" t="s">
        <v>7</v>
      </c>
      <c r="E18345" t="s">
        <v>44</v>
      </c>
      <c r="F18345" t="s">
        <v>759</v>
      </c>
    </row>
    <row r="18346" spans="1:6" x14ac:dyDescent="0.25">
      <c r="A18346">
        <v>3889</v>
      </c>
      <c r="B18346" t="s">
        <v>1271</v>
      </c>
      <c r="C18346">
        <v>1111.56</v>
      </c>
      <c r="D18346" t="s">
        <v>60</v>
      </c>
      <c r="E18346" t="s">
        <v>62</v>
      </c>
      <c r="F18346" t="s">
        <v>391</v>
      </c>
    </row>
    <row r="18347" spans="1:6" x14ac:dyDescent="0.25">
      <c r="A18347">
        <v>3889</v>
      </c>
      <c r="B18347" t="s">
        <v>1271</v>
      </c>
      <c r="C18347">
        <v>11500</v>
      </c>
      <c r="D18347" t="s">
        <v>29</v>
      </c>
      <c r="E18347" t="s">
        <v>42</v>
      </c>
      <c r="F18347" t="s">
        <v>43</v>
      </c>
    </row>
    <row r="18348" spans="1:6" x14ac:dyDescent="0.25">
      <c r="A18348">
        <v>3889</v>
      </c>
      <c r="B18348" t="s">
        <v>1271</v>
      </c>
      <c r="C18348">
        <v>12760</v>
      </c>
      <c r="D18348" t="s">
        <v>29</v>
      </c>
      <c r="E18348" t="s">
        <v>42</v>
      </c>
      <c r="F18348" t="s">
        <v>428</v>
      </c>
    </row>
    <row r="18349" spans="1:6" x14ac:dyDescent="0.25">
      <c r="A18349">
        <v>3889</v>
      </c>
      <c r="B18349" t="s">
        <v>1271</v>
      </c>
      <c r="C18349">
        <v>10869</v>
      </c>
      <c r="D18349" t="s">
        <v>33</v>
      </c>
      <c r="E18349" t="s">
        <v>34</v>
      </c>
      <c r="F18349" t="s">
        <v>783</v>
      </c>
    </row>
    <row r="18350" spans="1:6" x14ac:dyDescent="0.25">
      <c r="A18350">
        <v>3890</v>
      </c>
      <c r="B18350" t="s">
        <v>1095</v>
      </c>
      <c r="C18350">
        <v>26325</v>
      </c>
      <c r="D18350" t="s">
        <v>29</v>
      </c>
      <c r="E18350" t="s">
        <v>30</v>
      </c>
      <c r="F18350" t="s">
        <v>111</v>
      </c>
    </row>
    <row r="18351" spans="1:6" x14ac:dyDescent="0.25">
      <c r="A18351">
        <v>3890</v>
      </c>
      <c r="B18351" t="s">
        <v>1095</v>
      </c>
      <c r="C18351">
        <v>128992.5</v>
      </c>
      <c r="D18351" t="s">
        <v>29</v>
      </c>
      <c r="E18351" t="s">
        <v>42</v>
      </c>
      <c r="F18351" t="s">
        <v>84</v>
      </c>
    </row>
    <row r="18352" spans="1:6" x14ac:dyDescent="0.25">
      <c r="A18352">
        <v>3890</v>
      </c>
      <c r="B18352" t="s">
        <v>1095</v>
      </c>
      <c r="C18352">
        <v>29250</v>
      </c>
      <c r="D18352" t="s">
        <v>29</v>
      </c>
      <c r="E18352" t="s">
        <v>42</v>
      </c>
      <c r="F18352" t="s">
        <v>143</v>
      </c>
    </row>
    <row r="18353" spans="1:6" x14ac:dyDescent="0.25">
      <c r="A18353">
        <v>3890</v>
      </c>
      <c r="B18353" t="s">
        <v>1095</v>
      </c>
      <c r="C18353">
        <v>181350</v>
      </c>
      <c r="D18353" t="s">
        <v>29</v>
      </c>
      <c r="E18353" t="s">
        <v>42</v>
      </c>
      <c r="F18353" t="s">
        <v>144</v>
      </c>
    </row>
    <row r="18354" spans="1:6" x14ac:dyDescent="0.25">
      <c r="A18354">
        <v>3890</v>
      </c>
      <c r="B18354" t="s">
        <v>1095</v>
      </c>
      <c r="C18354">
        <v>6550.9</v>
      </c>
      <c r="D18354" t="s">
        <v>33</v>
      </c>
      <c r="E18354" t="s">
        <v>186</v>
      </c>
      <c r="F18354" t="s">
        <v>1819</v>
      </c>
    </row>
    <row r="18355" spans="1:6" x14ac:dyDescent="0.25">
      <c r="A18355">
        <v>3890</v>
      </c>
      <c r="B18355" t="s">
        <v>1095</v>
      </c>
      <c r="C18355">
        <v>22738.3</v>
      </c>
      <c r="D18355" t="s">
        <v>33</v>
      </c>
      <c r="E18355" t="s">
        <v>186</v>
      </c>
      <c r="F18355" t="s">
        <v>312</v>
      </c>
    </row>
    <row r="18356" spans="1:6" x14ac:dyDescent="0.25">
      <c r="A18356">
        <v>3890</v>
      </c>
      <c r="B18356" t="s">
        <v>1095</v>
      </c>
      <c r="C18356">
        <v>12000</v>
      </c>
      <c r="D18356" t="s">
        <v>10</v>
      </c>
      <c r="E18356" t="s">
        <v>21</v>
      </c>
      <c r="F18356" t="s">
        <v>115</v>
      </c>
    </row>
    <row r="18357" spans="1:6" x14ac:dyDescent="0.25">
      <c r="A18357">
        <v>3890</v>
      </c>
      <c r="B18357" t="s">
        <v>1095</v>
      </c>
      <c r="C18357">
        <v>7276.7</v>
      </c>
      <c r="D18357" t="s">
        <v>47</v>
      </c>
      <c r="E18357" t="s">
        <v>48</v>
      </c>
      <c r="F18357">
        <v>40</v>
      </c>
    </row>
    <row r="18358" spans="1:6" x14ac:dyDescent="0.25">
      <c r="A18358">
        <v>3890</v>
      </c>
      <c r="B18358" t="s">
        <v>1095</v>
      </c>
      <c r="C18358">
        <v>9739.4</v>
      </c>
      <c r="D18358" t="s">
        <v>33</v>
      </c>
      <c r="E18358" t="s">
        <v>34</v>
      </c>
      <c r="F18358" t="s">
        <v>53</v>
      </c>
    </row>
    <row r="18359" spans="1:6" x14ac:dyDescent="0.25">
      <c r="A18359">
        <v>3890</v>
      </c>
      <c r="B18359" t="s">
        <v>1095</v>
      </c>
      <c r="C18359">
        <v>17438.2</v>
      </c>
      <c r="D18359" t="s">
        <v>33</v>
      </c>
      <c r="E18359" t="s">
        <v>34</v>
      </c>
      <c r="F18359" t="s">
        <v>463</v>
      </c>
    </row>
    <row r="18360" spans="1:6" x14ac:dyDescent="0.25">
      <c r="A18360">
        <v>3890</v>
      </c>
      <c r="B18360" t="s">
        <v>1095</v>
      </c>
      <c r="C18360">
        <v>11863.7</v>
      </c>
      <c r="D18360" t="s">
        <v>33</v>
      </c>
      <c r="E18360" t="s">
        <v>34</v>
      </c>
      <c r="F18360" t="s">
        <v>151</v>
      </c>
    </row>
    <row r="18361" spans="1:6" x14ac:dyDescent="0.25">
      <c r="A18361">
        <v>3890</v>
      </c>
      <c r="B18361" t="s">
        <v>1095</v>
      </c>
      <c r="C18361">
        <v>8424</v>
      </c>
      <c r="D18361" t="s">
        <v>56</v>
      </c>
      <c r="E18361" t="s">
        <v>44</v>
      </c>
      <c r="F18361" t="s">
        <v>197</v>
      </c>
    </row>
    <row r="18362" spans="1:6" x14ac:dyDescent="0.25">
      <c r="A18362">
        <v>3890</v>
      </c>
      <c r="B18362" t="s">
        <v>1095</v>
      </c>
      <c r="C18362">
        <v>4212.6000000000004</v>
      </c>
      <c r="D18362" t="s">
        <v>56</v>
      </c>
      <c r="E18362" t="s">
        <v>44</v>
      </c>
      <c r="F18362" t="s">
        <v>209</v>
      </c>
    </row>
    <row r="18363" spans="1:6" x14ac:dyDescent="0.25">
      <c r="A18363">
        <v>3890</v>
      </c>
      <c r="B18363" t="s">
        <v>1095</v>
      </c>
      <c r="C18363">
        <v>6844.5</v>
      </c>
      <c r="D18363" t="s">
        <v>56</v>
      </c>
      <c r="E18363" t="s">
        <v>44</v>
      </c>
      <c r="F18363" t="s">
        <v>288</v>
      </c>
    </row>
    <row r="18364" spans="1:6" x14ac:dyDescent="0.25">
      <c r="A18364">
        <v>3890</v>
      </c>
      <c r="B18364" t="s">
        <v>1095</v>
      </c>
      <c r="C18364">
        <v>64942.1</v>
      </c>
      <c r="D18364" t="s">
        <v>1150</v>
      </c>
      <c r="E18364" t="s">
        <v>841</v>
      </c>
      <c r="F18364" t="s">
        <v>154</v>
      </c>
    </row>
    <row r="18365" spans="1:6" x14ac:dyDescent="0.25">
      <c r="A18365">
        <v>3892</v>
      </c>
      <c r="B18365" t="s">
        <v>1934</v>
      </c>
      <c r="C18365">
        <v>8662.5</v>
      </c>
      <c r="D18365" t="s">
        <v>29</v>
      </c>
      <c r="E18365" t="s">
        <v>42</v>
      </c>
      <c r="F18365" t="s">
        <v>249</v>
      </c>
    </row>
    <row r="18366" spans="1:6" x14ac:dyDescent="0.25">
      <c r="A18366">
        <v>3892</v>
      </c>
      <c r="B18366" t="s">
        <v>1934</v>
      </c>
      <c r="C18366">
        <v>10755</v>
      </c>
      <c r="D18366" t="s">
        <v>29</v>
      </c>
      <c r="E18366" t="s">
        <v>42</v>
      </c>
      <c r="F18366" t="s">
        <v>219</v>
      </c>
    </row>
    <row r="18367" spans="1:6" x14ac:dyDescent="0.25">
      <c r="A18367">
        <v>3892</v>
      </c>
      <c r="B18367" t="s">
        <v>1934</v>
      </c>
      <c r="C18367">
        <v>5033.7</v>
      </c>
      <c r="D18367" t="s">
        <v>56</v>
      </c>
      <c r="E18367" t="s">
        <v>44</v>
      </c>
      <c r="F18367" t="s">
        <v>254</v>
      </c>
    </row>
    <row r="18368" spans="1:6" x14ac:dyDescent="0.25">
      <c r="A18368">
        <v>3892</v>
      </c>
      <c r="B18368" t="s">
        <v>1934</v>
      </c>
      <c r="C18368">
        <v>2211.3000000000002</v>
      </c>
      <c r="D18368" t="s">
        <v>56</v>
      </c>
      <c r="E18368" t="s">
        <v>44</v>
      </c>
      <c r="F18368" t="s">
        <v>74</v>
      </c>
    </row>
    <row r="18369" spans="1:6" x14ac:dyDescent="0.25">
      <c r="A18369">
        <v>3892</v>
      </c>
      <c r="B18369" t="s">
        <v>1934</v>
      </c>
      <c r="C18369">
        <v>2737.8</v>
      </c>
      <c r="D18369" t="s">
        <v>56</v>
      </c>
      <c r="E18369" t="s">
        <v>44</v>
      </c>
      <c r="F18369" t="s">
        <v>467</v>
      </c>
    </row>
    <row r="18370" spans="1:6" x14ac:dyDescent="0.25">
      <c r="A18370">
        <v>3892</v>
      </c>
      <c r="B18370" t="s">
        <v>1934</v>
      </c>
      <c r="C18370">
        <v>3158.1</v>
      </c>
      <c r="D18370" t="s">
        <v>14</v>
      </c>
      <c r="E18370" t="s">
        <v>17</v>
      </c>
      <c r="F18370" t="s">
        <v>68</v>
      </c>
    </row>
    <row r="18371" spans="1:6" x14ac:dyDescent="0.25">
      <c r="A18371">
        <v>3892</v>
      </c>
      <c r="B18371" t="s">
        <v>1934</v>
      </c>
      <c r="C18371">
        <v>17545</v>
      </c>
      <c r="D18371" t="s">
        <v>29</v>
      </c>
      <c r="E18371" t="s">
        <v>42</v>
      </c>
      <c r="F18371" t="s">
        <v>372</v>
      </c>
    </row>
    <row r="18372" spans="1:6" x14ac:dyDescent="0.25">
      <c r="A18372">
        <v>3893</v>
      </c>
      <c r="B18372" t="s">
        <v>1319</v>
      </c>
      <c r="C18372">
        <v>11532.6</v>
      </c>
      <c r="D18372" t="s">
        <v>27</v>
      </c>
      <c r="E18372" t="s">
        <v>8</v>
      </c>
      <c r="F18372" t="s">
        <v>109</v>
      </c>
    </row>
    <row r="18373" spans="1:6" x14ac:dyDescent="0.25">
      <c r="A18373">
        <v>3893</v>
      </c>
      <c r="B18373" t="s">
        <v>1319</v>
      </c>
      <c r="C18373">
        <v>925.1</v>
      </c>
      <c r="D18373" t="s">
        <v>14</v>
      </c>
      <c r="E18373" t="s">
        <v>8</v>
      </c>
      <c r="F18373" t="s">
        <v>88</v>
      </c>
    </row>
    <row r="18374" spans="1:6" x14ac:dyDescent="0.25">
      <c r="A18374">
        <v>3893</v>
      </c>
      <c r="B18374" t="s">
        <v>1319</v>
      </c>
      <c r="C18374">
        <v>5868.7</v>
      </c>
      <c r="D18374" t="s">
        <v>229</v>
      </c>
      <c r="E18374" t="s">
        <v>34</v>
      </c>
      <c r="F18374" t="s">
        <v>253</v>
      </c>
    </row>
    <row r="18375" spans="1:6" x14ac:dyDescent="0.25">
      <c r="A18375">
        <v>3893</v>
      </c>
      <c r="B18375" t="s">
        <v>1319</v>
      </c>
      <c r="C18375">
        <v>4629.6000000000004</v>
      </c>
      <c r="D18375" t="s">
        <v>33</v>
      </c>
      <c r="E18375" t="s">
        <v>34</v>
      </c>
      <c r="F18375" t="s">
        <v>2755</v>
      </c>
    </row>
    <row r="18376" spans="1:6" x14ac:dyDescent="0.25">
      <c r="A18376">
        <v>3893</v>
      </c>
      <c r="B18376" t="s">
        <v>1319</v>
      </c>
      <c r="C18376">
        <v>3158.4</v>
      </c>
      <c r="D18376" t="s">
        <v>7</v>
      </c>
      <c r="E18376" t="s">
        <v>15</v>
      </c>
      <c r="F18376" t="s">
        <v>38</v>
      </c>
    </row>
    <row r="18377" spans="1:6" x14ac:dyDescent="0.25">
      <c r="A18377">
        <v>3894</v>
      </c>
      <c r="B18377" t="s">
        <v>2756</v>
      </c>
      <c r="C18377">
        <v>194842.99</v>
      </c>
      <c r="D18377" t="s">
        <v>33</v>
      </c>
      <c r="E18377" t="s">
        <v>34</v>
      </c>
      <c r="F18377" t="s">
        <v>293</v>
      </c>
    </row>
    <row r="18378" spans="1:6" x14ac:dyDescent="0.25">
      <c r="A18378">
        <v>3895</v>
      </c>
      <c r="B18378" t="s">
        <v>1165</v>
      </c>
      <c r="C18378">
        <v>11574</v>
      </c>
      <c r="D18378" t="s">
        <v>7</v>
      </c>
      <c r="E18378" t="s">
        <v>44</v>
      </c>
      <c r="F18378" t="s">
        <v>759</v>
      </c>
    </row>
    <row r="18379" spans="1:6" x14ac:dyDescent="0.25">
      <c r="A18379">
        <v>3895</v>
      </c>
      <c r="B18379" t="s">
        <v>1165</v>
      </c>
      <c r="C18379">
        <v>2690.1</v>
      </c>
      <c r="D18379" t="s">
        <v>56</v>
      </c>
      <c r="E18379" t="s">
        <v>44</v>
      </c>
      <c r="F18379" t="s">
        <v>200</v>
      </c>
    </row>
    <row r="18380" spans="1:6" x14ac:dyDescent="0.25">
      <c r="A18380">
        <v>3895</v>
      </c>
      <c r="B18380" t="s">
        <v>1165</v>
      </c>
      <c r="C18380">
        <v>614.25</v>
      </c>
      <c r="D18380" t="s">
        <v>56</v>
      </c>
      <c r="E18380" t="s">
        <v>44</v>
      </c>
      <c r="F18380" t="s">
        <v>326</v>
      </c>
    </row>
    <row r="18381" spans="1:6" x14ac:dyDescent="0.25">
      <c r="A18381">
        <v>3895</v>
      </c>
      <c r="B18381" t="s">
        <v>1165</v>
      </c>
      <c r="C18381">
        <v>24872.400000000001</v>
      </c>
      <c r="D18381" t="s">
        <v>56</v>
      </c>
      <c r="E18381" t="s">
        <v>44</v>
      </c>
      <c r="F18381" t="s">
        <v>133</v>
      </c>
    </row>
    <row r="18382" spans="1:6" x14ac:dyDescent="0.25">
      <c r="A18382">
        <v>3895</v>
      </c>
      <c r="B18382" t="s">
        <v>1165</v>
      </c>
      <c r="C18382">
        <v>912.6</v>
      </c>
      <c r="D18382" t="s">
        <v>47</v>
      </c>
      <c r="E18382" t="s">
        <v>62</v>
      </c>
      <c r="F18382" t="s">
        <v>63</v>
      </c>
    </row>
    <row r="18383" spans="1:6" x14ac:dyDescent="0.25">
      <c r="A18383">
        <v>3895</v>
      </c>
      <c r="B18383" t="s">
        <v>1165</v>
      </c>
      <c r="C18383">
        <v>1428</v>
      </c>
      <c r="D18383" t="s">
        <v>14</v>
      </c>
      <c r="E18383" t="s">
        <v>8</v>
      </c>
      <c r="F18383" t="s">
        <v>71</v>
      </c>
    </row>
    <row r="18384" spans="1:6" x14ac:dyDescent="0.25">
      <c r="A18384">
        <v>3895</v>
      </c>
      <c r="B18384" t="s">
        <v>1165</v>
      </c>
      <c r="C18384">
        <v>1944.62</v>
      </c>
      <c r="D18384" t="s">
        <v>10</v>
      </c>
      <c r="E18384" t="s">
        <v>186</v>
      </c>
      <c r="F18384" t="s">
        <v>328</v>
      </c>
    </row>
    <row r="18385" spans="1:6" x14ac:dyDescent="0.25">
      <c r="A18385">
        <v>3895</v>
      </c>
      <c r="B18385" t="s">
        <v>1165</v>
      </c>
      <c r="C18385">
        <v>25559.25</v>
      </c>
      <c r="D18385" t="s">
        <v>7</v>
      </c>
      <c r="E18385" t="s">
        <v>44</v>
      </c>
      <c r="F18385" t="s">
        <v>674</v>
      </c>
    </row>
    <row r="18386" spans="1:6" x14ac:dyDescent="0.25">
      <c r="A18386">
        <v>3895</v>
      </c>
      <c r="B18386" t="s">
        <v>1165</v>
      </c>
      <c r="C18386">
        <v>4483.5</v>
      </c>
      <c r="D18386" t="s">
        <v>56</v>
      </c>
      <c r="E18386" t="s">
        <v>44</v>
      </c>
      <c r="F18386" t="s">
        <v>200</v>
      </c>
    </row>
    <row r="18387" spans="1:6" x14ac:dyDescent="0.25">
      <c r="A18387">
        <v>3895</v>
      </c>
      <c r="B18387" t="s">
        <v>1165</v>
      </c>
      <c r="C18387">
        <v>1023.75</v>
      </c>
      <c r="D18387" t="s">
        <v>56</v>
      </c>
      <c r="E18387" t="s">
        <v>44</v>
      </c>
      <c r="F18387" t="s">
        <v>326</v>
      </c>
    </row>
    <row r="18388" spans="1:6" x14ac:dyDescent="0.25">
      <c r="A18388">
        <v>3895</v>
      </c>
      <c r="B18388" t="s">
        <v>1165</v>
      </c>
      <c r="C18388">
        <v>43941.24</v>
      </c>
      <c r="D18388" t="s">
        <v>56</v>
      </c>
      <c r="E18388" t="s">
        <v>44</v>
      </c>
      <c r="F18388" t="s">
        <v>133</v>
      </c>
    </row>
    <row r="18389" spans="1:6" x14ac:dyDescent="0.25">
      <c r="A18389">
        <v>3895</v>
      </c>
      <c r="B18389" t="s">
        <v>1165</v>
      </c>
      <c r="C18389">
        <v>1368.9</v>
      </c>
      <c r="D18389" t="s">
        <v>47</v>
      </c>
      <c r="E18389" t="s">
        <v>62</v>
      </c>
      <c r="F18389" t="s">
        <v>63</v>
      </c>
    </row>
    <row r="18390" spans="1:6" x14ac:dyDescent="0.25">
      <c r="A18390">
        <v>3895</v>
      </c>
      <c r="B18390" t="s">
        <v>1165</v>
      </c>
      <c r="C18390">
        <v>2916.94</v>
      </c>
      <c r="D18390" t="s">
        <v>10</v>
      </c>
      <c r="E18390" t="s">
        <v>186</v>
      </c>
      <c r="F18390" t="s">
        <v>328</v>
      </c>
    </row>
    <row r="18391" spans="1:6" x14ac:dyDescent="0.25">
      <c r="A18391">
        <v>3895</v>
      </c>
      <c r="B18391" t="s">
        <v>1165</v>
      </c>
      <c r="C18391">
        <v>2106</v>
      </c>
      <c r="D18391" t="s">
        <v>14</v>
      </c>
      <c r="E18391" t="s">
        <v>8</v>
      </c>
      <c r="F18391" t="s">
        <v>71</v>
      </c>
    </row>
    <row r="18392" spans="1:6" x14ac:dyDescent="0.25">
      <c r="A18392">
        <v>3896</v>
      </c>
      <c r="B18392" t="s">
        <v>2757</v>
      </c>
      <c r="C18392">
        <v>186883.20000000001</v>
      </c>
      <c r="D18392" t="s">
        <v>33</v>
      </c>
      <c r="E18392" t="s">
        <v>34</v>
      </c>
      <c r="F18392" t="s">
        <v>722</v>
      </c>
    </row>
    <row r="18393" spans="1:6" x14ac:dyDescent="0.25">
      <c r="A18393">
        <v>3865</v>
      </c>
      <c r="B18393" t="s">
        <v>2758</v>
      </c>
      <c r="C18393">
        <v>9225.2999999999993</v>
      </c>
      <c r="D18393" t="s">
        <v>33</v>
      </c>
      <c r="E18393" t="s">
        <v>34</v>
      </c>
      <c r="F18393" t="s">
        <v>594</v>
      </c>
    </row>
    <row r="18394" spans="1:6" x14ac:dyDescent="0.25">
      <c r="A18394">
        <v>3865</v>
      </c>
      <c r="B18394" t="s">
        <v>2758</v>
      </c>
      <c r="C18394">
        <v>12033</v>
      </c>
      <c r="D18394" t="s">
        <v>33</v>
      </c>
      <c r="E18394" t="s">
        <v>34</v>
      </c>
      <c r="F18394" t="s">
        <v>153</v>
      </c>
    </row>
    <row r="18395" spans="1:6" x14ac:dyDescent="0.25">
      <c r="A18395">
        <v>3865</v>
      </c>
      <c r="B18395" t="s">
        <v>2758</v>
      </c>
      <c r="C18395">
        <v>16645.599999999999</v>
      </c>
      <c r="D18395" t="s">
        <v>33</v>
      </c>
      <c r="E18395" t="s">
        <v>34</v>
      </c>
      <c r="F18395" t="s">
        <v>90</v>
      </c>
    </row>
    <row r="18396" spans="1:6" x14ac:dyDescent="0.25">
      <c r="A18396">
        <v>3865</v>
      </c>
      <c r="B18396" t="s">
        <v>2758</v>
      </c>
      <c r="C18396">
        <v>14680.3</v>
      </c>
      <c r="D18396" t="s">
        <v>33</v>
      </c>
      <c r="E18396" t="s">
        <v>34</v>
      </c>
      <c r="F18396" t="s">
        <v>1114</v>
      </c>
    </row>
    <row r="18397" spans="1:6" x14ac:dyDescent="0.25">
      <c r="A18397">
        <v>3865</v>
      </c>
      <c r="B18397" t="s">
        <v>2758</v>
      </c>
      <c r="C18397">
        <v>9600.9</v>
      </c>
      <c r="D18397" t="s">
        <v>33</v>
      </c>
      <c r="E18397" t="s">
        <v>34</v>
      </c>
      <c r="F18397" t="s">
        <v>53</v>
      </c>
    </row>
    <row r="18398" spans="1:6" x14ac:dyDescent="0.25">
      <c r="A18398">
        <v>3865</v>
      </c>
      <c r="B18398" t="s">
        <v>2758</v>
      </c>
      <c r="C18398">
        <v>9403.4</v>
      </c>
      <c r="D18398" t="s">
        <v>33</v>
      </c>
      <c r="E18398" t="s">
        <v>34</v>
      </c>
      <c r="F18398" t="s">
        <v>154</v>
      </c>
    </row>
    <row r="18399" spans="1:6" x14ac:dyDescent="0.25">
      <c r="A18399">
        <v>3865</v>
      </c>
      <c r="B18399" t="s">
        <v>2758</v>
      </c>
      <c r="C18399">
        <v>23389.9</v>
      </c>
      <c r="D18399" t="s">
        <v>33</v>
      </c>
      <c r="E18399" t="s">
        <v>34</v>
      </c>
      <c r="F18399" t="s">
        <v>151</v>
      </c>
    </row>
    <row r="18400" spans="1:6" x14ac:dyDescent="0.25">
      <c r="A18400">
        <v>3865</v>
      </c>
      <c r="B18400" t="s">
        <v>2758</v>
      </c>
      <c r="C18400">
        <v>12960</v>
      </c>
      <c r="D18400" t="s">
        <v>23</v>
      </c>
      <c r="E18400" t="s">
        <v>24</v>
      </c>
      <c r="F18400" t="s">
        <v>1154</v>
      </c>
    </row>
    <row r="18401" spans="1:6" x14ac:dyDescent="0.25">
      <c r="A18401">
        <v>3897</v>
      </c>
      <c r="B18401" t="s">
        <v>1734</v>
      </c>
      <c r="C18401">
        <v>129714.91</v>
      </c>
      <c r="D18401" t="s">
        <v>33</v>
      </c>
      <c r="E18401" t="s">
        <v>34</v>
      </c>
      <c r="F18401" t="s">
        <v>809</v>
      </c>
    </row>
    <row r="18402" spans="1:6" x14ac:dyDescent="0.25">
      <c r="A18402">
        <v>3897</v>
      </c>
      <c r="B18402" t="s">
        <v>1734</v>
      </c>
      <c r="C18402">
        <v>48400</v>
      </c>
      <c r="D18402" t="s">
        <v>29</v>
      </c>
      <c r="E18402" t="s">
        <v>42</v>
      </c>
      <c r="F18402" t="s">
        <v>283</v>
      </c>
    </row>
    <row r="18403" spans="1:6" x14ac:dyDescent="0.25">
      <c r="A18403">
        <v>3897</v>
      </c>
      <c r="B18403" t="s">
        <v>1734</v>
      </c>
      <c r="C18403">
        <v>62115.48</v>
      </c>
      <c r="D18403" t="s">
        <v>56</v>
      </c>
      <c r="E18403" t="s">
        <v>44</v>
      </c>
      <c r="F18403" t="s">
        <v>45</v>
      </c>
    </row>
    <row r="18404" spans="1:6" x14ac:dyDescent="0.25">
      <c r="A18404">
        <v>3897</v>
      </c>
      <c r="B18404" t="s">
        <v>1734</v>
      </c>
      <c r="C18404">
        <v>17325</v>
      </c>
      <c r="D18404" t="s">
        <v>29</v>
      </c>
      <c r="E18404" t="s">
        <v>42</v>
      </c>
      <c r="F18404" t="s">
        <v>307</v>
      </c>
    </row>
    <row r="18405" spans="1:6" x14ac:dyDescent="0.25">
      <c r="A18405">
        <v>3897</v>
      </c>
      <c r="B18405" t="s">
        <v>1734</v>
      </c>
      <c r="C18405">
        <v>244035</v>
      </c>
      <c r="D18405" t="s">
        <v>33</v>
      </c>
      <c r="E18405" t="s">
        <v>34</v>
      </c>
      <c r="F18405" t="s">
        <v>223</v>
      </c>
    </row>
    <row r="18406" spans="1:6" x14ac:dyDescent="0.25">
      <c r="A18406">
        <v>3897</v>
      </c>
      <c r="B18406" t="s">
        <v>1734</v>
      </c>
      <c r="C18406">
        <v>113553.79</v>
      </c>
      <c r="D18406" t="s">
        <v>33</v>
      </c>
      <c r="E18406" t="s">
        <v>34</v>
      </c>
      <c r="F18406" t="s">
        <v>262</v>
      </c>
    </row>
    <row r="18407" spans="1:6" x14ac:dyDescent="0.25">
      <c r="A18407">
        <v>3897</v>
      </c>
      <c r="B18407" t="s">
        <v>1734</v>
      </c>
      <c r="C18407">
        <v>36863.64</v>
      </c>
      <c r="D18407" t="s">
        <v>33</v>
      </c>
      <c r="E18407" t="s">
        <v>34</v>
      </c>
      <c r="F18407" t="s">
        <v>698</v>
      </c>
    </row>
    <row r="18408" spans="1:6" x14ac:dyDescent="0.25">
      <c r="A18408">
        <v>3897</v>
      </c>
      <c r="B18408" t="s">
        <v>1734</v>
      </c>
      <c r="C18408">
        <v>45812.59</v>
      </c>
      <c r="D18408" t="s">
        <v>33</v>
      </c>
      <c r="E18408" t="s">
        <v>34</v>
      </c>
      <c r="F18408" t="s">
        <v>411</v>
      </c>
    </row>
    <row r="18409" spans="1:6" x14ac:dyDescent="0.25">
      <c r="A18409">
        <v>3897</v>
      </c>
      <c r="B18409" t="s">
        <v>1734</v>
      </c>
      <c r="C18409">
        <v>9831</v>
      </c>
      <c r="D18409" t="s">
        <v>60</v>
      </c>
      <c r="E18409" t="s">
        <v>8</v>
      </c>
      <c r="F18409" t="s">
        <v>164</v>
      </c>
    </row>
    <row r="18410" spans="1:6" x14ac:dyDescent="0.25">
      <c r="A18410">
        <v>3897</v>
      </c>
      <c r="B18410" t="s">
        <v>1734</v>
      </c>
      <c r="C18410">
        <v>9072</v>
      </c>
      <c r="D18410" t="s">
        <v>60</v>
      </c>
      <c r="E18410" t="s">
        <v>8</v>
      </c>
      <c r="F18410" t="s">
        <v>106</v>
      </c>
    </row>
    <row r="18411" spans="1:6" x14ac:dyDescent="0.25">
      <c r="A18411">
        <v>3897</v>
      </c>
      <c r="B18411" t="s">
        <v>1734</v>
      </c>
      <c r="C18411">
        <v>86317.92</v>
      </c>
      <c r="D18411" t="s">
        <v>33</v>
      </c>
      <c r="E18411" t="s">
        <v>34</v>
      </c>
      <c r="F18411" t="s">
        <v>2759</v>
      </c>
    </row>
    <row r="18412" spans="1:6" x14ac:dyDescent="0.25">
      <c r="A18412">
        <v>3897</v>
      </c>
      <c r="B18412" t="s">
        <v>1734</v>
      </c>
      <c r="C18412">
        <v>3834.63</v>
      </c>
      <c r="D18412" t="s">
        <v>229</v>
      </c>
      <c r="E18412" t="s">
        <v>34</v>
      </c>
      <c r="F18412" t="s">
        <v>2668</v>
      </c>
    </row>
    <row r="18413" spans="1:6" x14ac:dyDescent="0.25">
      <c r="A18413">
        <v>3898</v>
      </c>
      <c r="B18413" t="s">
        <v>2760</v>
      </c>
      <c r="C18413">
        <v>5959.8</v>
      </c>
      <c r="D18413" t="s">
        <v>27</v>
      </c>
      <c r="E18413" t="s">
        <v>8</v>
      </c>
      <c r="F18413" t="s">
        <v>112</v>
      </c>
    </row>
    <row r="18414" spans="1:6" x14ac:dyDescent="0.25">
      <c r="A18414">
        <v>3898</v>
      </c>
      <c r="B18414" t="s">
        <v>2760</v>
      </c>
      <c r="C18414">
        <v>8074.1</v>
      </c>
      <c r="D18414" t="s">
        <v>27</v>
      </c>
      <c r="E18414" t="s">
        <v>8</v>
      </c>
      <c r="F18414" t="s">
        <v>40</v>
      </c>
    </row>
    <row r="18415" spans="1:6" x14ac:dyDescent="0.25">
      <c r="A18415">
        <v>3898</v>
      </c>
      <c r="B18415" t="s">
        <v>2760</v>
      </c>
      <c r="C18415">
        <v>5569.62</v>
      </c>
      <c r="D18415" t="s">
        <v>27</v>
      </c>
      <c r="E18415" t="s">
        <v>8</v>
      </c>
      <c r="F18415" t="s">
        <v>109</v>
      </c>
    </row>
    <row r="18416" spans="1:6" x14ac:dyDescent="0.25">
      <c r="A18416">
        <v>3898</v>
      </c>
      <c r="B18416" t="s">
        <v>2760</v>
      </c>
      <c r="C18416">
        <v>9365.4</v>
      </c>
      <c r="D18416" t="s">
        <v>27</v>
      </c>
      <c r="E18416" t="s">
        <v>8</v>
      </c>
      <c r="F18416" t="s">
        <v>605</v>
      </c>
    </row>
    <row r="18417" spans="1:6" x14ac:dyDescent="0.25">
      <c r="A18417">
        <v>3898</v>
      </c>
      <c r="B18417" t="s">
        <v>2760</v>
      </c>
      <c r="C18417">
        <v>17343</v>
      </c>
      <c r="D18417" t="s">
        <v>60</v>
      </c>
      <c r="E18417" t="s">
        <v>8</v>
      </c>
      <c r="F18417" t="s">
        <v>246</v>
      </c>
    </row>
    <row r="18418" spans="1:6" x14ac:dyDescent="0.25">
      <c r="A18418">
        <v>3898</v>
      </c>
      <c r="B18418" t="s">
        <v>2760</v>
      </c>
      <c r="C18418">
        <v>126402.5</v>
      </c>
      <c r="D18418" t="s">
        <v>29</v>
      </c>
      <c r="E18418" t="s">
        <v>95</v>
      </c>
      <c r="F18418" t="s">
        <v>215</v>
      </c>
    </row>
    <row r="18419" spans="1:6" x14ac:dyDescent="0.25">
      <c r="A18419">
        <v>3898</v>
      </c>
      <c r="B18419" t="s">
        <v>2760</v>
      </c>
      <c r="C18419">
        <v>29100</v>
      </c>
      <c r="D18419" t="s">
        <v>29</v>
      </c>
      <c r="E18419" t="s">
        <v>42</v>
      </c>
      <c r="F18419" t="s">
        <v>1234</v>
      </c>
    </row>
    <row r="18420" spans="1:6" x14ac:dyDescent="0.25">
      <c r="A18420">
        <v>3898</v>
      </c>
      <c r="B18420" t="s">
        <v>2760</v>
      </c>
      <c r="C18420">
        <v>62730</v>
      </c>
      <c r="D18420" t="s">
        <v>27</v>
      </c>
      <c r="E18420" t="s">
        <v>17</v>
      </c>
      <c r="F18420" t="s">
        <v>41</v>
      </c>
    </row>
    <row r="18421" spans="1:6" x14ac:dyDescent="0.25">
      <c r="A18421">
        <v>3898</v>
      </c>
      <c r="B18421" t="s">
        <v>2760</v>
      </c>
      <c r="C18421">
        <v>8487</v>
      </c>
      <c r="D18421" t="s">
        <v>27</v>
      </c>
      <c r="E18421" t="s">
        <v>17</v>
      </c>
      <c r="F18421" t="s">
        <v>28</v>
      </c>
    </row>
    <row r="18422" spans="1:6" x14ac:dyDescent="0.25">
      <c r="A18422">
        <v>3898</v>
      </c>
      <c r="B18422" t="s">
        <v>2760</v>
      </c>
      <c r="C18422">
        <v>131000</v>
      </c>
      <c r="D18422" t="s">
        <v>33</v>
      </c>
      <c r="E18422" t="s">
        <v>34</v>
      </c>
      <c r="F18422" t="s">
        <v>90</v>
      </c>
    </row>
    <row r="18423" spans="1:6" x14ac:dyDescent="0.25">
      <c r="A18423">
        <v>3898</v>
      </c>
      <c r="B18423" t="s">
        <v>2760</v>
      </c>
      <c r="C18423">
        <v>64500</v>
      </c>
      <c r="D18423" t="s">
        <v>33</v>
      </c>
      <c r="E18423" t="s">
        <v>34</v>
      </c>
      <c r="F18423" t="s">
        <v>53</v>
      </c>
    </row>
    <row r="18424" spans="1:6" x14ac:dyDescent="0.25">
      <c r="A18424">
        <v>3898</v>
      </c>
      <c r="B18424" t="s">
        <v>2760</v>
      </c>
      <c r="C18424">
        <v>65500</v>
      </c>
      <c r="D18424" t="s">
        <v>33</v>
      </c>
      <c r="E18424" t="s">
        <v>34</v>
      </c>
      <c r="F18424" t="s">
        <v>153</v>
      </c>
    </row>
    <row r="18425" spans="1:6" x14ac:dyDescent="0.25">
      <c r="A18425">
        <v>3898</v>
      </c>
      <c r="B18425" t="s">
        <v>2760</v>
      </c>
      <c r="C18425">
        <v>64500</v>
      </c>
      <c r="D18425" t="s">
        <v>33</v>
      </c>
      <c r="E18425" t="s">
        <v>34</v>
      </c>
      <c r="F18425" t="s">
        <v>92</v>
      </c>
    </row>
    <row r="18426" spans="1:6" x14ac:dyDescent="0.25">
      <c r="A18426">
        <v>3899</v>
      </c>
      <c r="B18426" t="s">
        <v>1156</v>
      </c>
      <c r="C18426">
        <v>240000</v>
      </c>
      <c r="D18426" t="s">
        <v>29</v>
      </c>
      <c r="E18426" t="s">
        <v>30</v>
      </c>
      <c r="F18426" t="s">
        <v>184</v>
      </c>
    </row>
    <row r="18427" spans="1:6" x14ac:dyDescent="0.25">
      <c r="A18427">
        <v>3901</v>
      </c>
      <c r="B18427" t="s">
        <v>222</v>
      </c>
      <c r="C18427">
        <v>11139.24</v>
      </c>
      <c r="D18427" t="s">
        <v>60</v>
      </c>
      <c r="E18427" t="s">
        <v>8</v>
      </c>
      <c r="F18427" t="s">
        <v>109</v>
      </c>
    </row>
    <row r="18428" spans="1:6" x14ac:dyDescent="0.25">
      <c r="A18428">
        <v>3901</v>
      </c>
      <c r="B18428" t="s">
        <v>222</v>
      </c>
      <c r="C18428">
        <v>10584</v>
      </c>
      <c r="D18428" t="s">
        <v>60</v>
      </c>
      <c r="E18428" t="s">
        <v>8</v>
      </c>
      <c r="F18428" t="s">
        <v>106</v>
      </c>
    </row>
    <row r="18429" spans="1:6" x14ac:dyDescent="0.25">
      <c r="A18429">
        <v>3901</v>
      </c>
      <c r="B18429" t="s">
        <v>222</v>
      </c>
      <c r="C18429">
        <v>1249.5</v>
      </c>
      <c r="D18429" t="s">
        <v>60</v>
      </c>
      <c r="E18429" t="s">
        <v>8</v>
      </c>
      <c r="F18429" t="s">
        <v>213</v>
      </c>
    </row>
    <row r="18430" spans="1:6" x14ac:dyDescent="0.25">
      <c r="A18430">
        <v>3901</v>
      </c>
      <c r="B18430" t="s">
        <v>222</v>
      </c>
      <c r="C18430">
        <v>9864.36</v>
      </c>
      <c r="D18430" t="s">
        <v>56</v>
      </c>
      <c r="E18430" t="s">
        <v>44</v>
      </c>
      <c r="F18430" t="s">
        <v>67</v>
      </c>
    </row>
    <row r="18431" spans="1:6" x14ac:dyDescent="0.25">
      <c r="A18431">
        <v>3901</v>
      </c>
      <c r="B18431" t="s">
        <v>222</v>
      </c>
      <c r="C18431">
        <v>4208.1099999999997</v>
      </c>
      <c r="D18431" t="s">
        <v>56</v>
      </c>
      <c r="E18431" t="s">
        <v>44</v>
      </c>
      <c r="F18431" t="s">
        <v>361</v>
      </c>
    </row>
    <row r="18432" spans="1:6" x14ac:dyDescent="0.25">
      <c r="A18432">
        <v>3901</v>
      </c>
      <c r="B18432" t="s">
        <v>222</v>
      </c>
      <c r="C18432">
        <v>3519</v>
      </c>
      <c r="D18432" t="s">
        <v>56</v>
      </c>
      <c r="E18432" t="s">
        <v>44</v>
      </c>
      <c r="F18432" t="s">
        <v>469</v>
      </c>
    </row>
    <row r="18433" spans="1:6" x14ac:dyDescent="0.25">
      <c r="A18433">
        <v>3901</v>
      </c>
      <c r="B18433" t="s">
        <v>222</v>
      </c>
      <c r="C18433">
        <v>16793.759999999998</v>
      </c>
      <c r="D18433" t="s">
        <v>56</v>
      </c>
      <c r="E18433" t="s">
        <v>44</v>
      </c>
      <c r="F18433" t="s">
        <v>263</v>
      </c>
    </row>
    <row r="18434" spans="1:6" x14ac:dyDescent="0.25">
      <c r="A18434">
        <v>3901</v>
      </c>
      <c r="B18434" t="s">
        <v>222</v>
      </c>
      <c r="C18434">
        <v>0</v>
      </c>
      <c r="D18434" t="s">
        <v>56</v>
      </c>
      <c r="E18434" t="s">
        <v>44</v>
      </c>
      <c r="F18434" t="s">
        <v>87</v>
      </c>
    </row>
    <row r="18435" spans="1:6" x14ac:dyDescent="0.25">
      <c r="A18435">
        <v>3901</v>
      </c>
      <c r="B18435" t="s">
        <v>222</v>
      </c>
      <c r="C18435">
        <v>4071</v>
      </c>
      <c r="D18435" t="s">
        <v>56</v>
      </c>
      <c r="E18435" t="s">
        <v>44</v>
      </c>
      <c r="F18435" t="s">
        <v>466</v>
      </c>
    </row>
    <row r="18436" spans="1:6" x14ac:dyDescent="0.25">
      <c r="A18436">
        <v>3901</v>
      </c>
      <c r="B18436" t="s">
        <v>222</v>
      </c>
      <c r="C18436">
        <v>5363.28</v>
      </c>
      <c r="D18436" t="s">
        <v>56</v>
      </c>
      <c r="E18436" t="s">
        <v>44</v>
      </c>
      <c r="F18436" t="s">
        <v>288</v>
      </c>
    </row>
    <row r="18437" spans="1:6" x14ac:dyDescent="0.25">
      <c r="A18437">
        <v>3901</v>
      </c>
      <c r="B18437" t="s">
        <v>222</v>
      </c>
      <c r="C18437">
        <v>4498.2</v>
      </c>
      <c r="D18437" t="s">
        <v>56</v>
      </c>
      <c r="E18437" t="s">
        <v>44</v>
      </c>
      <c r="F18437" t="s">
        <v>470</v>
      </c>
    </row>
    <row r="18438" spans="1:6" x14ac:dyDescent="0.25">
      <c r="A18438">
        <v>3901</v>
      </c>
      <c r="B18438" t="s">
        <v>222</v>
      </c>
      <c r="C18438">
        <v>160680</v>
      </c>
      <c r="D18438" t="s">
        <v>27</v>
      </c>
      <c r="E18438" t="s">
        <v>17</v>
      </c>
      <c r="F18438" t="s">
        <v>39</v>
      </c>
    </row>
    <row r="18439" spans="1:6" x14ac:dyDescent="0.25">
      <c r="A18439">
        <v>3901</v>
      </c>
      <c r="B18439" t="s">
        <v>222</v>
      </c>
      <c r="C18439">
        <v>112600</v>
      </c>
      <c r="D18439" t="s">
        <v>60</v>
      </c>
      <c r="E18439" t="s">
        <v>17</v>
      </c>
      <c r="F18439" t="s">
        <v>39</v>
      </c>
    </row>
    <row r="18440" spans="1:6" x14ac:dyDescent="0.25">
      <c r="A18440">
        <v>3901</v>
      </c>
      <c r="B18440" t="s">
        <v>222</v>
      </c>
      <c r="C18440">
        <v>18169.2</v>
      </c>
      <c r="D18440" t="s">
        <v>27</v>
      </c>
      <c r="E18440" t="s">
        <v>17</v>
      </c>
      <c r="F18440" t="s">
        <v>38</v>
      </c>
    </row>
    <row r="18441" spans="1:6" x14ac:dyDescent="0.25">
      <c r="A18441">
        <v>3901</v>
      </c>
      <c r="B18441" t="s">
        <v>222</v>
      </c>
      <c r="C18441">
        <v>29969.279999999999</v>
      </c>
      <c r="D18441" t="s">
        <v>27</v>
      </c>
      <c r="E18441" t="s">
        <v>17</v>
      </c>
      <c r="F18441" t="s">
        <v>456</v>
      </c>
    </row>
    <row r="18442" spans="1:6" x14ac:dyDescent="0.25">
      <c r="A18442">
        <v>3901</v>
      </c>
      <c r="B18442" t="s">
        <v>222</v>
      </c>
      <c r="C18442">
        <v>5775</v>
      </c>
      <c r="D18442" t="s">
        <v>29</v>
      </c>
      <c r="E18442" t="s">
        <v>42</v>
      </c>
      <c r="F18442" t="s">
        <v>75</v>
      </c>
    </row>
    <row r="18443" spans="1:6" x14ac:dyDescent="0.25">
      <c r="A18443">
        <v>3902</v>
      </c>
      <c r="B18443" t="s">
        <v>1440</v>
      </c>
      <c r="C18443">
        <v>49556.74</v>
      </c>
      <c r="D18443" t="s">
        <v>33</v>
      </c>
      <c r="E18443" t="s">
        <v>34</v>
      </c>
      <c r="F18443" t="s">
        <v>232</v>
      </c>
    </row>
    <row r="18444" spans="1:6" x14ac:dyDescent="0.25">
      <c r="A18444">
        <v>3902</v>
      </c>
      <c r="B18444" t="s">
        <v>1440</v>
      </c>
      <c r="C18444">
        <v>9710.14</v>
      </c>
      <c r="D18444" t="s">
        <v>33</v>
      </c>
      <c r="E18444" t="s">
        <v>34</v>
      </c>
      <c r="F18444" t="s">
        <v>273</v>
      </c>
    </row>
    <row r="18445" spans="1:6" x14ac:dyDescent="0.25">
      <c r="A18445">
        <v>3902</v>
      </c>
      <c r="B18445" t="s">
        <v>1440</v>
      </c>
      <c r="C18445">
        <v>30750</v>
      </c>
      <c r="D18445" t="s">
        <v>29</v>
      </c>
      <c r="E18445" t="s">
        <v>30</v>
      </c>
      <c r="F18445" t="s">
        <v>319</v>
      </c>
    </row>
    <row r="18446" spans="1:6" x14ac:dyDescent="0.25">
      <c r="A18446">
        <v>3903</v>
      </c>
      <c r="B18446" t="s">
        <v>1526</v>
      </c>
      <c r="C18446">
        <v>158832.4</v>
      </c>
      <c r="D18446" t="s">
        <v>33</v>
      </c>
      <c r="E18446" t="s">
        <v>34</v>
      </c>
      <c r="F18446" t="s">
        <v>261</v>
      </c>
    </row>
    <row r="18447" spans="1:6" x14ac:dyDescent="0.25">
      <c r="A18447">
        <v>3903</v>
      </c>
      <c r="B18447" t="s">
        <v>1526</v>
      </c>
      <c r="C18447">
        <v>251842.5</v>
      </c>
      <c r="D18447" t="s">
        <v>33</v>
      </c>
      <c r="E18447" t="s">
        <v>34</v>
      </c>
      <c r="F18447" t="s">
        <v>103</v>
      </c>
    </row>
    <row r="18448" spans="1:6" x14ac:dyDescent="0.25">
      <c r="A18448">
        <v>3903</v>
      </c>
      <c r="B18448" t="s">
        <v>1526</v>
      </c>
      <c r="C18448">
        <v>54907.199999999997</v>
      </c>
      <c r="D18448" t="s">
        <v>33</v>
      </c>
      <c r="E18448" t="s">
        <v>34</v>
      </c>
      <c r="F18448" t="s">
        <v>156</v>
      </c>
    </row>
    <row r="18449" spans="1:6" x14ac:dyDescent="0.25">
      <c r="A18449">
        <v>3903</v>
      </c>
      <c r="B18449" t="s">
        <v>1526</v>
      </c>
      <c r="C18449">
        <v>27631.8</v>
      </c>
      <c r="D18449" t="s">
        <v>33</v>
      </c>
      <c r="E18449" t="s">
        <v>34</v>
      </c>
      <c r="F18449" t="s">
        <v>314</v>
      </c>
    </row>
    <row r="18450" spans="1:6" x14ac:dyDescent="0.25">
      <c r="A18450">
        <v>3904</v>
      </c>
      <c r="B18450" t="s">
        <v>2761</v>
      </c>
      <c r="C18450">
        <v>4275000</v>
      </c>
      <c r="D18450" t="s">
        <v>29</v>
      </c>
      <c r="E18450" t="s">
        <v>30</v>
      </c>
      <c r="F18450" t="s">
        <v>1434</v>
      </c>
    </row>
    <row r="18451" spans="1:6" x14ac:dyDescent="0.25">
      <c r="A18451">
        <v>3905</v>
      </c>
      <c r="B18451" t="s">
        <v>2762</v>
      </c>
      <c r="C18451">
        <v>58991.81</v>
      </c>
      <c r="D18451" t="s">
        <v>33</v>
      </c>
      <c r="E18451" t="s">
        <v>34</v>
      </c>
      <c r="F18451" t="s">
        <v>262</v>
      </c>
    </row>
    <row r="18452" spans="1:6" x14ac:dyDescent="0.25">
      <c r="A18452">
        <v>3905</v>
      </c>
      <c r="B18452" t="s">
        <v>2762</v>
      </c>
      <c r="C18452">
        <v>70380</v>
      </c>
      <c r="D18452" t="s">
        <v>60</v>
      </c>
      <c r="E18452" t="s">
        <v>17</v>
      </c>
      <c r="F18452" t="s">
        <v>41</v>
      </c>
    </row>
    <row r="18453" spans="1:6" x14ac:dyDescent="0.25">
      <c r="A18453">
        <v>3906</v>
      </c>
      <c r="B18453" t="s">
        <v>2763</v>
      </c>
      <c r="C18453">
        <v>83467.8</v>
      </c>
      <c r="D18453" t="s">
        <v>14</v>
      </c>
      <c r="E18453" t="s">
        <v>17</v>
      </c>
      <c r="F18453" t="s">
        <v>68</v>
      </c>
    </row>
    <row r="18454" spans="1:6" x14ac:dyDescent="0.25">
      <c r="A18454">
        <v>3906</v>
      </c>
      <c r="B18454" t="s">
        <v>2763</v>
      </c>
      <c r="C18454">
        <v>29808</v>
      </c>
      <c r="D18454" t="s">
        <v>56</v>
      </c>
      <c r="E18454" t="s">
        <v>44</v>
      </c>
      <c r="F18454" t="s">
        <v>197</v>
      </c>
    </row>
    <row r="18455" spans="1:6" x14ac:dyDescent="0.25">
      <c r="A18455">
        <v>3906</v>
      </c>
      <c r="B18455" t="s">
        <v>2763</v>
      </c>
      <c r="C18455">
        <v>15730</v>
      </c>
      <c r="D18455" t="s">
        <v>29</v>
      </c>
      <c r="E18455" t="s">
        <v>95</v>
      </c>
      <c r="F18455" t="s">
        <v>167</v>
      </c>
    </row>
    <row r="18456" spans="1:6" x14ac:dyDescent="0.25">
      <c r="A18456">
        <v>3906</v>
      </c>
      <c r="B18456" t="s">
        <v>2763</v>
      </c>
      <c r="C18456">
        <v>11177.76</v>
      </c>
      <c r="D18456" t="s">
        <v>33</v>
      </c>
      <c r="E18456" t="s">
        <v>34</v>
      </c>
      <c r="F18456" t="s">
        <v>105</v>
      </c>
    </row>
    <row r="18457" spans="1:6" x14ac:dyDescent="0.25">
      <c r="A18457">
        <v>3906</v>
      </c>
      <c r="B18457" t="s">
        <v>2763</v>
      </c>
      <c r="C18457">
        <v>4831.71</v>
      </c>
      <c r="D18457" t="s">
        <v>56</v>
      </c>
      <c r="E18457" t="s">
        <v>44</v>
      </c>
      <c r="F18457" t="s">
        <v>86</v>
      </c>
    </row>
    <row r="18458" spans="1:6" x14ac:dyDescent="0.25">
      <c r="A18458">
        <v>3907</v>
      </c>
      <c r="B18458" t="s">
        <v>2006</v>
      </c>
      <c r="C18458">
        <v>43920</v>
      </c>
      <c r="D18458" t="s">
        <v>413</v>
      </c>
      <c r="E18458" t="s">
        <v>414</v>
      </c>
      <c r="F18458" t="s">
        <v>415</v>
      </c>
    </row>
    <row r="18459" spans="1:6" x14ac:dyDescent="0.25">
      <c r="A18459">
        <v>3908</v>
      </c>
      <c r="B18459" t="s">
        <v>2027</v>
      </c>
      <c r="C18459">
        <v>1397.6</v>
      </c>
      <c r="D18459" t="s">
        <v>47</v>
      </c>
      <c r="E18459" t="s">
        <v>48</v>
      </c>
      <c r="F18459">
        <v>25</v>
      </c>
    </row>
    <row r="18460" spans="1:6" x14ac:dyDescent="0.25">
      <c r="A18460">
        <v>3908</v>
      </c>
      <c r="B18460" t="s">
        <v>2027</v>
      </c>
      <c r="C18460">
        <v>2635.7</v>
      </c>
      <c r="D18460" t="s">
        <v>56</v>
      </c>
      <c r="E18460" t="s">
        <v>44</v>
      </c>
      <c r="F18460" t="s">
        <v>558</v>
      </c>
    </row>
    <row r="18461" spans="1:6" x14ac:dyDescent="0.25">
      <c r="A18461">
        <v>3908</v>
      </c>
      <c r="B18461" t="s">
        <v>2027</v>
      </c>
      <c r="C18461">
        <v>5351.4</v>
      </c>
      <c r="D18461" t="s">
        <v>56</v>
      </c>
      <c r="E18461" t="s">
        <v>44</v>
      </c>
      <c r="F18461" t="s">
        <v>209</v>
      </c>
    </row>
    <row r="18462" spans="1:6" x14ac:dyDescent="0.25">
      <c r="A18462">
        <v>3908</v>
      </c>
      <c r="B18462" t="s">
        <v>2027</v>
      </c>
      <c r="C18462">
        <v>2895.9</v>
      </c>
      <c r="D18462" t="s">
        <v>56</v>
      </c>
      <c r="E18462" t="s">
        <v>44</v>
      </c>
      <c r="F18462" t="s">
        <v>608</v>
      </c>
    </row>
    <row r="18463" spans="1:6" x14ac:dyDescent="0.25">
      <c r="A18463">
        <v>3908</v>
      </c>
      <c r="B18463" t="s">
        <v>2027</v>
      </c>
      <c r="C18463">
        <v>74112.5</v>
      </c>
      <c r="D18463" t="s">
        <v>29</v>
      </c>
      <c r="E18463" t="s">
        <v>42</v>
      </c>
      <c r="F18463" t="s">
        <v>498</v>
      </c>
    </row>
    <row r="18464" spans="1:6" x14ac:dyDescent="0.25">
      <c r="A18464">
        <v>3908</v>
      </c>
      <c r="B18464" t="s">
        <v>2027</v>
      </c>
      <c r="C18464">
        <v>23595</v>
      </c>
      <c r="D18464" t="s">
        <v>29</v>
      </c>
      <c r="E18464" t="s">
        <v>42</v>
      </c>
      <c r="F18464" t="s">
        <v>183</v>
      </c>
    </row>
    <row r="18465" spans="1:6" x14ac:dyDescent="0.25">
      <c r="A18465">
        <v>3908</v>
      </c>
      <c r="B18465" t="s">
        <v>2027</v>
      </c>
      <c r="C18465">
        <v>14217.5</v>
      </c>
      <c r="D18465" t="s">
        <v>29</v>
      </c>
      <c r="E18465" t="s">
        <v>42</v>
      </c>
      <c r="F18465" t="s">
        <v>139</v>
      </c>
    </row>
    <row r="18466" spans="1:6" x14ac:dyDescent="0.25">
      <c r="A18466">
        <v>3908</v>
      </c>
      <c r="B18466" t="s">
        <v>2027</v>
      </c>
      <c r="C18466">
        <v>5950</v>
      </c>
      <c r="D18466" t="s">
        <v>29</v>
      </c>
      <c r="E18466" t="s">
        <v>42</v>
      </c>
      <c r="F18466" t="s">
        <v>203</v>
      </c>
    </row>
    <row r="18467" spans="1:6" x14ac:dyDescent="0.25">
      <c r="A18467">
        <v>3909</v>
      </c>
      <c r="B18467" t="s">
        <v>2027</v>
      </c>
      <c r="C18467">
        <v>43332</v>
      </c>
      <c r="D18467" t="s">
        <v>27</v>
      </c>
      <c r="E18467" t="s">
        <v>17</v>
      </c>
      <c r="F18467" t="s">
        <v>28</v>
      </c>
    </row>
    <row r="18468" spans="1:6" x14ac:dyDescent="0.25">
      <c r="A18468">
        <v>3909</v>
      </c>
      <c r="B18468" t="s">
        <v>2027</v>
      </c>
      <c r="C18468">
        <v>8386.6</v>
      </c>
      <c r="D18468" t="s">
        <v>27</v>
      </c>
      <c r="E18468" t="s">
        <v>17</v>
      </c>
      <c r="F18468" t="s">
        <v>28</v>
      </c>
    </row>
    <row r="18469" spans="1:6" x14ac:dyDescent="0.25">
      <c r="A18469">
        <v>3909</v>
      </c>
      <c r="B18469" t="s">
        <v>2027</v>
      </c>
      <c r="C18469">
        <v>73852.800000000003</v>
      </c>
      <c r="D18469" t="s">
        <v>27</v>
      </c>
      <c r="E18469" t="s">
        <v>17</v>
      </c>
      <c r="F18469" t="s">
        <v>38</v>
      </c>
    </row>
    <row r="18470" spans="1:6" x14ac:dyDescent="0.25">
      <c r="A18470">
        <v>3909</v>
      </c>
      <c r="B18470" t="s">
        <v>2027</v>
      </c>
      <c r="C18470">
        <v>25245.599999999999</v>
      </c>
      <c r="D18470" t="s">
        <v>27</v>
      </c>
      <c r="E18470" t="s">
        <v>17</v>
      </c>
      <c r="F18470" t="s">
        <v>39</v>
      </c>
    </row>
    <row r="18471" spans="1:6" x14ac:dyDescent="0.25">
      <c r="A18471">
        <v>3909</v>
      </c>
      <c r="B18471" t="s">
        <v>2027</v>
      </c>
      <c r="C18471">
        <v>16163.3</v>
      </c>
      <c r="D18471" t="s">
        <v>27</v>
      </c>
      <c r="E18471" t="s">
        <v>17</v>
      </c>
      <c r="F18471" t="s">
        <v>39</v>
      </c>
    </row>
    <row r="18472" spans="1:6" x14ac:dyDescent="0.25">
      <c r="A18472">
        <v>3909</v>
      </c>
      <c r="B18472" t="s">
        <v>2027</v>
      </c>
      <c r="C18472">
        <v>53161.5</v>
      </c>
      <c r="D18472" t="s">
        <v>14</v>
      </c>
      <c r="E18472" t="s">
        <v>17</v>
      </c>
      <c r="F18472" t="s">
        <v>18</v>
      </c>
    </row>
    <row r="18473" spans="1:6" x14ac:dyDescent="0.25">
      <c r="A18473">
        <v>3909</v>
      </c>
      <c r="B18473" t="s">
        <v>2027</v>
      </c>
      <c r="C18473">
        <v>27993.599999999999</v>
      </c>
      <c r="D18473" t="s">
        <v>27</v>
      </c>
      <c r="E18473" t="s">
        <v>17</v>
      </c>
      <c r="F18473" t="s">
        <v>817</v>
      </c>
    </row>
    <row r="18474" spans="1:6" x14ac:dyDescent="0.25">
      <c r="A18474">
        <v>3909</v>
      </c>
      <c r="B18474" t="s">
        <v>2027</v>
      </c>
      <c r="C18474">
        <v>7627.5</v>
      </c>
      <c r="D18474" t="s">
        <v>60</v>
      </c>
      <c r="E18474" t="s">
        <v>8</v>
      </c>
      <c r="F18474" t="s">
        <v>106</v>
      </c>
    </row>
    <row r="18475" spans="1:6" x14ac:dyDescent="0.25">
      <c r="A18475">
        <v>3909</v>
      </c>
      <c r="B18475" t="s">
        <v>2027</v>
      </c>
      <c r="C18475">
        <v>30187.5</v>
      </c>
      <c r="D18475" t="s">
        <v>60</v>
      </c>
      <c r="E18475" t="s">
        <v>8</v>
      </c>
      <c r="F18475" t="s">
        <v>213</v>
      </c>
    </row>
    <row r="18476" spans="1:6" x14ac:dyDescent="0.25">
      <c r="A18476">
        <v>3909</v>
      </c>
      <c r="B18476" t="s">
        <v>2027</v>
      </c>
      <c r="C18476">
        <v>13763.4</v>
      </c>
      <c r="D18476" t="s">
        <v>60</v>
      </c>
      <c r="E18476" t="s">
        <v>8</v>
      </c>
      <c r="F18476" t="s">
        <v>164</v>
      </c>
    </row>
    <row r="18477" spans="1:6" x14ac:dyDescent="0.25">
      <c r="A18477">
        <v>3909</v>
      </c>
      <c r="B18477" t="s">
        <v>2027</v>
      </c>
      <c r="C18477">
        <v>1641.6</v>
      </c>
      <c r="D18477" t="s">
        <v>56</v>
      </c>
      <c r="E18477" t="s">
        <v>44</v>
      </c>
      <c r="F18477" t="s">
        <v>197</v>
      </c>
    </row>
    <row r="18478" spans="1:6" x14ac:dyDescent="0.25">
      <c r="A18478">
        <v>3909</v>
      </c>
      <c r="B18478" t="s">
        <v>2027</v>
      </c>
      <c r="C18478">
        <v>4186.1000000000004</v>
      </c>
      <c r="D18478" t="s">
        <v>56</v>
      </c>
      <c r="E18478" t="s">
        <v>44</v>
      </c>
      <c r="F18478" t="s">
        <v>361</v>
      </c>
    </row>
    <row r="18479" spans="1:6" x14ac:dyDescent="0.25">
      <c r="A18479">
        <v>3909</v>
      </c>
      <c r="B18479" t="s">
        <v>2027</v>
      </c>
      <c r="C18479">
        <v>2093</v>
      </c>
      <c r="D18479" t="s">
        <v>56</v>
      </c>
      <c r="E18479" t="s">
        <v>44</v>
      </c>
      <c r="F18479" t="s">
        <v>175</v>
      </c>
    </row>
    <row r="18480" spans="1:6" x14ac:dyDescent="0.25">
      <c r="A18480">
        <v>3909</v>
      </c>
      <c r="B18480" t="s">
        <v>2027</v>
      </c>
      <c r="C18480">
        <v>1635.6</v>
      </c>
      <c r="D18480" t="s">
        <v>56</v>
      </c>
      <c r="E18480" t="s">
        <v>44</v>
      </c>
      <c r="F18480" t="s">
        <v>133</v>
      </c>
    </row>
    <row r="18481" spans="1:6" x14ac:dyDescent="0.25">
      <c r="A18481">
        <v>3909</v>
      </c>
      <c r="B18481" t="s">
        <v>2027</v>
      </c>
      <c r="C18481">
        <v>3271.2</v>
      </c>
      <c r="D18481" t="s">
        <v>56</v>
      </c>
      <c r="E18481" t="s">
        <v>44</v>
      </c>
      <c r="F18481" t="s">
        <v>67</v>
      </c>
    </row>
    <row r="18482" spans="1:6" x14ac:dyDescent="0.25">
      <c r="A18482">
        <v>3909</v>
      </c>
      <c r="B18482" t="s">
        <v>2027</v>
      </c>
      <c r="C18482">
        <v>1260</v>
      </c>
      <c r="D18482" t="s">
        <v>10</v>
      </c>
      <c r="E18482" t="s">
        <v>21</v>
      </c>
      <c r="F18482" t="s">
        <v>500</v>
      </c>
    </row>
    <row r="18483" spans="1:6" x14ac:dyDescent="0.25">
      <c r="A18483">
        <v>3909</v>
      </c>
      <c r="B18483" t="s">
        <v>2027</v>
      </c>
      <c r="C18483">
        <v>1170</v>
      </c>
      <c r="D18483" t="s">
        <v>10</v>
      </c>
      <c r="E18483" t="s">
        <v>21</v>
      </c>
      <c r="F18483" t="s">
        <v>341</v>
      </c>
    </row>
    <row r="18484" spans="1:6" x14ac:dyDescent="0.25">
      <c r="A18484">
        <v>3909</v>
      </c>
      <c r="B18484" t="s">
        <v>2027</v>
      </c>
      <c r="C18484">
        <v>2186.6999999999998</v>
      </c>
      <c r="D18484" t="s">
        <v>47</v>
      </c>
      <c r="E18484" t="s">
        <v>48</v>
      </c>
      <c r="F18484">
        <v>12</v>
      </c>
    </row>
    <row r="18485" spans="1:6" x14ac:dyDescent="0.25">
      <c r="A18485">
        <v>3909</v>
      </c>
      <c r="B18485" t="s">
        <v>2027</v>
      </c>
      <c r="C18485">
        <v>439</v>
      </c>
      <c r="D18485" t="s">
        <v>47</v>
      </c>
      <c r="E18485" t="s">
        <v>48</v>
      </c>
      <c r="F18485">
        <v>10</v>
      </c>
    </row>
    <row r="18486" spans="1:6" x14ac:dyDescent="0.25">
      <c r="A18486">
        <v>3909</v>
      </c>
      <c r="B18486" t="s">
        <v>2027</v>
      </c>
      <c r="C18486">
        <v>280.8</v>
      </c>
      <c r="D18486" t="s">
        <v>47</v>
      </c>
      <c r="E18486" t="s">
        <v>48</v>
      </c>
      <c r="F18486">
        <v>6</v>
      </c>
    </row>
    <row r="18487" spans="1:6" x14ac:dyDescent="0.25">
      <c r="A18487">
        <v>3910</v>
      </c>
      <c r="B18487" t="s">
        <v>2764</v>
      </c>
      <c r="C18487">
        <v>203490</v>
      </c>
      <c r="D18487" t="s">
        <v>14</v>
      </c>
      <c r="E18487" t="s">
        <v>8</v>
      </c>
      <c r="F18487" t="s">
        <v>89</v>
      </c>
    </row>
    <row r="18488" spans="1:6" x14ac:dyDescent="0.25">
      <c r="A18488">
        <v>3910</v>
      </c>
      <c r="B18488" t="s">
        <v>2764</v>
      </c>
      <c r="C18488">
        <v>19926</v>
      </c>
      <c r="D18488" t="s">
        <v>14</v>
      </c>
      <c r="E18488" t="s">
        <v>8</v>
      </c>
      <c r="F18488" t="s">
        <v>69</v>
      </c>
    </row>
    <row r="18489" spans="1:6" x14ac:dyDescent="0.25">
      <c r="A18489">
        <v>3910</v>
      </c>
      <c r="B18489" t="s">
        <v>2764</v>
      </c>
      <c r="C18489">
        <v>25410</v>
      </c>
      <c r="D18489" t="s">
        <v>14</v>
      </c>
      <c r="E18489" t="s">
        <v>44</v>
      </c>
      <c r="F18489" t="s">
        <v>49</v>
      </c>
    </row>
    <row r="18490" spans="1:6" x14ac:dyDescent="0.25">
      <c r="A18490">
        <v>3910</v>
      </c>
      <c r="B18490" t="s">
        <v>2764</v>
      </c>
      <c r="C18490">
        <v>10710</v>
      </c>
      <c r="D18490" t="s">
        <v>14</v>
      </c>
      <c r="E18490" t="s">
        <v>8</v>
      </c>
      <c r="F18490" t="s">
        <v>71</v>
      </c>
    </row>
    <row r="18491" spans="1:6" x14ac:dyDescent="0.25">
      <c r="A18491">
        <v>3910</v>
      </c>
      <c r="B18491" t="s">
        <v>2764</v>
      </c>
      <c r="C18491">
        <v>40480</v>
      </c>
      <c r="D18491" t="s">
        <v>29</v>
      </c>
      <c r="E18491" t="s">
        <v>95</v>
      </c>
      <c r="F18491" t="s">
        <v>241</v>
      </c>
    </row>
    <row r="18492" spans="1:6" x14ac:dyDescent="0.25">
      <c r="A18492">
        <v>3910</v>
      </c>
      <c r="B18492" t="s">
        <v>2764</v>
      </c>
      <c r="C18492">
        <v>16872.2</v>
      </c>
      <c r="D18492" t="s">
        <v>14</v>
      </c>
      <c r="E18492" t="s">
        <v>17</v>
      </c>
      <c r="F18492" t="s">
        <v>18</v>
      </c>
    </row>
    <row r="18493" spans="1:6" x14ac:dyDescent="0.25">
      <c r="A18493">
        <v>3910</v>
      </c>
      <c r="B18493" t="s">
        <v>2764</v>
      </c>
      <c r="C18493">
        <v>5545.8</v>
      </c>
      <c r="D18493" t="s">
        <v>47</v>
      </c>
      <c r="E18493" t="s">
        <v>48</v>
      </c>
      <c r="F18493">
        <v>16</v>
      </c>
    </row>
    <row r="18494" spans="1:6" x14ac:dyDescent="0.25">
      <c r="A18494">
        <v>3910</v>
      </c>
      <c r="B18494" t="s">
        <v>2764</v>
      </c>
      <c r="C18494">
        <v>34980</v>
      </c>
      <c r="D18494" t="s">
        <v>29</v>
      </c>
      <c r="E18494" t="s">
        <v>42</v>
      </c>
      <c r="F18494" t="s">
        <v>43</v>
      </c>
    </row>
    <row r="18495" spans="1:6" x14ac:dyDescent="0.25">
      <c r="A18495">
        <v>3914</v>
      </c>
      <c r="B18495" t="s">
        <v>2765</v>
      </c>
      <c r="C18495">
        <v>34244.42</v>
      </c>
      <c r="D18495" t="s">
        <v>33</v>
      </c>
      <c r="E18495" t="s">
        <v>186</v>
      </c>
      <c r="F18495" t="s">
        <v>276</v>
      </c>
    </row>
    <row r="18496" spans="1:6" x14ac:dyDescent="0.25">
      <c r="A18496">
        <v>3914</v>
      </c>
      <c r="B18496" t="s">
        <v>2765</v>
      </c>
      <c r="C18496">
        <v>1610.3</v>
      </c>
      <c r="D18496" t="s">
        <v>33</v>
      </c>
      <c r="E18496" t="s">
        <v>34</v>
      </c>
      <c r="F18496" t="s">
        <v>121</v>
      </c>
    </row>
    <row r="18497" spans="1:6" x14ac:dyDescent="0.25">
      <c r="A18497">
        <v>3914</v>
      </c>
      <c r="B18497" t="s">
        <v>2765</v>
      </c>
      <c r="C18497">
        <v>2088.4499999999998</v>
      </c>
      <c r="D18497" t="s">
        <v>33</v>
      </c>
      <c r="E18497" t="s">
        <v>34</v>
      </c>
      <c r="F18497" t="s">
        <v>310</v>
      </c>
    </row>
    <row r="18498" spans="1:6" x14ac:dyDescent="0.25">
      <c r="A18498">
        <v>3913</v>
      </c>
      <c r="B18498" t="s">
        <v>2725</v>
      </c>
      <c r="C18498">
        <v>11505</v>
      </c>
      <c r="D18498" t="s">
        <v>29</v>
      </c>
      <c r="E18498" t="s">
        <v>42</v>
      </c>
      <c r="F18498" t="s">
        <v>183</v>
      </c>
    </row>
    <row r="18499" spans="1:6" x14ac:dyDescent="0.25">
      <c r="A18499">
        <v>3913</v>
      </c>
      <c r="B18499" t="s">
        <v>2725</v>
      </c>
      <c r="C18499">
        <v>55555.199999999997</v>
      </c>
      <c r="D18499" t="s">
        <v>27</v>
      </c>
      <c r="E18499" t="s">
        <v>17</v>
      </c>
      <c r="F18499" t="s">
        <v>817</v>
      </c>
    </row>
    <row r="18500" spans="1:6" x14ac:dyDescent="0.25">
      <c r="A18500">
        <v>3915</v>
      </c>
      <c r="B18500" t="s">
        <v>2766</v>
      </c>
      <c r="C18500">
        <v>1625</v>
      </c>
      <c r="D18500" t="s">
        <v>413</v>
      </c>
      <c r="E18500" t="s">
        <v>414</v>
      </c>
      <c r="F18500" t="s">
        <v>415</v>
      </c>
    </row>
    <row r="18501" spans="1:6" x14ac:dyDescent="0.25">
      <c r="A18501">
        <v>3915</v>
      </c>
      <c r="B18501" t="s">
        <v>2766</v>
      </c>
      <c r="C18501">
        <v>2500</v>
      </c>
      <c r="D18501" t="s">
        <v>413</v>
      </c>
      <c r="E18501" t="s">
        <v>414</v>
      </c>
      <c r="F18501" t="s">
        <v>415</v>
      </c>
    </row>
    <row r="18502" spans="1:6" x14ac:dyDescent="0.25">
      <c r="A18502">
        <v>3915</v>
      </c>
      <c r="B18502" t="s">
        <v>2766</v>
      </c>
      <c r="C18502">
        <v>3000</v>
      </c>
      <c r="D18502" t="s">
        <v>413</v>
      </c>
      <c r="E18502" t="s">
        <v>414</v>
      </c>
      <c r="F18502" t="s">
        <v>415</v>
      </c>
    </row>
    <row r="18503" spans="1:6" x14ac:dyDescent="0.25">
      <c r="A18503">
        <v>3912</v>
      </c>
      <c r="B18503" t="s">
        <v>1729</v>
      </c>
      <c r="C18503">
        <v>39045.599999999999</v>
      </c>
      <c r="D18503" t="s">
        <v>33</v>
      </c>
      <c r="E18503" t="s">
        <v>186</v>
      </c>
      <c r="F18503" t="s">
        <v>408</v>
      </c>
    </row>
    <row r="18504" spans="1:6" x14ac:dyDescent="0.25">
      <c r="A18504">
        <v>3912</v>
      </c>
      <c r="B18504" t="s">
        <v>1729</v>
      </c>
      <c r="C18504">
        <v>17625</v>
      </c>
      <c r="D18504" t="s">
        <v>29</v>
      </c>
      <c r="E18504" t="s">
        <v>42</v>
      </c>
      <c r="F18504" t="s">
        <v>249</v>
      </c>
    </row>
    <row r="18505" spans="1:6" x14ac:dyDescent="0.25">
      <c r="A18505">
        <v>3912</v>
      </c>
      <c r="B18505" t="s">
        <v>1729</v>
      </c>
      <c r="C18505">
        <v>15510</v>
      </c>
      <c r="D18505" t="s">
        <v>29</v>
      </c>
      <c r="E18505" t="s">
        <v>30</v>
      </c>
      <c r="F18505" t="s">
        <v>2767</v>
      </c>
    </row>
    <row r="18506" spans="1:6" x14ac:dyDescent="0.25">
      <c r="A18506">
        <v>3912</v>
      </c>
      <c r="B18506" t="s">
        <v>1729</v>
      </c>
      <c r="C18506">
        <v>17400</v>
      </c>
      <c r="D18506" t="s">
        <v>56</v>
      </c>
      <c r="E18506" t="s">
        <v>44</v>
      </c>
      <c r="F18506" t="s">
        <v>224</v>
      </c>
    </row>
    <row r="18507" spans="1:6" x14ac:dyDescent="0.25">
      <c r="A18507">
        <v>3912</v>
      </c>
      <c r="B18507" t="s">
        <v>1729</v>
      </c>
      <c r="C18507">
        <v>18150</v>
      </c>
      <c r="D18507" t="s">
        <v>14</v>
      </c>
      <c r="E18507" t="s">
        <v>44</v>
      </c>
      <c r="F18507" t="s">
        <v>185</v>
      </c>
    </row>
    <row r="18508" spans="1:6" x14ac:dyDescent="0.25">
      <c r="A18508">
        <v>3912</v>
      </c>
      <c r="B18508" t="s">
        <v>1729</v>
      </c>
      <c r="C18508">
        <v>0</v>
      </c>
      <c r="D18508" t="s">
        <v>29</v>
      </c>
      <c r="E18508" t="s">
        <v>42</v>
      </c>
      <c r="F18508" t="s">
        <v>75</v>
      </c>
    </row>
    <row r="18509" spans="1:6" x14ac:dyDescent="0.25">
      <c r="A18509">
        <v>3918</v>
      </c>
      <c r="B18509" t="s">
        <v>2436</v>
      </c>
      <c r="C18509">
        <v>35306.9</v>
      </c>
      <c r="D18509" t="s">
        <v>60</v>
      </c>
      <c r="E18509" t="s">
        <v>15</v>
      </c>
      <c r="F18509" t="s">
        <v>65</v>
      </c>
    </row>
    <row r="18510" spans="1:6" x14ac:dyDescent="0.25">
      <c r="A18510">
        <v>3918</v>
      </c>
      <c r="B18510" t="s">
        <v>2436</v>
      </c>
      <c r="C18510">
        <v>26517.599999999999</v>
      </c>
      <c r="D18510" t="s">
        <v>60</v>
      </c>
      <c r="E18510" t="s">
        <v>15</v>
      </c>
      <c r="F18510" t="s">
        <v>615</v>
      </c>
    </row>
    <row r="18511" spans="1:6" x14ac:dyDescent="0.25">
      <c r="A18511">
        <v>3918</v>
      </c>
      <c r="B18511" t="s">
        <v>2436</v>
      </c>
      <c r="C18511">
        <v>7600.95</v>
      </c>
      <c r="D18511" t="s">
        <v>60</v>
      </c>
      <c r="E18511" t="s">
        <v>15</v>
      </c>
      <c r="F18511" t="s">
        <v>615</v>
      </c>
    </row>
    <row r="18512" spans="1:6" x14ac:dyDescent="0.25">
      <c r="A18512">
        <v>3918</v>
      </c>
      <c r="B18512" t="s">
        <v>2436</v>
      </c>
      <c r="C18512">
        <v>158301</v>
      </c>
      <c r="D18512" t="s">
        <v>60</v>
      </c>
      <c r="E18512" t="s">
        <v>15</v>
      </c>
      <c r="F18512" t="s">
        <v>442</v>
      </c>
    </row>
    <row r="18513" spans="1:6" x14ac:dyDescent="0.25">
      <c r="A18513">
        <v>3918</v>
      </c>
      <c r="B18513" t="s">
        <v>2436</v>
      </c>
      <c r="C18513">
        <v>9092.16</v>
      </c>
      <c r="D18513" t="s">
        <v>60</v>
      </c>
      <c r="E18513" t="s">
        <v>15</v>
      </c>
      <c r="F18513" t="s">
        <v>442</v>
      </c>
    </row>
    <row r="18514" spans="1:6" x14ac:dyDescent="0.25">
      <c r="A18514">
        <v>3911</v>
      </c>
      <c r="B18514" t="s">
        <v>2768</v>
      </c>
      <c r="C18514">
        <v>32650</v>
      </c>
      <c r="D18514" t="s">
        <v>33</v>
      </c>
      <c r="E18514" t="s">
        <v>34</v>
      </c>
      <c r="F18514" t="s">
        <v>51</v>
      </c>
    </row>
    <row r="18515" spans="1:6" x14ac:dyDescent="0.25">
      <c r="A18515">
        <v>3911</v>
      </c>
      <c r="B18515" t="s">
        <v>2768</v>
      </c>
      <c r="C18515">
        <v>32150</v>
      </c>
      <c r="D18515" t="s">
        <v>33</v>
      </c>
      <c r="E18515" t="s">
        <v>34</v>
      </c>
      <c r="F18515" t="s">
        <v>35</v>
      </c>
    </row>
    <row r="18516" spans="1:6" x14ac:dyDescent="0.25">
      <c r="A18516">
        <v>3911</v>
      </c>
      <c r="B18516" t="s">
        <v>2768</v>
      </c>
      <c r="C18516">
        <v>30900</v>
      </c>
      <c r="D18516" t="s">
        <v>33</v>
      </c>
      <c r="E18516" t="s">
        <v>34</v>
      </c>
      <c r="F18516" t="s">
        <v>46</v>
      </c>
    </row>
    <row r="18517" spans="1:6" x14ac:dyDescent="0.25">
      <c r="A18517">
        <v>3911</v>
      </c>
      <c r="B18517" t="s">
        <v>2768</v>
      </c>
      <c r="C18517">
        <v>96450</v>
      </c>
      <c r="D18517" t="s">
        <v>33</v>
      </c>
      <c r="E18517" t="s">
        <v>34</v>
      </c>
      <c r="F18517" t="s">
        <v>53</v>
      </c>
    </row>
    <row r="18518" spans="1:6" x14ac:dyDescent="0.25">
      <c r="A18518">
        <v>3911</v>
      </c>
      <c r="B18518" t="s">
        <v>2768</v>
      </c>
      <c r="C18518">
        <v>124600</v>
      </c>
      <c r="D18518" t="s">
        <v>33</v>
      </c>
      <c r="E18518" t="s">
        <v>34</v>
      </c>
      <c r="F18518" t="s">
        <v>1030</v>
      </c>
    </row>
    <row r="18519" spans="1:6" x14ac:dyDescent="0.25">
      <c r="A18519">
        <v>3911</v>
      </c>
      <c r="B18519" t="s">
        <v>2768</v>
      </c>
      <c r="C18519">
        <v>43260</v>
      </c>
      <c r="D18519" t="s">
        <v>33</v>
      </c>
      <c r="E18519" t="s">
        <v>34</v>
      </c>
      <c r="F18519" t="s">
        <v>150</v>
      </c>
    </row>
    <row r="18520" spans="1:6" x14ac:dyDescent="0.25">
      <c r="A18520">
        <v>3911</v>
      </c>
      <c r="B18520" t="s">
        <v>2768</v>
      </c>
      <c r="C18520">
        <v>18540</v>
      </c>
      <c r="D18520" t="s">
        <v>33</v>
      </c>
      <c r="E18520" t="s">
        <v>34</v>
      </c>
      <c r="F18520" t="s">
        <v>1976</v>
      </c>
    </row>
    <row r="18521" spans="1:6" x14ac:dyDescent="0.25">
      <c r="A18521">
        <v>3911</v>
      </c>
      <c r="B18521" t="s">
        <v>2768</v>
      </c>
      <c r="C18521">
        <v>61300</v>
      </c>
      <c r="D18521" t="s">
        <v>33</v>
      </c>
      <c r="E18521" t="s">
        <v>34</v>
      </c>
      <c r="F18521" t="s">
        <v>156</v>
      </c>
    </row>
    <row r="18522" spans="1:6" x14ac:dyDescent="0.25">
      <c r="A18522">
        <v>3911</v>
      </c>
      <c r="B18522" t="s">
        <v>2768</v>
      </c>
      <c r="C18522">
        <v>32150</v>
      </c>
      <c r="D18522" t="s">
        <v>33</v>
      </c>
      <c r="E18522" t="s">
        <v>34</v>
      </c>
      <c r="F18522" t="s">
        <v>314</v>
      </c>
    </row>
    <row r="18523" spans="1:6" x14ac:dyDescent="0.25">
      <c r="A18523">
        <v>3919</v>
      </c>
      <c r="B18523" t="s">
        <v>2769</v>
      </c>
      <c r="C18523">
        <v>18576</v>
      </c>
      <c r="D18523" t="s">
        <v>33</v>
      </c>
      <c r="E18523" t="s">
        <v>34</v>
      </c>
      <c r="F18523" t="s">
        <v>153</v>
      </c>
    </row>
    <row r="18524" spans="1:6" x14ac:dyDescent="0.25">
      <c r="A18524">
        <v>3917</v>
      </c>
      <c r="B18524" t="s">
        <v>1414</v>
      </c>
      <c r="C18524">
        <v>645150</v>
      </c>
      <c r="D18524" t="s">
        <v>60</v>
      </c>
      <c r="E18524" t="s">
        <v>17</v>
      </c>
      <c r="F18524" t="s">
        <v>2770</v>
      </c>
    </row>
    <row r="18525" spans="1:6" x14ac:dyDescent="0.25">
      <c r="A18525">
        <v>3917</v>
      </c>
      <c r="B18525" t="s">
        <v>1414</v>
      </c>
      <c r="C18525">
        <v>111085.26</v>
      </c>
      <c r="D18525" t="s">
        <v>56</v>
      </c>
      <c r="E18525" t="s">
        <v>44</v>
      </c>
      <c r="F18525" t="s">
        <v>430</v>
      </c>
    </row>
    <row r="18526" spans="1:6" x14ac:dyDescent="0.25">
      <c r="A18526">
        <v>3917</v>
      </c>
      <c r="B18526" t="s">
        <v>1414</v>
      </c>
      <c r="C18526">
        <v>74552.399999999994</v>
      </c>
      <c r="D18526" t="s">
        <v>56</v>
      </c>
      <c r="E18526" t="s">
        <v>44</v>
      </c>
      <c r="F18526" t="s">
        <v>384</v>
      </c>
    </row>
    <row r="18527" spans="1:6" x14ac:dyDescent="0.25">
      <c r="A18527">
        <v>3917</v>
      </c>
      <c r="B18527" t="s">
        <v>1414</v>
      </c>
      <c r="C18527">
        <v>52790.400000000001</v>
      </c>
      <c r="D18527" t="s">
        <v>56</v>
      </c>
      <c r="E18527" t="s">
        <v>44</v>
      </c>
      <c r="F18527" t="s">
        <v>176</v>
      </c>
    </row>
    <row r="18528" spans="1:6" x14ac:dyDescent="0.25">
      <c r="A18528">
        <v>3917</v>
      </c>
      <c r="B18528" t="s">
        <v>1414</v>
      </c>
      <c r="C18528">
        <v>76890.66</v>
      </c>
      <c r="D18528" t="s">
        <v>33</v>
      </c>
      <c r="E18528" t="s">
        <v>34</v>
      </c>
      <c r="F18528" t="s">
        <v>305</v>
      </c>
    </row>
    <row r="18529" spans="1:6" x14ac:dyDescent="0.25">
      <c r="A18529">
        <v>3917</v>
      </c>
      <c r="B18529" t="s">
        <v>1414</v>
      </c>
      <c r="C18529">
        <v>45842.83</v>
      </c>
      <c r="D18529" t="s">
        <v>33</v>
      </c>
      <c r="E18529" t="s">
        <v>34</v>
      </c>
      <c r="F18529" t="s">
        <v>105</v>
      </c>
    </row>
    <row r="18530" spans="1:6" x14ac:dyDescent="0.25">
      <c r="A18530">
        <v>3920</v>
      </c>
      <c r="B18530" t="s">
        <v>2771</v>
      </c>
      <c r="C18530">
        <v>19755</v>
      </c>
      <c r="D18530" t="s">
        <v>33</v>
      </c>
      <c r="E18530" t="s">
        <v>34</v>
      </c>
      <c r="F18530" t="s">
        <v>51</v>
      </c>
    </row>
    <row r="18531" spans="1:6" x14ac:dyDescent="0.25">
      <c r="A18531">
        <v>3920</v>
      </c>
      <c r="B18531" t="s">
        <v>2771</v>
      </c>
      <c r="C18531">
        <v>32425</v>
      </c>
      <c r="D18531" t="s">
        <v>33</v>
      </c>
      <c r="E18531" t="s">
        <v>34</v>
      </c>
      <c r="F18531" t="s">
        <v>35</v>
      </c>
    </row>
    <row r="18532" spans="1:6" x14ac:dyDescent="0.25">
      <c r="A18532">
        <v>3920</v>
      </c>
      <c r="B18532" t="s">
        <v>2771</v>
      </c>
      <c r="C18532">
        <v>65850</v>
      </c>
      <c r="D18532" t="s">
        <v>33</v>
      </c>
      <c r="E18532" t="s">
        <v>34</v>
      </c>
      <c r="F18532" t="s">
        <v>153</v>
      </c>
    </row>
    <row r="18533" spans="1:6" x14ac:dyDescent="0.25">
      <c r="A18533">
        <v>3920</v>
      </c>
      <c r="B18533" t="s">
        <v>2771</v>
      </c>
      <c r="C18533">
        <v>46095</v>
      </c>
      <c r="D18533" t="s">
        <v>33</v>
      </c>
      <c r="E18533" t="s">
        <v>34</v>
      </c>
      <c r="F18533" t="s">
        <v>90</v>
      </c>
    </row>
    <row r="18534" spans="1:6" x14ac:dyDescent="0.25">
      <c r="A18534">
        <v>3920</v>
      </c>
      <c r="B18534" t="s">
        <v>2771</v>
      </c>
      <c r="C18534">
        <v>12970</v>
      </c>
      <c r="D18534" t="s">
        <v>33</v>
      </c>
      <c r="E18534" t="s">
        <v>34</v>
      </c>
      <c r="F18534" t="s">
        <v>1123</v>
      </c>
    </row>
    <row r="18535" spans="1:6" x14ac:dyDescent="0.25">
      <c r="A18535">
        <v>3920</v>
      </c>
      <c r="B18535" t="s">
        <v>2771</v>
      </c>
      <c r="C18535">
        <v>19455</v>
      </c>
      <c r="D18535" t="s">
        <v>33</v>
      </c>
      <c r="E18535" t="s">
        <v>186</v>
      </c>
      <c r="F18535" t="s">
        <v>593</v>
      </c>
    </row>
    <row r="18536" spans="1:6" x14ac:dyDescent="0.25">
      <c r="A18536">
        <v>3920</v>
      </c>
      <c r="B18536" t="s">
        <v>2771</v>
      </c>
      <c r="C18536">
        <v>14844</v>
      </c>
      <c r="D18536" t="s">
        <v>33</v>
      </c>
      <c r="E18536" t="s">
        <v>186</v>
      </c>
      <c r="F18536" t="s">
        <v>2688</v>
      </c>
    </row>
    <row r="18537" spans="1:6" x14ac:dyDescent="0.25">
      <c r="A18537">
        <v>3920</v>
      </c>
      <c r="B18537" t="s">
        <v>2771</v>
      </c>
      <c r="C18537">
        <v>32925</v>
      </c>
      <c r="D18537" t="s">
        <v>33</v>
      </c>
      <c r="E18537" t="s">
        <v>34</v>
      </c>
      <c r="F18537" t="s">
        <v>594</v>
      </c>
    </row>
    <row r="18538" spans="1:6" x14ac:dyDescent="0.25">
      <c r="A18538">
        <v>3921</v>
      </c>
      <c r="B18538" t="s">
        <v>2302</v>
      </c>
      <c r="C18538">
        <v>46000</v>
      </c>
      <c r="D18538" t="s">
        <v>29</v>
      </c>
      <c r="E18538" t="s">
        <v>42</v>
      </c>
      <c r="F18538" t="s">
        <v>43</v>
      </c>
    </row>
    <row r="18539" spans="1:6" x14ac:dyDescent="0.25">
      <c r="A18539">
        <v>3921</v>
      </c>
      <c r="B18539" t="s">
        <v>2302</v>
      </c>
      <c r="C18539">
        <v>95200</v>
      </c>
      <c r="D18539" t="s">
        <v>29</v>
      </c>
      <c r="E18539" t="s">
        <v>42</v>
      </c>
      <c r="F18539" t="s">
        <v>283</v>
      </c>
    </row>
    <row r="18540" spans="1:6" x14ac:dyDescent="0.25">
      <c r="A18540">
        <v>3921</v>
      </c>
      <c r="B18540" t="s">
        <v>2302</v>
      </c>
      <c r="C18540">
        <v>127290.24000000001</v>
      </c>
      <c r="D18540" t="s">
        <v>60</v>
      </c>
      <c r="E18540" t="s">
        <v>15</v>
      </c>
      <c r="F18540" t="s">
        <v>442</v>
      </c>
    </row>
    <row r="18541" spans="1:6" x14ac:dyDescent="0.25">
      <c r="A18541">
        <v>3921</v>
      </c>
      <c r="B18541" t="s">
        <v>2302</v>
      </c>
      <c r="C18541">
        <v>44522.1</v>
      </c>
      <c r="D18541" t="s">
        <v>60</v>
      </c>
      <c r="E18541" t="s">
        <v>15</v>
      </c>
      <c r="F18541" t="s">
        <v>65</v>
      </c>
    </row>
    <row r="18542" spans="1:6" x14ac:dyDescent="0.25">
      <c r="A18542">
        <v>3921</v>
      </c>
      <c r="B18542" t="s">
        <v>2302</v>
      </c>
      <c r="C18542">
        <v>95716.800000000003</v>
      </c>
      <c r="D18542" t="s">
        <v>60</v>
      </c>
      <c r="E18542" t="s">
        <v>17</v>
      </c>
      <c r="F18542" t="s">
        <v>28</v>
      </c>
    </row>
    <row r="18543" spans="1:6" x14ac:dyDescent="0.25">
      <c r="A18543">
        <v>3921</v>
      </c>
      <c r="B18543" t="s">
        <v>2302</v>
      </c>
      <c r="C18543">
        <v>39396.480000000003</v>
      </c>
      <c r="D18543" t="s">
        <v>60</v>
      </c>
      <c r="E18543" t="s">
        <v>8</v>
      </c>
      <c r="F18543" t="s">
        <v>465</v>
      </c>
    </row>
    <row r="18544" spans="1:6" x14ac:dyDescent="0.25">
      <c r="A18544">
        <v>3921</v>
      </c>
      <c r="B18544" t="s">
        <v>2302</v>
      </c>
      <c r="C18544">
        <v>34700.400000000001</v>
      </c>
      <c r="D18544" t="s">
        <v>33</v>
      </c>
      <c r="E18544" t="s">
        <v>34</v>
      </c>
      <c r="F18544" t="s">
        <v>310</v>
      </c>
    </row>
    <row r="18545" spans="1:6" x14ac:dyDescent="0.25">
      <c r="A18545">
        <v>3921</v>
      </c>
      <c r="B18545" t="s">
        <v>2302</v>
      </c>
      <c r="C18545">
        <v>16253.75</v>
      </c>
      <c r="D18545" t="s">
        <v>33</v>
      </c>
      <c r="E18545" t="s">
        <v>34</v>
      </c>
      <c r="F18545" t="s">
        <v>922</v>
      </c>
    </row>
    <row r="18546" spans="1:6" x14ac:dyDescent="0.25">
      <c r="A18546">
        <v>3922</v>
      </c>
      <c r="B18546" t="s">
        <v>2772</v>
      </c>
      <c r="C18546">
        <v>37638</v>
      </c>
      <c r="D18546" t="s">
        <v>27</v>
      </c>
      <c r="E18546" t="s">
        <v>17</v>
      </c>
      <c r="F18546" t="s">
        <v>41</v>
      </c>
    </row>
    <row r="18547" spans="1:6" x14ac:dyDescent="0.25">
      <c r="A18547">
        <v>3922</v>
      </c>
      <c r="B18547" t="s">
        <v>2772</v>
      </c>
      <c r="C18547">
        <v>72062.59</v>
      </c>
      <c r="D18547" t="s">
        <v>14</v>
      </c>
      <c r="E18547" t="s">
        <v>17</v>
      </c>
      <c r="F18547" t="s">
        <v>18</v>
      </c>
    </row>
    <row r="18548" spans="1:6" x14ac:dyDescent="0.25">
      <c r="A18548">
        <v>3922</v>
      </c>
      <c r="B18548" t="s">
        <v>2772</v>
      </c>
      <c r="C18548">
        <v>1727.54</v>
      </c>
      <c r="D18548" t="s">
        <v>7</v>
      </c>
      <c r="E18548" t="s">
        <v>62</v>
      </c>
      <c r="F18548" t="s">
        <v>235</v>
      </c>
    </row>
    <row r="18549" spans="1:6" x14ac:dyDescent="0.25">
      <c r="A18549">
        <v>3922</v>
      </c>
      <c r="B18549" t="s">
        <v>2772</v>
      </c>
      <c r="C18549">
        <v>279.66000000000003</v>
      </c>
      <c r="D18549" t="s">
        <v>47</v>
      </c>
      <c r="E18549" t="s">
        <v>44</v>
      </c>
      <c r="F18549" t="s">
        <v>274</v>
      </c>
    </row>
    <row r="18550" spans="1:6" x14ac:dyDescent="0.25">
      <c r="A18550">
        <v>3922</v>
      </c>
      <c r="B18550" t="s">
        <v>2772</v>
      </c>
      <c r="C18550">
        <v>2795.04</v>
      </c>
      <c r="D18550" t="s">
        <v>7</v>
      </c>
      <c r="E18550" t="s">
        <v>8</v>
      </c>
      <c r="F18550" t="s">
        <v>69</v>
      </c>
    </row>
    <row r="18551" spans="1:6" x14ac:dyDescent="0.25">
      <c r="A18551">
        <v>3923</v>
      </c>
      <c r="B18551" t="s">
        <v>2773</v>
      </c>
      <c r="C18551">
        <v>5150.09</v>
      </c>
      <c r="D18551" t="s">
        <v>7</v>
      </c>
      <c r="E18551" t="s">
        <v>62</v>
      </c>
      <c r="F18551" t="s">
        <v>235</v>
      </c>
    </row>
    <row r="18552" spans="1:6" x14ac:dyDescent="0.25">
      <c r="A18552">
        <v>3923</v>
      </c>
      <c r="B18552" t="s">
        <v>2773</v>
      </c>
      <c r="C18552">
        <v>4149.55</v>
      </c>
      <c r="D18552" t="s">
        <v>33</v>
      </c>
      <c r="E18552" t="s">
        <v>34</v>
      </c>
      <c r="F18552" t="s">
        <v>333</v>
      </c>
    </row>
    <row r="18553" spans="1:6" x14ac:dyDescent="0.25">
      <c r="A18553">
        <v>3923</v>
      </c>
      <c r="B18553" t="s">
        <v>2773</v>
      </c>
      <c r="C18553">
        <v>1089</v>
      </c>
      <c r="D18553" t="s">
        <v>14</v>
      </c>
      <c r="E18553" t="s">
        <v>8</v>
      </c>
      <c r="F18553" t="s">
        <v>71</v>
      </c>
    </row>
    <row r="18554" spans="1:6" x14ac:dyDescent="0.25">
      <c r="A18554">
        <v>3923</v>
      </c>
      <c r="B18554" t="s">
        <v>2773</v>
      </c>
      <c r="C18554">
        <v>2613.6</v>
      </c>
      <c r="D18554" t="s">
        <v>14</v>
      </c>
      <c r="E18554" t="s">
        <v>44</v>
      </c>
      <c r="F18554" t="s">
        <v>197</v>
      </c>
    </row>
    <row r="18555" spans="1:6" x14ac:dyDescent="0.25">
      <c r="A18555">
        <v>3923</v>
      </c>
      <c r="B18555" t="s">
        <v>2773</v>
      </c>
      <c r="C18555">
        <v>2642.73</v>
      </c>
      <c r="D18555" t="s">
        <v>33</v>
      </c>
      <c r="E18555" t="s">
        <v>34</v>
      </c>
      <c r="F18555" t="s">
        <v>121</v>
      </c>
    </row>
    <row r="18556" spans="1:6" x14ac:dyDescent="0.25">
      <c r="A18556">
        <v>3916</v>
      </c>
      <c r="B18556" t="s">
        <v>2570</v>
      </c>
      <c r="C18556">
        <v>61621.56</v>
      </c>
      <c r="D18556" t="s">
        <v>33</v>
      </c>
      <c r="E18556" t="s">
        <v>34</v>
      </c>
      <c r="F18556" t="s">
        <v>1019</v>
      </c>
    </row>
    <row r="18557" spans="1:6" x14ac:dyDescent="0.25">
      <c r="A18557">
        <v>3916</v>
      </c>
      <c r="B18557" t="s">
        <v>2570</v>
      </c>
      <c r="C18557">
        <v>57744.79</v>
      </c>
      <c r="D18557" t="s">
        <v>33</v>
      </c>
      <c r="E18557" t="s">
        <v>34</v>
      </c>
      <c r="F18557" t="s">
        <v>261</v>
      </c>
    </row>
    <row r="18558" spans="1:6" x14ac:dyDescent="0.25">
      <c r="A18558">
        <v>3916</v>
      </c>
      <c r="B18558" t="s">
        <v>2570</v>
      </c>
      <c r="C18558">
        <v>8658.06</v>
      </c>
      <c r="D18558" t="s">
        <v>33</v>
      </c>
      <c r="E18558" t="s">
        <v>34</v>
      </c>
      <c r="F18558" t="s">
        <v>463</v>
      </c>
    </row>
    <row r="18559" spans="1:6" x14ac:dyDescent="0.25">
      <c r="A18559">
        <v>3916</v>
      </c>
      <c r="B18559" t="s">
        <v>2570</v>
      </c>
      <c r="C18559">
        <v>18894.490000000002</v>
      </c>
      <c r="D18559" t="s">
        <v>33</v>
      </c>
      <c r="E18559" t="s">
        <v>34</v>
      </c>
      <c r="F18559" t="s">
        <v>121</v>
      </c>
    </row>
    <row r="18560" spans="1:6" x14ac:dyDescent="0.25">
      <c r="A18560">
        <v>3916</v>
      </c>
      <c r="B18560" t="s">
        <v>2570</v>
      </c>
      <c r="C18560">
        <v>84450</v>
      </c>
      <c r="D18560" t="s">
        <v>47</v>
      </c>
      <c r="E18560" t="s">
        <v>48</v>
      </c>
      <c r="F18560">
        <v>10</v>
      </c>
    </row>
    <row r="18561" spans="1:6" x14ac:dyDescent="0.25">
      <c r="A18561">
        <v>3924</v>
      </c>
      <c r="B18561" t="s">
        <v>2358</v>
      </c>
      <c r="C18561">
        <v>58500</v>
      </c>
      <c r="D18561" t="s">
        <v>47</v>
      </c>
      <c r="E18561" t="s">
        <v>48</v>
      </c>
      <c r="F18561">
        <v>20</v>
      </c>
    </row>
    <row r="18562" spans="1:6" x14ac:dyDescent="0.25">
      <c r="A18562">
        <v>3925</v>
      </c>
      <c r="B18562" t="s">
        <v>2774</v>
      </c>
      <c r="C18562">
        <v>849.7</v>
      </c>
      <c r="D18562" t="s">
        <v>33</v>
      </c>
      <c r="E18562" t="s">
        <v>34</v>
      </c>
      <c r="F18562" t="s">
        <v>1992</v>
      </c>
    </row>
    <row r="18563" spans="1:6" x14ac:dyDescent="0.25">
      <c r="A18563">
        <v>3925</v>
      </c>
      <c r="B18563" t="s">
        <v>2774</v>
      </c>
      <c r="C18563">
        <v>1082.0999999999999</v>
      </c>
      <c r="D18563" t="s">
        <v>33</v>
      </c>
      <c r="E18563" t="s">
        <v>34</v>
      </c>
      <c r="F18563" t="s">
        <v>1123</v>
      </c>
    </row>
    <row r="18564" spans="1:6" x14ac:dyDescent="0.25">
      <c r="A18564">
        <v>3925</v>
      </c>
      <c r="B18564" t="s">
        <v>2774</v>
      </c>
      <c r="C18564">
        <v>19668.96</v>
      </c>
      <c r="D18564" t="s">
        <v>14</v>
      </c>
      <c r="E18564" t="s">
        <v>17</v>
      </c>
      <c r="F18564" t="s">
        <v>68</v>
      </c>
    </row>
    <row r="18565" spans="1:6" x14ac:dyDescent="0.25">
      <c r="A18565">
        <v>3925</v>
      </c>
      <c r="B18565" t="s">
        <v>2774</v>
      </c>
      <c r="C18565">
        <v>5105.3999999999996</v>
      </c>
      <c r="D18565" t="s">
        <v>27</v>
      </c>
      <c r="E18565" t="s">
        <v>17</v>
      </c>
      <c r="F18565" t="s">
        <v>39</v>
      </c>
    </row>
    <row r="18566" spans="1:6" x14ac:dyDescent="0.25">
      <c r="A18566">
        <v>3925</v>
      </c>
      <c r="B18566" t="s">
        <v>2774</v>
      </c>
      <c r="C18566">
        <v>1170</v>
      </c>
      <c r="D18566" t="s">
        <v>14</v>
      </c>
      <c r="E18566" t="s">
        <v>17</v>
      </c>
      <c r="F18566" t="s">
        <v>76</v>
      </c>
    </row>
    <row r="18567" spans="1:6" x14ac:dyDescent="0.25">
      <c r="A18567">
        <v>3925</v>
      </c>
      <c r="B18567" t="s">
        <v>2774</v>
      </c>
      <c r="C18567">
        <v>5563.2</v>
      </c>
      <c r="D18567" t="s">
        <v>14</v>
      </c>
      <c r="E18567" t="s">
        <v>8</v>
      </c>
      <c r="F18567" t="s">
        <v>89</v>
      </c>
    </row>
    <row r="18568" spans="1:6" x14ac:dyDescent="0.25">
      <c r="A18568">
        <v>3925</v>
      </c>
      <c r="B18568" t="s">
        <v>2774</v>
      </c>
      <c r="C18568">
        <v>3294</v>
      </c>
      <c r="D18568" t="s">
        <v>14</v>
      </c>
      <c r="E18568" t="s">
        <v>8</v>
      </c>
      <c r="F18568" t="s">
        <v>71</v>
      </c>
    </row>
    <row r="18569" spans="1:6" x14ac:dyDescent="0.25">
      <c r="A18569">
        <v>3925</v>
      </c>
      <c r="B18569" t="s">
        <v>2774</v>
      </c>
      <c r="C18569">
        <v>1937.2</v>
      </c>
      <c r="D18569" t="s">
        <v>1026</v>
      </c>
      <c r="E18569" t="s">
        <v>98</v>
      </c>
      <c r="F18569" t="s">
        <v>99</v>
      </c>
    </row>
    <row r="18570" spans="1:6" x14ac:dyDescent="0.25">
      <c r="A18570">
        <v>3926</v>
      </c>
      <c r="B18570" t="s">
        <v>2679</v>
      </c>
      <c r="C18570">
        <v>13115</v>
      </c>
      <c r="D18570" t="s">
        <v>33</v>
      </c>
      <c r="E18570" t="s">
        <v>34</v>
      </c>
      <c r="F18570" t="s">
        <v>104</v>
      </c>
    </row>
    <row r="18571" spans="1:6" x14ac:dyDescent="0.25">
      <c r="A18571">
        <v>3926</v>
      </c>
      <c r="B18571" t="s">
        <v>2679</v>
      </c>
      <c r="C18571">
        <v>17207.86</v>
      </c>
      <c r="D18571" t="s">
        <v>33</v>
      </c>
      <c r="E18571" t="s">
        <v>34</v>
      </c>
      <c r="F18571" t="s">
        <v>150</v>
      </c>
    </row>
    <row r="18572" spans="1:6" x14ac:dyDescent="0.25">
      <c r="A18572">
        <v>3926</v>
      </c>
      <c r="B18572" t="s">
        <v>2679</v>
      </c>
      <c r="C18572">
        <v>12929.4</v>
      </c>
      <c r="D18572" t="s">
        <v>33</v>
      </c>
      <c r="E18572" t="s">
        <v>34</v>
      </c>
      <c r="F18572" t="s">
        <v>101</v>
      </c>
    </row>
    <row r="18573" spans="1:6" x14ac:dyDescent="0.25">
      <c r="A18573">
        <v>3926</v>
      </c>
      <c r="B18573" t="s">
        <v>2679</v>
      </c>
      <c r="C18573">
        <v>33750</v>
      </c>
      <c r="D18573" t="s">
        <v>413</v>
      </c>
      <c r="E18573" t="s">
        <v>414</v>
      </c>
      <c r="F18573" t="s">
        <v>415</v>
      </c>
    </row>
    <row r="18574" spans="1:6" x14ac:dyDescent="0.25">
      <c r="A18574">
        <v>3926</v>
      </c>
      <c r="B18574" t="s">
        <v>2679</v>
      </c>
      <c r="C18574">
        <v>12000</v>
      </c>
      <c r="D18574" t="s">
        <v>413</v>
      </c>
      <c r="E18574" t="s">
        <v>414</v>
      </c>
      <c r="F18574" t="s">
        <v>415</v>
      </c>
    </row>
    <row r="18575" spans="1:6" x14ac:dyDescent="0.25">
      <c r="A18575">
        <v>3927</v>
      </c>
      <c r="B18575" t="s">
        <v>1042</v>
      </c>
      <c r="C18575">
        <v>642600</v>
      </c>
      <c r="D18575" t="s">
        <v>60</v>
      </c>
      <c r="E18575" t="s">
        <v>529</v>
      </c>
      <c r="F18575" t="s">
        <v>1041</v>
      </c>
    </row>
    <row r="18576" spans="1:6" x14ac:dyDescent="0.25">
      <c r="A18576">
        <v>3928</v>
      </c>
      <c r="B18576" t="s">
        <v>1536</v>
      </c>
      <c r="C18576">
        <v>29400</v>
      </c>
      <c r="D18576" t="s">
        <v>27</v>
      </c>
      <c r="E18576" t="s">
        <v>17</v>
      </c>
      <c r="F18576" t="s">
        <v>38</v>
      </c>
    </row>
    <row r="18577" spans="1:6" x14ac:dyDescent="0.25">
      <c r="A18577">
        <v>3928</v>
      </c>
      <c r="B18577" t="s">
        <v>1536</v>
      </c>
      <c r="C18577">
        <v>8359.2000000000007</v>
      </c>
      <c r="D18577" t="s">
        <v>27</v>
      </c>
      <c r="E18577" t="s">
        <v>17</v>
      </c>
      <c r="F18577" t="s">
        <v>817</v>
      </c>
    </row>
    <row r="18578" spans="1:6" x14ac:dyDescent="0.25">
      <c r="A18578">
        <v>3928</v>
      </c>
      <c r="B18578" t="s">
        <v>1536</v>
      </c>
      <c r="C18578">
        <v>63475.199999999997</v>
      </c>
      <c r="D18578" t="s">
        <v>14</v>
      </c>
      <c r="E18578" t="s">
        <v>8</v>
      </c>
      <c r="F18578" t="s">
        <v>164</v>
      </c>
    </row>
    <row r="18579" spans="1:6" x14ac:dyDescent="0.25">
      <c r="A18579">
        <v>3928</v>
      </c>
      <c r="B18579" t="s">
        <v>1536</v>
      </c>
      <c r="C18579">
        <v>21528</v>
      </c>
      <c r="D18579" t="s">
        <v>14</v>
      </c>
      <c r="E18579" t="s">
        <v>8</v>
      </c>
      <c r="F18579" t="s">
        <v>71</v>
      </c>
    </row>
    <row r="18580" spans="1:6" x14ac:dyDescent="0.25">
      <c r="A18580">
        <v>3928</v>
      </c>
      <c r="B18580" t="s">
        <v>1536</v>
      </c>
      <c r="C18580">
        <v>21875</v>
      </c>
      <c r="D18580" t="s">
        <v>29</v>
      </c>
      <c r="E18580" t="s">
        <v>42</v>
      </c>
      <c r="F18580" t="s">
        <v>219</v>
      </c>
    </row>
    <row r="18581" spans="1:6" x14ac:dyDescent="0.25">
      <c r="A18581">
        <v>3929</v>
      </c>
      <c r="B18581" t="s">
        <v>1934</v>
      </c>
      <c r="C18581">
        <v>1788.5</v>
      </c>
      <c r="D18581" t="s">
        <v>33</v>
      </c>
      <c r="E18581" t="s">
        <v>34</v>
      </c>
      <c r="F18581" t="s">
        <v>46</v>
      </c>
    </row>
    <row r="18582" spans="1:6" x14ac:dyDescent="0.25">
      <c r="A18582">
        <v>3929</v>
      </c>
      <c r="B18582" t="s">
        <v>1934</v>
      </c>
      <c r="C18582">
        <v>1875.7</v>
      </c>
      <c r="D18582" t="s">
        <v>33</v>
      </c>
      <c r="E18582" t="s">
        <v>34</v>
      </c>
      <c r="F18582" t="s">
        <v>35</v>
      </c>
    </row>
    <row r="18583" spans="1:6" x14ac:dyDescent="0.25">
      <c r="A18583">
        <v>3929</v>
      </c>
      <c r="B18583" t="s">
        <v>1934</v>
      </c>
      <c r="C18583">
        <v>5400</v>
      </c>
      <c r="D18583" t="s">
        <v>14</v>
      </c>
      <c r="E18583" t="s">
        <v>8</v>
      </c>
      <c r="F18583" t="s">
        <v>69</v>
      </c>
    </row>
    <row r="18584" spans="1:6" x14ac:dyDescent="0.25">
      <c r="A18584">
        <v>3929</v>
      </c>
      <c r="B18584" t="s">
        <v>1934</v>
      </c>
      <c r="C18584">
        <v>2178</v>
      </c>
      <c r="D18584" t="s">
        <v>14</v>
      </c>
      <c r="E18584" t="s">
        <v>8</v>
      </c>
      <c r="F18584" t="s">
        <v>71</v>
      </c>
    </row>
    <row r="18585" spans="1:6" x14ac:dyDescent="0.25">
      <c r="A18585">
        <v>3929</v>
      </c>
      <c r="B18585" t="s">
        <v>1934</v>
      </c>
      <c r="C18585">
        <v>1379.4</v>
      </c>
      <c r="D18585" t="s">
        <v>14</v>
      </c>
      <c r="E18585" t="s">
        <v>8</v>
      </c>
      <c r="F18585" t="s">
        <v>89</v>
      </c>
    </row>
    <row r="18586" spans="1:6" x14ac:dyDescent="0.25">
      <c r="A18586">
        <v>3930</v>
      </c>
      <c r="B18586" t="s">
        <v>1636</v>
      </c>
      <c r="C18586">
        <v>21000</v>
      </c>
      <c r="D18586" t="s">
        <v>23</v>
      </c>
      <c r="E18586" t="s">
        <v>24</v>
      </c>
      <c r="F18586" t="s">
        <v>1154</v>
      </c>
    </row>
    <row r="18587" spans="1:6" x14ac:dyDescent="0.25">
      <c r="A18587">
        <v>3931</v>
      </c>
      <c r="B18587" t="s">
        <v>2775</v>
      </c>
      <c r="C18587">
        <v>24497.1</v>
      </c>
      <c r="D18587" t="s">
        <v>7</v>
      </c>
      <c r="E18587" t="s">
        <v>44</v>
      </c>
      <c r="F18587" t="s">
        <v>78</v>
      </c>
    </row>
    <row r="18588" spans="1:6" x14ac:dyDescent="0.25">
      <c r="A18588">
        <v>3931</v>
      </c>
      <c r="B18588" t="s">
        <v>2775</v>
      </c>
      <c r="C18588">
        <v>1315.61</v>
      </c>
      <c r="D18588" t="s">
        <v>47</v>
      </c>
      <c r="E18588" t="s">
        <v>48</v>
      </c>
      <c r="F18588">
        <v>10</v>
      </c>
    </row>
    <row r="18589" spans="1:6" x14ac:dyDescent="0.25">
      <c r="A18589">
        <v>3931</v>
      </c>
      <c r="B18589" t="s">
        <v>2775</v>
      </c>
      <c r="C18589">
        <v>1251.3599999999999</v>
      </c>
      <c r="D18589" t="s">
        <v>19</v>
      </c>
      <c r="E18589" t="s">
        <v>19</v>
      </c>
      <c r="F18589" t="s">
        <v>20</v>
      </c>
    </row>
    <row r="18590" spans="1:6" x14ac:dyDescent="0.25">
      <c r="A18590">
        <v>3931</v>
      </c>
      <c r="B18590" t="s">
        <v>2775</v>
      </c>
      <c r="C18590">
        <v>6420.6</v>
      </c>
      <c r="D18590" t="s">
        <v>14</v>
      </c>
      <c r="E18590" t="s">
        <v>17</v>
      </c>
      <c r="F18590" t="s">
        <v>68</v>
      </c>
    </row>
    <row r="18591" spans="1:6" x14ac:dyDescent="0.25">
      <c r="A18591">
        <v>3932</v>
      </c>
      <c r="B18591" t="s">
        <v>2617</v>
      </c>
      <c r="C18591">
        <v>25830</v>
      </c>
      <c r="D18591" t="s">
        <v>14</v>
      </c>
      <c r="E18591" t="s">
        <v>8</v>
      </c>
      <c r="F18591" t="s">
        <v>213</v>
      </c>
    </row>
    <row r="18592" spans="1:6" x14ac:dyDescent="0.25">
      <c r="A18592">
        <v>3932</v>
      </c>
      <c r="B18592" t="s">
        <v>2617</v>
      </c>
      <c r="C18592">
        <v>16312.5</v>
      </c>
      <c r="D18592" t="s">
        <v>14</v>
      </c>
      <c r="E18592" t="s">
        <v>17</v>
      </c>
      <c r="F18592" t="s">
        <v>68</v>
      </c>
    </row>
    <row r="18593" spans="1:6" x14ac:dyDescent="0.25">
      <c r="A18593">
        <v>3932</v>
      </c>
      <c r="B18593" t="s">
        <v>2617</v>
      </c>
      <c r="C18593">
        <v>26550</v>
      </c>
      <c r="D18593" t="s">
        <v>10</v>
      </c>
      <c r="E18593" t="s">
        <v>21</v>
      </c>
      <c r="F18593" t="s">
        <v>117</v>
      </c>
    </row>
    <row r="18594" spans="1:6" x14ac:dyDescent="0.25">
      <c r="A18594">
        <v>3932</v>
      </c>
      <c r="B18594" t="s">
        <v>2617</v>
      </c>
      <c r="C18594">
        <v>8775</v>
      </c>
      <c r="D18594" t="s">
        <v>29</v>
      </c>
      <c r="E18594" t="s">
        <v>30</v>
      </c>
      <c r="F18594" t="s">
        <v>111</v>
      </c>
    </row>
    <row r="18595" spans="1:6" x14ac:dyDescent="0.25">
      <c r="A18595">
        <v>3932</v>
      </c>
      <c r="B18595" t="s">
        <v>2617</v>
      </c>
      <c r="C18595">
        <v>10710</v>
      </c>
      <c r="D18595" t="s">
        <v>29</v>
      </c>
      <c r="E18595" t="s">
        <v>30</v>
      </c>
      <c r="F18595" t="s">
        <v>499</v>
      </c>
    </row>
    <row r="18596" spans="1:6" x14ac:dyDescent="0.25">
      <c r="A18596">
        <v>3933</v>
      </c>
      <c r="B18596" t="s">
        <v>2776</v>
      </c>
      <c r="C18596">
        <v>36226.800000000003</v>
      </c>
      <c r="D18596" t="s">
        <v>33</v>
      </c>
      <c r="E18596" t="s">
        <v>34</v>
      </c>
      <c r="F18596" t="s">
        <v>151</v>
      </c>
    </row>
    <row r="18597" spans="1:6" x14ac:dyDescent="0.25">
      <c r="A18597">
        <v>3933</v>
      </c>
      <c r="B18597" t="s">
        <v>2776</v>
      </c>
      <c r="C18597">
        <v>40591.800000000003</v>
      </c>
      <c r="D18597" t="s">
        <v>33</v>
      </c>
      <c r="E18597" t="s">
        <v>34</v>
      </c>
      <c r="F18597" t="s">
        <v>314</v>
      </c>
    </row>
    <row r="18598" spans="1:6" x14ac:dyDescent="0.25">
      <c r="A18598">
        <v>3933</v>
      </c>
      <c r="B18598" t="s">
        <v>2776</v>
      </c>
      <c r="C18598">
        <v>105016.8</v>
      </c>
      <c r="D18598" t="s">
        <v>33</v>
      </c>
      <c r="E18598" t="s">
        <v>34</v>
      </c>
      <c r="F18598" t="s">
        <v>93</v>
      </c>
    </row>
    <row r="18599" spans="1:6" x14ac:dyDescent="0.25">
      <c r="A18599">
        <v>3933</v>
      </c>
      <c r="B18599" t="s">
        <v>2776</v>
      </c>
      <c r="C18599">
        <v>6876</v>
      </c>
      <c r="D18599" t="s">
        <v>47</v>
      </c>
      <c r="E18599" t="s">
        <v>44</v>
      </c>
      <c r="F18599" t="s">
        <v>49</v>
      </c>
    </row>
    <row r="18600" spans="1:6" x14ac:dyDescent="0.25">
      <c r="A18600">
        <v>3933</v>
      </c>
      <c r="B18600" t="s">
        <v>2776</v>
      </c>
      <c r="C18600">
        <v>59169.47</v>
      </c>
      <c r="D18600" t="s">
        <v>33</v>
      </c>
      <c r="E18600" t="s">
        <v>34</v>
      </c>
      <c r="F18600" t="s">
        <v>52</v>
      </c>
    </row>
    <row r="18601" spans="1:6" x14ac:dyDescent="0.25">
      <c r="A18601">
        <v>3933</v>
      </c>
      <c r="B18601" t="s">
        <v>2776</v>
      </c>
      <c r="C18601">
        <v>10114.780000000001</v>
      </c>
      <c r="D18601" t="s">
        <v>33</v>
      </c>
      <c r="E18601" t="s">
        <v>34</v>
      </c>
      <c r="F18601" t="s">
        <v>1815</v>
      </c>
    </row>
    <row r="18602" spans="1:6" x14ac:dyDescent="0.25">
      <c r="A18602">
        <v>3934</v>
      </c>
      <c r="B18602" t="s">
        <v>2777</v>
      </c>
      <c r="C18602">
        <v>56851.199999999997</v>
      </c>
      <c r="D18602" t="s">
        <v>33</v>
      </c>
      <c r="E18602" t="s">
        <v>34</v>
      </c>
      <c r="F18602" t="s">
        <v>330</v>
      </c>
    </row>
    <row r="18603" spans="1:6" x14ac:dyDescent="0.25">
      <c r="A18603">
        <v>3934</v>
      </c>
      <c r="B18603" t="s">
        <v>2777</v>
      </c>
      <c r="C18603">
        <v>15634.08</v>
      </c>
      <c r="D18603" t="s">
        <v>33</v>
      </c>
      <c r="E18603" t="s">
        <v>34</v>
      </c>
      <c r="F18603" t="s">
        <v>331</v>
      </c>
    </row>
    <row r="18604" spans="1:6" x14ac:dyDescent="0.25">
      <c r="A18604">
        <v>3936</v>
      </c>
      <c r="B18604" t="s">
        <v>2092</v>
      </c>
      <c r="C18604">
        <v>109171.8</v>
      </c>
      <c r="D18604" t="s">
        <v>842</v>
      </c>
      <c r="E18604" t="s">
        <v>841</v>
      </c>
      <c r="F18604" t="s">
        <v>101</v>
      </c>
    </row>
    <row r="18605" spans="1:6" x14ac:dyDescent="0.25">
      <c r="A18605">
        <v>3936</v>
      </c>
      <c r="B18605" t="s">
        <v>2092</v>
      </c>
      <c r="C18605">
        <v>59616</v>
      </c>
      <c r="D18605" t="s">
        <v>842</v>
      </c>
      <c r="E18605" t="s">
        <v>841</v>
      </c>
      <c r="F18605" t="s">
        <v>46</v>
      </c>
    </row>
    <row r="18606" spans="1:6" x14ac:dyDescent="0.25">
      <c r="A18606">
        <v>3937</v>
      </c>
      <c r="B18606" t="s">
        <v>2439</v>
      </c>
      <c r="C18606">
        <v>63270</v>
      </c>
      <c r="D18606" t="s">
        <v>29</v>
      </c>
      <c r="E18606" t="s">
        <v>30</v>
      </c>
      <c r="F18606" t="s">
        <v>1144</v>
      </c>
    </row>
    <row r="18607" spans="1:6" x14ac:dyDescent="0.25">
      <c r="A18607">
        <v>3937</v>
      </c>
      <c r="B18607" t="s">
        <v>2439</v>
      </c>
      <c r="C18607">
        <v>54230</v>
      </c>
      <c r="D18607" t="s">
        <v>29</v>
      </c>
      <c r="E18607" t="s">
        <v>30</v>
      </c>
      <c r="F18607" t="s">
        <v>319</v>
      </c>
    </row>
    <row r="18608" spans="1:6" x14ac:dyDescent="0.25">
      <c r="A18608">
        <v>3937</v>
      </c>
      <c r="B18608" t="s">
        <v>2439</v>
      </c>
      <c r="C18608">
        <v>79170</v>
      </c>
      <c r="D18608" t="s">
        <v>33</v>
      </c>
      <c r="E18608" t="s">
        <v>34</v>
      </c>
      <c r="F18608" t="s">
        <v>1214</v>
      </c>
    </row>
    <row r="18609" spans="1:6" x14ac:dyDescent="0.25">
      <c r="A18609">
        <v>3937</v>
      </c>
      <c r="B18609" t="s">
        <v>2439</v>
      </c>
      <c r="C18609">
        <v>30450</v>
      </c>
      <c r="D18609" t="s">
        <v>33</v>
      </c>
      <c r="E18609" t="s">
        <v>34</v>
      </c>
      <c r="F18609" t="s">
        <v>2424</v>
      </c>
    </row>
    <row r="18610" spans="1:6" x14ac:dyDescent="0.25">
      <c r="A18610">
        <v>3937</v>
      </c>
      <c r="B18610" t="s">
        <v>2439</v>
      </c>
      <c r="C18610">
        <v>30450</v>
      </c>
      <c r="D18610" t="s">
        <v>33</v>
      </c>
      <c r="E18610" t="s">
        <v>34</v>
      </c>
      <c r="F18610" t="s">
        <v>159</v>
      </c>
    </row>
    <row r="18611" spans="1:6" x14ac:dyDescent="0.25">
      <c r="A18611">
        <v>3937</v>
      </c>
      <c r="B18611" t="s">
        <v>2439</v>
      </c>
      <c r="C18611">
        <v>61400</v>
      </c>
      <c r="D18611" t="s">
        <v>33</v>
      </c>
      <c r="E18611" t="s">
        <v>34</v>
      </c>
      <c r="F18611" t="s">
        <v>152</v>
      </c>
    </row>
    <row r="18612" spans="1:6" x14ac:dyDescent="0.25">
      <c r="A18612">
        <v>3937</v>
      </c>
      <c r="B18612" t="s">
        <v>2439</v>
      </c>
      <c r="C18612">
        <v>36840</v>
      </c>
      <c r="D18612" t="s">
        <v>33</v>
      </c>
      <c r="E18612" t="s">
        <v>34</v>
      </c>
      <c r="F18612" t="s">
        <v>155</v>
      </c>
    </row>
    <row r="18613" spans="1:6" x14ac:dyDescent="0.25">
      <c r="A18613">
        <v>3937</v>
      </c>
      <c r="B18613" t="s">
        <v>2439</v>
      </c>
      <c r="C18613">
        <v>61400</v>
      </c>
      <c r="D18613" t="s">
        <v>33</v>
      </c>
      <c r="E18613" t="s">
        <v>34</v>
      </c>
      <c r="F18613" t="s">
        <v>46</v>
      </c>
    </row>
    <row r="18614" spans="1:6" x14ac:dyDescent="0.25">
      <c r="A18614">
        <v>3937</v>
      </c>
      <c r="B18614" t="s">
        <v>2439</v>
      </c>
      <c r="C18614">
        <v>61400</v>
      </c>
      <c r="D18614" t="s">
        <v>33</v>
      </c>
      <c r="E18614" t="s">
        <v>34</v>
      </c>
      <c r="F18614" t="s">
        <v>101</v>
      </c>
    </row>
    <row r="18615" spans="1:6" x14ac:dyDescent="0.25">
      <c r="A18615">
        <v>3937</v>
      </c>
      <c r="B18615" t="s">
        <v>2439</v>
      </c>
      <c r="C18615">
        <v>31200</v>
      </c>
      <c r="D18615" t="s">
        <v>33</v>
      </c>
      <c r="E18615" t="s">
        <v>34</v>
      </c>
      <c r="F18615" t="s">
        <v>1001</v>
      </c>
    </row>
    <row r="18616" spans="1:6" x14ac:dyDescent="0.25">
      <c r="A18616">
        <v>3937</v>
      </c>
      <c r="B18616" t="s">
        <v>2439</v>
      </c>
      <c r="C18616">
        <v>44730</v>
      </c>
      <c r="D18616" t="s">
        <v>33</v>
      </c>
      <c r="E18616" t="s">
        <v>34</v>
      </c>
      <c r="F18616" t="s">
        <v>53</v>
      </c>
    </row>
    <row r="18617" spans="1:6" x14ac:dyDescent="0.25">
      <c r="A18617">
        <v>3937</v>
      </c>
      <c r="B18617" t="s">
        <v>2439</v>
      </c>
      <c r="C18617">
        <v>55650</v>
      </c>
      <c r="D18617" t="s">
        <v>842</v>
      </c>
      <c r="E18617" t="s">
        <v>841</v>
      </c>
      <c r="F18617" t="s">
        <v>90</v>
      </c>
    </row>
    <row r="18618" spans="1:6" x14ac:dyDescent="0.25">
      <c r="A18618">
        <v>3937</v>
      </c>
      <c r="B18618" t="s">
        <v>2439</v>
      </c>
      <c r="C18618">
        <v>39750</v>
      </c>
      <c r="D18618" t="s">
        <v>842</v>
      </c>
      <c r="E18618" t="s">
        <v>841</v>
      </c>
      <c r="F18618" t="s">
        <v>153</v>
      </c>
    </row>
    <row r="18619" spans="1:6" x14ac:dyDescent="0.25">
      <c r="A18619">
        <v>3938</v>
      </c>
      <c r="B18619" t="s">
        <v>617</v>
      </c>
      <c r="C18619">
        <v>76950</v>
      </c>
      <c r="D18619" t="s">
        <v>29</v>
      </c>
      <c r="E18619" t="s">
        <v>42</v>
      </c>
      <c r="F18619" t="s">
        <v>181</v>
      </c>
    </row>
    <row r="18620" spans="1:6" x14ac:dyDescent="0.25">
      <c r="A18620">
        <v>3938</v>
      </c>
      <c r="B18620" t="s">
        <v>617</v>
      </c>
      <c r="C18620">
        <v>34200</v>
      </c>
      <c r="D18620" t="s">
        <v>29</v>
      </c>
      <c r="E18620" t="s">
        <v>42</v>
      </c>
      <c r="F18620" t="s">
        <v>73</v>
      </c>
    </row>
    <row r="18621" spans="1:6" x14ac:dyDescent="0.25">
      <c r="A18621">
        <v>3938</v>
      </c>
      <c r="B18621" t="s">
        <v>617</v>
      </c>
      <c r="C18621">
        <v>107730</v>
      </c>
      <c r="D18621" t="s">
        <v>29</v>
      </c>
      <c r="E18621" t="s">
        <v>42</v>
      </c>
      <c r="F18621" t="s">
        <v>84</v>
      </c>
    </row>
    <row r="18622" spans="1:6" x14ac:dyDescent="0.25">
      <c r="A18622">
        <v>3938</v>
      </c>
      <c r="B18622" t="s">
        <v>617</v>
      </c>
      <c r="C18622">
        <v>11400</v>
      </c>
      <c r="D18622" t="s">
        <v>29</v>
      </c>
      <c r="E18622" t="s">
        <v>42</v>
      </c>
      <c r="F18622" t="s">
        <v>75</v>
      </c>
    </row>
    <row r="18623" spans="1:6" x14ac:dyDescent="0.25">
      <c r="A18623">
        <v>3938</v>
      </c>
      <c r="B18623" t="s">
        <v>617</v>
      </c>
      <c r="C18623">
        <v>42750</v>
      </c>
      <c r="D18623" t="s">
        <v>29</v>
      </c>
      <c r="E18623" t="s">
        <v>30</v>
      </c>
      <c r="F18623" t="s">
        <v>111</v>
      </c>
    </row>
    <row r="18624" spans="1:6" x14ac:dyDescent="0.25">
      <c r="A18624">
        <v>3938</v>
      </c>
      <c r="B18624" t="s">
        <v>617</v>
      </c>
      <c r="C18624">
        <v>38250</v>
      </c>
      <c r="D18624" t="s">
        <v>27</v>
      </c>
      <c r="E18624" t="s">
        <v>17</v>
      </c>
      <c r="F18624" t="s">
        <v>41</v>
      </c>
    </row>
    <row r="18625" spans="1:6" x14ac:dyDescent="0.25">
      <c r="A18625">
        <v>3938</v>
      </c>
      <c r="B18625" t="s">
        <v>617</v>
      </c>
      <c r="C18625">
        <v>8422.26</v>
      </c>
      <c r="D18625" t="s">
        <v>27</v>
      </c>
      <c r="E18625" t="s">
        <v>17</v>
      </c>
      <c r="F18625" t="s">
        <v>41</v>
      </c>
    </row>
    <row r="18626" spans="1:6" x14ac:dyDescent="0.25">
      <c r="A18626">
        <v>3938</v>
      </c>
      <c r="B18626" t="s">
        <v>617</v>
      </c>
      <c r="C18626">
        <v>10050</v>
      </c>
      <c r="D18626" t="s">
        <v>27</v>
      </c>
      <c r="E18626" t="s">
        <v>17</v>
      </c>
      <c r="F18626" t="s">
        <v>39</v>
      </c>
    </row>
    <row r="18627" spans="1:6" x14ac:dyDescent="0.25">
      <c r="A18627">
        <v>3938</v>
      </c>
      <c r="B18627" t="s">
        <v>617</v>
      </c>
      <c r="C18627">
        <v>8142</v>
      </c>
      <c r="D18627" t="s">
        <v>60</v>
      </c>
      <c r="E18627" t="s">
        <v>17</v>
      </c>
      <c r="F18627" t="s">
        <v>28</v>
      </c>
    </row>
    <row r="18628" spans="1:6" x14ac:dyDescent="0.25">
      <c r="A18628">
        <v>3938</v>
      </c>
      <c r="B18628" t="s">
        <v>617</v>
      </c>
      <c r="C18628">
        <v>11016</v>
      </c>
      <c r="D18628" t="s">
        <v>60</v>
      </c>
      <c r="E18628" t="s">
        <v>17</v>
      </c>
      <c r="F18628" t="s">
        <v>455</v>
      </c>
    </row>
    <row r="18629" spans="1:6" x14ac:dyDescent="0.25">
      <c r="A18629">
        <v>3939</v>
      </c>
      <c r="B18629" t="s">
        <v>1578</v>
      </c>
      <c r="C18629">
        <v>45440</v>
      </c>
      <c r="D18629" t="s">
        <v>29</v>
      </c>
      <c r="E18629" t="s">
        <v>42</v>
      </c>
      <c r="F18629" t="s">
        <v>43</v>
      </c>
    </row>
    <row r="18630" spans="1:6" x14ac:dyDescent="0.25">
      <c r="A18630">
        <v>3939</v>
      </c>
      <c r="B18630" t="s">
        <v>1578</v>
      </c>
      <c r="C18630">
        <v>25560</v>
      </c>
      <c r="D18630" t="s">
        <v>29</v>
      </c>
      <c r="E18630" t="s">
        <v>42</v>
      </c>
      <c r="F18630" t="s">
        <v>249</v>
      </c>
    </row>
    <row r="18631" spans="1:6" x14ac:dyDescent="0.25">
      <c r="A18631">
        <v>3939</v>
      </c>
      <c r="B18631" t="s">
        <v>1578</v>
      </c>
      <c r="C18631">
        <v>7100</v>
      </c>
      <c r="D18631" t="s">
        <v>29</v>
      </c>
      <c r="E18631" t="s">
        <v>42</v>
      </c>
      <c r="F18631" t="s">
        <v>83</v>
      </c>
    </row>
    <row r="18632" spans="1:6" x14ac:dyDescent="0.25">
      <c r="A18632">
        <v>3939</v>
      </c>
      <c r="B18632" t="s">
        <v>1578</v>
      </c>
      <c r="C18632">
        <v>43394.400000000001</v>
      </c>
      <c r="D18632" t="s">
        <v>27</v>
      </c>
      <c r="E18632" t="s">
        <v>17</v>
      </c>
      <c r="F18632" t="s">
        <v>38</v>
      </c>
    </row>
    <row r="18633" spans="1:6" x14ac:dyDescent="0.25">
      <c r="A18633">
        <v>3939</v>
      </c>
      <c r="B18633" t="s">
        <v>1578</v>
      </c>
      <c r="C18633">
        <v>54264</v>
      </c>
      <c r="D18633" t="s">
        <v>14</v>
      </c>
      <c r="E18633" t="s">
        <v>8</v>
      </c>
      <c r="F18633" t="s">
        <v>89</v>
      </c>
    </row>
    <row r="18634" spans="1:6" x14ac:dyDescent="0.25">
      <c r="A18634">
        <v>3939</v>
      </c>
      <c r="B18634" t="s">
        <v>1578</v>
      </c>
      <c r="C18634">
        <v>62730</v>
      </c>
      <c r="D18634" t="s">
        <v>27</v>
      </c>
      <c r="E18634" t="s">
        <v>8</v>
      </c>
      <c r="F18634" t="s">
        <v>465</v>
      </c>
    </row>
    <row r="18635" spans="1:6" x14ac:dyDescent="0.25">
      <c r="A18635">
        <v>3939</v>
      </c>
      <c r="B18635" t="s">
        <v>1578</v>
      </c>
      <c r="C18635">
        <v>18150</v>
      </c>
      <c r="D18635" t="s">
        <v>14</v>
      </c>
      <c r="E18635" t="s">
        <v>44</v>
      </c>
      <c r="F18635" t="s">
        <v>185</v>
      </c>
    </row>
    <row r="18636" spans="1:6" x14ac:dyDescent="0.25">
      <c r="A18636">
        <v>3939</v>
      </c>
      <c r="B18636" t="s">
        <v>1578</v>
      </c>
      <c r="C18636">
        <v>9626.4</v>
      </c>
      <c r="D18636" t="s">
        <v>56</v>
      </c>
      <c r="E18636" t="s">
        <v>44</v>
      </c>
      <c r="F18636" t="s">
        <v>326</v>
      </c>
    </row>
    <row r="18637" spans="1:6" x14ac:dyDescent="0.25">
      <c r="A18637">
        <v>3940</v>
      </c>
      <c r="B18637" t="s">
        <v>2778</v>
      </c>
      <c r="C18637">
        <v>27636</v>
      </c>
      <c r="D18637" t="s">
        <v>33</v>
      </c>
      <c r="E18637" t="s">
        <v>34</v>
      </c>
      <c r="F18637" t="s">
        <v>93</v>
      </c>
    </row>
    <row r="18638" spans="1:6" x14ac:dyDescent="0.25">
      <c r="A18638">
        <v>3940</v>
      </c>
      <c r="B18638" t="s">
        <v>2778</v>
      </c>
      <c r="C18638">
        <v>2622.18</v>
      </c>
      <c r="D18638" t="s">
        <v>33</v>
      </c>
      <c r="E18638" t="s">
        <v>34</v>
      </c>
      <c r="F18638" t="s">
        <v>121</v>
      </c>
    </row>
    <row r="18639" spans="1:6" x14ac:dyDescent="0.25">
      <c r="A18639">
        <v>3940</v>
      </c>
      <c r="B18639" t="s">
        <v>2778</v>
      </c>
      <c r="C18639">
        <v>7105</v>
      </c>
      <c r="D18639" t="s">
        <v>1192</v>
      </c>
      <c r="E18639" t="s">
        <v>1193</v>
      </c>
      <c r="F18639" t="s">
        <v>194</v>
      </c>
    </row>
    <row r="18640" spans="1:6" x14ac:dyDescent="0.25">
      <c r="A18640">
        <v>3940</v>
      </c>
      <c r="B18640" t="s">
        <v>2778</v>
      </c>
      <c r="C18640">
        <v>3000.48</v>
      </c>
      <c r="D18640" t="s">
        <v>33</v>
      </c>
      <c r="E18640" t="s">
        <v>34</v>
      </c>
      <c r="F18640" t="s">
        <v>92</v>
      </c>
    </row>
    <row r="18641" spans="1:6" x14ac:dyDescent="0.25">
      <c r="A18641">
        <v>3940</v>
      </c>
      <c r="B18641" t="s">
        <v>2778</v>
      </c>
      <c r="C18641">
        <v>5080</v>
      </c>
      <c r="D18641" t="s">
        <v>29</v>
      </c>
      <c r="E18641" t="s">
        <v>30</v>
      </c>
      <c r="F18641" t="s">
        <v>184</v>
      </c>
    </row>
    <row r="18642" spans="1:6" x14ac:dyDescent="0.25">
      <c r="A18642">
        <v>3940</v>
      </c>
      <c r="B18642" t="s">
        <v>2778</v>
      </c>
      <c r="C18642">
        <v>2848.03</v>
      </c>
      <c r="D18642" t="s">
        <v>33</v>
      </c>
      <c r="E18642" t="s">
        <v>34</v>
      </c>
      <c r="F18642" t="s">
        <v>156</v>
      </c>
    </row>
    <row r="18643" spans="1:6" x14ac:dyDescent="0.25">
      <c r="A18643">
        <v>3941</v>
      </c>
      <c r="B18643" t="s">
        <v>1326</v>
      </c>
      <c r="C18643">
        <v>39639.199999999997</v>
      </c>
      <c r="D18643" t="s">
        <v>60</v>
      </c>
      <c r="E18643" t="s">
        <v>15</v>
      </c>
      <c r="F18643" t="s">
        <v>615</v>
      </c>
    </row>
    <row r="18644" spans="1:6" x14ac:dyDescent="0.25">
      <c r="A18644">
        <v>3942</v>
      </c>
      <c r="B18644" t="s">
        <v>2745</v>
      </c>
      <c r="C18644">
        <v>2349</v>
      </c>
      <c r="D18644" t="s">
        <v>23</v>
      </c>
      <c r="E18644" t="s">
        <v>24</v>
      </c>
      <c r="F18644" t="s">
        <v>25</v>
      </c>
    </row>
    <row r="18645" spans="1:6" x14ac:dyDescent="0.25">
      <c r="A18645">
        <v>3942</v>
      </c>
      <c r="B18645" t="s">
        <v>2745</v>
      </c>
      <c r="C18645">
        <v>16353</v>
      </c>
      <c r="D18645" t="s">
        <v>23</v>
      </c>
      <c r="E18645" t="s">
        <v>24</v>
      </c>
      <c r="F18645" t="s">
        <v>123</v>
      </c>
    </row>
    <row r="18646" spans="1:6" x14ac:dyDescent="0.25">
      <c r="A18646">
        <v>3942</v>
      </c>
      <c r="B18646" t="s">
        <v>2745</v>
      </c>
      <c r="C18646">
        <v>5017.2</v>
      </c>
      <c r="D18646" t="s">
        <v>23</v>
      </c>
      <c r="E18646" t="s">
        <v>24</v>
      </c>
      <c r="F18646" t="s">
        <v>124</v>
      </c>
    </row>
    <row r="18647" spans="1:6" x14ac:dyDescent="0.25">
      <c r="A18647">
        <v>3942</v>
      </c>
      <c r="B18647" t="s">
        <v>2745</v>
      </c>
      <c r="C18647">
        <v>3000.15</v>
      </c>
      <c r="D18647" t="s">
        <v>23</v>
      </c>
      <c r="E18647" t="s">
        <v>24</v>
      </c>
      <c r="F18647" t="s">
        <v>125</v>
      </c>
    </row>
    <row r="18648" spans="1:6" x14ac:dyDescent="0.25">
      <c r="A18648">
        <v>3942</v>
      </c>
      <c r="B18648" t="s">
        <v>2745</v>
      </c>
      <c r="C18648">
        <v>2140.2199999999998</v>
      </c>
      <c r="D18648" t="s">
        <v>23</v>
      </c>
      <c r="E18648" t="s">
        <v>24</v>
      </c>
      <c r="F18648" t="s">
        <v>173</v>
      </c>
    </row>
    <row r="18649" spans="1:6" x14ac:dyDescent="0.25">
      <c r="A18649">
        <v>3942</v>
      </c>
      <c r="B18649" t="s">
        <v>2745</v>
      </c>
      <c r="C18649">
        <v>1050</v>
      </c>
      <c r="D18649" t="s">
        <v>23</v>
      </c>
      <c r="E18649" t="s">
        <v>24</v>
      </c>
      <c r="F18649" t="s">
        <v>1154</v>
      </c>
    </row>
    <row r="18650" spans="1:6" x14ac:dyDescent="0.25">
      <c r="A18650">
        <v>3943</v>
      </c>
      <c r="B18650" t="s">
        <v>1274</v>
      </c>
      <c r="C18650">
        <v>166027.5</v>
      </c>
      <c r="D18650" t="s">
        <v>229</v>
      </c>
      <c r="E18650" t="s">
        <v>34</v>
      </c>
      <c r="F18650" t="s">
        <v>253</v>
      </c>
    </row>
    <row r="18651" spans="1:6" x14ac:dyDescent="0.25">
      <c r="A18651">
        <v>3943</v>
      </c>
      <c r="B18651" t="s">
        <v>1274</v>
      </c>
      <c r="C18651">
        <v>230157</v>
      </c>
      <c r="D18651" t="s">
        <v>33</v>
      </c>
      <c r="E18651" t="s">
        <v>34</v>
      </c>
      <c r="F18651" t="s">
        <v>698</v>
      </c>
    </row>
    <row r="18652" spans="1:6" x14ac:dyDescent="0.25">
      <c r="A18652">
        <v>3943</v>
      </c>
      <c r="B18652" t="s">
        <v>1274</v>
      </c>
      <c r="C18652">
        <v>48218.25</v>
      </c>
      <c r="D18652" t="s">
        <v>33</v>
      </c>
      <c r="E18652" t="s">
        <v>34</v>
      </c>
      <c r="F18652" t="s">
        <v>597</v>
      </c>
    </row>
    <row r="18653" spans="1:6" x14ac:dyDescent="0.25">
      <c r="A18653">
        <v>3943</v>
      </c>
      <c r="B18653" t="s">
        <v>1274</v>
      </c>
      <c r="C18653">
        <v>14340</v>
      </c>
      <c r="D18653" t="s">
        <v>33</v>
      </c>
      <c r="E18653" t="s">
        <v>34</v>
      </c>
      <c r="F18653" t="s">
        <v>1723</v>
      </c>
    </row>
    <row r="18654" spans="1:6" x14ac:dyDescent="0.25">
      <c r="A18654">
        <v>3944</v>
      </c>
      <c r="B18654" t="s">
        <v>1187</v>
      </c>
      <c r="C18654">
        <v>40320</v>
      </c>
      <c r="D18654" t="s">
        <v>10</v>
      </c>
      <c r="E18654" t="s">
        <v>21</v>
      </c>
      <c r="F18654" t="s">
        <v>715</v>
      </c>
    </row>
    <row r="18655" spans="1:6" x14ac:dyDescent="0.25">
      <c r="A18655">
        <v>3944</v>
      </c>
      <c r="B18655" t="s">
        <v>1187</v>
      </c>
      <c r="C18655">
        <v>13950</v>
      </c>
      <c r="D18655" t="s">
        <v>10</v>
      </c>
      <c r="E18655" t="s">
        <v>1905</v>
      </c>
      <c r="F18655" t="s">
        <v>1217</v>
      </c>
    </row>
    <row r="18656" spans="1:6" x14ac:dyDescent="0.25">
      <c r="A18656">
        <v>3944</v>
      </c>
      <c r="B18656" t="s">
        <v>1187</v>
      </c>
      <c r="C18656">
        <v>25308.400000000001</v>
      </c>
      <c r="D18656" t="s">
        <v>14</v>
      </c>
      <c r="E18656" t="s">
        <v>17</v>
      </c>
      <c r="F18656" t="s">
        <v>18</v>
      </c>
    </row>
    <row r="18657" spans="1:6" x14ac:dyDescent="0.25">
      <c r="A18657">
        <v>3944</v>
      </c>
      <c r="B18657" t="s">
        <v>1187</v>
      </c>
      <c r="C18657">
        <v>4813.2</v>
      </c>
      <c r="D18657" t="s">
        <v>47</v>
      </c>
      <c r="E18657" t="s">
        <v>44</v>
      </c>
      <c r="F18657" t="s">
        <v>185</v>
      </c>
    </row>
    <row r="18658" spans="1:6" x14ac:dyDescent="0.25">
      <c r="A18658">
        <v>3944</v>
      </c>
      <c r="B18658" t="s">
        <v>1187</v>
      </c>
      <c r="C18658">
        <v>1734</v>
      </c>
      <c r="D18658" t="s">
        <v>47</v>
      </c>
      <c r="E18658" t="s">
        <v>44</v>
      </c>
      <c r="F18658" t="s">
        <v>49</v>
      </c>
    </row>
    <row r="18659" spans="1:6" x14ac:dyDescent="0.25">
      <c r="A18659">
        <v>3944</v>
      </c>
      <c r="B18659" t="s">
        <v>1187</v>
      </c>
      <c r="C18659">
        <v>2700</v>
      </c>
      <c r="D18659" t="s">
        <v>14</v>
      </c>
      <c r="E18659" t="s">
        <v>8</v>
      </c>
      <c r="F18659" t="s">
        <v>69</v>
      </c>
    </row>
    <row r="18660" spans="1:6" x14ac:dyDescent="0.25">
      <c r="A18660">
        <v>3944</v>
      </c>
      <c r="B18660" t="s">
        <v>1187</v>
      </c>
      <c r="C18660">
        <v>1771.2</v>
      </c>
      <c r="D18660" t="s">
        <v>14</v>
      </c>
      <c r="E18660" t="s">
        <v>44</v>
      </c>
      <c r="F18660" t="s">
        <v>197</v>
      </c>
    </row>
    <row r="18661" spans="1:6" x14ac:dyDescent="0.25">
      <c r="A18661">
        <v>3945</v>
      </c>
      <c r="B18661" t="s">
        <v>2779</v>
      </c>
      <c r="C18661">
        <v>49572.6</v>
      </c>
      <c r="D18661" t="s">
        <v>27</v>
      </c>
      <c r="E18661" t="s">
        <v>15</v>
      </c>
      <c r="F18661" t="s">
        <v>65</v>
      </c>
    </row>
    <row r="18662" spans="1:6" x14ac:dyDescent="0.25">
      <c r="A18662">
        <v>3945</v>
      </c>
      <c r="B18662" t="s">
        <v>2779</v>
      </c>
      <c r="C18662">
        <v>1861</v>
      </c>
      <c r="D18662" t="s">
        <v>56</v>
      </c>
      <c r="E18662" t="s">
        <v>44</v>
      </c>
      <c r="F18662" t="s">
        <v>385</v>
      </c>
    </row>
    <row r="18663" spans="1:6" x14ac:dyDescent="0.25">
      <c r="A18663">
        <v>3945</v>
      </c>
      <c r="B18663" t="s">
        <v>2779</v>
      </c>
      <c r="C18663">
        <v>11088</v>
      </c>
      <c r="D18663" t="s">
        <v>60</v>
      </c>
      <c r="E18663" t="s">
        <v>8</v>
      </c>
      <c r="F18663" t="s">
        <v>106</v>
      </c>
    </row>
    <row r="18664" spans="1:6" x14ac:dyDescent="0.25">
      <c r="A18664">
        <v>3945</v>
      </c>
      <c r="B18664" t="s">
        <v>2779</v>
      </c>
      <c r="C18664">
        <v>4446</v>
      </c>
      <c r="D18664" t="s">
        <v>60</v>
      </c>
      <c r="E18664" t="s">
        <v>8</v>
      </c>
      <c r="F18664" t="s">
        <v>71</v>
      </c>
    </row>
    <row r="18665" spans="1:6" x14ac:dyDescent="0.25">
      <c r="A18665">
        <v>3945</v>
      </c>
      <c r="B18665" t="s">
        <v>2779</v>
      </c>
      <c r="C18665">
        <v>26578.5</v>
      </c>
      <c r="D18665" t="s">
        <v>1026</v>
      </c>
      <c r="E18665" t="s">
        <v>98</v>
      </c>
      <c r="F18665" t="s">
        <v>99</v>
      </c>
    </row>
    <row r="18666" spans="1:6" x14ac:dyDescent="0.25">
      <c r="A18666">
        <v>3945</v>
      </c>
      <c r="B18666" t="s">
        <v>2779</v>
      </c>
      <c r="C18666">
        <v>966</v>
      </c>
      <c r="D18666" t="s">
        <v>33</v>
      </c>
      <c r="E18666" t="s">
        <v>34</v>
      </c>
      <c r="F18666" t="s">
        <v>35</v>
      </c>
    </row>
    <row r="18667" spans="1:6" x14ac:dyDescent="0.25">
      <c r="A18667">
        <v>3946</v>
      </c>
      <c r="B18667" t="s">
        <v>1243</v>
      </c>
      <c r="C18667">
        <v>28400</v>
      </c>
      <c r="D18667" t="s">
        <v>29</v>
      </c>
      <c r="E18667" t="s">
        <v>42</v>
      </c>
      <c r="F18667" t="s">
        <v>179</v>
      </c>
    </row>
    <row r="18668" spans="1:6" x14ac:dyDescent="0.25">
      <c r="A18668">
        <v>3946</v>
      </c>
      <c r="B18668" t="s">
        <v>1243</v>
      </c>
      <c r="C18668">
        <v>22720</v>
      </c>
      <c r="D18668" t="s">
        <v>29</v>
      </c>
      <c r="E18668" t="s">
        <v>42</v>
      </c>
      <c r="F18668" t="s">
        <v>280</v>
      </c>
    </row>
    <row r="18669" spans="1:6" x14ac:dyDescent="0.25">
      <c r="A18669">
        <v>3946</v>
      </c>
      <c r="B18669" t="s">
        <v>1243</v>
      </c>
      <c r="C18669">
        <v>28400</v>
      </c>
      <c r="D18669" t="s">
        <v>29</v>
      </c>
      <c r="E18669" t="s">
        <v>42</v>
      </c>
      <c r="F18669" t="s">
        <v>75</v>
      </c>
    </row>
    <row r="18670" spans="1:6" x14ac:dyDescent="0.25">
      <c r="A18670">
        <v>3946</v>
      </c>
      <c r="B18670" t="s">
        <v>1243</v>
      </c>
      <c r="C18670">
        <v>34692</v>
      </c>
      <c r="D18670" t="s">
        <v>29</v>
      </c>
      <c r="E18670" t="s">
        <v>42</v>
      </c>
      <c r="F18670" t="s">
        <v>652</v>
      </c>
    </row>
    <row r="18671" spans="1:6" x14ac:dyDescent="0.25">
      <c r="A18671">
        <v>3946</v>
      </c>
      <c r="B18671" t="s">
        <v>1243</v>
      </c>
      <c r="C18671">
        <v>13916</v>
      </c>
      <c r="D18671" t="s">
        <v>29</v>
      </c>
      <c r="E18671" t="s">
        <v>42</v>
      </c>
      <c r="F18671" t="s">
        <v>1191</v>
      </c>
    </row>
    <row r="18672" spans="1:6" x14ac:dyDescent="0.25">
      <c r="A18672">
        <v>3946</v>
      </c>
      <c r="B18672" t="s">
        <v>1243</v>
      </c>
      <c r="C18672">
        <v>19261.8</v>
      </c>
      <c r="D18672" t="s">
        <v>27</v>
      </c>
      <c r="E18672" t="s">
        <v>17</v>
      </c>
      <c r="F18672" t="s">
        <v>68</v>
      </c>
    </row>
    <row r="18673" spans="1:6" x14ac:dyDescent="0.25">
      <c r="A18673">
        <v>3946</v>
      </c>
      <c r="B18673" t="s">
        <v>1243</v>
      </c>
      <c r="C18673">
        <v>37759.39</v>
      </c>
      <c r="D18673" t="s">
        <v>33</v>
      </c>
      <c r="E18673" t="s">
        <v>34</v>
      </c>
      <c r="F18673" t="s">
        <v>232</v>
      </c>
    </row>
    <row r="18674" spans="1:6" x14ac:dyDescent="0.25">
      <c r="A18674">
        <v>3946</v>
      </c>
      <c r="B18674" t="s">
        <v>1243</v>
      </c>
      <c r="C18674">
        <v>51371.76</v>
      </c>
      <c r="D18674" t="s">
        <v>33</v>
      </c>
      <c r="E18674" t="s">
        <v>34</v>
      </c>
      <c r="F18674" t="s">
        <v>292</v>
      </c>
    </row>
    <row r="18675" spans="1:6" x14ac:dyDescent="0.25">
      <c r="A18675">
        <v>3946</v>
      </c>
      <c r="B18675" t="s">
        <v>1243</v>
      </c>
      <c r="C18675">
        <v>39459.019999999997</v>
      </c>
      <c r="D18675" t="s">
        <v>33</v>
      </c>
      <c r="E18675" t="s">
        <v>34</v>
      </c>
      <c r="F18675" t="s">
        <v>273</v>
      </c>
    </row>
    <row r="18676" spans="1:6" x14ac:dyDescent="0.25">
      <c r="A18676">
        <v>3946</v>
      </c>
      <c r="B18676" t="s">
        <v>1243</v>
      </c>
      <c r="C18676">
        <v>0</v>
      </c>
      <c r="D18676" t="s">
        <v>29</v>
      </c>
      <c r="E18676" t="s">
        <v>42</v>
      </c>
      <c r="F18676" t="s">
        <v>307</v>
      </c>
    </row>
    <row r="18677" spans="1:6" x14ac:dyDescent="0.25">
      <c r="A18677">
        <v>3948</v>
      </c>
      <c r="B18677" t="s">
        <v>1970</v>
      </c>
      <c r="C18677">
        <v>42262.5</v>
      </c>
      <c r="D18677" t="s">
        <v>29</v>
      </c>
      <c r="E18677" t="s">
        <v>42</v>
      </c>
      <c r="F18677" t="s">
        <v>1191</v>
      </c>
    </row>
    <row r="18678" spans="1:6" x14ac:dyDescent="0.25">
      <c r="A18678">
        <v>3948</v>
      </c>
      <c r="B18678" t="s">
        <v>1970</v>
      </c>
      <c r="C18678">
        <v>69000</v>
      </c>
      <c r="D18678" t="s">
        <v>29</v>
      </c>
      <c r="E18678" t="s">
        <v>42</v>
      </c>
      <c r="F18678" t="s">
        <v>73</v>
      </c>
    </row>
    <row r="18679" spans="1:6" x14ac:dyDescent="0.25">
      <c r="A18679">
        <v>3948</v>
      </c>
      <c r="B18679" t="s">
        <v>1970</v>
      </c>
      <c r="C18679">
        <v>86250</v>
      </c>
      <c r="D18679" t="s">
        <v>29</v>
      </c>
      <c r="E18679" t="s">
        <v>42</v>
      </c>
      <c r="F18679" t="s">
        <v>429</v>
      </c>
    </row>
    <row r="18680" spans="1:6" x14ac:dyDescent="0.25">
      <c r="A18680">
        <v>3948</v>
      </c>
      <c r="B18680" t="s">
        <v>1970</v>
      </c>
      <c r="C18680">
        <v>38016</v>
      </c>
      <c r="D18680" t="s">
        <v>27</v>
      </c>
      <c r="E18680" t="s">
        <v>8</v>
      </c>
      <c r="F18680" t="s">
        <v>110</v>
      </c>
    </row>
    <row r="18681" spans="1:6" x14ac:dyDescent="0.25">
      <c r="A18681">
        <v>3948</v>
      </c>
      <c r="B18681" t="s">
        <v>1970</v>
      </c>
      <c r="C18681">
        <v>2829.6</v>
      </c>
      <c r="D18681" t="s">
        <v>14</v>
      </c>
      <c r="E18681" t="s">
        <v>8</v>
      </c>
      <c r="F18681" t="s">
        <v>69</v>
      </c>
    </row>
    <row r="18682" spans="1:6" x14ac:dyDescent="0.25">
      <c r="A18682">
        <v>3948</v>
      </c>
      <c r="B18682" t="s">
        <v>1970</v>
      </c>
      <c r="C18682">
        <v>247680</v>
      </c>
      <c r="D18682" t="s">
        <v>33</v>
      </c>
      <c r="E18682" t="s">
        <v>34</v>
      </c>
      <c r="F18682" t="s">
        <v>330</v>
      </c>
    </row>
    <row r="18683" spans="1:6" x14ac:dyDescent="0.25">
      <c r="A18683">
        <v>3948</v>
      </c>
      <c r="B18683" t="s">
        <v>1970</v>
      </c>
      <c r="C18683">
        <v>294000</v>
      </c>
      <c r="D18683" t="s">
        <v>29</v>
      </c>
      <c r="E18683" t="s">
        <v>42</v>
      </c>
      <c r="F18683" t="s">
        <v>498</v>
      </c>
    </row>
    <row r="18684" spans="1:6" x14ac:dyDescent="0.25">
      <c r="A18684">
        <v>3949</v>
      </c>
      <c r="B18684" t="s">
        <v>2780</v>
      </c>
      <c r="C18684">
        <v>43031.68</v>
      </c>
      <c r="D18684" t="s">
        <v>23</v>
      </c>
      <c r="E18684" t="s">
        <v>24</v>
      </c>
      <c r="F18684" t="s">
        <v>173</v>
      </c>
    </row>
    <row r="18685" spans="1:6" x14ac:dyDescent="0.25">
      <c r="A18685">
        <v>3949</v>
      </c>
      <c r="B18685" t="s">
        <v>2780</v>
      </c>
      <c r="C18685">
        <v>21016</v>
      </c>
      <c r="D18685" t="s">
        <v>23</v>
      </c>
      <c r="E18685" t="s">
        <v>24</v>
      </c>
      <c r="F18685" t="s">
        <v>124</v>
      </c>
    </row>
    <row r="18686" spans="1:6" x14ac:dyDescent="0.25">
      <c r="A18686">
        <v>3947</v>
      </c>
      <c r="B18686" t="s">
        <v>1213</v>
      </c>
      <c r="C18686">
        <v>2780.14</v>
      </c>
      <c r="D18686" t="s">
        <v>33</v>
      </c>
      <c r="E18686" t="s">
        <v>34</v>
      </c>
      <c r="F18686" t="s">
        <v>150</v>
      </c>
    </row>
    <row r="18687" spans="1:6" x14ac:dyDescent="0.25">
      <c r="A18687">
        <v>3947</v>
      </c>
      <c r="B18687" t="s">
        <v>1213</v>
      </c>
      <c r="C18687">
        <v>3916.43</v>
      </c>
      <c r="D18687" t="s">
        <v>33</v>
      </c>
      <c r="E18687" t="s">
        <v>34</v>
      </c>
      <c r="F18687" t="s">
        <v>314</v>
      </c>
    </row>
    <row r="18688" spans="1:6" x14ac:dyDescent="0.25">
      <c r="A18688">
        <v>3947</v>
      </c>
      <c r="B18688" t="s">
        <v>1213</v>
      </c>
      <c r="C18688">
        <v>669.6</v>
      </c>
      <c r="D18688" t="s">
        <v>14</v>
      </c>
      <c r="E18688" t="s">
        <v>8</v>
      </c>
      <c r="F18688" t="s">
        <v>69</v>
      </c>
    </row>
    <row r="18689" spans="1:6" x14ac:dyDescent="0.25">
      <c r="A18689">
        <v>3947</v>
      </c>
      <c r="B18689" t="s">
        <v>1213</v>
      </c>
      <c r="C18689">
        <v>4271.3999999999996</v>
      </c>
      <c r="D18689" t="s">
        <v>33</v>
      </c>
      <c r="E18689" t="s">
        <v>34</v>
      </c>
      <c r="F18689" t="s">
        <v>463</v>
      </c>
    </row>
    <row r="18690" spans="1:6" x14ac:dyDescent="0.25">
      <c r="A18690">
        <v>3947</v>
      </c>
      <c r="B18690" t="s">
        <v>1213</v>
      </c>
      <c r="C18690">
        <v>2704.2</v>
      </c>
      <c r="D18690" t="s">
        <v>33</v>
      </c>
      <c r="E18690" t="s">
        <v>34</v>
      </c>
      <c r="F18690" t="s">
        <v>52</v>
      </c>
    </row>
    <row r="18691" spans="1:6" x14ac:dyDescent="0.25">
      <c r="A18691">
        <v>3947</v>
      </c>
      <c r="B18691" t="s">
        <v>1213</v>
      </c>
      <c r="C18691">
        <v>22547.71</v>
      </c>
      <c r="D18691" t="s">
        <v>33</v>
      </c>
      <c r="E18691" t="s">
        <v>34</v>
      </c>
      <c r="F18691" t="s">
        <v>305</v>
      </c>
    </row>
    <row r="18692" spans="1:6" x14ac:dyDescent="0.25">
      <c r="A18692">
        <v>3947</v>
      </c>
      <c r="B18692" t="s">
        <v>1213</v>
      </c>
      <c r="C18692">
        <v>4186.5600000000004</v>
      </c>
      <c r="D18692" t="s">
        <v>14</v>
      </c>
      <c r="E18692" t="s">
        <v>15</v>
      </c>
      <c r="F18692" t="s">
        <v>16</v>
      </c>
    </row>
    <row r="18693" spans="1:6" x14ac:dyDescent="0.25">
      <c r="A18693">
        <v>3947</v>
      </c>
      <c r="B18693" t="s">
        <v>1213</v>
      </c>
      <c r="C18693">
        <v>3598.32</v>
      </c>
      <c r="D18693" t="s">
        <v>7</v>
      </c>
      <c r="E18693" t="s">
        <v>44</v>
      </c>
      <c r="F18693" t="s">
        <v>133</v>
      </c>
    </row>
    <row r="18694" spans="1:6" x14ac:dyDescent="0.25">
      <c r="A18694">
        <v>3951</v>
      </c>
      <c r="B18694" t="s">
        <v>2781</v>
      </c>
      <c r="C18694">
        <v>26352</v>
      </c>
      <c r="D18694" t="s">
        <v>413</v>
      </c>
      <c r="E18694" t="s">
        <v>414</v>
      </c>
      <c r="F18694" t="s">
        <v>415</v>
      </c>
    </row>
    <row r="18695" spans="1:6" x14ac:dyDescent="0.25">
      <c r="A18695">
        <v>3951</v>
      </c>
      <c r="B18695" t="s">
        <v>2781</v>
      </c>
      <c r="C18695">
        <v>2112</v>
      </c>
      <c r="D18695" t="s">
        <v>413</v>
      </c>
      <c r="E18695" t="s">
        <v>414</v>
      </c>
      <c r="F18695" t="s">
        <v>1163</v>
      </c>
    </row>
    <row r="18696" spans="1:6" x14ac:dyDescent="0.25">
      <c r="A18696">
        <v>3952</v>
      </c>
      <c r="B18696" t="s">
        <v>2781</v>
      </c>
      <c r="C18696">
        <v>35136</v>
      </c>
      <c r="D18696" t="s">
        <v>413</v>
      </c>
      <c r="E18696" t="s">
        <v>414</v>
      </c>
      <c r="F18696" t="s">
        <v>415</v>
      </c>
    </row>
    <row r="18697" spans="1:6" x14ac:dyDescent="0.25">
      <c r="A18697">
        <v>3952</v>
      </c>
      <c r="B18697" t="s">
        <v>2781</v>
      </c>
      <c r="C18697">
        <v>32940</v>
      </c>
      <c r="D18697" t="s">
        <v>413</v>
      </c>
      <c r="E18697" t="s">
        <v>414</v>
      </c>
      <c r="F18697" t="s">
        <v>415</v>
      </c>
    </row>
    <row r="18698" spans="1:6" x14ac:dyDescent="0.25">
      <c r="A18698">
        <v>3952</v>
      </c>
      <c r="B18698" t="s">
        <v>2781</v>
      </c>
      <c r="C18698">
        <v>2816</v>
      </c>
      <c r="D18698" t="s">
        <v>413</v>
      </c>
      <c r="E18698" t="s">
        <v>414</v>
      </c>
      <c r="F18698" t="s">
        <v>1163</v>
      </c>
    </row>
    <row r="18699" spans="1:6" x14ac:dyDescent="0.25">
      <c r="A18699">
        <v>3953</v>
      </c>
      <c r="B18699" t="s">
        <v>2691</v>
      </c>
      <c r="C18699">
        <v>15228</v>
      </c>
      <c r="D18699" t="s">
        <v>1026</v>
      </c>
      <c r="E18699" t="s">
        <v>98</v>
      </c>
      <c r="F18699" t="s">
        <v>1140</v>
      </c>
    </row>
    <row r="18700" spans="1:6" x14ac:dyDescent="0.25">
      <c r="A18700">
        <v>3953</v>
      </c>
      <c r="B18700" t="s">
        <v>2691</v>
      </c>
      <c r="C18700">
        <v>309400</v>
      </c>
      <c r="D18700" t="s">
        <v>29</v>
      </c>
      <c r="E18700" t="s">
        <v>95</v>
      </c>
      <c r="F18700" t="s">
        <v>167</v>
      </c>
    </row>
    <row r="18701" spans="1:6" x14ac:dyDescent="0.25">
      <c r="A18701">
        <v>3953</v>
      </c>
      <c r="B18701" t="s">
        <v>2691</v>
      </c>
      <c r="C18701">
        <v>24429.599999999999</v>
      </c>
      <c r="D18701" t="s">
        <v>60</v>
      </c>
      <c r="E18701" t="s">
        <v>17</v>
      </c>
      <c r="F18701" t="s">
        <v>68</v>
      </c>
    </row>
    <row r="18702" spans="1:6" x14ac:dyDescent="0.25">
      <c r="A18702">
        <v>3954</v>
      </c>
      <c r="B18702" t="s">
        <v>2782</v>
      </c>
      <c r="C18702">
        <v>14340</v>
      </c>
      <c r="D18702" t="s">
        <v>10</v>
      </c>
      <c r="E18702" t="s">
        <v>21</v>
      </c>
      <c r="F18702" t="s">
        <v>36</v>
      </c>
    </row>
    <row r="18703" spans="1:6" x14ac:dyDescent="0.25">
      <c r="A18703">
        <v>3954</v>
      </c>
      <c r="B18703" t="s">
        <v>2782</v>
      </c>
      <c r="C18703">
        <v>19800</v>
      </c>
      <c r="D18703" t="s">
        <v>10</v>
      </c>
      <c r="E18703" t="s">
        <v>21</v>
      </c>
      <c r="F18703" t="s">
        <v>119</v>
      </c>
    </row>
    <row r="18704" spans="1:6" x14ac:dyDescent="0.25">
      <c r="A18704">
        <v>3954</v>
      </c>
      <c r="B18704" t="s">
        <v>2782</v>
      </c>
      <c r="C18704">
        <v>4980</v>
      </c>
      <c r="D18704" t="s">
        <v>10</v>
      </c>
      <c r="E18704" t="s">
        <v>21</v>
      </c>
      <c r="F18704" t="s">
        <v>266</v>
      </c>
    </row>
    <row r="18705" spans="1:6" x14ac:dyDescent="0.25">
      <c r="A18705">
        <v>3954</v>
      </c>
      <c r="B18705" t="s">
        <v>2782</v>
      </c>
      <c r="C18705">
        <v>3510</v>
      </c>
      <c r="D18705" t="s">
        <v>10</v>
      </c>
      <c r="E18705" t="s">
        <v>21</v>
      </c>
      <c r="F18705" t="s">
        <v>115</v>
      </c>
    </row>
    <row r="18706" spans="1:6" x14ac:dyDescent="0.25">
      <c r="A18706">
        <v>3954</v>
      </c>
      <c r="B18706" t="s">
        <v>2782</v>
      </c>
      <c r="C18706">
        <v>4498</v>
      </c>
      <c r="D18706" t="s">
        <v>1645</v>
      </c>
      <c r="E18706" t="s">
        <v>1650</v>
      </c>
      <c r="F18706" t="s">
        <v>1651</v>
      </c>
    </row>
    <row r="18707" spans="1:6" x14ac:dyDescent="0.25">
      <c r="A18707">
        <v>3954</v>
      </c>
      <c r="B18707" t="s">
        <v>2782</v>
      </c>
      <c r="C18707">
        <v>1768</v>
      </c>
      <c r="D18707" t="s">
        <v>1645</v>
      </c>
      <c r="E18707" t="s">
        <v>1650</v>
      </c>
      <c r="F18707" t="s">
        <v>1795</v>
      </c>
    </row>
    <row r="18708" spans="1:6" x14ac:dyDescent="0.25">
      <c r="A18708">
        <v>3954</v>
      </c>
      <c r="B18708" t="s">
        <v>2782</v>
      </c>
      <c r="C18708">
        <v>1160</v>
      </c>
      <c r="D18708" t="s">
        <v>1645</v>
      </c>
      <c r="E18708" t="s">
        <v>1650</v>
      </c>
      <c r="F18708" t="s">
        <v>2783</v>
      </c>
    </row>
    <row r="18709" spans="1:6" x14ac:dyDescent="0.25">
      <c r="A18709">
        <v>3954</v>
      </c>
      <c r="B18709" t="s">
        <v>2782</v>
      </c>
      <c r="C18709">
        <v>771</v>
      </c>
      <c r="D18709" t="s">
        <v>1645</v>
      </c>
      <c r="E18709" t="s">
        <v>1646</v>
      </c>
      <c r="F18709" t="s">
        <v>2784</v>
      </c>
    </row>
    <row r="18710" spans="1:6" x14ac:dyDescent="0.25">
      <c r="A18710">
        <v>3954</v>
      </c>
      <c r="B18710" t="s">
        <v>2782</v>
      </c>
      <c r="C18710">
        <v>320</v>
      </c>
      <c r="D18710" t="s">
        <v>1645</v>
      </c>
      <c r="E18710" t="s">
        <v>1646</v>
      </c>
      <c r="F18710" t="s">
        <v>1654</v>
      </c>
    </row>
    <row r="18711" spans="1:6" x14ac:dyDescent="0.25">
      <c r="A18711">
        <v>3954</v>
      </c>
      <c r="B18711" t="s">
        <v>2782</v>
      </c>
      <c r="C18711">
        <v>104</v>
      </c>
      <c r="D18711" t="s">
        <v>1645</v>
      </c>
      <c r="E18711" t="s">
        <v>1646</v>
      </c>
      <c r="F18711" t="s">
        <v>1648</v>
      </c>
    </row>
    <row r="18712" spans="1:6" x14ac:dyDescent="0.25">
      <c r="A18712">
        <v>3954</v>
      </c>
      <c r="B18712" t="s">
        <v>2782</v>
      </c>
      <c r="C18712">
        <v>416</v>
      </c>
      <c r="D18712" t="s">
        <v>1645</v>
      </c>
      <c r="E18712" t="s">
        <v>1646</v>
      </c>
      <c r="F18712" t="s">
        <v>2785</v>
      </c>
    </row>
    <row r="18713" spans="1:6" x14ac:dyDescent="0.25">
      <c r="A18713">
        <v>3950</v>
      </c>
      <c r="B18713" t="s">
        <v>2786</v>
      </c>
      <c r="C18713">
        <v>7200</v>
      </c>
      <c r="D18713" t="s">
        <v>29</v>
      </c>
      <c r="E18713" t="s">
        <v>42</v>
      </c>
      <c r="F18713" t="s">
        <v>372</v>
      </c>
    </row>
    <row r="18714" spans="1:6" x14ac:dyDescent="0.25">
      <c r="A18714">
        <v>3950</v>
      </c>
      <c r="B18714" t="s">
        <v>2786</v>
      </c>
      <c r="C18714">
        <v>27540</v>
      </c>
      <c r="D18714" t="s">
        <v>10</v>
      </c>
      <c r="E18714" t="s">
        <v>1905</v>
      </c>
      <c r="F18714" t="s">
        <v>1217</v>
      </c>
    </row>
    <row r="18715" spans="1:6" x14ac:dyDescent="0.25">
      <c r="A18715">
        <v>3950</v>
      </c>
      <c r="B18715" t="s">
        <v>2786</v>
      </c>
      <c r="C18715">
        <v>915.88</v>
      </c>
      <c r="D18715" t="s">
        <v>27</v>
      </c>
      <c r="E18715" t="s">
        <v>48</v>
      </c>
      <c r="F18715">
        <v>20</v>
      </c>
    </row>
    <row r="18716" spans="1:6" x14ac:dyDescent="0.25">
      <c r="A18716">
        <v>3960</v>
      </c>
      <c r="B18716" t="s">
        <v>2787</v>
      </c>
      <c r="C18716">
        <v>14463.36</v>
      </c>
      <c r="D18716" t="s">
        <v>33</v>
      </c>
      <c r="E18716" t="s">
        <v>34</v>
      </c>
      <c r="F18716" t="s">
        <v>156</v>
      </c>
    </row>
    <row r="18717" spans="1:6" x14ac:dyDescent="0.25">
      <c r="A18717">
        <v>3960</v>
      </c>
      <c r="B18717" t="s">
        <v>2787</v>
      </c>
      <c r="C18717">
        <v>26126.1</v>
      </c>
      <c r="D18717" t="s">
        <v>33</v>
      </c>
      <c r="E18717" t="s">
        <v>34</v>
      </c>
      <c r="F18717" t="s">
        <v>586</v>
      </c>
    </row>
    <row r="18718" spans="1:6" x14ac:dyDescent="0.25">
      <c r="A18718">
        <v>3960</v>
      </c>
      <c r="B18718" t="s">
        <v>2787</v>
      </c>
      <c r="C18718">
        <v>41463.1</v>
      </c>
      <c r="D18718" t="s">
        <v>33</v>
      </c>
      <c r="E18718" t="s">
        <v>34</v>
      </c>
      <c r="F18718" t="s">
        <v>402</v>
      </c>
    </row>
    <row r="18719" spans="1:6" x14ac:dyDescent="0.25">
      <c r="A18719">
        <v>3960</v>
      </c>
      <c r="B18719" t="s">
        <v>2787</v>
      </c>
      <c r="C18719">
        <v>45872.2</v>
      </c>
      <c r="D18719" t="s">
        <v>33</v>
      </c>
      <c r="E18719" t="s">
        <v>34</v>
      </c>
      <c r="F18719" t="s">
        <v>150</v>
      </c>
    </row>
    <row r="18720" spans="1:6" x14ac:dyDescent="0.25">
      <c r="A18720">
        <v>3960</v>
      </c>
      <c r="B18720" t="s">
        <v>2787</v>
      </c>
      <c r="C18720">
        <v>19419.400000000001</v>
      </c>
      <c r="D18720" t="s">
        <v>33</v>
      </c>
      <c r="E18720" t="s">
        <v>34</v>
      </c>
      <c r="F18720" t="s">
        <v>1001</v>
      </c>
    </row>
    <row r="18721" spans="1:6" x14ac:dyDescent="0.25">
      <c r="A18721">
        <v>3960</v>
      </c>
      <c r="B18721" t="s">
        <v>2787</v>
      </c>
      <c r="C18721">
        <v>1127.5</v>
      </c>
      <c r="D18721" t="s">
        <v>33</v>
      </c>
      <c r="E18721" t="s">
        <v>34</v>
      </c>
      <c r="F18721" t="s">
        <v>314</v>
      </c>
    </row>
    <row r="18722" spans="1:6" x14ac:dyDescent="0.25">
      <c r="A18722">
        <v>3960</v>
      </c>
      <c r="B18722" t="s">
        <v>2787</v>
      </c>
      <c r="C18722">
        <v>7519.4</v>
      </c>
      <c r="D18722" t="s">
        <v>33</v>
      </c>
      <c r="E18722" t="s">
        <v>34</v>
      </c>
      <c r="F18722" t="s">
        <v>411</v>
      </c>
    </row>
    <row r="18723" spans="1:6" x14ac:dyDescent="0.25">
      <c r="A18723">
        <v>3960</v>
      </c>
      <c r="B18723" t="s">
        <v>2787</v>
      </c>
      <c r="C18723">
        <v>2178</v>
      </c>
      <c r="D18723" t="s">
        <v>14</v>
      </c>
      <c r="E18723" t="s">
        <v>8</v>
      </c>
      <c r="F18723" t="s">
        <v>192</v>
      </c>
    </row>
    <row r="18724" spans="1:6" x14ac:dyDescent="0.25">
      <c r="A18724">
        <v>3958</v>
      </c>
      <c r="B18724" t="s">
        <v>2788</v>
      </c>
      <c r="C18724">
        <v>94478.399999999994</v>
      </c>
      <c r="D18724" t="s">
        <v>33</v>
      </c>
      <c r="E18724" t="s">
        <v>34</v>
      </c>
      <c r="F18724" t="s">
        <v>53</v>
      </c>
    </row>
    <row r="18725" spans="1:6" x14ac:dyDescent="0.25">
      <c r="A18725">
        <v>3958</v>
      </c>
      <c r="B18725" t="s">
        <v>2788</v>
      </c>
      <c r="C18725">
        <v>85974</v>
      </c>
      <c r="D18725" t="s">
        <v>33</v>
      </c>
      <c r="E18725" t="s">
        <v>34</v>
      </c>
      <c r="F18725" t="s">
        <v>46</v>
      </c>
    </row>
    <row r="18726" spans="1:6" x14ac:dyDescent="0.25">
      <c r="A18726">
        <v>3958</v>
      </c>
      <c r="B18726" t="s">
        <v>2788</v>
      </c>
      <c r="C18726">
        <v>147744</v>
      </c>
      <c r="D18726" t="s">
        <v>33</v>
      </c>
      <c r="E18726" t="s">
        <v>34</v>
      </c>
      <c r="F18726" t="s">
        <v>92</v>
      </c>
    </row>
    <row r="18727" spans="1:6" x14ac:dyDescent="0.25">
      <c r="A18727">
        <v>3958</v>
      </c>
      <c r="B18727" t="s">
        <v>2788</v>
      </c>
      <c r="C18727">
        <v>115084.8</v>
      </c>
      <c r="D18727" t="s">
        <v>33</v>
      </c>
      <c r="E18727" t="s">
        <v>34</v>
      </c>
      <c r="F18727" t="s">
        <v>151</v>
      </c>
    </row>
    <row r="18728" spans="1:6" x14ac:dyDescent="0.25">
      <c r="A18728">
        <v>3958</v>
      </c>
      <c r="B18728" t="s">
        <v>2788</v>
      </c>
      <c r="C18728">
        <v>82762.559999999998</v>
      </c>
      <c r="D18728" t="s">
        <v>33</v>
      </c>
      <c r="E18728" t="s">
        <v>34</v>
      </c>
      <c r="F18728" t="s">
        <v>156</v>
      </c>
    </row>
    <row r="18729" spans="1:6" x14ac:dyDescent="0.25">
      <c r="A18729">
        <v>3958</v>
      </c>
      <c r="B18729" t="s">
        <v>2788</v>
      </c>
      <c r="C18729">
        <v>103824</v>
      </c>
      <c r="D18729" t="s">
        <v>33</v>
      </c>
      <c r="E18729" t="s">
        <v>34</v>
      </c>
      <c r="F18729" t="s">
        <v>102</v>
      </c>
    </row>
    <row r="18730" spans="1:6" x14ac:dyDescent="0.25">
      <c r="A18730">
        <v>3958</v>
      </c>
      <c r="B18730" t="s">
        <v>2788</v>
      </c>
      <c r="C18730">
        <v>59884.2</v>
      </c>
      <c r="D18730" t="s">
        <v>33</v>
      </c>
      <c r="E18730" t="s">
        <v>186</v>
      </c>
      <c r="F18730" t="s">
        <v>403</v>
      </c>
    </row>
    <row r="18731" spans="1:6" x14ac:dyDescent="0.25">
      <c r="A18731">
        <v>3958</v>
      </c>
      <c r="B18731" t="s">
        <v>2788</v>
      </c>
      <c r="C18731">
        <v>34020</v>
      </c>
      <c r="D18731" t="s">
        <v>33</v>
      </c>
      <c r="E18731" t="s">
        <v>34</v>
      </c>
      <c r="F18731" t="s">
        <v>93</v>
      </c>
    </row>
    <row r="18732" spans="1:6" x14ac:dyDescent="0.25">
      <c r="A18732">
        <v>3958</v>
      </c>
      <c r="B18732" t="s">
        <v>2788</v>
      </c>
      <c r="C18732">
        <v>25605.3</v>
      </c>
      <c r="D18732" t="s">
        <v>33</v>
      </c>
      <c r="E18732" t="s">
        <v>34</v>
      </c>
      <c r="F18732" t="s">
        <v>121</v>
      </c>
    </row>
    <row r="18733" spans="1:6" x14ac:dyDescent="0.25">
      <c r="A18733">
        <v>3958</v>
      </c>
      <c r="B18733" t="s">
        <v>2788</v>
      </c>
      <c r="C18733">
        <v>11214</v>
      </c>
      <c r="D18733" t="s">
        <v>33</v>
      </c>
      <c r="E18733" t="s">
        <v>34</v>
      </c>
      <c r="F18733" t="s">
        <v>334</v>
      </c>
    </row>
    <row r="18734" spans="1:6" x14ac:dyDescent="0.25">
      <c r="A18734">
        <v>3956</v>
      </c>
      <c r="B18734" t="s">
        <v>2789</v>
      </c>
      <c r="C18734">
        <v>62500</v>
      </c>
      <c r="D18734" t="s">
        <v>33</v>
      </c>
      <c r="E18734" t="s">
        <v>34</v>
      </c>
      <c r="F18734" t="s">
        <v>1123</v>
      </c>
    </row>
    <row r="18735" spans="1:6" x14ac:dyDescent="0.25">
      <c r="A18735">
        <v>3956</v>
      </c>
      <c r="B18735" t="s">
        <v>2789</v>
      </c>
      <c r="C18735">
        <v>62500</v>
      </c>
      <c r="D18735" t="s">
        <v>33</v>
      </c>
      <c r="E18735" t="s">
        <v>34</v>
      </c>
      <c r="F18735" t="s">
        <v>53</v>
      </c>
    </row>
    <row r="18736" spans="1:6" x14ac:dyDescent="0.25">
      <c r="A18736">
        <v>3956</v>
      </c>
      <c r="B18736" t="s">
        <v>2789</v>
      </c>
      <c r="C18736">
        <v>61000</v>
      </c>
      <c r="D18736" t="s">
        <v>33</v>
      </c>
      <c r="E18736" t="s">
        <v>34</v>
      </c>
      <c r="F18736" t="s">
        <v>101</v>
      </c>
    </row>
    <row r="18737" spans="1:6" x14ac:dyDescent="0.25">
      <c r="A18737">
        <v>3956</v>
      </c>
      <c r="B18737" t="s">
        <v>2789</v>
      </c>
      <c r="C18737">
        <v>62500</v>
      </c>
      <c r="D18737" t="s">
        <v>33</v>
      </c>
      <c r="E18737" t="s">
        <v>34</v>
      </c>
      <c r="F18737" t="s">
        <v>151</v>
      </c>
    </row>
    <row r="18738" spans="1:6" x14ac:dyDescent="0.25">
      <c r="A18738">
        <v>3956</v>
      </c>
      <c r="B18738" t="s">
        <v>2789</v>
      </c>
      <c r="C18738">
        <v>61000</v>
      </c>
      <c r="D18738" t="s">
        <v>33</v>
      </c>
      <c r="E18738" t="s">
        <v>34</v>
      </c>
      <c r="F18738" t="s">
        <v>150</v>
      </c>
    </row>
    <row r="18739" spans="1:6" x14ac:dyDescent="0.25">
      <c r="A18739">
        <v>3956</v>
      </c>
      <c r="B18739" t="s">
        <v>2789</v>
      </c>
      <c r="C18739">
        <v>62500</v>
      </c>
      <c r="D18739" t="s">
        <v>33</v>
      </c>
      <c r="E18739" t="s">
        <v>34</v>
      </c>
      <c r="F18739" t="s">
        <v>92</v>
      </c>
    </row>
    <row r="18740" spans="1:6" x14ac:dyDescent="0.25">
      <c r="A18740">
        <v>3956</v>
      </c>
      <c r="B18740" t="s">
        <v>2789</v>
      </c>
      <c r="C18740">
        <v>84180</v>
      </c>
      <c r="D18740" t="s">
        <v>33</v>
      </c>
      <c r="E18740" t="s">
        <v>34</v>
      </c>
      <c r="F18740" t="s">
        <v>46</v>
      </c>
    </row>
    <row r="18741" spans="1:6" x14ac:dyDescent="0.25">
      <c r="A18741">
        <v>3956</v>
      </c>
      <c r="B18741" t="s">
        <v>2789</v>
      </c>
      <c r="C18741">
        <v>62500</v>
      </c>
      <c r="D18741" t="s">
        <v>33</v>
      </c>
      <c r="E18741" t="s">
        <v>34</v>
      </c>
      <c r="F18741" t="s">
        <v>93</v>
      </c>
    </row>
    <row r="18742" spans="1:6" x14ac:dyDescent="0.25">
      <c r="A18742">
        <v>3956</v>
      </c>
      <c r="B18742" t="s">
        <v>2789</v>
      </c>
      <c r="C18742">
        <v>61000</v>
      </c>
      <c r="D18742" t="s">
        <v>33</v>
      </c>
      <c r="E18742" t="s">
        <v>34</v>
      </c>
      <c r="F18742" t="s">
        <v>463</v>
      </c>
    </row>
    <row r="18743" spans="1:6" x14ac:dyDescent="0.25">
      <c r="A18743">
        <v>3956</v>
      </c>
      <c r="B18743" t="s">
        <v>2789</v>
      </c>
      <c r="C18743">
        <v>32250</v>
      </c>
      <c r="D18743" t="s">
        <v>33</v>
      </c>
      <c r="E18743" t="s">
        <v>34</v>
      </c>
      <c r="F18743" t="s">
        <v>157</v>
      </c>
    </row>
    <row r="18744" spans="1:6" x14ac:dyDescent="0.25">
      <c r="A18744">
        <v>3956</v>
      </c>
      <c r="B18744" t="s">
        <v>2789</v>
      </c>
      <c r="C18744">
        <v>62500</v>
      </c>
      <c r="D18744" t="s">
        <v>33</v>
      </c>
      <c r="E18744" t="s">
        <v>34</v>
      </c>
      <c r="F18744" t="s">
        <v>35</v>
      </c>
    </row>
    <row r="18745" spans="1:6" x14ac:dyDescent="0.25">
      <c r="A18745">
        <v>3956</v>
      </c>
      <c r="B18745" t="s">
        <v>2789</v>
      </c>
      <c r="C18745">
        <v>64500</v>
      </c>
      <c r="D18745" t="s">
        <v>33</v>
      </c>
      <c r="E18745" t="s">
        <v>34</v>
      </c>
      <c r="F18745" t="s">
        <v>594</v>
      </c>
    </row>
    <row r="18746" spans="1:6" x14ac:dyDescent="0.25">
      <c r="A18746">
        <v>3956</v>
      </c>
      <c r="B18746" t="s">
        <v>2789</v>
      </c>
      <c r="C18746">
        <v>61000</v>
      </c>
      <c r="D18746" t="s">
        <v>33</v>
      </c>
      <c r="E18746" t="s">
        <v>34</v>
      </c>
      <c r="F18746" t="s">
        <v>155</v>
      </c>
    </row>
    <row r="18747" spans="1:6" x14ac:dyDescent="0.25">
      <c r="A18747">
        <v>3956</v>
      </c>
      <c r="B18747" t="s">
        <v>2789</v>
      </c>
      <c r="C18747">
        <v>61000</v>
      </c>
      <c r="D18747" t="s">
        <v>33</v>
      </c>
      <c r="E18747" t="s">
        <v>34</v>
      </c>
      <c r="F18747" t="s">
        <v>152</v>
      </c>
    </row>
    <row r="18748" spans="1:6" x14ac:dyDescent="0.25">
      <c r="A18748">
        <v>3956</v>
      </c>
      <c r="B18748" t="s">
        <v>2789</v>
      </c>
      <c r="C18748">
        <v>43188</v>
      </c>
      <c r="D18748" t="s">
        <v>33</v>
      </c>
      <c r="E18748" t="s">
        <v>34</v>
      </c>
      <c r="F18748" t="s">
        <v>1206</v>
      </c>
    </row>
    <row r="18749" spans="1:6" x14ac:dyDescent="0.25">
      <c r="A18749">
        <v>3956</v>
      </c>
      <c r="B18749" t="s">
        <v>2789</v>
      </c>
      <c r="C18749">
        <v>61710</v>
      </c>
      <c r="D18749" t="s">
        <v>33</v>
      </c>
      <c r="E18749" t="s">
        <v>34</v>
      </c>
      <c r="F18749" t="s">
        <v>159</v>
      </c>
    </row>
    <row r="18750" spans="1:6" x14ac:dyDescent="0.25">
      <c r="A18750">
        <v>3962</v>
      </c>
      <c r="B18750" t="s">
        <v>2760</v>
      </c>
      <c r="C18750">
        <v>24073.7</v>
      </c>
      <c r="D18750" t="s">
        <v>33</v>
      </c>
      <c r="E18750" t="s">
        <v>34</v>
      </c>
      <c r="F18750" t="s">
        <v>2238</v>
      </c>
    </row>
    <row r="18751" spans="1:6" x14ac:dyDescent="0.25">
      <c r="A18751">
        <v>3962</v>
      </c>
      <c r="B18751" t="s">
        <v>2760</v>
      </c>
      <c r="C18751">
        <v>65350</v>
      </c>
      <c r="D18751" t="s">
        <v>33</v>
      </c>
      <c r="E18751" t="s">
        <v>34</v>
      </c>
      <c r="F18751" t="s">
        <v>594</v>
      </c>
    </row>
    <row r="18752" spans="1:6" x14ac:dyDescent="0.25">
      <c r="A18752">
        <v>3962</v>
      </c>
      <c r="B18752" t="s">
        <v>2760</v>
      </c>
      <c r="C18752">
        <v>65350</v>
      </c>
      <c r="D18752" t="s">
        <v>33</v>
      </c>
      <c r="E18752" t="s">
        <v>34</v>
      </c>
      <c r="F18752" t="s">
        <v>153</v>
      </c>
    </row>
    <row r="18753" spans="1:6" x14ac:dyDescent="0.25">
      <c r="A18753">
        <v>3962</v>
      </c>
      <c r="B18753" t="s">
        <v>2760</v>
      </c>
      <c r="C18753">
        <v>130700</v>
      </c>
      <c r="D18753" t="s">
        <v>33</v>
      </c>
      <c r="E18753" t="s">
        <v>34</v>
      </c>
      <c r="F18753" t="s">
        <v>90</v>
      </c>
    </row>
    <row r="18754" spans="1:6" x14ac:dyDescent="0.25">
      <c r="A18754">
        <v>3962</v>
      </c>
      <c r="B18754" t="s">
        <v>2760</v>
      </c>
      <c r="C18754">
        <v>65350</v>
      </c>
      <c r="D18754" t="s">
        <v>33</v>
      </c>
      <c r="E18754" t="s">
        <v>34</v>
      </c>
      <c r="F18754" t="s">
        <v>157</v>
      </c>
    </row>
    <row r="18755" spans="1:6" x14ac:dyDescent="0.25">
      <c r="A18755">
        <v>3962</v>
      </c>
      <c r="B18755" t="s">
        <v>2760</v>
      </c>
      <c r="C18755">
        <v>126700</v>
      </c>
      <c r="D18755" t="s">
        <v>33</v>
      </c>
      <c r="E18755" t="s">
        <v>34</v>
      </c>
      <c r="F18755" t="s">
        <v>53</v>
      </c>
    </row>
    <row r="18756" spans="1:6" x14ac:dyDescent="0.25">
      <c r="A18756">
        <v>3962</v>
      </c>
      <c r="B18756" t="s">
        <v>2760</v>
      </c>
      <c r="C18756">
        <v>28000</v>
      </c>
      <c r="D18756" t="s">
        <v>29</v>
      </c>
      <c r="E18756" t="s">
        <v>42</v>
      </c>
      <c r="F18756" t="s">
        <v>143</v>
      </c>
    </row>
    <row r="18757" spans="1:6" x14ac:dyDescent="0.25">
      <c r="A18757">
        <v>3962</v>
      </c>
      <c r="B18757" t="s">
        <v>2760</v>
      </c>
      <c r="C18757">
        <v>70560</v>
      </c>
      <c r="D18757" t="s">
        <v>29</v>
      </c>
      <c r="E18757" t="s">
        <v>42</v>
      </c>
      <c r="F18757" t="s">
        <v>84</v>
      </c>
    </row>
    <row r="18758" spans="1:6" x14ac:dyDescent="0.25">
      <c r="A18758">
        <v>3962</v>
      </c>
      <c r="B18758" t="s">
        <v>2760</v>
      </c>
      <c r="C18758">
        <v>56000</v>
      </c>
      <c r="D18758" t="s">
        <v>29</v>
      </c>
      <c r="E18758" t="s">
        <v>42</v>
      </c>
      <c r="F18758" t="s">
        <v>83</v>
      </c>
    </row>
    <row r="18759" spans="1:6" x14ac:dyDescent="0.25">
      <c r="A18759">
        <v>3962</v>
      </c>
      <c r="B18759" t="s">
        <v>2760</v>
      </c>
      <c r="C18759">
        <v>21000</v>
      </c>
      <c r="D18759" t="s">
        <v>29</v>
      </c>
      <c r="E18759" t="s">
        <v>42</v>
      </c>
      <c r="F18759" t="s">
        <v>82</v>
      </c>
    </row>
    <row r="18760" spans="1:6" x14ac:dyDescent="0.25">
      <c r="A18760">
        <v>3962</v>
      </c>
      <c r="B18760" t="s">
        <v>2760</v>
      </c>
      <c r="C18760">
        <v>29250</v>
      </c>
      <c r="D18760" t="s">
        <v>29</v>
      </c>
      <c r="E18760" t="s">
        <v>42</v>
      </c>
      <c r="F18760" t="s">
        <v>1234</v>
      </c>
    </row>
    <row r="18761" spans="1:6" x14ac:dyDescent="0.25">
      <c r="A18761">
        <v>3962</v>
      </c>
      <c r="B18761" t="s">
        <v>2760</v>
      </c>
      <c r="C18761">
        <v>14000</v>
      </c>
      <c r="D18761" t="s">
        <v>29</v>
      </c>
      <c r="E18761" t="s">
        <v>42</v>
      </c>
      <c r="F18761" t="s">
        <v>179</v>
      </c>
    </row>
    <row r="18762" spans="1:6" x14ac:dyDescent="0.25">
      <c r="A18762">
        <v>3962</v>
      </c>
      <c r="B18762" t="s">
        <v>2760</v>
      </c>
      <c r="C18762">
        <v>11200</v>
      </c>
      <c r="D18762" t="s">
        <v>29</v>
      </c>
      <c r="E18762" t="s">
        <v>42</v>
      </c>
      <c r="F18762" t="s">
        <v>43</v>
      </c>
    </row>
    <row r="18763" spans="1:6" x14ac:dyDescent="0.25">
      <c r="A18763">
        <v>3962</v>
      </c>
      <c r="B18763" t="s">
        <v>2760</v>
      </c>
      <c r="C18763">
        <v>35030</v>
      </c>
      <c r="D18763" t="s">
        <v>29</v>
      </c>
      <c r="E18763" t="s">
        <v>30</v>
      </c>
      <c r="F18763" t="s">
        <v>134</v>
      </c>
    </row>
    <row r="18764" spans="1:6" x14ac:dyDescent="0.25">
      <c r="A18764">
        <v>3962</v>
      </c>
      <c r="B18764" t="s">
        <v>2760</v>
      </c>
      <c r="C18764">
        <v>27033.26</v>
      </c>
      <c r="D18764" t="s">
        <v>33</v>
      </c>
      <c r="E18764" t="s">
        <v>186</v>
      </c>
      <c r="F18764" t="s">
        <v>408</v>
      </c>
    </row>
    <row r="18765" spans="1:6" x14ac:dyDescent="0.25">
      <c r="A18765">
        <v>3962</v>
      </c>
      <c r="B18765" t="s">
        <v>2760</v>
      </c>
      <c r="C18765">
        <v>29407.5</v>
      </c>
      <c r="D18765" t="s">
        <v>33</v>
      </c>
      <c r="E18765" t="s">
        <v>34</v>
      </c>
      <c r="F18765" t="s">
        <v>51</v>
      </c>
    </row>
    <row r="18766" spans="1:6" x14ac:dyDescent="0.25">
      <c r="A18766">
        <v>3963</v>
      </c>
      <c r="B18766" t="s">
        <v>2014</v>
      </c>
      <c r="C18766">
        <v>144212.20000000001</v>
      </c>
      <c r="D18766" t="s">
        <v>33</v>
      </c>
      <c r="E18766" t="s">
        <v>34</v>
      </c>
      <c r="F18766" t="s">
        <v>299</v>
      </c>
    </row>
    <row r="18767" spans="1:6" x14ac:dyDescent="0.25">
      <c r="A18767">
        <v>3963</v>
      </c>
      <c r="B18767" t="s">
        <v>2014</v>
      </c>
      <c r="C18767">
        <v>29517.7</v>
      </c>
      <c r="D18767" t="s">
        <v>33</v>
      </c>
      <c r="E18767" t="s">
        <v>34</v>
      </c>
      <c r="F18767" t="s">
        <v>315</v>
      </c>
    </row>
    <row r="18768" spans="1:6" x14ac:dyDescent="0.25">
      <c r="A18768">
        <v>3959</v>
      </c>
      <c r="B18768" t="s">
        <v>2749</v>
      </c>
      <c r="C18768">
        <v>6699</v>
      </c>
      <c r="D18768" t="s">
        <v>29</v>
      </c>
      <c r="E18768" t="s">
        <v>30</v>
      </c>
      <c r="F18768" t="s">
        <v>1434</v>
      </c>
    </row>
    <row r="18769" spans="1:6" x14ac:dyDescent="0.25">
      <c r="A18769">
        <v>3959</v>
      </c>
      <c r="B18769" t="s">
        <v>2749</v>
      </c>
      <c r="C18769">
        <v>4762.5</v>
      </c>
      <c r="D18769" t="s">
        <v>1026</v>
      </c>
      <c r="E18769" t="s">
        <v>98</v>
      </c>
      <c r="F18769" t="s">
        <v>2638</v>
      </c>
    </row>
    <row r="18770" spans="1:6" x14ac:dyDescent="0.25">
      <c r="A18770">
        <v>3959</v>
      </c>
      <c r="B18770" t="s">
        <v>2749</v>
      </c>
      <c r="C18770">
        <v>7875</v>
      </c>
      <c r="D18770" t="s">
        <v>1026</v>
      </c>
      <c r="E18770" t="s">
        <v>98</v>
      </c>
      <c r="F18770" t="s">
        <v>194</v>
      </c>
    </row>
    <row r="18771" spans="1:6" x14ac:dyDescent="0.25">
      <c r="A18771">
        <v>3959</v>
      </c>
      <c r="B18771" t="s">
        <v>2749</v>
      </c>
      <c r="C18771">
        <v>6705.6</v>
      </c>
      <c r="D18771" t="s">
        <v>1026</v>
      </c>
      <c r="E18771" t="s">
        <v>98</v>
      </c>
      <c r="F18771" t="s">
        <v>1925</v>
      </c>
    </row>
    <row r="18772" spans="1:6" x14ac:dyDescent="0.25">
      <c r="A18772">
        <v>3959</v>
      </c>
      <c r="B18772" t="s">
        <v>2749</v>
      </c>
      <c r="C18772">
        <v>9375</v>
      </c>
      <c r="D18772" t="s">
        <v>1026</v>
      </c>
      <c r="E18772" t="s">
        <v>98</v>
      </c>
      <c r="F18772" t="s">
        <v>142</v>
      </c>
    </row>
    <row r="18773" spans="1:6" x14ac:dyDescent="0.25">
      <c r="A18773">
        <v>3959</v>
      </c>
      <c r="B18773" t="s">
        <v>2749</v>
      </c>
      <c r="C18773">
        <v>8229.6</v>
      </c>
      <c r="D18773" t="s">
        <v>1026</v>
      </c>
      <c r="E18773" t="s">
        <v>98</v>
      </c>
      <c r="F18773" t="s">
        <v>1487</v>
      </c>
    </row>
    <row r="18774" spans="1:6" x14ac:dyDescent="0.25">
      <c r="A18774">
        <v>3959</v>
      </c>
      <c r="B18774" t="s">
        <v>2749</v>
      </c>
      <c r="C18774">
        <v>14500</v>
      </c>
      <c r="D18774" t="s">
        <v>1026</v>
      </c>
      <c r="E18774" t="s">
        <v>98</v>
      </c>
      <c r="F18774" t="s">
        <v>99</v>
      </c>
    </row>
    <row r="18775" spans="1:6" x14ac:dyDescent="0.25">
      <c r="A18775">
        <v>3959</v>
      </c>
      <c r="B18775" t="s">
        <v>2749</v>
      </c>
      <c r="C18775">
        <v>20000</v>
      </c>
      <c r="D18775" t="s">
        <v>1026</v>
      </c>
      <c r="E18775" t="s">
        <v>98</v>
      </c>
      <c r="F18775" t="s">
        <v>184</v>
      </c>
    </row>
    <row r="18776" spans="1:6" x14ac:dyDescent="0.25">
      <c r="A18776">
        <v>3964</v>
      </c>
      <c r="B18776" t="s">
        <v>1638</v>
      </c>
      <c r="C18776">
        <v>61850</v>
      </c>
      <c r="D18776" t="s">
        <v>33</v>
      </c>
      <c r="E18776" t="s">
        <v>34</v>
      </c>
      <c r="F18776" t="s">
        <v>1019</v>
      </c>
    </row>
    <row r="18777" spans="1:6" x14ac:dyDescent="0.25">
      <c r="A18777">
        <v>3964</v>
      </c>
      <c r="B18777" t="s">
        <v>1638</v>
      </c>
      <c r="C18777">
        <v>127700</v>
      </c>
      <c r="D18777" t="s">
        <v>33</v>
      </c>
      <c r="E18777" t="s">
        <v>34</v>
      </c>
      <c r="F18777" t="s">
        <v>154</v>
      </c>
    </row>
    <row r="18778" spans="1:6" x14ac:dyDescent="0.25">
      <c r="A18778">
        <v>3964</v>
      </c>
      <c r="B18778" t="s">
        <v>1638</v>
      </c>
      <c r="C18778">
        <v>62350</v>
      </c>
      <c r="D18778" t="s">
        <v>33</v>
      </c>
      <c r="E18778" t="s">
        <v>34</v>
      </c>
      <c r="F18778" t="s">
        <v>148</v>
      </c>
    </row>
    <row r="18779" spans="1:6" x14ac:dyDescent="0.25">
      <c r="A18779">
        <v>3964</v>
      </c>
      <c r="B18779" t="s">
        <v>1638</v>
      </c>
      <c r="C18779">
        <v>127700</v>
      </c>
      <c r="D18779" t="s">
        <v>33</v>
      </c>
      <c r="E18779" t="s">
        <v>34</v>
      </c>
      <c r="F18779" t="s">
        <v>151</v>
      </c>
    </row>
    <row r="18780" spans="1:6" x14ac:dyDescent="0.25">
      <c r="A18780">
        <v>3964</v>
      </c>
      <c r="B18780" t="s">
        <v>1638</v>
      </c>
      <c r="C18780">
        <v>62350</v>
      </c>
      <c r="D18780" t="s">
        <v>33</v>
      </c>
      <c r="E18780" t="s">
        <v>34</v>
      </c>
      <c r="F18780" t="s">
        <v>1206</v>
      </c>
    </row>
    <row r="18781" spans="1:6" x14ac:dyDescent="0.25">
      <c r="A18781">
        <v>3964</v>
      </c>
      <c r="B18781" t="s">
        <v>1638</v>
      </c>
      <c r="C18781">
        <v>61850</v>
      </c>
      <c r="D18781" t="s">
        <v>33</v>
      </c>
      <c r="E18781" t="s">
        <v>34</v>
      </c>
      <c r="F18781" t="s">
        <v>156</v>
      </c>
    </row>
    <row r="18782" spans="1:6" x14ac:dyDescent="0.25">
      <c r="A18782">
        <v>3964</v>
      </c>
      <c r="B18782" t="s">
        <v>1638</v>
      </c>
      <c r="C18782">
        <v>61850</v>
      </c>
      <c r="D18782" t="s">
        <v>33</v>
      </c>
      <c r="E18782" t="s">
        <v>34</v>
      </c>
      <c r="F18782" t="s">
        <v>159</v>
      </c>
    </row>
    <row r="18783" spans="1:6" x14ac:dyDescent="0.25">
      <c r="A18783">
        <v>3964</v>
      </c>
      <c r="B18783" t="s">
        <v>1638</v>
      </c>
      <c r="C18783">
        <v>63850</v>
      </c>
      <c r="D18783" t="s">
        <v>33</v>
      </c>
      <c r="E18783" t="s">
        <v>34</v>
      </c>
      <c r="F18783" t="s">
        <v>35</v>
      </c>
    </row>
    <row r="18784" spans="1:6" x14ac:dyDescent="0.25">
      <c r="A18784">
        <v>3964</v>
      </c>
      <c r="B18784" t="s">
        <v>1638</v>
      </c>
      <c r="C18784">
        <v>61850</v>
      </c>
      <c r="D18784" t="s">
        <v>33</v>
      </c>
      <c r="E18784" t="s">
        <v>34</v>
      </c>
      <c r="F18784" t="s">
        <v>331</v>
      </c>
    </row>
    <row r="18785" spans="1:6" x14ac:dyDescent="0.25">
      <c r="A18785">
        <v>3964</v>
      </c>
      <c r="B18785" t="s">
        <v>1638</v>
      </c>
      <c r="C18785">
        <v>61850</v>
      </c>
      <c r="D18785" t="s">
        <v>33</v>
      </c>
      <c r="E18785" t="s">
        <v>34</v>
      </c>
      <c r="F18785" t="s">
        <v>698</v>
      </c>
    </row>
    <row r="18786" spans="1:6" x14ac:dyDescent="0.25">
      <c r="A18786">
        <v>3964</v>
      </c>
      <c r="B18786" t="s">
        <v>1638</v>
      </c>
      <c r="C18786">
        <v>61850</v>
      </c>
      <c r="D18786" t="s">
        <v>33</v>
      </c>
      <c r="E18786" t="s">
        <v>34</v>
      </c>
      <c r="F18786" t="s">
        <v>291</v>
      </c>
    </row>
    <row r="18787" spans="1:6" x14ac:dyDescent="0.25">
      <c r="A18787">
        <v>3964</v>
      </c>
      <c r="B18787" t="s">
        <v>1638</v>
      </c>
      <c r="C18787">
        <v>127700</v>
      </c>
      <c r="D18787" t="s">
        <v>33</v>
      </c>
      <c r="E18787" t="s">
        <v>34</v>
      </c>
      <c r="F18787" t="s">
        <v>53</v>
      </c>
    </row>
    <row r="18788" spans="1:6" x14ac:dyDescent="0.25">
      <c r="A18788">
        <v>3964</v>
      </c>
      <c r="B18788" t="s">
        <v>1638</v>
      </c>
      <c r="C18788">
        <v>61850</v>
      </c>
      <c r="D18788" t="s">
        <v>33</v>
      </c>
      <c r="E18788" t="s">
        <v>34</v>
      </c>
      <c r="F18788" t="s">
        <v>305</v>
      </c>
    </row>
    <row r="18789" spans="1:6" x14ac:dyDescent="0.25">
      <c r="A18789">
        <v>3964</v>
      </c>
      <c r="B18789" t="s">
        <v>1638</v>
      </c>
      <c r="C18789">
        <v>61850</v>
      </c>
      <c r="D18789" t="s">
        <v>33</v>
      </c>
      <c r="E18789" t="s">
        <v>34</v>
      </c>
      <c r="F18789" t="s">
        <v>262</v>
      </c>
    </row>
    <row r="18790" spans="1:6" x14ac:dyDescent="0.25">
      <c r="A18790">
        <v>3964</v>
      </c>
      <c r="B18790" t="s">
        <v>1638</v>
      </c>
      <c r="C18790">
        <v>124700</v>
      </c>
      <c r="D18790" t="s">
        <v>33</v>
      </c>
      <c r="E18790" t="s">
        <v>34</v>
      </c>
      <c r="F18790" t="s">
        <v>101</v>
      </c>
    </row>
    <row r="18791" spans="1:6" x14ac:dyDescent="0.25">
      <c r="A18791">
        <v>3964</v>
      </c>
      <c r="B18791" t="s">
        <v>1638</v>
      </c>
      <c r="C18791">
        <v>61850</v>
      </c>
      <c r="D18791" t="s">
        <v>33</v>
      </c>
      <c r="E18791" t="s">
        <v>34</v>
      </c>
      <c r="F18791" t="s">
        <v>104</v>
      </c>
    </row>
    <row r="18792" spans="1:6" x14ac:dyDescent="0.25">
      <c r="A18792">
        <v>3964</v>
      </c>
      <c r="B18792" t="s">
        <v>1638</v>
      </c>
      <c r="C18792">
        <v>61850</v>
      </c>
      <c r="D18792" t="s">
        <v>33</v>
      </c>
      <c r="E18792" t="s">
        <v>34</v>
      </c>
      <c r="F18792" t="s">
        <v>232</v>
      </c>
    </row>
    <row r="18793" spans="1:6" x14ac:dyDescent="0.25">
      <c r="A18793">
        <v>3966</v>
      </c>
      <c r="B18793" t="s">
        <v>222</v>
      </c>
      <c r="C18793">
        <v>23520</v>
      </c>
      <c r="D18793" t="s">
        <v>29</v>
      </c>
      <c r="E18793" t="s">
        <v>42</v>
      </c>
      <c r="F18793" t="s">
        <v>283</v>
      </c>
    </row>
    <row r="18794" spans="1:6" x14ac:dyDescent="0.25">
      <c r="A18794">
        <v>3966</v>
      </c>
      <c r="B18794" t="s">
        <v>222</v>
      </c>
      <c r="C18794">
        <v>17250</v>
      </c>
      <c r="D18794" t="s">
        <v>29</v>
      </c>
      <c r="E18794" t="s">
        <v>42</v>
      </c>
      <c r="F18794" t="s">
        <v>307</v>
      </c>
    </row>
    <row r="18795" spans="1:6" x14ac:dyDescent="0.25">
      <c r="A18795">
        <v>3966</v>
      </c>
      <c r="B18795" t="s">
        <v>222</v>
      </c>
      <c r="C18795">
        <v>3630</v>
      </c>
      <c r="D18795" t="s">
        <v>14</v>
      </c>
      <c r="E18795" t="s">
        <v>44</v>
      </c>
      <c r="F18795" t="s">
        <v>185</v>
      </c>
    </row>
    <row r="18796" spans="1:6" x14ac:dyDescent="0.25">
      <c r="A18796">
        <v>3966</v>
      </c>
      <c r="B18796" t="s">
        <v>222</v>
      </c>
      <c r="C18796">
        <v>2109.0300000000002</v>
      </c>
      <c r="D18796" t="s">
        <v>14</v>
      </c>
      <c r="E18796" t="s">
        <v>17</v>
      </c>
      <c r="F18796" t="s">
        <v>18</v>
      </c>
    </row>
    <row r="18797" spans="1:6" x14ac:dyDescent="0.25">
      <c r="A18797">
        <v>3966</v>
      </c>
      <c r="B18797" t="s">
        <v>222</v>
      </c>
      <c r="C18797">
        <v>1941</v>
      </c>
      <c r="D18797" t="s">
        <v>7</v>
      </c>
      <c r="E18797" t="s">
        <v>44</v>
      </c>
      <c r="F18797" t="s">
        <v>733</v>
      </c>
    </row>
    <row r="18798" spans="1:6" x14ac:dyDescent="0.25">
      <c r="A18798">
        <v>3966</v>
      </c>
      <c r="B18798" t="s">
        <v>222</v>
      </c>
      <c r="C18798">
        <v>4891.32</v>
      </c>
      <c r="D18798" t="s">
        <v>7</v>
      </c>
      <c r="E18798" t="s">
        <v>44</v>
      </c>
      <c r="F18798" t="s">
        <v>470</v>
      </c>
    </row>
    <row r="18799" spans="1:6" x14ac:dyDescent="0.25">
      <c r="A18799">
        <v>3966</v>
      </c>
      <c r="B18799" t="s">
        <v>222</v>
      </c>
      <c r="C18799">
        <v>3626.52</v>
      </c>
      <c r="D18799" t="s">
        <v>7</v>
      </c>
      <c r="E18799" t="s">
        <v>44</v>
      </c>
      <c r="F18799" t="s">
        <v>67</v>
      </c>
    </row>
    <row r="18800" spans="1:6" x14ac:dyDescent="0.25">
      <c r="A18800">
        <v>3966</v>
      </c>
      <c r="B18800" t="s">
        <v>222</v>
      </c>
      <c r="C18800">
        <v>1955.66</v>
      </c>
      <c r="D18800" t="s">
        <v>10</v>
      </c>
      <c r="E18800" t="s">
        <v>186</v>
      </c>
      <c r="F18800" t="s">
        <v>1725</v>
      </c>
    </row>
    <row r="18801" spans="1:6" x14ac:dyDescent="0.25">
      <c r="A18801">
        <v>3966</v>
      </c>
      <c r="B18801" t="s">
        <v>222</v>
      </c>
      <c r="C18801">
        <v>14375</v>
      </c>
      <c r="D18801" t="s">
        <v>29</v>
      </c>
      <c r="E18801" t="s">
        <v>42</v>
      </c>
      <c r="F18801" t="s">
        <v>179</v>
      </c>
    </row>
    <row r="18802" spans="1:6" x14ac:dyDescent="0.25">
      <c r="A18802">
        <v>3966</v>
      </c>
      <c r="B18802" t="s">
        <v>222</v>
      </c>
      <c r="C18802">
        <v>11500</v>
      </c>
      <c r="D18802" t="s">
        <v>29</v>
      </c>
      <c r="E18802" t="s">
        <v>42</v>
      </c>
      <c r="F18802" t="s">
        <v>43</v>
      </c>
    </row>
    <row r="18803" spans="1:6" x14ac:dyDescent="0.25">
      <c r="A18803">
        <v>3966</v>
      </c>
      <c r="B18803" t="s">
        <v>222</v>
      </c>
      <c r="C18803">
        <v>780.28</v>
      </c>
      <c r="D18803" t="s">
        <v>7</v>
      </c>
      <c r="E18803" t="s">
        <v>62</v>
      </c>
      <c r="F18803" t="s">
        <v>107</v>
      </c>
    </row>
    <row r="18804" spans="1:6" x14ac:dyDescent="0.25">
      <c r="A18804">
        <v>3966</v>
      </c>
      <c r="B18804" t="s">
        <v>222</v>
      </c>
      <c r="C18804">
        <v>4651.5600000000004</v>
      </c>
      <c r="D18804" t="s">
        <v>7</v>
      </c>
      <c r="E18804" t="s">
        <v>44</v>
      </c>
      <c r="F18804" t="s">
        <v>165</v>
      </c>
    </row>
    <row r="18805" spans="1:6" x14ac:dyDescent="0.25">
      <c r="A18805">
        <v>3967</v>
      </c>
      <c r="B18805" t="s">
        <v>1298</v>
      </c>
      <c r="C18805">
        <v>22968</v>
      </c>
      <c r="D18805" t="s">
        <v>33</v>
      </c>
      <c r="E18805" t="s">
        <v>34</v>
      </c>
      <c r="F18805" t="s">
        <v>101</v>
      </c>
    </row>
    <row r="18806" spans="1:6" x14ac:dyDescent="0.25">
      <c r="A18806">
        <v>3967</v>
      </c>
      <c r="B18806" t="s">
        <v>1298</v>
      </c>
      <c r="C18806">
        <v>14320.8</v>
      </c>
      <c r="D18806" t="s">
        <v>7</v>
      </c>
      <c r="E18806" t="s">
        <v>8</v>
      </c>
      <c r="F18806" t="s">
        <v>494</v>
      </c>
    </row>
    <row r="18807" spans="1:6" x14ac:dyDescent="0.25">
      <c r="A18807">
        <v>3967</v>
      </c>
      <c r="B18807" t="s">
        <v>1298</v>
      </c>
      <c r="C18807">
        <v>3966.3</v>
      </c>
      <c r="D18807" t="s">
        <v>47</v>
      </c>
      <c r="E18807" t="s">
        <v>62</v>
      </c>
      <c r="F18807" t="s">
        <v>235</v>
      </c>
    </row>
    <row r="18808" spans="1:6" x14ac:dyDescent="0.25">
      <c r="A18808">
        <v>3967</v>
      </c>
      <c r="B18808" t="s">
        <v>1298</v>
      </c>
      <c r="C18808">
        <v>0</v>
      </c>
      <c r="D18808" t="s">
        <v>14</v>
      </c>
      <c r="E18808" t="s">
        <v>8</v>
      </c>
      <c r="F18808" t="s">
        <v>88</v>
      </c>
    </row>
    <row r="18809" spans="1:6" x14ac:dyDescent="0.25">
      <c r="A18809">
        <v>3967</v>
      </c>
      <c r="B18809" t="s">
        <v>1298</v>
      </c>
      <c r="C18809">
        <v>13500</v>
      </c>
      <c r="D18809" t="s">
        <v>14</v>
      </c>
      <c r="E18809" t="s">
        <v>8</v>
      </c>
      <c r="F18809" t="s">
        <v>69</v>
      </c>
    </row>
    <row r="18810" spans="1:6" x14ac:dyDescent="0.25">
      <c r="A18810">
        <v>3967</v>
      </c>
      <c r="B18810" t="s">
        <v>1298</v>
      </c>
      <c r="C18810">
        <v>4375.8</v>
      </c>
      <c r="D18810" t="s">
        <v>7</v>
      </c>
      <c r="E18810" t="s">
        <v>8</v>
      </c>
      <c r="F18810" t="s">
        <v>9</v>
      </c>
    </row>
    <row r="18811" spans="1:6" x14ac:dyDescent="0.25">
      <c r="A18811">
        <v>3967</v>
      </c>
      <c r="B18811" t="s">
        <v>1298</v>
      </c>
      <c r="C18811">
        <v>21780</v>
      </c>
      <c r="D18811" t="s">
        <v>14</v>
      </c>
      <c r="E18811" t="s">
        <v>8</v>
      </c>
      <c r="F18811" t="s">
        <v>71</v>
      </c>
    </row>
    <row r="18812" spans="1:6" x14ac:dyDescent="0.25">
      <c r="A18812">
        <v>3967</v>
      </c>
      <c r="B18812" t="s">
        <v>1298</v>
      </c>
      <c r="C18812">
        <v>9594</v>
      </c>
      <c r="D18812" t="s">
        <v>14</v>
      </c>
      <c r="E18812" t="s">
        <v>8</v>
      </c>
      <c r="F18812" t="s">
        <v>88</v>
      </c>
    </row>
    <row r="18813" spans="1:6" x14ac:dyDescent="0.25">
      <c r="A18813">
        <v>3967</v>
      </c>
      <c r="B18813" t="s">
        <v>1298</v>
      </c>
      <c r="C18813">
        <v>6981.39</v>
      </c>
      <c r="D18813" t="s">
        <v>33</v>
      </c>
      <c r="E18813" t="s">
        <v>34</v>
      </c>
      <c r="F18813" t="s">
        <v>35</v>
      </c>
    </row>
    <row r="18814" spans="1:6" x14ac:dyDescent="0.25">
      <c r="A18814">
        <v>3967</v>
      </c>
      <c r="B18814" t="s">
        <v>1298</v>
      </c>
      <c r="C18814">
        <v>3510</v>
      </c>
      <c r="D18814" t="s">
        <v>47</v>
      </c>
      <c r="E18814" t="s">
        <v>44</v>
      </c>
      <c r="F18814" t="s">
        <v>49</v>
      </c>
    </row>
    <row r="18815" spans="1:6" x14ac:dyDescent="0.25">
      <c r="A18815">
        <v>3967</v>
      </c>
      <c r="B18815" t="s">
        <v>1298</v>
      </c>
      <c r="C18815">
        <v>3210.3</v>
      </c>
      <c r="D18815" t="s">
        <v>14</v>
      </c>
      <c r="E18815" t="s">
        <v>17</v>
      </c>
      <c r="F18815" t="s">
        <v>68</v>
      </c>
    </row>
    <row r="18816" spans="1:6" x14ac:dyDescent="0.25">
      <c r="A18816">
        <v>3967</v>
      </c>
      <c r="B18816" t="s">
        <v>1298</v>
      </c>
      <c r="C18816">
        <v>2529.0500000000002</v>
      </c>
      <c r="D18816" t="s">
        <v>19</v>
      </c>
      <c r="E18816" t="s">
        <v>19</v>
      </c>
      <c r="F18816" t="s">
        <v>1049</v>
      </c>
    </row>
    <row r="18817" spans="1:6" x14ac:dyDescent="0.25">
      <c r="A18817">
        <v>3967</v>
      </c>
      <c r="B18817" t="s">
        <v>1298</v>
      </c>
      <c r="C18817">
        <v>4287.78</v>
      </c>
      <c r="D18817" t="s">
        <v>14</v>
      </c>
      <c r="E18817" t="s">
        <v>17</v>
      </c>
      <c r="F18817" t="s">
        <v>18</v>
      </c>
    </row>
    <row r="18818" spans="1:6" x14ac:dyDescent="0.25">
      <c r="A18818">
        <v>3967</v>
      </c>
      <c r="B18818" t="s">
        <v>1298</v>
      </c>
      <c r="C18818">
        <v>7064.93</v>
      </c>
      <c r="D18818" t="s">
        <v>33</v>
      </c>
      <c r="E18818" t="s">
        <v>34</v>
      </c>
      <c r="F18818" t="s">
        <v>151</v>
      </c>
    </row>
    <row r="18819" spans="1:6" x14ac:dyDescent="0.25">
      <c r="A18819">
        <v>3967</v>
      </c>
      <c r="B18819" t="s">
        <v>1298</v>
      </c>
      <c r="C18819">
        <v>9570</v>
      </c>
      <c r="D18819" t="s">
        <v>229</v>
      </c>
      <c r="E18819" t="s">
        <v>186</v>
      </c>
      <c r="F18819" t="s">
        <v>636</v>
      </c>
    </row>
    <row r="18820" spans="1:6" x14ac:dyDescent="0.25">
      <c r="A18820">
        <v>3967</v>
      </c>
      <c r="B18820" t="s">
        <v>1298</v>
      </c>
      <c r="C18820">
        <v>15795</v>
      </c>
      <c r="D18820" t="s">
        <v>29</v>
      </c>
      <c r="E18820" t="s">
        <v>30</v>
      </c>
      <c r="F18820" t="s">
        <v>499</v>
      </c>
    </row>
    <row r="18821" spans="1:6" x14ac:dyDescent="0.25">
      <c r="A18821">
        <v>3967</v>
      </c>
      <c r="B18821" t="s">
        <v>1298</v>
      </c>
      <c r="C18821">
        <v>10710</v>
      </c>
      <c r="D18821" t="s">
        <v>29</v>
      </c>
      <c r="E18821" t="s">
        <v>42</v>
      </c>
      <c r="F18821" t="s">
        <v>219</v>
      </c>
    </row>
    <row r="18822" spans="1:6" x14ac:dyDescent="0.25">
      <c r="A18822">
        <v>3967</v>
      </c>
      <c r="B18822" t="s">
        <v>1298</v>
      </c>
      <c r="C18822">
        <v>17850</v>
      </c>
      <c r="D18822" t="s">
        <v>29</v>
      </c>
      <c r="E18822" t="s">
        <v>42</v>
      </c>
      <c r="F18822" t="s">
        <v>297</v>
      </c>
    </row>
    <row r="18823" spans="1:6" x14ac:dyDescent="0.25">
      <c r="A18823">
        <v>3935</v>
      </c>
      <c r="B18823" t="s">
        <v>2790</v>
      </c>
      <c r="C18823">
        <v>29610</v>
      </c>
      <c r="D18823" t="s">
        <v>33</v>
      </c>
      <c r="E18823" t="s">
        <v>34</v>
      </c>
      <c r="F18823" t="s">
        <v>51</v>
      </c>
    </row>
    <row r="18824" spans="1:6" x14ac:dyDescent="0.25">
      <c r="A18824">
        <v>3935</v>
      </c>
      <c r="B18824" t="s">
        <v>2790</v>
      </c>
      <c r="C18824">
        <v>36321.599999999999</v>
      </c>
      <c r="D18824" t="s">
        <v>33</v>
      </c>
      <c r="E18824" t="s">
        <v>34</v>
      </c>
      <c r="F18824" t="s">
        <v>594</v>
      </c>
    </row>
    <row r="18825" spans="1:6" x14ac:dyDescent="0.25">
      <c r="A18825">
        <v>3935</v>
      </c>
      <c r="B18825" t="s">
        <v>2790</v>
      </c>
      <c r="C18825">
        <v>8631.36</v>
      </c>
      <c r="D18825" t="s">
        <v>33</v>
      </c>
      <c r="E18825" t="s">
        <v>34</v>
      </c>
      <c r="F18825" t="s">
        <v>277</v>
      </c>
    </row>
    <row r="18826" spans="1:6" x14ac:dyDescent="0.25">
      <c r="A18826">
        <v>3935</v>
      </c>
      <c r="B18826" t="s">
        <v>2790</v>
      </c>
      <c r="C18826">
        <v>17766</v>
      </c>
      <c r="D18826" t="s">
        <v>33</v>
      </c>
      <c r="E18826" t="s">
        <v>34</v>
      </c>
      <c r="F18826" t="s">
        <v>153</v>
      </c>
    </row>
    <row r="18827" spans="1:6" x14ac:dyDescent="0.25">
      <c r="A18827">
        <v>3935</v>
      </c>
      <c r="B18827" t="s">
        <v>2790</v>
      </c>
      <c r="C18827">
        <v>28343.52</v>
      </c>
      <c r="D18827" t="s">
        <v>33</v>
      </c>
      <c r="E18827" t="s">
        <v>34</v>
      </c>
      <c r="F18827" t="s">
        <v>53</v>
      </c>
    </row>
    <row r="18828" spans="1:6" x14ac:dyDescent="0.25">
      <c r="A18828">
        <v>3935</v>
      </c>
      <c r="B18828" t="s">
        <v>2790</v>
      </c>
      <c r="C18828">
        <v>19661.04</v>
      </c>
      <c r="D18828" t="s">
        <v>33</v>
      </c>
      <c r="E18828" t="s">
        <v>34</v>
      </c>
      <c r="F18828" t="s">
        <v>90</v>
      </c>
    </row>
    <row r="18829" spans="1:6" x14ac:dyDescent="0.25">
      <c r="A18829">
        <v>3935</v>
      </c>
      <c r="B18829" t="s">
        <v>2790</v>
      </c>
      <c r="C18829">
        <v>23016.959999999999</v>
      </c>
      <c r="D18829" t="s">
        <v>33</v>
      </c>
      <c r="E18829" t="s">
        <v>34</v>
      </c>
      <c r="F18829" t="s">
        <v>151</v>
      </c>
    </row>
    <row r="18830" spans="1:6" x14ac:dyDescent="0.25">
      <c r="A18830">
        <v>3935</v>
      </c>
      <c r="B18830" t="s">
        <v>2790</v>
      </c>
      <c r="C18830">
        <v>8328.1</v>
      </c>
      <c r="D18830" t="s">
        <v>33</v>
      </c>
      <c r="E18830" t="s">
        <v>34</v>
      </c>
      <c r="F18830" t="s">
        <v>314</v>
      </c>
    </row>
    <row r="18831" spans="1:6" x14ac:dyDescent="0.25">
      <c r="A18831">
        <v>3935</v>
      </c>
      <c r="B18831" t="s">
        <v>2790</v>
      </c>
      <c r="C18831">
        <v>10206</v>
      </c>
      <c r="D18831" t="s">
        <v>33</v>
      </c>
      <c r="E18831" t="s">
        <v>34</v>
      </c>
      <c r="F18831" t="s">
        <v>93</v>
      </c>
    </row>
    <row r="18832" spans="1:6" x14ac:dyDescent="0.25">
      <c r="A18832">
        <v>3935</v>
      </c>
      <c r="B18832" t="s">
        <v>2790</v>
      </c>
      <c r="C18832">
        <v>22161.599999999999</v>
      </c>
      <c r="D18832" t="s">
        <v>33</v>
      </c>
      <c r="E18832" t="s">
        <v>34</v>
      </c>
      <c r="F18832" t="s">
        <v>92</v>
      </c>
    </row>
    <row r="18833" spans="1:6" x14ac:dyDescent="0.25">
      <c r="A18833">
        <v>3935</v>
      </c>
      <c r="B18833" t="s">
        <v>2790</v>
      </c>
      <c r="C18833">
        <v>8538.0499999999993</v>
      </c>
      <c r="D18833" t="s">
        <v>33</v>
      </c>
      <c r="E18833" t="s">
        <v>34</v>
      </c>
      <c r="F18833" t="s">
        <v>1815</v>
      </c>
    </row>
    <row r="18834" spans="1:6" x14ac:dyDescent="0.25">
      <c r="A18834">
        <v>3935</v>
      </c>
      <c r="B18834" t="s">
        <v>2790</v>
      </c>
      <c r="C18834">
        <v>7387.2</v>
      </c>
      <c r="D18834" t="s">
        <v>33</v>
      </c>
      <c r="E18834" t="s">
        <v>34</v>
      </c>
      <c r="F18834" t="s">
        <v>2037</v>
      </c>
    </row>
    <row r="18835" spans="1:6" x14ac:dyDescent="0.25">
      <c r="A18835">
        <v>3968</v>
      </c>
      <c r="B18835" t="s">
        <v>1477</v>
      </c>
      <c r="C18835">
        <v>0</v>
      </c>
      <c r="D18835" t="s">
        <v>1026</v>
      </c>
      <c r="E18835" t="s">
        <v>98</v>
      </c>
      <c r="F18835" t="s">
        <v>142</v>
      </c>
    </row>
    <row r="18836" spans="1:6" x14ac:dyDescent="0.25">
      <c r="A18836">
        <v>3968</v>
      </c>
      <c r="B18836" t="s">
        <v>1477</v>
      </c>
      <c r="C18836">
        <v>0</v>
      </c>
      <c r="D18836" t="s">
        <v>1026</v>
      </c>
      <c r="E18836" t="s">
        <v>98</v>
      </c>
      <c r="F18836" t="s">
        <v>194</v>
      </c>
    </row>
    <row r="18837" spans="1:6" x14ac:dyDescent="0.25">
      <c r="A18837">
        <v>3968</v>
      </c>
      <c r="B18837" t="s">
        <v>1477</v>
      </c>
      <c r="C18837">
        <v>0</v>
      </c>
      <c r="D18837" t="s">
        <v>29</v>
      </c>
      <c r="E18837" t="s">
        <v>30</v>
      </c>
      <c r="F18837" t="s">
        <v>319</v>
      </c>
    </row>
    <row r="18838" spans="1:6" x14ac:dyDescent="0.25">
      <c r="A18838">
        <v>3969</v>
      </c>
      <c r="B18838" t="s">
        <v>1101</v>
      </c>
      <c r="C18838">
        <v>2250.4</v>
      </c>
      <c r="D18838" t="s">
        <v>33</v>
      </c>
      <c r="E18838" t="s">
        <v>34</v>
      </c>
      <c r="F18838" t="s">
        <v>92</v>
      </c>
    </row>
    <row r="18839" spans="1:6" x14ac:dyDescent="0.25">
      <c r="A18839">
        <v>3969</v>
      </c>
      <c r="B18839" t="s">
        <v>1101</v>
      </c>
      <c r="C18839">
        <v>1575</v>
      </c>
      <c r="D18839" t="s">
        <v>14</v>
      </c>
      <c r="E18839" t="s">
        <v>8</v>
      </c>
      <c r="F18839" t="s">
        <v>177</v>
      </c>
    </row>
    <row r="18840" spans="1:6" x14ac:dyDescent="0.25">
      <c r="A18840">
        <v>3969</v>
      </c>
      <c r="B18840" t="s">
        <v>1101</v>
      </c>
      <c r="C18840">
        <v>708</v>
      </c>
      <c r="D18840" t="s">
        <v>47</v>
      </c>
      <c r="E18840" t="s">
        <v>44</v>
      </c>
      <c r="F18840" t="s">
        <v>49</v>
      </c>
    </row>
    <row r="18841" spans="1:6" x14ac:dyDescent="0.25">
      <c r="A18841">
        <v>3969</v>
      </c>
      <c r="B18841" t="s">
        <v>1101</v>
      </c>
      <c r="C18841">
        <v>8305.9</v>
      </c>
      <c r="D18841" t="s">
        <v>14</v>
      </c>
      <c r="E18841" t="s">
        <v>15</v>
      </c>
      <c r="F18841" t="s">
        <v>16</v>
      </c>
    </row>
    <row r="18842" spans="1:6" x14ac:dyDescent="0.25">
      <c r="A18842">
        <v>3969</v>
      </c>
      <c r="B18842" t="s">
        <v>1101</v>
      </c>
      <c r="C18842">
        <v>5700.91</v>
      </c>
      <c r="D18842" t="s">
        <v>33</v>
      </c>
      <c r="E18842" t="s">
        <v>34</v>
      </c>
      <c r="F18842" t="s">
        <v>278</v>
      </c>
    </row>
    <row r="18843" spans="1:6" x14ac:dyDescent="0.25">
      <c r="A18843">
        <v>3969</v>
      </c>
      <c r="B18843" t="s">
        <v>1101</v>
      </c>
      <c r="C18843">
        <v>16869.669999999998</v>
      </c>
      <c r="D18843" t="s">
        <v>33</v>
      </c>
      <c r="E18843" t="s">
        <v>34</v>
      </c>
      <c r="F18843" t="s">
        <v>1114</v>
      </c>
    </row>
    <row r="18844" spans="1:6" x14ac:dyDescent="0.25">
      <c r="A18844">
        <v>3969</v>
      </c>
      <c r="B18844" t="s">
        <v>1101</v>
      </c>
      <c r="C18844">
        <v>1792</v>
      </c>
      <c r="D18844" t="s">
        <v>413</v>
      </c>
      <c r="E18844" t="s">
        <v>414</v>
      </c>
      <c r="F18844" t="s">
        <v>415</v>
      </c>
    </row>
    <row r="18845" spans="1:6" x14ac:dyDescent="0.25">
      <c r="A18845">
        <v>3970</v>
      </c>
      <c r="B18845" t="s">
        <v>1734</v>
      </c>
      <c r="C18845">
        <v>43168</v>
      </c>
      <c r="D18845" t="s">
        <v>29</v>
      </c>
      <c r="E18845" t="s">
        <v>42</v>
      </c>
      <c r="F18845" t="s">
        <v>372</v>
      </c>
    </row>
    <row r="18846" spans="1:6" x14ac:dyDescent="0.25">
      <c r="A18846">
        <v>3970</v>
      </c>
      <c r="B18846" t="s">
        <v>1734</v>
      </c>
      <c r="C18846">
        <v>60700.5</v>
      </c>
      <c r="D18846" t="s">
        <v>56</v>
      </c>
      <c r="E18846" t="s">
        <v>44</v>
      </c>
      <c r="F18846" t="s">
        <v>431</v>
      </c>
    </row>
    <row r="18847" spans="1:6" x14ac:dyDescent="0.25">
      <c r="A18847">
        <v>3970</v>
      </c>
      <c r="B18847" t="s">
        <v>1734</v>
      </c>
      <c r="C18847">
        <v>46494</v>
      </c>
      <c r="D18847" t="s">
        <v>56</v>
      </c>
      <c r="E18847" t="s">
        <v>44</v>
      </c>
      <c r="F18847" t="s">
        <v>57</v>
      </c>
    </row>
    <row r="18848" spans="1:6" x14ac:dyDescent="0.25">
      <c r="A18848">
        <v>3970</v>
      </c>
      <c r="B18848" t="s">
        <v>1734</v>
      </c>
      <c r="C18848">
        <v>17430</v>
      </c>
      <c r="D18848" t="s">
        <v>10</v>
      </c>
      <c r="E18848" t="s">
        <v>21</v>
      </c>
      <c r="F18848" t="s">
        <v>266</v>
      </c>
    </row>
    <row r="18849" spans="1:6" x14ac:dyDescent="0.25">
      <c r="A18849">
        <v>3970</v>
      </c>
      <c r="B18849" t="s">
        <v>1734</v>
      </c>
      <c r="C18849">
        <v>111384</v>
      </c>
      <c r="D18849" t="s">
        <v>33</v>
      </c>
      <c r="E18849" t="s">
        <v>34</v>
      </c>
      <c r="F18849" t="s">
        <v>1902</v>
      </c>
    </row>
    <row r="18850" spans="1:6" x14ac:dyDescent="0.25">
      <c r="A18850">
        <v>3965</v>
      </c>
      <c r="B18850" t="s">
        <v>2791</v>
      </c>
      <c r="C18850">
        <v>89579.5</v>
      </c>
      <c r="D18850" t="s">
        <v>33</v>
      </c>
      <c r="E18850" t="s">
        <v>34</v>
      </c>
      <c r="F18850" t="s">
        <v>313</v>
      </c>
    </row>
    <row r="18851" spans="1:6" x14ac:dyDescent="0.25">
      <c r="A18851">
        <v>3965</v>
      </c>
      <c r="B18851" t="s">
        <v>2791</v>
      </c>
      <c r="C18851">
        <v>101740</v>
      </c>
      <c r="D18851" t="s">
        <v>33</v>
      </c>
      <c r="E18851" t="s">
        <v>34</v>
      </c>
      <c r="F18851" t="s">
        <v>273</v>
      </c>
    </row>
    <row r="18852" spans="1:6" x14ac:dyDescent="0.25">
      <c r="A18852">
        <v>3965</v>
      </c>
      <c r="B18852" t="s">
        <v>2791</v>
      </c>
      <c r="C18852">
        <v>18779</v>
      </c>
      <c r="D18852" t="s">
        <v>33</v>
      </c>
      <c r="E18852" t="s">
        <v>34</v>
      </c>
      <c r="F18852" t="s">
        <v>820</v>
      </c>
    </row>
    <row r="18853" spans="1:6" x14ac:dyDescent="0.25">
      <c r="A18853">
        <v>3965</v>
      </c>
      <c r="B18853" t="s">
        <v>2791</v>
      </c>
      <c r="C18853">
        <v>15752.5</v>
      </c>
      <c r="D18853" t="s">
        <v>33</v>
      </c>
      <c r="E18853" t="s">
        <v>34</v>
      </c>
      <c r="F18853" t="s">
        <v>1019</v>
      </c>
    </row>
    <row r="18854" spans="1:6" x14ac:dyDescent="0.25">
      <c r="A18854">
        <v>3965</v>
      </c>
      <c r="B18854" t="s">
        <v>2791</v>
      </c>
      <c r="C18854">
        <v>1416</v>
      </c>
      <c r="D18854" t="s">
        <v>47</v>
      </c>
      <c r="E18854" t="s">
        <v>44</v>
      </c>
      <c r="F18854" t="s">
        <v>185</v>
      </c>
    </row>
    <row r="18855" spans="1:6" x14ac:dyDescent="0.25">
      <c r="A18855">
        <v>3965</v>
      </c>
      <c r="B18855" t="s">
        <v>2791</v>
      </c>
      <c r="C18855">
        <v>1088.5999999999999</v>
      </c>
      <c r="D18855" t="s">
        <v>7</v>
      </c>
      <c r="E18855" t="s">
        <v>8</v>
      </c>
      <c r="F18855" t="s">
        <v>91</v>
      </c>
    </row>
    <row r="18856" spans="1:6" x14ac:dyDescent="0.25">
      <c r="A18856">
        <v>3972</v>
      </c>
      <c r="B18856" t="s">
        <v>2581</v>
      </c>
      <c r="C18856">
        <v>18653.400000000001</v>
      </c>
      <c r="D18856" t="s">
        <v>33</v>
      </c>
      <c r="E18856" t="s">
        <v>34</v>
      </c>
      <c r="F18856" t="s">
        <v>411</v>
      </c>
    </row>
    <row r="18857" spans="1:6" x14ac:dyDescent="0.25">
      <c r="A18857">
        <v>3972</v>
      </c>
      <c r="B18857" t="s">
        <v>2581</v>
      </c>
      <c r="C18857">
        <v>24805.4</v>
      </c>
      <c r="D18857" t="s">
        <v>33</v>
      </c>
      <c r="E18857" t="s">
        <v>34</v>
      </c>
      <c r="F18857" t="s">
        <v>152</v>
      </c>
    </row>
    <row r="18858" spans="1:6" x14ac:dyDescent="0.25">
      <c r="A18858">
        <v>3972</v>
      </c>
      <c r="B18858" t="s">
        <v>2581</v>
      </c>
      <c r="C18858">
        <v>4723.8999999999996</v>
      </c>
      <c r="D18858" t="s">
        <v>33</v>
      </c>
      <c r="E18858" t="s">
        <v>34</v>
      </c>
      <c r="F18858" t="s">
        <v>53</v>
      </c>
    </row>
    <row r="18859" spans="1:6" x14ac:dyDescent="0.25">
      <c r="A18859">
        <v>3973</v>
      </c>
      <c r="B18859" t="s">
        <v>2734</v>
      </c>
      <c r="C18859">
        <v>80305.8</v>
      </c>
      <c r="D18859" t="s">
        <v>60</v>
      </c>
      <c r="E18859" t="s">
        <v>15</v>
      </c>
      <c r="F18859" t="s">
        <v>65</v>
      </c>
    </row>
    <row r="18860" spans="1:6" x14ac:dyDescent="0.25">
      <c r="A18860">
        <v>3973</v>
      </c>
      <c r="B18860" t="s">
        <v>2734</v>
      </c>
      <c r="C18860">
        <v>12841.2</v>
      </c>
      <c r="D18860" t="s">
        <v>14</v>
      </c>
      <c r="E18860" t="s">
        <v>17</v>
      </c>
      <c r="F18860" t="s">
        <v>68</v>
      </c>
    </row>
    <row r="18861" spans="1:6" x14ac:dyDescent="0.25">
      <c r="A18861">
        <v>3973</v>
      </c>
      <c r="B18861" t="s">
        <v>2734</v>
      </c>
      <c r="C18861">
        <v>2143.9</v>
      </c>
      <c r="D18861" t="s">
        <v>14</v>
      </c>
      <c r="E18861" t="s">
        <v>17</v>
      </c>
      <c r="F18861" t="s">
        <v>18</v>
      </c>
    </row>
    <row r="18862" spans="1:6" x14ac:dyDescent="0.25">
      <c r="A18862">
        <v>3973</v>
      </c>
      <c r="B18862" t="s">
        <v>2734</v>
      </c>
      <c r="C18862">
        <v>6444.4</v>
      </c>
      <c r="D18862" t="s">
        <v>56</v>
      </c>
      <c r="E18862" t="s">
        <v>44</v>
      </c>
      <c r="F18862" t="s">
        <v>361</v>
      </c>
    </row>
    <row r="18863" spans="1:6" x14ac:dyDescent="0.25">
      <c r="A18863">
        <v>3973</v>
      </c>
      <c r="B18863" t="s">
        <v>2734</v>
      </c>
      <c r="C18863">
        <v>2492.1</v>
      </c>
      <c r="D18863" t="s">
        <v>56</v>
      </c>
      <c r="E18863" t="s">
        <v>44</v>
      </c>
      <c r="F18863" t="s">
        <v>87</v>
      </c>
    </row>
    <row r="18864" spans="1:6" x14ac:dyDescent="0.25">
      <c r="A18864">
        <v>3973</v>
      </c>
      <c r="B18864" t="s">
        <v>2734</v>
      </c>
      <c r="C18864">
        <v>2737.8</v>
      </c>
      <c r="D18864" t="s">
        <v>56</v>
      </c>
      <c r="E18864" t="s">
        <v>44</v>
      </c>
      <c r="F18864" t="s">
        <v>288</v>
      </c>
    </row>
    <row r="18865" spans="1:6" x14ac:dyDescent="0.25">
      <c r="A18865">
        <v>3973</v>
      </c>
      <c r="B18865" t="s">
        <v>2734</v>
      </c>
      <c r="C18865">
        <v>2832</v>
      </c>
      <c r="D18865" t="s">
        <v>47</v>
      </c>
      <c r="E18865" t="s">
        <v>44</v>
      </c>
      <c r="F18865" t="s">
        <v>77</v>
      </c>
    </row>
    <row r="18866" spans="1:6" x14ac:dyDescent="0.25">
      <c r="A18866">
        <v>3973</v>
      </c>
      <c r="B18866" t="s">
        <v>2734</v>
      </c>
      <c r="C18866">
        <v>2457</v>
      </c>
      <c r="D18866" t="s">
        <v>56</v>
      </c>
      <c r="E18866" t="s">
        <v>44</v>
      </c>
      <c r="F18866" t="s">
        <v>326</v>
      </c>
    </row>
    <row r="18867" spans="1:6" x14ac:dyDescent="0.25">
      <c r="A18867">
        <v>3973</v>
      </c>
      <c r="B18867" t="s">
        <v>2734</v>
      </c>
      <c r="C18867">
        <v>1677.9</v>
      </c>
      <c r="D18867" t="s">
        <v>56</v>
      </c>
      <c r="E18867" t="s">
        <v>44</v>
      </c>
      <c r="F18867" t="s">
        <v>133</v>
      </c>
    </row>
    <row r="18868" spans="1:6" x14ac:dyDescent="0.25">
      <c r="A18868">
        <v>3973</v>
      </c>
      <c r="B18868" t="s">
        <v>2734</v>
      </c>
      <c r="C18868">
        <v>503.4</v>
      </c>
      <c r="D18868" t="s">
        <v>47</v>
      </c>
      <c r="E18868" t="s">
        <v>44</v>
      </c>
      <c r="F18868" t="s">
        <v>1099</v>
      </c>
    </row>
    <row r="18869" spans="1:6" x14ac:dyDescent="0.25">
      <c r="A18869">
        <v>3973</v>
      </c>
      <c r="B18869" t="s">
        <v>2734</v>
      </c>
      <c r="C18869">
        <v>1792.7</v>
      </c>
      <c r="D18869" t="s">
        <v>56</v>
      </c>
      <c r="E18869" t="s">
        <v>44</v>
      </c>
      <c r="F18869" t="s">
        <v>2735</v>
      </c>
    </row>
    <row r="18870" spans="1:6" x14ac:dyDescent="0.25">
      <c r="A18870">
        <v>3973</v>
      </c>
      <c r="B18870" t="s">
        <v>2734</v>
      </c>
      <c r="C18870">
        <v>5652.5</v>
      </c>
      <c r="D18870" t="s">
        <v>29</v>
      </c>
      <c r="E18870" t="s">
        <v>42</v>
      </c>
      <c r="F18870" t="s">
        <v>372</v>
      </c>
    </row>
    <row r="18871" spans="1:6" x14ac:dyDescent="0.25">
      <c r="A18871">
        <v>3973</v>
      </c>
      <c r="B18871" t="s">
        <v>2734</v>
      </c>
      <c r="C18871">
        <v>2700</v>
      </c>
      <c r="D18871" t="s">
        <v>29</v>
      </c>
      <c r="E18871" t="s">
        <v>42</v>
      </c>
      <c r="F18871" t="s">
        <v>297</v>
      </c>
    </row>
    <row r="18872" spans="1:6" x14ac:dyDescent="0.25">
      <c r="A18872">
        <v>3957</v>
      </c>
      <c r="B18872" t="s">
        <v>2792</v>
      </c>
      <c r="C18872">
        <v>6881.76</v>
      </c>
      <c r="D18872" t="s">
        <v>33</v>
      </c>
      <c r="E18872" t="s">
        <v>34</v>
      </c>
      <c r="F18872" t="s">
        <v>1206</v>
      </c>
    </row>
    <row r="18873" spans="1:6" x14ac:dyDescent="0.25">
      <c r="A18873">
        <v>3957</v>
      </c>
      <c r="B18873" t="s">
        <v>2792</v>
      </c>
      <c r="C18873">
        <v>9587.81</v>
      </c>
      <c r="D18873" t="s">
        <v>33</v>
      </c>
      <c r="E18873" t="s">
        <v>34</v>
      </c>
      <c r="F18873" t="s">
        <v>260</v>
      </c>
    </row>
    <row r="18874" spans="1:6" x14ac:dyDescent="0.25">
      <c r="A18874">
        <v>3957</v>
      </c>
      <c r="B18874" t="s">
        <v>2792</v>
      </c>
      <c r="C18874">
        <v>22968</v>
      </c>
      <c r="D18874" t="s">
        <v>33</v>
      </c>
      <c r="E18874" t="s">
        <v>34</v>
      </c>
      <c r="F18874" t="s">
        <v>1723</v>
      </c>
    </row>
    <row r="18875" spans="1:6" x14ac:dyDescent="0.25">
      <c r="A18875">
        <v>3957</v>
      </c>
      <c r="B18875" t="s">
        <v>2792</v>
      </c>
      <c r="C18875">
        <v>3628.94</v>
      </c>
      <c r="D18875" t="s">
        <v>33</v>
      </c>
      <c r="E18875" t="s">
        <v>34</v>
      </c>
      <c r="F18875" t="s">
        <v>234</v>
      </c>
    </row>
    <row r="18876" spans="1:6" x14ac:dyDescent="0.25">
      <c r="A18876">
        <v>3957</v>
      </c>
      <c r="B18876" t="s">
        <v>2792</v>
      </c>
      <c r="C18876">
        <v>38864.449999999997</v>
      </c>
      <c r="D18876" t="s">
        <v>33</v>
      </c>
      <c r="E18876" t="s">
        <v>34</v>
      </c>
      <c r="F18876" t="s">
        <v>434</v>
      </c>
    </row>
    <row r="18877" spans="1:6" x14ac:dyDescent="0.25">
      <c r="A18877">
        <v>3957</v>
      </c>
      <c r="B18877" t="s">
        <v>2792</v>
      </c>
      <c r="C18877">
        <v>8472.17</v>
      </c>
      <c r="D18877" t="s">
        <v>33</v>
      </c>
      <c r="E18877" t="s">
        <v>34</v>
      </c>
      <c r="F18877" t="s">
        <v>150</v>
      </c>
    </row>
    <row r="18878" spans="1:6" x14ac:dyDescent="0.25">
      <c r="A18878">
        <v>3957</v>
      </c>
      <c r="B18878" t="s">
        <v>2792</v>
      </c>
      <c r="C18878">
        <v>12731.4</v>
      </c>
      <c r="D18878" t="s">
        <v>33</v>
      </c>
      <c r="E18878" t="s">
        <v>34</v>
      </c>
      <c r="F18878" t="s">
        <v>334</v>
      </c>
    </row>
    <row r="18879" spans="1:6" x14ac:dyDescent="0.25">
      <c r="A18879">
        <v>3957</v>
      </c>
      <c r="B18879" t="s">
        <v>2792</v>
      </c>
      <c r="C18879">
        <v>37036.800000000003</v>
      </c>
      <c r="D18879" t="s">
        <v>33</v>
      </c>
      <c r="E18879" t="s">
        <v>34</v>
      </c>
      <c r="F18879" t="s">
        <v>101</v>
      </c>
    </row>
    <row r="18880" spans="1:6" x14ac:dyDescent="0.25">
      <c r="A18880">
        <v>3957</v>
      </c>
      <c r="B18880" t="s">
        <v>2792</v>
      </c>
      <c r="C18880">
        <v>4218.0600000000004</v>
      </c>
      <c r="D18880" t="s">
        <v>14</v>
      </c>
      <c r="E18880" t="s">
        <v>17</v>
      </c>
      <c r="F18880" t="s">
        <v>18</v>
      </c>
    </row>
    <row r="18881" spans="1:6" x14ac:dyDescent="0.25">
      <c r="A18881">
        <v>3957</v>
      </c>
      <c r="B18881" t="s">
        <v>2792</v>
      </c>
      <c r="C18881">
        <v>503.37</v>
      </c>
      <c r="D18881" t="s">
        <v>47</v>
      </c>
      <c r="E18881" t="s">
        <v>44</v>
      </c>
      <c r="F18881" t="s">
        <v>1099</v>
      </c>
    </row>
    <row r="18882" spans="1:6" x14ac:dyDescent="0.25">
      <c r="A18882">
        <v>3957</v>
      </c>
      <c r="B18882" t="s">
        <v>2792</v>
      </c>
      <c r="C18882">
        <v>428.4</v>
      </c>
      <c r="D18882" t="s">
        <v>47</v>
      </c>
      <c r="E18882" t="s">
        <v>44</v>
      </c>
      <c r="F18882" t="s">
        <v>193</v>
      </c>
    </row>
    <row r="18883" spans="1:6" x14ac:dyDescent="0.25">
      <c r="A18883">
        <v>3957</v>
      </c>
      <c r="B18883" t="s">
        <v>2792</v>
      </c>
      <c r="C18883">
        <v>702</v>
      </c>
      <c r="D18883" t="s">
        <v>47</v>
      </c>
      <c r="E18883" t="s">
        <v>44</v>
      </c>
      <c r="F18883" t="s">
        <v>49</v>
      </c>
    </row>
    <row r="18884" spans="1:6" x14ac:dyDescent="0.25">
      <c r="A18884">
        <v>3957</v>
      </c>
      <c r="B18884" t="s">
        <v>2792</v>
      </c>
      <c r="C18884">
        <v>2776.41</v>
      </c>
      <c r="D18884" t="s">
        <v>47</v>
      </c>
      <c r="E18884" t="s">
        <v>62</v>
      </c>
      <c r="F18884" t="s">
        <v>235</v>
      </c>
    </row>
    <row r="18885" spans="1:6" x14ac:dyDescent="0.25">
      <c r="A18885">
        <v>3957</v>
      </c>
      <c r="B18885" t="s">
        <v>2792</v>
      </c>
      <c r="C18885">
        <v>2758.8</v>
      </c>
      <c r="D18885" t="s">
        <v>14</v>
      </c>
      <c r="E18885" t="s">
        <v>8</v>
      </c>
      <c r="F18885" t="s">
        <v>89</v>
      </c>
    </row>
    <row r="18886" spans="1:6" x14ac:dyDescent="0.25">
      <c r="A18886">
        <v>3957</v>
      </c>
      <c r="B18886" t="s">
        <v>2792</v>
      </c>
      <c r="C18886">
        <v>6666.62</v>
      </c>
      <c r="D18886" t="s">
        <v>33</v>
      </c>
      <c r="E18886" t="s">
        <v>34</v>
      </c>
      <c r="F18886" t="s">
        <v>152</v>
      </c>
    </row>
    <row r="18887" spans="1:6" x14ac:dyDescent="0.25">
      <c r="A18887">
        <v>3957</v>
      </c>
      <c r="B18887" t="s">
        <v>2792</v>
      </c>
      <c r="C18887">
        <v>46332</v>
      </c>
      <c r="D18887" t="s">
        <v>413</v>
      </c>
      <c r="E18887" t="s">
        <v>414</v>
      </c>
      <c r="F18887" t="s">
        <v>794</v>
      </c>
    </row>
    <row r="18888" spans="1:6" x14ac:dyDescent="0.25">
      <c r="A18888">
        <v>3957</v>
      </c>
      <c r="B18888" t="s">
        <v>2792</v>
      </c>
      <c r="C18888">
        <v>1325</v>
      </c>
      <c r="D18888" t="s">
        <v>996</v>
      </c>
      <c r="E18888" t="s">
        <v>997</v>
      </c>
      <c r="F18888" t="s">
        <v>998</v>
      </c>
    </row>
    <row r="18889" spans="1:6" x14ac:dyDescent="0.25">
      <c r="A18889">
        <v>3957</v>
      </c>
      <c r="B18889" t="s">
        <v>2792</v>
      </c>
      <c r="C18889">
        <v>3060</v>
      </c>
      <c r="D18889" t="s">
        <v>229</v>
      </c>
      <c r="E18889" t="s">
        <v>11</v>
      </c>
      <c r="F18889" t="s">
        <v>2793</v>
      </c>
    </row>
    <row r="18890" spans="1:6" x14ac:dyDescent="0.25">
      <c r="A18890">
        <v>3971</v>
      </c>
      <c r="B18890" t="s">
        <v>2794</v>
      </c>
      <c r="C18890">
        <v>17149.400000000001</v>
      </c>
      <c r="D18890" t="s">
        <v>33</v>
      </c>
      <c r="E18890" t="s">
        <v>34</v>
      </c>
      <c r="F18890" t="s">
        <v>102</v>
      </c>
    </row>
    <row r="18891" spans="1:6" x14ac:dyDescent="0.25">
      <c r="A18891">
        <v>3971</v>
      </c>
      <c r="B18891" t="s">
        <v>2794</v>
      </c>
      <c r="C18891">
        <v>9439.7999999999993</v>
      </c>
      <c r="D18891" t="s">
        <v>33</v>
      </c>
      <c r="E18891" t="s">
        <v>34</v>
      </c>
      <c r="F18891" t="s">
        <v>121</v>
      </c>
    </row>
    <row r="18892" spans="1:6" x14ac:dyDescent="0.25">
      <c r="A18892">
        <v>3971</v>
      </c>
      <c r="B18892" t="s">
        <v>2794</v>
      </c>
      <c r="C18892">
        <v>9450</v>
      </c>
      <c r="D18892" t="s">
        <v>56</v>
      </c>
      <c r="E18892" t="s">
        <v>44</v>
      </c>
      <c r="F18892" t="s">
        <v>57</v>
      </c>
    </row>
    <row r="18893" spans="1:6" x14ac:dyDescent="0.25">
      <c r="A18893">
        <v>3971</v>
      </c>
      <c r="B18893" t="s">
        <v>2794</v>
      </c>
      <c r="C18893">
        <v>1522.8</v>
      </c>
      <c r="D18893" t="s">
        <v>1192</v>
      </c>
      <c r="E18893" t="s">
        <v>1193</v>
      </c>
      <c r="F18893" t="s">
        <v>1487</v>
      </c>
    </row>
    <row r="18894" spans="1:6" x14ac:dyDescent="0.25">
      <c r="A18894">
        <v>3971</v>
      </c>
      <c r="B18894" t="s">
        <v>2794</v>
      </c>
      <c r="C18894">
        <v>14580.9</v>
      </c>
      <c r="D18894" t="s">
        <v>33</v>
      </c>
      <c r="E18894" t="s">
        <v>34</v>
      </c>
      <c r="F18894" t="s">
        <v>148</v>
      </c>
    </row>
    <row r="18895" spans="1:6" x14ac:dyDescent="0.25">
      <c r="A18895">
        <v>3971</v>
      </c>
      <c r="B18895" t="s">
        <v>2794</v>
      </c>
      <c r="C18895">
        <v>22011</v>
      </c>
      <c r="D18895" t="s">
        <v>33</v>
      </c>
      <c r="E18895" t="s">
        <v>34</v>
      </c>
      <c r="F18895" t="s">
        <v>46</v>
      </c>
    </row>
    <row r="18896" spans="1:6" x14ac:dyDescent="0.25">
      <c r="A18896">
        <v>3971</v>
      </c>
      <c r="B18896" t="s">
        <v>2794</v>
      </c>
      <c r="C18896">
        <v>10629.9</v>
      </c>
      <c r="D18896" t="s">
        <v>7</v>
      </c>
      <c r="E18896" t="s">
        <v>44</v>
      </c>
      <c r="F18896" t="s">
        <v>224</v>
      </c>
    </row>
    <row r="18897" spans="1:6" x14ac:dyDescent="0.25">
      <c r="A18897">
        <v>3971</v>
      </c>
      <c r="B18897" t="s">
        <v>2794</v>
      </c>
      <c r="C18897">
        <v>4602</v>
      </c>
      <c r="D18897" t="s">
        <v>47</v>
      </c>
      <c r="E18897" t="s">
        <v>44</v>
      </c>
      <c r="F18897" t="s">
        <v>419</v>
      </c>
    </row>
    <row r="18898" spans="1:6" x14ac:dyDescent="0.25">
      <c r="A18898">
        <v>3971</v>
      </c>
      <c r="B18898" t="s">
        <v>2794</v>
      </c>
      <c r="C18898">
        <v>31730.400000000001</v>
      </c>
      <c r="D18898" t="s">
        <v>47</v>
      </c>
      <c r="E18898" t="s">
        <v>62</v>
      </c>
      <c r="F18898" t="s">
        <v>235</v>
      </c>
    </row>
    <row r="18899" spans="1:6" x14ac:dyDescent="0.25">
      <c r="A18899">
        <v>3975</v>
      </c>
      <c r="B18899" t="s">
        <v>1304</v>
      </c>
      <c r="C18899">
        <v>66078.94</v>
      </c>
      <c r="D18899" t="s">
        <v>33</v>
      </c>
      <c r="E18899" t="s">
        <v>34</v>
      </c>
      <c r="F18899" t="s">
        <v>260</v>
      </c>
    </row>
    <row r="18900" spans="1:6" x14ac:dyDescent="0.25">
      <c r="A18900">
        <v>3975</v>
      </c>
      <c r="B18900" t="s">
        <v>1304</v>
      </c>
      <c r="C18900">
        <v>26796</v>
      </c>
      <c r="D18900" t="s">
        <v>33</v>
      </c>
      <c r="E18900" t="s">
        <v>34</v>
      </c>
      <c r="F18900" t="s">
        <v>1170</v>
      </c>
    </row>
    <row r="18901" spans="1:6" x14ac:dyDescent="0.25">
      <c r="A18901">
        <v>3975</v>
      </c>
      <c r="B18901" t="s">
        <v>1304</v>
      </c>
      <c r="C18901">
        <v>63121.54</v>
      </c>
      <c r="D18901" t="s">
        <v>33</v>
      </c>
      <c r="E18901" t="s">
        <v>34</v>
      </c>
      <c r="F18901" t="s">
        <v>518</v>
      </c>
    </row>
    <row r="18902" spans="1:6" x14ac:dyDescent="0.25">
      <c r="A18902">
        <v>3975</v>
      </c>
      <c r="B18902" t="s">
        <v>1304</v>
      </c>
      <c r="C18902">
        <v>7144.13</v>
      </c>
      <c r="D18902" t="s">
        <v>33</v>
      </c>
      <c r="E18902" t="s">
        <v>34</v>
      </c>
      <c r="F18902" t="s">
        <v>234</v>
      </c>
    </row>
    <row r="18903" spans="1:6" x14ac:dyDescent="0.25">
      <c r="A18903">
        <v>3975</v>
      </c>
      <c r="B18903" t="s">
        <v>1304</v>
      </c>
      <c r="C18903">
        <v>57725.760000000002</v>
      </c>
      <c r="D18903" t="s">
        <v>33</v>
      </c>
      <c r="E18903" t="s">
        <v>34</v>
      </c>
      <c r="F18903" t="s">
        <v>231</v>
      </c>
    </row>
    <row r="18904" spans="1:6" x14ac:dyDescent="0.25">
      <c r="A18904">
        <v>3975</v>
      </c>
      <c r="B18904" t="s">
        <v>1304</v>
      </c>
      <c r="C18904">
        <v>2142</v>
      </c>
      <c r="D18904" t="s">
        <v>14</v>
      </c>
      <c r="E18904" t="s">
        <v>8</v>
      </c>
      <c r="F18904" t="s">
        <v>71</v>
      </c>
    </row>
    <row r="18905" spans="1:6" x14ac:dyDescent="0.25">
      <c r="A18905">
        <v>3975</v>
      </c>
      <c r="B18905" t="s">
        <v>1304</v>
      </c>
      <c r="C18905">
        <v>4218.0600000000004</v>
      </c>
      <c r="D18905" t="s">
        <v>14</v>
      </c>
      <c r="E18905" t="s">
        <v>17</v>
      </c>
      <c r="F18905" t="s">
        <v>18</v>
      </c>
    </row>
    <row r="18906" spans="1:6" x14ac:dyDescent="0.25">
      <c r="A18906">
        <v>3977</v>
      </c>
      <c r="B18906" t="s">
        <v>1338</v>
      </c>
      <c r="C18906">
        <v>309000</v>
      </c>
      <c r="D18906" t="s">
        <v>60</v>
      </c>
      <c r="E18906" t="s">
        <v>529</v>
      </c>
      <c r="F18906" t="s">
        <v>534</v>
      </c>
    </row>
    <row r="18907" spans="1:6" x14ac:dyDescent="0.25">
      <c r="A18907">
        <v>3977</v>
      </c>
      <c r="B18907" t="s">
        <v>1338</v>
      </c>
      <c r="C18907">
        <v>69708</v>
      </c>
      <c r="D18907" t="s">
        <v>60</v>
      </c>
      <c r="E18907" t="s">
        <v>529</v>
      </c>
      <c r="F18907" t="s">
        <v>806</v>
      </c>
    </row>
    <row r="18908" spans="1:6" x14ac:dyDescent="0.25">
      <c r="A18908">
        <v>3955</v>
      </c>
      <c r="B18908" t="s">
        <v>2795</v>
      </c>
      <c r="C18908">
        <v>431250</v>
      </c>
      <c r="D18908" t="s">
        <v>29</v>
      </c>
      <c r="E18908" t="s">
        <v>42</v>
      </c>
      <c r="F18908" t="s">
        <v>307</v>
      </c>
    </row>
    <row r="18909" spans="1:6" x14ac:dyDescent="0.25">
      <c r="A18909">
        <v>3955</v>
      </c>
      <c r="B18909" t="s">
        <v>2795</v>
      </c>
      <c r="C18909">
        <v>66420</v>
      </c>
      <c r="D18909" t="s">
        <v>14</v>
      </c>
      <c r="E18909" t="s">
        <v>15</v>
      </c>
      <c r="F18909" t="s">
        <v>396</v>
      </c>
    </row>
    <row r="18910" spans="1:6" x14ac:dyDescent="0.25">
      <c r="A18910">
        <v>3978</v>
      </c>
      <c r="B18910" t="s">
        <v>2796</v>
      </c>
      <c r="C18910">
        <v>36615.360000000001</v>
      </c>
      <c r="D18910" t="s">
        <v>33</v>
      </c>
      <c r="E18910" t="s">
        <v>34</v>
      </c>
      <c r="F18910" t="s">
        <v>1627</v>
      </c>
    </row>
    <row r="18911" spans="1:6" x14ac:dyDescent="0.25">
      <c r="A18911">
        <v>3978</v>
      </c>
      <c r="B18911" t="s">
        <v>2796</v>
      </c>
      <c r="C18911">
        <v>10237.1</v>
      </c>
      <c r="D18911" t="s">
        <v>229</v>
      </c>
      <c r="E18911" t="s">
        <v>34</v>
      </c>
      <c r="F18911" t="s">
        <v>675</v>
      </c>
    </row>
    <row r="18912" spans="1:6" x14ac:dyDescent="0.25">
      <c r="A18912">
        <v>3978</v>
      </c>
      <c r="B18912" t="s">
        <v>2796</v>
      </c>
      <c r="C18912">
        <v>42484.800000000003</v>
      </c>
      <c r="D18912" t="s">
        <v>229</v>
      </c>
      <c r="E18912" t="s">
        <v>34</v>
      </c>
      <c r="F18912" t="s">
        <v>2797</v>
      </c>
    </row>
    <row r="18913" spans="1:6" x14ac:dyDescent="0.25">
      <c r="A18913">
        <v>3976</v>
      </c>
      <c r="B18913" t="s">
        <v>2798</v>
      </c>
      <c r="C18913">
        <v>13173.3</v>
      </c>
      <c r="D18913" t="s">
        <v>14</v>
      </c>
      <c r="E18913" t="s">
        <v>44</v>
      </c>
      <c r="F18913" t="s">
        <v>469</v>
      </c>
    </row>
    <row r="18914" spans="1:6" x14ac:dyDescent="0.25">
      <c r="A18914">
        <v>3976</v>
      </c>
      <c r="B18914" t="s">
        <v>2798</v>
      </c>
      <c r="C18914">
        <v>4928.04</v>
      </c>
      <c r="D18914" t="s">
        <v>47</v>
      </c>
      <c r="E18914" t="s">
        <v>62</v>
      </c>
      <c r="F18914" t="s">
        <v>63</v>
      </c>
    </row>
    <row r="18915" spans="1:6" x14ac:dyDescent="0.25">
      <c r="A18915">
        <v>3979</v>
      </c>
      <c r="B18915" t="s">
        <v>2172</v>
      </c>
      <c r="C18915">
        <v>1101132</v>
      </c>
      <c r="D18915" t="s">
        <v>33</v>
      </c>
      <c r="E18915" t="s">
        <v>34</v>
      </c>
      <c r="F18915" t="s">
        <v>1214</v>
      </c>
    </row>
    <row r="18916" spans="1:6" x14ac:dyDescent="0.25">
      <c r="A18916">
        <v>3974</v>
      </c>
      <c r="B18916" t="s">
        <v>2799</v>
      </c>
      <c r="C18916">
        <v>62350</v>
      </c>
      <c r="D18916" t="s">
        <v>33</v>
      </c>
      <c r="E18916" t="s">
        <v>34</v>
      </c>
      <c r="F18916" t="s">
        <v>155</v>
      </c>
    </row>
    <row r="18917" spans="1:6" x14ac:dyDescent="0.25">
      <c r="A18917">
        <v>3974</v>
      </c>
      <c r="B18917" t="s">
        <v>2799</v>
      </c>
      <c r="C18917">
        <v>61850</v>
      </c>
      <c r="D18917" t="s">
        <v>33</v>
      </c>
      <c r="E18917" t="s">
        <v>34</v>
      </c>
      <c r="F18917" t="s">
        <v>232</v>
      </c>
    </row>
    <row r="18918" spans="1:6" x14ac:dyDescent="0.25">
      <c r="A18918">
        <v>3974</v>
      </c>
      <c r="B18918" t="s">
        <v>2799</v>
      </c>
      <c r="C18918">
        <v>61850</v>
      </c>
      <c r="D18918" t="s">
        <v>33</v>
      </c>
      <c r="E18918" t="s">
        <v>34</v>
      </c>
      <c r="F18918" t="s">
        <v>2445</v>
      </c>
    </row>
    <row r="18919" spans="1:6" x14ac:dyDescent="0.25">
      <c r="A18919">
        <v>3974</v>
      </c>
      <c r="B18919" t="s">
        <v>2799</v>
      </c>
      <c r="C18919">
        <v>62350</v>
      </c>
      <c r="D18919" t="s">
        <v>33</v>
      </c>
      <c r="E18919" t="s">
        <v>34</v>
      </c>
      <c r="F18919" t="s">
        <v>1206</v>
      </c>
    </row>
    <row r="18920" spans="1:6" x14ac:dyDescent="0.25">
      <c r="A18920">
        <v>3974</v>
      </c>
      <c r="B18920" t="s">
        <v>2799</v>
      </c>
      <c r="C18920">
        <v>62350</v>
      </c>
      <c r="D18920" t="s">
        <v>33</v>
      </c>
      <c r="E18920" t="s">
        <v>34</v>
      </c>
      <c r="F18920" t="s">
        <v>260</v>
      </c>
    </row>
    <row r="18921" spans="1:6" x14ac:dyDescent="0.25">
      <c r="A18921">
        <v>3974</v>
      </c>
      <c r="B18921" t="s">
        <v>2799</v>
      </c>
      <c r="C18921">
        <v>64850</v>
      </c>
      <c r="D18921" t="s">
        <v>33</v>
      </c>
      <c r="E18921" t="s">
        <v>34</v>
      </c>
      <c r="F18921" t="s">
        <v>278</v>
      </c>
    </row>
    <row r="18922" spans="1:6" x14ac:dyDescent="0.25">
      <c r="A18922">
        <v>3974</v>
      </c>
      <c r="B18922" t="s">
        <v>2799</v>
      </c>
      <c r="C18922">
        <v>62350</v>
      </c>
      <c r="D18922" t="s">
        <v>33</v>
      </c>
      <c r="E18922" t="s">
        <v>34</v>
      </c>
      <c r="F18922" t="s">
        <v>152</v>
      </c>
    </row>
    <row r="18923" spans="1:6" x14ac:dyDescent="0.25">
      <c r="A18923">
        <v>3974</v>
      </c>
      <c r="B18923" t="s">
        <v>2799</v>
      </c>
      <c r="C18923">
        <v>61850</v>
      </c>
      <c r="D18923" t="s">
        <v>33</v>
      </c>
      <c r="E18923" t="s">
        <v>34</v>
      </c>
      <c r="F18923" t="s">
        <v>261</v>
      </c>
    </row>
    <row r="18924" spans="1:6" x14ac:dyDescent="0.25">
      <c r="A18924">
        <v>3974</v>
      </c>
      <c r="B18924" t="s">
        <v>2799</v>
      </c>
      <c r="C18924">
        <v>61850</v>
      </c>
      <c r="D18924" t="s">
        <v>33</v>
      </c>
      <c r="E18924" t="s">
        <v>34</v>
      </c>
      <c r="F18924" t="s">
        <v>159</v>
      </c>
    </row>
    <row r="18925" spans="1:6" x14ac:dyDescent="0.25">
      <c r="A18925">
        <v>3974</v>
      </c>
      <c r="B18925" t="s">
        <v>2799</v>
      </c>
      <c r="C18925">
        <v>62800</v>
      </c>
      <c r="D18925" t="s">
        <v>10</v>
      </c>
      <c r="E18925" t="s">
        <v>186</v>
      </c>
      <c r="F18925" t="s">
        <v>369</v>
      </c>
    </row>
    <row r="18926" spans="1:6" x14ac:dyDescent="0.25">
      <c r="A18926">
        <v>3983</v>
      </c>
      <c r="B18926" t="s">
        <v>2800</v>
      </c>
      <c r="C18926">
        <v>2572.42</v>
      </c>
      <c r="D18926" t="s">
        <v>33</v>
      </c>
      <c r="E18926" t="s">
        <v>34</v>
      </c>
      <c r="F18926" t="s">
        <v>228</v>
      </c>
    </row>
    <row r="18927" spans="1:6" x14ac:dyDescent="0.25">
      <c r="A18927">
        <v>3983</v>
      </c>
      <c r="B18927" t="s">
        <v>2800</v>
      </c>
      <c r="C18927">
        <v>4796.82</v>
      </c>
      <c r="D18927" t="s">
        <v>33</v>
      </c>
      <c r="E18927" t="s">
        <v>34</v>
      </c>
      <c r="F18927" t="s">
        <v>53</v>
      </c>
    </row>
    <row r="18928" spans="1:6" x14ac:dyDescent="0.25">
      <c r="A18928">
        <v>3983</v>
      </c>
      <c r="B18928" t="s">
        <v>2800</v>
      </c>
      <c r="C18928">
        <v>3215.52</v>
      </c>
      <c r="D18928" t="s">
        <v>33</v>
      </c>
      <c r="E18928" t="s">
        <v>34</v>
      </c>
      <c r="F18928" t="s">
        <v>310</v>
      </c>
    </row>
    <row r="18929" spans="1:6" x14ac:dyDescent="0.25">
      <c r="A18929">
        <v>3983</v>
      </c>
      <c r="B18929" t="s">
        <v>2800</v>
      </c>
      <c r="C18929">
        <v>14958.43</v>
      </c>
      <c r="D18929" t="s">
        <v>14</v>
      </c>
      <c r="E18929" t="s">
        <v>17</v>
      </c>
      <c r="F18929" t="s">
        <v>18</v>
      </c>
    </row>
    <row r="18930" spans="1:6" x14ac:dyDescent="0.25">
      <c r="A18930">
        <v>3983</v>
      </c>
      <c r="B18930" t="s">
        <v>2800</v>
      </c>
      <c r="C18930">
        <v>15635.99</v>
      </c>
      <c r="D18930" t="s">
        <v>14</v>
      </c>
      <c r="E18930" t="s">
        <v>17</v>
      </c>
      <c r="F18930" t="s">
        <v>18</v>
      </c>
    </row>
    <row r="18931" spans="1:6" x14ac:dyDescent="0.25">
      <c r="A18931">
        <v>3981</v>
      </c>
      <c r="B18931" t="s">
        <v>2801</v>
      </c>
      <c r="C18931">
        <v>40077.5</v>
      </c>
      <c r="D18931" t="s">
        <v>33</v>
      </c>
      <c r="E18931" t="s">
        <v>34</v>
      </c>
      <c r="F18931" t="s">
        <v>273</v>
      </c>
    </row>
    <row r="18932" spans="1:6" x14ac:dyDescent="0.25">
      <c r="A18932">
        <v>3981</v>
      </c>
      <c r="B18932" t="s">
        <v>2801</v>
      </c>
      <c r="C18932">
        <v>4793.8999999999996</v>
      </c>
      <c r="D18932" t="s">
        <v>33</v>
      </c>
      <c r="E18932" t="s">
        <v>34</v>
      </c>
      <c r="F18932" t="s">
        <v>260</v>
      </c>
    </row>
    <row r="18933" spans="1:6" x14ac:dyDescent="0.25">
      <c r="A18933">
        <v>3981</v>
      </c>
      <c r="B18933" t="s">
        <v>2801</v>
      </c>
      <c r="C18933">
        <v>11664</v>
      </c>
      <c r="D18933" t="s">
        <v>33</v>
      </c>
      <c r="E18933" t="s">
        <v>34</v>
      </c>
      <c r="F18933" t="s">
        <v>223</v>
      </c>
    </row>
    <row r="18934" spans="1:6" x14ac:dyDescent="0.25">
      <c r="A18934">
        <v>3981</v>
      </c>
      <c r="B18934" t="s">
        <v>2801</v>
      </c>
      <c r="C18934">
        <v>28009.48</v>
      </c>
      <c r="D18934" t="s">
        <v>33</v>
      </c>
      <c r="E18934" t="s">
        <v>34</v>
      </c>
      <c r="F18934" t="s">
        <v>333</v>
      </c>
    </row>
    <row r="18935" spans="1:6" x14ac:dyDescent="0.25">
      <c r="A18935">
        <v>3984</v>
      </c>
      <c r="B18935" t="s">
        <v>2802</v>
      </c>
      <c r="C18935">
        <v>134517.6</v>
      </c>
      <c r="D18935" t="s">
        <v>27</v>
      </c>
      <c r="E18935" t="s">
        <v>17</v>
      </c>
      <c r="F18935" t="s">
        <v>41</v>
      </c>
    </row>
    <row r="18936" spans="1:6" x14ac:dyDescent="0.25">
      <c r="A18936">
        <v>3984</v>
      </c>
      <c r="B18936" t="s">
        <v>2802</v>
      </c>
      <c r="C18936">
        <v>19355.759999999998</v>
      </c>
      <c r="D18936" t="s">
        <v>27</v>
      </c>
      <c r="E18936" t="s">
        <v>17</v>
      </c>
      <c r="F18936" t="s">
        <v>68</v>
      </c>
    </row>
    <row r="18937" spans="1:6" x14ac:dyDescent="0.25">
      <c r="A18937">
        <v>3984</v>
      </c>
      <c r="B18937" t="s">
        <v>2802</v>
      </c>
      <c r="C18937">
        <v>92187.27</v>
      </c>
      <c r="D18937" t="s">
        <v>14</v>
      </c>
      <c r="E18937" t="s">
        <v>17</v>
      </c>
      <c r="F18937" t="s">
        <v>18</v>
      </c>
    </row>
    <row r="18938" spans="1:6" x14ac:dyDescent="0.25">
      <c r="A18938">
        <v>3984</v>
      </c>
      <c r="B18938" t="s">
        <v>2802</v>
      </c>
      <c r="C18938">
        <v>29489.4</v>
      </c>
      <c r="D18938" t="s">
        <v>14</v>
      </c>
      <c r="E18938" t="s">
        <v>8</v>
      </c>
      <c r="F18938" t="s">
        <v>69</v>
      </c>
    </row>
    <row r="18939" spans="1:6" x14ac:dyDescent="0.25">
      <c r="A18939">
        <v>3984</v>
      </c>
      <c r="B18939" t="s">
        <v>2802</v>
      </c>
      <c r="C18939">
        <v>7050</v>
      </c>
      <c r="D18939" t="s">
        <v>56</v>
      </c>
      <c r="E18939" t="s">
        <v>44</v>
      </c>
      <c r="F18939" t="s">
        <v>628</v>
      </c>
    </row>
    <row r="18940" spans="1:6" x14ac:dyDescent="0.25">
      <c r="A18940">
        <v>3984</v>
      </c>
      <c r="B18940" t="s">
        <v>2802</v>
      </c>
      <c r="C18940">
        <v>12975.55</v>
      </c>
      <c r="D18940" t="s">
        <v>56</v>
      </c>
      <c r="E18940" t="s">
        <v>44</v>
      </c>
      <c r="F18940" t="s">
        <v>86</v>
      </c>
    </row>
    <row r="18941" spans="1:6" x14ac:dyDescent="0.25">
      <c r="A18941">
        <v>3984</v>
      </c>
      <c r="B18941" t="s">
        <v>2802</v>
      </c>
      <c r="C18941">
        <v>7875</v>
      </c>
      <c r="D18941" t="s">
        <v>56</v>
      </c>
      <c r="E18941" t="s">
        <v>44</v>
      </c>
      <c r="F18941" t="s">
        <v>57</v>
      </c>
    </row>
    <row r="18942" spans="1:6" x14ac:dyDescent="0.25">
      <c r="A18942">
        <v>3984</v>
      </c>
      <c r="B18942" t="s">
        <v>2802</v>
      </c>
      <c r="C18942">
        <v>33736.5</v>
      </c>
      <c r="D18942" t="s">
        <v>56</v>
      </c>
      <c r="E18942" t="s">
        <v>44</v>
      </c>
      <c r="F18942" t="s">
        <v>373</v>
      </c>
    </row>
    <row r="18943" spans="1:6" x14ac:dyDescent="0.25">
      <c r="A18943">
        <v>3984</v>
      </c>
      <c r="B18943" t="s">
        <v>2802</v>
      </c>
      <c r="C18943">
        <v>10067.4</v>
      </c>
      <c r="D18943" t="s">
        <v>56</v>
      </c>
      <c r="E18943" t="s">
        <v>44</v>
      </c>
      <c r="F18943" t="s">
        <v>133</v>
      </c>
    </row>
    <row r="18944" spans="1:6" x14ac:dyDescent="0.25">
      <c r="A18944">
        <v>3984</v>
      </c>
      <c r="B18944" t="s">
        <v>2802</v>
      </c>
      <c r="C18944">
        <v>15331.14</v>
      </c>
      <c r="D18944" t="s">
        <v>33</v>
      </c>
      <c r="E18944" t="s">
        <v>34</v>
      </c>
      <c r="F18944" t="s">
        <v>1001</v>
      </c>
    </row>
    <row r="18945" spans="1:6" x14ac:dyDescent="0.25">
      <c r="A18945">
        <v>3986</v>
      </c>
      <c r="B18945" t="s">
        <v>2803</v>
      </c>
      <c r="C18945">
        <v>70875</v>
      </c>
      <c r="D18945" t="s">
        <v>229</v>
      </c>
      <c r="E18945" t="s">
        <v>186</v>
      </c>
      <c r="F18945" t="s">
        <v>2704</v>
      </c>
    </row>
    <row r="18946" spans="1:6" x14ac:dyDescent="0.25">
      <c r="A18946">
        <v>3986</v>
      </c>
      <c r="B18946" t="s">
        <v>2803</v>
      </c>
      <c r="C18946">
        <v>40233.599999999999</v>
      </c>
      <c r="D18946" t="s">
        <v>229</v>
      </c>
      <c r="E18946" t="s">
        <v>186</v>
      </c>
      <c r="F18946" t="s">
        <v>265</v>
      </c>
    </row>
    <row r="18947" spans="1:6" x14ac:dyDescent="0.25">
      <c r="A18947">
        <v>3986</v>
      </c>
      <c r="B18947" t="s">
        <v>2803</v>
      </c>
      <c r="C18947">
        <v>24124.9</v>
      </c>
      <c r="D18947" t="s">
        <v>229</v>
      </c>
      <c r="E18947" t="s">
        <v>186</v>
      </c>
      <c r="F18947" t="s">
        <v>1217</v>
      </c>
    </row>
    <row r="18948" spans="1:6" x14ac:dyDescent="0.25">
      <c r="A18948">
        <v>3985</v>
      </c>
      <c r="B18948" t="s">
        <v>2804</v>
      </c>
      <c r="C18948">
        <v>99544.87</v>
      </c>
      <c r="D18948" t="s">
        <v>33</v>
      </c>
      <c r="E18948" t="s">
        <v>34</v>
      </c>
      <c r="F18948" t="s">
        <v>293</v>
      </c>
    </row>
    <row r="18949" spans="1:6" x14ac:dyDescent="0.25">
      <c r="A18949">
        <v>3985</v>
      </c>
      <c r="B18949" t="s">
        <v>2804</v>
      </c>
      <c r="C18949">
        <v>13818</v>
      </c>
      <c r="D18949" t="s">
        <v>33</v>
      </c>
      <c r="E18949" t="s">
        <v>34</v>
      </c>
      <c r="F18949" t="s">
        <v>1170</v>
      </c>
    </row>
    <row r="18950" spans="1:6" x14ac:dyDescent="0.25">
      <c r="A18950">
        <v>3985</v>
      </c>
      <c r="B18950" t="s">
        <v>2804</v>
      </c>
      <c r="C18950">
        <v>32281.52</v>
      </c>
      <c r="D18950" t="s">
        <v>33</v>
      </c>
      <c r="E18950" t="s">
        <v>34</v>
      </c>
      <c r="F18950" t="s">
        <v>104</v>
      </c>
    </row>
    <row r="18951" spans="1:6" x14ac:dyDescent="0.25">
      <c r="A18951">
        <v>3985</v>
      </c>
      <c r="B18951" t="s">
        <v>2804</v>
      </c>
      <c r="C18951">
        <v>23580.48</v>
      </c>
      <c r="D18951" t="s">
        <v>33</v>
      </c>
      <c r="E18951" t="s">
        <v>34</v>
      </c>
      <c r="F18951" t="s">
        <v>102</v>
      </c>
    </row>
    <row r="18952" spans="1:6" x14ac:dyDescent="0.25">
      <c r="A18952">
        <v>3985</v>
      </c>
      <c r="B18952" t="s">
        <v>2804</v>
      </c>
      <c r="C18952">
        <v>6775.56</v>
      </c>
      <c r="D18952" t="s">
        <v>33</v>
      </c>
      <c r="E18952" t="s">
        <v>34</v>
      </c>
      <c r="F18952" t="s">
        <v>1206</v>
      </c>
    </row>
    <row r="18953" spans="1:6" x14ac:dyDescent="0.25">
      <c r="A18953">
        <v>3985</v>
      </c>
      <c r="B18953" t="s">
        <v>2804</v>
      </c>
      <c r="C18953">
        <v>5143.32</v>
      </c>
      <c r="D18953" t="s">
        <v>33</v>
      </c>
      <c r="E18953" t="s">
        <v>34</v>
      </c>
      <c r="F18953" t="s">
        <v>103</v>
      </c>
    </row>
    <row r="18954" spans="1:6" x14ac:dyDescent="0.25">
      <c r="A18954">
        <v>3985</v>
      </c>
      <c r="B18954" t="s">
        <v>2804</v>
      </c>
      <c r="C18954">
        <v>4257.84</v>
      </c>
      <c r="D18954" t="s">
        <v>33</v>
      </c>
      <c r="E18954" t="s">
        <v>34</v>
      </c>
      <c r="F18954" t="s">
        <v>463</v>
      </c>
    </row>
    <row r="18955" spans="1:6" x14ac:dyDescent="0.25">
      <c r="A18955">
        <v>3985</v>
      </c>
      <c r="B18955" t="s">
        <v>2804</v>
      </c>
      <c r="C18955">
        <v>23580</v>
      </c>
      <c r="D18955" t="s">
        <v>413</v>
      </c>
      <c r="E18955" t="s">
        <v>414</v>
      </c>
      <c r="F18955" t="s">
        <v>794</v>
      </c>
    </row>
    <row r="18956" spans="1:6" x14ac:dyDescent="0.25">
      <c r="A18956">
        <v>3987</v>
      </c>
      <c r="B18956" t="s">
        <v>2805</v>
      </c>
      <c r="C18956">
        <v>39256.14</v>
      </c>
      <c r="D18956" t="s">
        <v>33</v>
      </c>
      <c r="E18956" t="s">
        <v>34</v>
      </c>
      <c r="F18956" t="s">
        <v>148</v>
      </c>
    </row>
    <row r="18957" spans="1:6" x14ac:dyDescent="0.25">
      <c r="A18957">
        <v>3987</v>
      </c>
      <c r="B18957" t="s">
        <v>2805</v>
      </c>
      <c r="C18957">
        <v>32636.94</v>
      </c>
      <c r="D18957" t="s">
        <v>33</v>
      </c>
      <c r="E18957" t="s">
        <v>34</v>
      </c>
      <c r="F18957" t="s">
        <v>434</v>
      </c>
    </row>
    <row r="18958" spans="1:6" x14ac:dyDescent="0.25">
      <c r="A18958">
        <v>3987</v>
      </c>
      <c r="B18958" t="s">
        <v>2805</v>
      </c>
      <c r="C18958">
        <v>4830.8900000000003</v>
      </c>
      <c r="D18958" t="s">
        <v>33</v>
      </c>
      <c r="E18958" t="s">
        <v>34</v>
      </c>
      <c r="F18958" t="s">
        <v>260</v>
      </c>
    </row>
    <row r="18959" spans="1:6" x14ac:dyDescent="0.25">
      <c r="A18959">
        <v>3987</v>
      </c>
      <c r="B18959" t="s">
        <v>2805</v>
      </c>
      <c r="C18959">
        <v>9661.7900000000009</v>
      </c>
      <c r="D18959" t="s">
        <v>33</v>
      </c>
      <c r="E18959" t="s">
        <v>34</v>
      </c>
      <c r="F18959" t="s">
        <v>232</v>
      </c>
    </row>
    <row r="18960" spans="1:6" x14ac:dyDescent="0.25">
      <c r="A18960">
        <v>3987</v>
      </c>
      <c r="B18960" t="s">
        <v>2805</v>
      </c>
      <c r="C18960">
        <v>11484</v>
      </c>
      <c r="D18960" t="s">
        <v>33</v>
      </c>
      <c r="E18960" t="s">
        <v>34</v>
      </c>
      <c r="F18960" t="s">
        <v>101</v>
      </c>
    </row>
    <row r="18961" spans="1:6" x14ac:dyDescent="0.25">
      <c r="A18961">
        <v>3987</v>
      </c>
      <c r="B18961" t="s">
        <v>2805</v>
      </c>
      <c r="C18961">
        <v>19752.5</v>
      </c>
      <c r="D18961" t="s">
        <v>33</v>
      </c>
      <c r="E18961" t="s">
        <v>34</v>
      </c>
      <c r="F18961" t="s">
        <v>72</v>
      </c>
    </row>
    <row r="18962" spans="1:6" x14ac:dyDescent="0.25">
      <c r="A18962">
        <v>3987</v>
      </c>
      <c r="B18962" t="s">
        <v>2805</v>
      </c>
      <c r="C18962">
        <v>7020</v>
      </c>
      <c r="D18962" t="s">
        <v>47</v>
      </c>
      <c r="E18962" t="s">
        <v>44</v>
      </c>
      <c r="F18962" t="s">
        <v>49</v>
      </c>
    </row>
    <row r="18963" spans="1:6" x14ac:dyDescent="0.25">
      <c r="A18963">
        <v>3987</v>
      </c>
      <c r="B18963" t="s">
        <v>2805</v>
      </c>
      <c r="C18963">
        <v>9126</v>
      </c>
      <c r="D18963" t="s">
        <v>60</v>
      </c>
      <c r="E18963" t="s">
        <v>8</v>
      </c>
      <c r="F18963" t="s">
        <v>88</v>
      </c>
    </row>
    <row r="18964" spans="1:6" x14ac:dyDescent="0.25">
      <c r="A18964">
        <v>3987</v>
      </c>
      <c r="B18964" t="s">
        <v>2805</v>
      </c>
      <c r="C18964">
        <v>15930</v>
      </c>
      <c r="D18964" t="s">
        <v>60</v>
      </c>
      <c r="E18964" t="s">
        <v>8</v>
      </c>
      <c r="F18964" t="s">
        <v>71</v>
      </c>
    </row>
    <row r="18965" spans="1:6" x14ac:dyDescent="0.25">
      <c r="A18965">
        <v>3987</v>
      </c>
      <c r="B18965" t="s">
        <v>2805</v>
      </c>
      <c r="C18965">
        <v>18165.599999999999</v>
      </c>
      <c r="D18965" t="s">
        <v>60</v>
      </c>
      <c r="E18965" t="s">
        <v>17</v>
      </c>
      <c r="F18965" t="s">
        <v>68</v>
      </c>
    </row>
    <row r="18966" spans="1:6" x14ac:dyDescent="0.25">
      <c r="A18966">
        <v>3987</v>
      </c>
      <c r="B18966" t="s">
        <v>2805</v>
      </c>
      <c r="C18966">
        <v>5451.6</v>
      </c>
      <c r="D18966" t="s">
        <v>47</v>
      </c>
      <c r="E18966" t="s">
        <v>48</v>
      </c>
      <c r="F18966">
        <v>25</v>
      </c>
    </row>
    <row r="18967" spans="1:6" x14ac:dyDescent="0.25">
      <c r="A18967">
        <v>3987</v>
      </c>
      <c r="B18967" t="s">
        <v>2805</v>
      </c>
      <c r="C18967">
        <v>29250</v>
      </c>
      <c r="D18967" t="s">
        <v>29</v>
      </c>
      <c r="E18967" t="s">
        <v>42</v>
      </c>
      <c r="F18967" t="s">
        <v>143</v>
      </c>
    </row>
    <row r="18968" spans="1:6" x14ac:dyDescent="0.25">
      <c r="A18968">
        <v>3987</v>
      </c>
      <c r="B18968" t="s">
        <v>2805</v>
      </c>
      <c r="C18968">
        <v>30345</v>
      </c>
      <c r="D18968" t="s">
        <v>29</v>
      </c>
      <c r="E18968" t="s">
        <v>42</v>
      </c>
      <c r="F18968" t="s">
        <v>428</v>
      </c>
    </row>
    <row r="18969" spans="1:6" x14ac:dyDescent="0.25">
      <c r="A18969">
        <v>3987</v>
      </c>
      <c r="B18969" t="s">
        <v>2805</v>
      </c>
      <c r="C18969">
        <v>10822.5</v>
      </c>
      <c r="D18969" t="s">
        <v>29</v>
      </c>
      <c r="E18969" t="s">
        <v>30</v>
      </c>
      <c r="F18969" t="s">
        <v>1144</v>
      </c>
    </row>
    <row r="18970" spans="1:6" x14ac:dyDescent="0.25">
      <c r="A18970">
        <v>3987</v>
      </c>
      <c r="B18970" t="s">
        <v>2805</v>
      </c>
      <c r="C18970">
        <v>0</v>
      </c>
      <c r="D18970" t="s">
        <v>29</v>
      </c>
      <c r="E18970" t="s">
        <v>30</v>
      </c>
      <c r="F18970" t="s">
        <v>460</v>
      </c>
    </row>
    <row r="18971" spans="1:6" x14ac:dyDescent="0.25">
      <c r="A18971">
        <v>3990</v>
      </c>
      <c r="B18971" t="s">
        <v>2806</v>
      </c>
      <c r="C18971">
        <v>32925</v>
      </c>
      <c r="D18971" t="s">
        <v>33</v>
      </c>
      <c r="E18971" t="s">
        <v>34</v>
      </c>
      <c r="F18971" t="s">
        <v>90</v>
      </c>
    </row>
    <row r="18972" spans="1:6" x14ac:dyDescent="0.25">
      <c r="A18972">
        <v>3990</v>
      </c>
      <c r="B18972" t="s">
        <v>2806</v>
      </c>
      <c r="C18972">
        <v>64850</v>
      </c>
      <c r="D18972" t="s">
        <v>33</v>
      </c>
      <c r="E18972" t="s">
        <v>34</v>
      </c>
      <c r="F18972" t="s">
        <v>53</v>
      </c>
    </row>
    <row r="18973" spans="1:6" x14ac:dyDescent="0.25">
      <c r="A18973">
        <v>3990</v>
      </c>
      <c r="B18973" t="s">
        <v>2806</v>
      </c>
      <c r="C18973">
        <v>62350</v>
      </c>
      <c r="D18973" t="s">
        <v>33</v>
      </c>
      <c r="E18973" t="s">
        <v>34</v>
      </c>
      <c r="F18973" t="s">
        <v>46</v>
      </c>
    </row>
    <row r="18974" spans="1:6" x14ac:dyDescent="0.25">
      <c r="A18974">
        <v>3990</v>
      </c>
      <c r="B18974" t="s">
        <v>2806</v>
      </c>
      <c r="C18974">
        <v>31175</v>
      </c>
      <c r="D18974" t="s">
        <v>33</v>
      </c>
      <c r="E18974" t="s">
        <v>34</v>
      </c>
      <c r="F18974" t="s">
        <v>101</v>
      </c>
    </row>
    <row r="18975" spans="1:6" x14ac:dyDescent="0.25">
      <c r="A18975">
        <v>3990</v>
      </c>
      <c r="B18975" t="s">
        <v>2806</v>
      </c>
      <c r="C18975">
        <v>32425</v>
      </c>
      <c r="D18975" t="s">
        <v>33</v>
      </c>
      <c r="E18975" t="s">
        <v>34</v>
      </c>
      <c r="F18975" t="s">
        <v>1815</v>
      </c>
    </row>
    <row r="18976" spans="1:6" x14ac:dyDescent="0.25">
      <c r="A18976">
        <v>3990</v>
      </c>
      <c r="B18976" t="s">
        <v>2806</v>
      </c>
      <c r="C18976">
        <v>32425</v>
      </c>
      <c r="D18976" t="s">
        <v>33</v>
      </c>
      <c r="E18976" t="s">
        <v>34</v>
      </c>
      <c r="F18976" t="s">
        <v>151</v>
      </c>
    </row>
    <row r="18977" spans="1:6" x14ac:dyDescent="0.25">
      <c r="A18977">
        <v>3990</v>
      </c>
      <c r="B18977" t="s">
        <v>2806</v>
      </c>
      <c r="C18977">
        <v>32925</v>
      </c>
      <c r="D18977" t="s">
        <v>33</v>
      </c>
      <c r="E18977" t="s">
        <v>34</v>
      </c>
      <c r="F18977" t="s">
        <v>157</v>
      </c>
    </row>
    <row r="18978" spans="1:6" x14ac:dyDescent="0.25">
      <c r="A18978">
        <v>3990</v>
      </c>
      <c r="B18978" t="s">
        <v>2806</v>
      </c>
      <c r="C18978">
        <v>6585</v>
      </c>
      <c r="D18978" t="s">
        <v>33</v>
      </c>
      <c r="E18978" t="s">
        <v>186</v>
      </c>
      <c r="F18978" t="s">
        <v>1608</v>
      </c>
    </row>
    <row r="18979" spans="1:6" x14ac:dyDescent="0.25">
      <c r="A18979">
        <v>3990</v>
      </c>
      <c r="B18979" t="s">
        <v>2806</v>
      </c>
      <c r="C18979">
        <v>12370</v>
      </c>
      <c r="D18979" t="s">
        <v>33</v>
      </c>
      <c r="E18979" t="s">
        <v>186</v>
      </c>
      <c r="F18979" t="s">
        <v>2449</v>
      </c>
    </row>
    <row r="18980" spans="1:6" x14ac:dyDescent="0.25">
      <c r="A18980">
        <v>3990</v>
      </c>
      <c r="B18980" t="s">
        <v>2806</v>
      </c>
      <c r="C18980">
        <v>12970</v>
      </c>
      <c r="D18980" t="s">
        <v>33</v>
      </c>
      <c r="E18980" t="s">
        <v>186</v>
      </c>
      <c r="F18980" t="s">
        <v>1109</v>
      </c>
    </row>
    <row r="18981" spans="1:6" x14ac:dyDescent="0.25">
      <c r="A18981">
        <v>3991</v>
      </c>
      <c r="B18981" t="s">
        <v>1326</v>
      </c>
      <c r="C18981">
        <v>24154.5</v>
      </c>
      <c r="D18981" t="s">
        <v>33</v>
      </c>
      <c r="E18981" t="s">
        <v>34</v>
      </c>
      <c r="F18981" t="s">
        <v>260</v>
      </c>
    </row>
    <row r="18982" spans="1:6" x14ac:dyDescent="0.25">
      <c r="A18982">
        <v>3991</v>
      </c>
      <c r="B18982" t="s">
        <v>1326</v>
      </c>
      <c r="C18982">
        <v>16318.5</v>
      </c>
      <c r="D18982" t="s">
        <v>33</v>
      </c>
      <c r="E18982" t="s">
        <v>34</v>
      </c>
      <c r="F18982" t="s">
        <v>434</v>
      </c>
    </row>
    <row r="18983" spans="1:6" x14ac:dyDescent="0.25">
      <c r="A18983">
        <v>3991</v>
      </c>
      <c r="B18983" t="s">
        <v>1326</v>
      </c>
      <c r="C18983">
        <v>10670.4</v>
      </c>
      <c r="D18983" t="s">
        <v>60</v>
      </c>
      <c r="E18983" t="s">
        <v>8</v>
      </c>
      <c r="F18983" t="s">
        <v>89</v>
      </c>
    </row>
    <row r="18984" spans="1:6" x14ac:dyDescent="0.25">
      <c r="A18984">
        <v>3991</v>
      </c>
      <c r="B18984" t="s">
        <v>1326</v>
      </c>
      <c r="C18984">
        <v>9156.2000000000007</v>
      </c>
      <c r="D18984" t="s">
        <v>56</v>
      </c>
      <c r="E18984" t="s">
        <v>44</v>
      </c>
      <c r="F18984" t="s">
        <v>45</v>
      </c>
    </row>
    <row r="18985" spans="1:6" x14ac:dyDescent="0.25">
      <c r="A18985">
        <v>3991</v>
      </c>
      <c r="B18985" t="s">
        <v>1326</v>
      </c>
      <c r="C18985">
        <v>3527.2</v>
      </c>
      <c r="D18985" t="s">
        <v>47</v>
      </c>
      <c r="E18985" t="s">
        <v>48</v>
      </c>
      <c r="F18985">
        <v>20</v>
      </c>
    </row>
    <row r="18986" spans="1:6" x14ac:dyDescent="0.25">
      <c r="A18986">
        <v>3961</v>
      </c>
      <c r="B18986" t="s">
        <v>2439</v>
      </c>
      <c r="C18986">
        <v>63900</v>
      </c>
      <c r="D18986" t="s">
        <v>33</v>
      </c>
      <c r="E18986" t="s">
        <v>34</v>
      </c>
      <c r="F18986" t="s">
        <v>53</v>
      </c>
    </row>
    <row r="18987" spans="1:6" x14ac:dyDescent="0.25">
      <c r="A18987">
        <v>3961</v>
      </c>
      <c r="B18987" t="s">
        <v>2439</v>
      </c>
      <c r="C18987">
        <v>37140</v>
      </c>
      <c r="D18987" t="s">
        <v>33</v>
      </c>
      <c r="E18987" t="s">
        <v>34</v>
      </c>
      <c r="F18987" t="s">
        <v>1001</v>
      </c>
    </row>
    <row r="18988" spans="1:6" x14ac:dyDescent="0.25">
      <c r="A18988">
        <v>3961</v>
      </c>
      <c r="B18988" t="s">
        <v>2439</v>
      </c>
      <c r="C18988">
        <v>61400</v>
      </c>
      <c r="D18988" t="s">
        <v>33</v>
      </c>
      <c r="E18988" t="s">
        <v>34</v>
      </c>
      <c r="F18988" t="s">
        <v>152</v>
      </c>
    </row>
    <row r="18989" spans="1:6" x14ac:dyDescent="0.25">
      <c r="A18989">
        <v>3961</v>
      </c>
      <c r="B18989" t="s">
        <v>2439</v>
      </c>
      <c r="C18989">
        <v>42980</v>
      </c>
      <c r="D18989" t="s">
        <v>33</v>
      </c>
      <c r="E18989" t="s">
        <v>34</v>
      </c>
      <c r="F18989" t="s">
        <v>46</v>
      </c>
    </row>
    <row r="18990" spans="1:6" x14ac:dyDescent="0.25">
      <c r="A18990">
        <v>3961</v>
      </c>
      <c r="B18990" t="s">
        <v>2439</v>
      </c>
      <c r="C18990">
        <v>190200</v>
      </c>
      <c r="D18990" t="s">
        <v>29</v>
      </c>
      <c r="E18990" t="s">
        <v>30</v>
      </c>
      <c r="F18990" t="s">
        <v>1434</v>
      </c>
    </row>
    <row r="18991" spans="1:6" x14ac:dyDescent="0.25">
      <c r="A18991">
        <v>3961</v>
      </c>
      <c r="B18991" t="s">
        <v>2439</v>
      </c>
      <c r="C18991">
        <v>140630</v>
      </c>
      <c r="D18991" t="s">
        <v>29</v>
      </c>
      <c r="E18991" t="s">
        <v>42</v>
      </c>
      <c r="F18991" t="s">
        <v>1191</v>
      </c>
    </row>
    <row r="18992" spans="1:6" x14ac:dyDescent="0.25">
      <c r="A18992">
        <v>3961</v>
      </c>
      <c r="B18992" t="s">
        <v>2439</v>
      </c>
      <c r="C18992">
        <v>51678</v>
      </c>
      <c r="D18992" t="s">
        <v>29</v>
      </c>
      <c r="E18992" t="s">
        <v>30</v>
      </c>
      <c r="F18992" t="s">
        <v>563</v>
      </c>
    </row>
    <row r="18993" spans="1:6" x14ac:dyDescent="0.25">
      <c r="A18993">
        <v>3961</v>
      </c>
      <c r="B18993" t="s">
        <v>2439</v>
      </c>
      <c r="C18993">
        <v>256050</v>
      </c>
      <c r="D18993" t="s">
        <v>29</v>
      </c>
      <c r="E18993" t="s">
        <v>42</v>
      </c>
      <c r="F18993" t="s">
        <v>75</v>
      </c>
    </row>
    <row r="18994" spans="1:6" x14ac:dyDescent="0.25">
      <c r="A18994">
        <v>3992</v>
      </c>
      <c r="B18994" t="s">
        <v>2097</v>
      </c>
      <c r="C18994">
        <v>129600</v>
      </c>
      <c r="D18994" t="s">
        <v>33</v>
      </c>
      <c r="E18994" t="s">
        <v>34</v>
      </c>
      <c r="F18994" t="s">
        <v>277</v>
      </c>
    </row>
    <row r="18995" spans="1:6" x14ac:dyDescent="0.25">
      <c r="A18995">
        <v>3992</v>
      </c>
      <c r="B18995" t="s">
        <v>2097</v>
      </c>
      <c r="C18995">
        <v>93450</v>
      </c>
      <c r="D18995" t="s">
        <v>33</v>
      </c>
      <c r="E18995" t="s">
        <v>34</v>
      </c>
      <c r="F18995" t="s">
        <v>313</v>
      </c>
    </row>
    <row r="18996" spans="1:6" x14ac:dyDescent="0.25">
      <c r="A18996">
        <v>3992</v>
      </c>
      <c r="B18996" t="s">
        <v>2097</v>
      </c>
      <c r="C18996">
        <v>61800</v>
      </c>
      <c r="D18996" t="s">
        <v>33</v>
      </c>
      <c r="E18996" t="s">
        <v>34</v>
      </c>
      <c r="F18996" t="s">
        <v>1198</v>
      </c>
    </row>
    <row r="18997" spans="1:6" x14ac:dyDescent="0.25">
      <c r="A18997">
        <v>3992</v>
      </c>
      <c r="B18997" t="s">
        <v>2097</v>
      </c>
      <c r="C18997">
        <v>124600</v>
      </c>
      <c r="D18997" t="s">
        <v>33</v>
      </c>
      <c r="E18997" t="s">
        <v>34</v>
      </c>
      <c r="F18997" t="s">
        <v>46</v>
      </c>
    </row>
    <row r="18998" spans="1:6" x14ac:dyDescent="0.25">
      <c r="A18998">
        <v>3992</v>
      </c>
      <c r="B18998" t="s">
        <v>2097</v>
      </c>
      <c r="C18998">
        <v>129600</v>
      </c>
      <c r="D18998" t="s">
        <v>33</v>
      </c>
      <c r="E18998" t="s">
        <v>34</v>
      </c>
      <c r="F18998" t="s">
        <v>53</v>
      </c>
    </row>
    <row r="18999" spans="1:6" x14ac:dyDescent="0.25">
      <c r="A18999">
        <v>3992</v>
      </c>
      <c r="B18999" t="s">
        <v>2097</v>
      </c>
      <c r="C18999">
        <v>124600</v>
      </c>
      <c r="D18999" t="s">
        <v>33</v>
      </c>
      <c r="E18999" t="s">
        <v>34</v>
      </c>
      <c r="F18999" t="s">
        <v>101</v>
      </c>
    </row>
    <row r="19000" spans="1:6" x14ac:dyDescent="0.25">
      <c r="A19000">
        <v>3992</v>
      </c>
      <c r="B19000" t="s">
        <v>2097</v>
      </c>
      <c r="C19000">
        <v>131600</v>
      </c>
      <c r="D19000" t="s">
        <v>33</v>
      </c>
      <c r="E19000" t="s">
        <v>34</v>
      </c>
      <c r="F19000" t="s">
        <v>594</v>
      </c>
    </row>
    <row r="19001" spans="1:6" x14ac:dyDescent="0.25">
      <c r="A19001">
        <v>3992</v>
      </c>
      <c r="B19001" t="s">
        <v>2097</v>
      </c>
      <c r="C19001">
        <v>129600</v>
      </c>
      <c r="D19001" t="s">
        <v>33</v>
      </c>
      <c r="E19001" t="s">
        <v>34</v>
      </c>
      <c r="F19001" t="s">
        <v>35</v>
      </c>
    </row>
    <row r="19002" spans="1:6" x14ac:dyDescent="0.25">
      <c r="A19002">
        <v>3992</v>
      </c>
      <c r="B19002" t="s">
        <v>2097</v>
      </c>
      <c r="C19002">
        <v>124600</v>
      </c>
      <c r="D19002" t="s">
        <v>33</v>
      </c>
      <c r="E19002" t="s">
        <v>34</v>
      </c>
      <c r="F19002" t="s">
        <v>121</v>
      </c>
    </row>
    <row r="19003" spans="1:6" x14ac:dyDescent="0.25">
      <c r="A19003">
        <v>3992</v>
      </c>
      <c r="B19003" t="s">
        <v>2097</v>
      </c>
      <c r="C19003">
        <v>61800</v>
      </c>
      <c r="D19003" t="s">
        <v>33</v>
      </c>
      <c r="E19003" t="s">
        <v>34</v>
      </c>
      <c r="F19003" t="s">
        <v>331</v>
      </c>
    </row>
    <row r="19004" spans="1:6" x14ac:dyDescent="0.25">
      <c r="A19004">
        <v>3992</v>
      </c>
      <c r="B19004" t="s">
        <v>2097</v>
      </c>
      <c r="C19004">
        <v>62300</v>
      </c>
      <c r="D19004" t="s">
        <v>33</v>
      </c>
      <c r="E19004" t="s">
        <v>34</v>
      </c>
      <c r="F19004" t="s">
        <v>148</v>
      </c>
    </row>
    <row r="19005" spans="1:6" x14ac:dyDescent="0.25">
      <c r="A19005">
        <v>3992</v>
      </c>
      <c r="B19005" t="s">
        <v>2097</v>
      </c>
      <c r="C19005">
        <v>64800</v>
      </c>
      <c r="D19005" t="s">
        <v>33</v>
      </c>
      <c r="E19005" t="s">
        <v>34</v>
      </c>
      <c r="F19005" t="s">
        <v>93</v>
      </c>
    </row>
    <row r="19006" spans="1:6" x14ac:dyDescent="0.25">
      <c r="A19006">
        <v>3992</v>
      </c>
      <c r="B19006" t="s">
        <v>2097</v>
      </c>
      <c r="C19006">
        <v>62300</v>
      </c>
      <c r="D19006" t="s">
        <v>33</v>
      </c>
      <c r="E19006" t="s">
        <v>34</v>
      </c>
      <c r="F19006" t="s">
        <v>463</v>
      </c>
    </row>
    <row r="19007" spans="1:6" x14ac:dyDescent="0.25">
      <c r="A19007">
        <v>3993</v>
      </c>
      <c r="B19007" t="s">
        <v>2807</v>
      </c>
      <c r="C19007">
        <v>129996</v>
      </c>
      <c r="D19007" t="s">
        <v>842</v>
      </c>
      <c r="E19007" t="s">
        <v>841</v>
      </c>
      <c r="F19007" t="s">
        <v>594</v>
      </c>
    </row>
    <row r="19008" spans="1:6" x14ac:dyDescent="0.25">
      <c r="A19008">
        <v>3993</v>
      </c>
      <c r="B19008" t="s">
        <v>2807</v>
      </c>
      <c r="C19008">
        <v>372090</v>
      </c>
      <c r="D19008" t="s">
        <v>842</v>
      </c>
      <c r="E19008" t="s">
        <v>841</v>
      </c>
      <c r="F19008" t="s">
        <v>153</v>
      </c>
    </row>
    <row r="19009" spans="1:6" x14ac:dyDescent="0.25">
      <c r="A19009">
        <v>3993</v>
      </c>
      <c r="B19009" t="s">
        <v>2807</v>
      </c>
      <c r="C19009">
        <v>949677.3</v>
      </c>
      <c r="D19009" t="s">
        <v>842</v>
      </c>
      <c r="E19009" t="s">
        <v>841</v>
      </c>
      <c r="F19009" t="s">
        <v>90</v>
      </c>
    </row>
    <row r="19010" spans="1:6" x14ac:dyDescent="0.25">
      <c r="A19010">
        <v>3993</v>
      </c>
      <c r="B19010" t="s">
        <v>2807</v>
      </c>
      <c r="C19010">
        <v>81142.5</v>
      </c>
      <c r="D19010" t="s">
        <v>842</v>
      </c>
      <c r="E19010" t="s">
        <v>841</v>
      </c>
      <c r="F19010" t="s">
        <v>1815</v>
      </c>
    </row>
    <row r="19011" spans="1:6" x14ac:dyDescent="0.25">
      <c r="A19011">
        <v>3993</v>
      </c>
      <c r="B19011" t="s">
        <v>2807</v>
      </c>
      <c r="C19011">
        <v>207240</v>
      </c>
      <c r="D19011" t="s">
        <v>842</v>
      </c>
      <c r="E19011" t="s">
        <v>841</v>
      </c>
      <c r="F19011" t="s">
        <v>2493</v>
      </c>
    </row>
    <row r="19012" spans="1:6" x14ac:dyDescent="0.25">
      <c r="A19012">
        <v>3385</v>
      </c>
      <c r="B19012" t="s">
        <v>2808</v>
      </c>
      <c r="C19012">
        <v>17500</v>
      </c>
      <c r="D19012" t="s">
        <v>413</v>
      </c>
      <c r="E19012" t="s">
        <v>414</v>
      </c>
      <c r="F19012" t="s">
        <v>1930</v>
      </c>
    </row>
    <row r="19013" spans="1:6" x14ac:dyDescent="0.25">
      <c r="A19013">
        <v>3385</v>
      </c>
      <c r="B19013" t="s">
        <v>2808</v>
      </c>
      <c r="C19013">
        <v>12619.8</v>
      </c>
      <c r="D19013" t="s">
        <v>33</v>
      </c>
      <c r="E19013" t="s">
        <v>34</v>
      </c>
      <c r="F19013" t="s">
        <v>92</v>
      </c>
    </row>
    <row r="19014" spans="1:6" x14ac:dyDescent="0.25">
      <c r="A19014">
        <v>3385</v>
      </c>
      <c r="B19014" t="s">
        <v>2808</v>
      </c>
      <c r="C19014">
        <v>2175</v>
      </c>
      <c r="D19014" t="s">
        <v>996</v>
      </c>
      <c r="E19014" t="s">
        <v>997</v>
      </c>
      <c r="F19014" t="s">
        <v>1258</v>
      </c>
    </row>
    <row r="19015" spans="1:6" x14ac:dyDescent="0.25">
      <c r="A19015">
        <v>3385</v>
      </c>
      <c r="B19015" t="s">
        <v>2808</v>
      </c>
      <c r="C19015">
        <v>0</v>
      </c>
      <c r="D19015" t="s">
        <v>33</v>
      </c>
      <c r="E19015" t="s">
        <v>34</v>
      </c>
      <c r="F19015" t="s">
        <v>72</v>
      </c>
    </row>
    <row r="19016" spans="1:6" x14ac:dyDescent="0.25">
      <c r="A19016">
        <v>3385</v>
      </c>
      <c r="B19016" t="s">
        <v>2808</v>
      </c>
      <c r="C19016">
        <v>0</v>
      </c>
      <c r="D19016" t="s">
        <v>413</v>
      </c>
      <c r="E19016" t="s">
        <v>414</v>
      </c>
      <c r="F19016" t="s">
        <v>1163</v>
      </c>
    </row>
    <row r="19017" spans="1:6" x14ac:dyDescent="0.25">
      <c r="A19017">
        <v>3994</v>
      </c>
      <c r="B19017" t="s">
        <v>2809</v>
      </c>
      <c r="C19017">
        <v>6100</v>
      </c>
      <c r="D19017" t="s">
        <v>29</v>
      </c>
      <c r="E19017" t="s">
        <v>42</v>
      </c>
      <c r="F19017" t="s">
        <v>203</v>
      </c>
    </row>
    <row r="19018" spans="1:6" x14ac:dyDescent="0.25">
      <c r="A19018">
        <v>3994</v>
      </c>
      <c r="B19018" t="s">
        <v>2809</v>
      </c>
      <c r="C19018">
        <v>7320</v>
      </c>
      <c r="D19018" t="s">
        <v>29</v>
      </c>
      <c r="E19018" t="s">
        <v>42</v>
      </c>
      <c r="F19018" t="s">
        <v>487</v>
      </c>
    </row>
    <row r="19019" spans="1:6" x14ac:dyDescent="0.25">
      <c r="A19019">
        <v>3994</v>
      </c>
      <c r="B19019" t="s">
        <v>2809</v>
      </c>
      <c r="C19019">
        <v>27000</v>
      </c>
      <c r="D19019" t="s">
        <v>29</v>
      </c>
      <c r="E19019" t="s">
        <v>42</v>
      </c>
      <c r="F19019" t="s">
        <v>181</v>
      </c>
    </row>
    <row r="19020" spans="1:6" x14ac:dyDescent="0.25">
      <c r="A19020">
        <v>3994</v>
      </c>
      <c r="B19020" t="s">
        <v>2809</v>
      </c>
      <c r="C19020">
        <v>6477</v>
      </c>
      <c r="D19020" t="s">
        <v>27</v>
      </c>
      <c r="E19020" t="s">
        <v>17</v>
      </c>
      <c r="F19020" t="s">
        <v>41</v>
      </c>
    </row>
    <row r="19021" spans="1:6" x14ac:dyDescent="0.25">
      <c r="A19021">
        <v>3994</v>
      </c>
      <c r="B19021" t="s">
        <v>2809</v>
      </c>
      <c r="C19021">
        <v>9630.9</v>
      </c>
      <c r="D19021" t="s">
        <v>14</v>
      </c>
      <c r="E19021" t="s">
        <v>17</v>
      </c>
      <c r="F19021" t="s">
        <v>68</v>
      </c>
    </row>
    <row r="19022" spans="1:6" x14ac:dyDescent="0.25">
      <c r="A19022">
        <v>3994</v>
      </c>
      <c r="B19022" t="s">
        <v>2809</v>
      </c>
      <c r="C19022">
        <v>16666.599999999999</v>
      </c>
      <c r="D19022" t="s">
        <v>27</v>
      </c>
      <c r="E19022" t="s">
        <v>17</v>
      </c>
      <c r="F19022" t="s">
        <v>817</v>
      </c>
    </row>
    <row r="19023" spans="1:6" x14ac:dyDescent="0.25">
      <c r="A19023">
        <v>3994</v>
      </c>
      <c r="B19023" t="s">
        <v>2809</v>
      </c>
      <c r="C19023">
        <v>1368.9</v>
      </c>
      <c r="D19023" t="s">
        <v>56</v>
      </c>
      <c r="E19023" t="s">
        <v>44</v>
      </c>
      <c r="F19023" t="s">
        <v>288</v>
      </c>
    </row>
    <row r="19024" spans="1:6" x14ac:dyDescent="0.25">
      <c r="A19024">
        <v>3995</v>
      </c>
      <c r="B19024" t="s">
        <v>2810</v>
      </c>
      <c r="C19024">
        <v>101736</v>
      </c>
      <c r="D19024" t="s">
        <v>27</v>
      </c>
      <c r="E19024" t="s">
        <v>15</v>
      </c>
      <c r="F19024" t="s">
        <v>41</v>
      </c>
    </row>
    <row r="19025" spans="1:6" x14ac:dyDescent="0.25">
      <c r="A19025">
        <v>3995</v>
      </c>
      <c r="B19025" t="s">
        <v>2810</v>
      </c>
      <c r="C19025">
        <v>51660</v>
      </c>
      <c r="D19025" t="s">
        <v>14</v>
      </c>
      <c r="E19025" t="s">
        <v>15</v>
      </c>
      <c r="F19025" t="s">
        <v>16</v>
      </c>
    </row>
    <row r="19026" spans="1:6" x14ac:dyDescent="0.25">
      <c r="A19026">
        <v>3982</v>
      </c>
      <c r="B19026" t="s">
        <v>2811</v>
      </c>
      <c r="C19026">
        <v>227850</v>
      </c>
      <c r="D19026" t="s">
        <v>10</v>
      </c>
      <c r="E19026" t="s">
        <v>21</v>
      </c>
      <c r="F19026" t="s">
        <v>412</v>
      </c>
    </row>
    <row r="19027" spans="1:6" x14ac:dyDescent="0.25">
      <c r="A19027">
        <v>3982</v>
      </c>
      <c r="B19027" t="s">
        <v>2811</v>
      </c>
      <c r="C19027">
        <v>9630</v>
      </c>
      <c r="D19027" t="s">
        <v>10</v>
      </c>
      <c r="E19027" t="s">
        <v>21</v>
      </c>
      <c r="F19027" t="s">
        <v>715</v>
      </c>
    </row>
    <row r="19028" spans="1:6" x14ac:dyDescent="0.25">
      <c r="A19028">
        <v>3996</v>
      </c>
      <c r="B19028" t="s">
        <v>1339</v>
      </c>
      <c r="C19028">
        <v>333418.8</v>
      </c>
      <c r="D19028" t="s">
        <v>27</v>
      </c>
      <c r="E19028" t="s">
        <v>17</v>
      </c>
      <c r="F19028" t="s">
        <v>39</v>
      </c>
    </row>
    <row r="19029" spans="1:6" x14ac:dyDescent="0.25">
      <c r="A19029">
        <v>3996</v>
      </c>
      <c r="B19029" t="s">
        <v>1339</v>
      </c>
      <c r="C19029">
        <v>48780.9</v>
      </c>
      <c r="D19029" t="s">
        <v>27</v>
      </c>
      <c r="E19029" t="s">
        <v>17</v>
      </c>
      <c r="F19029" t="s">
        <v>68</v>
      </c>
    </row>
    <row r="19030" spans="1:6" x14ac:dyDescent="0.25">
      <c r="A19030">
        <v>3996</v>
      </c>
      <c r="B19030" t="s">
        <v>1339</v>
      </c>
      <c r="C19030">
        <v>103968</v>
      </c>
      <c r="D19030" t="s">
        <v>14</v>
      </c>
      <c r="E19030" t="s">
        <v>8</v>
      </c>
      <c r="F19030" t="s">
        <v>89</v>
      </c>
    </row>
    <row r="19031" spans="1:6" x14ac:dyDescent="0.25">
      <c r="A19031">
        <v>3996</v>
      </c>
      <c r="B19031" t="s">
        <v>1339</v>
      </c>
      <c r="C19031">
        <v>58425</v>
      </c>
      <c r="D19031" t="s">
        <v>29</v>
      </c>
      <c r="E19031" t="s">
        <v>42</v>
      </c>
      <c r="F19031" t="s">
        <v>428</v>
      </c>
    </row>
    <row r="19032" spans="1:6" x14ac:dyDescent="0.25">
      <c r="A19032">
        <v>3996</v>
      </c>
      <c r="B19032" t="s">
        <v>1339</v>
      </c>
      <c r="C19032">
        <v>29750</v>
      </c>
      <c r="D19032" t="s">
        <v>29</v>
      </c>
      <c r="E19032" t="s">
        <v>42</v>
      </c>
      <c r="F19032" t="s">
        <v>179</v>
      </c>
    </row>
    <row r="19033" spans="1:6" x14ac:dyDescent="0.25">
      <c r="A19033">
        <v>3996</v>
      </c>
      <c r="B19033" t="s">
        <v>1339</v>
      </c>
      <c r="C19033">
        <v>12495</v>
      </c>
      <c r="D19033" t="s">
        <v>29</v>
      </c>
      <c r="E19033" t="s">
        <v>42</v>
      </c>
      <c r="F19033" t="s">
        <v>219</v>
      </c>
    </row>
    <row r="19034" spans="1:6" x14ac:dyDescent="0.25">
      <c r="A19034">
        <v>3996</v>
      </c>
      <c r="B19034" t="s">
        <v>1339</v>
      </c>
      <c r="C19034">
        <v>17850</v>
      </c>
      <c r="D19034" t="s">
        <v>29</v>
      </c>
      <c r="E19034" t="s">
        <v>42</v>
      </c>
      <c r="F19034" t="s">
        <v>307</v>
      </c>
    </row>
    <row r="19035" spans="1:6" x14ac:dyDescent="0.25">
      <c r="A19035">
        <v>3997</v>
      </c>
      <c r="B19035" t="s">
        <v>1482</v>
      </c>
      <c r="C19035">
        <v>122700</v>
      </c>
      <c r="D19035" t="s">
        <v>29</v>
      </c>
      <c r="E19035" t="s">
        <v>95</v>
      </c>
      <c r="F19035" t="s">
        <v>215</v>
      </c>
    </row>
    <row r="19036" spans="1:6" x14ac:dyDescent="0.25">
      <c r="A19036">
        <v>3998</v>
      </c>
      <c r="B19036" t="s">
        <v>1274</v>
      </c>
      <c r="C19036">
        <v>130349.25</v>
      </c>
      <c r="D19036" t="s">
        <v>229</v>
      </c>
      <c r="E19036" t="s">
        <v>34</v>
      </c>
      <c r="F19036" t="s">
        <v>253</v>
      </c>
    </row>
    <row r="19037" spans="1:6" x14ac:dyDescent="0.25">
      <c r="A19037">
        <v>3998</v>
      </c>
      <c r="B19037" t="s">
        <v>1274</v>
      </c>
      <c r="C19037">
        <v>142138.79999999999</v>
      </c>
      <c r="D19037" t="s">
        <v>229</v>
      </c>
      <c r="E19037" t="s">
        <v>34</v>
      </c>
      <c r="F19037" t="s">
        <v>698</v>
      </c>
    </row>
    <row r="19038" spans="1:6" x14ac:dyDescent="0.25">
      <c r="A19038">
        <v>3998</v>
      </c>
      <c r="B19038" t="s">
        <v>1274</v>
      </c>
      <c r="C19038">
        <v>39704.400000000001</v>
      </c>
      <c r="D19038" t="s">
        <v>229</v>
      </c>
      <c r="E19038" t="s">
        <v>34</v>
      </c>
      <c r="F19038" t="s">
        <v>597</v>
      </c>
    </row>
    <row r="19039" spans="1:6" x14ac:dyDescent="0.25">
      <c r="A19039">
        <v>3998</v>
      </c>
      <c r="B19039" t="s">
        <v>1274</v>
      </c>
      <c r="C19039">
        <v>11070</v>
      </c>
      <c r="D19039" t="s">
        <v>229</v>
      </c>
      <c r="E19039" t="s">
        <v>34</v>
      </c>
      <c r="F19039" t="s">
        <v>1723</v>
      </c>
    </row>
    <row r="19040" spans="1:6" x14ac:dyDescent="0.25">
      <c r="A19040">
        <v>3999</v>
      </c>
      <c r="B19040" t="s">
        <v>1069</v>
      </c>
      <c r="C19040">
        <v>98700</v>
      </c>
      <c r="D19040" t="s">
        <v>33</v>
      </c>
      <c r="E19040" t="s">
        <v>34</v>
      </c>
      <c r="F19040" t="s">
        <v>53</v>
      </c>
    </row>
    <row r="19041" spans="1:6" x14ac:dyDescent="0.25">
      <c r="A19041">
        <v>3999</v>
      </c>
      <c r="B19041" t="s">
        <v>1069</v>
      </c>
      <c r="C19041">
        <v>131600</v>
      </c>
      <c r="D19041" t="s">
        <v>33</v>
      </c>
      <c r="E19041" t="s">
        <v>34</v>
      </c>
      <c r="F19041" t="s">
        <v>92</v>
      </c>
    </row>
    <row r="19042" spans="1:6" x14ac:dyDescent="0.25">
      <c r="A19042">
        <v>3999</v>
      </c>
      <c r="B19042" t="s">
        <v>1069</v>
      </c>
      <c r="C19042">
        <v>32900</v>
      </c>
      <c r="D19042" t="s">
        <v>33</v>
      </c>
      <c r="E19042" t="s">
        <v>34</v>
      </c>
      <c r="F19042" t="s">
        <v>154</v>
      </c>
    </row>
    <row r="19043" spans="1:6" x14ac:dyDescent="0.25">
      <c r="A19043">
        <v>3999</v>
      </c>
      <c r="B19043" t="s">
        <v>1069</v>
      </c>
      <c r="C19043">
        <v>131600</v>
      </c>
      <c r="D19043" t="s">
        <v>33</v>
      </c>
      <c r="E19043" t="s">
        <v>34</v>
      </c>
      <c r="F19043" t="s">
        <v>314</v>
      </c>
    </row>
    <row r="19044" spans="1:6" x14ac:dyDescent="0.25">
      <c r="A19044">
        <v>3999</v>
      </c>
      <c r="B19044" t="s">
        <v>1069</v>
      </c>
      <c r="C19044">
        <v>131600</v>
      </c>
      <c r="D19044" t="s">
        <v>33</v>
      </c>
      <c r="E19044" t="s">
        <v>34</v>
      </c>
      <c r="F19044" t="s">
        <v>35</v>
      </c>
    </row>
    <row r="19045" spans="1:6" x14ac:dyDescent="0.25">
      <c r="A19045">
        <v>3999</v>
      </c>
      <c r="B19045" t="s">
        <v>1069</v>
      </c>
      <c r="C19045">
        <v>46060</v>
      </c>
      <c r="D19045" t="s">
        <v>33</v>
      </c>
      <c r="E19045" t="s">
        <v>34</v>
      </c>
      <c r="F19045" t="s">
        <v>93</v>
      </c>
    </row>
    <row r="19046" spans="1:6" x14ac:dyDescent="0.25">
      <c r="A19046">
        <v>3999</v>
      </c>
      <c r="B19046" t="s">
        <v>1069</v>
      </c>
      <c r="C19046">
        <v>33400</v>
      </c>
      <c r="D19046" t="s">
        <v>33</v>
      </c>
      <c r="E19046" t="s">
        <v>186</v>
      </c>
      <c r="F19046" t="s">
        <v>1608</v>
      </c>
    </row>
    <row r="19047" spans="1:6" x14ac:dyDescent="0.25">
      <c r="A19047">
        <v>3999</v>
      </c>
      <c r="B19047" t="s">
        <v>1069</v>
      </c>
      <c r="C19047">
        <v>131600</v>
      </c>
      <c r="D19047" t="s">
        <v>33</v>
      </c>
      <c r="E19047" t="s">
        <v>34</v>
      </c>
      <c r="F19047" t="s">
        <v>151</v>
      </c>
    </row>
    <row r="19048" spans="1:6" x14ac:dyDescent="0.25">
      <c r="A19048">
        <v>3999</v>
      </c>
      <c r="B19048" t="s">
        <v>1069</v>
      </c>
      <c r="C19048">
        <v>32900</v>
      </c>
      <c r="D19048" t="s">
        <v>33</v>
      </c>
      <c r="E19048" t="s">
        <v>34</v>
      </c>
      <c r="F19048" t="s">
        <v>1815</v>
      </c>
    </row>
    <row r="19049" spans="1:6" x14ac:dyDescent="0.25">
      <c r="A19049">
        <v>3999</v>
      </c>
      <c r="B19049" t="s">
        <v>1069</v>
      </c>
      <c r="C19049">
        <v>98700</v>
      </c>
      <c r="D19049" t="s">
        <v>33</v>
      </c>
      <c r="E19049" t="s">
        <v>186</v>
      </c>
      <c r="F19049" t="s">
        <v>1621</v>
      </c>
    </row>
    <row r="19050" spans="1:6" x14ac:dyDescent="0.25">
      <c r="A19050">
        <v>3999</v>
      </c>
      <c r="B19050" t="s">
        <v>1069</v>
      </c>
      <c r="C19050">
        <v>98700</v>
      </c>
      <c r="D19050" t="s">
        <v>33</v>
      </c>
      <c r="E19050" t="s">
        <v>34</v>
      </c>
      <c r="F19050" t="s">
        <v>52</v>
      </c>
    </row>
    <row r="19051" spans="1:6" x14ac:dyDescent="0.25">
      <c r="A19051">
        <v>3999</v>
      </c>
      <c r="B19051" t="s">
        <v>1069</v>
      </c>
      <c r="C19051">
        <v>32900</v>
      </c>
      <c r="D19051" t="s">
        <v>33</v>
      </c>
      <c r="E19051" t="s">
        <v>34</v>
      </c>
      <c r="F19051" t="s">
        <v>1123</v>
      </c>
    </row>
    <row r="19052" spans="1:6" x14ac:dyDescent="0.25">
      <c r="A19052">
        <v>3999</v>
      </c>
      <c r="B19052" t="s">
        <v>1069</v>
      </c>
      <c r="C19052">
        <v>37506</v>
      </c>
      <c r="D19052" t="s">
        <v>33</v>
      </c>
      <c r="E19052" t="s">
        <v>34</v>
      </c>
      <c r="F19052" t="s">
        <v>2037</v>
      </c>
    </row>
    <row r="19053" spans="1:6" x14ac:dyDescent="0.25">
      <c r="A19053">
        <v>3999</v>
      </c>
      <c r="B19053" t="s">
        <v>1069</v>
      </c>
      <c r="C19053">
        <v>28899.4</v>
      </c>
      <c r="D19053" t="s">
        <v>33</v>
      </c>
      <c r="E19053" t="s">
        <v>186</v>
      </c>
      <c r="F19053" t="s">
        <v>276</v>
      </c>
    </row>
    <row r="19054" spans="1:6" x14ac:dyDescent="0.25">
      <c r="A19054">
        <v>3999</v>
      </c>
      <c r="B19054" t="s">
        <v>1069</v>
      </c>
      <c r="C19054">
        <v>46760</v>
      </c>
      <c r="D19054" t="s">
        <v>33</v>
      </c>
      <c r="E19054" t="s">
        <v>34</v>
      </c>
      <c r="F19054" t="s">
        <v>594</v>
      </c>
    </row>
    <row r="19055" spans="1:6" x14ac:dyDescent="0.25">
      <c r="A19055">
        <v>3999</v>
      </c>
      <c r="B19055" t="s">
        <v>1069</v>
      </c>
      <c r="C19055">
        <v>33400</v>
      </c>
      <c r="D19055" t="s">
        <v>33</v>
      </c>
      <c r="E19055" t="s">
        <v>34</v>
      </c>
      <c r="F19055" t="s">
        <v>90</v>
      </c>
    </row>
    <row r="19056" spans="1:6" x14ac:dyDescent="0.25">
      <c r="A19056">
        <v>4000</v>
      </c>
      <c r="B19056" t="s">
        <v>1440</v>
      </c>
      <c r="C19056">
        <v>62000</v>
      </c>
      <c r="D19056" t="s">
        <v>229</v>
      </c>
      <c r="E19056" t="s">
        <v>186</v>
      </c>
      <c r="F19056" t="s">
        <v>593</v>
      </c>
    </row>
    <row r="19057" spans="1:6" x14ac:dyDescent="0.25">
      <c r="A19057">
        <v>4000</v>
      </c>
      <c r="B19057" t="s">
        <v>1440</v>
      </c>
      <c r="C19057">
        <v>133800</v>
      </c>
      <c r="D19057" t="s">
        <v>33</v>
      </c>
      <c r="E19057" t="s">
        <v>34</v>
      </c>
      <c r="F19057" t="s">
        <v>1114</v>
      </c>
    </row>
    <row r="19058" spans="1:6" x14ac:dyDescent="0.25">
      <c r="A19058">
        <v>4000</v>
      </c>
      <c r="B19058" t="s">
        <v>1440</v>
      </c>
      <c r="C19058">
        <v>194700</v>
      </c>
      <c r="D19058" t="s">
        <v>33</v>
      </c>
      <c r="E19058" t="s">
        <v>34</v>
      </c>
      <c r="F19058" t="s">
        <v>314</v>
      </c>
    </row>
    <row r="19059" spans="1:6" x14ac:dyDescent="0.25">
      <c r="A19059">
        <v>4000</v>
      </c>
      <c r="B19059" t="s">
        <v>1440</v>
      </c>
      <c r="C19059">
        <v>31700</v>
      </c>
      <c r="D19059" t="s">
        <v>33</v>
      </c>
      <c r="E19059" t="s">
        <v>34</v>
      </c>
      <c r="F19059" t="s">
        <v>152</v>
      </c>
    </row>
    <row r="19060" spans="1:6" x14ac:dyDescent="0.25">
      <c r="A19060">
        <v>4000</v>
      </c>
      <c r="B19060" t="s">
        <v>1440</v>
      </c>
      <c r="C19060">
        <v>31700</v>
      </c>
      <c r="D19060" t="s">
        <v>33</v>
      </c>
      <c r="E19060" t="s">
        <v>34</v>
      </c>
      <c r="F19060" t="s">
        <v>148</v>
      </c>
    </row>
    <row r="19061" spans="1:6" x14ac:dyDescent="0.25">
      <c r="A19061">
        <v>3980</v>
      </c>
      <c r="B19061" t="s">
        <v>2812</v>
      </c>
      <c r="C19061">
        <v>521100</v>
      </c>
      <c r="D19061" t="s">
        <v>29</v>
      </c>
      <c r="E19061" t="s">
        <v>42</v>
      </c>
      <c r="F19061" t="s">
        <v>58</v>
      </c>
    </row>
    <row r="19062" spans="1:6" x14ac:dyDescent="0.25">
      <c r="A19062">
        <v>3980</v>
      </c>
      <c r="B19062" t="s">
        <v>2812</v>
      </c>
      <c r="C19062">
        <v>320400</v>
      </c>
      <c r="D19062" t="s">
        <v>475</v>
      </c>
      <c r="E19062" t="s">
        <v>160</v>
      </c>
      <c r="F19062" t="s">
        <v>1376</v>
      </c>
    </row>
    <row r="19063" spans="1:6" x14ac:dyDescent="0.25">
      <c r="A19063">
        <v>3980</v>
      </c>
      <c r="B19063" t="s">
        <v>2812</v>
      </c>
      <c r="C19063">
        <v>122400</v>
      </c>
      <c r="D19063" t="s">
        <v>475</v>
      </c>
      <c r="E19063" t="s">
        <v>160</v>
      </c>
      <c r="F19063" t="s">
        <v>2813</v>
      </c>
    </row>
    <row r="19064" spans="1:6" x14ac:dyDescent="0.25">
      <c r="A19064">
        <v>3980</v>
      </c>
      <c r="B19064" t="s">
        <v>2812</v>
      </c>
      <c r="C19064">
        <v>46080</v>
      </c>
      <c r="D19064" t="s">
        <v>939</v>
      </c>
      <c r="E19064" t="s">
        <v>11</v>
      </c>
      <c r="F19064" t="s">
        <v>337</v>
      </c>
    </row>
    <row r="19065" spans="1:6" x14ac:dyDescent="0.25">
      <c r="A19065">
        <v>3980</v>
      </c>
      <c r="B19065" t="s">
        <v>2812</v>
      </c>
      <c r="C19065">
        <v>47494.68</v>
      </c>
      <c r="D19065" t="s">
        <v>60</v>
      </c>
      <c r="E19065" t="s">
        <v>8</v>
      </c>
      <c r="F19065" t="s">
        <v>89</v>
      </c>
    </row>
    <row r="19066" spans="1:6" x14ac:dyDescent="0.25">
      <c r="A19066">
        <v>3980</v>
      </c>
      <c r="B19066" t="s">
        <v>2812</v>
      </c>
      <c r="C19066">
        <v>125184</v>
      </c>
      <c r="D19066" t="s">
        <v>793</v>
      </c>
      <c r="E19066" t="s">
        <v>414</v>
      </c>
      <c r="F19066" t="s">
        <v>1665</v>
      </c>
    </row>
    <row r="19067" spans="1:6" x14ac:dyDescent="0.25">
      <c r="A19067">
        <v>3980</v>
      </c>
      <c r="B19067" t="s">
        <v>2812</v>
      </c>
      <c r="C19067">
        <v>23929.200000000001</v>
      </c>
      <c r="D19067" t="s">
        <v>60</v>
      </c>
      <c r="E19067" t="s">
        <v>8</v>
      </c>
      <c r="F19067" t="s">
        <v>71</v>
      </c>
    </row>
    <row r="19068" spans="1:6" x14ac:dyDescent="0.25">
      <c r="A19068">
        <v>3980</v>
      </c>
      <c r="B19068" t="s">
        <v>2812</v>
      </c>
      <c r="C19068">
        <v>14016.24</v>
      </c>
      <c r="D19068" t="s">
        <v>14</v>
      </c>
      <c r="E19068" t="s">
        <v>8</v>
      </c>
      <c r="F19068" t="s">
        <v>69</v>
      </c>
    </row>
    <row r="19069" spans="1:6" x14ac:dyDescent="0.25">
      <c r="A19069">
        <v>3980</v>
      </c>
      <c r="B19069" t="s">
        <v>2812</v>
      </c>
      <c r="C19069">
        <v>43696.800000000003</v>
      </c>
      <c r="D19069" t="s">
        <v>60</v>
      </c>
      <c r="E19069" t="s">
        <v>8</v>
      </c>
      <c r="F19069" t="s">
        <v>106</v>
      </c>
    </row>
    <row r="19070" spans="1:6" x14ac:dyDescent="0.25">
      <c r="A19070">
        <v>3980</v>
      </c>
      <c r="B19070" t="s">
        <v>2812</v>
      </c>
      <c r="C19070">
        <v>21848.400000000001</v>
      </c>
      <c r="D19070" t="s">
        <v>60</v>
      </c>
      <c r="E19070" t="s">
        <v>8</v>
      </c>
      <c r="F19070" t="s">
        <v>213</v>
      </c>
    </row>
    <row r="19071" spans="1:6" x14ac:dyDescent="0.25">
      <c r="A19071">
        <v>4001</v>
      </c>
      <c r="B19071" t="s">
        <v>2814</v>
      </c>
      <c r="C19071">
        <v>101361</v>
      </c>
      <c r="D19071" t="s">
        <v>229</v>
      </c>
      <c r="E19071" t="s">
        <v>34</v>
      </c>
      <c r="F19071" t="s">
        <v>463</v>
      </c>
    </row>
    <row r="19072" spans="1:6" x14ac:dyDescent="0.25">
      <c r="A19072">
        <v>4001</v>
      </c>
      <c r="B19072" t="s">
        <v>2814</v>
      </c>
      <c r="C19072">
        <v>153468</v>
      </c>
      <c r="D19072" t="s">
        <v>229</v>
      </c>
      <c r="E19072" t="s">
        <v>34</v>
      </c>
      <c r="F19072" t="s">
        <v>1939</v>
      </c>
    </row>
    <row r="19073" spans="1:6" x14ac:dyDescent="0.25">
      <c r="A19073">
        <v>4004</v>
      </c>
      <c r="B19073" t="s">
        <v>2049</v>
      </c>
      <c r="C19073">
        <v>1063488</v>
      </c>
      <c r="D19073" t="s">
        <v>2101</v>
      </c>
      <c r="E19073" t="s">
        <v>1905</v>
      </c>
      <c r="F19073" t="s">
        <v>265</v>
      </c>
    </row>
    <row r="19074" spans="1:6" x14ac:dyDescent="0.25">
      <c r="A19074">
        <v>4005</v>
      </c>
      <c r="B19074" t="s">
        <v>2049</v>
      </c>
      <c r="C19074">
        <v>25980</v>
      </c>
      <c r="D19074" t="s">
        <v>10</v>
      </c>
      <c r="E19074" t="s">
        <v>1905</v>
      </c>
      <c r="F19074" t="s">
        <v>1217</v>
      </c>
    </row>
    <row r="19075" spans="1:6" x14ac:dyDescent="0.25">
      <c r="A19075">
        <v>4005</v>
      </c>
      <c r="B19075" t="s">
        <v>2049</v>
      </c>
      <c r="C19075">
        <v>400620</v>
      </c>
      <c r="D19075" t="s">
        <v>10</v>
      </c>
      <c r="E19075" t="s">
        <v>21</v>
      </c>
      <c r="F19075" t="s">
        <v>412</v>
      </c>
    </row>
    <row r="19076" spans="1:6" x14ac:dyDescent="0.25">
      <c r="A19076">
        <v>4005</v>
      </c>
      <c r="B19076" t="s">
        <v>2049</v>
      </c>
      <c r="C19076">
        <v>42336</v>
      </c>
      <c r="D19076" t="s">
        <v>10</v>
      </c>
      <c r="E19076" t="s">
        <v>21</v>
      </c>
      <c r="F19076" t="s">
        <v>369</v>
      </c>
    </row>
    <row r="19077" spans="1:6" x14ac:dyDescent="0.25">
      <c r="A19077">
        <v>4005</v>
      </c>
      <c r="B19077" t="s">
        <v>2049</v>
      </c>
      <c r="C19077">
        <v>48330</v>
      </c>
      <c r="D19077" t="s">
        <v>10</v>
      </c>
      <c r="E19077" t="s">
        <v>21</v>
      </c>
      <c r="F19077" t="s">
        <v>715</v>
      </c>
    </row>
    <row r="19078" spans="1:6" x14ac:dyDescent="0.25">
      <c r="A19078">
        <v>4005</v>
      </c>
      <c r="B19078" t="s">
        <v>2049</v>
      </c>
      <c r="C19078">
        <v>7416</v>
      </c>
      <c r="D19078" t="s">
        <v>10</v>
      </c>
      <c r="E19078" t="s">
        <v>21</v>
      </c>
      <c r="F19078" t="s">
        <v>451</v>
      </c>
    </row>
    <row r="19079" spans="1:6" x14ac:dyDescent="0.25">
      <c r="A19079">
        <v>4005</v>
      </c>
      <c r="B19079" t="s">
        <v>2049</v>
      </c>
      <c r="C19079">
        <v>1890</v>
      </c>
      <c r="D19079" t="s">
        <v>10</v>
      </c>
      <c r="E19079" t="s">
        <v>21</v>
      </c>
      <c r="F19079" t="s">
        <v>514</v>
      </c>
    </row>
    <row r="19080" spans="1:6" x14ac:dyDescent="0.25">
      <c r="A19080">
        <v>4005</v>
      </c>
      <c r="B19080" t="s">
        <v>2049</v>
      </c>
      <c r="C19080">
        <v>26100</v>
      </c>
      <c r="D19080" t="s">
        <v>10</v>
      </c>
      <c r="E19080" t="s">
        <v>21</v>
      </c>
      <c r="F19080" t="s">
        <v>341</v>
      </c>
    </row>
    <row r="19081" spans="1:6" x14ac:dyDescent="0.25">
      <c r="A19081">
        <v>3900</v>
      </c>
      <c r="B19081" t="s">
        <v>1298</v>
      </c>
      <c r="C19081">
        <v>7946.4</v>
      </c>
      <c r="D19081" t="s">
        <v>19</v>
      </c>
      <c r="E19081" t="s">
        <v>19</v>
      </c>
      <c r="F19081" t="s">
        <v>1299</v>
      </c>
    </row>
    <row r="19082" spans="1:6" x14ac:dyDescent="0.25">
      <c r="A19082">
        <v>3900</v>
      </c>
      <c r="B19082" t="s">
        <v>1298</v>
      </c>
      <c r="C19082">
        <v>2039.23</v>
      </c>
      <c r="D19082" t="s">
        <v>19</v>
      </c>
      <c r="E19082" t="s">
        <v>19</v>
      </c>
      <c r="F19082" t="s">
        <v>780</v>
      </c>
    </row>
    <row r="19083" spans="1:6" x14ac:dyDescent="0.25">
      <c r="A19083">
        <v>3900</v>
      </c>
      <c r="B19083" t="s">
        <v>1298</v>
      </c>
      <c r="C19083">
        <v>18600</v>
      </c>
      <c r="D19083" t="s">
        <v>29</v>
      </c>
      <c r="E19083" t="s">
        <v>42</v>
      </c>
      <c r="F19083" t="s">
        <v>297</v>
      </c>
    </row>
    <row r="19084" spans="1:6" x14ac:dyDescent="0.25">
      <c r="A19084">
        <v>4006</v>
      </c>
      <c r="B19084" t="s">
        <v>2815</v>
      </c>
      <c r="C19084">
        <v>43953</v>
      </c>
      <c r="D19084" t="s">
        <v>29</v>
      </c>
      <c r="E19084" t="s">
        <v>42</v>
      </c>
      <c r="F19084" t="s">
        <v>1191</v>
      </c>
    </row>
    <row r="19085" spans="1:6" x14ac:dyDescent="0.25">
      <c r="A19085">
        <v>4006</v>
      </c>
      <c r="B19085" t="s">
        <v>2815</v>
      </c>
      <c r="C19085">
        <v>22125</v>
      </c>
      <c r="D19085" t="s">
        <v>29</v>
      </c>
      <c r="E19085" t="s">
        <v>42</v>
      </c>
      <c r="F19085" t="s">
        <v>82</v>
      </c>
    </row>
    <row r="19086" spans="1:6" x14ac:dyDescent="0.25">
      <c r="A19086">
        <v>4006</v>
      </c>
      <c r="B19086" t="s">
        <v>2815</v>
      </c>
      <c r="C19086">
        <v>5289.6</v>
      </c>
      <c r="D19086" t="s">
        <v>29</v>
      </c>
      <c r="E19086" t="s">
        <v>30</v>
      </c>
      <c r="F19086" t="s">
        <v>563</v>
      </c>
    </row>
    <row r="19087" spans="1:6" x14ac:dyDescent="0.25">
      <c r="A19087">
        <v>4007</v>
      </c>
      <c r="B19087" t="s">
        <v>1061</v>
      </c>
      <c r="C19087">
        <v>53700</v>
      </c>
      <c r="D19087" t="s">
        <v>29</v>
      </c>
      <c r="E19087" t="s">
        <v>42</v>
      </c>
      <c r="F19087" t="s">
        <v>269</v>
      </c>
    </row>
    <row r="19088" spans="1:6" x14ac:dyDescent="0.25">
      <c r="A19088">
        <v>4007</v>
      </c>
      <c r="B19088" t="s">
        <v>1061</v>
      </c>
      <c r="C19088">
        <v>44625</v>
      </c>
      <c r="D19088" t="s">
        <v>29</v>
      </c>
      <c r="E19088" t="s">
        <v>42</v>
      </c>
      <c r="F19088" t="s">
        <v>429</v>
      </c>
    </row>
    <row r="19089" spans="1:6" x14ac:dyDescent="0.25">
      <c r="A19089">
        <v>4007</v>
      </c>
      <c r="B19089" t="s">
        <v>1061</v>
      </c>
      <c r="C19089">
        <v>35700</v>
      </c>
      <c r="D19089" t="s">
        <v>29</v>
      </c>
      <c r="E19089" t="s">
        <v>42</v>
      </c>
      <c r="F19089" t="s">
        <v>73</v>
      </c>
    </row>
    <row r="19090" spans="1:6" x14ac:dyDescent="0.25">
      <c r="A19090">
        <v>4007</v>
      </c>
      <c r="B19090" t="s">
        <v>1061</v>
      </c>
      <c r="C19090">
        <v>26550</v>
      </c>
      <c r="D19090" t="s">
        <v>29</v>
      </c>
      <c r="E19090" t="s">
        <v>42</v>
      </c>
      <c r="F19090" t="s">
        <v>181</v>
      </c>
    </row>
    <row r="19091" spans="1:6" x14ac:dyDescent="0.25">
      <c r="A19091">
        <v>4007</v>
      </c>
      <c r="B19091" t="s">
        <v>1061</v>
      </c>
      <c r="C19091">
        <v>22125</v>
      </c>
      <c r="D19091" t="s">
        <v>29</v>
      </c>
      <c r="E19091" t="s">
        <v>42</v>
      </c>
      <c r="F19091" t="s">
        <v>82</v>
      </c>
    </row>
    <row r="19092" spans="1:6" x14ac:dyDescent="0.25">
      <c r="A19092">
        <v>4007</v>
      </c>
      <c r="B19092" t="s">
        <v>1061</v>
      </c>
      <c r="C19092">
        <v>29500</v>
      </c>
      <c r="D19092" t="s">
        <v>29</v>
      </c>
      <c r="E19092" t="s">
        <v>42</v>
      </c>
      <c r="F19092" t="s">
        <v>75</v>
      </c>
    </row>
    <row r="19093" spans="1:6" x14ac:dyDescent="0.25">
      <c r="A19093">
        <v>4007</v>
      </c>
      <c r="B19093" t="s">
        <v>1061</v>
      </c>
      <c r="C19093">
        <v>35400</v>
      </c>
      <c r="D19093" t="s">
        <v>29</v>
      </c>
      <c r="E19093" t="s">
        <v>30</v>
      </c>
      <c r="F19093" t="s">
        <v>111</v>
      </c>
    </row>
    <row r="19094" spans="1:6" x14ac:dyDescent="0.25">
      <c r="A19094">
        <v>4007</v>
      </c>
      <c r="B19094" t="s">
        <v>1061</v>
      </c>
      <c r="C19094">
        <v>36000</v>
      </c>
      <c r="D19094" t="s">
        <v>29</v>
      </c>
      <c r="E19094" t="s">
        <v>30</v>
      </c>
      <c r="F19094" t="s">
        <v>70</v>
      </c>
    </row>
    <row r="19095" spans="1:6" x14ac:dyDescent="0.25">
      <c r="A19095">
        <v>4007</v>
      </c>
      <c r="B19095" t="s">
        <v>1061</v>
      </c>
      <c r="C19095">
        <v>20000</v>
      </c>
      <c r="D19095" t="s">
        <v>1026</v>
      </c>
      <c r="E19095" t="s">
        <v>98</v>
      </c>
      <c r="F19095" t="s">
        <v>184</v>
      </c>
    </row>
    <row r="19096" spans="1:6" x14ac:dyDescent="0.25">
      <c r="A19096">
        <v>4007</v>
      </c>
      <c r="B19096" t="s">
        <v>1061</v>
      </c>
      <c r="C19096">
        <v>34560</v>
      </c>
      <c r="D19096" t="s">
        <v>1026</v>
      </c>
      <c r="E19096" t="s">
        <v>98</v>
      </c>
      <c r="F19096" t="s">
        <v>1487</v>
      </c>
    </row>
    <row r="19097" spans="1:6" x14ac:dyDescent="0.25">
      <c r="A19097">
        <v>4007</v>
      </c>
      <c r="B19097" t="s">
        <v>1061</v>
      </c>
      <c r="C19097">
        <v>15825.6</v>
      </c>
      <c r="D19097" t="s">
        <v>14</v>
      </c>
      <c r="E19097" t="s">
        <v>15</v>
      </c>
      <c r="F19097" t="s">
        <v>1085</v>
      </c>
    </row>
    <row r="19098" spans="1:6" x14ac:dyDescent="0.25">
      <c r="A19098">
        <v>4007</v>
      </c>
      <c r="B19098" t="s">
        <v>1061</v>
      </c>
      <c r="C19098">
        <v>11318.04</v>
      </c>
      <c r="D19098" t="s">
        <v>27</v>
      </c>
      <c r="E19098" t="s">
        <v>8</v>
      </c>
      <c r="F19098" t="s">
        <v>109</v>
      </c>
    </row>
    <row r="19099" spans="1:6" x14ac:dyDescent="0.25">
      <c r="A19099">
        <v>4007</v>
      </c>
      <c r="B19099" t="s">
        <v>1061</v>
      </c>
      <c r="C19099">
        <v>8355.6</v>
      </c>
      <c r="D19099" t="s">
        <v>27</v>
      </c>
      <c r="E19099" t="s">
        <v>8</v>
      </c>
      <c r="F19099" t="s">
        <v>110</v>
      </c>
    </row>
    <row r="19100" spans="1:6" x14ac:dyDescent="0.25">
      <c r="A19100">
        <v>4007</v>
      </c>
      <c r="B19100" t="s">
        <v>1061</v>
      </c>
      <c r="C19100">
        <v>9268.56</v>
      </c>
      <c r="D19100" t="s">
        <v>56</v>
      </c>
      <c r="E19100" t="s">
        <v>44</v>
      </c>
      <c r="F19100" t="s">
        <v>57</v>
      </c>
    </row>
    <row r="19101" spans="1:6" x14ac:dyDescent="0.25">
      <c r="A19101">
        <v>4007</v>
      </c>
      <c r="B19101" t="s">
        <v>1061</v>
      </c>
      <c r="C19101">
        <v>2547.48</v>
      </c>
      <c r="D19101" t="s">
        <v>56</v>
      </c>
      <c r="E19101" t="s">
        <v>44</v>
      </c>
      <c r="F19101" t="s">
        <v>495</v>
      </c>
    </row>
    <row r="19102" spans="1:6" x14ac:dyDescent="0.25">
      <c r="A19102">
        <v>4007</v>
      </c>
      <c r="B19102" t="s">
        <v>1061</v>
      </c>
      <c r="C19102">
        <v>9041.76</v>
      </c>
      <c r="D19102" t="s">
        <v>56</v>
      </c>
      <c r="E19102" t="s">
        <v>44</v>
      </c>
      <c r="F19102" t="s">
        <v>74</v>
      </c>
    </row>
    <row r="19103" spans="1:6" x14ac:dyDescent="0.25">
      <c r="A19103">
        <v>4008</v>
      </c>
      <c r="B19103" t="s">
        <v>2444</v>
      </c>
      <c r="C19103">
        <v>51127.199999999997</v>
      </c>
      <c r="D19103" t="s">
        <v>33</v>
      </c>
      <c r="E19103" t="s">
        <v>34</v>
      </c>
      <c r="F19103" t="s">
        <v>155</v>
      </c>
    </row>
    <row r="19104" spans="1:6" x14ac:dyDescent="0.25">
      <c r="A19104">
        <v>4008</v>
      </c>
      <c r="B19104" t="s">
        <v>2444</v>
      </c>
      <c r="C19104">
        <v>55692</v>
      </c>
      <c r="D19104" t="s">
        <v>33</v>
      </c>
      <c r="E19104" t="s">
        <v>34</v>
      </c>
      <c r="F19104" t="s">
        <v>520</v>
      </c>
    </row>
    <row r="19105" spans="1:6" x14ac:dyDescent="0.25">
      <c r="A19105">
        <v>4008</v>
      </c>
      <c r="B19105" t="s">
        <v>2444</v>
      </c>
      <c r="C19105">
        <v>31359.15</v>
      </c>
      <c r="D19105" t="s">
        <v>33</v>
      </c>
      <c r="E19105" t="s">
        <v>34</v>
      </c>
      <c r="F19105" t="s">
        <v>1001</v>
      </c>
    </row>
    <row r="19106" spans="1:6" x14ac:dyDescent="0.25">
      <c r="A19106">
        <v>4008</v>
      </c>
      <c r="B19106" t="s">
        <v>2444</v>
      </c>
      <c r="C19106">
        <v>156795.75</v>
      </c>
      <c r="D19106" t="s">
        <v>33</v>
      </c>
      <c r="E19106" t="s">
        <v>34</v>
      </c>
      <c r="F19106" t="s">
        <v>1030</v>
      </c>
    </row>
    <row r="19107" spans="1:6" x14ac:dyDescent="0.25">
      <c r="A19107">
        <v>4008</v>
      </c>
      <c r="B19107" t="s">
        <v>2444</v>
      </c>
      <c r="C19107">
        <v>191727</v>
      </c>
      <c r="D19107" t="s">
        <v>33</v>
      </c>
      <c r="E19107" t="s">
        <v>34</v>
      </c>
      <c r="F19107" t="s">
        <v>53</v>
      </c>
    </row>
    <row r="19108" spans="1:6" x14ac:dyDescent="0.25">
      <c r="A19108">
        <v>4008</v>
      </c>
      <c r="B19108" t="s">
        <v>2444</v>
      </c>
      <c r="C19108">
        <v>43987.5</v>
      </c>
      <c r="D19108" t="s">
        <v>33</v>
      </c>
      <c r="E19108" t="s">
        <v>34</v>
      </c>
      <c r="F19108" t="s">
        <v>46</v>
      </c>
    </row>
    <row r="19109" spans="1:6" x14ac:dyDescent="0.25">
      <c r="A19109">
        <v>4008</v>
      </c>
      <c r="B19109" t="s">
        <v>2444</v>
      </c>
      <c r="C19109">
        <v>37477.5</v>
      </c>
      <c r="D19109" t="s">
        <v>33</v>
      </c>
      <c r="E19109" t="s">
        <v>34</v>
      </c>
      <c r="F19109" t="s">
        <v>92</v>
      </c>
    </row>
    <row r="19110" spans="1:6" x14ac:dyDescent="0.25">
      <c r="A19110">
        <v>4008</v>
      </c>
      <c r="B19110" t="s">
        <v>2444</v>
      </c>
      <c r="C19110">
        <v>69997.5</v>
      </c>
      <c r="D19110" t="s">
        <v>33</v>
      </c>
      <c r="E19110" t="s">
        <v>34</v>
      </c>
      <c r="F19110" t="s">
        <v>150</v>
      </c>
    </row>
    <row r="19111" spans="1:6" x14ac:dyDescent="0.25">
      <c r="A19111">
        <v>4008</v>
      </c>
      <c r="B19111" t="s">
        <v>2444</v>
      </c>
      <c r="C19111">
        <v>4931.25</v>
      </c>
      <c r="D19111" t="s">
        <v>33</v>
      </c>
      <c r="E19111" t="s">
        <v>34</v>
      </c>
      <c r="F19111" t="s">
        <v>1990</v>
      </c>
    </row>
    <row r="19112" spans="1:6" x14ac:dyDescent="0.25">
      <c r="A19112">
        <v>4008</v>
      </c>
      <c r="B19112" t="s">
        <v>2444</v>
      </c>
      <c r="C19112">
        <v>66536.37</v>
      </c>
      <c r="D19112" t="s">
        <v>33</v>
      </c>
      <c r="E19112" t="s">
        <v>34</v>
      </c>
      <c r="F19112" t="s">
        <v>104</v>
      </c>
    </row>
    <row r="19113" spans="1:6" x14ac:dyDescent="0.25">
      <c r="A19113">
        <v>4009</v>
      </c>
      <c r="B19113" t="s">
        <v>2816</v>
      </c>
      <c r="C19113">
        <v>4275000</v>
      </c>
      <c r="D19113" t="s">
        <v>29</v>
      </c>
      <c r="E19113" t="s">
        <v>30</v>
      </c>
      <c r="F19113" t="s">
        <v>1434</v>
      </c>
    </row>
    <row r="19114" spans="1:6" x14ac:dyDescent="0.25">
      <c r="A19114">
        <v>4009</v>
      </c>
      <c r="B19114" t="s">
        <v>2816</v>
      </c>
      <c r="C19114">
        <v>356700</v>
      </c>
      <c r="D19114" t="s">
        <v>29</v>
      </c>
      <c r="E19114" t="s">
        <v>30</v>
      </c>
      <c r="F19114" t="s">
        <v>1434</v>
      </c>
    </row>
    <row r="19115" spans="1:6" x14ac:dyDescent="0.25">
      <c r="A19115">
        <v>4010</v>
      </c>
      <c r="B19115" t="s">
        <v>2817</v>
      </c>
      <c r="C19115">
        <v>44619.9</v>
      </c>
      <c r="D19115" t="s">
        <v>33</v>
      </c>
      <c r="E19115" t="s">
        <v>34</v>
      </c>
      <c r="F19115" t="s">
        <v>159</v>
      </c>
    </row>
    <row r="19116" spans="1:6" x14ac:dyDescent="0.25">
      <c r="A19116">
        <v>4010</v>
      </c>
      <c r="B19116" t="s">
        <v>2817</v>
      </c>
      <c r="C19116">
        <v>43881.599999999999</v>
      </c>
      <c r="D19116" t="s">
        <v>33</v>
      </c>
      <c r="E19116" t="s">
        <v>34</v>
      </c>
      <c r="F19116" t="s">
        <v>102</v>
      </c>
    </row>
    <row r="19117" spans="1:6" x14ac:dyDescent="0.25">
      <c r="A19117">
        <v>4010</v>
      </c>
      <c r="B19117" t="s">
        <v>2817</v>
      </c>
      <c r="C19117">
        <v>21575.97</v>
      </c>
      <c r="D19117" t="s">
        <v>33</v>
      </c>
      <c r="E19117" t="s">
        <v>34</v>
      </c>
      <c r="F19117" t="s">
        <v>35</v>
      </c>
    </row>
    <row r="19118" spans="1:6" x14ac:dyDescent="0.25">
      <c r="A19118">
        <v>4010</v>
      </c>
      <c r="B19118" t="s">
        <v>2817</v>
      </c>
      <c r="C19118">
        <v>7432.45</v>
      </c>
      <c r="D19118" t="s">
        <v>33</v>
      </c>
      <c r="E19118" t="s">
        <v>34</v>
      </c>
      <c r="F19118" t="s">
        <v>333</v>
      </c>
    </row>
    <row r="19119" spans="1:6" x14ac:dyDescent="0.25">
      <c r="A19119">
        <v>4010</v>
      </c>
      <c r="B19119" t="s">
        <v>2817</v>
      </c>
      <c r="C19119">
        <v>2724.12</v>
      </c>
      <c r="D19119" t="s">
        <v>33</v>
      </c>
      <c r="E19119" t="s">
        <v>34</v>
      </c>
      <c r="F19119" t="s">
        <v>46</v>
      </c>
    </row>
    <row r="19120" spans="1:6" x14ac:dyDescent="0.25">
      <c r="A19120">
        <v>4010</v>
      </c>
      <c r="B19120" t="s">
        <v>2817</v>
      </c>
      <c r="C19120">
        <v>6002.38</v>
      </c>
      <c r="D19120" t="s">
        <v>33</v>
      </c>
      <c r="E19120" t="s">
        <v>34</v>
      </c>
      <c r="F19120" t="s">
        <v>922</v>
      </c>
    </row>
    <row r="19121" spans="1:6" x14ac:dyDescent="0.25">
      <c r="A19121">
        <v>4011</v>
      </c>
      <c r="B19121" t="s">
        <v>2818</v>
      </c>
      <c r="C19121">
        <v>25500</v>
      </c>
      <c r="D19121" t="s">
        <v>10</v>
      </c>
      <c r="E19121" t="s">
        <v>1905</v>
      </c>
      <c r="F19121" t="s">
        <v>1307</v>
      </c>
    </row>
    <row r="19122" spans="1:6" x14ac:dyDescent="0.25">
      <c r="A19122">
        <v>4012</v>
      </c>
      <c r="B19122" t="s">
        <v>2819</v>
      </c>
      <c r="C19122">
        <v>197400</v>
      </c>
      <c r="D19122" t="s">
        <v>33</v>
      </c>
      <c r="E19122" t="s">
        <v>34</v>
      </c>
      <c r="F19122" t="s">
        <v>1990</v>
      </c>
    </row>
    <row r="19123" spans="1:6" x14ac:dyDescent="0.25">
      <c r="A19123">
        <v>4012</v>
      </c>
      <c r="B19123" t="s">
        <v>2819</v>
      </c>
      <c r="C19123">
        <v>17907</v>
      </c>
      <c r="D19123" t="s">
        <v>56</v>
      </c>
      <c r="E19123" t="s">
        <v>44</v>
      </c>
      <c r="F19123" t="s">
        <v>431</v>
      </c>
    </row>
    <row r="19124" spans="1:6" x14ac:dyDescent="0.25">
      <c r="A19124">
        <v>4012</v>
      </c>
      <c r="B19124" t="s">
        <v>2819</v>
      </c>
      <c r="C19124">
        <v>11586.6</v>
      </c>
      <c r="D19124" t="s">
        <v>56</v>
      </c>
      <c r="E19124" t="s">
        <v>44</v>
      </c>
      <c r="F19124" t="s">
        <v>365</v>
      </c>
    </row>
    <row r="19125" spans="1:6" x14ac:dyDescent="0.25">
      <c r="A19125">
        <v>4012</v>
      </c>
      <c r="B19125" t="s">
        <v>2819</v>
      </c>
      <c r="C19125">
        <v>17739.54</v>
      </c>
      <c r="D19125" t="s">
        <v>19</v>
      </c>
      <c r="E19125" t="s">
        <v>19</v>
      </c>
      <c r="F19125" t="s">
        <v>780</v>
      </c>
    </row>
    <row r="19126" spans="1:6" x14ac:dyDescent="0.25">
      <c r="A19126">
        <v>4012</v>
      </c>
      <c r="B19126" t="s">
        <v>2819</v>
      </c>
      <c r="C19126">
        <v>17908</v>
      </c>
      <c r="D19126" t="s">
        <v>23</v>
      </c>
      <c r="E19126" t="s">
        <v>24</v>
      </c>
      <c r="F19126" t="s">
        <v>124</v>
      </c>
    </row>
    <row r="19127" spans="1:6" x14ac:dyDescent="0.25">
      <c r="A19127">
        <v>4012</v>
      </c>
      <c r="B19127" t="s">
        <v>2819</v>
      </c>
      <c r="C19127">
        <v>3340.8</v>
      </c>
      <c r="D19127" t="s">
        <v>23</v>
      </c>
      <c r="E19127" t="s">
        <v>24</v>
      </c>
      <c r="F19127" t="s">
        <v>25</v>
      </c>
    </row>
    <row r="19128" spans="1:6" x14ac:dyDescent="0.25">
      <c r="A19128">
        <v>4012</v>
      </c>
      <c r="B19128" t="s">
        <v>2819</v>
      </c>
      <c r="C19128">
        <v>14575.5</v>
      </c>
      <c r="D19128" t="s">
        <v>23</v>
      </c>
      <c r="E19128" t="s">
        <v>24</v>
      </c>
      <c r="F19128" t="s">
        <v>123</v>
      </c>
    </row>
    <row r="19129" spans="1:6" x14ac:dyDescent="0.25">
      <c r="A19129">
        <v>4014</v>
      </c>
      <c r="B19129" t="s">
        <v>2130</v>
      </c>
      <c r="C19129">
        <v>12570.43</v>
      </c>
      <c r="D19129" t="s">
        <v>33</v>
      </c>
      <c r="E19129" t="s">
        <v>34</v>
      </c>
      <c r="F19129" t="s">
        <v>230</v>
      </c>
    </row>
    <row r="19130" spans="1:6" x14ac:dyDescent="0.25">
      <c r="A19130">
        <v>4014</v>
      </c>
      <c r="B19130" t="s">
        <v>2130</v>
      </c>
      <c r="C19130">
        <v>5535.1</v>
      </c>
      <c r="D19130" t="s">
        <v>33</v>
      </c>
      <c r="E19130" t="s">
        <v>34</v>
      </c>
      <c r="F19130" t="s">
        <v>315</v>
      </c>
    </row>
    <row r="19131" spans="1:6" x14ac:dyDescent="0.25">
      <c r="A19131">
        <v>4014</v>
      </c>
      <c r="B19131" t="s">
        <v>2130</v>
      </c>
      <c r="C19131">
        <v>14765.52</v>
      </c>
      <c r="D19131" t="s">
        <v>33</v>
      </c>
      <c r="E19131" t="s">
        <v>34</v>
      </c>
      <c r="F19131" t="s">
        <v>305</v>
      </c>
    </row>
    <row r="19132" spans="1:6" x14ac:dyDescent="0.25">
      <c r="A19132">
        <v>3988</v>
      </c>
      <c r="B19132" t="s">
        <v>2820</v>
      </c>
      <c r="C19132">
        <v>14805</v>
      </c>
      <c r="D19132" t="s">
        <v>33</v>
      </c>
      <c r="E19132" t="s">
        <v>34</v>
      </c>
      <c r="F19132" t="s">
        <v>51</v>
      </c>
    </row>
    <row r="19133" spans="1:6" x14ac:dyDescent="0.25">
      <c r="A19133">
        <v>3988</v>
      </c>
      <c r="B19133" t="s">
        <v>2820</v>
      </c>
      <c r="C19133">
        <v>22393.8</v>
      </c>
      <c r="D19133" t="s">
        <v>33</v>
      </c>
      <c r="E19133" t="s">
        <v>34</v>
      </c>
      <c r="F19133" t="s">
        <v>35</v>
      </c>
    </row>
    <row r="19134" spans="1:6" x14ac:dyDescent="0.25">
      <c r="A19134">
        <v>3988</v>
      </c>
      <c r="B19134" t="s">
        <v>2820</v>
      </c>
      <c r="C19134">
        <v>31952.639999999999</v>
      </c>
      <c r="D19134" t="s">
        <v>33</v>
      </c>
      <c r="E19134" t="s">
        <v>34</v>
      </c>
      <c r="F19134" t="s">
        <v>1992</v>
      </c>
    </row>
    <row r="19135" spans="1:6" x14ac:dyDescent="0.25">
      <c r="A19135">
        <v>3988</v>
      </c>
      <c r="B19135" t="s">
        <v>2820</v>
      </c>
      <c r="C19135">
        <v>40242.239999999998</v>
      </c>
      <c r="D19135" t="s">
        <v>33</v>
      </c>
      <c r="E19135" t="s">
        <v>34</v>
      </c>
      <c r="F19135" t="s">
        <v>1030</v>
      </c>
    </row>
    <row r="19136" spans="1:6" x14ac:dyDescent="0.25">
      <c r="A19136">
        <v>3988</v>
      </c>
      <c r="B19136" t="s">
        <v>2820</v>
      </c>
      <c r="C19136">
        <v>21015.72</v>
      </c>
      <c r="D19136" t="s">
        <v>33</v>
      </c>
      <c r="E19136" t="s">
        <v>34</v>
      </c>
      <c r="F19136" t="s">
        <v>1815</v>
      </c>
    </row>
    <row r="19137" spans="1:6" x14ac:dyDescent="0.25">
      <c r="A19137">
        <v>3988</v>
      </c>
      <c r="B19137" t="s">
        <v>2820</v>
      </c>
      <c r="C19137">
        <v>10932.77</v>
      </c>
      <c r="D19137" t="s">
        <v>33</v>
      </c>
      <c r="E19137" t="s">
        <v>34</v>
      </c>
      <c r="F19137" t="s">
        <v>314</v>
      </c>
    </row>
    <row r="19138" spans="1:6" x14ac:dyDescent="0.25">
      <c r="A19138">
        <v>3988</v>
      </c>
      <c r="B19138" t="s">
        <v>2820</v>
      </c>
      <c r="C19138">
        <v>25343.64</v>
      </c>
      <c r="D19138" t="s">
        <v>33</v>
      </c>
      <c r="E19138" t="s">
        <v>34</v>
      </c>
      <c r="F19138" t="s">
        <v>463</v>
      </c>
    </row>
    <row r="19139" spans="1:6" x14ac:dyDescent="0.25">
      <c r="A19139">
        <v>3988</v>
      </c>
      <c r="B19139" t="s">
        <v>2820</v>
      </c>
      <c r="C19139">
        <v>15273.72</v>
      </c>
      <c r="D19139" t="s">
        <v>33</v>
      </c>
      <c r="E19139" t="s">
        <v>34</v>
      </c>
      <c r="F19139" t="s">
        <v>1123</v>
      </c>
    </row>
    <row r="19140" spans="1:6" x14ac:dyDescent="0.25">
      <c r="A19140">
        <v>3988</v>
      </c>
      <c r="B19140" t="s">
        <v>2820</v>
      </c>
      <c r="C19140">
        <v>24733.15</v>
      </c>
      <c r="D19140" t="s">
        <v>33</v>
      </c>
      <c r="E19140" t="s">
        <v>34</v>
      </c>
      <c r="F19140" t="s">
        <v>2087</v>
      </c>
    </row>
    <row r="19141" spans="1:6" x14ac:dyDescent="0.25">
      <c r="A19141">
        <v>3988</v>
      </c>
      <c r="B19141" t="s">
        <v>2820</v>
      </c>
      <c r="C19141">
        <v>2985.84</v>
      </c>
      <c r="D19141" t="s">
        <v>33</v>
      </c>
      <c r="E19141" t="s">
        <v>186</v>
      </c>
      <c r="F19141" t="s">
        <v>1608</v>
      </c>
    </row>
    <row r="19142" spans="1:6" x14ac:dyDescent="0.25">
      <c r="A19142">
        <v>3988</v>
      </c>
      <c r="B19142" t="s">
        <v>2820</v>
      </c>
      <c r="C19142">
        <v>3828</v>
      </c>
      <c r="D19142" t="s">
        <v>33</v>
      </c>
      <c r="E19142" t="s">
        <v>186</v>
      </c>
      <c r="F19142" t="s">
        <v>593</v>
      </c>
    </row>
    <row r="19143" spans="1:6" x14ac:dyDescent="0.25">
      <c r="A19143">
        <v>3988</v>
      </c>
      <c r="B19143" t="s">
        <v>2820</v>
      </c>
      <c r="C19143">
        <v>8936.2800000000007</v>
      </c>
      <c r="D19143" t="s">
        <v>10</v>
      </c>
      <c r="E19143" t="s">
        <v>186</v>
      </c>
      <c r="F19143" t="s">
        <v>505</v>
      </c>
    </row>
    <row r="19144" spans="1:6" x14ac:dyDescent="0.25">
      <c r="A19144">
        <v>3988</v>
      </c>
      <c r="B19144" t="s">
        <v>2820</v>
      </c>
      <c r="C19144">
        <v>7005.24</v>
      </c>
      <c r="D19144" t="s">
        <v>33</v>
      </c>
      <c r="E19144" t="s">
        <v>186</v>
      </c>
      <c r="F19144" t="s">
        <v>276</v>
      </c>
    </row>
    <row r="19145" spans="1:6" x14ac:dyDescent="0.25">
      <c r="A19145">
        <v>3988</v>
      </c>
      <c r="B19145" t="s">
        <v>2820</v>
      </c>
      <c r="C19145">
        <v>14355</v>
      </c>
      <c r="D19145" t="s">
        <v>33</v>
      </c>
      <c r="E19145" t="s">
        <v>186</v>
      </c>
      <c r="F19145" t="s">
        <v>348</v>
      </c>
    </row>
    <row r="19146" spans="1:6" x14ac:dyDescent="0.25">
      <c r="A19146">
        <v>3988</v>
      </c>
      <c r="B19146" t="s">
        <v>2820</v>
      </c>
      <c r="C19146">
        <v>13606.32</v>
      </c>
      <c r="D19146" t="s">
        <v>33</v>
      </c>
      <c r="E19146" t="s">
        <v>34</v>
      </c>
      <c r="F19146" t="s">
        <v>520</v>
      </c>
    </row>
    <row r="19147" spans="1:6" x14ac:dyDescent="0.25">
      <c r="A19147">
        <v>4015</v>
      </c>
      <c r="B19147" t="s">
        <v>1417</v>
      </c>
      <c r="C19147">
        <v>0</v>
      </c>
      <c r="D19147" t="s">
        <v>7</v>
      </c>
      <c r="E19147" t="s">
        <v>62</v>
      </c>
      <c r="F19147" t="s">
        <v>235</v>
      </c>
    </row>
    <row r="19148" spans="1:6" x14ac:dyDescent="0.25">
      <c r="A19148">
        <v>4015</v>
      </c>
      <c r="B19148" t="s">
        <v>1417</v>
      </c>
      <c r="C19148">
        <v>0</v>
      </c>
      <c r="D19148" t="s">
        <v>33</v>
      </c>
      <c r="E19148" t="s">
        <v>34</v>
      </c>
      <c r="F19148" t="s">
        <v>463</v>
      </c>
    </row>
    <row r="19149" spans="1:6" x14ac:dyDescent="0.25">
      <c r="A19149">
        <v>4015</v>
      </c>
      <c r="B19149" t="s">
        <v>1417</v>
      </c>
      <c r="C19149">
        <v>0</v>
      </c>
      <c r="D19149" t="s">
        <v>33</v>
      </c>
      <c r="E19149" t="s">
        <v>34</v>
      </c>
      <c r="F19149" t="s">
        <v>101</v>
      </c>
    </row>
    <row r="19150" spans="1:6" x14ac:dyDescent="0.25">
      <c r="A19150">
        <v>4015</v>
      </c>
      <c r="B19150" t="s">
        <v>1417</v>
      </c>
      <c r="C19150">
        <v>0</v>
      </c>
      <c r="D19150" t="s">
        <v>7</v>
      </c>
      <c r="E19150" t="s">
        <v>44</v>
      </c>
      <c r="F19150" t="s">
        <v>77</v>
      </c>
    </row>
    <row r="19151" spans="1:6" x14ac:dyDescent="0.25">
      <c r="A19151">
        <v>4016</v>
      </c>
      <c r="B19151" t="s">
        <v>1008</v>
      </c>
      <c r="C19151">
        <v>20783.169999999998</v>
      </c>
      <c r="D19151" t="s">
        <v>27</v>
      </c>
      <c r="E19151" t="s">
        <v>15</v>
      </c>
      <c r="F19151" t="s">
        <v>65</v>
      </c>
    </row>
    <row r="19152" spans="1:6" x14ac:dyDescent="0.25">
      <c r="A19152">
        <v>4016</v>
      </c>
      <c r="B19152" t="s">
        <v>1008</v>
      </c>
      <c r="C19152">
        <v>10750.61</v>
      </c>
      <c r="D19152" t="s">
        <v>27</v>
      </c>
      <c r="E19152" t="s">
        <v>15</v>
      </c>
      <c r="F19152" t="s">
        <v>66</v>
      </c>
    </row>
    <row r="19153" spans="1:6" x14ac:dyDescent="0.25">
      <c r="A19153">
        <v>4016</v>
      </c>
      <c r="B19153" t="s">
        <v>1008</v>
      </c>
      <c r="C19153">
        <v>6047.47</v>
      </c>
      <c r="D19153" t="s">
        <v>33</v>
      </c>
      <c r="E19153" t="s">
        <v>34</v>
      </c>
      <c r="F19153" t="s">
        <v>278</v>
      </c>
    </row>
    <row r="19154" spans="1:6" x14ac:dyDescent="0.25">
      <c r="A19154">
        <v>4016</v>
      </c>
      <c r="B19154" t="s">
        <v>1008</v>
      </c>
      <c r="C19154">
        <v>26032.61</v>
      </c>
      <c r="D19154" t="s">
        <v>33</v>
      </c>
      <c r="E19154" t="s">
        <v>34</v>
      </c>
      <c r="F19154" t="s">
        <v>151</v>
      </c>
    </row>
    <row r="19155" spans="1:6" x14ac:dyDescent="0.25">
      <c r="A19155">
        <v>4016</v>
      </c>
      <c r="B19155" t="s">
        <v>1008</v>
      </c>
      <c r="C19155">
        <v>8185.2</v>
      </c>
      <c r="D19155" t="s">
        <v>33</v>
      </c>
      <c r="E19155" t="s">
        <v>34</v>
      </c>
      <c r="F19155" t="s">
        <v>2037</v>
      </c>
    </row>
    <row r="19156" spans="1:6" x14ac:dyDescent="0.25">
      <c r="A19156">
        <v>4016</v>
      </c>
      <c r="B19156" t="s">
        <v>1008</v>
      </c>
      <c r="C19156">
        <v>39062.5</v>
      </c>
      <c r="D19156" t="s">
        <v>29</v>
      </c>
      <c r="E19156" t="s">
        <v>95</v>
      </c>
      <c r="F19156" t="s">
        <v>167</v>
      </c>
    </row>
    <row r="19157" spans="1:6" x14ac:dyDescent="0.25">
      <c r="A19157">
        <v>4017</v>
      </c>
      <c r="B19157" t="s">
        <v>1008</v>
      </c>
      <c r="C19157">
        <v>12544</v>
      </c>
      <c r="D19157" t="s">
        <v>413</v>
      </c>
      <c r="E19157" t="s">
        <v>414</v>
      </c>
      <c r="F19157" t="s">
        <v>415</v>
      </c>
    </row>
    <row r="19158" spans="1:6" x14ac:dyDescent="0.25">
      <c r="A19158">
        <v>4017</v>
      </c>
      <c r="B19158" t="s">
        <v>1008</v>
      </c>
      <c r="C19158">
        <v>32768</v>
      </c>
      <c r="D19158" t="s">
        <v>413</v>
      </c>
      <c r="E19158" t="s">
        <v>414</v>
      </c>
      <c r="F19158" t="s">
        <v>415</v>
      </c>
    </row>
    <row r="19159" spans="1:6" x14ac:dyDescent="0.25">
      <c r="A19159">
        <v>4017</v>
      </c>
      <c r="B19159" t="s">
        <v>1008</v>
      </c>
      <c r="C19159">
        <v>20480</v>
      </c>
      <c r="D19159" t="s">
        <v>413</v>
      </c>
      <c r="E19159" t="s">
        <v>414</v>
      </c>
      <c r="F19159" t="s">
        <v>415</v>
      </c>
    </row>
    <row r="19160" spans="1:6" x14ac:dyDescent="0.25">
      <c r="A19160">
        <v>4017</v>
      </c>
      <c r="B19160" t="s">
        <v>1008</v>
      </c>
      <c r="C19160">
        <v>9568</v>
      </c>
      <c r="D19160" t="s">
        <v>413</v>
      </c>
      <c r="E19160" t="s">
        <v>414</v>
      </c>
      <c r="F19160" t="s">
        <v>1163</v>
      </c>
    </row>
    <row r="19161" spans="1:6" x14ac:dyDescent="0.25">
      <c r="A19161">
        <v>4017</v>
      </c>
      <c r="B19161" t="s">
        <v>1008</v>
      </c>
      <c r="C19161">
        <v>1150</v>
      </c>
      <c r="D19161" t="s">
        <v>996</v>
      </c>
      <c r="E19161" t="s">
        <v>997</v>
      </c>
      <c r="F19161" t="s">
        <v>1258</v>
      </c>
    </row>
    <row r="19162" spans="1:6" x14ac:dyDescent="0.25">
      <c r="A19162">
        <v>4017</v>
      </c>
      <c r="B19162" t="s">
        <v>1008</v>
      </c>
      <c r="C19162">
        <v>1400</v>
      </c>
      <c r="D19162" t="s">
        <v>996</v>
      </c>
      <c r="E19162" t="s">
        <v>997</v>
      </c>
      <c r="F19162" t="s">
        <v>998</v>
      </c>
    </row>
    <row r="19163" spans="1:6" x14ac:dyDescent="0.25">
      <c r="A19163">
        <v>4018</v>
      </c>
      <c r="B19163" t="s">
        <v>2821</v>
      </c>
      <c r="C19163">
        <v>26775</v>
      </c>
      <c r="D19163" t="s">
        <v>29</v>
      </c>
      <c r="E19163" t="s">
        <v>30</v>
      </c>
      <c r="F19163" t="s">
        <v>111</v>
      </c>
    </row>
    <row r="19164" spans="1:6" x14ac:dyDescent="0.25">
      <c r="A19164">
        <v>4018</v>
      </c>
      <c r="B19164" t="s">
        <v>2821</v>
      </c>
      <c r="C19164">
        <v>23800</v>
      </c>
      <c r="D19164" t="s">
        <v>29</v>
      </c>
      <c r="E19164" t="s">
        <v>42</v>
      </c>
      <c r="F19164" t="s">
        <v>75</v>
      </c>
    </row>
    <row r="19165" spans="1:6" x14ac:dyDescent="0.25">
      <c r="A19165">
        <v>4018</v>
      </c>
      <c r="B19165" t="s">
        <v>2821</v>
      </c>
      <c r="C19165">
        <v>93712.5</v>
      </c>
      <c r="D19165" t="s">
        <v>29</v>
      </c>
      <c r="E19165" t="s">
        <v>42</v>
      </c>
      <c r="F19165" t="s">
        <v>84</v>
      </c>
    </row>
    <row r="19166" spans="1:6" x14ac:dyDescent="0.25">
      <c r="A19166">
        <v>4018</v>
      </c>
      <c r="B19166" t="s">
        <v>2821</v>
      </c>
      <c r="C19166">
        <v>29750</v>
      </c>
      <c r="D19166" t="s">
        <v>29</v>
      </c>
      <c r="E19166" t="s">
        <v>42</v>
      </c>
      <c r="F19166" t="s">
        <v>143</v>
      </c>
    </row>
    <row r="19167" spans="1:6" x14ac:dyDescent="0.25">
      <c r="A19167">
        <v>4018</v>
      </c>
      <c r="B19167" t="s">
        <v>2821</v>
      </c>
      <c r="C19167">
        <v>223200</v>
      </c>
      <c r="D19167" t="s">
        <v>29</v>
      </c>
      <c r="E19167" t="s">
        <v>42</v>
      </c>
      <c r="F19167" t="s">
        <v>144</v>
      </c>
    </row>
    <row r="19168" spans="1:6" x14ac:dyDescent="0.25">
      <c r="A19168">
        <v>4018</v>
      </c>
      <c r="B19168" t="s">
        <v>2821</v>
      </c>
      <c r="C19168">
        <v>26670</v>
      </c>
      <c r="D19168" t="s">
        <v>1026</v>
      </c>
      <c r="E19168" t="s">
        <v>98</v>
      </c>
      <c r="F19168" t="s">
        <v>194</v>
      </c>
    </row>
    <row r="19169" spans="1:6" x14ac:dyDescent="0.25">
      <c r="A19169">
        <v>4018</v>
      </c>
      <c r="B19169" t="s">
        <v>2821</v>
      </c>
      <c r="C19169">
        <v>31750</v>
      </c>
      <c r="D19169" t="s">
        <v>1026</v>
      </c>
      <c r="E19169" t="s">
        <v>98</v>
      </c>
      <c r="F19169" t="s">
        <v>142</v>
      </c>
    </row>
    <row r="19170" spans="1:6" x14ac:dyDescent="0.25">
      <c r="A19170">
        <v>4018</v>
      </c>
      <c r="B19170" t="s">
        <v>2821</v>
      </c>
      <c r="C19170">
        <v>15572.4</v>
      </c>
      <c r="D19170" t="s">
        <v>33</v>
      </c>
      <c r="E19170" t="s">
        <v>34</v>
      </c>
      <c r="F19170" t="s">
        <v>92</v>
      </c>
    </row>
    <row r="19171" spans="1:6" x14ac:dyDescent="0.25">
      <c r="A19171">
        <v>4018</v>
      </c>
      <c r="B19171" t="s">
        <v>2821</v>
      </c>
      <c r="C19171">
        <v>9475.2000000000007</v>
      </c>
      <c r="D19171" t="s">
        <v>7</v>
      </c>
      <c r="E19171" t="s">
        <v>44</v>
      </c>
      <c r="F19171" t="s">
        <v>439</v>
      </c>
    </row>
    <row r="19172" spans="1:6" x14ac:dyDescent="0.25">
      <c r="A19172">
        <v>4018</v>
      </c>
      <c r="B19172" t="s">
        <v>2821</v>
      </c>
      <c r="C19172">
        <v>8491.06</v>
      </c>
      <c r="D19172" t="s">
        <v>33</v>
      </c>
      <c r="E19172" t="s">
        <v>34</v>
      </c>
      <c r="F19172" t="s">
        <v>151</v>
      </c>
    </row>
    <row r="19173" spans="1:6" x14ac:dyDescent="0.25">
      <c r="A19173">
        <v>4018</v>
      </c>
      <c r="B19173" t="s">
        <v>2821</v>
      </c>
      <c r="C19173">
        <v>5856</v>
      </c>
      <c r="D19173" t="s">
        <v>47</v>
      </c>
      <c r="E19173" t="s">
        <v>44</v>
      </c>
      <c r="F19173" t="s">
        <v>77</v>
      </c>
    </row>
    <row r="19174" spans="1:6" x14ac:dyDescent="0.25">
      <c r="A19174">
        <v>4018</v>
      </c>
      <c r="B19174" t="s">
        <v>2821</v>
      </c>
      <c r="C19174">
        <v>2662.5</v>
      </c>
      <c r="D19174" t="s">
        <v>56</v>
      </c>
      <c r="E19174" t="s">
        <v>44</v>
      </c>
      <c r="F19174" t="s">
        <v>495</v>
      </c>
    </row>
    <row r="19175" spans="1:6" x14ac:dyDescent="0.25">
      <c r="A19175">
        <v>4018</v>
      </c>
      <c r="B19175" t="s">
        <v>2821</v>
      </c>
      <c r="C19175">
        <v>4650</v>
      </c>
      <c r="D19175" t="s">
        <v>60</v>
      </c>
      <c r="E19175" t="s">
        <v>48</v>
      </c>
      <c r="F19175" t="s">
        <v>2075</v>
      </c>
    </row>
    <row r="19176" spans="1:6" x14ac:dyDescent="0.25">
      <c r="A19176">
        <v>4018</v>
      </c>
      <c r="B19176" t="s">
        <v>2821</v>
      </c>
      <c r="C19176">
        <v>15163.2</v>
      </c>
      <c r="D19176" t="s">
        <v>7</v>
      </c>
      <c r="E19176" t="s">
        <v>44</v>
      </c>
      <c r="F19176" t="s">
        <v>288</v>
      </c>
    </row>
    <row r="19177" spans="1:6" x14ac:dyDescent="0.25">
      <c r="A19177">
        <v>4002</v>
      </c>
      <c r="B19177" t="s">
        <v>1701</v>
      </c>
      <c r="C19177">
        <v>73038</v>
      </c>
      <c r="D19177" t="s">
        <v>33</v>
      </c>
      <c r="E19177" t="s">
        <v>34</v>
      </c>
      <c r="F19177" t="s">
        <v>1387</v>
      </c>
    </row>
    <row r="19178" spans="1:6" x14ac:dyDescent="0.25">
      <c r="A19178">
        <v>4002</v>
      </c>
      <c r="B19178" t="s">
        <v>1701</v>
      </c>
      <c r="C19178">
        <v>973.94</v>
      </c>
      <c r="D19178" t="s">
        <v>33</v>
      </c>
      <c r="E19178" t="s">
        <v>34</v>
      </c>
      <c r="F19178" t="s">
        <v>53</v>
      </c>
    </row>
    <row r="19179" spans="1:6" x14ac:dyDescent="0.25">
      <c r="A19179">
        <v>4002</v>
      </c>
      <c r="B19179" t="s">
        <v>1701</v>
      </c>
      <c r="C19179">
        <v>1186.3699999999999</v>
      </c>
      <c r="D19179" t="s">
        <v>33</v>
      </c>
      <c r="E19179" t="s">
        <v>34</v>
      </c>
      <c r="F19179" t="s">
        <v>151</v>
      </c>
    </row>
    <row r="19180" spans="1:6" x14ac:dyDescent="0.25">
      <c r="A19180">
        <v>4003</v>
      </c>
      <c r="B19180" t="s">
        <v>2822</v>
      </c>
      <c r="C19180">
        <v>136188</v>
      </c>
      <c r="D19180" t="s">
        <v>10</v>
      </c>
      <c r="E19180" t="s">
        <v>21</v>
      </c>
      <c r="F19180" t="s">
        <v>115</v>
      </c>
    </row>
    <row r="19181" spans="1:6" x14ac:dyDescent="0.25">
      <c r="A19181">
        <v>4003</v>
      </c>
      <c r="B19181" t="s">
        <v>2822</v>
      </c>
      <c r="C19181">
        <v>35856</v>
      </c>
      <c r="D19181" t="s">
        <v>10</v>
      </c>
      <c r="E19181" t="s">
        <v>21</v>
      </c>
      <c r="F19181" t="s">
        <v>116</v>
      </c>
    </row>
    <row r="19182" spans="1:6" x14ac:dyDescent="0.25">
      <c r="A19182">
        <v>4003</v>
      </c>
      <c r="B19182" t="s">
        <v>2822</v>
      </c>
      <c r="C19182">
        <v>13920</v>
      </c>
      <c r="D19182" t="s">
        <v>10</v>
      </c>
      <c r="E19182" t="s">
        <v>21</v>
      </c>
      <c r="F19182" t="s">
        <v>117</v>
      </c>
    </row>
    <row r="19183" spans="1:6" x14ac:dyDescent="0.25">
      <c r="A19183">
        <v>4003</v>
      </c>
      <c r="B19183" t="s">
        <v>2822</v>
      </c>
      <c r="C19183">
        <v>112968</v>
      </c>
      <c r="D19183" t="s">
        <v>10</v>
      </c>
      <c r="E19183" t="s">
        <v>21</v>
      </c>
      <c r="F19183" t="s">
        <v>267</v>
      </c>
    </row>
    <row r="19184" spans="1:6" x14ac:dyDescent="0.25">
      <c r="A19184">
        <v>4003</v>
      </c>
      <c r="B19184" t="s">
        <v>2822</v>
      </c>
      <c r="C19184">
        <v>3918</v>
      </c>
      <c r="D19184" t="s">
        <v>10</v>
      </c>
      <c r="E19184" t="s">
        <v>21</v>
      </c>
      <c r="F19184" t="s">
        <v>119</v>
      </c>
    </row>
    <row r="19185" spans="1:6" x14ac:dyDescent="0.25">
      <c r="A19185">
        <v>4003</v>
      </c>
      <c r="B19185" t="s">
        <v>2822</v>
      </c>
      <c r="C19185">
        <v>200970</v>
      </c>
      <c r="D19185" t="s">
        <v>2101</v>
      </c>
      <c r="E19185" t="s">
        <v>21</v>
      </c>
      <c r="F19185" t="s">
        <v>114</v>
      </c>
    </row>
    <row r="19186" spans="1:6" x14ac:dyDescent="0.25">
      <c r="A19186">
        <v>4019</v>
      </c>
      <c r="B19186" t="s">
        <v>2823</v>
      </c>
      <c r="C19186">
        <v>51048</v>
      </c>
      <c r="D19186" t="s">
        <v>10</v>
      </c>
      <c r="E19186" t="s">
        <v>1905</v>
      </c>
      <c r="F19186" t="s">
        <v>1307</v>
      </c>
    </row>
    <row r="19187" spans="1:6" x14ac:dyDescent="0.25">
      <c r="A19187">
        <v>4020</v>
      </c>
      <c r="B19187" t="s">
        <v>2824</v>
      </c>
      <c r="C19187">
        <v>19890</v>
      </c>
      <c r="D19187" t="s">
        <v>33</v>
      </c>
      <c r="E19187" t="s">
        <v>34</v>
      </c>
      <c r="F19187" t="s">
        <v>723</v>
      </c>
    </row>
    <row r="19188" spans="1:6" x14ac:dyDescent="0.25">
      <c r="A19188">
        <v>4020</v>
      </c>
      <c r="B19188" t="s">
        <v>2824</v>
      </c>
      <c r="C19188">
        <v>18573.28</v>
      </c>
      <c r="D19188" t="s">
        <v>33</v>
      </c>
      <c r="E19188" t="s">
        <v>34</v>
      </c>
      <c r="F19188" t="s">
        <v>2445</v>
      </c>
    </row>
    <row r="19189" spans="1:6" x14ac:dyDescent="0.25">
      <c r="A19189">
        <v>4020</v>
      </c>
      <c r="B19189" t="s">
        <v>2824</v>
      </c>
      <c r="C19189">
        <v>26009.42</v>
      </c>
      <c r="D19189" t="s">
        <v>33</v>
      </c>
      <c r="E19189" t="s">
        <v>34</v>
      </c>
      <c r="F19189" t="s">
        <v>150</v>
      </c>
    </row>
    <row r="19190" spans="1:6" x14ac:dyDescent="0.25">
      <c r="A19190">
        <v>4021</v>
      </c>
      <c r="B19190" t="s">
        <v>2625</v>
      </c>
      <c r="C19190">
        <v>16198</v>
      </c>
      <c r="D19190" t="s">
        <v>14</v>
      </c>
      <c r="E19190" t="s">
        <v>8</v>
      </c>
      <c r="F19190" t="s">
        <v>89</v>
      </c>
    </row>
    <row r="19191" spans="1:6" x14ac:dyDescent="0.25">
      <c r="A19191">
        <v>4021</v>
      </c>
      <c r="B19191" t="s">
        <v>2625</v>
      </c>
      <c r="C19191">
        <v>8742.4</v>
      </c>
      <c r="D19191" t="s">
        <v>33</v>
      </c>
      <c r="E19191" t="s">
        <v>34</v>
      </c>
      <c r="F19191" t="s">
        <v>35</v>
      </c>
    </row>
    <row r="19192" spans="1:6" x14ac:dyDescent="0.25">
      <c r="A19192">
        <v>4021</v>
      </c>
      <c r="B19192" t="s">
        <v>2625</v>
      </c>
      <c r="C19192">
        <v>12430.6</v>
      </c>
      <c r="D19192" t="s">
        <v>33</v>
      </c>
      <c r="E19192" t="s">
        <v>34</v>
      </c>
      <c r="F19192" t="s">
        <v>93</v>
      </c>
    </row>
    <row r="19193" spans="1:6" x14ac:dyDescent="0.25">
      <c r="A19193">
        <v>4022</v>
      </c>
      <c r="B19193" t="s">
        <v>2825</v>
      </c>
      <c r="C19193">
        <v>38427.480000000003</v>
      </c>
      <c r="D19193" t="s">
        <v>33</v>
      </c>
      <c r="E19193" t="s">
        <v>186</v>
      </c>
      <c r="F19193" t="s">
        <v>188</v>
      </c>
    </row>
    <row r="19194" spans="1:6" x14ac:dyDescent="0.25">
      <c r="A19194">
        <v>4023</v>
      </c>
      <c r="B19194" t="s">
        <v>2826</v>
      </c>
      <c r="C19194">
        <v>61020</v>
      </c>
      <c r="D19194" t="s">
        <v>33</v>
      </c>
      <c r="E19194" t="s">
        <v>34</v>
      </c>
      <c r="F19194" t="s">
        <v>51</v>
      </c>
    </row>
    <row r="19195" spans="1:6" x14ac:dyDescent="0.25">
      <c r="A19195">
        <v>4023</v>
      </c>
      <c r="B19195" t="s">
        <v>2826</v>
      </c>
      <c r="C19195">
        <v>37425.599999999999</v>
      </c>
      <c r="D19195" t="s">
        <v>33</v>
      </c>
      <c r="E19195" t="s">
        <v>34</v>
      </c>
      <c r="F19195" t="s">
        <v>594</v>
      </c>
    </row>
    <row r="19196" spans="1:6" x14ac:dyDescent="0.25">
      <c r="A19196">
        <v>4023</v>
      </c>
      <c r="B19196" t="s">
        <v>2826</v>
      </c>
      <c r="C19196">
        <v>30510</v>
      </c>
      <c r="D19196" t="s">
        <v>33</v>
      </c>
      <c r="E19196" t="s">
        <v>34</v>
      </c>
      <c r="F19196" t="s">
        <v>153</v>
      </c>
    </row>
    <row r="19197" spans="1:6" x14ac:dyDescent="0.25">
      <c r="A19197">
        <v>4023</v>
      </c>
      <c r="B19197" t="s">
        <v>2826</v>
      </c>
      <c r="C19197">
        <v>22845.599999999999</v>
      </c>
      <c r="D19197" t="s">
        <v>33</v>
      </c>
      <c r="E19197" t="s">
        <v>34</v>
      </c>
      <c r="F19197" t="s">
        <v>92</v>
      </c>
    </row>
    <row r="19198" spans="1:6" x14ac:dyDescent="0.25">
      <c r="A19198">
        <v>4023</v>
      </c>
      <c r="B19198" t="s">
        <v>2826</v>
      </c>
      <c r="C19198">
        <v>70229.95</v>
      </c>
      <c r="D19198" t="s">
        <v>33</v>
      </c>
      <c r="E19198" t="s">
        <v>34</v>
      </c>
      <c r="F19198" t="s">
        <v>90</v>
      </c>
    </row>
    <row r="19199" spans="1:6" x14ac:dyDescent="0.25">
      <c r="A19199">
        <v>4023</v>
      </c>
      <c r="B19199" t="s">
        <v>2826</v>
      </c>
      <c r="C19199">
        <v>23727.360000000001</v>
      </c>
      <c r="D19199" t="s">
        <v>33</v>
      </c>
      <c r="E19199" t="s">
        <v>34</v>
      </c>
      <c r="F19199" t="s">
        <v>151</v>
      </c>
    </row>
    <row r="19200" spans="1:6" x14ac:dyDescent="0.25">
      <c r="A19200">
        <v>4023</v>
      </c>
      <c r="B19200" t="s">
        <v>2826</v>
      </c>
      <c r="C19200">
        <v>14028</v>
      </c>
      <c r="D19200" t="s">
        <v>33</v>
      </c>
      <c r="E19200" t="s">
        <v>34</v>
      </c>
      <c r="F19200" t="s">
        <v>93</v>
      </c>
    </row>
    <row r="19201" spans="1:6" x14ac:dyDescent="0.25">
      <c r="A19201">
        <v>4023</v>
      </c>
      <c r="B19201" t="s">
        <v>2826</v>
      </c>
      <c r="C19201">
        <v>9065.09</v>
      </c>
      <c r="D19201" t="s">
        <v>33</v>
      </c>
      <c r="E19201" t="s">
        <v>34</v>
      </c>
      <c r="F19201" t="s">
        <v>1815</v>
      </c>
    </row>
    <row r="19202" spans="1:6" x14ac:dyDescent="0.25">
      <c r="A19202">
        <v>4023</v>
      </c>
      <c r="B19202" t="s">
        <v>2826</v>
      </c>
      <c r="C19202">
        <v>1931.9</v>
      </c>
      <c r="D19202" t="s">
        <v>33</v>
      </c>
      <c r="E19202" t="s">
        <v>186</v>
      </c>
      <c r="F19202" t="s">
        <v>1608</v>
      </c>
    </row>
    <row r="19203" spans="1:6" x14ac:dyDescent="0.25">
      <c r="A19203">
        <v>4023</v>
      </c>
      <c r="B19203" t="s">
        <v>2826</v>
      </c>
      <c r="C19203">
        <v>2440.8000000000002</v>
      </c>
      <c r="D19203" t="s">
        <v>33</v>
      </c>
      <c r="E19203" t="s">
        <v>186</v>
      </c>
      <c r="F19203" t="s">
        <v>593</v>
      </c>
    </row>
    <row r="19204" spans="1:6" x14ac:dyDescent="0.25">
      <c r="A19204">
        <v>4023</v>
      </c>
      <c r="B19204" t="s">
        <v>2826</v>
      </c>
      <c r="C19204">
        <v>3607.2</v>
      </c>
      <c r="D19204" t="s">
        <v>33</v>
      </c>
      <c r="E19204" t="s">
        <v>186</v>
      </c>
      <c r="F19204" t="s">
        <v>1109</v>
      </c>
    </row>
    <row r="19205" spans="1:6" x14ac:dyDescent="0.25">
      <c r="A19205">
        <v>4023</v>
      </c>
      <c r="B19205" t="s">
        <v>2826</v>
      </c>
      <c r="C19205">
        <v>4400.8</v>
      </c>
      <c r="D19205" t="s">
        <v>33</v>
      </c>
      <c r="E19205" t="s">
        <v>186</v>
      </c>
      <c r="F19205" t="s">
        <v>276</v>
      </c>
    </row>
    <row r="19206" spans="1:6" x14ac:dyDescent="0.25">
      <c r="A19206">
        <v>4023</v>
      </c>
      <c r="B19206" t="s">
        <v>2826</v>
      </c>
      <c r="C19206">
        <v>6012</v>
      </c>
      <c r="D19206" t="s">
        <v>33</v>
      </c>
      <c r="E19206" t="s">
        <v>186</v>
      </c>
      <c r="F19206" t="s">
        <v>348</v>
      </c>
    </row>
    <row r="19207" spans="1:6" x14ac:dyDescent="0.25">
      <c r="A19207">
        <v>4024</v>
      </c>
      <c r="B19207" t="s">
        <v>1443</v>
      </c>
      <c r="C19207">
        <v>12000</v>
      </c>
      <c r="D19207" t="s">
        <v>47</v>
      </c>
      <c r="E19207" t="s">
        <v>48</v>
      </c>
      <c r="F19207">
        <v>12</v>
      </c>
    </row>
    <row r="19208" spans="1:6" x14ac:dyDescent="0.25">
      <c r="A19208">
        <v>4013</v>
      </c>
      <c r="B19208" t="s">
        <v>2819</v>
      </c>
      <c r="C19208">
        <v>184166.3</v>
      </c>
      <c r="D19208" t="s">
        <v>33</v>
      </c>
      <c r="E19208" t="s">
        <v>34</v>
      </c>
      <c r="F19208" t="s">
        <v>434</v>
      </c>
    </row>
    <row r="19209" spans="1:6" x14ac:dyDescent="0.25">
      <c r="A19209">
        <v>4013</v>
      </c>
      <c r="B19209" t="s">
        <v>2819</v>
      </c>
      <c r="C19209">
        <v>103738.8</v>
      </c>
      <c r="D19209" t="s">
        <v>33</v>
      </c>
      <c r="E19209" t="s">
        <v>34</v>
      </c>
      <c r="F19209" t="s">
        <v>333</v>
      </c>
    </row>
    <row r="19210" spans="1:6" x14ac:dyDescent="0.25">
      <c r="A19210">
        <v>4026</v>
      </c>
      <c r="B19210" t="s">
        <v>2302</v>
      </c>
      <c r="C19210">
        <v>4081.14</v>
      </c>
      <c r="D19210" t="s">
        <v>47</v>
      </c>
      <c r="E19210" t="s">
        <v>48</v>
      </c>
      <c r="F19210">
        <v>16</v>
      </c>
    </row>
    <row r="19211" spans="1:6" x14ac:dyDescent="0.25">
      <c r="A19211">
        <v>4027</v>
      </c>
      <c r="B19211" t="s">
        <v>2827</v>
      </c>
      <c r="C19211">
        <v>136051.79999999999</v>
      </c>
      <c r="D19211" t="s">
        <v>29</v>
      </c>
      <c r="E19211" t="s">
        <v>42</v>
      </c>
      <c r="F19211" t="s">
        <v>58</v>
      </c>
    </row>
    <row r="19212" spans="1:6" x14ac:dyDescent="0.25">
      <c r="A19212">
        <v>4027</v>
      </c>
      <c r="B19212" t="s">
        <v>2827</v>
      </c>
      <c r="C19212">
        <v>163262.20000000001</v>
      </c>
      <c r="D19212" t="s">
        <v>29</v>
      </c>
      <c r="E19212" t="s">
        <v>42</v>
      </c>
      <c r="F19212" t="s">
        <v>181</v>
      </c>
    </row>
    <row r="19213" spans="1:6" x14ac:dyDescent="0.25">
      <c r="A19213">
        <v>4027</v>
      </c>
      <c r="B19213" t="s">
        <v>2827</v>
      </c>
      <c r="C19213">
        <v>7469.5</v>
      </c>
      <c r="D19213" t="s">
        <v>56</v>
      </c>
      <c r="E19213" t="s">
        <v>44</v>
      </c>
      <c r="F19213" t="s">
        <v>359</v>
      </c>
    </row>
    <row r="19214" spans="1:6" x14ac:dyDescent="0.25">
      <c r="A19214">
        <v>4027</v>
      </c>
      <c r="B19214" t="s">
        <v>2827</v>
      </c>
      <c r="C19214">
        <v>11077.9</v>
      </c>
      <c r="D19214" t="s">
        <v>27</v>
      </c>
      <c r="E19214" t="s">
        <v>17</v>
      </c>
      <c r="F19214" t="s">
        <v>38</v>
      </c>
    </row>
    <row r="19215" spans="1:6" x14ac:dyDescent="0.25">
      <c r="A19215">
        <v>4027</v>
      </c>
      <c r="B19215" t="s">
        <v>2827</v>
      </c>
      <c r="C19215">
        <v>556.9</v>
      </c>
      <c r="D19215" t="s">
        <v>7</v>
      </c>
      <c r="E19215" t="s">
        <v>8</v>
      </c>
      <c r="F19215" t="s">
        <v>91</v>
      </c>
    </row>
    <row r="19216" spans="1:6" x14ac:dyDescent="0.25">
      <c r="A19216">
        <v>4027</v>
      </c>
      <c r="B19216" t="s">
        <v>2827</v>
      </c>
      <c r="C19216">
        <v>2479.3000000000002</v>
      </c>
      <c r="D19216" t="s">
        <v>7</v>
      </c>
      <c r="E19216" t="s">
        <v>62</v>
      </c>
      <c r="F19216" t="s">
        <v>391</v>
      </c>
    </row>
    <row r="19217" spans="1:6" x14ac:dyDescent="0.25">
      <c r="A19217">
        <v>4028</v>
      </c>
      <c r="B19217" t="s">
        <v>1165</v>
      </c>
      <c r="C19217">
        <v>39480</v>
      </c>
      <c r="D19217" t="s">
        <v>7</v>
      </c>
      <c r="E19217" t="s">
        <v>44</v>
      </c>
      <c r="F19217" t="s">
        <v>674</v>
      </c>
    </row>
    <row r="19218" spans="1:6" x14ac:dyDescent="0.25">
      <c r="A19218">
        <v>4028</v>
      </c>
      <c r="B19218" t="s">
        <v>1165</v>
      </c>
      <c r="C19218">
        <v>2658.6</v>
      </c>
      <c r="D19218" t="s">
        <v>14</v>
      </c>
      <c r="E19218" t="s">
        <v>44</v>
      </c>
      <c r="F19218" t="s">
        <v>326</v>
      </c>
    </row>
    <row r="19219" spans="1:6" x14ac:dyDescent="0.25">
      <c r="A19219">
        <v>4028</v>
      </c>
      <c r="B19219" t="s">
        <v>1165</v>
      </c>
      <c r="C19219">
        <v>11607.12</v>
      </c>
      <c r="D19219" t="s">
        <v>7</v>
      </c>
      <c r="E19219" t="s">
        <v>44</v>
      </c>
      <c r="F19219" t="s">
        <v>200</v>
      </c>
    </row>
    <row r="19220" spans="1:6" x14ac:dyDescent="0.25">
      <c r="A19220">
        <v>4028</v>
      </c>
      <c r="B19220" t="s">
        <v>1165</v>
      </c>
      <c r="C19220">
        <v>2880</v>
      </c>
      <c r="D19220" t="s">
        <v>10</v>
      </c>
      <c r="E19220" t="s">
        <v>21</v>
      </c>
      <c r="F19220" t="s">
        <v>420</v>
      </c>
    </row>
    <row r="19221" spans="1:6" x14ac:dyDescent="0.25">
      <c r="A19221">
        <v>4028</v>
      </c>
      <c r="B19221" t="s">
        <v>1165</v>
      </c>
      <c r="C19221">
        <v>3025</v>
      </c>
      <c r="D19221" t="s">
        <v>23</v>
      </c>
      <c r="E19221" t="s">
        <v>24</v>
      </c>
      <c r="F19221" t="s">
        <v>124</v>
      </c>
    </row>
    <row r="19222" spans="1:6" x14ac:dyDescent="0.25">
      <c r="A19222">
        <v>4030</v>
      </c>
      <c r="B19222" t="s">
        <v>2387</v>
      </c>
      <c r="C19222">
        <v>52650</v>
      </c>
      <c r="D19222" t="s">
        <v>29</v>
      </c>
      <c r="E19222" t="s">
        <v>42</v>
      </c>
      <c r="F19222" t="s">
        <v>181</v>
      </c>
    </row>
    <row r="19223" spans="1:6" x14ac:dyDescent="0.25">
      <c r="A19223">
        <v>4030</v>
      </c>
      <c r="B19223" t="s">
        <v>2387</v>
      </c>
      <c r="C19223">
        <v>73710</v>
      </c>
      <c r="D19223" t="s">
        <v>29</v>
      </c>
      <c r="E19223" t="s">
        <v>42</v>
      </c>
      <c r="F19223" t="s">
        <v>84</v>
      </c>
    </row>
    <row r="19224" spans="1:6" x14ac:dyDescent="0.25">
      <c r="A19224">
        <v>4030</v>
      </c>
      <c r="B19224" t="s">
        <v>2387</v>
      </c>
      <c r="C19224">
        <v>57330</v>
      </c>
      <c r="D19224" t="s">
        <v>29</v>
      </c>
      <c r="E19224" t="s">
        <v>42</v>
      </c>
      <c r="F19224" t="s">
        <v>1191</v>
      </c>
    </row>
    <row r="19225" spans="1:6" x14ac:dyDescent="0.25">
      <c r="A19225">
        <v>4032</v>
      </c>
      <c r="B19225" t="s">
        <v>158</v>
      </c>
      <c r="C19225">
        <v>2903.94</v>
      </c>
      <c r="D19225" t="s">
        <v>33</v>
      </c>
      <c r="E19225" t="s">
        <v>34</v>
      </c>
      <c r="F19225" t="s">
        <v>1214</v>
      </c>
    </row>
    <row r="19226" spans="1:6" x14ac:dyDescent="0.25">
      <c r="A19226">
        <v>4032</v>
      </c>
      <c r="B19226" t="s">
        <v>158</v>
      </c>
      <c r="C19226">
        <v>22027</v>
      </c>
      <c r="D19226" t="s">
        <v>33</v>
      </c>
      <c r="E19226" t="s">
        <v>34</v>
      </c>
      <c r="F19226" t="s">
        <v>104</v>
      </c>
    </row>
    <row r="19227" spans="1:6" x14ac:dyDescent="0.25">
      <c r="A19227">
        <v>4032</v>
      </c>
      <c r="B19227" t="s">
        <v>158</v>
      </c>
      <c r="C19227">
        <v>17055.36</v>
      </c>
      <c r="D19227" t="s">
        <v>33</v>
      </c>
      <c r="E19227" t="s">
        <v>34</v>
      </c>
      <c r="F19227" t="s">
        <v>152</v>
      </c>
    </row>
    <row r="19228" spans="1:6" x14ac:dyDescent="0.25">
      <c r="A19228">
        <v>4032</v>
      </c>
      <c r="B19228" t="s">
        <v>158</v>
      </c>
      <c r="C19228">
        <v>19916.28</v>
      </c>
      <c r="D19228" t="s">
        <v>33</v>
      </c>
      <c r="E19228" t="s">
        <v>34</v>
      </c>
      <c r="F19228" t="s">
        <v>53</v>
      </c>
    </row>
    <row r="19229" spans="1:6" x14ac:dyDescent="0.25">
      <c r="A19229">
        <v>4032</v>
      </c>
      <c r="B19229" t="s">
        <v>158</v>
      </c>
      <c r="C19229">
        <v>15572.4</v>
      </c>
      <c r="D19229" t="s">
        <v>33</v>
      </c>
      <c r="E19229" t="s">
        <v>34</v>
      </c>
      <c r="F19229" t="s">
        <v>92</v>
      </c>
    </row>
    <row r="19230" spans="1:6" x14ac:dyDescent="0.25">
      <c r="A19230">
        <v>4032</v>
      </c>
      <c r="B19230" t="s">
        <v>158</v>
      </c>
      <c r="C19230">
        <v>9753.24</v>
      </c>
      <c r="D19230" t="s">
        <v>33</v>
      </c>
      <c r="E19230" t="s">
        <v>34</v>
      </c>
      <c r="F19230" t="s">
        <v>154</v>
      </c>
    </row>
    <row r="19231" spans="1:6" x14ac:dyDescent="0.25">
      <c r="A19231">
        <v>4033</v>
      </c>
      <c r="B19231" t="s">
        <v>2828</v>
      </c>
      <c r="C19231">
        <v>52488</v>
      </c>
      <c r="D19231" t="s">
        <v>229</v>
      </c>
      <c r="E19231" t="s">
        <v>34</v>
      </c>
      <c r="F19231" t="s">
        <v>1355</v>
      </c>
    </row>
    <row r="19232" spans="1:6" x14ac:dyDescent="0.25">
      <c r="A19232">
        <v>4033</v>
      </c>
      <c r="B19232" t="s">
        <v>2828</v>
      </c>
      <c r="C19232">
        <v>30600</v>
      </c>
      <c r="D19232" t="s">
        <v>29</v>
      </c>
      <c r="E19232" t="s">
        <v>95</v>
      </c>
      <c r="F19232" t="s">
        <v>241</v>
      </c>
    </row>
    <row r="19233" spans="1:6" x14ac:dyDescent="0.25">
      <c r="A19233">
        <v>4033</v>
      </c>
      <c r="B19233" t="s">
        <v>2828</v>
      </c>
      <c r="C19233">
        <v>11700</v>
      </c>
      <c r="D19233" t="s">
        <v>939</v>
      </c>
      <c r="E19233" t="s">
        <v>11</v>
      </c>
      <c r="F19233" t="s">
        <v>2162</v>
      </c>
    </row>
    <row r="19234" spans="1:6" x14ac:dyDescent="0.25">
      <c r="A19234">
        <v>4033</v>
      </c>
      <c r="B19234" t="s">
        <v>2828</v>
      </c>
      <c r="C19234">
        <v>49500</v>
      </c>
      <c r="D19234" t="s">
        <v>939</v>
      </c>
      <c r="E19234" t="s">
        <v>11</v>
      </c>
      <c r="F19234" t="s">
        <v>2212</v>
      </c>
    </row>
    <row r="19235" spans="1:6" x14ac:dyDescent="0.25">
      <c r="A19235">
        <v>4035</v>
      </c>
      <c r="B19235" t="s">
        <v>2829</v>
      </c>
      <c r="C19235">
        <v>6375</v>
      </c>
      <c r="D19235" t="s">
        <v>27</v>
      </c>
      <c r="E19235" t="s">
        <v>17</v>
      </c>
      <c r="F19235" t="s">
        <v>41</v>
      </c>
    </row>
    <row r="19236" spans="1:6" x14ac:dyDescent="0.25">
      <c r="A19236">
        <v>4035</v>
      </c>
      <c r="B19236" t="s">
        <v>2829</v>
      </c>
      <c r="C19236">
        <v>14094</v>
      </c>
      <c r="D19236" t="s">
        <v>33</v>
      </c>
      <c r="E19236" t="s">
        <v>34</v>
      </c>
      <c r="F19236" t="s">
        <v>1157</v>
      </c>
    </row>
    <row r="19237" spans="1:6" x14ac:dyDescent="0.25">
      <c r="A19237">
        <v>4035</v>
      </c>
      <c r="B19237" t="s">
        <v>2829</v>
      </c>
      <c r="C19237">
        <v>5819.76</v>
      </c>
      <c r="D19237" t="s">
        <v>33</v>
      </c>
      <c r="E19237" t="s">
        <v>34</v>
      </c>
      <c r="F19237" t="s">
        <v>295</v>
      </c>
    </row>
    <row r="19238" spans="1:6" x14ac:dyDescent="0.25">
      <c r="A19238">
        <v>4037</v>
      </c>
      <c r="B19238" t="s">
        <v>2830</v>
      </c>
      <c r="C19238">
        <v>138276</v>
      </c>
      <c r="D19238" t="s">
        <v>33</v>
      </c>
      <c r="E19238" t="s">
        <v>34</v>
      </c>
      <c r="F19238" t="s">
        <v>242</v>
      </c>
    </row>
    <row r="19239" spans="1:6" x14ac:dyDescent="0.25">
      <c r="A19239">
        <v>4037</v>
      </c>
      <c r="B19239" t="s">
        <v>2830</v>
      </c>
      <c r="C19239">
        <v>75625</v>
      </c>
      <c r="D19239" t="s">
        <v>29</v>
      </c>
      <c r="E19239" t="s">
        <v>42</v>
      </c>
      <c r="F19239" t="s">
        <v>179</v>
      </c>
    </row>
    <row r="19240" spans="1:6" x14ac:dyDescent="0.25">
      <c r="A19240">
        <v>4037</v>
      </c>
      <c r="B19240" t="s">
        <v>2830</v>
      </c>
      <c r="C19240">
        <v>18471</v>
      </c>
      <c r="D19240" t="s">
        <v>56</v>
      </c>
      <c r="E19240" t="s">
        <v>44</v>
      </c>
      <c r="F19240" t="s">
        <v>431</v>
      </c>
    </row>
    <row r="19241" spans="1:6" x14ac:dyDescent="0.25">
      <c r="A19241">
        <v>4037</v>
      </c>
      <c r="B19241" t="s">
        <v>2830</v>
      </c>
      <c r="C19241">
        <v>10495.8</v>
      </c>
      <c r="D19241" t="s">
        <v>60</v>
      </c>
      <c r="E19241" t="s">
        <v>8</v>
      </c>
      <c r="F19241" t="s">
        <v>178</v>
      </c>
    </row>
    <row r="19242" spans="1:6" x14ac:dyDescent="0.25">
      <c r="A19242">
        <v>4037</v>
      </c>
      <c r="B19242" t="s">
        <v>2830</v>
      </c>
      <c r="C19242">
        <v>9275.0400000000009</v>
      </c>
      <c r="D19242" t="s">
        <v>33</v>
      </c>
      <c r="E19242" t="s">
        <v>34</v>
      </c>
      <c r="F19242" t="s">
        <v>92</v>
      </c>
    </row>
    <row r="19243" spans="1:6" x14ac:dyDescent="0.25">
      <c r="A19243">
        <v>4038</v>
      </c>
      <c r="B19243" t="s">
        <v>1740</v>
      </c>
      <c r="C19243">
        <v>6330</v>
      </c>
      <c r="D19243" t="s">
        <v>14</v>
      </c>
      <c r="E19243" t="s">
        <v>44</v>
      </c>
      <c r="F19243" t="s">
        <v>185</v>
      </c>
    </row>
    <row r="19244" spans="1:6" x14ac:dyDescent="0.25">
      <c r="A19244">
        <v>4038</v>
      </c>
      <c r="B19244" t="s">
        <v>1740</v>
      </c>
      <c r="C19244">
        <v>10875</v>
      </c>
      <c r="D19244" t="s">
        <v>1192</v>
      </c>
      <c r="E19244" t="s">
        <v>1193</v>
      </c>
      <c r="F19244" t="s">
        <v>2638</v>
      </c>
    </row>
    <row r="19245" spans="1:6" x14ac:dyDescent="0.25">
      <c r="A19245">
        <v>4038</v>
      </c>
      <c r="B19245" t="s">
        <v>1740</v>
      </c>
      <c r="C19245">
        <v>51600</v>
      </c>
      <c r="D19245" t="s">
        <v>29</v>
      </c>
      <c r="E19245" t="s">
        <v>30</v>
      </c>
      <c r="F19245" t="s">
        <v>184</v>
      </c>
    </row>
    <row r="19246" spans="1:6" x14ac:dyDescent="0.25">
      <c r="A19246">
        <v>4038</v>
      </c>
      <c r="B19246" t="s">
        <v>1740</v>
      </c>
      <c r="C19246">
        <v>0</v>
      </c>
      <c r="D19246" t="s">
        <v>33</v>
      </c>
      <c r="E19246" t="s">
        <v>34</v>
      </c>
      <c r="F19246" t="s">
        <v>331</v>
      </c>
    </row>
    <row r="19247" spans="1:6" x14ac:dyDescent="0.25">
      <c r="A19247">
        <v>4039</v>
      </c>
      <c r="B19247" t="s">
        <v>1740</v>
      </c>
      <c r="C19247">
        <v>23498.5</v>
      </c>
      <c r="D19247" t="s">
        <v>33</v>
      </c>
      <c r="E19247" t="s">
        <v>34</v>
      </c>
      <c r="F19247" t="s">
        <v>156</v>
      </c>
    </row>
    <row r="19248" spans="1:6" x14ac:dyDescent="0.25">
      <c r="A19248">
        <v>4039</v>
      </c>
      <c r="B19248" t="s">
        <v>1740</v>
      </c>
      <c r="C19248">
        <v>260814.4</v>
      </c>
      <c r="D19248" t="s">
        <v>33</v>
      </c>
      <c r="E19248" t="s">
        <v>34</v>
      </c>
      <c r="F19248" t="s">
        <v>105</v>
      </c>
    </row>
    <row r="19249" spans="1:6" x14ac:dyDescent="0.25">
      <c r="A19249">
        <v>4039</v>
      </c>
      <c r="B19249" t="s">
        <v>1740</v>
      </c>
      <c r="C19249">
        <v>15799.9</v>
      </c>
      <c r="D19249" t="s">
        <v>33</v>
      </c>
      <c r="E19249" t="s">
        <v>34</v>
      </c>
      <c r="F19249" t="s">
        <v>2445</v>
      </c>
    </row>
    <row r="19250" spans="1:6" x14ac:dyDescent="0.25">
      <c r="A19250">
        <v>4031</v>
      </c>
      <c r="B19250" t="s">
        <v>2831</v>
      </c>
      <c r="C19250">
        <v>20490</v>
      </c>
      <c r="D19250" t="s">
        <v>33</v>
      </c>
      <c r="E19250" t="s">
        <v>34</v>
      </c>
      <c r="F19250" t="s">
        <v>1990</v>
      </c>
    </row>
    <row r="19251" spans="1:6" x14ac:dyDescent="0.25">
      <c r="A19251">
        <v>4031</v>
      </c>
      <c r="B19251" t="s">
        <v>2831</v>
      </c>
      <c r="C19251">
        <v>3151.1</v>
      </c>
      <c r="D19251" t="s">
        <v>14</v>
      </c>
      <c r="E19251" t="s">
        <v>15</v>
      </c>
      <c r="F19251" t="s">
        <v>396</v>
      </c>
    </row>
    <row r="19252" spans="1:6" x14ac:dyDescent="0.25">
      <c r="A19252">
        <v>4031</v>
      </c>
      <c r="B19252" t="s">
        <v>2831</v>
      </c>
      <c r="C19252">
        <v>2746.8</v>
      </c>
      <c r="D19252" t="s">
        <v>56</v>
      </c>
      <c r="E19252" t="s">
        <v>44</v>
      </c>
      <c r="F19252" t="s">
        <v>386</v>
      </c>
    </row>
    <row r="19253" spans="1:6" x14ac:dyDescent="0.25">
      <c r="A19253">
        <v>4031</v>
      </c>
      <c r="B19253" t="s">
        <v>2831</v>
      </c>
      <c r="C19253">
        <v>401.22</v>
      </c>
      <c r="D19253" t="s">
        <v>56</v>
      </c>
      <c r="E19253" t="s">
        <v>44</v>
      </c>
      <c r="F19253" t="s">
        <v>176</v>
      </c>
    </row>
    <row r="19254" spans="1:6" x14ac:dyDescent="0.25">
      <c r="A19254">
        <v>4042</v>
      </c>
      <c r="B19254" t="s">
        <v>2789</v>
      </c>
      <c r="C19254">
        <v>261200</v>
      </c>
      <c r="D19254" t="s">
        <v>33</v>
      </c>
      <c r="E19254" t="s">
        <v>34</v>
      </c>
      <c r="F19254" t="s">
        <v>35</v>
      </c>
    </row>
    <row r="19255" spans="1:6" x14ac:dyDescent="0.25">
      <c r="A19255">
        <v>4042</v>
      </c>
      <c r="B19255" t="s">
        <v>2789</v>
      </c>
      <c r="C19255">
        <v>65300</v>
      </c>
      <c r="D19255" t="s">
        <v>33</v>
      </c>
      <c r="E19255" t="s">
        <v>34</v>
      </c>
      <c r="F19255" t="s">
        <v>53</v>
      </c>
    </row>
    <row r="19256" spans="1:6" x14ac:dyDescent="0.25">
      <c r="A19256">
        <v>4043</v>
      </c>
      <c r="B19256" t="s">
        <v>1304</v>
      </c>
      <c r="C19256">
        <v>78408</v>
      </c>
      <c r="D19256" t="s">
        <v>60</v>
      </c>
      <c r="E19256" t="s">
        <v>8</v>
      </c>
      <c r="F19256" t="s">
        <v>71</v>
      </c>
    </row>
    <row r="19257" spans="1:6" x14ac:dyDescent="0.25">
      <c r="A19257">
        <v>4043</v>
      </c>
      <c r="B19257" t="s">
        <v>1304</v>
      </c>
      <c r="C19257">
        <v>22215.599999999999</v>
      </c>
      <c r="D19257" t="s">
        <v>60</v>
      </c>
      <c r="E19257" t="s">
        <v>8</v>
      </c>
      <c r="F19257" t="s">
        <v>465</v>
      </c>
    </row>
    <row r="19258" spans="1:6" x14ac:dyDescent="0.25">
      <c r="A19258">
        <v>4043</v>
      </c>
      <c r="B19258" t="s">
        <v>1304</v>
      </c>
      <c r="C19258">
        <v>8400</v>
      </c>
      <c r="D19258" t="s">
        <v>29</v>
      </c>
      <c r="E19258" t="s">
        <v>42</v>
      </c>
      <c r="F19258" t="s">
        <v>372</v>
      </c>
    </row>
    <row r="19259" spans="1:6" x14ac:dyDescent="0.25">
      <c r="A19259">
        <v>4043</v>
      </c>
      <c r="B19259" t="s">
        <v>1304</v>
      </c>
      <c r="C19259">
        <v>16224.62</v>
      </c>
      <c r="D19259" t="s">
        <v>33</v>
      </c>
      <c r="E19259" t="s">
        <v>34</v>
      </c>
      <c r="F19259" t="s">
        <v>698</v>
      </c>
    </row>
    <row r="19260" spans="1:6" x14ac:dyDescent="0.25">
      <c r="A19260">
        <v>4043</v>
      </c>
      <c r="B19260" t="s">
        <v>1304</v>
      </c>
      <c r="C19260">
        <v>5931.84</v>
      </c>
      <c r="D19260" t="s">
        <v>33</v>
      </c>
      <c r="E19260" t="s">
        <v>34</v>
      </c>
      <c r="F19260" t="s">
        <v>151</v>
      </c>
    </row>
    <row r="19261" spans="1:6" x14ac:dyDescent="0.25">
      <c r="A19261">
        <v>4043</v>
      </c>
      <c r="B19261" t="s">
        <v>1304</v>
      </c>
      <c r="C19261">
        <v>21803.67</v>
      </c>
      <c r="D19261" t="s">
        <v>33</v>
      </c>
      <c r="E19261" t="s">
        <v>34</v>
      </c>
      <c r="F19261" t="s">
        <v>310</v>
      </c>
    </row>
    <row r="19262" spans="1:6" x14ac:dyDescent="0.25">
      <c r="A19262">
        <v>4025</v>
      </c>
      <c r="B19262" t="s">
        <v>2832</v>
      </c>
      <c r="C19262">
        <v>84600</v>
      </c>
      <c r="D19262" t="s">
        <v>10</v>
      </c>
      <c r="E19262" t="s">
        <v>21</v>
      </c>
      <c r="F19262" t="s">
        <v>22</v>
      </c>
    </row>
    <row r="19263" spans="1:6" x14ac:dyDescent="0.25">
      <c r="A19263">
        <v>4025</v>
      </c>
      <c r="B19263" t="s">
        <v>2832</v>
      </c>
      <c r="C19263">
        <v>32942.699999999997</v>
      </c>
      <c r="D19263" t="s">
        <v>14</v>
      </c>
      <c r="E19263" t="s">
        <v>17</v>
      </c>
      <c r="F19263" t="s">
        <v>18</v>
      </c>
    </row>
    <row r="19264" spans="1:6" x14ac:dyDescent="0.25">
      <c r="A19264">
        <v>4025</v>
      </c>
      <c r="B19264" t="s">
        <v>2832</v>
      </c>
      <c r="C19264">
        <v>49329</v>
      </c>
      <c r="D19264" t="s">
        <v>14</v>
      </c>
      <c r="E19264" t="s">
        <v>17</v>
      </c>
      <c r="F19264" t="s">
        <v>68</v>
      </c>
    </row>
    <row r="19265" spans="1:6" x14ac:dyDescent="0.25">
      <c r="A19265">
        <v>4025</v>
      </c>
      <c r="B19265" t="s">
        <v>2832</v>
      </c>
      <c r="C19265">
        <v>78000</v>
      </c>
      <c r="D19265" t="s">
        <v>29</v>
      </c>
      <c r="E19265" t="s">
        <v>95</v>
      </c>
      <c r="F19265" t="s">
        <v>241</v>
      </c>
    </row>
    <row r="19266" spans="1:6" x14ac:dyDescent="0.25">
      <c r="A19266">
        <v>4025</v>
      </c>
      <c r="B19266" t="s">
        <v>2832</v>
      </c>
      <c r="C19266">
        <v>5640.6</v>
      </c>
      <c r="D19266" t="s">
        <v>47</v>
      </c>
      <c r="E19266" t="s">
        <v>48</v>
      </c>
      <c r="F19266">
        <v>16</v>
      </c>
    </row>
    <row r="19267" spans="1:6" x14ac:dyDescent="0.25">
      <c r="A19267">
        <v>4025</v>
      </c>
      <c r="B19267" t="s">
        <v>2832</v>
      </c>
      <c r="C19267">
        <v>33360</v>
      </c>
      <c r="D19267" t="s">
        <v>939</v>
      </c>
      <c r="E19267" t="s">
        <v>11</v>
      </c>
      <c r="F19267" t="s">
        <v>1590</v>
      </c>
    </row>
    <row r="19268" spans="1:6" x14ac:dyDescent="0.25">
      <c r="A19268">
        <v>4025</v>
      </c>
      <c r="B19268" t="s">
        <v>2832</v>
      </c>
      <c r="C19268">
        <v>6000</v>
      </c>
      <c r="D19268" t="s">
        <v>10</v>
      </c>
      <c r="E19268" t="s">
        <v>21</v>
      </c>
      <c r="F19268" t="s">
        <v>500</v>
      </c>
    </row>
    <row r="19269" spans="1:6" x14ac:dyDescent="0.25">
      <c r="A19269">
        <v>4025</v>
      </c>
      <c r="B19269" t="s">
        <v>2832</v>
      </c>
      <c r="C19269">
        <v>11580</v>
      </c>
      <c r="D19269" t="s">
        <v>10</v>
      </c>
      <c r="E19269" t="s">
        <v>21</v>
      </c>
      <c r="F19269" t="s">
        <v>115</v>
      </c>
    </row>
    <row r="19270" spans="1:6" x14ac:dyDescent="0.25">
      <c r="A19270">
        <v>4044</v>
      </c>
      <c r="B19270" t="s">
        <v>1682</v>
      </c>
      <c r="C19270">
        <v>67525.919999999998</v>
      </c>
      <c r="D19270" t="s">
        <v>33</v>
      </c>
      <c r="E19270" t="s">
        <v>34</v>
      </c>
      <c r="F19270" t="s">
        <v>331</v>
      </c>
    </row>
    <row r="19271" spans="1:6" x14ac:dyDescent="0.25">
      <c r="A19271">
        <v>4044</v>
      </c>
      <c r="B19271" t="s">
        <v>1682</v>
      </c>
      <c r="C19271">
        <v>0</v>
      </c>
      <c r="D19271" t="s">
        <v>29</v>
      </c>
      <c r="E19271" t="s">
        <v>42</v>
      </c>
      <c r="F19271" t="s">
        <v>482</v>
      </c>
    </row>
    <row r="19272" spans="1:6" x14ac:dyDescent="0.25">
      <c r="A19272">
        <v>4041</v>
      </c>
      <c r="B19272" t="s">
        <v>2833</v>
      </c>
      <c r="C19272">
        <v>101610</v>
      </c>
      <c r="D19272" t="s">
        <v>2101</v>
      </c>
      <c r="E19272" t="s">
        <v>1905</v>
      </c>
      <c r="F19272" t="s">
        <v>1308</v>
      </c>
    </row>
    <row r="19273" spans="1:6" x14ac:dyDescent="0.25">
      <c r="A19273">
        <v>4045</v>
      </c>
      <c r="B19273" t="s">
        <v>2505</v>
      </c>
      <c r="C19273">
        <v>206883</v>
      </c>
      <c r="D19273" t="s">
        <v>1026</v>
      </c>
      <c r="E19273" t="s">
        <v>98</v>
      </c>
      <c r="F19273" t="s">
        <v>99</v>
      </c>
    </row>
    <row r="19274" spans="1:6" x14ac:dyDescent="0.25">
      <c r="A19274">
        <v>4046</v>
      </c>
      <c r="B19274" t="s">
        <v>2789</v>
      </c>
      <c r="C19274">
        <v>195153.2</v>
      </c>
      <c r="D19274" t="s">
        <v>19</v>
      </c>
      <c r="E19274" t="s">
        <v>19</v>
      </c>
      <c r="F19274" t="s">
        <v>666</v>
      </c>
    </row>
    <row r="19275" spans="1:6" x14ac:dyDescent="0.25">
      <c r="A19275">
        <v>4040</v>
      </c>
      <c r="B19275" t="s">
        <v>2583</v>
      </c>
      <c r="C19275">
        <v>0</v>
      </c>
      <c r="D19275" t="s">
        <v>33</v>
      </c>
      <c r="E19275" t="s">
        <v>34</v>
      </c>
      <c r="F19275" t="s">
        <v>1206</v>
      </c>
    </row>
    <row r="19276" spans="1:6" x14ac:dyDescent="0.25">
      <c r="A19276">
        <v>4040</v>
      </c>
      <c r="B19276" t="s">
        <v>2583</v>
      </c>
      <c r="C19276">
        <v>0</v>
      </c>
      <c r="D19276" t="s">
        <v>33</v>
      </c>
      <c r="E19276" t="s">
        <v>34</v>
      </c>
      <c r="F19276" t="s">
        <v>2445</v>
      </c>
    </row>
    <row r="19277" spans="1:6" x14ac:dyDescent="0.25">
      <c r="A19277">
        <v>4047</v>
      </c>
      <c r="B19277" t="s">
        <v>1861</v>
      </c>
      <c r="C19277">
        <v>72540</v>
      </c>
      <c r="D19277" t="s">
        <v>29</v>
      </c>
      <c r="E19277" t="s">
        <v>42</v>
      </c>
      <c r="F19277" t="s">
        <v>144</v>
      </c>
    </row>
    <row r="19278" spans="1:6" x14ac:dyDescent="0.25">
      <c r="A19278">
        <v>4047</v>
      </c>
      <c r="B19278" t="s">
        <v>1861</v>
      </c>
      <c r="C19278">
        <v>43582.5</v>
      </c>
      <c r="D19278" t="s">
        <v>29</v>
      </c>
      <c r="E19278" t="s">
        <v>42</v>
      </c>
      <c r="F19278" t="s">
        <v>59</v>
      </c>
    </row>
    <row r="19279" spans="1:6" x14ac:dyDescent="0.25">
      <c r="A19279">
        <v>4047</v>
      </c>
      <c r="B19279" t="s">
        <v>1861</v>
      </c>
      <c r="C19279">
        <v>75640</v>
      </c>
      <c r="D19279" t="s">
        <v>29</v>
      </c>
      <c r="E19279" t="s">
        <v>42</v>
      </c>
      <c r="F19279" t="s">
        <v>757</v>
      </c>
    </row>
    <row r="19280" spans="1:6" x14ac:dyDescent="0.25">
      <c r="A19280">
        <v>4047</v>
      </c>
      <c r="B19280" t="s">
        <v>1861</v>
      </c>
      <c r="C19280">
        <v>130200</v>
      </c>
      <c r="D19280" t="s">
        <v>29</v>
      </c>
      <c r="E19280" t="s">
        <v>95</v>
      </c>
      <c r="F19280" t="s">
        <v>96</v>
      </c>
    </row>
    <row r="19281" spans="1:6" x14ac:dyDescent="0.25">
      <c r="A19281">
        <v>4048</v>
      </c>
      <c r="B19281" t="s">
        <v>1101</v>
      </c>
      <c r="C19281">
        <v>67294.3</v>
      </c>
      <c r="D19281" t="s">
        <v>33</v>
      </c>
      <c r="E19281" t="s">
        <v>34</v>
      </c>
      <c r="F19281" t="s">
        <v>1214</v>
      </c>
    </row>
    <row r="19282" spans="1:6" x14ac:dyDescent="0.25">
      <c r="A19282">
        <v>4048</v>
      </c>
      <c r="B19282" t="s">
        <v>1101</v>
      </c>
      <c r="C19282">
        <v>4438.1000000000004</v>
      </c>
      <c r="D19282" t="s">
        <v>33</v>
      </c>
      <c r="E19282" t="s">
        <v>34</v>
      </c>
      <c r="F19282" t="s">
        <v>278</v>
      </c>
    </row>
    <row r="19283" spans="1:6" x14ac:dyDescent="0.25">
      <c r="A19283">
        <v>4048</v>
      </c>
      <c r="B19283" t="s">
        <v>1101</v>
      </c>
      <c r="C19283">
        <v>2329.3000000000002</v>
      </c>
      <c r="D19283" t="s">
        <v>33</v>
      </c>
      <c r="E19283" t="s">
        <v>34</v>
      </c>
      <c r="F19283" t="s">
        <v>1206</v>
      </c>
    </row>
    <row r="19284" spans="1:6" x14ac:dyDescent="0.25">
      <c r="A19284">
        <v>4048</v>
      </c>
      <c r="B19284" t="s">
        <v>1101</v>
      </c>
      <c r="C19284">
        <v>51840</v>
      </c>
      <c r="D19284" t="s">
        <v>413</v>
      </c>
      <c r="E19284" t="s">
        <v>414</v>
      </c>
      <c r="F19284" t="s">
        <v>794</v>
      </c>
    </row>
    <row r="19285" spans="1:6" x14ac:dyDescent="0.25">
      <c r="A19285">
        <v>4048</v>
      </c>
      <c r="B19285" t="s">
        <v>1101</v>
      </c>
      <c r="C19285">
        <v>5670</v>
      </c>
      <c r="D19285" t="s">
        <v>413</v>
      </c>
      <c r="E19285" t="s">
        <v>414</v>
      </c>
      <c r="F19285" t="s">
        <v>794</v>
      </c>
    </row>
    <row r="19286" spans="1:6" x14ac:dyDescent="0.25">
      <c r="A19286">
        <v>4048</v>
      </c>
      <c r="B19286" t="s">
        <v>1101</v>
      </c>
      <c r="C19286">
        <v>1395</v>
      </c>
      <c r="D19286" t="s">
        <v>996</v>
      </c>
      <c r="E19286" t="s">
        <v>997</v>
      </c>
      <c r="F19286" t="s">
        <v>998</v>
      </c>
    </row>
    <row r="19287" spans="1:6" x14ac:dyDescent="0.25">
      <c r="A19287">
        <v>4049</v>
      </c>
      <c r="B19287" t="s">
        <v>1440</v>
      </c>
      <c r="C19287">
        <v>95100</v>
      </c>
      <c r="D19287" t="s">
        <v>33</v>
      </c>
      <c r="E19287" t="s">
        <v>34</v>
      </c>
      <c r="F19287" t="s">
        <v>1206</v>
      </c>
    </row>
    <row r="19288" spans="1:6" x14ac:dyDescent="0.25">
      <c r="A19288">
        <v>4049</v>
      </c>
      <c r="B19288" t="s">
        <v>1440</v>
      </c>
      <c r="C19288">
        <v>62900</v>
      </c>
      <c r="D19288" t="s">
        <v>33</v>
      </c>
      <c r="E19288" t="s">
        <v>34</v>
      </c>
      <c r="F19288" t="s">
        <v>156</v>
      </c>
    </row>
    <row r="19289" spans="1:6" x14ac:dyDescent="0.25">
      <c r="A19289">
        <v>4049</v>
      </c>
      <c r="B19289" t="s">
        <v>1440</v>
      </c>
      <c r="C19289">
        <v>37740</v>
      </c>
      <c r="D19289" t="s">
        <v>33</v>
      </c>
      <c r="E19289" t="s">
        <v>34</v>
      </c>
      <c r="F19289" t="s">
        <v>723</v>
      </c>
    </row>
    <row r="19290" spans="1:6" x14ac:dyDescent="0.25">
      <c r="A19290">
        <v>4049</v>
      </c>
      <c r="B19290" t="s">
        <v>1440</v>
      </c>
      <c r="C19290">
        <v>31700</v>
      </c>
      <c r="D19290" t="s">
        <v>33</v>
      </c>
      <c r="E19290" t="s">
        <v>34</v>
      </c>
      <c r="F19290" t="s">
        <v>152</v>
      </c>
    </row>
    <row r="19291" spans="1:6" x14ac:dyDescent="0.25">
      <c r="A19291">
        <v>4049</v>
      </c>
      <c r="B19291" t="s">
        <v>1440</v>
      </c>
      <c r="C19291">
        <v>32450</v>
      </c>
      <c r="D19291" t="s">
        <v>33</v>
      </c>
      <c r="E19291" t="s">
        <v>34</v>
      </c>
      <c r="F19291" t="s">
        <v>278</v>
      </c>
    </row>
    <row r="19292" spans="1:6" x14ac:dyDescent="0.25">
      <c r="A19292">
        <v>4049</v>
      </c>
      <c r="B19292" t="s">
        <v>1440</v>
      </c>
      <c r="C19292">
        <v>32450</v>
      </c>
      <c r="D19292" t="s">
        <v>33</v>
      </c>
      <c r="E19292" t="s">
        <v>34</v>
      </c>
      <c r="F19292" t="s">
        <v>53</v>
      </c>
    </row>
    <row r="19293" spans="1:6" x14ac:dyDescent="0.25">
      <c r="A19293">
        <v>4049</v>
      </c>
      <c r="B19293" t="s">
        <v>1440</v>
      </c>
      <c r="C19293">
        <v>31700</v>
      </c>
      <c r="D19293" t="s">
        <v>33</v>
      </c>
      <c r="E19293" t="s">
        <v>34</v>
      </c>
      <c r="F19293" t="s">
        <v>101</v>
      </c>
    </row>
    <row r="19294" spans="1:6" x14ac:dyDescent="0.25">
      <c r="A19294">
        <v>4049</v>
      </c>
      <c r="B19294" t="s">
        <v>1440</v>
      </c>
      <c r="C19294">
        <v>32450</v>
      </c>
      <c r="D19294" t="s">
        <v>33</v>
      </c>
      <c r="E19294" t="s">
        <v>34</v>
      </c>
      <c r="F19294" t="s">
        <v>52</v>
      </c>
    </row>
    <row r="19295" spans="1:6" x14ac:dyDescent="0.25">
      <c r="A19295">
        <v>4049</v>
      </c>
      <c r="B19295" t="s">
        <v>1440</v>
      </c>
      <c r="C19295">
        <v>32450</v>
      </c>
      <c r="D19295" t="s">
        <v>33</v>
      </c>
      <c r="E19295" t="s">
        <v>34</v>
      </c>
      <c r="F19295" t="s">
        <v>1123</v>
      </c>
    </row>
    <row r="19296" spans="1:6" x14ac:dyDescent="0.25">
      <c r="A19296">
        <v>4049</v>
      </c>
      <c r="B19296" t="s">
        <v>1440</v>
      </c>
      <c r="C19296">
        <v>64900</v>
      </c>
      <c r="D19296" t="s">
        <v>33</v>
      </c>
      <c r="E19296" t="s">
        <v>34</v>
      </c>
      <c r="F19296" t="s">
        <v>314</v>
      </c>
    </row>
    <row r="19297" spans="1:6" x14ac:dyDescent="0.25">
      <c r="A19297">
        <v>4049</v>
      </c>
      <c r="B19297" t="s">
        <v>1440</v>
      </c>
      <c r="C19297">
        <v>64900</v>
      </c>
      <c r="D19297" t="s">
        <v>33</v>
      </c>
      <c r="E19297" t="s">
        <v>186</v>
      </c>
      <c r="F19297" t="s">
        <v>276</v>
      </c>
    </row>
    <row r="19298" spans="1:6" x14ac:dyDescent="0.25">
      <c r="A19298">
        <v>4049</v>
      </c>
      <c r="B19298" t="s">
        <v>1440</v>
      </c>
      <c r="C19298">
        <v>32450</v>
      </c>
      <c r="D19298" t="s">
        <v>33</v>
      </c>
      <c r="E19298" t="s">
        <v>34</v>
      </c>
      <c r="F19298" t="s">
        <v>92</v>
      </c>
    </row>
    <row r="19299" spans="1:6" x14ac:dyDescent="0.25">
      <c r="A19299">
        <v>4049</v>
      </c>
      <c r="B19299" t="s">
        <v>1440</v>
      </c>
      <c r="C19299">
        <v>32450</v>
      </c>
      <c r="D19299" t="s">
        <v>33</v>
      </c>
      <c r="E19299" t="s">
        <v>34</v>
      </c>
      <c r="F19299" t="s">
        <v>35</v>
      </c>
    </row>
    <row r="19300" spans="1:6" x14ac:dyDescent="0.25">
      <c r="A19300">
        <v>4049</v>
      </c>
      <c r="B19300" t="s">
        <v>1440</v>
      </c>
      <c r="C19300">
        <v>33450</v>
      </c>
      <c r="D19300" t="s">
        <v>33</v>
      </c>
      <c r="E19300" t="s">
        <v>34</v>
      </c>
      <c r="F19300" t="s">
        <v>153</v>
      </c>
    </row>
    <row r="19301" spans="1:6" x14ac:dyDescent="0.25">
      <c r="A19301">
        <v>4049</v>
      </c>
      <c r="B19301" t="s">
        <v>1440</v>
      </c>
      <c r="C19301">
        <v>33450</v>
      </c>
      <c r="D19301" t="s">
        <v>33</v>
      </c>
      <c r="E19301" t="s">
        <v>34</v>
      </c>
      <c r="F19301" t="s">
        <v>90</v>
      </c>
    </row>
    <row r="19302" spans="1:6" x14ac:dyDescent="0.25">
      <c r="A19302">
        <v>4049</v>
      </c>
      <c r="B19302" t="s">
        <v>1440</v>
      </c>
      <c r="C19302">
        <v>32450</v>
      </c>
      <c r="D19302" t="s">
        <v>33</v>
      </c>
      <c r="E19302" t="s">
        <v>34</v>
      </c>
      <c r="F19302" t="s">
        <v>154</v>
      </c>
    </row>
    <row r="19303" spans="1:6" x14ac:dyDescent="0.25">
      <c r="A19303">
        <v>4051</v>
      </c>
      <c r="B19303" t="s">
        <v>2834</v>
      </c>
      <c r="C19303">
        <v>37647.360000000001</v>
      </c>
      <c r="D19303" t="s">
        <v>33</v>
      </c>
      <c r="E19303" t="s">
        <v>34</v>
      </c>
      <c r="F19303" t="s">
        <v>92</v>
      </c>
    </row>
    <row r="19304" spans="1:6" x14ac:dyDescent="0.25">
      <c r="A19304">
        <v>4051</v>
      </c>
      <c r="B19304" t="s">
        <v>2834</v>
      </c>
      <c r="C19304">
        <v>15466.46</v>
      </c>
      <c r="D19304" t="s">
        <v>33</v>
      </c>
      <c r="E19304" t="s">
        <v>34</v>
      </c>
      <c r="F19304" t="s">
        <v>152</v>
      </c>
    </row>
    <row r="19305" spans="1:6" x14ac:dyDescent="0.25">
      <c r="A19305">
        <v>4051</v>
      </c>
      <c r="B19305" t="s">
        <v>2834</v>
      </c>
      <c r="C19305">
        <v>25077.599999999999</v>
      </c>
      <c r="D19305" t="s">
        <v>33</v>
      </c>
      <c r="E19305" t="s">
        <v>34</v>
      </c>
      <c r="F19305" t="s">
        <v>53</v>
      </c>
    </row>
    <row r="19306" spans="1:6" x14ac:dyDescent="0.25">
      <c r="A19306">
        <v>4051</v>
      </c>
      <c r="B19306" t="s">
        <v>2834</v>
      </c>
      <c r="C19306">
        <v>32155.200000000001</v>
      </c>
      <c r="D19306" t="s">
        <v>14</v>
      </c>
      <c r="E19306" t="s">
        <v>17</v>
      </c>
      <c r="F19306" t="s">
        <v>32</v>
      </c>
    </row>
    <row r="19307" spans="1:6" x14ac:dyDescent="0.25">
      <c r="A19307">
        <v>4051</v>
      </c>
      <c r="B19307" t="s">
        <v>2834</v>
      </c>
      <c r="C19307">
        <v>2850</v>
      </c>
      <c r="D19307" t="s">
        <v>14</v>
      </c>
      <c r="E19307" t="s">
        <v>8</v>
      </c>
      <c r="F19307" t="s">
        <v>89</v>
      </c>
    </row>
    <row r="19308" spans="1:6" x14ac:dyDescent="0.25">
      <c r="A19308">
        <v>4051</v>
      </c>
      <c r="B19308" t="s">
        <v>2834</v>
      </c>
      <c r="C19308">
        <v>3436.99</v>
      </c>
      <c r="D19308" t="s">
        <v>33</v>
      </c>
      <c r="E19308" t="s">
        <v>34</v>
      </c>
      <c r="F19308" t="s">
        <v>155</v>
      </c>
    </row>
    <row r="19309" spans="1:6" x14ac:dyDescent="0.25">
      <c r="A19309">
        <v>4052</v>
      </c>
      <c r="B19309" t="s">
        <v>2835</v>
      </c>
      <c r="C19309">
        <v>5394.17</v>
      </c>
      <c r="D19309" t="s">
        <v>33</v>
      </c>
      <c r="E19309" t="s">
        <v>34</v>
      </c>
      <c r="F19309" t="s">
        <v>463</v>
      </c>
    </row>
    <row r="19310" spans="1:6" x14ac:dyDescent="0.25">
      <c r="A19310">
        <v>4052</v>
      </c>
      <c r="B19310" t="s">
        <v>2835</v>
      </c>
      <c r="C19310">
        <v>1089.97</v>
      </c>
      <c r="D19310" t="s">
        <v>33</v>
      </c>
      <c r="E19310" t="s">
        <v>34</v>
      </c>
      <c r="F19310" t="s">
        <v>121</v>
      </c>
    </row>
    <row r="19311" spans="1:6" x14ac:dyDescent="0.25">
      <c r="A19311">
        <v>4052</v>
      </c>
      <c r="B19311" t="s">
        <v>2835</v>
      </c>
      <c r="C19311">
        <v>2006.21</v>
      </c>
      <c r="D19311" t="s">
        <v>33</v>
      </c>
      <c r="E19311" t="s">
        <v>34</v>
      </c>
      <c r="F19311" t="s">
        <v>53</v>
      </c>
    </row>
    <row r="19312" spans="1:6" x14ac:dyDescent="0.25">
      <c r="A19312">
        <v>4052</v>
      </c>
      <c r="B19312" t="s">
        <v>2835</v>
      </c>
      <c r="C19312">
        <v>20521.2</v>
      </c>
      <c r="D19312" t="s">
        <v>33</v>
      </c>
      <c r="E19312" t="s">
        <v>186</v>
      </c>
      <c r="F19312" t="s">
        <v>593</v>
      </c>
    </row>
    <row r="19313" spans="1:6" x14ac:dyDescent="0.25">
      <c r="A19313">
        <v>4052</v>
      </c>
      <c r="B19313" t="s">
        <v>2835</v>
      </c>
      <c r="C19313">
        <v>1718.5</v>
      </c>
      <c r="D19313" t="s">
        <v>33</v>
      </c>
      <c r="E19313" t="s">
        <v>34</v>
      </c>
      <c r="F19313" t="s">
        <v>152</v>
      </c>
    </row>
    <row r="19314" spans="1:6" x14ac:dyDescent="0.25">
      <c r="A19314">
        <v>4052</v>
      </c>
      <c r="B19314" t="s">
        <v>2835</v>
      </c>
      <c r="C19314">
        <v>2946.11</v>
      </c>
      <c r="D19314" t="s">
        <v>33</v>
      </c>
      <c r="E19314" t="s">
        <v>34</v>
      </c>
      <c r="F19314" t="s">
        <v>1976</v>
      </c>
    </row>
    <row r="19315" spans="1:6" x14ac:dyDescent="0.25">
      <c r="A19315">
        <v>4052</v>
      </c>
      <c r="B19315" t="s">
        <v>2835</v>
      </c>
      <c r="C19315">
        <v>3659.76</v>
      </c>
      <c r="D19315" t="s">
        <v>33</v>
      </c>
      <c r="E19315" t="s">
        <v>34</v>
      </c>
      <c r="F19315" t="s">
        <v>46</v>
      </c>
    </row>
    <row r="19316" spans="1:6" x14ac:dyDescent="0.25">
      <c r="A19316">
        <v>4052</v>
      </c>
      <c r="B19316" t="s">
        <v>2835</v>
      </c>
      <c r="C19316">
        <v>943.2</v>
      </c>
      <c r="D19316" t="s">
        <v>7</v>
      </c>
      <c r="E19316" t="s">
        <v>44</v>
      </c>
      <c r="F19316" t="s">
        <v>55</v>
      </c>
    </row>
    <row r="19317" spans="1:6" x14ac:dyDescent="0.25">
      <c r="A19317">
        <v>4052</v>
      </c>
      <c r="B19317" t="s">
        <v>2835</v>
      </c>
      <c r="C19317">
        <v>1350.36</v>
      </c>
      <c r="D19317" t="s">
        <v>47</v>
      </c>
      <c r="E19317" t="s">
        <v>48</v>
      </c>
      <c r="F19317">
        <v>10</v>
      </c>
    </row>
    <row r="19318" spans="1:6" x14ac:dyDescent="0.25">
      <c r="A19318">
        <v>4053</v>
      </c>
      <c r="B19318" t="s">
        <v>2245</v>
      </c>
      <c r="C19318">
        <v>39105</v>
      </c>
      <c r="D19318" t="s">
        <v>842</v>
      </c>
      <c r="E19318" t="s">
        <v>841</v>
      </c>
      <c r="F19318" t="s">
        <v>153</v>
      </c>
    </row>
    <row r="19319" spans="1:6" x14ac:dyDescent="0.25">
      <c r="A19319">
        <v>4053</v>
      </c>
      <c r="B19319" t="s">
        <v>2245</v>
      </c>
      <c r="C19319">
        <v>23628.5</v>
      </c>
      <c r="D19319" t="s">
        <v>842</v>
      </c>
      <c r="E19319" t="s">
        <v>841</v>
      </c>
      <c r="F19319" t="s">
        <v>154</v>
      </c>
    </row>
    <row r="19320" spans="1:6" x14ac:dyDescent="0.25">
      <c r="A19320">
        <v>4053</v>
      </c>
      <c r="B19320" t="s">
        <v>2245</v>
      </c>
      <c r="C19320">
        <v>21780</v>
      </c>
      <c r="D19320" t="s">
        <v>842</v>
      </c>
      <c r="E19320" t="s">
        <v>841</v>
      </c>
      <c r="F19320" t="s">
        <v>2493</v>
      </c>
    </row>
    <row r="19321" spans="1:6" x14ac:dyDescent="0.25">
      <c r="A19321">
        <v>4053</v>
      </c>
      <c r="B19321" t="s">
        <v>2245</v>
      </c>
      <c r="C19321">
        <v>190575</v>
      </c>
      <c r="D19321" t="s">
        <v>842</v>
      </c>
      <c r="E19321" t="s">
        <v>841</v>
      </c>
      <c r="F19321" t="s">
        <v>2836</v>
      </c>
    </row>
    <row r="19322" spans="1:6" x14ac:dyDescent="0.25">
      <c r="A19322">
        <v>4054</v>
      </c>
      <c r="B19322" t="s">
        <v>2760</v>
      </c>
      <c r="C19322">
        <v>28415.8</v>
      </c>
      <c r="D19322" t="s">
        <v>33</v>
      </c>
      <c r="E19322" t="s">
        <v>34</v>
      </c>
      <c r="F19322" t="s">
        <v>104</v>
      </c>
    </row>
    <row r="19323" spans="1:6" x14ac:dyDescent="0.25">
      <c r="A19323">
        <v>4054</v>
      </c>
      <c r="B19323" t="s">
        <v>2760</v>
      </c>
      <c r="C19323">
        <v>33851.5</v>
      </c>
      <c r="D19323" t="s">
        <v>33</v>
      </c>
      <c r="E19323" t="s">
        <v>34</v>
      </c>
      <c r="F19323" t="s">
        <v>155</v>
      </c>
    </row>
    <row r="19324" spans="1:6" x14ac:dyDescent="0.25">
      <c r="A19324">
        <v>4054</v>
      </c>
      <c r="B19324" t="s">
        <v>2760</v>
      </c>
      <c r="C19324">
        <v>58770</v>
      </c>
      <c r="D19324" t="s">
        <v>33</v>
      </c>
      <c r="E19324" t="s">
        <v>34</v>
      </c>
      <c r="F19324" t="s">
        <v>101</v>
      </c>
    </row>
    <row r="19325" spans="1:6" x14ac:dyDescent="0.25">
      <c r="A19325">
        <v>4054</v>
      </c>
      <c r="B19325" t="s">
        <v>2760</v>
      </c>
      <c r="C19325">
        <v>275200</v>
      </c>
      <c r="D19325" t="s">
        <v>33</v>
      </c>
      <c r="E19325" t="s">
        <v>34</v>
      </c>
      <c r="F19325" t="s">
        <v>90</v>
      </c>
    </row>
    <row r="19326" spans="1:6" x14ac:dyDescent="0.25">
      <c r="A19326">
        <v>4054</v>
      </c>
      <c r="B19326" t="s">
        <v>2760</v>
      </c>
      <c r="C19326">
        <v>68800</v>
      </c>
      <c r="D19326" t="s">
        <v>33</v>
      </c>
      <c r="E19326" t="s">
        <v>34</v>
      </c>
      <c r="F19326" t="s">
        <v>153</v>
      </c>
    </row>
    <row r="19327" spans="1:6" x14ac:dyDescent="0.25">
      <c r="A19327">
        <v>4054</v>
      </c>
      <c r="B19327" t="s">
        <v>2760</v>
      </c>
      <c r="C19327">
        <v>34400</v>
      </c>
      <c r="D19327" t="s">
        <v>33</v>
      </c>
      <c r="E19327" t="s">
        <v>34</v>
      </c>
      <c r="F19327" t="s">
        <v>594</v>
      </c>
    </row>
    <row r="19328" spans="1:6" x14ac:dyDescent="0.25">
      <c r="A19328">
        <v>4054</v>
      </c>
      <c r="B19328" t="s">
        <v>2760</v>
      </c>
      <c r="C19328">
        <v>33400</v>
      </c>
      <c r="D19328" t="s">
        <v>33</v>
      </c>
      <c r="E19328" t="s">
        <v>34</v>
      </c>
      <c r="F19328" t="s">
        <v>35</v>
      </c>
    </row>
    <row r="19329" spans="1:6" x14ac:dyDescent="0.25">
      <c r="A19329">
        <v>4054</v>
      </c>
      <c r="B19329" t="s">
        <v>2760</v>
      </c>
      <c r="C19329">
        <v>53306.400000000001</v>
      </c>
      <c r="D19329" t="s">
        <v>33</v>
      </c>
      <c r="E19329" t="s">
        <v>34</v>
      </c>
      <c r="F19329" t="s">
        <v>1123</v>
      </c>
    </row>
    <row r="19330" spans="1:6" x14ac:dyDescent="0.25">
      <c r="A19330">
        <v>4054</v>
      </c>
      <c r="B19330" t="s">
        <v>2760</v>
      </c>
      <c r="C19330">
        <v>29016.7</v>
      </c>
      <c r="D19330" t="s">
        <v>33</v>
      </c>
      <c r="E19330" t="s">
        <v>34</v>
      </c>
      <c r="F19330" t="s">
        <v>1976</v>
      </c>
    </row>
    <row r="19331" spans="1:6" x14ac:dyDescent="0.25">
      <c r="A19331">
        <v>4054</v>
      </c>
      <c r="B19331" t="s">
        <v>2760</v>
      </c>
      <c r="C19331">
        <v>64800</v>
      </c>
      <c r="D19331" t="s">
        <v>33</v>
      </c>
      <c r="E19331" t="s">
        <v>186</v>
      </c>
      <c r="F19331" t="s">
        <v>2688</v>
      </c>
    </row>
    <row r="19332" spans="1:6" x14ac:dyDescent="0.25">
      <c r="A19332">
        <v>4054</v>
      </c>
      <c r="B19332" t="s">
        <v>2760</v>
      </c>
      <c r="C19332">
        <v>30060</v>
      </c>
      <c r="D19332" t="s">
        <v>33</v>
      </c>
      <c r="E19332" t="s">
        <v>186</v>
      </c>
      <c r="F19332" t="s">
        <v>348</v>
      </c>
    </row>
    <row r="19333" spans="1:6" x14ac:dyDescent="0.25">
      <c r="A19333">
        <v>4054</v>
      </c>
      <c r="B19333" t="s">
        <v>2760</v>
      </c>
      <c r="C19333">
        <v>13188</v>
      </c>
      <c r="D19333" t="s">
        <v>29</v>
      </c>
      <c r="E19333" t="s">
        <v>95</v>
      </c>
      <c r="F19333" t="s">
        <v>96</v>
      </c>
    </row>
    <row r="19334" spans="1:6" x14ac:dyDescent="0.25">
      <c r="A19334">
        <v>4055</v>
      </c>
      <c r="B19334" t="s">
        <v>2837</v>
      </c>
      <c r="C19334">
        <v>34797.67</v>
      </c>
      <c r="D19334" t="s">
        <v>7</v>
      </c>
      <c r="E19334" t="s">
        <v>62</v>
      </c>
      <c r="F19334" t="s">
        <v>235</v>
      </c>
    </row>
    <row r="19335" spans="1:6" x14ac:dyDescent="0.25">
      <c r="A19335">
        <v>4055</v>
      </c>
      <c r="B19335" t="s">
        <v>2837</v>
      </c>
      <c r="C19335">
        <v>27774.2</v>
      </c>
      <c r="D19335" t="s">
        <v>7</v>
      </c>
      <c r="E19335" t="s">
        <v>62</v>
      </c>
      <c r="F19335" t="s">
        <v>107</v>
      </c>
    </row>
    <row r="19336" spans="1:6" x14ac:dyDescent="0.25">
      <c r="A19336">
        <v>4055</v>
      </c>
      <c r="B19336" t="s">
        <v>2837</v>
      </c>
      <c r="C19336">
        <v>12537.6</v>
      </c>
      <c r="D19336" t="s">
        <v>7</v>
      </c>
      <c r="E19336" t="s">
        <v>44</v>
      </c>
      <c r="F19336" t="s">
        <v>49</v>
      </c>
    </row>
    <row r="19337" spans="1:6" x14ac:dyDescent="0.25">
      <c r="A19337">
        <v>4056</v>
      </c>
      <c r="B19337" t="s">
        <v>2837</v>
      </c>
      <c r="C19337">
        <v>5906.2</v>
      </c>
      <c r="D19337" t="s">
        <v>33</v>
      </c>
      <c r="E19337" t="s">
        <v>34</v>
      </c>
      <c r="F19337" t="s">
        <v>305</v>
      </c>
    </row>
    <row r="19338" spans="1:6" x14ac:dyDescent="0.25">
      <c r="A19338">
        <v>4056</v>
      </c>
      <c r="B19338" t="s">
        <v>2837</v>
      </c>
      <c r="C19338">
        <v>4496.8999999999996</v>
      </c>
      <c r="D19338" t="s">
        <v>7</v>
      </c>
      <c r="E19338" t="s">
        <v>17</v>
      </c>
      <c r="F19338" t="s">
        <v>18</v>
      </c>
    </row>
    <row r="19339" spans="1:6" x14ac:dyDescent="0.25">
      <c r="A19339">
        <v>4056</v>
      </c>
      <c r="B19339" t="s">
        <v>2837</v>
      </c>
      <c r="C19339">
        <v>8502.1</v>
      </c>
      <c r="D19339" t="s">
        <v>33</v>
      </c>
      <c r="E19339" t="s">
        <v>34</v>
      </c>
      <c r="F19339" t="s">
        <v>92</v>
      </c>
    </row>
    <row r="19340" spans="1:6" x14ac:dyDescent="0.25">
      <c r="A19340">
        <v>4056</v>
      </c>
      <c r="B19340" t="s">
        <v>2837</v>
      </c>
      <c r="C19340">
        <v>1143</v>
      </c>
      <c r="D19340" t="s">
        <v>7</v>
      </c>
      <c r="E19340" t="s">
        <v>8</v>
      </c>
      <c r="F19340" t="s">
        <v>71</v>
      </c>
    </row>
    <row r="19341" spans="1:6" x14ac:dyDescent="0.25">
      <c r="A19341">
        <v>4056</v>
      </c>
      <c r="B19341" t="s">
        <v>2837</v>
      </c>
      <c r="C19341">
        <v>1798.1</v>
      </c>
      <c r="D19341" t="s">
        <v>33</v>
      </c>
      <c r="E19341" t="s">
        <v>34</v>
      </c>
      <c r="F19341" t="s">
        <v>463</v>
      </c>
    </row>
    <row r="19342" spans="1:6" x14ac:dyDescent="0.25">
      <c r="A19342">
        <v>4056</v>
      </c>
      <c r="B19342" t="s">
        <v>2837</v>
      </c>
      <c r="C19342">
        <v>1908.2</v>
      </c>
      <c r="D19342" t="s">
        <v>1026</v>
      </c>
      <c r="E19342" t="s">
        <v>98</v>
      </c>
      <c r="F19342" t="s">
        <v>99</v>
      </c>
    </row>
    <row r="19343" spans="1:6" x14ac:dyDescent="0.25">
      <c r="A19343">
        <v>4056</v>
      </c>
      <c r="B19343" t="s">
        <v>2837</v>
      </c>
      <c r="C19343">
        <v>9840</v>
      </c>
      <c r="D19343" t="s">
        <v>793</v>
      </c>
      <c r="E19343" t="s">
        <v>414</v>
      </c>
      <c r="F19343" t="s">
        <v>1665</v>
      </c>
    </row>
    <row r="19344" spans="1:6" x14ac:dyDescent="0.25">
      <c r="A19344">
        <v>4056</v>
      </c>
      <c r="B19344" t="s">
        <v>2837</v>
      </c>
      <c r="C19344">
        <v>9840</v>
      </c>
      <c r="D19344" t="s">
        <v>793</v>
      </c>
      <c r="E19344" t="s">
        <v>414</v>
      </c>
      <c r="F19344" t="s">
        <v>1665</v>
      </c>
    </row>
    <row r="19345" spans="1:6" x14ac:dyDescent="0.25">
      <c r="A19345">
        <v>4056</v>
      </c>
      <c r="B19345" t="s">
        <v>2837</v>
      </c>
      <c r="C19345">
        <v>15744</v>
      </c>
      <c r="D19345" t="s">
        <v>793</v>
      </c>
      <c r="E19345" t="s">
        <v>414</v>
      </c>
      <c r="F19345" t="s">
        <v>1665</v>
      </c>
    </row>
    <row r="19346" spans="1:6" x14ac:dyDescent="0.25">
      <c r="A19346">
        <v>4057</v>
      </c>
      <c r="B19346" t="s">
        <v>1384</v>
      </c>
      <c r="C19346">
        <v>0</v>
      </c>
      <c r="D19346" t="s">
        <v>1645</v>
      </c>
      <c r="E19346" t="s">
        <v>1646</v>
      </c>
      <c r="F19346" t="s">
        <v>2838</v>
      </c>
    </row>
    <row r="19347" spans="1:6" x14ac:dyDescent="0.25">
      <c r="A19347">
        <v>4057</v>
      </c>
      <c r="B19347" t="s">
        <v>1384</v>
      </c>
      <c r="C19347">
        <v>51600</v>
      </c>
      <c r="D19347" t="s">
        <v>10</v>
      </c>
      <c r="E19347" t="s">
        <v>1905</v>
      </c>
      <c r="F19347" t="s">
        <v>1590</v>
      </c>
    </row>
    <row r="19348" spans="1:6" x14ac:dyDescent="0.25">
      <c r="A19348">
        <v>4058</v>
      </c>
      <c r="B19348" t="s">
        <v>2671</v>
      </c>
      <c r="C19348">
        <v>6582.2</v>
      </c>
      <c r="D19348" t="s">
        <v>33</v>
      </c>
      <c r="E19348" t="s">
        <v>34</v>
      </c>
      <c r="F19348" t="s">
        <v>102</v>
      </c>
    </row>
    <row r="19349" spans="1:6" x14ac:dyDescent="0.25">
      <c r="A19349">
        <v>4058</v>
      </c>
      <c r="B19349" t="s">
        <v>2671</v>
      </c>
      <c r="C19349">
        <v>2848.2</v>
      </c>
      <c r="D19349" t="s">
        <v>33</v>
      </c>
      <c r="E19349" t="s">
        <v>186</v>
      </c>
      <c r="F19349" t="s">
        <v>187</v>
      </c>
    </row>
    <row r="19350" spans="1:6" x14ac:dyDescent="0.25">
      <c r="A19350">
        <v>4058</v>
      </c>
      <c r="B19350" t="s">
        <v>2671</v>
      </c>
      <c r="C19350">
        <v>1326.5</v>
      </c>
      <c r="D19350" t="s">
        <v>33</v>
      </c>
      <c r="E19350" t="s">
        <v>34</v>
      </c>
      <c r="F19350" t="s">
        <v>228</v>
      </c>
    </row>
    <row r="19351" spans="1:6" x14ac:dyDescent="0.25">
      <c r="A19351">
        <v>4058</v>
      </c>
      <c r="B19351" t="s">
        <v>2671</v>
      </c>
      <c r="C19351">
        <v>1500.6</v>
      </c>
      <c r="D19351" t="s">
        <v>33</v>
      </c>
      <c r="E19351" t="s">
        <v>34</v>
      </c>
      <c r="F19351" t="s">
        <v>922</v>
      </c>
    </row>
    <row r="19352" spans="1:6" x14ac:dyDescent="0.25">
      <c r="A19352">
        <v>4058</v>
      </c>
      <c r="B19352" t="s">
        <v>2671</v>
      </c>
      <c r="C19352">
        <v>3432.2</v>
      </c>
      <c r="D19352" t="s">
        <v>33</v>
      </c>
      <c r="E19352" t="s">
        <v>34</v>
      </c>
      <c r="F19352" t="s">
        <v>105</v>
      </c>
    </row>
    <row r="19353" spans="1:6" x14ac:dyDescent="0.25">
      <c r="A19353">
        <v>4058</v>
      </c>
      <c r="B19353" t="s">
        <v>2671</v>
      </c>
      <c r="C19353">
        <v>3967.7</v>
      </c>
      <c r="D19353" t="s">
        <v>7</v>
      </c>
      <c r="E19353" t="s">
        <v>62</v>
      </c>
      <c r="F19353" t="s">
        <v>107</v>
      </c>
    </row>
    <row r="19354" spans="1:6" x14ac:dyDescent="0.25">
      <c r="A19354">
        <v>4058</v>
      </c>
      <c r="B19354" t="s">
        <v>2671</v>
      </c>
      <c r="C19354">
        <v>4584.1000000000004</v>
      </c>
      <c r="D19354" t="s">
        <v>7</v>
      </c>
      <c r="E19354" t="s">
        <v>44</v>
      </c>
      <c r="F19354" t="s">
        <v>419</v>
      </c>
    </row>
    <row r="19355" spans="1:6" x14ac:dyDescent="0.25">
      <c r="A19355">
        <v>4058</v>
      </c>
      <c r="B19355" t="s">
        <v>2671</v>
      </c>
      <c r="C19355">
        <v>626.9</v>
      </c>
      <c r="D19355" t="s">
        <v>7</v>
      </c>
      <c r="E19355" t="s">
        <v>44</v>
      </c>
      <c r="F19355" t="s">
        <v>77</v>
      </c>
    </row>
    <row r="19356" spans="1:6" x14ac:dyDescent="0.25">
      <c r="A19356">
        <v>4058</v>
      </c>
      <c r="B19356" t="s">
        <v>2671</v>
      </c>
      <c r="C19356">
        <v>6944.4</v>
      </c>
      <c r="D19356" t="s">
        <v>7</v>
      </c>
      <c r="E19356" t="s">
        <v>8</v>
      </c>
      <c r="F19356" t="s">
        <v>106</v>
      </c>
    </row>
    <row r="19357" spans="1:6" x14ac:dyDescent="0.25">
      <c r="A19357">
        <v>4058</v>
      </c>
      <c r="B19357" t="s">
        <v>2671</v>
      </c>
      <c r="C19357">
        <v>5695.2</v>
      </c>
      <c r="D19357" t="s">
        <v>7</v>
      </c>
      <c r="E19357" t="s">
        <v>8</v>
      </c>
      <c r="F19357" t="s">
        <v>345</v>
      </c>
    </row>
    <row r="19358" spans="1:6" x14ac:dyDescent="0.25">
      <c r="A19358">
        <v>4058</v>
      </c>
      <c r="B19358" t="s">
        <v>2671</v>
      </c>
      <c r="C19358">
        <v>20480</v>
      </c>
      <c r="D19358" t="s">
        <v>29</v>
      </c>
      <c r="E19358" t="s">
        <v>95</v>
      </c>
      <c r="F19358" t="s">
        <v>241</v>
      </c>
    </row>
    <row r="19359" spans="1:6" x14ac:dyDescent="0.25">
      <c r="A19359">
        <v>4060</v>
      </c>
      <c r="B19359" t="s">
        <v>2839</v>
      </c>
      <c r="C19359">
        <v>41187.599999999999</v>
      </c>
      <c r="D19359" t="s">
        <v>33</v>
      </c>
      <c r="E19359" t="s">
        <v>34</v>
      </c>
      <c r="F19359" t="s">
        <v>159</v>
      </c>
    </row>
    <row r="19360" spans="1:6" x14ac:dyDescent="0.25">
      <c r="A19360">
        <v>4060</v>
      </c>
      <c r="B19360" t="s">
        <v>2839</v>
      </c>
      <c r="C19360">
        <v>26009.4</v>
      </c>
      <c r="D19360" t="s">
        <v>33</v>
      </c>
      <c r="E19360" t="s">
        <v>34</v>
      </c>
      <c r="F19360" t="s">
        <v>150</v>
      </c>
    </row>
    <row r="19361" spans="1:6" x14ac:dyDescent="0.25">
      <c r="A19361">
        <v>4060</v>
      </c>
      <c r="B19361" t="s">
        <v>2839</v>
      </c>
      <c r="C19361">
        <v>17845</v>
      </c>
      <c r="D19361" t="s">
        <v>33</v>
      </c>
      <c r="E19361" t="s">
        <v>34</v>
      </c>
      <c r="F19361" t="s">
        <v>463</v>
      </c>
    </row>
    <row r="19362" spans="1:6" x14ac:dyDescent="0.25">
      <c r="A19362">
        <v>4060</v>
      </c>
      <c r="B19362" t="s">
        <v>2839</v>
      </c>
      <c r="C19362">
        <v>4519.1000000000004</v>
      </c>
      <c r="D19362" t="s">
        <v>33</v>
      </c>
      <c r="E19362" t="s">
        <v>34</v>
      </c>
      <c r="F19362" t="s">
        <v>1976</v>
      </c>
    </row>
    <row r="19363" spans="1:6" x14ac:dyDescent="0.25">
      <c r="A19363">
        <v>4059</v>
      </c>
      <c r="B19363" t="s">
        <v>2840</v>
      </c>
      <c r="C19363">
        <v>0</v>
      </c>
      <c r="D19363" t="s">
        <v>229</v>
      </c>
      <c r="E19363" t="s">
        <v>186</v>
      </c>
      <c r="F19363" t="s">
        <v>266</v>
      </c>
    </row>
    <row r="19364" spans="1:6" x14ac:dyDescent="0.25">
      <c r="A19364">
        <v>4059</v>
      </c>
      <c r="B19364" t="s">
        <v>2840</v>
      </c>
      <c r="C19364">
        <v>908.04</v>
      </c>
      <c r="D19364" t="s">
        <v>33</v>
      </c>
      <c r="E19364" t="s">
        <v>34</v>
      </c>
      <c r="F19364" t="s">
        <v>46</v>
      </c>
    </row>
    <row r="19365" spans="1:6" x14ac:dyDescent="0.25">
      <c r="A19365">
        <v>4059</v>
      </c>
      <c r="B19365" t="s">
        <v>2840</v>
      </c>
      <c r="C19365">
        <v>710.64</v>
      </c>
      <c r="D19365" t="s">
        <v>33</v>
      </c>
      <c r="E19365" t="s">
        <v>34</v>
      </c>
      <c r="F19365" t="s">
        <v>313</v>
      </c>
    </row>
    <row r="19366" spans="1:6" x14ac:dyDescent="0.25">
      <c r="A19366">
        <v>4059</v>
      </c>
      <c r="B19366" t="s">
        <v>2840</v>
      </c>
      <c r="C19366">
        <v>2202.6999999999998</v>
      </c>
      <c r="D19366" t="s">
        <v>33</v>
      </c>
      <c r="E19366" t="s">
        <v>34</v>
      </c>
      <c r="F19366" t="s">
        <v>104</v>
      </c>
    </row>
    <row r="19367" spans="1:6" x14ac:dyDescent="0.25">
      <c r="A19367">
        <v>4061</v>
      </c>
      <c r="B19367" t="s">
        <v>2841</v>
      </c>
      <c r="C19367">
        <v>39780</v>
      </c>
      <c r="D19367" t="s">
        <v>33</v>
      </c>
      <c r="E19367" t="s">
        <v>34</v>
      </c>
      <c r="F19367" t="s">
        <v>982</v>
      </c>
    </row>
    <row r="19368" spans="1:6" x14ac:dyDescent="0.25">
      <c r="A19368">
        <v>4061</v>
      </c>
      <c r="B19368" t="s">
        <v>2841</v>
      </c>
      <c r="C19368">
        <v>21157.200000000001</v>
      </c>
      <c r="D19368" t="s">
        <v>33</v>
      </c>
      <c r="E19368" t="s">
        <v>34</v>
      </c>
      <c r="F19368" t="s">
        <v>313</v>
      </c>
    </row>
    <row r="19369" spans="1:6" x14ac:dyDescent="0.25">
      <c r="A19369">
        <v>4061</v>
      </c>
      <c r="B19369" t="s">
        <v>2841</v>
      </c>
      <c r="C19369">
        <v>36045.599999999999</v>
      </c>
      <c r="D19369" t="s">
        <v>33</v>
      </c>
      <c r="E19369" t="s">
        <v>34</v>
      </c>
      <c r="F19369" t="s">
        <v>46</v>
      </c>
    </row>
    <row r="19370" spans="1:6" x14ac:dyDescent="0.25">
      <c r="A19370">
        <v>4061</v>
      </c>
      <c r="B19370" t="s">
        <v>2841</v>
      </c>
      <c r="C19370">
        <v>38076</v>
      </c>
      <c r="D19370" t="s">
        <v>33</v>
      </c>
      <c r="E19370" t="s">
        <v>34</v>
      </c>
      <c r="F19370" t="s">
        <v>92</v>
      </c>
    </row>
    <row r="19371" spans="1:6" x14ac:dyDescent="0.25">
      <c r="A19371">
        <v>4061</v>
      </c>
      <c r="B19371" t="s">
        <v>2841</v>
      </c>
      <c r="C19371">
        <v>58770</v>
      </c>
      <c r="D19371" t="s">
        <v>33</v>
      </c>
      <c r="E19371" t="s">
        <v>34</v>
      </c>
      <c r="F19371" t="s">
        <v>101</v>
      </c>
    </row>
    <row r="19372" spans="1:6" x14ac:dyDescent="0.25">
      <c r="A19372">
        <v>4061</v>
      </c>
      <c r="B19372" t="s">
        <v>2841</v>
      </c>
      <c r="C19372">
        <v>43623.4</v>
      </c>
      <c r="D19372" t="s">
        <v>33</v>
      </c>
      <c r="E19372" t="s">
        <v>34</v>
      </c>
      <c r="F19372" t="s">
        <v>305</v>
      </c>
    </row>
    <row r="19373" spans="1:6" x14ac:dyDescent="0.25">
      <c r="A19373">
        <v>4061</v>
      </c>
      <c r="B19373" t="s">
        <v>2841</v>
      </c>
      <c r="C19373">
        <v>48697.2</v>
      </c>
      <c r="D19373" t="s">
        <v>33</v>
      </c>
      <c r="E19373" t="s">
        <v>34</v>
      </c>
      <c r="F19373" t="s">
        <v>53</v>
      </c>
    </row>
    <row r="19374" spans="1:6" x14ac:dyDescent="0.25">
      <c r="A19374">
        <v>4061</v>
      </c>
      <c r="B19374" t="s">
        <v>2841</v>
      </c>
      <c r="C19374">
        <v>33851.519999999997</v>
      </c>
      <c r="D19374" t="s">
        <v>33</v>
      </c>
      <c r="E19374" t="s">
        <v>34</v>
      </c>
      <c r="F19374" t="s">
        <v>155</v>
      </c>
    </row>
    <row r="19375" spans="1:6" x14ac:dyDescent="0.25">
      <c r="A19375">
        <v>4061</v>
      </c>
      <c r="B19375" t="s">
        <v>2841</v>
      </c>
      <c r="C19375">
        <v>23868</v>
      </c>
      <c r="D19375" t="s">
        <v>33</v>
      </c>
      <c r="E19375" t="s">
        <v>34</v>
      </c>
      <c r="F19375" t="s">
        <v>2579</v>
      </c>
    </row>
    <row r="19376" spans="1:6" x14ac:dyDescent="0.25">
      <c r="A19376">
        <v>4061</v>
      </c>
      <c r="B19376" t="s">
        <v>2841</v>
      </c>
      <c r="C19376">
        <v>28679.759999999998</v>
      </c>
      <c r="D19376" t="s">
        <v>33</v>
      </c>
      <c r="E19376" t="s">
        <v>34</v>
      </c>
      <c r="F19376" t="s">
        <v>150</v>
      </c>
    </row>
    <row r="19377" spans="1:6" x14ac:dyDescent="0.25">
      <c r="A19377">
        <v>4061</v>
      </c>
      <c r="B19377" t="s">
        <v>2841</v>
      </c>
      <c r="C19377">
        <v>23727.360000000001</v>
      </c>
      <c r="D19377" t="s">
        <v>33</v>
      </c>
      <c r="E19377" t="s">
        <v>34</v>
      </c>
      <c r="F19377" t="s">
        <v>151</v>
      </c>
    </row>
    <row r="19378" spans="1:6" x14ac:dyDescent="0.25">
      <c r="A19378">
        <v>4061</v>
      </c>
      <c r="B19378" t="s">
        <v>2841</v>
      </c>
      <c r="C19378">
        <v>24095.7</v>
      </c>
      <c r="D19378" t="s">
        <v>33</v>
      </c>
      <c r="E19378" t="s">
        <v>186</v>
      </c>
      <c r="F19378" t="s">
        <v>201</v>
      </c>
    </row>
    <row r="19379" spans="1:6" x14ac:dyDescent="0.25">
      <c r="A19379">
        <v>4062</v>
      </c>
      <c r="B19379" t="s">
        <v>2842</v>
      </c>
      <c r="C19379">
        <v>14449.68</v>
      </c>
      <c r="D19379" t="s">
        <v>33</v>
      </c>
      <c r="E19379" t="s">
        <v>34</v>
      </c>
      <c r="F19379" t="s">
        <v>1815</v>
      </c>
    </row>
    <row r="19380" spans="1:6" x14ac:dyDescent="0.25">
      <c r="A19380">
        <v>4062</v>
      </c>
      <c r="B19380" t="s">
        <v>2842</v>
      </c>
      <c r="C19380">
        <v>16360.51</v>
      </c>
      <c r="D19380" t="s">
        <v>33</v>
      </c>
      <c r="E19380" t="s">
        <v>34</v>
      </c>
      <c r="F19380" t="s">
        <v>151</v>
      </c>
    </row>
    <row r="19381" spans="1:6" x14ac:dyDescent="0.25">
      <c r="A19381">
        <v>4062</v>
      </c>
      <c r="B19381" t="s">
        <v>2842</v>
      </c>
      <c r="C19381">
        <v>11251.8</v>
      </c>
      <c r="D19381" t="s">
        <v>33</v>
      </c>
      <c r="E19381" t="s">
        <v>34</v>
      </c>
      <c r="F19381" t="s">
        <v>92</v>
      </c>
    </row>
    <row r="19382" spans="1:6" x14ac:dyDescent="0.25">
      <c r="A19382">
        <v>4062</v>
      </c>
      <c r="B19382" t="s">
        <v>2842</v>
      </c>
      <c r="C19382">
        <v>959.4</v>
      </c>
      <c r="D19382" t="s">
        <v>14</v>
      </c>
      <c r="E19382" t="s">
        <v>8</v>
      </c>
      <c r="F19382" t="s">
        <v>88</v>
      </c>
    </row>
    <row r="19383" spans="1:6" x14ac:dyDescent="0.25">
      <c r="A19383">
        <v>4063</v>
      </c>
      <c r="B19383" t="s">
        <v>1008</v>
      </c>
      <c r="C19383">
        <v>19654.3</v>
      </c>
      <c r="D19383" t="s">
        <v>33</v>
      </c>
      <c r="E19383" t="s">
        <v>34</v>
      </c>
      <c r="F19383" t="s">
        <v>278</v>
      </c>
    </row>
    <row r="19384" spans="1:6" x14ac:dyDescent="0.25">
      <c r="A19384">
        <v>4063</v>
      </c>
      <c r="B19384" t="s">
        <v>1008</v>
      </c>
      <c r="C19384">
        <v>12041.3</v>
      </c>
      <c r="D19384" t="s">
        <v>33</v>
      </c>
      <c r="E19384" t="s">
        <v>34</v>
      </c>
      <c r="F19384" t="s">
        <v>151</v>
      </c>
    </row>
    <row r="19385" spans="1:6" x14ac:dyDescent="0.25">
      <c r="A19385">
        <v>4063</v>
      </c>
      <c r="B19385" t="s">
        <v>1008</v>
      </c>
      <c r="C19385">
        <v>5410.4</v>
      </c>
      <c r="D19385" t="s">
        <v>33</v>
      </c>
      <c r="E19385" t="s">
        <v>34</v>
      </c>
      <c r="F19385" t="s">
        <v>92</v>
      </c>
    </row>
    <row r="19386" spans="1:6" x14ac:dyDescent="0.25">
      <c r="A19386">
        <v>4063</v>
      </c>
      <c r="B19386" t="s">
        <v>1008</v>
      </c>
      <c r="C19386">
        <v>6907.5</v>
      </c>
      <c r="D19386" t="s">
        <v>33</v>
      </c>
      <c r="E19386" t="s">
        <v>186</v>
      </c>
      <c r="F19386" t="s">
        <v>1819</v>
      </c>
    </row>
    <row r="19387" spans="1:6" x14ac:dyDescent="0.25">
      <c r="A19387">
        <v>4064</v>
      </c>
      <c r="B19387" t="s">
        <v>2843</v>
      </c>
      <c r="C19387">
        <v>3212.55</v>
      </c>
      <c r="D19387" t="s">
        <v>23</v>
      </c>
      <c r="E19387" t="s">
        <v>24</v>
      </c>
      <c r="F19387" t="s">
        <v>125</v>
      </c>
    </row>
    <row r="19388" spans="1:6" x14ac:dyDescent="0.25">
      <c r="A19388">
        <v>4064</v>
      </c>
      <c r="B19388" t="s">
        <v>2843</v>
      </c>
      <c r="C19388">
        <v>5729.35</v>
      </c>
      <c r="D19388" t="s">
        <v>23</v>
      </c>
      <c r="E19388" t="s">
        <v>24</v>
      </c>
      <c r="F19388" t="s">
        <v>173</v>
      </c>
    </row>
    <row r="19389" spans="1:6" x14ac:dyDescent="0.25">
      <c r="A19389">
        <v>4064</v>
      </c>
      <c r="B19389" t="s">
        <v>2843</v>
      </c>
      <c r="C19389">
        <v>3581.6</v>
      </c>
      <c r="D19389" t="s">
        <v>23</v>
      </c>
      <c r="E19389" t="s">
        <v>24</v>
      </c>
      <c r="F19389" t="s">
        <v>124</v>
      </c>
    </row>
    <row r="19390" spans="1:6" x14ac:dyDescent="0.25">
      <c r="A19390">
        <v>4064</v>
      </c>
      <c r="B19390" t="s">
        <v>2843</v>
      </c>
      <c r="C19390">
        <v>1457.55</v>
      </c>
      <c r="D19390" t="s">
        <v>23</v>
      </c>
      <c r="E19390" t="s">
        <v>24</v>
      </c>
      <c r="F19390" t="s">
        <v>123</v>
      </c>
    </row>
    <row r="19391" spans="1:6" x14ac:dyDescent="0.25">
      <c r="A19391">
        <v>4065</v>
      </c>
      <c r="B19391" t="s">
        <v>2844</v>
      </c>
      <c r="C19391">
        <v>49247</v>
      </c>
      <c r="D19391" t="s">
        <v>23</v>
      </c>
      <c r="E19391" t="s">
        <v>24</v>
      </c>
      <c r="F19391" t="s">
        <v>124</v>
      </c>
    </row>
    <row r="19392" spans="1:6" x14ac:dyDescent="0.25">
      <c r="A19392">
        <v>4065</v>
      </c>
      <c r="B19392" t="s">
        <v>2844</v>
      </c>
      <c r="C19392">
        <v>29151</v>
      </c>
      <c r="D19392" t="s">
        <v>23</v>
      </c>
      <c r="E19392" t="s">
        <v>24</v>
      </c>
      <c r="F19392" t="s">
        <v>123</v>
      </c>
    </row>
    <row r="19393" spans="1:6" x14ac:dyDescent="0.25">
      <c r="A19393">
        <v>4065</v>
      </c>
      <c r="B19393" t="s">
        <v>2844</v>
      </c>
      <c r="C19393">
        <v>6681.6</v>
      </c>
      <c r="D19393" t="s">
        <v>23</v>
      </c>
      <c r="E19393" t="s">
        <v>24</v>
      </c>
      <c r="F19393" t="s">
        <v>25</v>
      </c>
    </row>
    <row r="19394" spans="1:6" x14ac:dyDescent="0.25">
      <c r="A19394">
        <v>4065</v>
      </c>
      <c r="B19394" t="s">
        <v>2844</v>
      </c>
      <c r="C19394">
        <v>7710.12</v>
      </c>
      <c r="D19394" t="s">
        <v>23</v>
      </c>
      <c r="E19394" t="s">
        <v>24</v>
      </c>
      <c r="F19394" t="s">
        <v>125</v>
      </c>
    </row>
    <row r="19395" spans="1:6" x14ac:dyDescent="0.25">
      <c r="A19395">
        <v>4065</v>
      </c>
      <c r="B19395" t="s">
        <v>2844</v>
      </c>
      <c r="C19395">
        <v>4583.4799999999996</v>
      </c>
      <c r="D19395" t="s">
        <v>23</v>
      </c>
      <c r="E19395" t="s">
        <v>24</v>
      </c>
      <c r="F19395" t="s">
        <v>173</v>
      </c>
    </row>
    <row r="19396" spans="1:6" x14ac:dyDescent="0.25">
      <c r="A19396">
        <v>4067</v>
      </c>
      <c r="B19396" t="s">
        <v>2845</v>
      </c>
      <c r="C19396">
        <v>39600</v>
      </c>
      <c r="D19396" t="s">
        <v>10</v>
      </c>
      <c r="E19396" t="s">
        <v>1905</v>
      </c>
      <c r="F19396" t="s">
        <v>1590</v>
      </c>
    </row>
    <row r="19397" spans="1:6" x14ac:dyDescent="0.25">
      <c r="A19397">
        <v>4067</v>
      </c>
      <c r="B19397" t="s">
        <v>2845</v>
      </c>
      <c r="C19397">
        <v>7729.2</v>
      </c>
      <c r="D19397" t="s">
        <v>33</v>
      </c>
      <c r="E19397" t="s">
        <v>34</v>
      </c>
      <c r="F19397" t="s">
        <v>92</v>
      </c>
    </row>
    <row r="19398" spans="1:6" x14ac:dyDescent="0.25">
      <c r="A19398">
        <v>4067</v>
      </c>
      <c r="B19398" t="s">
        <v>2845</v>
      </c>
      <c r="C19398">
        <v>13566</v>
      </c>
      <c r="D19398" t="s">
        <v>60</v>
      </c>
      <c r="E19398" t="s">
        <v>8</v>
      </c>
      <c r="F19398" t="s">
        <v>89</v>
      </c>
    </row>
    <row r="19399" spans="1:6" x14ac:dyDescent="0.25">
      <c r="A19399">
        <v>4034</v>
      </c>
      <c r="B19399" t="s">
        <v>2846</v>
      </c>
      <c r="C19399">
        <v>10886.4</v>
      </c>
      <c r="D19399" t="s">
        <v>33</v>
      </c>
      <c r="E19399" t="s">
        <v>34</v>
      </c>
      <c r="F19399" t="s">
        <v>102</v>
      </c>
    </row>
    <row r="19400" spans="1:6" x14ac:dyDescent="0.25">
      <c r="A19400">
        <v>4034</v>
      </c>
      <c r="B19400" t="s">
        <v>2846</v>
      </c>
      <c r="C19400">
        <v>101787.84</v>
      </c>
      <c r="D19400" t="s">
        <v>33</v>
      </c>
      <c r="E19400" t="s">
        <v>34</v>
      </c>
      <c r="F19400" t="s">
        <v>305</v>
      </c>
    </row>
    <row r="19401" spans="1:6" x14ac:dyDescent="0.25">
      <c r="A19401">
        <v>4034</v>
      </c>
      <c r="B19401" t="s">
        <v>2846</v>
      </c>
      <c r="C19401">
        <v>8588.26</v>
      </c>
      <c r="D19401" t="s">
        <v>33</v>
      </c>
      <c r="E19401" t="s">
        <v>34</v>
      </c>
      <c r="F19401" t="s">
        <v>121</v>
      </c>
    </row>
    <row r="19402" spans="1:6" x14ac:dyDescent="0.25">
      <c r="A19402">
        <v>4034</v>
      </c>
      <c r="B19402" t="s">
        <v>2846</v>
      </c>
      <c r="C19402">
        <v>17709.36</v>
      </c>
      <c r="D19402" t="s">
        <v>7</v>
      </c>
      <c r="E19402" t="s">
        <v>62</v>
      </c>
      <c r="F19402" t="s">
        <v>235</v>
      </c>
    </row>
    <row r="19403" spans="1:6" x14ac:dyDescent="0.25">
      <c r="A19403">
        <v>4034</v>
      </c>
      <c r="B19403" t="s">
        <v>2846</v>
      </c>
      <c r="C19403">
        <v>3828</v>
      </c>
      <c r="D19403" t="s">
        <v>14</v>
      </c>
      <c r="E19403" t="s">
        <v>44</v>
      </c>
      <c r="F19403" t="s">
        <v>49</v>
      </c>
    </row>
    <row r="19404" spans="1:6" x14ac:dyDescent="0.25">
      <c r="A19404">
        <v>4034</v>
      </c>
      <c r="B19404" t="s">
        <v>2846</v>
      </c>
      <c r="C19404">
        <v>12905.89</v>
      </c>
      <c r="D19404" t="s">
        <v>33</v>
      </c>
      <c r="E19404" t="s">
        <v>34</v>
      </c>
      <c r="F19404" t="s">
        <v>150</v>
      </c>
    </row>
    <row r="19405" spans="1:6" x14ac:dyDescent="0.25">
      <c r="A19405">
        <v>4034</v>
      </c>
      <c r="B19405" t="s">
        <v>2846</v>
      </c>
      <c r="C19405">
        <v>9187.2000000000007</v>
      </c>
      <c r="D19405" t="s">
        <v>14</v>
      </c>
      <c r="E19405" t="s">
        <v>44</v>
      </c>
      <c r="F19405" t="s">
        <v>77</v>
      </c>
    </row>
    <row r="19406" spans="1:6" x14ac:dyDescent="0.25">
      <c r="A19406">
        <v>4034</v>
      </c>
      <c r="B19406" t="s">
        <v>2846</v>
      </c>
      <c r="C19406">
        <v>14238</v>
      </c>
      <c r="D19406" t="s">
        <v>33</v>
      </c>
      <c r="E19406" t="s">
        <v>34</v>
      </c>
      <c r="F19406" t="s">
        <v>1170</v>
      </c>
    </row>
    <row r="19407" spans="1:6" x14ac:dyDescent="0.25">
      <c r="A19407">
        <v>4034</v>
      </c>
      <c r="B19407" t="s">
        <v>2846</v>
      </c>
      <c r="C19407">
        <v>3918.02</v>
      </c>
      <c r="D19407" t="s">
        <v>56</v>
      </c>
      <c r="E19407" t="s">
        <v>44</v>
      </c>
      <c r="F19407" t="s">
        <v>386</v>
      </c>
    </row>
    <row r="19408" spans="1:6" x14ac:dyDescent="0.25">
      <c r="A19408">
        <v>4066</v>
      </c>
      <c r="B19408" t="s">
        <v>2847</v>
      </c>
      <c r="C19408">
        <v>73045.8</v>
      </c>
      <c r="D19408" t="s">
        <v>33</v>
      </c>
      <c r="E19408" t="s">
        <v>34</v>
      </c>
      <c r="F19408" t="s">
        <v>53</v>
      </c>
    </row>
    <row r="19409" spans="1:6" x14ac:dyDescent="0.25">
      <c r="A19409">
        <v>4066</v>
      </c>
      <c r="B19409" t="s">
        <v>2847</v>
      </c>
      <c r="C19409">
        <v>21042</v>
      </c>
      <c r="D19409" t="s">
        <v>33</v>
      </c>
      <c r="E19409" t="s">
        <v>34</v>
      </c>
      <c r="F19409" t="s">
        <v>93</v>
      </c>
    </row>
    <row r="19410" spans="1:6" x14ac:dyDescent="0.25">
      <c r="A19410">
        <v>4066</v>
      </c>
      <c r="B19410" t="s">
        <v>2847</v>
      </c>
      <c r="C19410">
        <v>23446.799999999999</v>
      </c>
      <c r="D19410" t="s">
        <v>33</v>
      </c>
      <c r="E19410" t="s">
        <v>34</v>
      </c>
      <c r="F19410" t="s">
        <v>35</v>
      </c>
    </row>
    <row r="19411" spans="1:6" x14ac:dyDescent="0.25">
      <c r="A19411">
        <v>4066</v>
      </c>
      <c r="B19411" t="s">
        <v>2847</v>
      </c>
      <c r="C19411">
        <v>11863.7</v>
      </c>
      <c r="D19411" t="s">
        <v>33</v>
      </c>
      <c r="E19411" t="s">
        <v>34</v>
      </c>
      <c r="F19411" t="s">
        <v>277</v>
      </c>
    </row>
    <row r="19412" spans="1:6" x14ac:dyDescent="0.25">
      <c r="A19412">
        <v>4066</v>
      </c>
      <c r="B19412" t="s">
        <v>2847</v>
      </c>
      <c r="C19412">
        <v>19814.400000000001</v>
      </c>
      <c r="D19412" t="s">
        <v>33</v>
      </c>
      <c r="E19412" t="s">
        <v>34</v>
      </c>
      <c r="F19412" t="s">
        <v>157</v>
      </c>
    </row>
    <row r="19413" spans="1:6" x14ac:dyDescent="0.25">
      <c r="A19413">
        <v>4066</v>
      </c>
      <c r="B19413" t="s">
        <v>2847</v>
      </c>
      <c r="C19413">
        <v>18988.8</v>
      </c>
      <c r="D19413" t="s">
        <v>33</v>
      </c>
      <c r="E19413" t="s">
        <v>34</v>
      </c>
      <c r="F19413" t="s">
        <v>594</v>
      </c>
    </row>
    <row r="19414" spans="1:6" x14ac:dyDescent="0.25">
      <c r="A19414">
        <v>4066</v>
      </c>
      <c r="B19414" t="s">
        <v>2847</v>
      </c>
      <c r="C19414">
        <v>18576</v>
      </c>
      <c r="D19414" t="s">
        <v>33</v>
      </c>
      <c r="E19414" t="s">
        <v>34</v>
      </c>
      <c r="F19414" t="s">
        <v>153</v>
      </c>
    </row>
    <row r="19415" spans="1:6" x14ac:dyDescent="0.25">
      <c r="A19415">
        <v>4066</v>
      </c>
      <c r="B19415" t="s">
        <v>2847</v>
      </c>
      <c r="C19415">
        <v>14308.56</v>
      </c>
      <c r="D19415" t="s">
        <v>33</v>
      </c>
      <c r="E19415" t="s">
        <v>34</v>
      </c>
      <c r="F19415" t="s">
        <v>314</v>
      </c>
    </row>
    <row r="19416" spans="1:6" x14ac:dyDescent="0.25">
      <c r="A19416">
        <v>4066</v>
      </c>
      <c r="B19416" t="s">
        <v>2847</v>
      </c>
      <c r="C19416">
        <v>33851.519999999997</v>
      </c>
      <c r="D19416" t="s">
        <v>33</v>
      </c>
      <c r="E19416" t="s">
        <v>34</v>
      </c>
      <c r="F19416" t="s">
        <v>155</v>
      </c>
    </row>
    <row r="19417" spans="1:6" x14ac:dyDescent="0.25">
      <c r="A19417">
        <v>4068</v>
      </c>
      <c r="B19417" t="s">
        <v>1970</v>
      </c>
      <c r="C19417">
        <v>29388</v>
      </c>
      <c r="D19417" t="s">
        <v>23</v>
      </c>
      <c r="E19417" t="s">
        <v>24</v>
      </c>
      <c r="F19417" t="s">
        <v>123</v>
      </c>
    </row>
    <row r="19418" spans="1:6" x14ac:dyDescent="0.25">
      <c r="A19418">
        <v>4068</v>
      </c>
      <c r="B19418" t="s">
        <v>1970</v>
      </c>
      <c r="C19418">
        <v>14444.8</v>
      </c>
      <c r="D19418" t="s">
        <v>23</v>
      </c>
      <c r="E19418" t="s">
        <v>24</v>
      </c>
      <c r="F19418" t="s">
        <v>124</v>
      </c>
    </row>
    <row r="19419" spans="1:6" x14ac:dyDescent="0.25">
      <c r="A19419">
        <v>4068</v>
      </c>
      <c r="B19419" t="s">
        <v>1970</v>
      </c>
      <c r="C19419">
        <v>22673.7</v>
      </c>
      <c r="D19419" t="s">
        <v>23</v>
      </c>
      <c r="E19419" t="s">
        <v>24</v>
      </c>
      <c r="F19419" t="s">
        <v>125</v>
      </c>
    </row>
    <row r="19420" spans="1:6" x14ac:dyDescent="0.25">
      <c r="A19420">
        <v>4068</v>
      </c>
      <c r="B19420" t="s">
        <v>1970</v>
      </c>
      <c r="C19420">
        <v>11553.4</v>
      </c>
      <c r="D19420" t="s">
        <v>23</v>
      </c>
      <c r="E19420" t="s">
        <v>24</v>
      </c>
      <c r="F19420" t="s">
        <v>173</v>
      </c>
    </row>
    <row r="19421" spans="1:6" x14ac:dyDescent="0.25">
      <c r="A19421">
        <v>4070</v>
      </c>
      <c r="B19421" t="s">
        <v>2848</v>
      </c>
      <c r="C19421">
        <v>37327.97</v>
      </c>
      <c r="D19421" t="s">
        <v>33</v>
      </c>
      <c r="E19421" t="s">
        <v>34</v>
      </c>
      <c r="F19421" t="s">
        <v>151</v>
      </c>
    </row>
    <row r="19422" spans="1:6" x14ac:dyDescent="0.25">
      <c r="A19422">
        <v>4070</v>
      </c>
      <c r="B19422" t="s">
        <v>2848</v>
      </c>
      <c r="C19422">
        <v>15514.2</v>
      </c>
      <c r="D19422" t="s">
        <v>33</v>
      </c>
      <c r="E19422" t="s">
        <v>34</v>
      </c>
      <c r="F19422" t="s">
        <v>101</v>
      </c>
    </row>
    <row r="19423" spans="1:6" x14ac:dyDescent="0.25">
      <c r="A19423">
        <v>4070</v>
      </c>
      <c r="B19423" t="s">
        <v>2848</v>
      </c>
      <c r="C19423">
        <v>6873.98</v>
      </c>
      <c r="D19423" t="s">
        <v>33</v>
      </c>
      <c r="E19423" t="s">
        <v>34</v>
      </c>
      <c r="F19423" t="s">
        <v>155</v>
      </c>
    </row>
    <row r="19424" spans="1:6" x14ac:dyDescent="0.25">
      <c r="A19424">
        <v>4070</v>
      </c>
      <c r="B19424" t="s">
        <v>2848</v>
      </c>
      <c r="C19424">
        <v>5410.44</v>
      </c>
      <c r="D19424" t="s">
        <v>33</v>
      </c>
      <c r="E19424" t="s">
        <v>34</v>
      </c>
      <c r="F19424" t="s">
        <v>92</v>
      </c>
    </row>
    <row r="19425" spans="1:6" x14ac:dyDescent="0.25">
      <c r="A19425">
        <v>4070</v>
      </c>
      <c r="B19425" t="s">
        <v>2848</v>
      </c>
      <c r="C19425">
        <v>3331.69</v>
      </c>
      <c r="D19425" t="s">
        <v>33</v>
      </c>
      <c r="E19425" t="s">
        <v>34</v>
      </c>
      <c r="F19425" t="s">
        <v>35</v>
      </c>
    </row>
    <row r="19426" spans="1:6" x14ac:dyDescent="0.25">
      <c r="A19426">
        <v>4070</v>
      </c>
      <c r="B19426" t="s">
        <v>2848</v>
      </c>
      <c r="C19426">
        <v>8738.06</v>
      </c>
      <c r="D19426" t="s">
        <v>33</v>
      </c>
      <c r="E19426" t="s">
        <v>186</v>
      </c>
      <c r="F19426" t="s">
        <v>187</v>
      </c>
    </row>
    <row r="19427" spans="1:6" x14ac:dyDescent="0.25">
      <c r="A19427">
        <v>4071</v>
      </c>
      <c r="B19427" t="s">
        <v>2444</v>
      </c>
      <c r="C19427">
        <v>44391.31</v>
      </c>
      <c r="D19427" t="s">
        <v>33</v>
      </c>
      <c r="E19427" t="s">
        <v>34</v>
      </c>
      <c r="F19427" t="s">
        <v>104</v>
      </c>
    </row>
    <row r="19428" spans="1:6" x14ac:dyDescent="0.25">
      <c r="A19428">
        <v>4071</v>
      </c>
      <c r="B19428" t="s">
        <v>2444</v>
      </c>
      <c r="C19428">
        <v>68739.839999999997</v>
      </c>
      <c r="D19428" t="s">
        <v>33</v>
      </c>
      <c r="E19428" t="s">
        <v>34</v>
      </c>
      <c r="F19428" t="s">
        <v>152</v>
      </c>
    </row>
    <row r="19429" spans="1:6" x14ac:dyDescent="0.25">
      <c r="A19429">
        <v>4071</v>
      </c>
      <c r="B19429" t="s">
        <v>2444</v>
      </c>
      <c r="C19429">
        <v>42360.84</v>
      </c>
      <c r="D19429" t="s">
        <v>33</v>
      </c>
      <c r="E19429" t="s">
        <v>34</v>
      </c>
      <c r="F19429" t="s">
        <v>150</v>
      </c>
    </row>
    <row r="19430" spans="1:6" x14ac:dyDescent="0.25">
      <c r="A19430">
        <v>4071</v>
      </c>
      <c r="B19430" t="s">
        <v>2444</v>
      </c>
      <c r="C19430">
        <v>112518</v>
      </c>
      <c r="D19430" t="s">
        <v>33</v>
      </c>
      <c r="E19430" t="s">
        <v>34</v>
      </c>
      <c r="F19430" t="s">
        <v>92</v>
      </c>
    </row>
    <row r="19431" spans="1:6" x14ac:dyDescent="0.25">
      <c r="A19431">
        <v>4071</v>
      </c>
      <c r="B19431" t="s">
        <v>2444</v>
      </c>
      <c r="C19431">
        <v>88734</v>
      </c>
      <c r="D19431" t="s">
        <v>33</v>
      </c>
      <c r="E19431" t="s">
        <v>34</v>
      </c>
      <c r="F19431" t="s">
        <v>46</v>
      </c>
    </row>
    <row r="19432" spans="1:6" x14ac:dyDescent="0.25">
      <c r="A19432">
        <v>4071</v>
      </c>
      <c r="B19432" t="s">
        <v>2444</v>
      </c>
      <c r="C19432">
        <v>143904.6</v>
      </c>
      <c r="D19432" t="s">
        <v>33</v>
      </c>
      <c r="E19432" t="s">
        <v>34</v>
      </c>
      <c r="F19432" t="s">
        <v>53</v>
      </c>
    </row>
    <row r="19433" spans="1:6" x14ac:dyDescent="0.25">
      <c r="A19433">
        <v>4071</v>
      </c>
      <c r="B19433" t="s">
        <v>2444</v>
      </c>
      <c r="C19433">
        <v>173610</v>
      </c>
      <c r="D19433" t="s">
        <v>33</v>
      </c>
      <c r="E19433" t="s">
        <v>34</v>
      </c>
      <c r="F19433" t="s">
        <v>101</v>
      </c>
    </row>
    <row r="19434" spans="1:6" x14ac:dyDescent="0.25">
      <c r="A19434">
        <v>4071</v>
      </c>
      <c r="B19434" t="s">
        <v>2444</v>
      </c>
      <c r="C19434">
        <v>27636</v>
      </c>
      <c r="D19434" t="s">
        <v>33</v>
      </c>
      <c r="E19434" t="s">
        <v>34</v>
      </c>
      <c r="F19434" t="s">
        <v>93</v>
      </c>
    </row>
    <row r="19435" spans="1:6" x14ac:dyDescent="0.25">
      <c r="A19435">
        <v>4072</v>
      </c>
      <c r="B19435" t="s">
        <v>2849</v>
      </c>
      <c r="C19435">
        <v>197167.5</v>
      </c>
      <c r="D19435" t="s">
        <v>60</v>
      </c>
      <c r="E19435" t="s">
        <v>529</v>
      </c>
      <c r="F19435" t="s">
        <v>641</v>
      </c>
    </row>
    <row r="19436" spans="1:6" x14ac:dyDescent="0.25">
      <c r="A19436">
        <v>4072</v>
      </c>
      <c r="B19436" t="s">
        <v>2849</v>
      </c>
      <c r="C19436">
        <v>118000</v>
      </c>
      <c r="D19436" t="s">
        <v>29</v>
      </c>
      <c r="E19436" t="s">
        <v>42</v>
      </c>
      <c r="F19436" t="s">
        <v>43</v>
      </c>
    </row>
    <row r="19437" spans="1:6" x14ac:dyDescent="0.25">
      <c r="A19437">
        <v>4072</v>
      </c>
      <c r="B19437" t="s">
        <v>2849</v>
      </c>
      <c r="C19437">
        <v>148750</v>
      </c>
      <c r="D19437" t="s">
        <v>29</v>
      </c>
      <c r="E19437" t="s">
        <v>42</v>
      </c>
      <c r="F19437" t="s">
        <v>179</v>
      </c>
    </row>
    <row r="19438" spans="1:6" x14ac:dyDescent="0.25">
      <c r="A19438">
        <v>4072</v>
      </c>
      <c r="B19438" t="s">
        <v>2849</v>
      </c>
      <c r="C19438">
        <v>90000</v>
      </c>
      <c r="D19438" t="s">
        <v>29</v>
      </c>
      <c r="E19438" t="s">
        <v>42</v>
      </c>
      <c r="F19438" t="s">
        <v>307</v>
      </c>
    </row>
    <row r="19439" spans="1:6" x14ac:dyDescent="0.25">
      <c r="A19439">
        <v>4072</v>
      </c>
      <c r="B19439" t="s">
        <v>2849</v>
      </c>
      <c r="C19439">
        <v>0</v>
      </c>
      <c r="D19439" t="s">
        <v>29</v>
      </c>
      <c r="E19439" t="s">
        <v>30</v>
      </c>
      <c r="F19439" t="s">
        <v>1434</v>
      </c>
    </row>
    <row r="19440" spans="1:6" x14ac:dyDescent="0.25">
      <c r="A19440">
        <v>4072</v>
      </c>
      <c r="B19440" t="s">
        <v>2849</v>
      </c>
      <c r="C19440">
        <v>0</v>
      </c>
      <c r="D19440" t="s">
        <v>29</v>
      </c>
      <c r="E19440" t="s">
        <v>30</v>
      </c>
      <c r="F19440" t="s">
        <v>2850</v>
      </c>
    </row>
    <row r="19441" spans="1:6" x14ac:dyDescent="0.25">
      <c r="A19441">
        <v>4074</v>
      </c>
      <c r="B19441" t="s">
        <v>2851</v>
      </c>
      <c r="C19441">
        <v>40783.5</v>
      </c>
      <c r="D19441" t="s">
        <v>7</v>
      </c>
      <c r="E19441" t="s">
        <v>8</v>
      </c>
      <c r="F19441" t="s">
        <v>69</v>
      </c>
    </row>
    <row r="19442" spans="1:6" x14ac:dyDescent="0.25">
      <c r="A19442">
        <v>4075</v>
      </c>
      <c r="B19442" t="s">
        <v>2852</v>
      </c>
      <c r="C19442">
        <v>195048</v>
      </c>
      <c r="D19442" t="s">
        <v>14</v>
      </c>
      <c r="E19442" t="s">
        <v>17</v>
      </c>
      <c r="F19442" t="s">
        <v>32</v>
      </c>
    </row>
    <row r="19443" spans="1:6" x14ac:dyDescent="0.25">
      <c r="A19443">
        <v>4075</v>
      </c>
      <c r="B19443" t="s">
        <v>2852</v>
      </c>
      <c r="C19443">
        <v>14640</v>
      </c>
      <c r="D19443" t="s">
        <v>47</v>
      </c>
      <c r="E19443" t="s">
        <v>44</v>
      </c>
      <c r="F19443" t="s">
        <v>77</v>
      </c>
    </row>
    <row r="19444" spans="1:6" x14ac:dyDescent="0.25">
      <c r="A19444">
        <v>4075</v>
      </c>
      <c r="B19444" t="s">
        <v>2852</v>
      </c>
      <c r="C19444">
        <v>1734.3</v>
      </c>
      <c r="D19444" t="s">
        <v>56</v>
      </c>
      <c r="E19444" t="s">
        <v>44</v>
      </c>
      <c r="F19444" t="s">
        <v>133</v>
      </c>
    </row>
    <row r="19445" spans="1:6" x14ac:dyDescent="0.25">
      <c r="A19445">
        <v>4073</v>
      </c>
      <c r="B19445" t="s">
        <v>2853</v>
      </c>
      <c r="C19445">
        <v>90603.66</v>
      </c>
      <c r="D19445" t="s">
        <v>27</v>
      </c>
      <c r="E19445" t="s">
        <v>15</v>
      </c>
      <c r="F19445" t="s">
        <v>615</v>
      </c>
    </row>
    <row r="19446" spans="1:6" x14ac:dyDescent="0.25">
      <c r="A19446">
        <v>4073</v>
      </c>
      <c r="B19446" t="s">
        <v>2853</v>
      </c>
      <c r="C19446">
        <v>15160.98</v>
      </c>
      <c r="D19446" t="s">
        <v>27</v>
      </c>
      <c r="E19446" t="s">
        <v>15</v>
      </c>
      <c r="F19446" t="s">
        <v>65</v>
      </c>
    </row>
    <row r="19447" spans="1:6" x14ac:dyDescent="0.25">
      <c r="A19447">
        <v>4073</v>
      </c>
      <c r="B19447" t="s">
        <v>2853</v>
      </c>
      <c r="C19447">
        <v>131707.32</v>
      </c>
      <c r="D19447" t="s">
        <v>27</v>
      </c>
      <c r="E19447" t="s">
        <v>15</v>
      </c>
      <c r="F19447" t="s">
        <v>41</v>
      </c>
    </row>
    <row r="19448" spans="1:6" x14ac:dyDescent="0.25">
      <c r="A19448">
        <v>4073</v>
      </c>
      <c r="B19448" t="s">
        <v>2853</v>
      </c>
      <c r="C19448">
        <v>56738.41</v>
      </c>
      <c r="D19448" t="s">
        <v>27</v>
      </c>
      <c r="E19448" t="s">
        <v>17</v>
      </c>
      <c r="F19448" t="s">
        <v>38</v>
      </c>
    </row>
    <row r="19449" spans="1:6" x14ac:dyDescent="0.25">
      <c r="A19449">
        <v>4073</v>
      </c>
      <c r="B19449" t="s">
        <v>2853</v>
      </c>
      <c r="C19449">
        <v>10751.22</v>
      </c>
      <c r="D19449" t="s">
        <v>60</v>
      </c>
      <c r="E19449" t="s">
        <v>8</v>
      </c>
      <c r="F19449" t="s">
        <v>89</v>
      </c>
    </row>
    <row r="19450" spans="1:6" x14ac:dyDescent="0.25">
      <c r="A19450">
        <v>4073</v>
      </c>
      <c r="B19450" t="s">
        <v>2853</v>
      </c>
      <c r="C19450">
        <v>267750</v>
      </c>
      <c r="D19450" t="s">
        <v>29</v>
      </c>
      <c r="E19450" t="s">
        <v>42</v>
      </c>
      <c r="F19450" t="s">
        <v>58</v>
      </c>
    </row>
    <row r="19451" spans="1:6" x14ac:dyDescent="0.25">
      <c r="A19451">
        <v>4073</v>
      </c>
      <c r="B19451" t="s">
        <v>2853</v>
      </c>
      <c r="C19451">
        <v>18150</v>
      </c>
      <c r="D19451" t="s">
        <v>29</v>
      </c>
      <c r="E19451" t="s">
        <v>42</v>
      </c>
      <c r="F19451" t="s">
        <v>307</v>
      </c>
    </row>
    <row r="19452" spans="1:6" x14ac:dyDescent="0.25">
      <c r="A19452">
        <v>4076</v>
      </c>
      <c r="B19452" t="s">
        <v>2854</v>
      </c>
      <c r="C19452">
        <v>0</v>
      </c>
      <c r="D19452" t="s">
        <v>413</v>
      </c>
      <c r="E19452" t="s">
        <v>414</v>
      </c>
      <c r="F19452" t="s">
        <v>1930</v>
      </c>
    </row>
    <row r="19453" spans="1:6" x14ac:dyDescent="0.25">
      <c r="A19453">
        <v>4076</v>
      </c>
      <c r="B19453" t="s">
        <v>2854</v>
      </c>
      <c r="C19453">
        <v>0</v>
      </c>
      <c r="D19453" t="s">
        <v>33</v>
      </c>
      <c r="E19453" t="s">
        <v>34</v>
      </c>
      <c r="F19453" t="s">
        <v>46</v>
      </c>
    </row>
    <row r="19454" spans="1:6" x14ac:dyDescent="0.25">
      <c r="A19454">
        <v>4076</v>
      </c>
      <c r="B19454" t="s">
        <v>2854</v>
      </c>
      <c r="C19454">
        <v>0</v>
      </c>
      <c r="D19454" t="s">
        <v>33</v>
      </c>
      <c r="E19454" t="s">
        <v>34</v>
      </c>
      <c r="F19454" t="s">
        <v>93</v>
      </c>
    </row>
    <row r="19455" spans="1:6" x14ac:dyDescent="0.25">
      <c r="A19455">
        <v>4076</v>
      </c>
      <c r="B19455" t="s">
        <v>2854</v>
      </c>
      <c r="C19455">
        <v>0</v>
      </c>
      <c r="D19455" t="s">
        <v>33</v>
      </c>
      <c r="E19455" t="s">
        <v>34</v>
      </c>
      <c r="F19455" t="s">
        <v>53</v>
      </c>
    </row>
    <row r="19456" spans="1:6" x14ac:dyDescent="0.25">
      <c r="A19456">
        <v>4077</v>
      </c>
      <c r="B19456" t="s">
        <v>2855</v>
      </c>
      <c r="C19456">
        <v>31000</v>
      </c>
      <c r="D19456" t="s">
        <v>23</v>
      </c>
      <c r="E19456" t="s">
        <v>24</v>
      </c>
      <c r="F19456" t="s">
        <v>123</v>
      </c>
    </row>
    <row r="19457" spans="1:6" x14ac:dyDescent="0.25">
      <c r="A19457">
        <v>4077</v>
      </c>
      <c r="B19457" t="s">
        <v>2855</v>
      </c>
      <c r="C19457">
        <v>18300</v>
      </c>
      <c r="D19457" t="s">
        <v>23</v>
      </c>
      <c r="E19457" t="s">
        <v>24</v>
      </c>
      <c r="F19457" t="s">
        <v>124</v>
      </c>
    </row>
    <row r="19458" spans="1:6" x14ac:dyDescent="0.25">
      <c r="A19458">
        <v>4077</v>
      </c>
      <c r="B19458" t="s">
        <v>2855</v>
      </c>
      <c r="C19458">
        <v>30500</v>
      </c>
      <c r="D19458" t="s">
        <v>23</v>
      </c>
      <c r="E19458" t="s">
        <v>24</v>
      </c>
      <c r="F19458" t="s">
        <v>125</v>
      </c>
    </row>
    <row r="19459" spans="1:6" x14ac:dyDescent="0.25">
      <c r="A19459">
        <v>4077</v>
      </c>
      <c r="B19459" t="s">
        <v>2855</v>
      </c>
      <c r="C19459">
        <v>30500</v>
      </c>
      <c r="D19459" t="s">
        <v>23</v>
      </c>
      <c r="E19459" t="s">
        <v>24</v>
      </c>
      <c r="F19459" t="s">
        <v>173</v>
      </c>
    </row>
    <row r="19460" spans="1:6" x14ac:dyDescent="0.25">
      <c r="A19460">
        <v>4077</v>
      </c>
      <c r="B19460" t="s">
        <v>2855</v>
      </c>
      <c r="C19460">
        <v>5184</v>
      </c>
      <c r="D19460" t="s">
        <v>23</v>
      </c>
      <c r="E19460" t="s">
        <v>24</v>
      </c>
      <c r="F19460" t="s">
        <v>1154</v>
      </c>
    </row>
    <row r="19461" spans="1:6" x14ac:dyDescent="0.25">
      <c r="A19461">
        <v>4078</v>
      </c>
      <c r="B19461" t="s">
        <v>1477</v>
      </c>
      <c r="C19461">
        <v>0</v>
      </c>
      <c r="D19461" t="s">
        <v>29</v>
      </c>
      <c r="E19461" t="s">
        <v>30</v>
      </c>
      <c r="F19461" t="s">
        <v>184</v>
      </c>
    </row>
    <row r="19462" spans="1:6" x14ac:dyDescent="0.25">
      <c r="A19462">
        <v>4080</v>
      </c>
      <c r="B19462" t="s">
        <v>2570</v>
      </c>
      <c r="C19462">
        <v>130000</v>
      </c>
      <c r="D19462" t="s">
        <v>1026</v>
      </c>
      <c r="E19462" t="s">
        <v>98</v>
      </c>
      <c r="F19462" t="s">
        <v>99</v>
      </c>
    </row>
    <row r="19463" spans="1:6" x14ac:dyDescent="0.25">
      <c r="A19463">
        <v>4080</v>
      </c>
      <c r="B19463" t="s">
        <v>2570</v>
      </c>
      <c r="C19463">
        <v>65000</v>
      </c>
      <c r="D19463" t="s">
        <v>1026</v>
      </c>
      <c r="E19463" t="s">
        <v>98</v>
      </c>
      <c r="F19463" t="s">
        <v>257</v>
      </c>
    </row>
    <row r="19464" spans="1:6" x14ac:dyDescent="0.25">
      <c r="A19464">
        <v>4069</v>
      </c>
      <c r="B19464" t="s">
        <v>2626</v>
      </c>
      <c r="C19464">
        <v>54819.839999999997</v>
      </c>
      <c r="D19464" t="s">
        <v>33</v>
      </c>
      <c r="E19464" t="s">
        <v>34</v>
      </c>
      <c r="F19464" t="s">
        <v>90</v>
      </c>
    </row>
    <row r="19465" spans="1:6" x14ac:dyDescent="0.25">
      <c r="A19465">
        <v>4069</v>
      </c>
      <c r="B19465" t="s">
        <v>2626</v>
      </c>
      <c r="C19465">
        <v>9288</v>
      </c>
      <c r="D19465" t="s">
        <v>33</v>
      </c>
      <c r="E19465" t="s">
        <v>34</v>
      </c>
      <c r="F19465" t="s">
        <v>51</v>
      </c>
    </row>
    <row r="19466" spans="1:6" x14ac:dyDescent="0.25">
      <c r="A19466">
        <v>4069</v>
      </c>
      <c r="B19466" t="s">
        <v>2626</v>
      </c>
      <c r="C19466">
        <v>11393.3</v>
      </c>
      <c r="D19466" t="s">
        <v>33</v>
      </c>
      <c r="E19466" t="s">
        <v>34</v>
      </c>
      <c r="F19466" t="s">
        <v>594</v>
      </c>
    </row>
    <row r="19467" spans="1:6" x14ac:dyDescent="0.25">
      <c r="A19467">
        <v>4081</v>
      </c>
      <c r="B19467" t="s">
        <v>1722</v>
      </c>
      <c r="C19467">
        <v>55037.4</v>
      </c>
      <c r="D19467" t="s">
        <v>23</v>
      </c>
      <c r="E19467" t="s">
        <v>24</v>
      </c>
      <c r="F19467" t="s">
        <v>172</v>
      </c>
    </row>
    <row r="19468" spans="1:6" x14ac:dyDescent="0.25">
      <c r="A19468">
        <v>4083</v>
      </c>
      <c r="B19468" t="s">
        <v>2856</v>
      </c>
      <c r="C19468">
        <v>126642.6</v>
      </c>
      <c r="D19468" t="s">
        <v>27</v>
      </c>
      <c r="E19468" t="s">
        <v>15</v>
      </c>
      <c r="F19468" t="s">
        <v>459</v>
      </c>
    </row>
    <row r="19469" spans="1:6" x14ac:dyDescent="0.25">
      <c r="A19469">
        <v>4083</v>
      </c>
      <c r="B19469" t="s">
        <v>2856</v>
      </c>
      <c r="C19469">
        <v>73125</v>
      </c>
      <c r="D19469" t="s">
        <v>27</v>
      </c>
      <c r="E19469" t="s">
        <v>15</v>
      </c>
      <c r="F19469" t="s">
        <v>41</v>
      </c>
    </row>
    <row r="19470" spans="1:6" x14ac:dyDescent="0.25">
      <c r="A19470">
        <v>4083</v>
      </c>
      <c r="B19470" t="s">
        <v>2856</v>
      </c>
      <c r="C19470">
        <v>0</v>
      </c>
      <c r="D19470" t="s">
        <v>29</v>
      </c>
      <c r="E19470" t="s">
        <v>42</v>
      </c>
      <c r="F19470" t="s">
        <v>428</v>
      </c>
    </row>
    <row r="19471" spans="1:6" x14ac:dyDescent="0.25">
      <c r="A19471">
        <v>4083</v>
      </c>
      <c r="B19471" t="s">
        <v>2856</v>
      </c>
      <c r="C19471">
        <v>0</v>
      </c>
      <c r="D19471" t="s">
        <v>56</v>
      </c>
      <c r="E19471" t="s">
        <v>44</v>
      </c>
      <c r="F19471" t="s">
        <v>431</v>
      </c>
    </row>
    <row r="19472" spans="1:6" x14ac:dyDescent="0.25">
      <c r="A19472">
        <v>4084</v>
      </c>
      <c r="B19472" t="s">
        <v>1255</v>
      </c>
      <c r="C19472">
        <v>12340.44</v>
      </c>
      <c r="D19472" t="s">
        <v>60</v>
      </c>
      <c r="E19472" t="s">
        <v>17</v>
      </c>
      <c r="F19472" t="s">
        <v>18</v>
      </c>
    </row>
    <row r="19473" spans="1:6" x14ac:dyDescent="0.25">
      <c r="A19473">
        <v>4084</v>
      </c>
      <c r="B19473" t="s">
        <v>1255</v>
      </c>
      <c r="C19473">
        <v>12276</v>
      </c>
      <c r="D19473" t="s">
        <v>47</v>
      </c>
      <c r="E19473" t="s">
        <v>8</v>
      </c>
      <c r="F19473" t="s">
        <v>9</v>
      </c>
    </row>
    <row r="19474" spans="1:6" x14ac:dyDescent="0.25">
      <c r="A19474">
        <v>4084</v>
      </c>
      <c r="B19474" t="s">
        <v>1255</v>
      </c>
      <c r="C19474">
        <v>30276</v>
      </c>
      <c r="D19474" t="s">
        <v>60</v>
      </c>
      <c r="E19474" t="s">
        <v>17</v>
      </c>
      <c r="F19474" t="s">
        <v>68</v>
      </c>
    </row>
    <row r="19475" spans="1:6" x14ac:dyDescent="0.25">
      <c r="A19475">
        <v>4084</v>
      </c>
      <c r="B19475" t="s">
        <v>1255</v>
      </c>
      <c r="C19475">
        <v>8640</v>
      </c>
      <c r="D19475" t="s">
        <v>60</v>
      </c>
      <c r="E19475" t="s">
        <v>8</v>
      </c>
      <c r="F19475" t="s">
        <v>191</v>
      </c>
    </row>
    <row r="19476" spans="1:6" x14ac:dyDescent="0.25">
      <c r="A19476">
        <v>4085</v>
      </c>
      <c r="B19476" t="s">
        <v>2811</v>
      </c>
      <c r="C19476">
        <v>330439.5</v>
      </c>
      <c r="D19476" t="s">
        <v>29</v>
      </c>
      <c r="E19476" t="s">
        <v>42</v>
      </c>
      <c r="F19476" t="s">
        <v>731</v>
      </c>
    </row>
    <row r="19477" spans="1:6" x14ac:dyDescent="0.25">
      <c r="A19477">
        <v>4085</v>
      </c>
      <c r="B19477" t="s">
        <v>2811</v>
      </c>
      <c r="C19477">
        <v>195570</v>
      </c>
      <c r="D19477" t="s">
        <v>29</v>
      </c>
      <c r="E19477" t="s">
        <v>42</v>
      </c>
      <c r="F19477" t="s">
        <v>730</v>
      </c>
    </row>
    <row r="19478" spans="1:6" x14ac:dyDescent="0.25">
      <c r="A19478">
        <v>4085</v>
      </c>
      <c r="B19478" t="s">
        <v>2811</v>
      </c>
      <c r="C19478">
        <v>1414.8</v>
      </c>
      <c r="D19478" t="s">
        <v>14</v>
      </c>
      <c r="E19478" t="s">
        <v>8</v>
      </c>
      <c r="F19478" t="s">
        <v>69</v>
      </c>
    </row>
    <row r="19479" spans="1:6" x14ac:dyDescent="0.25">
      <c r="A19479">
        <v>4085</v>
      </c>
      <c r="B19479" t="s">
        <v>2811</v>
      </c>
      <c r="C19479">
        <v>16875</v>
      </c>
      <c r="D19479" t="s">
        <v>27</v>
      </c>
      <c r="E19479" t="s">
        <v>8</v>
      </c>
      <c r="F19479" t="s">
        <v>106</v>
      </c>
    </row>
    <row r="19480" spans="1:6" x14ac:dyDescent="0.25">
      <c r="A19480">
        <v>4085</v>
      </c>
      <c r="B19480" t="s">
        <v>2811</v>
      </c>
      <c r="C19480">
        <v>8630.4</v>
      </c>
      <c r="D19480" t="s">
        <v>27</v>
      </c>
      <c r="E19480" t="s">
        <v>8</v>
      </c>
      <c r="F19480" t="s">
        <v>164</v>
      </c>
    </row>
    <row r="19481" spans="1:6" x14ac:dyDescent="0.25">
      <c r="A19481">
        <v>4085</v>
      </c>
      <c r="B19481" t="s">
        <v>2811</v>
      </c>
      <c r="C19481">
        <v>25296</v>
      </c>
      <c r="D19481" t="s">
        <v>27</v>
      </c>
      <c r="E19481" t="s">
        <v>8</v>
      </c>
      <c r="F19481" t="s">
        <v>465</v>
      </c>
    </row>
    <row r="19482" spans="1:6" x14ac:dyDescent="0.25">
      <c r="A19482">
        <v>4085</v>
      </c>
      <c r="B19482" t="s">
        <v>2811</v>
      </c>
      <c r="C19482">
        <v>16632</v>
      </c>
      <c r="D19482" t="s">
        <v>27</v>
      </c>
      <c r="E19482" t="s">
        <v>8</v>
      </c>
      <c r="F19482" t="s">
        <v>110</v>
      </c>
    </row>
    <row r="19483" spans="1:6" x14ac:dyDescent="0.25">
      <c r="A19483">
        <v>4085</v>
      </c>
      <c r="B19483" t="s">
        <v>2811</v>
      </c>
      <c r="C19483">
        <v>44452.800000000003</v>
      </c>
      <c r="D19483" t="s">
        <v>27</v>
      </c>
      <c r="E19483" t="s">
        <v>17</v>
      </c>
      <c r="F19483" t="s">
        <v>38</v>
      </c>
    </row>
    <row r="19484" spans="1:6" x14ac:dyDescent="0.25">
      <c r="A19484">
        <v>4085</v>
      </c>
      <c r="B19484" t="s">
        <v>2811</v>
      </c>
      <c r="C19484">
        <v>12240</v>
      </c>
      <c r="D19484" t="s">
        <v>29</v>
      </c>
      <c r="E19484" t="s">
        <v>42</v>
      </c>
      <c r="F19484" t="s">
        <v>862</v>
      </c>
    </row>
    <row r="19485" spans="1:6" x14ac:dyDescent="0.25">
      <c r="A19485">
        <v>4085</v>
      </c>
      <c r="B19485" t="s">
        <v>2811</v>
      </c>
      <c r="C19485">
        <v>4126.8</v>
      </c>
      <c r="D19485" t="s">
        <v>7</v>
      </c>
      <c r="E19485" t="s">
        <v>44</v>
      </c>
      <c r="F19485" t="s">
        <v>544</v>
      </c>
    </row>
    <row r="19486" spans="1:6" x14ac:dyDescent="0.25">
      <c r="A19486">
        <v>4085</v>
      </c>
      <c r="B19486" t="s">
        <v>2811</v>
      </c>
      <c r="C19486">
        <v>7283.4</v>
      </c>
      <c r="D19486" t="s">
        <v>56</v>
      </c>
      <c r="E19486" t="s">
        <v>44</v>
      </c>
      <c r="F19486" t="s">
        <v>981</v>
      </c>
    </row>
    <row r="19487" spans="1:6" x14ac:dyDescent="0.25">
      <c r="A19487">
        <v>4086</v>
      </c>
      <c r="B19487" t="s">
        <v>2857</v>
      </c>
      <c r="C19487">
        <v>4433.72</v>
      </c>
      <c r="D19487" t="s">
        <v>33</v>
      </c>
      <c r="E19487" t="s">
        <v>34</v>
      </c>
      <c r="F19487" t="s">
        <v>150</v>
      </c>
    </row>
    <row r="19488" spans="1:6" x14ac:dyDescent="0.25">
      <c r="A19488">
        <v>4086</v>
      </c>
      <c r="B19488" t="s">
        <v>2857</v>
      </c>
      <c r="C19488">
        <v>6274.56</v>
      </c>
      <c r="D19488" t="s">
        <v>33</v>
      </c>
      <c r="E19488" t="s">
        <v>34</v>
      </c>
      <c r="F19488" t="s">
        <v>92</v>
      </c>
    </row>
    <row r="19489" spans="1:6" x14ac:dyDescent="0.25">
      <c r="A19489">
        <v>4086</v>
      </c>
      <c r="B19489" t="s">
        <v>2857</v>
      </c>
      <c r="C19489">
        <v>4012.42</v>
      </c>
      <c r="D19489" t="s">
        <v>33</v>
      </c>
      <c r="E19489" t="s">
        <v>34</v>
      </c>
      <c r="F19489" t="s">
        <v>53</v>
      </c>
    </row>
    <row r="19490" spans="1:6" x14ac:dyDescent="0.25">
      <c r="A19490">
        <v>4086</v>
      </c>
      <c r="B19490" t="s">
        <v>2857</v>
      </c>
      <c r="C19490">
        <v>2351.04</v>
      </c>
      <c r="D19490" t="s">
        <v>23</v>
      </c>
      <c r="E19490" t="s">
        <v>24</v>
      </c>
      <c r="F19490" t="s">
        <v>123</v>
      </c>
    </row>
    <row r="19491" spans="1:6" x14ac:dyDescent="0.25">
      <c r="A19491">
        <v>4086</v>
      </c>
      <c r="B19491" t="s">
        <v>2857</v>
      </c>
      <c r="C19491">
        <v>1346.76</v>
      </c>
      <c r="D19491" t="s">
        <v>23</v>
      </c>
      <c r="E19491" t="s">
        <v>24</v>
      </c>
      <c r="F19491" t="s">
        <v>25</v>
      </c>
    </row>
    <row r="19492" spans="1:6" x14ac:dyDescent="0.25">
      <c r="A19492">
        <v>4086</v>
      </c>
      <c r="B19492" t="s">
        <v>2857</v>
      </c>
      <c r="C19492">
        <v>896</v>
      </c>
      <c r="D19492" t="s">
        <v>996</v>
      </c>
      <c r="E19492" t="s">
        <v>997</v>
      </c>
      <c r="F19492" t="s">
        <v>998</v>
      </c>
    </row>
    <row r="19493" spans="1:6" x14ac:dyDescent="0.25">
      <c r="A19493">
        <v>4087</v>
      </c>
      <c r="B19493" t="s">
        <v>2858</v>
      </c>
      <c r="C19493">
        <v>13857.48</v>
      </c>
      <c r="D19493" t="s">
        <v>842</v>
      </c>
      <c r="E19493" t="s">
        <v>841</v>
      </c>
      <c r="F19493" t="s">
        <v>90</v>
      </c>
    </row>
    <row r="19494" spans="1:6" x14ac:dyDescent="0.25">
      <c r="A19494">
        <v>4087</v>
      </c>
      <c r="B19494" t="s">
        <v>2858</v>
      </c>
      <c r="C19494">
        <v>17283.84</v>
      </c>
      <c r="D19494" t="s">
        <v>14</v>
      </c>
      <c r="E19494" t="s">
        <v>15</v>
      </c>
      <c r="F19494" t="s">
        <v>16</v>
      </c>
    </row>
    <row r="19495" spans="1:6" x14ac:dyDescent="0.25">
      <c r="A19495">
        <v>4088</v>
      </c>
      <c r="B19495" t="s">
        <v>1061</v>
      </c>
      <c r="C19495">
        <v>36000</v>
      </c>
      <c r="D19495" t="s">
        <v>29</v>
      </c>
      <c r="E19495" t="s">
        <v>30</v>
      </c>
      <c r="F19495" t="s">
        <v>70</v>
      </c>
    </row>
    <row r="19496" spans="1:6" x14ac:dyDescent="0.25">
      <c r="A19496">
        <v>4088</v>
      </c>
      <c r="B19496" t="s">
        <v>1061</v>
      </c>
      <c r="C19496">
        <v>26550</v>
      </c>
      <c r="D19496" t="s">
        <v>29</v>
      </c>
      <c r="E19496" t="s">
        <v>30</v>
      </c>
      <c r="F19496" t="s">
        <v>111</v>
      </c>
    </row>
    <row r="19497" spans="1:6" x14ac:dyDescent="0.25">
      <c r="A19497">
        <v>4088</v>
      </c>
      <c r="B19497" t="s">
        <v>1061</v>
      </c>
      <c r="C19497">
        <v>26180</v>
      </c>
      <c r="D19497" t="s">
        <v>29</v>
      </c>
      <c r="E19497" t="s">
        <v>30</v>
      </c>
      <c r="F19497" t="s">
        <v>460</v>
      </c>
    </row>
    <row r="19498" spans="1:6" x14ac:dyDescent="0.25">
      <c r="A19498">
        <v>4088</v>
      </c>
      <c r="B19498" t="s">
        <v>1061</v>
      </c>
      <c r="C19498">
        <v>34510</v>
      </c>
      <c r="D19498" t="s">
        <v>29</v>
      </c>
      <c r="E19498" t="s">
        <v>42</v>
      </c>
      <c r="F19498" t="s">
        <v>81</v>
      </c>
    </row>
    <row r="19499" spans="1:6" x14ac:dyDescent="0.25">
      <c r="A19499">
        <v>4088</v>
      </c>
      <c r="B19499" t="s">
        <v>1061</v>
      </c>
      <c r="C19499">
        <v>22312.5</v>
      </c>
      <c r="D19499" t="s">
        <v>29</v>
      </c>
      <c r="E19499" t="s">
        <v>42</v>
      </c>
      <c r="F19499" t="s">
        <v>82</v>
      </c>
    </row>
    <row r="19500" spans="1:6" x14ac:dyDescent="0.25">
      <c r="A19500">
        <v>4088</v>
      </c>
      <c r="B19500" t="s">
        <v>1061</v>
      </c>
      <c r="C19500">
        <v>26775</v>
      </c>
      <c r="D19500" t="s">
        <v>29</v>
      </c>
      <c r="E19500" t="s">
        <v>42</v>
      </c>
      <c r="F19500" t="s">
        <v>181</v>
      </c>
    </row>
    <row r="19501" spans="1:6" x14ac:dyDescent="0.25">
      <c r="A19501">
        <v>4088</v>
      </c>
      <c r="B19501" t="s">
        <v>1061</v>
      </c>
      <c r="C19501">
        <v>35700</v>
      </c>
      <c r="D19501" t="s">
        <v>29</v>
      </c>
      <c r="E19501" t="s">
        <v>42</v>
      </c>
      <c r="F19501" t="s">
        <v>73</v>
      </c>
    </row>
    <row r="19502" spans="1:6" x14ac:dyDescent="0.25">
      <c r="A19502">
        <v>4088</v>
      </c>
      <c r="B19502" t="s">
        <v>1061</v>
      </c>
      <c r="C19502">
        <v>45000</v>
      </c>
      <c r="D19502" t="s">
        <v>29</v>
      </c>
      <c r="E19502" t="s">
        <v>42</v>
      </c>
      <c r="F19502" t="s">
        <v>429</v>
      </c>
    </row>
    <row r="19503" spans="1:6" x14ac:dyDescent="0.25">
      <c r="A19503">
        <v>4088</v>
      </c>
      <c r="B19503" t="s">
        <v>1061</v>
      </c>
      <c r="C19503">
        <v>54595</v>
      </c>
      <c r="D19503" t="s">
        <v>29</v>
      </c>
      <c r="E19503" t="s">
        <v>42</v>
      </c>
      <c r="F19503" t="s">
        <v>269</v>
      </c>
    </row>
    <row r="19504" spans="1:6" x14ac:dyDescent="0.25">
      <c r="A19504">
        <v>4088</v>
      </c>
      <c r="B19504" t="s">
        <v>1061</v>
      </c>
      <c r="C19504">
        <v>37700</v>
      </c>
      <c r="D19504" t="s">
        <v>1026</v>
      </c>
      <c r="E19504" t="s">
        <v>98</v>
      </c>
      <c r="F19504" t="s">
        <v>99</v>
      </c>
    </row>
    <row r="19505" spans="1:6" x14ac:dyDescent="0.25">
      <c r="A19505">
        <v>4088</v>
      </c>
      <c r="B19505" t="s">
        <v>1061</v>
      </c>
      <c r="C19505">
        <v>4725</v>
      </c>
      <c r="D19505" t="s">
        <v>56</v>
      </c>
      <c r="E19505" t="s">
        <v>44</v>
      </c>
      <c r="F19505" t="s">
        <v>57</v>
      </c>
    </row>
    <row r="19506" spans="1:6" x14ac:dyDescent="0.25">
      <c r="A19506">
        <v>4088</v>
      </c>
      <c r="B19506" t="s">
        <v>1061</v>
      </c>
      <c r="C19506">
        <v>14100</v>
      </c>
      <c r="D19506" t="s">
        <v>56</v>
      </c>
      <c r="E19506" t="s">
        <v>44</v>
      </c>
      <c r="F19506" t="s">
        <v>628</v>
      </c>
    </row>
    <row r="19507" spans="1:6" x14ac:dyDescent="0.25">
      <c r="A19507">
        <v>4088</v>
      </c>
      <c r="B19507" t="s">
        <v>1061</v>
      </c>
      <c r="C19507">
        <v>11264.4</v>
      </c>
      <c r="D19507" t="s">
        <v>60</v>
      </c>
      <c r="E19507" t="s">
        <v>8</v>
      </c>
      <c r="F19507" t="s">
        <v>109</v>
      </c>
    </row>
    <row r="19508" spans="1:6" x14ac:dyDescent="0.25">
      <c r="A19508">
        <v>4088</v>
      </c>
      <c r="B19508" t="s">
        <v>1061</v>
      </c>
      <c r="C19508">
        <v>6728.4</v>
      </c>
      <c r="D19508" t="s">
        <v>60</v>
      </c>
      <c r="E19508" t="s">
        <v>8</v>
      </c>
      <c r="F19508" t="s">
        <v>555</v>
      </c>
    </row>
    <row r="19509" spans="1:6" x14ac:dyDescent="0.25">
      <c r="A19509">
        <v>4050</v>
      </c>
      <c r="B19509" t="s">
        <v>2583</v>
      </c>
      <c r="C19509">
        <v>0</v>
      </c>
      <c r="D19509" t="s">
        <v>33</v>
      </c>
      <c r="E19509" t="s">
        <v>186</v>
      </c>
      <c r="F19509" t="s">
        <v>2859</v>
      </c>
    </row>
    <row r="19510" spans="1:6" x14ac:dyDescent="0.25">
      <c r="A19510">
        <v>4050</v>
      </c>
      <c r="B19510" t="s">
        <v>2583</v>
      </c>
      <c r="C19510">
        <v>321750</v>
      </c>
      <c r="D19510" t="s">
        <v>33</v>
      </c>
      <c r="E19510" t="s">
        <v>34</v>
      </c>
      <c r="F19510" t="s">
        <v>92</v>
      </c>
    </row>
    <row r="19511" spans="1:6" x14ac:dyDescent="0.25">
      <c r="A19511">
        <v>4089</v>
      </c>
      <c r="B19511" t="s">
        <v>2860</v>
      </c>
      <c r="C19511">
        <v>238000</v>
      </c>
      <c r="D19511" t="s">
        <v>23</v>
      </c>
      <c r="E19511" t="s">
        <v>24</v>
      </c>
      <c r="F19511" t="s">
        <v>791</v>
      </c>
    </row>
    <row r="19512" spans="1:6" x14ac:dyDescent="0.25">
      <c r="A19512">
        <v>4089</v>
      </c>
      <c r="B19512" t="s">
        <v>2860</v>
      </c>
      <c r="C19512">
        <v>178500</v>
      </c>
      <c r="D19512" t="s">
        <v>23</v>
      </c>
      <c r="E19512" t="s">
        <v>24</v>
      </c>
      <c r="F19512" t="s">
        <v>172</v>
      </c>
    </row>
    <row r="19513" spans="1:6" x14ac:dyDescent="0.25">
      <c r="A19513">
        <v>4089</v>
      </c>
      <c r="B19513" t="s">
        <v>2860</v>
      </c>
      <c r="C19513">
        <v>446250</v>
      </c>
      <c r="D19513" t="s">
        <v>23</v>
      </c>
      <c r="E19513" t="s">
        <v>24</v>
      </c>
      <c r="F19513" t="s">
        <v>173</v>
      </c>
    </row>
    <row r="19514" spans="1:6" x14ac:dyDescent="0.25">
      <c r="A19514">
        <v>4089</v>
      </c>
      <c r="B19514" t="s">
        <v>2860</v>
      </c>
      <c r="C19514">
        <v>714000</v>
      </c>
      <c r="D19514" t="s">
        <v>23</v>
      </c>
      <c r="E19514" t="s">
        <v>24</v>
      </c>
      <c r="F19514" t="s">
        <v>125</v>
      </c>
    </row>
    <row r="19515" spans="1:6" x14ac:dyDescent="0.25">
      <c r="A19515">
        <v>4089</v>
      </c>
      <c r="B19515" t="s">
        <v>2860</v>
      </c>
      <c r="C19515">
        <v>297500</v>
      </c>
      <c r="D19515" t="s">
        <v>23</v>
      </c>
      <c r="E19515" t="s">
        <v>24</v>
      </c>
      <c r="F19515" t="s">
        <v>124</v>
      </c>
    </row>
    <row r="19516" spans="1:6" x14ac:dyDescent="0.25">
      <c r="A19516">
        <v>4089</v>
      </c>
      <c r="B19516" t="s">
        <v>2860</v>
      </c>
      <c r="C19516">
        <v>60500</v>
      </c>
      <c r="D19516" t="s">
        <v>23</v>
      </c>
      <c r="E19516" t="s">
        <v>24</v>
      </c>
      <c r="F19516" t="s">
        <v>123</v>
      </c>
    </row>
    <row r="19517" spans="1:6" x14ac:dyDescent="0.25">
      <c r="A19517">
        <v>4089</v>
      </c>
      <c r="B19517" t="s">
        <v>2860</v>
      </c>
      <c r="C19517">
        <v>33000</v>
      </c>
      <c r="D19517" t="s">
        <v>23</v>
      </c>
      <c r="E19517" t="s">
        <v>24</v>
      </c>
      <c r="F19517" t="s">
        <v>1154</v>
      </c>
    </row>
    <row r="19518" spans="1:6" x14ac:dyDescent="0.25">
      <c r="A19518">
        <v>4090</v>
      </c>
      <c r="B19518" t="s">
        <v>2049</v>
      </c>
      <c r="C19518">
        <v>27675</v>
      </c>
      <c r="D19518" t="s">
        <v>29</v>
      </c>
      <c r="E19518" t="s">
        <v>30</v>
      </c>
      <c r="F19518" t="s">
        <v>111</v>
      </c>
    </row>
    <row r="19519" spans="1:6" x14ac:dyDescent="0.25">
      <c r="A19519">
        <v>4090</v>
      </c>
      <c r="B19519" t="s">
        <v>2049</v>
      </c>
      <c r="C19519">
        <v>10902.6</v>
      </c>
      <c r="D19519" t="s">
        <v>33</v>
      </c>
      <c r="E19519" t="s">
        <v>34</v>
      </c>
      <c r="F19519" t="s">
        <v>313</v>
      </c>
    </row>
    <row r="19520" spans="1:6" x14ac:dyDescent="0.25">
      <c r="A19520">
        <v>4090</v>
      </c>
      <c r="B19520" t="s">
        <v>2049</v>
      </c>
      <c r="C19520">
        <v>19608</v>
      </c>
      <c r="D19520" t="s">
        <v>33</v>
      </c>
      <c r="E19520" t="s">
        <v>34</v>
      </c>
      <c r="F19520" t="s">
        <v>92</v>
      </c>
    </row>
    <row r="19521" spans="1:6" x14ac:dyDescent="0.25">
      <c r="A19521">
        <v>4090</v>
      </c>
      <c r="B19521" t="s">
        <v>2049</v>
      </c>
      <c r="C19521">
        <v>0</v>
      </c>
      <c r="D19521" t="s">
        <v>10</v>
      </c>
      <c r="E19521" t="s">
        <v>1905</v>
      </c>
      <c r="F19521" t="s">
        <v>1217</v>
      </c>
    </row>
    <row r="19522" spans="1:6" x14ac:dyDescent="0.25">
      <c r="A19522">
        <v>4092</v>
      </c>
      <c r="B19522" t="s">
        <v>300</v>
      </c>
      <c r="C19522">
        <v>4471.2</v>
      </c>
      <c r="D19522" t="s">
        <v>33</v>
      </c>
      <c r="E19522" t="s">
        <v>34</v>
      </c>
      <c r="F19522" t="s">
        <v>46</v>
      </c>
    </row>
    <row r="19523" spans="1:6" x14ac:dyDescent="0.25">
      <c r="A19523">
        <v>4092</v>
      </c>
      <c r="B19523" t="s">
        <v>300</v>
      </c>
      <c r="C19523">
        <v>51263.3</v>
      </c>
      <c r="D19523" t="s">
        <v>33</v>
      </c>
      <c r="E19523" t="s">
        <v>34</v>
      </c>
      <c r="F19523" t="s">
        <v>148</v>
      </c>
    </row>
    <row r="19524" spans="1:6" x14ac:dyDescent="0.25">
      <c r="A19524">
        <v>4092</v>
      </c>
      <c r="B19524" t="s">
        <v>300</v>
      </c>
      <c r="C19524">
        <v>64528.800000000003</v>
      </c>
      <c r="D19524" t="s">
        <v>33</v>
      </c>
      <c r="E19524" t="s">
        <v>34</v>
      </c>
      <c r="F19524" t="s">
        <v>242</v>
      </c>
    </row>
    <row r="19525" spans="1:6" x14ac:dyDescent="0.25">
      <c r="A19525">
        <v>4092</v>
      </c>
      <c r="B19525" t="s">
        <v>300</v>
      </c>
      <c r="C19525">
        <v>40098.199999999997</v>
      </c>
      <c r="D19525" t="s">
        <v>33</v>
      </c>
      <c r="E19525" t="s">
        <v>34</v>
      </c>
      <c r="F19525" t="s">
        <v>102</v>
      </c>
    </row>
    <row r="19526" spans="1:6" x14ac:dyDescent="0.25">
      <c r="A19526">
        <v>4092</v>
      </c>
      <c r="B19526" t="s">
        <v>300</v>
      </c>
      <c r="C19526">
        <v>14714.6</v>
      </c>
      <c r="D19526" t="s">
        <v>33</v>
      </c>
      <c r="E19526" t="s">
        <v>34</v>
      </c>
      <c r="F19526" t="s">
        <v>260</v>
      </c>
    </row>
    <row r="19527" spans="1:6" x14ac:dyDescent="0.25">
      <c r="A19527">
        <v>4092</v>
      </c>
      <c r="B19527" t="s">
        <v>300</v>
      </c>
      <c r="C19527">
        <v>20250.099999999999</v>
      </c>
      <c r="D19527" t="s">
        <v>60</v>
      </c>
      <c r="E19527" t="s">
        <v>15</v>
      </c>
      <c r="F19527" t="s">
        <v>459</v>
      </c>
    </row>
    <row r="19528" spans="1:6" x14ac:dyDescent="0.25">
      <c r="A19528">
        <v>4092</v>
      </c>
      <c r="B19528" t="s">
        <v>300</v>
      </c>
      <c r="C19528">
        <v>14058.9</v>
      </c>
      <c r="D19528" t="s">
        <v>60</v>
      </c>
      <c r="E19528" t="s">
        <v>15</v>
      </c>
      <c r="F19528" t="s">
        <v>615</v>
      </c>
    </row>
    <row r="19529" spans="1:6" x14ac:dyDescent="0.25">
      <c r="A19529">
        <v>4092</v>
      </c>
      <c r="B19529" t="s">
        <v>300</v>
      </c>
      <c r="C19529">
        <v>61710</v>
      </c>
      <c r="D19529" t="s">
        <v>60</v>
      </c>
      <c r="E19529" t="s">
        <v>17</v>
      </c>
      <c r="F19529" t="s">
        <v>41</v>
      </c>
    </row>
    <row r="19530" spans="1:6" x14ac:dyDescent="0.25">
      <c r="A19530">
        <v>4092</v>
      </c>
      <c r="B19530" t="s">
        <v>300</v>
      </c>
      <c r="C19530">
        <v>9298.7999999999993</v>
      </c>
      <c r="D19530" t="s">
        <v>56</v>
      </c>
      <c r="E19530" t="s">
        <v>44</v>
      </c>
      <c r="F19530" t="s">
        <v>373</v>
      </c>
    </row>
    <row r="19531" spans="1:6" x14ac:dyDescent="0.25">
      <c r="A19531">
        <v>4092</v>
      </c>
      <c r="B19531" t="s">
        <v>300</v>
      </c>
      <c r="C19531">
        <v>7494.6</v>
      </c>
      <c r="D19531" t="s">
        <v>56</v>
      </c>
      <c r="E19531" t="s">
        <v>44</v>
      </c>
      <c r="F19531" t="s">
        <v>385</v>
      </c>
    </row>
    <row r="19532" spans="1:6" x14ac:dyDescent="0.25">
      <c r="A19532">
        <v>4092</v>
      </c>
      <c r="B19532" t="s">
        <v>300</v>
      </c>
      <c r="C19532">
        <v>9368.2000000000007</v>
      </c>
      <c r="D19532" t="s">
        <v>56</v>
      </c>
      <c r="E19532" t="s">
        <v>44</v>
      </c>
      <c r="F19532" t="s">
        <v>45</v>
      </c>
    </row>
    <row r="19533" spans="1:6" x14ac:dyDescent="0.25">
      <c r="A19533">
        <v>4092</v>
      </c>
      <c r="B19533" t="s">
        <v>300</v>
      </c>
      <c r="C19533">
        <v>24600</v>
      </c>
      <c r="D19533" t="s">
        <v>29</v>
      </c>
      <c r="E19533" t="s">
        <v>42</v>
      </c>
      <c r="F19533" t="s">
        <v>283</v>
      </c>
    </row>
    <row r="19534" spans="1:6" x14ac:dyDescent="0.25">
      <c r="A19534">
        <v>4092</v>
      </c>
      <c r="B19534" t="s">
        <v>300</v>
      </c>
      <c r="C19534">
        <v>6783</v>
      </c>
      <c r="D19534" t="s">
        <v>60</v>
      </c>
      <c r="E19534" t="s">
        <v>8</v>
      </c>
      <c r="F19534" t="s">
        <v>89</v>
      </c>
    </row>
    <row r="19535" spans="1:6" x14ac:dyDescent="0.25">
      <c r="A19535">
        <v>4092</v>
      </c>
      <c r="B19535" t="s">
        <v>300</v>
      </c>
      <c r="C19535">
        <v>10890</v>
      </c>
      <c r="D19535" t="s">
        <v>60</v>
      </c>
      <c r="E19535" t="s">
        <v>8</v>
      </c>
      <c r="F19535" t="s">
        <v>71</v>
      </c>
    </row>
    <row r="19536" spans="1:6" x14ac:dyDescent="0.25">
      <c r="A19536">
        <v>4093</v>
      </c>
      <c r="B19536" t="s">
        <v>2463</v>
      </c>
      <c r="C19536">
        <v>19959.8</v>
      </c>
      <c r="D19536" t="s">
        <v>33</v>
      </c>
      <c r="E19536" t="s">
        <v>34</v>
      </c>
      <c r="F19536" t="s">
        <v>720</v>
      </c>
    </row>
    <row r="19537" spans="1:6" x14ac:dyDescent="0.25">
      <c r="A19537">
        <v>4093</v>
      </c>
      <c r="B19537" t="s">
        <v>2463</v>
      </c>
      <c r="C19537">
        <v>8817.6</v>
      </c>
      <c r="D19537" t="s">
        <v>33</v>
      </c>
      <c r="E19537" t="s">
        <v>34</v>
      </c>
      <c r="F19537" t="s">
        <v>233</v>
      </c>
    </row>
    <row r="19538" spans="1:6" x14ac:dyDescent="0.25">
      <c r="A19538">
        <v>4094</v>
      </c>
      <c r="B19538" t="s">
        <v>2861</v>
      </c>
      <c r="C19538">
        <v>128790</v>
      </c>
      <c r="D19538" t="s">
        <v>33</v>
      </c>
      <c r="E19538" t="s">
        <v>34</v>
      </c>
      <c r="F19538" t="s">
        <v>1992</v>
      </c>
    </row>
    <row r="19539" spans="1:6" x14ac:dyDescent="0.25">
      <c r="A19539">
        <v>4094</v>
      </c>
      <c r="B19539" t="s">
        <v>2861</v>
      </c>
      <c r="C19539">
        <v>9043.2000000000007</v>
      </c>
      <c r="D19539" t="s">
        <v>14</v>
      </c>
      <c r="E19539" t="s">
        <v>44</v>
      </c>
      <c r="F19539" t="s">
        <v>185</v>
      </c>
    </row>
    <row r="19540" spans="1:6" x14ac:dyDescent="0.25">
      <c r="A19540">
        <v>4095</v>
      </c>
      <c r="B19540" t="s">
        <v>2671</v>
      </c>
      <c r="C19540">
        <v>4489</v>
      </c>
      <c r="D19540" t="s">
        <v>33</v>
      </c>
      <c r="E19540" t="s">
        <v>34</v>
      </c>
      <c r="F19540" t="s">
        <v>102</v>
      </c>
    </row>
    <row r="19541" spans="1:6" x14ac:dyDescent="0.25">
      <c r="A19541">
        <v>4095</v>
      </c>
      <c r="B19541" t="s">
        <v>2671</v>
      </c>
      <c r="C19541">
        <v>9210.4</v>
      </c>
      <c r="D19541" t="s">
        <v>33</v>
      </c>
      <c r="E19541" t="s">
        <v>34</v>
      </c>
      <c r="F19541" t="s">
        <v>922</v>
      </c>
    </row>
    <row r="19542" spans="1:6" x14ac:dyDescent="0.25">
      <c r="A19542">
        <v>4095</v>
      </c>
      <c r="B19542" t="s">
        <v>2671</v>
      </c>
      <c r="C19542">
        <v>7022</v>
      </c>
      <c r="D19542" t="s">
        <v>33</v>
      </c>
      <c r="E19542" t="s">
        <v>34</v>
      </c>
      <c r="F19542" t="s">
        <v>105</v>
      </c>
    </row>
    <row r="19543" spans="1:6" x14ac:dyDescent="0.25">
      <c r="A19543">
        <v>4095</v>
      </c>
      <c r="B19543" t="s">
        <v>2671</v>
      </c>
      <c r="C19543">
        <v>8722.1</v>
      </c>
      <c r="D19543" t="s">
        <v>33</v>
      </c>
      <c r="E19543" t="s">
        <v>34</v>
      </c>
      <c r="F19543" t="s">
        <v>313</v>
      </c>
    </row>
    <row r="19544" spans="1:6" x14ac:dyDescent="0.25">
      <c r="A19544">
        <v>4096</v>
      </c>
      <c r="B19544" t="s">
        <v>1238</v>
      </c>
      <c r="C19544">
        <v>187500</v>
      </c>
      <c r="D19544" t="s">
        <v>60</v>
      </c>
      <c r="E19544" t="s">
        <v>17</v>
      </c>
      <c r="F19544" t="s">
        <v>68</v>
      </c>
    </row>
    <row r="19545" spans="1:6" x14ac:dyDescent="0.25">
      <c r="A19545">
        <v>4097</v>
      </c>
      <c r="B19545" t="s">
        <v>2862</v>
      </c>
      <c r="C19545">
        <v>348000</v>
      </c>
      <c r="D19545" t="s">
        <v>10</v>
      </c>
      <c r="E19545" t="s">
        <v>1905</v>
      </c>
      <c r="F19545" t="s">
        <v>1631</v>
      </c>
    </row>
    <row r="19546" spans="1:6" x14ac:dyDescent="0.25">
      <c r="A19546">
        <v>4097</v>
      </c>
      <c r="B19546" t="s">
        <v>2862</v>
      </c>
      <c r="C19546">
        <v>339300</v>
      </c>
      <c r="D19546" t="s">
        <v>2101</v>
      </c>
      <c r="E19546" t="s">
        <v>1905</v>
      </c>
      <c r="F19546" t="s">
        <v>1308</v>
      </c>
    </row>
    <row r="19547" spans="1:6" x14ac:dyDescent="0.25">
      <c r="A19547">
        <v>4097</v>
      </c>
      <c r="B19547" t="s">
        <v>2862</v>
      </c>
      <c r="C19547">
        <v>57510</v>
      </c>
      <c r="D19547" t="s">
        <v>10</v>
      </c>
      <c r="E19547" t="s">
        <v>1905</v>
      </c>
      <c r="F19547" t="s">
        <v>130</v>
      </c>
    </row>
    <row r="19548" spans="1:6" x14ac:dyDescent="0.25">
      <c r="A19548">
        <v>4097</v>
      </c>
      <c r="B19548" t="s">
        <v>2862</v>
      </c>
      <c r="C19548">
        <v>16050</v>
      </c>
      <c r="D19548" t="s">
        <v>10</v>
      </c>
      <c r="E19548" t="s">
        <v>1905</v>
      </c>
      <c r="F19548" t="s">
        <v>1539</v>
      </c>
    </row>
    <row r="19549" spans="1:6" x14ac:dyDescent="0.25">
      <c r="A19549">
        <v>4097</v>
      </c>
      <c r="B19549" t="s">
        <v>2862</v>
      </c>
      <c r="C19549">
        <v>103920</v>
      </c>
      <c r="D19549" t="s">
        <v>10</v>
      </c>
      <c r="E19549" t="s">
        <v>1905</v>
      </c>
      <c r="F19549" t="s">
        <v>1590</v>
      </c>
    </row>
    <row r="19550" spans="1:6" x14ac:dyDescent="0.25">
      <c r="A19550">
        <v>4097</v>
      </c>
      <c r="B19550" t="s">
        <v>2862</v>
      </c>
      <c r="C19550">
        <v>28350</v>
      </c>
      <c r="D19550" t="s">
        <v>10</v>
      </c>
      <c r="E19550" t="s">
        <v>21</v>
      </c>
      <c r="F19550" t="s">
        <v>114</v>
      </c>
    </row>
    <row r="19551" spans="1:6" x14ac:dyDescent="0.25">
      <c r="A19551">
        <v>4029</v>
      </c>
      <c r="B19551" t="s">
        <v>2863</v>
      </c>
      <c r="C19551">
        <v>44988</v>
      </c>
      <c r="D19551" t="s">
        <v>842</v>
      </c>
      <c r="E19551" t="s">
        <v>841</v>
      </c>
      <c r="F19551" t="s">
        <v>594</v>
      </c>
    </row>
    <row r="19552" spans="1:6" x14ac:dyDescent="0.25">
      <c r="A19552">
        <v>4029</v>
      </c>
      <c r="B19552" t="s">
        <v>2863</v>
      </c>
      <c r="C19552">
        <v>7955</v>
      </c>
      <c r="D19552" t="s">
        <v>842</v>
      </c>
      <c r="E19552" t="s">
        <v>841</v>
      </c>
      <c r="F19552" t="s">
        <v>93</v>
      </c>
    </row>
    <row r="19553" spans="1:6" x14ac:dyDescent="0.25">
      <c r="A19553">
        <v>4029</v>
      </c>
      <c r="B19553" t="s">
        <v>2863</v>
      </c>
      <c r="C19553">
        <v>15697.5</v>
      </c>
      <c r="D19553" t="s">
        <v>842</v>
      </c>
      <c r="E19553" t="s">
        <v>841</v>
      </c>
      <c r="F19553" t="s">
        <v>2087</v>
      </c>
    </row>
    <row r="19554" spans="1:6" x14ac:dyDescent="0.25">
      <c r="A19554">
        <v>4029</v>
      </c>
      <c r="B19554" t="s">
        <v>2863</v>
      </c>
      <c r="C19554">
        <v>65253.599999999999</v>
      </c>
      <c r="D19554" t="s">
        <v>842</v>
      </c>
      <c r="E19554" t="s">
        <v>841</v>
      </c>
      <c r="F19554" t="s">
        <v>150</v>
      </c>
    </row>
    <row r="19555" spans="1:6" x14ac:dyDescent="0.25">
      <c r="A19555">
        <v>4098</v>
      </c>
      <c r="B19555" t="s">
        <v>2748</v>
      </c>
      <c r="C19555">
        <v>10080</v>
      </c>
      <c r="D19555" t="s">
        <v>10</v>
      </c>
      <c r="E19555" t="s">
        <v>21</v>
      </c>
      <c r="F19555" t="s">
        <v>715</v>
      </c>
    </row>
    <row r="19556" spans="1:6" x14ac:dyDescent="0.25">
      <c r="A19556">
        <v>4098</v>
      </c>
      <c r="B19556" t="s">
        <v>2748</v>
      </c>
      <c r="C19556">
        <v>2550</v>
      </c>
      <c r="D19556" t="s">
        <v>10</v>
      </c>
      <c r="E19556" t="s">
        <v>21</v>
      </c>
      <c r="F19556" t="s">
        <v>451</v>
      </c>
    </row>
    <row r="19557" spans="1:6" x14ac:dyDescent="0.25">
      <c r="A19557">
        <v>4098</v>
      </c>
      <c r="B19557" t="s">
        <v>2748</v>
      </c>
      <c r="C19557">
        <v>3854.34</v>
      </c>
      <c r="D19557" t="s">
        <v>33</v>
      </c>
      <c r="E19557" t="s">
        <v>186</v>
      </c>
      <c r="F19557" t="s">
        <v>188</v>
      </c>
    </row>
    <row r="19558" spans="1:6" x14ac:dyDescent="0.25">
      <c r="A19558">
        <v>4098</v>
      </c>
      <c r="B19558" t="s">
        <v>2748</v>
      </c>
      <c r="C19558">
        <v>3847.5</v>
      </c>
      <c r="D19558" t="s">
        <v>229</v>
      </c>
      <c r="E19558" t="s">
        <v>186</v>
      </c>
      <c r="F19558" t="s">
        <v>1389</v>
      </c>
    </row>
    <row r="19559" spans="1:6" x14ac:dyDescent="0.25">
      <c r="A19559">
        <v>4098</v>
      </c>
      <c r="B19559" t="s">
        <v>2748</v>
      </c>
      <c r="C19559">
        <v>9004.2000000000007</v>
      </c>
      <c r="D19559" t="s">
        <v>33</v>
      </c>
      <c r="E19559" t="s">
        <v>186</v>
      </c>
      <c r="F19559" t="s">
        <v>2859</v>
      </c>
    </row>
    <row r="19560" spans="1:6" x14ac:dyDescent="0.25">
      <c r="A19560">
        <v>4098</v>
      </c>
      <c r="B19560" t="s">
        <v>2748</v>
      </c>
      <c r="C19560">
        <v>5520.96</v>
      </c>
      <c r="D19560" t="s">
        <v>14</v>
      </c>
      <c r="E19560" t="s">
        <v>44</v>
      </c>
      <c r="F19560" t="s">
        <v>87</v>
      </c>
    </row>
    <row r="19561" spans="1:6" x14ac:dyDescent="0.25">
      <c r="A19561">
        <v>4098</v>
      </c>
      <c r="B19561" t="s">
        <v>2748</v>
      </c>
      <c r="C19561">
        <v>4658.6400000000003</v>
      </c>
      <c r="D19561" t="s">
        <v>7</v>
      </c>
      <c r="E19561" t="s">
        <v>44</v>
      </c>
      <c r="F19561" t="s">
        <v>466</v>
      </c>
    </row>
    <row r="19562" spans="1:6" x14ac:dyDescent="0.25">
      <c r="A19562">
        <v>4098</v>
      </c>
      <c r="B19562" t="s">
        <v>2748</v>
      </c>
      <c r="C19562">
        <v>0</v>
      </c>
      <c r="D19562" t="s">
        <v>27</v>
      </c>
      <c r="E19562" t="s">
        <v>17</v>
      </c>
      <c r="F19562" t="s">
        <v>38</v>
      </c>
    </row>
    <row r="19563" spans="1:6" x14ac:dyDescent="0.25">
      <c r="A19563">
        <v>4091</v>
      </c>
      <c r="B19563" t="s">
        <v>2864</v>
      </c>
      <c r="C19563">
        <v>286014</v>
      </c>
      <c r="D19563" t="s">
        <v>33</v>
      </c>
      <c r="E19563" t="s">
        <v>34</v>
      </c>
      <c r="F19563" t="s">
        <v>105</v>
      </c>
    </row>
    <row r="19564" spans="1:6" x14ac:dyDescent="0.25">
      <c r="A19564">
        <v>4091</v>
      </c>
      <c r="B19564" t="s">
        <v>2864</v>
      </c>
      <c r="C19564">
        <v>213922.8</v>
      </c>
      <c r="D19564" t="s">
        <v>33</v>
      </c>
      <c r="E19564" t="s">
        <v>34</v>
      </c>
      <c r="F19564" t="s">
        <v>103</v>
      </c>
    </row>
    <row r="19565" spans="1:6" x14ac:dyDescent="0.25">
      <c r="A19565">
        <v>4091</v>
      </c>
      <c r="B19565" t="s">
        <v>2864</v>
      </c>
      <c r="C19565">
        <v>97357.68</v>
      </c>
      <c r="D19565" t="s">
        <v>33</v>
      </c>
      <c r="E19565" t="s">
        <v>34</v>
      </c>
      <c r="F19565" t="s">
        <v>121</v>
      </c>
    </row>
    <row r="19566" spans="1:6" x14ac:dyDescent="0.25">
      <c r="A19566">
        <v>4091</v>
      </c>
      <c r="B19566" t="s">
        <v>2864</v>
      </c>
      <c r="C19566">
        <v>192256.26</v>
      </c>
      <c r="D19566" t="s">
        <v>33</v>
      </c>
      <c r="E19566" t="s">
        <v>34</v>
      </c>
      <c r="F19566" t="s">
        <v>315</v>
      </c>
    </row>
    <row r="19567" spans="1:6" x14ac:dyDescent="0.25">
      <c r="A19567">
        <v>4099</v>
      </c>
      <c r="B19567" t="s">
        <v>2604</v>
      </c>
      <c r="C19567">
        <v>38764.800000000003</v>
      </c>
      <c r="D19567" t="s">
        <v>33</v>
      </c>
      <c r="E19567" t="s">
        <v>34</v>
      </c>
      <c r="F19567" t="s">
        <v>101</v>
      </c>
    </row>
    <row r="19568" spans="1:6" x14ac:dyDescent="0.25">
      <c r="A19568">
        <v>4099</v>
      </c>
      <c r="B19568" t="s">
        <v>2604</v>
      </c>
      <c r="C19568">
        <v>9213.7000000000007</v>
      </c>
      <c r="D19568" t="s">
        <v>33</v>
      </c>
      <c r="E19568" t="s">
        <v>34</v>
      </c>
      <c r="F19568" t="s">
        <v>156</v>
      </c>
    </row>
    <row r="19569" spans="1:6" x14ac:dyDescent="0.25">
      <c r="A19569">
        <v>4099</v>
      </c>
      <c r="B19569" t="s">
        <v>2604</v>
      </c>
      <c r="C19569">
        <v>65027.95</v>
      </c>
      <c r="D19569" t="s">
        <v>33</v>
      </c>
      <c r="E19569" t="s">
        <v>34</v>
      </c>
      <c r="F19569" t="s">
        <v>150</v>
      </c>
    </row>
    <row r="19570" spans="1:6" x14ac:dyDescent="0.25">
      <c r="A19570">
        <v>4099</v>
      </c>
      <c r="B19570" t="s">
        <v>2604</v>
      </c>
      <c r="C19570">
        <v>15046.56</v>
      </c>
      <c r="D19570" t="s">
        <v>33</v>
      </c>
      <c r="E19570" t="s">
        <v>34</v>
      </c>
      <c r="F19570" t="s">
        <v>53</v>
      </c>
    </row>
    <row r="19571" spans="1:6" x14ac:dyDescent="0.25">
      <c r="A19571">
        <v>4099</v>
      </c>
      <c r="B19571" t="s">
        <v>2604</v>
      </c>
      <c r="C19571">
        <v>7268.4</v>
      </c>
      <c r="D19571" t="s">
        <v>33</v>
      </c>
      <c r="E19571" t="s">
        <v>34</v>
      </c>
      <c r="F19571" t="s">
        <v>101</v>
      </c>
    </row>
    <row r="19572" spans="1:6" x14ac:dyDescent="0.25">
      <c r="A19572">
        <v>4099</v>
      </c>
      <c r="B19572" t="s">
        <v>2604</v>
      </c>
      <c r="C19572">
        <v>6977.66</v>
      </c>
      <c r="D19572" t="s">
        <v>33</v>
      </c>
      <c r="E19572" t="s">
        <v>34</v>
      </c>
      <c r="F19572" t="s">
        <v>152</v>
      </c>
    </row>
    <row r="19573" spans="1:6" x14ac:dyDescent="0.25">
      <c r="A19573">
        <v>4099</v>
      </c>
      <c r="B19573" t="s">
        <v>2604</v>
      </c>
      <c r="C19573">
        <v>14536.8</v>
      </c>
      <c r="D19573" t="s">
        <v>33</v>
      </c>
      <c r="E19573" t="s">
        <v>34</v>
      </c>
      <c r="F19573" t="s">
        <v>101</v>
      </c>
    </row>
    <row r="19574" spans="1:6" x14ac:dyDescent="0.25">
      <c r="A19574">
        <v>4099</v>
      </c>
      <c r="B19574" t="s">
        <v>2604</v>
      </c>
      <c r="C19574">
        <v>9411.84</v>
      </c>
      <c r="D19574" t="s">
        <v>33</v>
      </c>
      <c r="E19574" t="s">
        <v>34</v>
      </c>
      <c r="F19574" t="s">
        <v>92</v>
      </c>
    </row>
    <row r="19575" spans="1:6" x14ac:dyDescent="0.25">
      <c r="A19575">
        <v>4099</v>
      </c>
      <c r="B19575" t="s">
        <v>2604</v>
      </c>
      <c r="C19575">
        <v>25912.799999999999</v>
      </c>
      <c r="D19575" t="s">
        <v>23</v>
      </c>
      <c r="E19575" t="s">
        <v>24</v>
      </c>
      <c r="F19575" t="s">
        <v>125</v>
      </c>
    </row>
    <row r="19576" spans="1:6" x14ac:dyDescent="0.25">
      <c r="A19576">
        <v>4099</v>
      </c>
      <c r="B19576" t="s">
        <v>2604</v>
      </c>
      <c r="C19576">
        <v>13542</v>
      </c>
      <c r="D19576" t="s">
        <v>23</v>
      </c>
      <c r="E19576" t="s">
        <v>24</v>
      </c>
      <c r="F19576" t="s">
        <v>124</v>
      </c>
    </row>
    <row r="19577" spans="1:6" x14ac:dyDescent="0.25">
      <c r="A19577">
        <v>4100</v>
      </c>
      <c r="B19577" t="s">
        <v>2624</v>
      </c>
      <c r="C19577">
        <v>38332.5</v>
      </c>
      <c r="D19577" t="s">
        <v>33</v>
      </c>
      <c r="E19577" t="s">
        <v>34</v>
      </c>
      <c r="F19577" t="s">
        <v>92</v>
      </c>
    </row>
    <row r="19578" spans="1:6" x14ac:dyDescent="0.25">
      <c r="A19578">
        <v>4100</v>
      </c>
      <c r="B19578" t="s">
        <v>2624</v>
      </c>
      <c r="C19578">
        <v>25281</v>
      </c>
      <c r="D19578" t="s">
        <v>33</v>
      </c>
      <c r="E19578" t="s">
        <v>34</v>
      </c>
      <c r="F19578" t="s">
        <v>1992</v>
      </c>
    </row>
    <row r="19579" spans="1:6" x14ac:dyDescent="0.25">
      <c r="A19579">
        <v>4100</v>
      </c>
      <c r="B19579" t="s">
        <v>2624</v>
      </c>
      <c r="C19579">
        <v>49025.3</v>
      </c>
      <c r="D19579" t="s">
        <v>33</v>
      </c>
      <c r="E19579" t="s">
        <v>34</v>
      </c>
      <c r="F19579" t="s">
        <v>53</v>
      </c>
    </row>
    <row r="19580" spans="1:6" x14ac:dyDescent="0.25">
      <c r="A19580">
        <v>4100</v>
      </c>
      <c r="B19580" t="s">
        <v>2624</v>
      </c>
      <c r="C19580">
        <v>35505</v>
      </c>
      <c r="D19580" t="s">
        <v>33</v>
      </c>
      <c r="E19580" t="s">
        <v>34</v>
      </c>
      <c r="F19580" t="s">
        <v>101</v>
      </c>
    </row>
    <row r="19581" spans="1:6" x14ac:dyDescent="0.25">
      <c r="A19581">
        <v>4100</v>
      </c>
      <c r="B19581" t="s">
        <v>2624</v>
      </c>
      <c r="C19581">
        <v>28719.599999999999</v>
      </c>
      <c r="D19581" t="s">
        <v>33</v>
      </c>
      <c r="E19581" t="s">
        <v>34</v>
      </c>
      <c r="F19581" t="s">
        <v>520</v>
      </c>
    </row>
    <row r="19582" spans="1:6" x14ac:dyDescent="0.25">
      <c r="A19582">
        <v>4100</v>
      </c>
      <c r="B19582" t="s">
        <v>2624</v>
      </c>
      <c r="C19582">
        <v>22010.1</v>
      </c>
      <c r="D19582" t="s">
        <v>33</v>
      </c>
      <c r="E19582" t="s">
        <v>34</v>
      </c>
      <c r="F19582" t="s">
        <v>104</v>
      </c>
    </row>
    <row r="19583" spans="1:6" x14ac:dyDescent="0.25">
      <c r="A19583">
        <v>4100</v>
      </c>
      <c r="B19583" t="s">
        <v>2624</v>
      </c>
      <c r="C19583">
        <v>23490</v>
      </c>
      <c r="D19583" t="s">
        <v>33</v>
      </c>
      <c r="E19583" t="s">
        <v>34</v>
      </c>
      <c r="F19583" t="s">
        <v>330</v>
      </c>
    </row>
    <row r="19584" spans="1:6" x14ac:dyDescent="0.25">
      <c r="A19584">
        <v>4100</v>
      </c>
      <c r="B19584" t="s">
        <v>2624</v>
      </c>
      <c r="C19584">
        <v>29859</v>
      </c>
      <c r="D19584" t="s">
        <v>33</v>
      </c>
      <c r="E19584" t="s">
        <v>34</v>
      </c>
      <c r="F19584" t="s">
        <v>151</v>
      </c>
    </row>
    <row r="19585" spans="1:6" x14ac:dyDescent="0.25">
      <c r="A19585">
        <v>4100</v>
      </c>
      <c r="B19585" t="s">
        <v>2624</v>
      </c>
      <c r="C19585">
        <v>39750</v>
      </c>
      <c r="D19585" t="s">
        <v>33</v>
      </c>
      <c r="E19585" t="s">
        <v>34</v>
      </c>
      <c r="F19585" t="s">
        <v>2579</v>
      </c>
    </row>
    <row r="19586" spans="1:6" x14ac:dyDescent="0.25">
      <c r="A19586">
        <v>4101</v>
      </c>
      <c r="B19586" t="s">
        <v>2865</v>
      </c>
      <c r="C19586">
        <v>42367.5</v>
      </c>
      <c r="D19586" t="s">
        <v>33</v>
      </c>
      <c r="E19586" t="s">
        <v>34</v>
      </c>
      <c r="F19586" t="s">
        <v>291</v>
      </c>
    </row>
    <row r="19587" spans="1:6" x14ac:dyDescent="0.25">
      <c r="A19587">
        <v>4102</v>
      </c>
      <c r="B19587" t="s">
        <v>1477</v>
      </c>
      <c r="C19587">
        <v>0</v>
      </c>
      <c r="D19587" t="s">
        <v>29</v>
      </c>
      <c r="E19587" t="s">
        <v>30</v>
      </c>
      <c r="F19587" t="s">
        <v>111</v>
      </c>
    </row>
    <row r="19588" spans="1:6" x14ac:dyDescent="0.25">
      <c r="A19588">
        <v>4102</v>
      </c>
      <c r="B19588" t="s">
        <v>1477</v>
      </c>
      <c r="C19588">
        <v>0</v>
      </c>
      <c r="D19588" t="s">
        <v>29</v>
      </c>
      <c r="E19588" t="s">
        <v>42</v>
      </c>
      <c r="F19588" t="s">
        <v>75</v>
      </c>
    </row>
    <row r="19589" spans="1:6" x14ac:dyDescent="0.25">
      <c r="A19589">
        <v>4102</v>
      </c>
      <c r="B19589" t="s">
        <v>1477</v>
      </c>
      <c r="C19589">
        <v>0</v>
      </c>
      <c r="D19589" t="s">
        <v>29</v>
      </c>
      <c r="E19589" t="s">
        <v>42</v>
      </c>
      <c r="F19589" t="s">
        <v>84</v>
      </c>
    </row>
    <row r="19590" spans="1:6" x14ac:dyDescent="0.25">
      <c r="A19590">
        <v>4102</v>
      </c>
      <c r="B19590" t="s">
        <v>1477</v>
      </c>
      <c r="C19590">
        <v>0</v>
      </c>
      <c r="D19590" t="s">
        <v>29</v>
      </c>
      <c r="E19590" t="s">
        <v>42</v>
      </c>
      <c r="F19590" t="s">
        <v>144</v>
      </c>
    </row>
    <row r="19591" spans="1:6" x14ac:dyDescent="0.25">
      <c r="A19591">
        <v>4102</v>
      </c>
      <c r="B19591" t="s">
        <v>1477</v>
      </c>
      <c r="C19591">
        <v>0</v>
      </c>
      <c r="D19591" t="s">
        <v>1026</v>
      </c>
      <c r="E19591" t="s">
        <v>98</v>
      </c>
      <c r="F19591" t="s">
        <v>142</v>
      </c>
    </row>
    <row r="19592" spans="1:6" x14ac:dyDescent="0.25">
      <c r="A19592">
        <v>4102</v>
      </c>
      <c r="B19592" t="s">
        <v>1477</v>
      </c>
      <c r="C19592">
        <v>0</v>
      </c>
      <c r="D19592" t="s">
        <v>33</v>
      </c>
      <c r="E19592" t="s">
        <v>34</v>
      </c>
      <c r="F19592" t="s">
        <v>92</v>
      </c>
    </row>
    <row r="19593" spans="1:6" x14ac:dyDescent="0.25">
      <c r="A19593">
        <v>4102</v>
      </c>
      <c r="B19593" t="s">
        <v>1477</v>
      </c>
      <c r="C19593">
        <v>0</v>
      </c>
      <c r="D19593" t="s">
        <v>33</v>
      </c>
      <c r="E19593" t="s">
        <v>34</v>
      </c>
      <c r="F19593" t="s">
        <v>53</v>
      </c>
    </row>
    <row r="19594" spans="1:6" x14ac:dyDescent="0.25">
      <c r="A19594">
        <v>4102</v>
      </c>
      <c r="B19594" t="s">
        <v>1477</v>
      </c>
      <c r="C19594">
        <v>0</v>
      </c>
      <c r="D19594" t="s">
        <v>56</v>
      </c>
      <c r="E19594" t="s">
        <v>44</v>
      </c>
      <c r="F19594" t="s">
        <v>198</v>
      </c>
    </row>
    <row r="19595" spans="1:6" x14ac:dyDescent="0.25">
      <c r="A19595">
        <v>3829</v>
      </c>
      <c r="B19595" t="s">
        <v>2806</v>
      </c>
      <c r="C19595">
        <v>33150</v>
      </c>
      <c r="D19595" t="s">
        <v>33</v>
      </c>
      <c r="E19595" t="s">
        <v>34</v>
      </c>
      <c r="F19595" t="s">
        <v>153</v>
      </c>
    </row>
    <row r="19596" spans="1:6" x14ac:dyDescent="0.25">
      <c r="A19596">
        <v>3829</v>
      </c>
      <c r="B19596" t="s">
        <v>2806</v>
      </c>
      <c r="C19596">
        <v>63300</v>
      </c>
      <c r="D19596" t="s">
        <v>33</v>
      </c>
      <c r="E19596" t="s">
        <v>34</v>
      </c>
      <c r="F19596" t="s">
        <v>1992</v>
      </c>
    </row>
    <row r="19597" spans="1:6" x14ac:dyDescent="0.25">
      <c r="A19597">
        <v>3829</v>
      </c>
      <c r="B19597" t="s">
        <v>2806</v>
      </c>
      <c r="C19597">
        <v>65300</v>
      </c>
      <c r="D19597" t="s">
        <v>33</v>
      </c>
      <c r="E19597" t="s">
        <v>34</v>
      </c>
      <c r="F19597" t="s">
        <v>53</v>
      </c>
    </row>
    <row r="19598" spans="1:6" x14ac:dyDescent="0.25">
      <c r="A19598">
        <v>3829</v>
      </c>
      <c r="B19598" t="s">
        <v>2806</v>
      </c>
      <c r="C19598">
        <v>32650</v>
      </c>
      <c r="D19598" t="s">
        <v>33</v>
      </c>
      <c r="E19598" t="s">
        <v>34</v>
      </c>
      <c r="F19598" t="s">
        <v>93</v>
      </c>
    </row>
    <row r="19599" spans="1:6" x14ac:dyDescent="0.25">
      <c r="A19599">
        <v>3829</v>
      </c>
      <c r="B19599" t="s">
        <v>2806</v>
      </c>
      <c r="C19599">
        <v>32650</v>
      </c>
      <c r="D19599" t="s">
        <v>33</v>
      </c>
      <c r="E19599" t="s">
        <v>34</v>
      </c>
      <c r="F19599" t="s">
        <v>151</v>
      </c>
    </row>
    <row r="19600" spans="1:6" x14ac:dyDescent="0.25">
      <c r="A19600">
        <v>3829</v>
      </c>
      <c r="B19600" t="s">
        <v>2806</v>
      </c>
      <c r="C19600">
        <v>32650</v>
      </c>
      <c r="D19600" t="s">
        <v>33</v>
      </c>
      <c r="E19600" t="s">
        <v>34</v>
      </c>
      <c r="F19600" t="s">
        <v>1815</v>
      </c>
    </row>
    <row r="19601" spans="1:6" x14ac:dyDescent="0.25">
      <c r="A19601">
        <v>3829</v>
      </c>
      <c r="B19601" t="s">
        <v>2806</v>
      </c>
      <c r="C19601">
        <v>33150</v>
      </c>
      <c r="D19601" t="s">
        <v>33</v>
      </c>
      <c r="E19601" t="s">
        <v>34</v>
      </c>
      <c r="F19601" t="s">
        <v>90</v>
      </c>
    </row>
    <row r="19602" spans="1:6" x14ac:dyDescent="0.25">
      <c r="A19602">
        <v>3829</v>
      </c>
      <c r="B19602" t="s">
        <v>2806</v>
      </c>
      <c r="C19602">
        <v>31400</v>
      </c>
      <c r="D19602" t="s">
        <v>33</v>
      </c>
      <c r="E19602" t="s">
        <v>34</v>
      </c>
      <c r="F19602" t="s">
        <v>101</v>
      </c>
    </row>
    <row r="19603" spans="1:6" x14ac:dyDescent="0.25">
      <c r="A19603">
        <v>4104</v>
      </c>
      <c r="B19603" t="s">
        <v>1180</v>
      </c>
      <c r="C19603">
        <v>93000</v>
      </c>
      <c r="D19603" t="s">
        <v>10</v>
      </c>
      <c r="E19603" t="s">
        <v>21</v>
      </c>
      <c r="F19603" t="s">
        <v>341</v>
      </c>
    </row>
    <row r="19604" spans="1:6" x14ac:dyDescent="0.25">
      <c r="A19604">
        <v>4104</v>
      </c>
      <c r="B19604" t="s">
        <v>1180</v>
      </c>
      <c r="C19604">
        <v>24000</v>
      </c>
      <c r="D19604" t="s">
        <v>10</v>
      </c>
      <c r="E19604" t="s">
        <v>21</v>
      </c>
      <c r="F19604" t="s">
        <v>513</v>
      </c>
    </row>
    <row r="19605" spans="1:6" x14ac:dyDescent="0.25">
      <c r="A19605">
        <v>4103</v>
      </c>
      <c r="B19605" t="s">
        <v>2866</v>
      </c>
      <c r="C19605">
        <v>151250</v>
      </c>
      <c r="D19605" t="s">
        <v>29</v>
      </c>
      <c r="E19605" t="s">
        <v>42</v>
      </c>
      <c r="F19605" t="s">
        <v>83</v>
      </c>
    </row>
    <row r="19606" spans="1:6" x14ac:dyDescent="0.25">
      <c r="A19606">
        <v>4103</v>
      </c>
      <c r="B19606" t="s">
        <v>2866</v>
      </c>
      <c r="C19606">
        <v>17608.8</v>
      </c>
      <c r="D19606" t="s">
        <v>27</v>
      </c>
      <c r="E19606" t="s">
        <v>17</v>
      </c>
      <c r="F19606" t="s">
        <v>28</v>
      </c>
    </row>
    <row r="19607" spans="1:6" x14ac:dyDescent="0.25">
      <c r="A19607">
        <v>4103</v>
      </c>
      <c r="B19607" t="s">
        <v>2866</v>
      </c>
      <c r="C19607">
        <v>19725</v>
      </c>
      <c r="D19607" t="s">
        <v>29</v>
      </c>
      <c r="E19607" t="s">
        <v>95</v>
      </c>
      <c r="F19607" t="s">
        <v>241</v>
      </c>
    </row>
    <row r="19608" spans="1:6" x14ac:dyDescent="0.25">
      <c r="A19608">
        <v>4105</v>
      </c>
      <c r="B19608" t="s">
        <v>2867</v>
      </c>
      <c r="C19608">
        <v>31162.5</v>
      </c>
      <c r="D19608" t="s">
        <v>33</v>
      </c>
      <c r="E19608" t="s">
        <v>34</v>
      </c>
      <c r="F19608" t="s">
        <v>153</v>
      </c>
    </row>
    <row r="19609" spans="1:6" x14ac:dyDescent="0.25">
      <c r="A19609">
        <v>4105</v>
      </c>
      <c r="B19609" t="s">
        <v>2867</v>
      </c>
      <c r="C19609">
        <v>76665</v>
      </c>
      <c r="D19609" t="s">
        <v>33</v>
      </c>
      <c r="E19609" t="s">
        <v>34</v>
      </c>
      <c r="F19609" t="s">
        <v>92</v>
      </c>
    </row>
    <row r="19610" spans="1:6" x14ac:dyDescent="0.25">
      <c r="A19610">
        <v>4105</v>
      </c>
      <c r="B19610" t="s">
        <v>2867</v>
      </c>
      <c r="C19610">
        <v>20691.900000000001</v>
      </c>
      <c r="D19610" t="s">
        <v>33</v>
      </c>
      <c r="E19610" t="s">
        <v>34</v>
      </c>
      <c r="F19610" t="s">
        <v>90</v>
      </c>
    </row>
    <row r="19611" spans="1:6" x14ac:dyDescent="0.25">
      <c r="A19611">
        <v>4105</v>
      </c>
      <c r="B19611" t="s">
        <v>2867</v>
      </c>
      <c r="C19611">
        <v>49025.3</v>
      </c>
      <c r="D19611" t="s">
        <v>33</v>
      </c>
      <c r="E19611" t="s">
        <v>34</v>
      </c>
      <c r="F19611" t="s">
        <v>53</v>
      </c>
    </row>
    <row r="19612" spans="1:6" x14ac:dyDescent="0.25">
      <c r="A19612">
        <v>4105</v>
      </c>
      <c r="B19612" t="s">
        <v>2867</v>
      </c>
      <c r="C19612">
        <v>35830.800000000003</v>
      </c>
      <c r="D19612" t="s">
        <v>33</v>
      </c>
      <c r="E19612" t="s">
        <v>34</v>
      </c>
      <c r="F19612" t="s">
        <v>151</v>
      </c>
    </row>
    <row r="19613" spans="1:6" x14ac:dyDescent="0.25">
      <c r="A19613">
        <v>4105</v>
      </c>
      <c r="B19613" t="s">
        <v>2867</v>
      </c>
      <c r="C19613">
        <v>19113</v>
      </c>
      <c r="D19613" t="s">
        <v>33</v>
      </c>
      <c r="E19613" t="s">
        <v>34</v>
      </c>
      <c r="F19613" t="s">
        <v>594</v>
      </c>
    </row>
    <row r="19614" spans="1:6" x14ac:dyDescent="0.25">
      <c r="A19614">
        <v>4105</v>
      </c>
      <c r="B19614" t="s">
        <v>2867</v>
      </c>
      <c r="C19614">
        <v>27023.3</v>
      </c>
      <c r="D19614" t="s">
        <v>33</v>
      </c>
      <c r="E19614" t="s">
        <v>34</v>
      </c>
      <c r="F19614" t="s">
        <v>121</v>
      </c>
    </row>
    <row r="19615" spans="1:6" x14ac:dyDescent="0.25">
      <c r="A19615">
        <v>4106</v>
      </c>
      <c r="B19615" t="s">
        <v>2868</v>
      </c>
      <c r="C19615">
        <v>12465</v>
      </c>
      <c r="D19615" t="s">
        <v>33</v>
      </c>
      <c r="E19615" t="s">
        <v>34</v>
      </c>
      <c r="F19615" t="s">
        <v>153</v>
      </c>
    </row>
    <row r="19616" spans="1:6" x14ac:dyDescent="0.25">
      <c r="A19616">
        <v>4106</v>
      </c>
      <c r="B19616" t="s">
        <v>2868</v>
      </c>
      <c r="C19616">
        <v>22999.5</v>
      </c>
      <c r="D19616" t="s">
        <v>33</v>
      </c>
      <c r="E19616" t="s">
        <v>34</v>
      </c>
      <c r="F19616" t="s">
        <v>92</v>
      </c>
    </row>
    <row r="19617" spans="1:6" x14ac:dyDescent="0.25">
      <c r="A19617">
        <v>4106</v>
      </c>
      <c r="B19617" t="s">
        <v>2868</v>
      </c>
      <c r="C19617">
        <v>18147</v>
      </c>
      <c r="D19617" t="s">
        <v>33</v>
      </c>
      <c r="E19617" t="s">
        <v>34</v>
      </c>
      <c r="F19617" t="s">
        <v>46</v>
      </c>
    </row>
    <row r="19618" spans="1:6" x14ac:dyDescent="0.25">
      <c r="A19618">
        <v>4106</v>
      </c>
      <c r="B19618" t="s">
        <v>2868</v>
      </c>
      <c r="C19618">
        <v>13794.6</v>
      </c>
      <c r="D19618" t="s">
        <v>33</v>
      </c>
      <c r="E19618" t="s">
        <v>34</v>
      </c>
      <c r="F19618" t="s">
        <v>90</v>
      </c>
    </row>
    <row r="19619" spans="1:6" x14ac:dyDescent="0.25">
      <c r="A19619">
        <v>4106</v>
      </c>
      <c r="B19619" t="s">
        <v>2868</v>
      </c>
      <c r="C19619">
        <v>24512.6</v>
      </c>
      <c r="D19619" t="s">
        <v>33</v>
      </c>
      <c r="E19619" t="s">
        <v>34</v>
      </c>
      <c r="F19619" t="s">
        <v>53</v>
      </c>
    </row>
    <row r="19620" spans="1:6" x14ac:dyDescent="0.25">
      <c r="A19620">
        <v>4106</v>
      </c>
      <c r="B19620" t="s">
        <v>2868</v>
      </c>
      <c r="C19620">
        <v>11835</v>
      </c>
      <c r="D19620" t="s">
        <v>33</v>
      </c>
      <c r="E19620" t="s">
        <v>34</v>
      </c>
      <c r="F19620" t="s">
        <v>101</v>
      </c>
    </row>
    <row r="19621" spans="1:6" x14ac:dyDescent="0.25">
      <c r="A19621">
        <v>4106</v>
      </c>
      <c r="B19621" t="s">
        <v>2868</v>
      </c>
      <c r="C19621">
        <v>14162.9</v>
      </c>
      <c r="D19621" t="s">
        <v>33</v>
      </c>
      <c r="E19621" t="s">
        <v>34</v>
      </c>
      <c r="F19621" t="s">
        <v>35</v>
      </c>
    </row>
    <row r="19622" spans="1:6" x14ac:dyDescent="0.25">
      <c r="A19622">
        <v>4106</v>
      </c>
      <c r="B19622" t="s">
        <v>2868</v>
      </c>
      <c r="C19622">
        <v>11943.6</v>
      </c>
      <c r="D19622" t="s">
        <v>33</v>
      </c>
      <c r="E19622" t="s">
        <v>34</v>
      </c>
      <c r="F19622" t="s">
        <v>151</v>
      </c>
    </row>
    <row r="19623" spans="1:6" x14ac:dyDescent="0.25">
      <c r="A19623">
        <v>4107</v>
      </c>
      <c r="B19623" t="s">
        <v>2869</v>
      </c>
      <c r="C19623">
        <v>4552.3599999999997</v>
      </c>
      <c r="D19623" t="s">
        <v>33</v>
      </c>
      <c r="E19623" t="s">
        <v>34</v>
      </c>
      <c r="F19623" t="s">
        <v>252</v>
      </c>
    </row>
    <row r="19624" spans="1:6" x14ac:dyDescent="0.25">
      <c r="A19624">
        <v>4107</v>
      </c>
      <c r="B19624" t="s">
        <v>2869</v>
      </c>
      <c r="C19624">
        <v>6169.58</v>
      </c>
      <c r="D19624" t="s">
        <v>14</v>
      </c>
      <c r="E19624" t="s">
        <v>17</v>
      </c>
      <c r="F19624" t="s">
        <v>18</v>
      </c>
    </row>
    <row r="19625" spans="1:6" x14ac:dyDescent="0.25">
      <c r="A19625">
        <v>4107</v>
      </c>
      <c r="B19625" t="s">
        <v>2869</v>
      </c>
      <c r="C19625">
        <v>9675</v>
      </c>
      <c r="D19625" t="s">
        <v>29</v>
      </c>
      <c r="E19625" t="s">
        <v>42</v>
      </c>
      <c r="F19625" t="s">
        <v>746</v>
      </c>
    </row>
    <row r="19626" spans="1:6" x14ac:dyDescent="0.25">
      <c r="A19626">
        <v>4107</v>
      </c>
      <c r="B19626" t="s">
        <v>2869</v>
      </c>
      <c r="C19626">
        <v>9675</v>
      </c>
      <c r="D19626" t="s">
        <v>29</v>
      </c>
      <c r="E19626" t="s">
        <v>42</v>
      </c>
      <c r="F19626" t="s">
        <v>280</v>
      </c>
    </row>
    <row r="19627" spans="1:6" x14ac:dyDescent="0.25">
      <c r="A19627">
        <v>4108</v>
      </c>
      <c r="B19627" t="s">
        <v>1981</v>
      </c>
      <c r="C19627">
        <v>178500</v>
      </c>
      <c r="D19627" t="s">
        <v>56</v>
      </c>
      <c r="E19627" t="s">
        <v>44</v>
      </c>
      <c r="F19627" t="s">
        <v>384</v>
      </c>
    </row>
    <row r="19628" spans="1:6" x14ac:dyDescent="0.25">
      <c r="A19628">
        <v>4109</v>
      </c>
      <c r="B19628" t="s">
        <v>1951</v>
      </c>
      <c r="C19628">
        <v>63500</v>
      </c>
      <c r="D19628" t="s">
        <v>27</v>
      </c>
      <c r="E19628" t="s">
        <v>8</v>
      </c>
      <c r="F19628" t="s">
        <v>270</v>
      </c>
    </row>
    <row r="19629" spans="1:6" x14ac:dyDescent="0.25">
      <c r="A19629">
        <v>4110</v>
      </c>
      <c r="B19629" t="s">
        <v>2870</v>
      </c>
      <c r="C19629">
        <v>117697.54</v>
      </c>
      <c r="D19629" t="s">
        <v>33</v>
      </c>
      <c r="E19629" t="s">
        <v>34</v>
      </c>
      <c r="F19629" t="s">
        <v>294</v>
      </c>
    </row>
    <row r="19630" spans="1:6" x14ac:dyDescent="0.25">
      <c r="A19630">
        <v>4110</v>
      </c>
      <c r="B19630" t="s">
        <v>2870</v>
      </c>
      <c r="C19630">
        <v>83887.44</v>
      </c>
      <c r="D19630" t="s">
        <v>33</v>
      </c>
      <c r="E19630" t="s">
        <v>34</v>
      </c>
      <c r="F19630" t="s">
        <v>103</v>
      </c>
    </row>
    <row r="19631" spans="1:6" x14ac:dyDescent="0.25">
      <c r="A19631">
        <v>4110</v>
      </c>
      <c r="B19631" t="s">
        <v>2870</v>
      </c>
      <c r="C19631">
        <v>8851.2999999999993</v>
      </c>
      <c r="D19631" t="s">
        <v>33</v>
      </c>
      <c r="E19631" t="s">
        <v>34</v>
      </c>
      <c r="F19631" t="s">
        <v>121</v>
      </c>
    </row>
    <row r="19632" spans="1:6" x14ac:dyDescent="0.25">
      <c r="A19632">
        <v>4110</v>
      </c>
      <c r="B19632" t="s">
        <v>2870</v>
      </c>
      <c r="C19632">
        <v>6783</v>
      </c>
      <c r="D19632" t="s">
        <v>60</v>
      </c>
      <c r="E19632" t="s">
        <v>8</v>
      </c>
      <c r="F19632" t="s">
        <v>89</v>
      </c>
    </row>
    <row r="19633" spans="1:6" x14ac:dyDescent="0.25">
      <c r="A19633">
        <v>4111</v>
      </c>
      <c r="B19633" t="s">
        <v>1969</v>
      </c>
      <c r="C19633">
        <v>36729</v>
      </c>
      <c r="D19633" t="s">
        <v>33</v>
      </c>
      <c r="E19633" t="s">
        <v>34</v>
      </c>
      <c r="F19633" t="s">
        <v>291</v>
      </c>
    </row>
    <row r="19634" spans="1:6" x14ac:dyDescent="0.25">
      <c r="A19634">
        <v>4111</v>
      </c>
      <c r="B19634" t="s">
        <v>1969</v>
      </c>
      <c r="C19634">
        <v>18837</v>
      </c>
      <c r="D19634" t="s">
        <v>33</v>
      </c>
      <c r="E19634" t="s">
        <v>34</v>
      </c>
      <c r="F19634" t="s">
        <v>242</v>
      </c>
    </row>
    <row r="19635" spans="1:6" x14ac:dyDescent="0.25">
      <c r="A19635">
        <v>4111</v>
      </c>
      <c r="B19635" t="s">
        <v>1969</v>
      </c>
      <c r="C19635">
        <v>7919.7</v>
      </c>
      <c r="D19635" t="s">
        <v>33</v>
      </c>
      <c r="E19635" t="s">
        <v>34</v>
      </c>
      <c r="F19635" t="s">
        <v>411</v>
      </c>
    </row>
    <row r="19636" spans="1:6" x14ac:dyDescent="0.25">
      <c r="A19636">
        <v>4111</v>
      </c>
      <c r="B19636" t="s">
        <v>1969</v>
      </c>
      <c r="C19636">
        <v>25734.2</v>
      </c>
      <c r="D19636" t="s">
        <v>33</v>
      </c>
      <c r="E19636" t="s">
        <v>34</v>
      </c>
      <c r="F19636" t="s">
        <v>720</v>
      </c>
    </row>
    <row r="19637" spans="1:6" x14ac:dyDescent="0.25">
      <c r="A19637">
        <v>4111</v>
      </c>
      <c r="B19637" t="s">
        <v>1969</v>
      </c>
      <c r="C19637">
        <v>2715.4</v>
      </c>
      <c r="D19637" t="s">
        <v>33</v>
      </c>
      <c r="E19637" t="s">
        <v>34</v>
      </c>
      <c r="F19637" t="s">
        <v>463</v>
      </c>
    </row>
    <row r="19638" spans="1:6" x14ac:dyDescent="0.25">
      <c r="A19638">
        <v>4112</v>
      </c>
      <c r="B19638" t="s">
        <v>1512</v>
      </c>
      <c r="C19638">
        <v>33984</v>
      </c>
      <c r="D19638" t="s">
        <v>60</v>
      </c>
      <c r="E19638" t="s">
        <v>529</v>
      </c>
      <c r="F19638" t="s">
        <v>603</v>
      </c>
    </row>
    <row r="19639" spans="1:6" x14ac:dyDescent="0.25">
      <c r="A19639">
        <v>4114</v>
      </c>
      <c r="B19639" t="s">
        <v>2533</v>
      </c>
      <c r="C19639">
        <v>13398</v>
      </c>
      <c r="D19639" t="s">
        <v>10</v>
      </c>
      <c r="E19639" t="s">
        <v>1905</v>
      </c>
      <c r="F19639" t="s">
        <v>1590</v>
      </c>
    </row>
    <row r="19640" spans="1:6" x14ac:dyDescent="0.25">
      <c r="A19640">
        <v>4115</v>
      </c>
      <c r="B19640" t="s">
        <v>2871</v>
      </c>
      <c r="C19640">
        <v>0</v>
      </c>
      <c r="D19640" t="s">
        <v>33</v>
      </c>
      <c r="E19640" t="s">
        <v>34</v>
      </c>
      <c r="F19640" t="s">
        <v>287</v>
      </c>
    </row>
    <row r="19641" spans="1:6" x14ac:dyDescent="0.25">
      <c r="A19641">
        <v>4115</v>
      </c>
      <c r="B19641" t="s">
        <v>2871</v>
      </c>
      <c r="C19641">
        <v>0</v>
      </c>
      <c r="D19641" t="s">
        <v>27</v>
      </c>
      <c r="E19641" t="s">
        <v>8</v>
      </c>
      <c r="F19641" t="s">
        <v>109</v>
      </c>
    </row>
    <row r="19642" spans="1:6" x14ac:dyDescent="0.25">
      <c r="A19642">
        <v>4115</v>
      </c>
      <c r="B19642" t="s">
        <v>2871</v>
      </c>
      <c r="C19642">
        <v>0</v>
      </c>
      <c r="D19642" t="s">
        <v>27</v>
      </c>
      <c r="E19642" t="s">
        <v>8</v>
      </c>
      <c r="F19642" t="s">
        <v>106</v>
      </c>
    </row>
    <row r="19643" spans="1:6" x14ac:dyDescent="0.25">
      <c r="A19643">
        <v>4115</v>
      </c>
      <c r="B19643" t="s">
        <v>2871</v>
      </c>
      <c r="C19643">
        <v>0</v>
      </c>
      <c r="D19643" t="s">
        <v>56</v>
      </c>
      <c r="E19643" t="s">
        <v>44</v>
      </c>
      <c r="F19643" t="s">
        <v>430</v>
      </c>
    </row>
    <row r="19644" spans="1:6" x14ac:dyDescent="0.25">
      <c r="A19644">
        <v>4115</v>
      </c>
      <c r="B19644" t="s">
        <v>2871</v>
      </c>
      <c r="C19644">
        <v>0</v>
      </c>
      <c r="D19644" t="s">
        <v>33</v>
      </c>
      <c r="E19644" t="s">
        <v>34</v>
      </c>
      <c r="F19644" t="s">
        <v>260</v>
      </c>
    </row>
    <row r="19645" spans="1:6" x14ac:dyDescent="0.25">
      <c r="A19645">
        <v>4115</v>
      </c>
      <c r="B19645" t="s">
        <v>2871</v>
      </c>
      <c r="C19645">
        <v>0</v>
      </c>
      <c r="D19645" t="s">
        <v>29</v>
      </c>
      <c r="E19645" t="s">
        <v>95</v>
      </c>
      <c r="F19645" t="s">
        <v>1072</v>
      </c>
    </row>
    <row r="19646" spans="1:6" x14ac:dyDescent="0.25">
      <c r="A19646">
        <v>4115</v>
      </c>
      <c r="B19646" t="s">
        <v>2871</v>
      </c>
      <c r="C19646">
        <v>0</v>
      </c>
      <c r="D19646" t="s">
        <v>29</v>
      </c>
      <c r="E19646" t="s">
        <v>95</v>
      </c>
      <c r="F19646" t="s">
        <v>241</v>
      </c>
    </row>
    <row r="19647" spans="1:6" x14ac:dyDescent="0.25">
      <c r="A19647">
        <v>4115</v>
      </c>
      <c r="B19647" t="s">
        <v>2871</v>
      </c>
      <c r="C19647">
        <v>0</v>
      </c>
      <c r="D19647" t="s">
        <v>47</v>
      </c>
      <c r="E19647" t="s">
        <v>44</v>
      </c>
      <c r="F19647" t="s">
        <v>419</v>
      </c>
    </row>
    <row r="19648" spans="1:6" x14ac:dyDescent="0.25">
      <c r="A19648">
        <v>4115</v>
      </c>
      <c r="B19648" t="s">
        <v>2871</v>
      </c>
      <c r="C19648">
        <v>0</v>
      </c>
      <c r="D19648" t="s">
        <v>47</v>
      </c>
      <c r="E19648" t="s">
        <v>44</v>
      </c>
      <c r="F19648" t="s">
        <v>49</v>
      </c>
    </row>
    <row r="19649" spans="1:6" x14ac:dyDescent="0.25">
      <c r="A19649">
        <v>4115</v>
      </c>
      <c r="B19649" t="s">
        <v>2871</v>
      </c>
      <c r="C19649">
        <v>0</v>
      </c>
      <c r="D19649" t="s">
        <v>56</v>
      </c>
      <c r="E19649" t="s">
        <v>44</v>
      </c>
      <c r="F19649" t="s">
        <v>263</v>
      </c>
    </row>
    <row r="19650" spans="1:6" x14ac:dyDescent="0.25">
      <c r="A19650">
        <v>4115</v>
      </c>
      <c r="B19650" t="s">
        <v>2871</v>
      </c>
      <c r="C19650">
        <v>0</v>
      </c>
      <c r="D19650" t="s">
        <v>47</v>
      </c>
      <c r="E19650" t="s">
        <v>48</v>
      </c>
      <c r="F19650">
        <v>10</v>
      </c>
    </row>
    <row r="19651" spans="1:6" x14ac:dyDescent="0.25">
      <c r="A19651">
        <v>4115</v>
      </c>
      <c r="B19651" t="s">
        <v>2871</v>
      </c>
      <c r="C19651">
        <v>0</v>
      </c>
      <c r="D19651" t="s">
        <v>47</v>
      </c>
      <c r="E19651" t="s">
        <v>62</v>
      </c>
      <c r="F19651" t="s">
        <v>235</v>
      </c>
    </row>
    <row r="19652" spans="1:6" x14ac:dyDescent="0.25">
      <c r="A19652">
        <v>4116</v>
      </c>
      <c r="B19652" t="s">
        <v>1417</v>
      </c>
      <c r="C19652">
        <v>20933</v>
      </c>
      <c r="D19652" t="s">
        <v>33</v>
      </c>
      <c r="E19652" t="s">
        <v>34</v>
      </c>
      <c r="F19652" t="s">
        <v>155</v>
      </c>
    </row>
    <row r="19653" spans="1:6" x14ac:dyDescent="0.25">
      <c r="A19653">
        <v>4116</v>
      </c>
      <c r="B19653" t="s">
        <v>1417</v>
      </c>
      <c r="C19653">
        <v>14779.1</v>
      </c>
      <c r="D19653" t="s">
        <v>33</v>
      </c>
      <c r="E19653" t="s">
        <v>34</v>
      </c>
      <c r="F19653" t="s">
        <v>150</v>
      </c>
    </row>
    <row r="19654" spans="1:6" x14ac:dyDescent="0.25">
      <c r="A19654">
        <v>4116</v>
      </c>
      <c r="B19654" t="s">
        <v>1417</v>
      </c>
      <c r="C19654">
        <v>14902.1</v>
      </c>
      <c r="D19654" t="s">
        <v>33</v>
      </c>
      <c r="E19654" t="s">
        <v>34</v>
      </c>
      <c r="F19654" t="s">
        <v>92</v>
      </c>
    </row>
    <row r="19655" spans="1:6" x14ac:dyDescent="0.25">
      <c r="A19655">
        <v>4116</v>
      </c>
      <c r="B19655" t="s">
        <v>1417</v>
      </c>
      <c r="C19655">
        <v>30000</v>
      </c>
      <c r="D19655" t="s">
        <v>413</v>
      </c>
      <c r="E19655" t="s">
        <v>414</v>
      </c>
      <c r="F19655" t="s">
        <v>415</v>
      </c>
    </row>
    <row r="19656" spans="1:6" x14ac:dyDescent="0.25">
      <c r="A19656">
        <v>4116</v>
      </c>
      <c r="B19656" t="s">
        <v>1417</v>
      </c>
      <c r="C19656">
        <v>2160</v>
      </c>
      <c r="D19656" t="s">
        <v>413</v>
      </c>
      <c r="E19656" t="s">
        <v>414</v>
      </c>
      <c r="F19656" t="s">
        <v>1163</v>
      </c>
    </row>
    <row r="19657" spans="1:6" x14ac:dyDescent="0.25">
      <c r="A19657">
        <v>4119</v>
      </c>
      <c r="B19657" t="s">
        <v>2450</v>
      </c>
      <c r="C19657">
        <v>952500</v>
      </c>
      <c r="D19657" t="s">
        <v>33</v>
      </c>
      <c r="E19657" t="s">
        <v>34</v>
      </c>
      <c r="F19657" t="s">
        <v>2872</v>
      </c>
    </row>
    <row r="19658" spans="1:6" x14ac:dyDescent="0.25">
      <c r="A19658">
        <v>4120</v>
      </c>
      <c r="B19658" t="s">
        <v>2873</v>
      </c>
      <c r="C19658">
        <v>37908</v>
      </c>
      <c r="D19658" t="s">
        <v>60</v>
      </c>
      <c r="E19658" t="s">
        <v>529</v>
      </c>
      <c r="F19658" t="s">
        <v>857</v>
      </c>
    </row>
    <row r="19659" spans="1:6" x14ac:dyDescent="0.25">
      <c r="A19659">
        <v>4120</v>
      </c>
      <c r="B19659" t="s">
        <v>2873</v>
      </c>
      <c r="C19659">
        <v>12571.2</v>
      </c>
      <c r="D19659" t="s">
        <v>60</v>
      </c>
      <c r="E19659" t="s">
        <v>529</v>
      </c>
      <c r="F19659" t="s">
        <v>961</v>
      </c>
    </row>
    <row r="19660" spans="1:6" x14ac:dyDescent="0.25">
      <c r="A19660">
        <v>4117</v>
      </c>
      <c r="B19660" t="s">
        <v>2590</v>
      </c>
      <c r="C19660">
        <v>242416.8</v>
      </c>
      <c r="D19660" t="s">
        <v>33</v>
      </c>
      <c r="E19660" t="s">
        <v>34</v>
      </c>
      <c r="F19660" t="s">
        <v>72</v>
      </c>
    </row>
    <row r="19661" spans="1:6" x14ac:dyDescent="0.25">
      <c r="A19661">
        <v>4117</v>
      </c>
      <c r="B19661" t="s">
        <v>2590</v>
      </c>
      <c r="C19661">
        <v>641277</v>
      </c>
      <c r="D19661" t="s">
        <v>33</v>
      </c>
      <c r="E19661" t="s">
        <v>34</v>
      </c>
      <c r="F19661" t="s">
        <v>103</v>
      </c>
    </row>
    <row r="19662" spans="1:6" x14ac:dyDescent="0.25">
      <c r="A19662">
        <v>4117</v>
      </c>
      <c r="B19662" t="s">
        <v>2590</v>
      </c>
      <c r="C19662">
        <v>125671.5</v>
      </c>
      <c r="D19662" t="s">
        <v>33</v>
      </c>
      <c r="E19662" t="s">
        <v>34</v>
      </c>
      <c r="F19662" t="s">
        <v>698</v>
      </c>
    </row>
    <row r="19663" spans="1:6" x14ac:dyDescent="0.25">
      <c r="A19663">
        <v>4117</v>
      </c>
      <c r="B19663" t="s">
        <v>2590</v>
      </c>
      <c r="C19663">
        <v>66250</v>
      </c>
      <c r="D19663" t="s">
        <v>33</v>
      </c>
      <c r="E19663" t="s">
        <v>34</v>
      </c>
      <c r="F19663" t="s">
        <v>982</v>
      </c>
    </row>
    <row r="19664" spans="1:6" x14ac:dyDescent="0.25">
      <c r="A19664">
        <v>4117</v>
      </c>
      <c r="B19664" t="s">
        <v>2590</v>
      </c>
      <c r="C19664">
        <v>65750</v>
      </c>
      <c r="D19664" t="s">
        <v>33</v>
      </c>
      <c r="E19664" t="s">
        <v>34</v>
      </c>
      <c r="F19664" t="s">
        <v>150</v>
      </c>
    </row>
    <row r="19665" spans="1:6" x14ac:dyDescent="0.25">
      <c r="A19665">
        <v>4121</v>
      </c>
      <c r="B19665" t="s">
        <v>1722</v>
      </c>
      <c r="C19665">
        <v>10752</v>
      </c>
      <c r="D19665" t="s">
        <v>413</v>
      </c>
      <c r="E19665" t="s">
        <v>414</v>
      </c>
      <c r="F19665" t="s">
        <v>415</v>
      </c>
    </row>
    <row r="19666" spans="1:6" x14ac:dyDescent="0.25">
      <c r="A19666">
        <v>4121</v>
      </c>
      <c r="B19666" t="s">
        <v>1722</v>
      </c>
      <c r="C19666">
        <v>10752</v>
      </c>
      <c r="D19666" t="s">
        <v>413</v>
      </c>
      <c r="E19666" t="s">
        <v>414</v>
      </c>
      <c r="F19666" t="s">
        <v>415</v>
      </c>
    </row>
    <row r="19667" spans="1:6" x14ac:dyDescent="0.25">
      <c r="A19667">
        <v>4122</v>
      </c>
      <c r="B19667" t="s">
        <v>2874</v>
      </c>
      <c r="C19667">
        <v>1006.2</v>
      </c>
      <c r="D19667" t="s">
        <v>14</v>
      </c>
      <c r="E19667" t="s">
        <v>8</v>
      </c>
      <c r="F19667" t="s">
        <v>88</v>
      </c>
    </row>
    <row r="19668" spans="1:6" x14ac:dyDescent="0.25">
      <c r="A19668">
        <v>4122</v>
      </c>
      <c r="B19668" t="s">
        <v>2874</v>
      </c>
      <c r="C19668">
        <v>3137.3</v>
      </c>
      <c r="D19668" t="s">
        <v>33</v>
      </c>
      <c r="E19668" t="s">
        <v>34</v>
      </c>
      <c r="F19668" t="s">
        <v>92</v>
      </c>
    </row>
    <row r="19669" spans="1:6" x14ac:dyDescent="0.25">
      <c r="A19669">
        <v>4122</v>
      </c>
      <c r="B19669" t="s">
        <v>2874</v>
      </c>
      <c r="C19669">
        <v>483</v>
      </c>
      <c r="D19669" t="s">
        <v>33</v>
      </c>
      <c r="E19669" t="s">
        <v>34</v>
      </c>
      <c r="F19669" t="s">
        <v>35</v>
      </c>
    </row>
    <row r="19670" spans="1:6" x14ac:dyDescent="0.25">
      <c r="A19670">
        <v>4122</v>
      </c>
      <c r="B19670" t="s">
        <v>2874</v>
      </c>
      <c r="C19670">
        <v>3150</v>
      </c>
      <c r="D19670" t="s">
        <v>29</v>
      </c>
      <c r="E19670" t="s">
        <v>30</v>
      </c>
      <c r="F19670" t="s">
        <v>70</v>
      </c>
    </row>
    <row r="19671" spans="1:6" x14ac:dyDescent="0.25">
      <c r="A19671">
        <v>4123</v>
      </c>
      <c r="B19671" t="s">
        <v>2495</v>
      </c>
      <c r="C19671">
        <v>22320</v>
      </c>
      <c r="D19671" t="s">
        <v>10</v>
      </c>
      <c r="E19671" t="s">
        <v>1905</v>
      </c>
      <c r="F19671" t="s">
        <v>380</v>
      </c>
    </row>
    <row r="19672" spans="1:6" x14ac:dyDescent="0.25">
      <c r="A19672">
        <v>4124</v>
      </c>
      <c r="B19672" t="s">
        <v>1008</v>
      </c>
      <c r="C19672">
        <v>17685</v>
      </c>
      <c r="D19672" t="s">
        <v>27</v>
      </c>
      <c r="E19672" t="s">
        <v>15</v>
      </c>
      <c r="F19672" t="s">
        <v>41</v>
      </c>
    </row>
    <row r="19673" spans="1:6" x14ac:dyDescent="0.25">
      <c r="A19673">
        <v>4124</v>
      </c>
      <c r="B19673" t="s">
        <v>1008</v>
      </c>
      <c r="C19673">
        <v>29603.7</v>
      </c>
      <c r="D19673" t="s">
        <v>60</v>
      </c>
      <c r="E19673" t="s">
        <v>15</v>
      </c>
      <c r="F19673" t="s">
        <v>65</v>
      </c>
    </row>
    <row r="19674" spans="1:6" x14ac:dyDescent="0.25">
      <c r="A19674">
        <v>4124</v>
      </c>
      <c r="B19674" t="s">
        <v>1008</v>
      </c>
      <c r="C19674">
        <v>5287.5</v>
      </c>
      <c r="D19674" t="s">
        <v>56</v>
      </c>
      <c r="E19674" t="s">
        <v>44</v>
      </c>
      <c r="F19674" t="s">
        <v>133</v>
      </c>
    </row>
    <row r="19675" spans="1:6" x14ac:dyDescent="0.25">
      <c r="A19675">
        <v>4124</v>
      </c>
      <c r="B19675" t="s">
        <v>1008</v>
      </c>
      <c r="C19675">
        <v>13300</v>
      </c>
      <c r="D19675" t="s">
        <v>29</v>
      </c>
      <c r="E19675" t="s">
        <v>42</v>
      </c>
      <c r="F19675" t="s">
        <v>428</v>
      </c>
    </row>
    <row r="19676" spans="1:6" x14ac:dyDescent="0.25">
      <c r="A19676">
        <v>4124</v>
      </c>
      <c r="B19676" t="s">
        <v>1008</v>
      </c>
      <c r="C19676">
        <v>9975</v>
      </c>
      <c r="D19676" t="s">
        <v>29</v>
      </c>
      <c r="E19676" t="s">
        <v>42</v>
      </c>
      <c r="F19676" t="s">
        <v>372</v>
      </c>
    </row>
    <row r="19677" spans="1:6" x14ac:dyDescent="0.25">
      <c r="A19677">
        <v>4124</v>
      </c>
      <c r="B19677" t="s">
        <v>1008</v>
      </c>
      <c r="C19677">
        <v>18757.2</v>
      </c>
      <c r="D19677" t="s">
        <v>27</v>
      </c>
      <c r="E19677" t="s">
        <v>17</v>
      </c>
      <c r="F19677" t="s">
        <v>38</v>
      </c>
    </row>
    <row r="19678" spans="1:6" x14ac:dyDescent="0.25">
      <c r="A19678">
        <v>4125</v>
      </c>
      <c r="B19678" t="s">
        <v>2875</v>
      </c>
      <c r="C19678">
        <v>10526.4</v>
      </c>
      <c r="D19678" t="s">
        <v>33</v>
      </c>
      <c r="E19678" t="s">
        <v>34</v>
      </c>
      <c r="F19678" t="s">
        <v>159</v>
      </c>
    </row>
    <row r="19679" spans="1:6" x14ac:dyDescent="0.25">
      <c r="A19679">
        <v>4125</v>
      </c>
      <c r="B19679" t="s">
        <v>2875</v>
      </c>
      <c r="C19679">
        <v>14719.32</v>
      </c>
      <c r="D19679" t="s">
        <v>33</v>
      </c>
      <c r="E19679" t="s">
        <v>34</v>
      </c>
      <c r="F19679" t="s">
        <v>1206</v>
      </c>
    </row>
    <row r="19680" spans="1:6" x14ac:dyDescent="0.25">
      <c r="A19680">
        <v>4125</v>
      </c>
      <c r="B19680" t="s">
        <v>2875</v>
      </c>
      <c r="C19680">
        <v>12114</v>
      </c>
      <c r="D19680" t="s">
        <v>33</v>
      </c>
      <c r="E19680" t="s">
        <v>34</v>
      </c>
      <c r="F19680" t="s">
        <v>101</v>
      </c>
    </row>
    <row r="19681" spans="1:6" x14ac:dyDescent="0.25">
      <c r="A19681">
        <v>4126</v>
      </c>
      <c r="B19681" t="s">
        <v>2635</v>
      </c>
      <c r="C19681">
        <v>10688</v>
      </c>
      <c r="D19681" t="s">
        <v>29</v>
      </c>
      <c r="E19681" t="s">
        <v>95</v>
      </c>
      <c r="F19681" t="s">
        <v>241</v>
      </c>
    </row>
    <row r="19682" spans="1:6" x14ac:dyDescent="0.25">
      <c r="A19682">
        <v>4126</v>
      </c>
      <c r="B19682" t="s">
        <v>2635</v>
      </c>
      <c r="C19682">
        <v>4343.3999999999996</v>
      </c>
      <c r="D19682" t="s">
        <v>14</v>
      </c>
      <c r="E19682" t="s">
        <v>8</v>
      </c>
      <c r="F19682" t="s">
        <v>89</v>
      </c>
    </row>
    <row r="19683" spans="1:6" x14ac:dyDescent="0.25">
      <c r="A19683">
        <v>4082</v>
      </c>
      <c r="B19683" t="s">
        <v>2348</v>
      </c>
      <c r="C19683">
        <v>20512.8</v>
      </c>
      <c r="D19683" t="s">
        <v>1192</v>
      </c>
      <c r="E19683" t="s">
        <v>1193</v>
      </c>
      <c r="F19683" t="s">
        <v>2591</v>
      </c>
    </row>
    <row r="19684" spans="1:6" x14ac:dyDescent="0.25">
      <c r="A19684">
        <v>4128</v>
      </c>
      <c r="B19684" t="s">
        <v>1007</v>
      </c>
      <c r="C19684">
        <v>269080</v>
      </c>
      <c r="D19684" t="s">
        <v>29</v>
      </c>
      <c r="E19684" t="s">
        <v>42</v>
      </c>
      <c r="F19684" t="s">
        <v>144</v>
      </c>
    </row>
    <row r="19685" spans="1:6" x14ac:dyDescent="0.25">
      <c r="A19685">
        <v>4128</v>
      </c>
      <c r="B19685" t="s">
        <v>1007</v>
      </c>
      <c r="C19685">
        <v>18600</v>
      </c>
      <c r="D19685" t="s">
        <v>29</v>
      </c>
      <c r="E19685" t="s">
        <v>42</v>
      </c>
      <c r="F19685" t="s">
        <v>297</v>
      </c>
    </row>
    <row r="19686" spans="1:6" x14ac:dyDescent="0.25">
      <c r="A19686">
        <v>4128</v>
      </c>
      <c r="B19686" t="s">
        <v>1007</v>
      </c>
      <c r="C19686">
        <v>74400</v>
      </c>
      <c r="D19686" t="s">
        <v>29</v>
      </c>
      <c r="E19686" t="s">
        <v>42</v>
      </c>
      <c r="F19686" t="s">
        <v>75</v>
      </c>
    </row>
    <row r="19687" spans="1:6" x14ac:dyDescent="0.25">
      <c r="A19687">
        <v>4129</v>
      </c>
      <c r="B19687" t="s">
        <v>2665</v>
      </c>
      <c r="C19687">
        <v>978750</v>
      </c>
      <c r="D19687" t="s">
        <v>33</v>
      </c>
      <c r="E19687" t="s">
        <v>34</v>
      </c>
      <c r="F19687" t="s">
        <v>2872</v>
      </c>
    </row>
    <row r="19688" spans="1:6" x14ac:dyDescent="0.25">
      <c r="A19688">
        <v>4113</v>
      </c>
      <c r="B19688" t="s">
        <v>2302</v>
      </c>
      <c r="C19688">
        <v>285753.59999999998</v>
      </c>
      <c r="D19688" t="s">
        <v>27</v>
      </c>
      <c r="E19688" t="s">
        <v>15</v>
      </c>
      <c r="F19688" t="s">
        <v>442</v>
      </c>
    </row>
    <row r="19689" spans="1:6" x14ac:dyDescent="0.25">
      <c r="A19689">
        <v>4113</v>
      </c>
      <c r="B19689" t="s">
        <v>2302</v>
      </c>
      <c r="C19689">
        <v>258000</v>
      </c>
      <c r="D19689" t="s">
        <v>29</v>
      </c>
      <c r="E19689" t="s">
        <v>42</v>
      </c>
      <c r="F19689" t="s">
        <v>283</v>
      </c>
    </row>
    <row r="19690" spans="1:6" x14ac:dyDescent="0.25">
      <c r="A19690">
        <v>4132</v>
      </c>
      <c r="B19690" t="s">
        <v>2060</v>
      </c>
      <c r="C19690">
        <v>0</v>
      </c>
      <c r="D19690" t="s">
        <v>60</v>
      </c>
      <c r="E19690" t="s">
        <v>529</v>
      </c>
      <c r="F19690" t="s">
        <v>534</v>
      </c>
    </row>
    <row r="19691" spans="1:6" x14ac:dyDescent="0.25">
      <c r="A19691">
        <v>4132</v>
      </c>
      <c r="B19691" t="s">
        <v>2060</v>
      </c>
      <c r="C19691">
        <v>0</v>
      </c>
      <c r="D19691" t="s">
        <v>60</v>
      </c>
      <c r="E19691" t="s">
        <v>529</v>
      </c>
      <c r="F19691" t="s">
        <v>1041</v>
      </c>
    </row>
    <row r="19692" spans="1:6" x14ac:dyDescent="0.25">
      <c r="A19692">
        <v>4132</v>
      </c>
      <c r="B19692" t="s">
        <v>2060</v>
      </c>
      <c r="C19692">
        <v>0</v>
      </c>
      <c r="D19692" t="s">
        <v>60</v>
      </c>
      <c r="E19692" t="s">
        <v>529</v>
      </c>
      <c r="F19692" t="s">
        <v>686</v>
      </c>
    </row>
    <row r="19693" spans="1:6" x14ac:dyDescent="0.25">
      <c r="A19693">
        <v>4133</v>
      </c>
      <c r="B19693" t="s">
        <v>2204</v>
      </c>
      <c r="C19693">
        <v>10653.66</v>
      </c>
      <c r="D19693" t="s">
        <v>14</v>
      </c>
      <c r="E19693" t="s">
        <v>15</v>
      </c>
      <c r="F19693" t="s">
        <v>16</v>
      </c>
    </row>
    <row r="19694" spans="1:6" x14ac:dyDescent="0.25">
      <c r="A19694">
        <v>4133</v>
      </c>
      <c r="B19694" t="s">
        <v>2204</v>
      </c>
      <c r="C19694">
        <v>31030.86</v>
      </c>
      <c r="D19694" t="s">
        <v>842</v>
      </c>
      <c r="E19694" t="s">
        <v>841</v>
      </c>
      <c r="F19694" t="s">
        <v>90</v>
      </c>
    </row>
    <row r="19695" spans="1:6" x14ac:dyDescent="0.25">
      <c r="A19695">
        <v>4133</v>
      </c>
      <c r="B19695" t="s">
        <v>2204</v>
      </c>
      <c r="C19695">
        <v>8540.77</v>
      </c>
      <c r="D19695" t="s">
        <v>7</v>
      </c>
      <c r="E19695" t="s">
        <v>62</v>
      </c>
      <c r="F19695" t="s">
        <v>235</v>
      </c>
    </row>
    <row r="19696" spans="1:6" x14ac:dyDescent="0.25">
      <c r="A19696">
        <v>4133</v>
      </c>
      <c r="B19696" t="s">
        <v>2204</v>
      </c>
      <c r="C19696">
        <v>3120</v>
      </c>
      <c r="D19696" t="s">
        <v>14</v>
      </c>
      <c r="E19696" t="s">
        <v>44</v>
      </c>
      <c r="F19696" t="s">
        <v>49</v>
      </c>
    </row>
    <row r="19697" spans="1:6" x14ac:dyDescent="0.25">
      <c r="A19697">
        <v>4133</v>
      </c>
      <c r="B19697" t="s">
        <v>2204</v>
      </c>
      <c r="C19697">
        <v>4489</v>
      </c>
      <c r="D19697" t="s">
        <v>7</v>
      </c>
      <c r="E19697" t="s">
        <v>8</v>
      </c>
      <c r="F19697" t="s">
        <v>91</v>
      </c>
    </row>
    <row r="19698" spans="1:6" x14ac:dyDescent="0.25">
      <c r="A19698">
        <v>4133</v>
      </c>
      <c r="B19698" t="s">
        <v>2204</v>
      </c>
      <c r="C19698">
        <v>1771.2</v>
      </c>
      <c r="D19698" t="s">
        <v>47</v>
      </c>
      <c r="E19698" t="s">
        <v>44</v>
      </c>
      <c r="F19698" t="s">
        <v>193</v>
      </c>
    </row>
    <row r="19699" spans="1:6" x14ac:dyDescent="0.25">
      <c r="A19699">
        <v>4133</v>
      </c>
      <c r="B19699" t="s">
        <v>2204</v>
      </c>
      <c r="C19699">
        <v>4024.8</v>
      </c>
      <c r="D19699" t="s">
        <v>14</v>
      </c>
      <c r="E19699" t="s">
        <v>8</v>
      </c>
      <c r="F19699" t="s">
        <v>88</v>
      </c>
    </row>
    <row r="19700" spans="1:6" x14ac:dyDescent="0.25">
      <c r="A19700">
        <v>4133</v>
      </c>
      <c r="B19700" t="s">
        <v>2204</v>
      </c>
      <c r="C19700">
        <v>2831.76</v>
      </c>
      <c r="D19700" t="s">
        <v>842</v>
      </c>
      <c r="E19700" t="s">
        <v>841</v>
      </c>
      <c r="F19700" t="s">
        <v>594</v>
      </c>
    </row>
    <row r="19701" spans="1:6" x14ac:dyDescent="0.25">
      <c r="A19701">
        <v>4133</v>
      </c>
      <c r="B19701" t="s">
        <v>2204</v>
      </c>
      <c r="C19701">
        <v>3891.31</v>
      </c>
      <c r="D19701" t="s">
        <v>27</v>
      </c>
      <c r="E19701" t="s">
        <v>17</v>
      </c>
      <c r="F19701" t="s">
        <v>39</v>
      </c>
    </row>
    <row r="19702" spans="1:6" x14ac:dyDescent="0.25">
      <c r="A19702">
        <v>4133</v>
      </c>
      <c r="B19702" t="s">
        <v>2204</v>
      </c>
      <c r="C19702">
        <v>3631.9</v>
      </c>
      <c r="D19702" t="s">
        <v>27</v>
      </c>
      <c r="E19702" t="s">
        <v>17</v>
      </c>
      <c r="F19702" t="s">
        <v>39</v>
      </c>
    </row>
    <row r="19703" spans="1:6" x14ac:dyDescent="0.25">
      <c r="A19703">
        <v>4133</v>
      </c>
      <c r="B19703" t="s">
        <v>2204</v>
      </c>
      <c r="C19703">
        <v>20412</v>
      </c>
      <c r="D19703" t="s">
        <v>793</v>
      </c>
      <c r="E19703" t="s">
        <v>414</v>
      </c>
      <c r="F19703" t="s">
        <v>1665</v>
      </c>
    </row>
    <row r="19704" spans="1:6" x14ac:dyDescent="0.25">
      <c r="A19704">
        <v>4133</v>
      </c>
      <c r="B19704" t="s">
        <v>2204</v>
      </c>
      <c r="C19704">
        <v>34992</v>
      </c>
      <c r="D19704" t="s">
        <v>793</v>
      </c>
      <c r="E19704" t="s">
        <v>414</v>
      </c>
      <c r="F19704" t="s">
        <v>1665</v>
      </c>
    </row>
    <row r="19705" spans="1:6" x14ac:dyDescent="0.25">
      <c r="A19705">
        <v>4133</v>
      </c>
      <c r="B19705" t="s">
        <v>2204</v>
      </c>
      <c r="C19705">
        <v>14580</v>
      </c>
      <c r="D19705" t="s">
        <v>793</v>
      </c>
      <c r="E19705" t="s">
        <v>414</v>
      </c>
      <c r="F19705" t="s">
        <v>1665</v>
      </c>
    </row>
    <row r="19706" spans="1:6" x14ac:dyDescent="0.25">
      <c r="A19706">
        <v>4133</v>
      </c>
      <c r="B19706" t="s">
        <v>2204</v>
      </c>
      <c r="C19706">
        <v>3180</v>
      </c>
      <c r="D19706" t="s">
        <v>996</v>
      </c>
      <c r="E19706" t="s">
        <v>997</v>
      </c>
      <c r="F19706" t="s">
        <v>998</v>
      </c>
    </row>
    <row r="19707" spans="1:6" x14ac:dyDescent="0.25">
      <c r="A19707">
        <v>4131</v>
      </c>
      <c r="B19707" t="s">
        <v>1638</v>
      </c>
      <c r="C19707">
        <v>65250</v>
      </c>
      <c r="D19707" t="s">
        <v>10</v>
      </c>
      <c r="E19707" t="s">
        <v>186</v>
      </c>
      <c r="F19707" t="s">
        <v>266</v>
      </c>
    </row>
    <row r="19708" spans="1:6" x14ac:dyDescent="0.25">
      <c r="A19708">
        <v>4131</v>
      </c>
      <c r="B19708" t="s">
        <v>1638</v>
      </c>
      <c r="C19708">
        <v>65250</v>
      </c>
      <c r="D19708" t="s">
        <v>10</v>
      </c>
      <c r="E19708" t="s">
        <v>186</v>
      </c>
      <c r="F19708" t="s">
        <v>116</v>
      </c>
    </row>
    <row r="19709" spans="1:6" x14ac:dyDescent="0.25">
      <c r="A19709">
        <v>4131</v>
      </c>
      <c r="B19709" t="s">
        <v>1638</v>
      </c>
      <c r="C19709">
        <v>65250</v>
      </c>
      <c r="D19709" t="s">
        <v>33</v>
      </c>
      <c r="E19709" t="s">
        <v>34</v>
      </c>
      <c r="F19709" t="s">
        <v>723</v>
      </c>
    </row>
    <row r="19710" spans="1:6" x14ac:dyDescent="0.25">
      <c r="A19710">
        <v>4131</v>
      </c>
      <c r="B19710" t="s">
        <v>1638</v>
      </c>
      <c r="C19710">
        <v>130500</v>
      </c>
      <c r="D19710" t="s">
        <v>33</v>
      </c>
      <c r="E19710" t="s">
        <v>34</v>
      </c>
      <c r="F19710" t="s">
        <v>315</v>
      </c>
    </row>
    <row r="19711" spans="1:6" x14ac:dyDescent="0.25">
      <c r="A19711">
        <v>4131</v>
      </c>
      <c r="B19711" t="s">
        <v>1638</v>
      </c>
      <c r="C19711">
        <v>197250</v>
      </c>
      <c r="D19711" t="s">
        <v>33</v>
      </c>
      <c r="E19711" t="s">
        <v>34</v>
      </c>
      <c r="F19711" t="s">
        <v>150</v>
      </c>
    </row>
    <row r="19712" spans="1:6" x14ac:dyDescent="0.25">
      <c r="A19712">
        <v>4131</v>
      </c>
      <c r="B19712" t="s">
        <v>1638</v>
      </c>
      <c r="C19712">
        <v>131500</v>
      </c>
      <c r="D19712" t="s">
        <v>33</v>
      </c>
      <c r="E19712" t="s">
        <v>34</v>
      </c>
      <c r="F19712" t="s">
        <v>46</v>
      </c>
    </row>
    <row r="19713" spans="1:6" x14ac:dyDescent="0.25">
      <c r="A19713">
        <v>4131</v>
      </c>
      <c r="B19713" t="s">
        <v>1638</v>
      </c>
      <c r="C19713">
        <v>131500</v>
      </c>
      <c r="D19713" t="s">
        <v>33</v>
      </c>
      <c r="E19713" t="s">
        <v>34</v>
      </c>
      <c r="F19713" t="s">
        <v>101</v>
      </c>
    </row>
    <row r="19714" spans="1:6" x14ac:dyDescent="0.25">
      <c r="A19714">
        <v>4131</v>
      </c>
      <c r="B19714" t="s">
        <v>1638</v>
      </c>
      <c r="C19714">
        <v>65250</v>
      </c>
      <c r="D19714" t="s">
        <v>33</v>
      </c>
      <c r="E19714" t="s">
        <v>34</v>
      </c>
      <c r="F19714" t="s">
        <v>333</v>
      </c>
    </row>
    <row r="19715" spans="1:6" x14ac:dyDescent="0.25">
      <c r="A19715">
        <v>4131</v>
      </c>
      <c r="B19715" t="s">
        <v>1638</v>
      </c>
      <c r="C19715">
        <v>65250</v>
      </c>
      <c r="D19715" t="s">
        <v>33</v>
      </c>
      <c r="E19715" t="s">
        <v>34</v>
      </c>
      <c r="F19715" t="s">
        <v>102</v>
      </c>
    </row>
    <row r="19716" spans="1:6" x14ac:dyDescent="0.25">
      <c r="A19716">
        <v>4131</v>
      </c>
      <c r="B19716" t="s">
        <v>1638</v>
      </c>
      <c r="C19716">
        <v>131500</v>
      </c>
      <c r="D19716" t="s">
        <v>33</v>
      </c>
      <c r="E19716" t="s">
        <v>34</v>
      </c>
      <c r="F19716" t="s">
        <v>121</v>
      </c>
    </row>
    <row r="19717" spans="1:6" x14ac:dyDescent="0.25">
      <c r="A19717">
        <v>4131</v>
      </c>
      <c r="B19717" t="s">
        <v>1638</v>
      </c>
      <c r="C19717">
        <v>67250</v>
      </c>
      <c r="D19717" t="s">
        <v>33</v>
      </c>
      <c r="E19717" t="s">
        <v>34</v>
      </c>
      <c r="F19717" t="s">
        <v>93</v>
      </c>
    </row>
    <row r="19718" spans="1:6" x14ac:dyDescent="0.25">
      <c r="A19718">
        <v>4131</v>
      </c>
      <c r="B19718" t="s">
        <v>1638</v>
      </c>
      <c r="C19718">
        <v>164837.16</v>
      </c>
      <c r="D19718" t="s">
        <v>33</v>
      </c>
      <c r="E19718" t="s">
        <v>34</v>
      </c>
      <c r="F19718" t="s">
        <v>1021</v>
      </c>
    </row>
    <row r="19719" spans="1:6" x14ac:dyDescent="0.25">
      <c r="A19719">
        <v>4131</v>
      </c>
      <c r="B19719" t="s">
        <v>1638</v>
      </c>
      <c r="C19719">
        <v>67250</v>
      </c>
      <c r="D19719" t="s">
        <v>33</v>
      </c>
      <c r="E19719" t="s">
        <v>34</v>
      </c>
      <c r="F19719" t="s">
        <v>53</v>
      </c>
    </row>
    <row r="19720" spans="1:6" x14ac:dyDescent="0.25">
      <c r="A19720">
        <v>4130</v>
      </c>
      <c r="B19720" t="s">
        <v>2876</v>
      </c>
      <c r="C19720">
        <v>11491.2</v>
      </c>
      <c r="D19720" t="s">
        <v>1026</v>
      </c>
      <c r="E19720" t="s">
        <v>98</v>
      </c>
      <c r="F19720" t="s">
        <v>1487</v>
      </c>
    </row>
    <row r="19721" spans="1:6" x14ac:dyDescent="0.25">
      <c r="A19721">
        <v>4130</v>
      </c>
      <c r="B19721" t="s">
        <v>2876</v>
      </c>
      <c r="C19721">
        <v>15196</v>
      </c>
      <c r="D19721" t="s">
        <v>1026</v>
      </c>
      <c r="E19721" t="s">
        <v>98</v>
      </c>
      <c r="F19721" t="s">
        <v>99</v>
      </c>
    </row>
    <row r="19722" spans="1:6" x14ac:dyDescent="0.25">
      <c r="A19722">
        <v>4135</v>
      </c>
      <c r="B19722" t="s">
        <v>2877</v>
      </c>
      <c r="C19722">
        <v>25560</v>
      </c>
      <c r="D19722" t="s">
        <v>10</v>
      </c>
      <c r="E19722" t="s">
        <v>1905</v>
      </c>
      <c r="F19722" t="s">
        <v>1307</v>
      </c>
    </row>
    <row r="19723" spans="1:6" x14ac:dyDescent="0.25">
      <c r="A19723">
        <v>4136</v>
      </c>
      <c r="B19723" t="s">
        <v>2845</v>
      </c>
      <c r="C19723">
        <v>149352</v>
      </c>
      <c r="D19723" t="s">
        <v>27</v>
      </c>
      <c r="E19723" t="s">
        <v>17</v>
      </c>
      <c r="F19723" t="s">
        <v>38</v>
      </c>
    </row>
    <row r="19724" spans="1:6" x14ac:dyDescent="0.25">
      <c r="A19724">
        <v>4136</v>
      </c>
      <c r="B19724" t="s">
        <v>2845</v>
      </c>
      <c r="C19724">
        <v>40124.199999999997</v>
      </c>
      <c r="D19724" t="s">
        <v>33</v>
      </c>
      <c r="E19724" t="s">
        <v>34</v>
      </c>
      <c r="F19724" t="s">
        <v>53</v>
      </c>
    </row>
    <row r="19725" spans="1:6" x14ac:dyDescent="0.25">
      <c r="A19725">
        <v>4136</v>
      </c>
      <c r="B19725" t="s">
        <v>2845</v>
      </c>
      <c r="C19725">
        <v>15686.4</v>
      </c>
      <c r="D19725" t="s">
        <v>33</v>
      </c>
      <c r="E19725" t="s">
        <v>34</v>
      </c>
      <c r="F19725" t="s">
        <v>92</v>
      </c>
    </row>
    <row r="19726" spans="1:6" x14ac:dyDescent="0.25">
      <c r="A19726">
        <v>4136</v>
      </c>
      <c r="B19726" t="s">
        <v>2845</v>
      </c>
      <c r="C19726">
        <v>11064.1</v>
      </c>
      <c r="D19726" t="s">
        <v>33</v>
      </c>
      <c r="E19726" t="s">
        <v>34</v>
      </c>
      <c r="F19726" t="s">
        <v>121</v>
      </c>
    </row>
    <row r="19727" spans="1:6" x14ac:dyDescent="0.25">
      <c r="A19727">
        <v>4136</v>
      </c>
      <c r="B19727" t="s">
        <v>2845</v>
      </c>
      <c r="C19727">
        <v>20349</v>
      </c>
      <c r="D19727" t="s">
        <v>60</v>
      </c>
      <c r="E19727" t="s">
        <v>8</v>
      </c>
      <c r="F19727" t="s">
        <v>89</v>
      </c>
    </row>
    <row r="19728" spans="1:6" x14ac:dyDescent="0.25">
      <c r="A19728">
        <v>4139</v>
      </c>
      <c r="B19728" t="s">
        <v>2867</v>
      </c>
      <c r="C19728">
        <v>15581.3</v>
      </c>
      <c r="D19728" t="s">
        <v>33</v>
      </c>
      <c r="E19728" t="s">
        <v>34</v>
      </c>
      <c r="F19728" t="s">
        <v>51</v>
      </c>
    </row>
    <row r="19729" spans="1:6" x14ac:dyDescent="0.25">
      <c r="A19729">
        <v>4139</v>
      </c>
      <c r="B19729" t="s">
        <v>2867</v>
      </c>
      <c r="C19729">
        <v>49025.3</v>
      </c>
      <c r="D19729" t="s">
        <v>33</v>
      </c>
      <c r="E19729" t="s">
        <v>34</v>
      </c>
      <c r="F19729" t="s">
        <v>53</v>
      </c>
    </row>
    <row r="19730" spans="1:6" x14ac:dyDescent="0.25">
      <c r="A19730">
        <v>4139</v>
      </c>
      <c r="B19730" t="s">
        <v>2867</v>
      </c>
      <c r="C19730">
        <v>15207.3</v>
      </c>
      <c r="D19730" t="s">
        <v>33</v>
      </c>
      <c r="E19730" t="s">
        <v>34</v>
      </c>
      <c r="F19730" t="s">
        <v>1114</v>
      </c>
    </row>
    <row r="19731" spans="1:6" x14ac:dyDescent="0.25">
      <c r="A19731">
        <v>4139</v>
      </c>
      <c r="B19731" t="s">
        <v>2867</v>
      </c>
      <c r="C19731">
        <v>28809.9</v>
      </c>
      <c r="D19731" t="s">
        <v>33</v>
      </c>
      <c r="E19731" t="s">
        <v>34</v>
      </c>
      <c r="F19731" t="s">
        <v>154</v>
      </c>
    </row>
    <row r="19732" spans="1:6" x14ac:dyDescent="0.25">
      <c r="A19732">
        <v>4139</v>
      </c>
      <c r="B19732" t="s">
        <v>2867</v>
      </c>
      <c r="C19732">
        <v>35121.599999999999</v>
      </c>
      <c r="D19732" t="s">
        <v>33</v>
      </c>
      <c r="E19732" t="s">
        <v>34</v>
      </c>
      <c r="F19732" t="s">
        <v>152</v>
      </c>
    </row>
    <row r="19733" spans="1:6" x14ac:dyDescent="0.25">
      <c r="A19733">
        <v>4140</v>
      </c>
      <c r="B19733" t="s">
        <v>2878</v>
      </c>
      <c r="C19733">
        <v>391500</v>
      </c>
      <c r="D19733" t="s">
        <v>2101</v>
      </c>
      <c r="E19733" t="s">
        <v>1905</v>
      </c>
      <c r="F19733" t="s">
        <v>1631</v>
      </c>
    </row>
    <row r="19734" spans="1:6" x14ac:dyDescent="0.25">
      <c r="A19734">
        <v>4134</v>
      </c>
      <c r="B19734" t="s">
        <v>2570</v>
      </c>
      <c r="C19734">
        <v>425502.71999999997</v>
      </c>
      <c r="D19734" t="s">
        <v>27</v>
      </c>
      <c r="E19734" t="s">
        <v>17</v>
      </c>
      <c r="F19734" t="s">
        <v>817</v>
      </c>
    </row>
    <row r="19735" spans="1:6" x14ac:dyDescent="0.25">
      <c r="A19735">
        <v>4134</v>
      </c>
      <c r="B19735" t="s">
        <v>2570</v>
      </c>
      <c r="C19735">
        <v>148986</v>
      </c>
      <c r="D19735" t="s">
        <v>27</v>
      </c>
      <c r="E19735" t="s">
        <v>8</v>
      </c>
      <c r="F19735" t="s">
        <v>106</v>
      </c>
    </row>
    <row r="19736" spans="1:6" x14ac:dyDescent="0.25">
      <c r="A19736">
        <v>4143</v>
      </c>
      <c r="B19736" t="s">
        <v>1934</v>
      </c>
      <c r="C19736">
        <v>3960</v>
      </c>
      <c r="D19736" t="s">
        <v>10</v>
      </c>
      <c r="E19736" t="s">
        <v>21</v>
      </c>
      <c r="F19736" t="s">
        <v>119</v>
      </c>
    </row>
    <row r="19737" spans="1:6" x14ac:dyDescent="0.25">
      <c r="A19737">
        <v>4143</v>
      </c>
      <c r="B19737" t="s">
        <v>1934</v>
      </c>
      <c r="C19737">
        <v>1415.7</v>
      </c>
      <c r="D19737" t="s">
        <v>56</v>
      </c>
      <c r="E19737" t="s">
        <v>44</v>
      </c>
      <c r="F19737" t="s">
        <v>288</v>
      </c>
    </row>
    <row r="19738" spans="1:6" x14ac:dyDescent="0.25">
      <c r="A19738">
        <v>4143</v>
      </c>
      <c r="B19738" t="s">
        <v>1934</v>
      </c>
      <c r="C19738">
        <v>2248.4699999999998</v>
      </c>
      <c r="D19738" t="s">
        <v>14</v>
      </c>
      <c r="E19738" t="s">
        <v>17</v>
      </c>
      <c r="F19738" t="s">
        <v>18</v>
      </c>
    </row>
    <row r="19739" spans="1:6" x14ac:dyDescent="0.25">
      <c r="A19739">
        <v>4143</v>
      </c>
      <c r="B19739" t="s">
        <v>1934</v>
      </c>
      <c r="C19739">
        <v>2010</v>
      </c>
      <c r="D19739" t="s">
        <v>10</v>
      </c>
      <c r="E19739" t="s">
        <v>21</v>
      </c>
      <c r="F19739" t="s">
        <v>514</v>
      </c>
    </row>
    <row r="19740" spans="1:6" x14ac:dyDescent="0.25">
      <c r="A19740">
        <v>4145</v>
      </c>
      <c r="B19740" t="s">
        <v>1671</v>
      </c>
      <c r="C19740">
        <v>8750</v>
      </c>
      <c r="D19740" t="s">
        <v>413</v>
      </c>
      <c r="E19740" t="s">
        <v>414</v>
      </c>
      <c r="F19740" t="s">
        <v>415</v>
      </c>
    </row>
    <row r="19741" spans="1:6" x14ac:dyDescent="0.25">
      <c r="A19741">
        <v>4145</v>
      </c>
      <c r="B19741" t="s">
        <v>1671</v>
      </c>
      <c r="C19741">
        <v>7327.91</v>
      </c>
      <c r="D19741" t="s">
        <v>33</v>
      </c>
      <c r="E19741" t="s">
        <v>34</v>
      </c>
      <c r="F19741" t="s">
        <v>53</v>
      </c>
    </row>
    <row r="19742" spans="1:6" x14ac:dyDescent="0.25">
      <c r="A19742">
        <v>4145</v>
      </c>
      <c r="B19742" t="s">
        <v>1671</v>
      </c>
      <c r="C19742">
        <v>4574.93</v>
      </c>
      <c r="D19742" t="s">
        <v>14</v>
      </c>
      <c r="E19742" t="s">
        <v>15</v>
      </c>
      <c r="F19742" t="s">
        <v>16</v>
      </c>
    </row>
    <row r="19743" spans="1:6" x14ac:dyDescent="0.25">
      <c r="A19743">
        <v>4145</v>
      </c>
      <c r="B19743" t="s">
        <v>1671</v>
      </c>
      <c r="C19743">
        <v>465</v>
      </c>
      <c r="D19743" t="s">
        <v>996</v>
      </c>
      <c r="E19743" t="s">
        <v>997</v>
      </c>
      <c r="F19743" t="s">
        <v>998</v>
      </c>
    </row>
    <row r="19744" spans="1:6" x14ac:dyDescent="0.25">
      <c r="A19744">
        <v>4145</v>
      </c>
      <c r="B19744" t="s">
        <v>1671</v>
      </c>
      <c r="C19744">
        <v>2164.3200000000002</v>
      </c>
      <c r="D19744" t="s">
        <v>33</v>
      </c>
      <c r="E19744" t="s">
        <v>34</v>
      </c>
      <c r="F19744" t="s">
        <v>331</v>
      </c>
    </row>
    <row r="19745" spans="1:6" x14ac:dyDescent="0.25">
      <c r="A19745">
        <v>4146</v>
      </c>
      <c r="B19745" t="s">
        <v>2879</v>
      </c>
      <c r="C19745">
        <v>7359.66</v>
      </c>
      <c r="D19745" t="s">
        <v>33</v>
      </c>
      <c r="E19745" t="s">
        <v>34</v>
      </c>
      <c r="F19745" t="s">
        <v>1206</v>
      </c>
    </row>
    <row r="19746" spans="1:6" x14ac:dyDescent="0.25">
      <c r="A19746">
        <v>4146</v>
      </c>
      <c r="B19746" t="s">
        <v>2879</v>
      </c>
      <c r="C19746">
        <v>10653.66</v>
      </c>
      <c r="D19746" t="s">
        <v>14</v>
      </c>
      <c r="E19746" t="s">
        <v>15</v>
      </c>
      <c r="F19746" t="s">
        <v>16</v>
      </c>
    </row>
    <row r="19747" spans="1:6" x14ac:dyDescent="0.25">
      <c r="A19747">
        <v>4146</v>
      </c>
      <c r="B19747" t="s">
        <v>2879</v>
      </c>
      <c r="C19747">
        <v>19550.21</v>
      </c>
      <c r="D19747" t="s">
        <v>33</v>
      </c>
      <c r="E19747" t="s">
        <v>34</v>
      </c>
      <c r="F19747" t="s">
        <v>151</v>
      </c>
    </row>
    <row r="19748" spans="1:6" x14ac:dyDescent="0.25">
      <c r="A19748">
        <v>4146</v>
      </c>
      <c r="B19748" t="s">
        <v>2879</v>
      </c>
      <c r="C19748">
        <v>3294.14</v>
      </c>
      <c r="D19748" t="s">
        <v>33</v>
      </c>
      <c r="E19748" t="s">
        <v>34</v>
      </c>
      <c r="F19748" t="s">
        <v>1123</v>
      </c>
    </row>
    <row r="19749" spans="1:6" x14ac:dyDescent="0.25">
      <c r="A19749">
        <v>4146</v>
      </c>
      <c r="B19749" t="s">
        <v>2879</v>
      </c>
      <c r="C19749">
        <v>32000</v>
      </c>
      <c r="D19749" t="s">
        <v>413</v>
      </c>
      <c r="E19749" t="s">
        <v>414</v>
      </c>
      <c r="F19749" t="s">
        <v>415</v>
      </c>
    </row>
    <row r="19750" spans="1:6" x14ac:dyDescent="0.25">
      <c r="A19750">
        <v>4146</v>
      </c>
      <c r="B19750" t="s">
        <v>2879</v>
      </c>
      <c r="C19750">
        <v>2880</v>
      </c>
      <c r="D19750" t="s">
        <v>413</v>
      </c>
      <c r="E19750" t="s">
        <v>414</v>
      </c>
      <c r="F19750" t="s">
        <v>1163</v>
      </c>
    </row>
    <row r="19751" spans="1:6" x14ac:dyDescent="0.25">
      <c r="A19751">
        <v>4146</v>
      </c>
      <c r="B19751" t="s">
        <v>2879</v>
      </c>
      <c r="C19751">
        <v>1940</v>
      </c>
      <c r="D19751" t="s">
        <v>996</v>
      </c>
      <c r="E19751" t="s">
        <v>997</v>
      </c>
      <c r="F19751" t="s">
        <v>998</v>
      </c>
    </row>
    <row r="19752" spans="1:6" x14ac:dyDescent="0.25">
      <c r="A19752">
        <v>4146</v>
      </c>
      <c r="B19752" t="s">
        <v>2879</v>
      </c>
      <c r="C19752">
        <v>11427.54</v>
      </c>
      <c r="D19752" t="s">
        <v>33</v>
      </c>
      <c r="E19752" t="s">
        <v>186</v>
      </c>
      <c r="F19752" t="s">
        <v>504</v>
      </c>
    </row>
    <row r="19753" spans="1:6" x14ac:dyDescent="0.25">
      <c r="A19753">
        <v>4146</v>
      </c>
      <c r="B19753" t="s">
        <v>2879</v>
      </c>
      <c r="C19753">
        <v>4705.92</v>
      </c>
      <c r="D19753" t="s">
        <v>33</v>
      </c>
      <c r="E19753" t="s">
        <v>34</v>
      </c>
      <c r="F19753" t="s">
        <v>92</v>
      </c>
    </row>
    <row r="19754" spans="1:6" x14ac:dyDescent="0.25">
      <c r="A19754">
        <v>4146</v>
      </c>
      <c r="B19754" t="s">
        <v>2879</v>
      </c>
      <c r="C19754">
        <v>1914</v>
      </c>
      <c r="D19754" t="s">
        <v>1026</v>
      </c>
      <c r="E19754" t="s">
        <v>98</v>
      </c>
      <c r="F19754" t="s">
        <v>99</v>
      </c>
    </row>
    <row r="19755" spans="1:6" x14ac:dyDescent="0.25">
      <c r="A19755">
        <v>4146</v>
      </c>
      <c r="B19755" t="s">
        <v>2879</v>
      </c>
      <c r="C19755">
        <v>2885.76</v>
      </c>
      <c r="D19755" t="s">
        <v>7</v>
      </c>
      <c r="E19755" t="s">
        <v>8</v>
      </c>
      <c r="F19755" t="s">
        <v>69</v>
      </c>
    </row>
    <row r="19756" spans="1:6" x14ac:dyDescent="0.25">
      <c r="A19756">
        <v>4146</v>
      </c>
      <c r="B19756" t="s">
        <v>2879</v>
      </c>
      <c r="C19756">
        <v>1803.12</v>
      </c>
      <c r="D19756" t="s">
        <v>7</v>
      </c>
      <c r="E19756" t="s">
        <v>8</v>
      </c>
      <c r="F19756" t="s">
        <v>9</v>
      </c>
    </row>
    <row r="19757" spans="1:6" x14ac:dyDescent="0.25">
      <c r="A19757">
        <v>4141</v>
      </c>
      <c r="B19757" t="s">
        <v>2570</v>
      </c>
      <c r="C19757">
        <v>141922.5</v>
      </c>
      <c r="D19757" t="s">
        <v>29</v>
      </c>
      <c r="E19757" t="s">
        <v>42</v>
      </c>
      <c r="F19757" t="s">
        <v>59</v>
      </c>
    </row>
    <row r="19758" spans="1:6" x14ac:dyDescent="0.25">
      <c r="A19758">
        <v>4141</v>
      </c>
      <c r="B19758" t="s">
        <v>2570</v>
      </c>
      <c r="C19758">
        <v>28575</v>
      </c>
      <c r="D19758" t="s">
        <v>60</v>
      </c>
      <c r="E19758" t="s">
        <v>15</v>
      </c>
      <c r="F19758" t="s">
        <v>615</v>
      </c>
    </row>
    <row r="19759" spans="1:6" x14ac:dyDescent="0.25">
      <c r="A19759">
        <v>4141</v>
      </c>
      <c r="B19759" t="s">
        <v>2570</v>
      </c>
      <c r="C19759">
        <v>8804.4</v>
      </c>
      <c r="D19759" t="s">
        <v>27</v>
      </c>
      <c r="E19759" t="s">
        <v>17</v>
      </c>
      <c r="F19759" t="s">
        <v>28</v>
      </c>
    </row>
    <row r="19760" spans="1:6" x14ac:dyDescent="0.25">
      <c r="A19760">
        <v>4147</v>
      </c>
      <c r="B19760" t="s">
        <v>2880</v>
      </c>
      <c r="C19760">
        <v>67334.399999999994</v>
      </c>
      <c r="D19760" t="s">
        <v>33</v>
      </c>
      <c r="E19760" t="s">
        <v>34</v>
      </c>
      <c r="F19760" t="s">
        <v>102</v>
      </c>
    </row>
    <row r="19761" spans="1:6" x14ac:dyDescent="0.25">
      <c r="A19761">
        <v>4147</v>
      </c>
      <c r="B19761" t="s">
        <v>2880</v>
      </c>
      <c r="C19761">
        <v>4397.3999999999996</v>
      </c>
      <c r="D19761" t="s">
        <v>33</v>
      </c>
      <c r="E19761" t="s">
        <v>34</v>
      </c>
      <c r="F19761" t="s">
        <v>93</v>
      </c>
    </row>
    <row r="19762" spans="1:6" x14ac:dyDescent="0.25">
      <c r="A19762">
        <v>4147</v>
      </c>
      <c r="B19762" t="s">
        <v>2880</v>
      </c>
      <c r="C19762">
        <v>19342.560000000001</v>
      </c>
      <c r="D19762" t="s">
        <v>33</v>
      </c>
      <c r="E19762" t="s">
        <v>34</v>
      </c>
      <c r="F19762" t="s">
        <v>1206</v>
      </c>
    </row>
    <row r="19763" spans="1:6" x14ac:dyDescent="0.25">
      <c r="A19763">
        <v>4147</v>
      </c>
      <c r="B19763" t="s">
        <v>2880</v>
      </c>
      <c r="C19763">
        <v>35618.94</v>
      </c>
      <c r="D19763" t="s">
        <v>33</v>
      </c>
      <c r="E19763" t="s">
        <v>34</v>
      </c>
      <c r="F19763" t="s">
        <v>53</v>
      </c>
    </row>
    <row r="19764" spans="1:6" x14ac:dyDescent="0.25">
      <c r="A19764">
        <v>4147</v>
      </c>
      <c r="B19764" t="s">
        <v>2880</v>
      </c>
      <c r="C19764">
        <v>998.78</v>
      </c>
      <c r="D19764" t="s">
        <v>56</v>
      </c>
      <c r="E19764" t="s">
        <v>44</v>
      </c>
      <c r="F19764" t="s">
        <v>373</v>
      </c>
    </row>
    <row r="19765" spans="1:6" x14ac:dyDescent="0.25">
      <c r="A19765">
        <v>4147</v>
      </c>
      <c r="B19765" t="s">
        <v>2880</v>
      </c>
      <c r="C19765">
        <v>2746.65</v>
      </c>
      <c r="D19765" t="s">
        <v>7</v>
      </c>
      <c r="E19765" t="s">
        <v>44</v>
      </c>
      <c r="F19765" t="s">
        <v>57</v>
      </c>
    </row>
    <row r="19766" spans="1:6" x14ac:dyDescent="0.25">
      <c r="A19766">
        <v>4138</v>
      </c>
      <c r="B19766" t="s">
        <v>2665</v>
      </c>
      <c r="C19766">
        <v>8997.6</v>
      </c>
      <c r="D19766" t="s">
        <v>842</v>
      </c>
      <c r="E19766" t="s">
        <v>841</v>
      </c>
      <c r="F19766" t="s">
        <v>276</v>
      </c>
    </row>
    <row r="19767" spans="1:6" x14ac:dyDescent="0.25">
      <c r="A19767">
        <v>4138</v>
      </c>
      <c r="B19767" t="s">
        <v>2665</v>
      </c>
      <c r="C19767">
        <v>34776</v>
      </c>
      <c r="D19767" t="s">
        <v>842</v>
      </c>
      <c r="E19767" t="s">
        <v>841</v>
      </c>
      <c r="F19767" t="s">
        <v>46</v>
      </c>
    </row>
    <row r="19768" spans="1:6" x14ac:dyDescent="0.25">
      <c r="A19768">
        <v>4137</v>
      </c>
      <c r="B19768" t="s">
        <v>2665</v>
      </c>
      <c r="C19768">
        <v>69250</v>
      </c>
      <c r="D19768" t="s">
        <v>33</v>
      </c>
      <c r="E19768" t="s">
        <v>34</v>
      </c>
      <c r="F19768" t="s">
        <v>51</v>
      </c>
    </row>
    <row r="19769" spans="1:6" x14ac:dyDescent="0.25">
      <c r="A19769">
        <v>4137</v>
      </c>
      <c r="B19769" t="s">
        <v>2665</v>
      </c>
      <c r="C19769">
        <v>69250</v>
      </c>
      <c r="D19769" t="s">
        <v>33</v>
      </c>
      <c r="E19769" t="s">
        <v>34</v>
      </c>
      <c r="F19769" t="s">
        <v>594</v>
      </c>
    </row>
    <row r="19770" spans="1:6" x14ac:dyDescent="0.25">
      <c r="A19770">
        <v>4137</v>
      </c>
      <c r="B19770" t="s">
        <v>2665</v>
      </c>
      <c r="C19770">
        <v>16812.5</v>
      </c>
      <c r="D19770" t="s">
        <v>33</v>
      </c>
      <c r="E19770" t="s">
        <v>186</v>
      </c>
      <c r="F19770" t="s">
        <v>276</v>
      </c>
    </row>
    <row r="19771" spans="1:6" x14ac:dyDescent="0.25">
      <c r="A19771">
        <v>4137</v>
      </c>
      <c r="B19771" t="s">
        <v>2665</v>
      </c>
      <c r="C19771">
        <v>16812.5</v>
      </c>
      <c r="D19771" t="s">
        <v>33</v>
      </c>
      <c r="E19771" t="s">
        <v>186</v>
      </c>
      <c r="F19771" t="s">
        <v>348</v>
      </c>
    </row>
    <row r="19772" spans="1:6" x14ac:dyDescent="0.25">
      <c r="A19772">
        <v>4137</v>
      </c>
      <c r="B19772" t="s">
        <v>2665</v>
      </c>
      <c r="C19772">
        <v>33625</v>
      </c>
      <c r="D19772" t="s">
        <v>33</v>
      </c>
      <c r="E19772" t="s">
        <v>34</v>
      </c>
      <c r="F19772" t="s">
        <v>92</v>
      </c>
    </row>
    <row r="19773" spans="1:6" x14ac:dyDescent="0.25">
      <c r="A19773">
        <v>4137</v>
      </c>
      <c r="B19773" t="s">
        <v>2665</v>
      </c>
      <c r="C19773">
        <v>33625</v>
      </c>
      <c r="D19773" t="s">
        <v>33</v>
      </c>
      <c r="E19773" t="s">
        <v>34</v>
      </c>
      <c r="F19773" t="s">
        <v>53</v>
      </c>
    </row>
    <row r="19774" spans="1:6" x14ac:dyDescent="0.25">
      <c r="A19774">
        <v>4137</v>
      </c>
      <c r="B19774" t="s">
        <v>2665</v>
      </c>
      <c r="C19774">
        <v>66750</v>
      </c>
      <c r="D19774" t="s">
        <v>33</v>
      </c>
      <c r="E19774" t="s">
        <v>34</v>
      </c>
      <c r="F19774" t="s">
        <v>2087</v>
      </c>
    </row>
    <row r="19775" spans="1:6" x14ac:dyDescent="0.25">
      <c r="A19775">
        <v>4137</v>
      </c>
      <c r="B19775" t="s">
        <v>2665</v>
      </c>
      <c r="C19775">
        <v>34375</v>
      </c>
      <c r="D19775" t="s">
        <v>33</v>
      </c>
      <c r="E19775" t="s">
        <v>34</v>
      </c>
      <c r="F19775" t="s">
        <v>843</v>
      </c>
    </row>
    <row r="19776" spans="1:6" x14ac:dyDescent="0.25">
      <c r="A19776">
        <v>4137</v>
      </c>
      <c r="B19776" t="s">
        <v>2665</v>
      </c>
      <c r="C19776">
        <v>32875</v>
      </c>
      <c r="D19776" t="s">
        <v>33</v>
      </c>
      <c r="E19776" t="s">
        <v>34</v>
      </c>
      <c r="F19776" t="s">
        <v>121</v>
      </c>
    </row>
    <row r="19777" spans="1:6" x14ac:dyDescent="0.25">
      <c r="A19777">
        <v>4137</v>
      </c>
      <c r="B19777" t="s">
        <v>2665</v>
      </c>
      <c r="C19777">
        <v>13150</v>
      </c>
      <c r="D19777" t="s">
        <v>33</v>
      </c>
      <c r="E19777" t="s">
        <v>34</v>
      </c>
      <c r="F19777" t="s">
        <v>313</v>
      </c>
    </row>
    <row r="19778" spans="1:6" x14ac:dyDescent="0.25">
      <c r="A19778">
        <v>4137</v>
      </c>
      <c r="B19778" t="s">
        <v>2665</v>
      </c>
      <c r="C19778">
        <v>32875</v>
      </c>
      <c r="D19778" t="s">
        <v>33</v>
      </c>
      <c r="E19778" t="s">
        <v>34</v>
      </c>
      <c r="F19778" t="s">
        <v>520</v>
      </c>
    </row>
    <row r="19779" spans="1:6" x14ac:dyDescent="0.25">
      <c r="A19779">
        <v>4137</v>
      </c>
      <c r="B19779" t="s">
        <v>2665</v>
      </c>
      <c r="C19779">
        <v>33875</v>
      </c>
      <c r="D19779" t="s">
        <v>33</v>
      </c>
      <c r="E19779" t="s">
        <v>34</v>
      </c>
      <c r="F19779" t="s">
        <v>155</v>
      </c>
    </row>
    <row r="19780" spans="1:6" x14ac:dyDescent="0.25">
      <c r="A19780">
        <v>4137</v>
      </c>
      <c r="B19780" t="s">
        <v>2665</v>
      </c>
      <c r="C19780">
        <v>33625</v>
      </c>
      <c r="D19780" t="s">
        <v>33</v>
      </c>
      <c r="E19780" t="s">
        <v>34</v>
      </c>
      <c r="F19780" t="s">
        <v>1214</v>
      </c>
    </row>
    <row r="19781" spans="1:6" x14ac:dyDescent="0.25">
      <c r="A19781">
        <v>4137</v>
      </c>
      <c r="B19781" t="s">
        <v>2665</v>
      </c>
      <c r="C19781">
        <v>67250</v>
      </c>
      <c r="D19781" t="s">
        <v>33</v>
      </c>
      <c r="E19781" t="s">
        <v>34</v>
      </c>
      <c r="F19781" t="s">
        <v>156</v>
      </c>
    </row>
    <row r="19782" spans="1:6" x14ac:dyDescent="0.25">
      <c r="A19782">
        <v>4137</v>
      </c>
      <c r="B19782" t="s">
        <v>2665</v>
      </c>
      <c r="C19782">
        <v>19575</v>
      </c>
      <c r="D19782" t="s">
        <v>33</v>
      </c>
      <c r="E19782" t="s">
        <v>34</v>
      </c>
      <c r="F19782" t="s">
        <v>305</v>
      </c>
    </row>
    <row r="19783" spans="1:6" x14ac:dyDescent="0.25">
      <c r="A19783">
        <v>4137</v>
      </c>
      <c r="B19783" t="s">
        <v>2665</v>
      </c>
      <c r="C19783">
        <v>13050</v>
      </c>
      <c r="D19783" t="s">
        <v>33</v>
      </c>
      <c r="E19783" t="s">
        <v>186</v>
      </c>
      <c r="F19783" t="s">
        <v>403</v>
      </c>
    </row>
    <row r="19784" spans="1:6" x14ac:dyDescent="0.25">
      <c r="A19784">
        <v>4137</v>
      </c>
      <c r="B19784" t="s">
        <v>2665</v>
      </c>
      <c r="C19784">
        <v>33625</v>
      </c>
      <c r="D19784" t="s">
        <v>33</v>
      </c>
      <c r="E19784" t="s">
        <v>34</v>
      </c>
      <c r="F19784" t="s">
        <v>434</v>
      </c>
    </row>
    <row r="19785" spans="1:6" x14ac:dyDescent="0.25">
      <c r="A19785">
        <v>4137</v>
      </c>
      <c r="B19785" t="s">
        <v>2665</v>
      </c>
      <c r="C19785">
        <v>67250</v>
      </c>
      <c r="D19785" t="s">
        <v>33</v>
      </c>
      <c r="E19785" t="s">
        <v>34</v>
      </c>
      <c r="F19785" t="s">
        <v>1990</v>
      </c>
    </row>
    <row r="19786" spans="1:6" x14ac:dyDescent="0.25">
      <c r="A19786">
        <v>4137</v>
      </c>
      <c r="B19786" t="s">
        <v>2665</v>
      </c>
      <c r="C19786">
        <v>67250</v>
      </c>
      <c r="D19786" t="s">
        <v>33</v>
      </c>
      <c r="E19786" t="s">
        <v>34</v>
      </c>
      <c r="F19786" t="s">
        <v>159</v>
      </c>
    </row>
    <row r="19787" spans="1:6" x14ac:dyDescent="0.25">
      <c r="A19787">
        <v>4148</v>
      </c>
      <c r="B19787" t="s">
        <v>1970</v>
      </c>
      <c r="C19787">
        <v>0</v>
      </c>
      <c r="D19787" t="s">
        <v>29</v>
      </c>
      <c r="E19787" t="s">
        <v>42</v>
      </c>
      <c r="F19787" t="s">
        <v>429</v>
      </c>
    </row>
    <row r="19788" spans="1:6" x14ac:dyDescent="0.25">
      <c r="A19788">
        <v>4148</v>
      </c>
      <c r="B19788" t="s">
        <v>1970</v>
      </c>
      <c r="C19788">
        <v>0</v>
      </c>
      <c r="D19788" t="s">
        <v>33</v>
      </c>
      <c r="E19788" t="s">
        <v>34</v>
      </c>
      <c r="F19788" t="s">
        <v>330</v>
      </c>
    </row>
    <row r="19789" spans="1:6" x14ac:dyDescent="0.25">
      <c r="A19789">
        <v>4148</v>
      </c>
      <c r="B19789" t="s">
        <v>1970</v>
      </c>
      <c r="C19789">
        <v>0</v>
      </c>
      <c r="D19789" t="s">
        <v>7</v>
      </c>
      <c r="E19789" t="s">
        <v>44</v>
      </c>
      <c r="F19789" t="s">
        <v>321</v>
      </c>
    </row>
    <row r="19790" spans="1:6" x14ac:dyDescent="0.25">
      <c r="A19790">
        <v>4149</v>
      </c>
      <c r="B19790" t="s">
        <v>1332</v>
      </c>
      <c r="C19790">
        <v>178518.87</v>
      </c>
      <c r="D19790" t="s">
        <v>10</v>
      </c>
      <c r="E19790" t="s">
        <v>186</v>
      </c>
      <c r="F19790" t="s">
        <v>117</v>
      </c>
    </row>
    <row r="19791" spans="1:6" x14ac:dyDescent="0.25">
      <c r="A19791">
        <v>4149</v>
      </c>
      <c r="B19791" t="s">
        <v>1332</v>
      </c>
      <c r="C19791">
        <v>448716.2</v>
      </c>
      <c r="D19791" t="s">
        <v>10</v>
      </c>
      <c r="E19791" t="s">
        <v>186</v>
      </c>
      <c r="F19791" t="s">
        <v>266</v>
      </c>
    </row>
    <row r="19792" spans="1:6" x14ac:dyDescent="0.25">
      <c r="A19792">
        <v>4151</v>
      </c>
      <c r="B19792" t="s">
        <v>1884</v>
      </c>
      <c r="C19792">
        <v>26316</v>
      </c>
      <c r="D19792" t="s">
        <v>27</v>
      </c>
      <c r="E19792" t="s">
        <v>17</v>
      </c>
      <c r="F19792" t="s">
        <v>41</v>
      </c>
    </row>
    <row r="19793" spans="1:6" x14ac:dyDescent="0.25">
      <c r="A19793">
        <v>4151</v>
      </c>
      <c r="B19793" t="s">
        <v>1884</v>
      </c>
      <c r="C19793">
        <v>41486.400000000001</v>
      </c>
      <c r="D19793" t="s">
        <v>27</v>
      </c>
      <c r="E19793" t="s">
        <v>17</v>
      </c>
      <c r="F19793" t="s">
        <v>39</v>
      </c>
    </row>
    <row r="19794" spans="1:6" x14ac:dyDescent="0.25">
      <c r="A19794">
        <v>4151</v>
      </c>
      <c r="B19794" t="s">
        <v>1884</v>
      </c>
      <c r="C19794">
        <v>93125</v>
      </c>
      <c r="D19794" t="s">
        <v>27</v>
      </c>
      <c r="E19794" t="s">
        <v>15</v>
      </c>
      <c r="F19794" t="s">
        <v>237</v>
      </c>
    </row>
    <row r="19795" spans="1:6" x14ac:dyDescent="0.25">
      <c r="A19795">
        <v>4151</v>
      </c>
      <c r="B19795" t="s">
        <v>1884</v>
      </c>
      <c r="C19795">
        <v>8708.4</v>
      </c>
      <c r="D19795" t="s">
        <v>56</v>
      </c>
      <c r="E19795" t="s">
        <v>44</v>
      </c>
      <c r="F19795" t="s">
        <v>384</v>
      </c>
    </row>
    <row r="19796" spans="1:6" x14ac:dyDescent="0.25">
      <c r="A19796">
        <v>4151</v>
      </c>
      <c r="B19796" t="s">
        <v>1884</v>
      </c>
      <c r="C19796">
        <v>16537</v>
      </c>
      <c r="D19796" t="s">
        <v>27</v>
      </c>
      <c r="E19796" t="s">
        <v>8</v>
      </c>
      <c r="F19796" t="s">
        <v>40</v>
      </c>
    </row>
    <row r="19797" spans="1:6" x14ac:dyDescent="0.25">
      <c r="A19797">
        <v>4151</v>
      </c>
      <c r="B19797" t="s">
        <v>1884</v>
      </c>
      <c r="C19797">
        <v>6629.4</v>
      </c>
      <c r="D19797" t="s">
        <v>14</v>
      </c>
      <c r="E19797" t="s">
        <v>17</v>
      </c>
      <c r="F19797" t="s">
        <v>68</v>
      </c>
    </row>
    <row r="19798" spans="1:6" x14ac:dyDescent="0.25">
      <c r="A19798">
        <v>4151</v>
      </c>
      <c r="B19798" t="s">
        <v>1884</v>
      </c>
      <c r="C19798">
        <v>9300</v>
      </c>
      <c r="D19798" t="s">
        <v>29</v>
      </c>
      <c r="E19798" t="s">
        <v>42</v>
      </c>
      <c r="F19798" t="s">
        <v>249</v>
      </c>
    </row>
    <row r="19799" spans="1:6" x14ac:dyDescent="0.25">
      <c r="A19799">
        <v>4151</v>
      </c>
      <c r="B19799" t="s">
        <v>1884</v>
      </c>
      <c r="C19799">
        <v>13545</v>
      </c>
      <c r="D19799" t="s">
        <v>29</v>
      </c>
      <c r="E19799" t="s">
        <v>95</v>
      </c>
      <c r="F19799" t="s">
        <v>96</v>
      </c>
    </row>
    <row r="19800" spans="1:6" x14ac:dyDescent="0.25">
      <c r="A19800">
        <v>4151</v>
      </c>
      <c r="B19800" t="s">
        <v>1884</v>
      </c>
      <c r="C19800">
        <v>9133.2000000000007</v>
      </c>
      <c r="D19800" t="s">
        <v>56</v>
      </c>
      <c r="E19800" t="s">
        <v>44</v>
      </c>
      <c r="F19800" t="s">
        <v>833</v>
      </c>
    </row>
    <row r="19801" spans="1:6" x14ac:dyDescent="0.25">
      <c r="A19801">
        <v>4152</v>
      </c>
      <c r="B19801" t="s">
        <v>2881</v>
      </c>
      <c r="C19801">
        <v>39300</v>
      </c>
      <c r="D19801" t="s">
        <v>33</v>
      </c>
      <c r="E19801" t="s">
        <v>34</v>
      </c>
      <c r="F19801" t="s">
        <v>723</v>
      </c>
    </row>
    <row r="19802" spans="1:6" x14ac:dyDescent="0.25">
      <c r="A19802">
        <v>4152</v>
      </c>
      <c r="B19802" t="s">
        <v>2881</v>
      </c>
      <c r="C19802">
        <v>320000</v>
      </c>
      <c r="D19802" t="s">
        <v>33</v>
      </c>
      <c r="E19802" t="s">
        <v>34</v>
      </c>
      <c r="F19802" t="s">
        <v>101</v>
      </c>
    </row>
    <row r="19803" spans="1:6" x14ac:dyDescent="0.25">
      <c r="A19803">
        <v>4152</v>
      </c>
      <c r="B19803" t="s">
        <v>2881</v>
      </c>
      <c r="C19803">
        <v>132000</v>
      </c>
      <c r="D19803" t="s">
        <v>33</v>
      </c>
      <c r="E19803" t="s">
        <v>34</v>
      </c>
      <c r="F19803" t="s">
        <v>155</v>
      </c>
    </row>
    <row r="19804" spans="1:6" x14ac:dyDescent="0.25">
      <c r="A19804">
        <v>4152</v>
      </c>
      <c r="B19804" t="s">
        <v>2881</v>
      </c>
      <c r="C19804">
        <v>128000</v>
      </c>
      <c r="D19804" t="s">
        <v>33</v>
      </c>
      <c r="E19804" t="s">
        <v>34</v>
      </c>
      <c r="F19804" t="s">
        <v>46</v>
      </c>
    </row>
    <row r="19805" spans="1:6" x14ac:dyDescent="0.25">
      <c r="A19805">
        <v>4152</v>
      </c>
      <c r="B19805" t="s">
        <v>2881</v>
      </c>
      <c r="C19805">
        <v>132000</v>
      </c>
      <c r="D19805" t="s">
        <v>33</v>
      </c>
      <c r="E19805" t="s">
        <v>34</v>
      </c>
      <c r="F19805" t="s">
        <v>152</v>
      </c>
    </row>
    <row r="19806" spans="1:6" x14ac:dyDescent="0.25">
      <c r="A19806">
        <v>4152</v>
      </c>
      <c r="B19806" t="s">
        <v>2881</v>
      </c>
      <c r="C19806">
        <v>96000</v>
      </c>
      <c r="D19806" t="s">
        <v>33</v>
      </c>
      <c r="E19806" t="s">
        <v>34</v>
      </c>
      <c r="F19806" t="s">
        <v>150</v>
      </c>
    </row>
    <row r="19807" spans="1:6" x14ac:dyDescent="0.25">
      <c r="A19807">
        <v>4152</v>
      </c>
      <c r="B19807" t="s">
        <v>2881</v>
      </c>
      <c r="C19807">
        <v>131000</v>
      </c>
      <c r="D19807" t="s">
        <v>33</v>
      </c>
      <c r="E19807" t="s">
        <v>34</v>
      </c>
      <c r="F19807" t="s">
        <v>92</v>
      </c>
    </row>
    <row r="19808" spans="1:6" x14ac:dyDescent="0.25">
      <c r="A19808">
        <v>4155</v>
      </c>
      <c r="B19808" t="s">
        <v>2882</v>
      </c>
      <c r="C19808">
        <v>27834.6</v>
      </c>
      <c r="D19808" t="s">
        <v>60</v>
      </c>
      <c r="E19808" t="s">
        <v>15</v>
      </c>
      <c r="F19808" t="s">
        <v>65</v>
      </c>
    </row>
    <row r="19809" spans="1:6" x14ac:dyDescent="0.25">
      <c r="A19809">
        <v>4156</v>
      </c>
      <c r="B19809" t="s">
        <v>2882</v>
      </c>
      <c r="C19809">
        <v>27834.6</v>
      </c>
      <c r="D19809" t="s">
        <v>60</v>
      </c>
      <c r="E19809" t="s">
        <v>15</v>
      </c>
      <c r="F19809" t="s">
        <v>65</v>
      </c>
    </row>
    <row r="19810" spans="1:6" x14ac:dyDescent="0.25">
      <c r="A19810">
        <v>4157</v>
      </c>
      <c r="B19810" t="s">
        <v>2583</v>
      </c>
      <c r="C19810">
        <v>319250</v>
      </c>
      <c r="D19810" t="s">
        <v>33</v>
      </c>
      <c r="E19810" t="s">
        <v>34</v>
      </c>
      <c r="F19810" t="s">
        <v>46</v>
      </c>
    </row>
    <row r="19811" spans="1:6" x14ac:dyDescent="0.25">
      <c r="A19811">
        <v>4157</v>
      </c>
      <c r="B19811" t="s">
        <v>2583</v>
      </c>
      <c r="C19811">
        <v>316750</v>
      </c>
      <c r="D19811" t="s">
        <v>33</v>
      </c>
      <c r="E19811" t="s">
        <v>34</v>
      </c>
      <c r="F19811" t="s">
        <v>402</v>
      </c>
    </row>
    <row r="19812" spans="1:6" x14ac:dyDescent="0.25">
      <c r="A19812">
        <v>4157</v>
      </c>
      <c r="B19812" t="s">
        <v>2583</v>
      </c>
      <c r="C19812">
        <v>380100</v>
      </c>
      <c r="D19812" t="s">
        <v>33</v>
      </c>
      <c r="E19812" t="s">
        <v>34</v>
      </c>
      <c r="F19812" t="s">
        <v>261</v>
      </c>
    </row>
    <row r="19813" spans="1:6" x14ac:dyDescent="0.25">
      <c r="A19813">
        <v>4157</v>
      </c>
      <c r="B19813" t="s">
        <v>2583</v>
      </c>
      <c r="C19813">
        <v>253400</v>
      </c>
      <c r="D19813" t="s">
        <v>33</v>
      </c>
      <c r="E19813" t="s">
        <v>34</v>
      </c>
      <c r="F19813" t="s">
        <v>799</v>
      </c>
    </row>
    <row r="19814" spans="1:6" x14ac:dyDescent="0.25">
      <c r="A19814">
        <v>4157</v>
      </c>
      <c r="B19814" t="s">
        <v>2583</v>
      </c>
      <c r="C19814">
        <v>0</v>
      </c>
      <c r="D19814" t="s">
        <v>10</v>
      </c>
      <c r="E19814" t="s">
        <v>1905</v>
      </c>
      <c r="F19814" t="s">
        <v>2883</v>
      </c>
    </row>
    <row r="19815" spans="1:6" x14ac:dyDescent="0.25">
      <c r="A19815">
        <v>4157</v>
      </c>
      <c r="B19815" t="s">
        <v>2583</v>
      </c>
      <c r="C19815">
        <v>0</v>
      </c>
      <c r="D19815" t="s">
        <v>33</v>
      </c>
      <c r="E19815" t="s">
        <v>34</v>
      </c>
      <c r="F19815" t="s">
        <v>242</v>
      </c>
    </row>
    <row r="19816" spans="1:6" x14ac:dyDescent="0.25">
      <c r="A19816">
        <v>4150</v>
      </c>
      <c r="B19816" t="s">
        <v>2122</v>
      </c>
      <c r="C19816">
        <v>394500</v>
      </c>
      <c r="D19816" t="s">
        <v>33</v>
      </c>
      <c r="E19816" t="s">
        <v>34</v>
      </c>
      <c r="F19816" t="s">
        <v>698</v>
      </c>
    </row>
    <row r="19817" spans="1:6" x14ac:dyDescent="0.25">
      <c r="A19817">
        <v>4150</v>
      </c>
      <c r="B19817" t="s">
        <v>2122</v>
      </c>
      <c r="C19817">
        <v>267000</v>
      </c>
      <c r="D19817" t="s">
        <v>33</v>
      </c>
      <c r="E19817" t="s">
        <v>34</v>
      </c>
      <c r="F19817" t="s">
        <v>121</v>
      </c>
    </row>
    <row r="19818" spans="1:6" x14ac:dyDescent="0.25">
      <c r="A19818">
        <v>4158</v>
      </c>
      <c r="B19818" t="s">
        <v>2583</v>
      </c>
      <c r="C19818">
        <v>346250</v>
      </c>
      <c r="D19818" t="s">
        <v>33</v>
      </c>
      <c r="E19818" t="s">
        <v>34</v>
      </c>
      <c r="F19818" t="s">
        <v>51</v>
      </c>
    </row>
    <row r="19819" spans="1:6" x14ac:dyDescent="0.25">
      <c r="A19819">
        <v>4158</v>
      </c>
      <c r="B19819" t="s">
        <v>2583</v>
      </c>
      <c r="C19819">
        <v>201750</v>
      </c>
      <c r="D19819" t="s">
        <v>33</v>
      </c>
      <c r="E19819" t="s">
        <v>34</v>
      </c>
      <c r="F19819" t="s">
        <v>52</v>
      </c>
    </row>
    <row r="19820" spans="1:6" x14ac:dyDescent="0.25">
      <c r="A19820">
        <v>4158</v>
      </c>
      <c r="B19820" t="s">
        <v>2583</v>
      </c>
      <c r="C19820">
        <v>131500</v>
      </c>
      <c r="D19820" t="s">
        <v>33</v>
      </c>
      <c r="E19820" t="s">
        <v>186</v>
      </c>
      <c r="F19820" t="s">
        <v>201</v>
      </c>
    </row>
    <row r="19821" spans="1:6" x14ac:dyDescent="0.25">
      <c r="A19821">
        <v>4159</v>
      </c>
      <c r="B19821" t="s">
        <v>2019</v>
      </c>
      <c r="C19821">
        <v>11140.08</v>
      </c>
      <c r="D19821" t="s">
        <v>33</v>
      </c>
      <c r="E19821" t="s">
        <v>34</v>
      </c>
      <c r="F19821" t="s">
        <v>1019</v>
      </c>
    </row>
    <row r="19822" spans="1:6" x14ac:dyDescent="0.25">
      <c r="A19822">
        <v>4159</v>
      </c>
      <c r="B19822" t="s">
        <v>2019</v>
      </c>
      <c r="C19822">
        <v>25819.02</v>
      </c>
      <c r="D19822" t="s">
        <v>33</v>
      </c>
      <c r="E19822" t="s">
        <v>34</v>
      </c>
      <c r="F19822" t="s">
        <v>260</v>
      </c>
    </row>
    <row r="19823" spans="1:6" x14ac:dyDescent="0.25">
      <c r="A19823">
        <v>4159</v>
      </c>
      <c r="B19823" t="s">
        <v>2019</v>
      </c>
      <c r="C19823">
        <v>27942.400000000001</v>
      </c>
      <c r="D19823" t="s">
        <v>33</v>
      </c>
      <c r="E19823" t="s">
        <v>34</v>
      </c>
      <c r="F19823" t="s">
        <v>411</v>
      </c>
    </row>
    <row r="19824" spans="1:6" x14ac:dyDescent="0.25">
      <c r="A19824">
        <v>4159</v>
      </c>
      <c r="B19824" t="s">
        <v>2019</v>
      </c>
      <c r="C19824">
        <v>11079.6</v>
      </c>
      <c r="D19824" t="s">
        <v>33</v>
      </c>
      <c r="E19824" t="s">
        <v>34</v>
      </c>
      <c r="F19824" t="s">
        <v>292</v>
      </c>
    </row>
    <row r="19825" spans="1:6" x14ac:dyDescent="0.25">
      <c r="A19825">
        <v>4159</v>
      </c>
      <c r="B19825" t="s">
        <v>2019</v>
      </c>
      <c r="C19825">
        <v>100729.78</v>
      </c>
      <c r="D19825" t="s">
        <v>33</v>
      </c>
      <c r="E19825" t="s">
        <v>34</v>
      </c>
      <c r="F19825" t="s">
        <v>273</v>
      </c>
    </row>
    <row r="19826" spans="1:6" x14ac:dyDescent="0.25">
      <c r="A19826">
        <v>4159</v>
      </c>
      <c r="B19826" t="s">
        <v>2019</v>
      </c>
      <c r="C19826">
        <v>14400</v>
      </c>
      <c r="D19826" t="s">
        <v>793</v>
      </c>
      <c r="E19826" t="s">
        <v>414</v>
      </c>
      <c r="F19826" t="s">
        <v>1665</v>
      </c>
    </row>
    <row r="19827" spans="1:6" x14ac:dyDescent="0.25">
      <c r="A19827">
        <v>4159</v>
      </c>
      <c r="B19827" t="s">
        <v>2019</v>
      </c>
      <c r="C19827">
        <v>13250</v>
      </c>
      <c r="D19827" t="s">
        <v>1668</v>
      </c>
      <c r="E19827" t="s">
        <v>414</v>
      </c>
      <c r="F19827" t="s">
        <v>2710</v>
      </c>
    </row>
    <row r="19828" spans="1:6" x14ac:dyDescent="0.25">
      <c r="A19828">
        <v>4159</v>
      </c>
      <c r="B19828" t="s">
        <v>2019</v>
      </c>
      <c r="C19828">
        <v>4600</v>
      </c>
      <c r="D19828" t="s">
        <v>793</v>
      </c>
      <c r="E19828" t="s">
        <v>414</v>
      </c>
      <c r="F19828" t="s">
        <v>1163</v>
      </c>
    </row>
    <row r="19829" spans="1:6" x14ac:dyDescent="0.25">
      <c r="A19829">
        <v>4159</v>
      </c>
      <c r="B19829" t="s">
        <v>2019</v>
      </c>
      <c r="C19829">
        <v>53760</v>
      </c>
      <c r="D19829" t="s">
        <v>793</v>
      </c>
      <c r="E19829" t="s">
        <v>414</v>
      </c>
      <c r="F19829" t="s">
        <v>1665</v>
      </c>
    </row>
    <row r="19830" spans="1:6" x14ac:dyDescent="0.25">
      <c r="A19830">
        <v>4159</v>
      </c>
      <c r="B19830" t="s">
        <v>2019</v>
      </c>
      <c r="C19830">
        <v>3395</v>
      </c>
      <c r="D19830" t="s">
        <v>996</v>
      </c>
      <c r="E19830" t="s">
        <v>997</v>
      </c>
      <c r="F19830" t="s">
        <v>998</v>
      </c>
    </row>
    <row r="19831" spans="1:6" x14ac:dyDescent="0.25">
      <c r="A19831">
        <v>4159</v>
      </c>
      <c r="B19831" t="s">
        <v>2019</v>
      </c>
      <c r="C19831">
        <v>1488.84</v>
      </c>
      <c r="D19831" t="s">
        <v>7</v>
      </c>
      <c r="E19831" t="s">
        <v>8</v>
      </c>
      <c r="F19831" t="s">
        <v>89</v>
      </c>
    </row>
    <row r="19832" spans="1:6" x14ac:dyDescent="0.25">
      <c r="A19832">
        <v>4159</v>
      </c>
      <c r="B19832" t="s">
        <v>2019</v>
      </c>
      <c r="C19832">
        <v>789.6</v>
      </c>
      <c r="D19832" t="s">
        <v>7</v>
      </c>
      <c r="E19832" t="s">
        <v>44</v>
      </c>
      <c r="F19832" t="s">
        <v>185</v>
      </c>
    </row>
    <row r="19833" spans="1:6" x14ac:dyDescent="0.25">
      <c r="A19833">
        <v>4159</v>
      </c>
      <c r="B19833" t="s">
        <v>2019</v>
      </c>
      <c r="C19833">
        <v>2064</v>
      </c>
      <c r="D19833" t="s">
        <v>33</v>
      </c>
      <c r="E19833" t="s">
        <v>34</v>
      </c>
      <c r="F19833" t="s">
        <v>982</v>
      </c>
    </row>
    <row r="19834" spans="1:6" x14ac:dyDescent="0.25">
      <c r="A19834">
        <v>4159</v>
      </c>
      <c r="B19834" t="s">
        <v>2019</v>
      </c>
      <c r="C19834">
        <v>2387.16</v>
      </c>
      <c r="D19834" t="s">
        <v>33</v>
      </c>
      <c r="E19834" t="s">
        <v>34</v>
      </c>
      <c r="F19834" t="s">
        <v>92</v>
      </c>
    </row>
    <row r="19835" spans="1:6" x14ac:dyDescent="0.25">
      <c r="A19835">
        <v>4160</v>
      </c>
      <c r="B19835" t="s">
        <v>2671</v>
      </c>
      <c r="C19835">
        <v>18600</v>
      </c>
      <c r="D19835" t="s">
        <v>23</v>
      </c>
      <c r="E19835" t="s">
        <v>24</v>
      </c>
      <c r="F19835" t="s">
        <v>123</v>
      </c>
    </row>
    <row r="19836" spans="1:6" x14ac:dyDescent="0.25">
      <c r="A19836">
        <v>4160</v>
      </c>
      <c r="B19836" t="s">
        <v>2671</v>
      </c>
      <c r="C19836">
        <v>24400</v>
      </c>
      <c r="D19836" t="s">
        <v>23</v>
      </c>
      <c r="E19836" t="s">
        <v>24</v>
      </c>
      <c r="F19836" t="s">
        <v>124</v>
      </c>
    </row>
    <row r="19837" spans="1:6" x14ac:dyDescent="0.25">
      <c r="A19837">
        <v>4160</v>
      </c>
      <c r="B19837" t="s">
        <v>2671</v>
      </c>
      <c r="C19837">
        <v>48800</v>
      </c>
      <c r="D19837" t="s">
        <v>23</v>
      </c>
      <c r="E19837" t="s">
        <v>24</v>
      </c>
      <c r="F19837" t="s">
        <v>125</v>
      </c>
    </row>
    <row r="19838" spans="1:6" x14ac:dyDescent="0.25">
      <c r="A19838">
        <v>4160</v>
      </c>
      <c r="B19838" t="s">
        <v>2671</v>
      </c>
      <c r="C19838">
        <v>1080</v>
      </c>
      <c r="D19838" t="s">
        <v>23</v>
      </c>
      <c r="E19838" t="s">
        <v>24</v>
      </c>
      <c r="F19838" t="s">
        <v>1154</v>
      </c>
    </row>
    <row r="19839" spans="1:6" x14ac:dyDescent="0.25">
      <c r="A19839">
        <v>4079</v>
      </c>
      <c r="B19839" t="s">
        <v>2884</v>
      </c>
      <c r="C19839">
        <v>11880</v>
      </c>
      <c r="D19839" t="s">
        <v>1026</v>
      </c>
      <c r="E19839" t="s">
        <v>98</v>
      </c>
      <c r="F19839" t="s">
        <v>1925</v>
      </c>
    </row>
    <row r="19840" spans="1:6" x14ac:dyDescent="0.25">
      <c r="A19840">
        <v>4079</v>
      </c>
      <c r="B19840" t="s">
        <v>2884</v>
      </c>
      <c r="C19840">
        <v>123057</v>
      </c>
      <c r="D19840" t="s">
        <v>47</v>
      </c>
      <c r="E19840" t="s">
        <v>62</v>
      </c>
      <c r="F19840" t="s">
        <v>235</v>
      </c>
    </row>
    <row r="19841" spans="1:6" x14ac:dyDescent="0.25">
      <c r="A19841">
        <v>4079</v>
      </c>
      <c r="B19841" t="s">
        <v>2884</v>
      </c>
      <c r="C19841">
        <v>28314</v>
      </c>
      <c r="D19841" t="s">
        <v>47</v>
      </c>
      <c r="E19841" t="s">
        <v>62</v>
      </c>
      <c r="F19841" t="s">
        <v>63</v>
      </c>
    </row>
    <row r="19842" spans="1:6" x14ac:dyDescent="0.25">
      <c r="A19842">
        <v>4079</v>
      </c>
      <c r="B19842" t="s">
        <v>2884</v>
      </c>
      <c r="C19842">
        <v>36300</v>
      </c>
      <c r="D19842" t="s">
        <v>47</v>
      </c>
      <c r="E19842" t="s">
        <v>44</v>
      </c>
      <c r="F19842" t="s">
        <v>49</v>
      </c>
    </row>
    <row r="19843" spans="1:6" x14ac:dyDescent="0.25">
      <c r="A19843">
        <v>4079</v>
      </c>
      <c r="B19843" t="s">
        <v>2884</v>
      </c>
      <c r="C19843">
        <v>28677</v>
      </c>
      <c r="D19843" t="s">
        <v>47</v>
      </c>
      <c r="E19843" t="s">
        <v>44</v>
      </c>
      <c r="F19843" t="s">
        <v>274</v>
      </c>
    </row>
    <row r="19844" spans="1:6" x14ac:dyDescent="0.25">
      <c r="A19844">
        <v>4079</v>
      </c>
      <c r="B19844" t="s">
        <v>2884</v>
      </c>
      <c r="C19844">
        <v>29040</v>
      </c>
      <c r="D19844" t="s">
        <v>47</v>
      </c>
      <c r="E19844" t="s">
        <v>44</v>
      </c>
      <c r="F19844" t="s">
        <v>77</v>
      </c>
    </row>
    <row r="19845" spans="1:6" x14ac:dyDescent="0.25">
      <c r="A19845">
        <v>4079</v>
      </c>
      <c r="B19845" t="s">
        <v>2884</v>
      </c>
      <c r="C19845">
        <v>36300</v>
      </c>
      <c r="D19845" t="s">
        <v>47</v>
      </c>
      <c r="E19845" t="s">
        <v>44</v>
      </c>
      <c r="F19845" t="s">
        <v>185</v>
      </c>
    </row>
    <row r="19846" spans="1:6" x14ac:dyDescent="0.25">
      <c r="A19846">
        <v>4079</v>
      </c>
      <c r="B19846" t="s">
        <v>2884</v>
      </c>
      <c r="C19846">
        <v>13200</v>
      </c>
      <c r="D19846" t="s">
        <v>1192</v>
      </c>
      <c r="E19846" t="s">
        <v>1193</v>
      </c>
      <c r="F19846" t="s">
        <v>1925</v>
      </c>
    </row>
    <row r="19847" spans="1:6" x14ac:dyDescent="0.25">
      <c r="A19847">
        <v>4079</v>
      </c>
      <c r="B19847" t="s">
        <v>2884</v>
      </c>
      <c r="C19847">
        <v>23800</v>
      </c>
      <c r="D19847" t="s">
        <v>29</v>
      </c>
      <c r="E19847" t="s">
        <v>30</v>
      </c>
      <c r="F19847" t="s">
        <v>1434</v>
      </c>
    </row>
    <row r="19848" spans="1:6" x14ac:dyDescent="0.25">
      <c r="A19848">
        <v>4127</v>
      </c>
      <c r="B19848" t="s">
        <v>2885</v>
      </c>
      <c r="C19848">
        <v>274926.96000000002</v>
      </c>
      <c r="D19848" t="s">
        <v>229</v>
      </c>
      <c r="E19848" t="s">
        <v>34</v>
      </c>
      <c r="F19848" t="s">
        <v>294</v>
      </c>
    </row>
    <row r="19849" spans="1:6" x14ac:dyDescent="0.25">
      <c r="A19849">
        <v>4142</v>
      </c>
      <c r="B19849" t="s">
        <v>2886</v>
      </c>
      <c r="C19849">
        <v>131731.92000000001</v>
      </c>
      <c r="D19849" t="s">
        <v>33</v>
      </c>
      <c r="E19849" t="s">
        <v>34</v>
      </c>
      <c r="F19849" t="s">
        <v>315</v>
      </c>
    </row>
    <row r="19850" spans="1:6" x14ac:dyDescent="0.25">
      <c r="A19850">
        <v>4142</v>
      </c>
      <c r="B19850" t="s">
        <v>2886</v>
      </c>
      <c r="C19850">
        <v>76200</v>
      </c>
      <c r="D19850" t="s">
        <v>29</v>
      </c>
      <c r="E19850" t="s">
        <v>42</v>
      </c>
      <c r="F19850" t="s">
        <v>372</v>
      </c>
    </row>
    <row r="19851" spans="1:6" x14ac:dyDescent="0.25">
      <c r="A19851">
        <v>4162</v>
      </c>
      <c r="B19851" t="s">
        <v>1224</v>
      </c>
      <c r="C19851">
        <v>76368</v>
      </c>
      <c r="D19851" t="s">
        <v>33</v>
      </c>
      <c r="E19851" t="s">
        <v>34</v>
      </c>
      <c r="F19851" t="s">
        <v>1387</v>
      </c>
    </row>
    <row r="19852" spans="1:6" x14ac:dyDescent="0.25">
      <c r="A19852">
        <v>4162</v>
      </c>
      <c r="B19852" t="s">
        <v>1224</v>
      </c>
      <c r="C19852">
        <v>157000</v>
      </c>
      <c r="D19852" t="s">
        <v>29</v>
      </c>
      <c r="E19852" t="s">
        <v>42</v>
      </c>
      <c r="F19852" t="s">
        <v>75</v>
      </c>
    </row>
    <row r="19853" spans="1:6" x14ac:dyDescent="0.25">
      <c r="A19853">
        <v>4162</v>
      </c>
      <c r="B19853" t="s">
        <v>1224</v>
      </c>
      <c r="C19853">
        <v>335920</v>
      </c>
      <c r="D19853" t="s">
        <v>29</v>
      </c>
      <c r="E19853" t="s">
        <v>95</v>
      </c>
      <c r="F19853" t="s">
        <v>215</v>
      </c>
    </row>
    <row r="19854" spans="1:6" x14ac:dyDescent="0.25">
      <c r="A19854">
        <v>4162</v>
      </c>
      <c r="B19854" t="s">
        <v>1224</v>
      </c>
      <c r="C19854">
        <v>122000</v>
      </c>
      <c r="D19854" t="s">
        <v>60</v>
      </c>
      <c r="E19854" t="s">
        <v>8</v>
      </c>
      <c r="F19854" t="s">
        <v>106</v>
      </c>
    </row>
    <row r="19855" spans="1:6" x14ac:dyDescent="0.25">
      <c r="A19855">
        <v>4162</v>
      </c>
      <c r="B19855" t="s">
        <v>1224</v>
      </c>
      <c r="C19855">
        <v>66500</v>
      </c>
      <c r="D19855" t="s">
        <v>29</v>
      </c>
      <c r="E19855" t="s">
        <v>42</v>
      </c>
      <c r="F19855" t="s">
        <v>372</v>
      </c>
    </row>
    <row r="19856" spans="1:6" x14ac:dyDescent="0.25">
      <c r="A19856">
        <v>4162</v>
      </c>
      <c r="B19856" t="s">
        <v>1224</v>
      </c>
      <c r="C19856">
        <v>30500</v>
      </c>
      <c r="D19856" t="s">
        <v>47</v>
      </c>
      <c r="E19856" t="s">
        <v>44</v>
      </c>
      <c r="F19856" t="s">
        <v>185</v>
      </c>
    </row>
    <row r="19857" spans="1:6" x14ac:dyDescent="0.25">
      <c r="A19857">
        <v>4164</v>
      </c>
      <c r="B19857" t="s">
        <v>2887</v>
      </c>
      <c r="C19857">
        <v>58050</v>
      </c>
      <c r="D19857" t="s">
        <v>29</v>
      </c>
      <c r="E19857" t="s">
        <v>42</v>
      </c>
      <c r="F19857" t="s">
        <v>307</v>
      </c>
    </row>
    <row r="19858" spans="1:6" x14ac:dyDescent="0.25">
      <c r="A19858">
        <v>4164</v>
      </c>
      <c r="B19858" t="s">
        <v>2887</v>
      </c>
      <c r="C19858">
        <v>4998</v>
      </c>
      <c r="D19858" t="s">
        <v>56</v>
      </c>
      <c r="E19858" t="s">
        <v>44</v>
      </c>
      <c r="F19858" t="s">
        <v>326</v>
      </c>
    </row>
    <row r="19859" spans="1:6" x14ac:dyDescent="0.25">
      <c r="A19859">
        <v>4164</v>
      </c>
      <c r="B19859" t="s">
        <v>2887</v>
      </c>
      <c r="C19859">
        <v>2034.9</v>
      </c>
      <c r="D19859" t="s">
        <v>60</v>
      </c>
      <c r="E19859" t="s">
        <v>8</v>
      </c>
      <c r="F19859" t="s">
        <v>831</v>
      </c>
    </row>
    <row r="19860" spans="1:6" x14ac:dyDescent="0.25">
      <c r="A19860">
        <v>4164</v>
      </c>
      <c r="B19860" t="s">
        <v>2887</v>
      </c>
      <c r="C19860">
        <v>3225.6</v>
      </c>
      <c r="D19860" t="s">
        <v>14</v>
      </c>
      <c r="E19860" t="s">
        <v>8</v>
      </c>
      <c r="F19860" t="s">
        <v>177</v>
      </c>
    </row>
    <row r="19861" spans="1:6" x14ac:dyDescent="0.25">
      <c r="A19861">
        <v>4165</v>
      </c>
      <c r="B19861" t="s">
        <v>1729</v>
      </c>
      <c r="C19861">
        <v>56070</v>
      </c>
      <c r="D19861" t="s">
        <v>29</v>
      </c>
      <c r="E19861" t="s">
        <v>30</v>
      </c>
      <c r="F19861" t="s">
        <v>111</v>
      </c>
    </row>
    <row r="19862" spans="1:6" x14ac:dyDescent="0.25">
      <c r="A19862">
        <v>4165</v>
      </c>
      <c r="B19862" t="s">
        <v>1729</v>
      </c>
      <c r="C19862">
        <v>31150</v>
      </c>
      <c r="D19862" t="s">
        <v>29</v>
      </c>
      <c r="E19862" t="s">
        <v>42</v>
      </c>
      <c r="F19862" t="s">
        <v>75</v>
      </c>
    </row>
    <row r="19863" spans="1:6" x14ac:dyDescent="0.25">
      <c r="A19863">
        <v>4165</v>
      </c>
      <c r="B19863" t="s">
        <v>1729</v>
      </c>
      <c r="C19863">
        <v>15575</v>
      </c>
      <c r="D19863" t="s">
        <v>29</v>
      </c>
      <c r="E19863" t="s">
        <v>42</v>
      </c>
      <c r="F19863" t="s">
        <v>83</v>
      </c>
    </row>
    <row r="19864" spans="1:6" x14ac:dyDescent="0.25">
      <c r="A19864">
        <v>4165</v>
      </c>
      <c r="B19864" t="s">
        <v>1729</v>
      </c>
      <c r="C19864">
        <v>9345</v>
      </c>
      <c r="D19864" t="s">
        <v>29</v>
      </c>
      <c r="E19864" t="s">
        <v>42</v>
      </c>
      <c r="F19864" t="s">
        <v>249</v>
      </c>
    </row>
    <row r="19865" spans="1:6" x14ac:dyDescent="0.25">
      <c r="A19865">
        <v>4165</v>
      </c>
      <c r="B19865" t="s">
        <v>1729</v>
      </c>
      <c r="C19865">
        <v>12460</v>
      </c>
      <c r="D19865" t="s">
        <v>29</v>
      </c>
      <c r="E19865" t="s">
        <v>42</v>
      </c>
      <c r="F19865" t="s">
        <v>43</v>
      </c>
    </row>
    <row r="19866" spans="1:6" x14ac:dyDescent="0.25">
      <c r="A19866">
        <v>4165</v>
      </c>
      <c r="B19866" t="s">
        <v>1729</v>
      </c>
      <c r="C19866">
        <v>3215</v>
      </c>
      <c r="D19866" t="s">
        <v>29</v>
      </c>
      <c r="E19866" t="s">
        <v>30</v>
      </c>
      <c r="F19866" t="s">
        <v>70</v>
      </c>
    </row>
    <row r="19867" spans="1:6" x14ac:dyDescent="0.25">
      <c r="A19867">
        <v>4163</v>
      </c>
      <c r="B19867" t="s">
        <v>2888</v>
      </c>
      <c r="C19867">
        <v>260449.56</v>
      </c>
      <c r="D19867" t="s">
        <v>33</v>
      </c>
      <c r="E19867" t="s">
        <v>34</v>
      </c>
      <c r="F19867" t="s">
        <v>633</v>
      </c>
    </row>
    <row r="19868" spans="1:6" x14ac:dyDescent="0.25">
      <c r="A19868">
        <v>4163</v>
      </c>
      <c r="B19868" t="s">
        <v>2888</v>
      </c>
      <c r="C19868">
        <v>312620</v>
      </c>
      <c r="D19868" t="s">
        <v>27</v>
      </c>
      <c r="E19868" t="s">
        <v>17</v>
      </c>
      <c r="F19868" t="s">
        <v>38</v>
      </c>
    </row>
    <row r="19869" spans="1:6" x14ac:dyDescent="0.25">
      <c r="A19869">
        <v>4163</v>
      </c>
      <c r="B19869" t="s">
        <v>2888</v>
      </c>
      <c r="C19869">
        <v>68393.600000000006</v>
      </c>
      <c r="D19869" t="s">
        <v>27</v>
      </c>
      <c r="E19869" t="s">
        <v>17</v>
      </c>
      <c r="F19869" t="s">
        <v>39</v>
      </c>
    </row>
    <row r="19870" spans="1:6" x14ac:dyDescent="0.25">
      <c r="A19870">
        <v>4163</v>
      </c>
      <c r="B19870" t="s">
        <v>2888</v>
      </c>
      <c r="C19870">
        <v>5802.72</v>
      </c>
      <c r="D19870" t="s">
        <v>47</v>
      </c>
      <c r="E19870" t="s">
        <v>48</v>
      </c>
      <c r="F19870">
        <v>25</v>
      </c>
    </row>
    <row r="19871" spans="1:6" x14ac:dyDescent="0.25">
      <c r="A19871">
        <v>4167</v>
      </c>
      <c r="B19871" t="s">
        <v>2889</v>
      </c>
      <c r="C19871">
        <v>11258.35</v>
      </c>
      <c r="D19871" t="s">
        <v>7</v>
      </c>
      <c r="E19871" t="s">
        <v>44</v>
      </c>
      <c r="F19871" t="s">
        <v>199</v>
      </c>
    </row>
    <row r="19872" spans="1:6" x14ac:dyDescent="0.25">
      <c r="A19872">
        <v>4167</v>
      </c>
      <c r="B19872" t="s">
        <v>2889</v>
      </c>
      <c r="C19872">
        <v>96528.24</v>
      </c>
      <c r="D19872" t="s">
        <v>7</v>
      </c>
      <c r="E19872" t="s">
        <v>62</v>
      </c>
      <c r="F19872" t="s">
        <v>107</v>
      </c>
    </row>
    <row r="19873" spans="1:6" x14ac:dyDescent="0.25">
      <c r="A19873">
        <v>4167</v>
      </c>
      <c r="B19873" t="s">
        <v>2889</v>
      </c>
      <c r="C19873">
        <v>39420</v>
      </c>
      <c r="D19873" t="s">
        <v>7</v>
      </c>
      <c r="E19873" t="s">
        <v>44</v>
      </c>
      <c r="F19873" t="s">
        <v>79</v>
      </c>
    </row>
    <row r="19874" spans="1:6" x14ac:dyDescent="0.25">
      <c r="A19874">
        <v>4167</v>
      </c>
      <c r="B19874" t="s">
        <v>2889</v>
      </c>
      <c r="C19874">
        <v>5242.8599999999997</v>
      </c>
      <c r="D19874" t="s">
        <v>7</v>
      </c>
      <c r="E19874" t="s">
        <v>44</v>
      </c>
      <c r="F19874" t="s">
        <v>147</v>
      </c>
    </row>
    <row r="19875" spans="1:6" x14ac:dyDescent="0.25">
      <c r="A19875">
        <v>4167</v>
      </c>
      <c r="B19875" t="s">
        <v>2889</v>
      </c>
      <c r="C19875">
        <v>22612.5</v>
      </c>
      <c r="D19875" t="s">
        <v>56</v>
      </c>
      <c r="E19875" t="s">
        <v>62</v>
      </c>
      <c r="F19875" t="s">
        <v>107</v>
      </c>
    </row>
    <row r="19876" spans="1:6" x14ac:dyDescent="0.25">
      <c r="A19876">
        <v>4166</v>
      </c>
      <c r="B19876" t="s">
        <v>2890</v>
      </c>
      <c r="C19876">
        <v>19350</v>
      </c>
      <c r="D19876" t="s">
        <v>29</v>
      </c>
      <c r="E19876" t="s">
        <v>42</v>
      </c>
      <c r="F19876" t="s">
        <v>307</v>
      </c>
    </row>
    <row r="19877" spans="1:6" x14ac:dyDescent="0.25">
      <c r="A19877">
        <v>4166</v>
      </c>
      <c r="B19877" t="s">
        <v>2890</v>
      </c>
      <c r="C19877">
        <v>25000</v>
      </c>
      <c r="D19877" t="s">
        <v>29</v>
      </c>
      <c r="E19877" t="s">
        <v>42</v>
      </c>
      <c r="F19877" t="s">
        <v>75</v>
      </c>
    </row>
    <row r="19878" spans="1:6" x14ac:dyDescent="0.25">
      <c r="A19878">
        <v>4166</v>
      </c>
      <c r="B19878" t="s">
        <v>2890</v>
      </c>
      <c r="C19878">
        <v>3262.5</v>
      </c>
      <c r="D19878" t="s">
        <v>60</v>
      </c>
      <c r="E19878" t="s">
        <v>17</v>
      </c>
      <c r="F19878" t="s">
        <v>68</v>
      </c>
    </row>
    <row r="19879" spans="1:6" x14ac:dyDescent="0.25">
      <c r="A19879">
        <v>4166</v>
      </c>
      <c r="B19879" t="s">
        <v>2890</v>
      </c>
      <c r="C19879">
        <v>24900</v>
      </c>
      <c r="D19879" t="s">
        <v>10</v>
      </c>
      <c r="E19879" t="s">
        <v>21</v>
      </c>
      <c r="F19879" t="s">
        <v>266</v>
      </c>
    </row>
    <row r="19880" spans="1:6" x14ac:dyDescent="0.25">
      <c r="A19880">
        <v>4168</v>
      </c>
      <c r="B19880" t="s">
        <v>1545</v>
      </c>
      <c r="C19880">
        <v>133000</v>
      </c>
      <c r="D19880" t="s">
        <v>33</v>
      </c>
      <c r="E19880" t="s">
        <v>34</v>
      </c>
      <c r="F19880" t="s">
        <v>152</v>
      </c>
    </row>
    <row r="19881" spans="1:6" x14ac:dyDescent="0.25">
      <c r="A19881">
        <v>4168</v>
      </c>
      <c r="B19881" t="s">
        <v>1545</v>
      </c>
      <c r="C19881">
        <v>68000</v>
      </c>
      <c r="D19881" t="s">
        <v>33</v>
      </c>
      <c r="E19881" t="s">
        <v>34</v>
      </c>
      <c r="F19881" t="s">
        <v>278</v>
      </c>
    </row>
    <row r="19882" spans="1:6" x14ac:dyDescent="0.25">
      <c r="A19882">
        <v>4168</v>
      </c>
      <c r="B19882" t="s">
        <v>1545</v>
      </c>
      <c r="C19882">
        <v>102000</v>
      </c>
      <c r="D19882" t="s">
        <v>33</v>
      </c>
      <c r="E19882" t="s">
        <v>34</v>
      </c>
      <c r="F19882" t="s">
        <v>154</v>
      </c>
    </row>
    <row r="19883" spans="1:6" x14ac:dyDescent="0.25">
      <c r="A19883">
        <v>4168</v>
      </c>
      <c r="B19883" t="s">
        <v>1545</v>
      </c>
      <c r="C19883">
        <v>199500</v>
      </c>
      <c r="D19883" t="s">
        <v>33</v>
      </c>
      <c r="E19883" t="s">
        <v>34</v>
      </c>
      <c r="F19883" t="s">
        <v>148</v>
      </c>
    </row>
    <row r="19884" spans="1:6" x14ac:dyDescent="0.25">
      <c r="A19884">
        <v>4168</v>
      </c>
      <c r="B19884" t="s">
        <v>1545</v>
      </c>
      <c r="C19884">
        <v>136000</v>
      </c>
      <c r="D19884" t="s">
        <v>33</v>
      </c>
      <c r="E19884" t="s">
        <v>34</v>
      </c>
      <c r="F19884" t="s">
        <v>53</v>
      </c>
    </row>
    <row r="19885" spans="1:6" x14ac:dyDescent="0.25">
      <c r="A19885">
        <v>4168</v>
      </c>
      <c r="B19885" t="s">
        <v>1545</v>
      </c>
      <c r="C19885">
        <v>99750</v>
      </c>
      <c r="D19885" t="s">
        <v>33</v>
      </c>
      <c r="E19885" t="s">
        <v>34</v>
      </c>
      <c r="F19885" t="s">
        <v>101</v>
      </c>
    </row>
    <row r="19886" spans="1:6" x14ac:dyDescent="0.25">
      <c r="A19886">
        <v>4168</v>
      </c>
      <c r="B19886" t="s">
        <v>1545</v>
      </c>
      <c r="C19886">
        <v>68000</v>
      </c>
      <c r="D19886" t="s">
        <v>33</v>
      </c>
      <c r="E19886" t="s">
        <v>34</v>
      </c>
      <c r="F19886" t="s">
        <v>151</v>
      </c>
    </row>
    <row r="19887" spans="1:6" x14ac:dyDescent="0.25">
      <c r="A19887">
        <v>4168</v>
      </c>
      <c r="B19887" t="s">
        <v>1545</v>
      </c>
      <c r="C19887">
        <v>68000</v>
      </c>
      <c r="D19887" t="s">
        <v>33</v>
      </c>
      <c r="E19887" t="s">
        <v>34</v>
      </c>
      <c r="F19887" t="s">
        <v>92</v>
      </c>
    </row>
    <row r="19888" spans="1:6" x14ac:dyDescent="0.25">
      <c r="A19888">
        <v>4168</v>
      </c>
      <c r="B19888" t="s">
        <v>1545</v>
      </c>
      <c r="C19888">
        <v>34000</v>
      </c>
      <c r="D19888" t="s">
        <v>33</v>
      </c>
      <c r="E19888" t="s">
        <v>34</v>
      </c>
      <c r="F19888" t="s">
        <v>93</v>
      </c>
    </row>
    <row r="19889" spans="1:6" x14ac:dyDescent="0.25">
      <c r="A19889">
        <v>4168</v>
      </c>
      <c r="B19889" t="s">
        <v>1545</v>
      </c>
      <c r="C19889">
        <v>45166.8</v>
      </c>
      <c r="D19889" t="s">
        <v>33</v>
      </c>
      <c r="E19889" t="s">
        <v>186</v>
      </c>
      <c r="F19889" t="s">
        <v>1819</v>
      </c>
    </row>
    <row r="19890" spans="1:6" x14ac:dyDescent="0.25">
      <c r="A19890">
        <v>4169</v>
      </c>
      <c r="B19890" t="s">
        <v>2891</v>
      </c>
      <c r="C19890">
        <v>28952</v>
      </c>
      <c r="D19890" t="s">
        <v>60</v>
      </c>
      <c r="E19890" t="s">
        <v>529</v>
      </c>
      <c r="F19890" t="s">
        <v>837</v>
      </c>
    </row>
    <row r="19891" spans="1:6" x14ac:dyDescent="0.25">
      <c r="A19891">
        <v>4171</v>
      </c>
      <c r="B19891" t="s">
        <v>1008</v>
      </c>
      <c r="C19891">
        <v>7330.2</v>
      </c>
      <c r="D19891" t="s">
        <v>14</v>
      </c>
      <c r="E19891" t="s">
        <v>8</v>
      </c>
      <c r="F19891" t="s">
        <v>89</v>
      </c>
    </row>
    <row r="19892" spans="1:6" x14ac:dyDescent="0.25">
      <c r="A19892">
        <v>4171</v>
      </c>
      <c r="B19892" t="s">
        <v>1008</v>
      </c>
      <c r="C19892">
        <v>5787</v>
      </c>
      <c r="D19892" t="s">
        <v>14</v>
      </c>
      <c r="E19892" t="s">
        <v>8</v>
      </c>
      <c r="F19892" t="s">
        <v>71</v>
      </c>
    </row>
    <row r="19893" spans="1:6" x14ac:dyDescent="0.25">
      <c r="A19893">
        <v>4171</v>
      </c>
      <c r="B19893" t="s">
        <v>1008</v>
      </c>
      <c r="C19893">
        <v>3200</v>
      </c>
      <c r="D19893" t="s">
        <v>29</v>
      </c>
      <c r="E19893" t="s">
        <v>30</v>
      </c>
      <c r="F19893" t="s">
        <v>70</v>
      </c>
    </row>
    <row r="19894" spans="1:6" x14ac:dyDescent="0.25">
      <c r="A19894">
        <v>4171</v>
      </c>
      <c r="B19894" t="s">
        <v>1008</v>
      </c>
      <c r="C19894">
        <v>3948</v>
      </c>
      <c r="D19894" t="s">
        <v>14</v>
      </c>
      <c r="E19894" t="s">
        <v>44</v>
      </c>
      <c r="F19894" t="s">
        <v>49</v>
      </c>
    </row>
    <row r="19895" spans="1:6" x14ac:dyDescent="0.25">
      <c r="A19895">
        <v>4171</v>
      </c>
      <c r="B19895" t="s">
        <v>1008</v>
      </c>
      <c r="C19895">
        <v>3458.71</v>
      </c>
      <c r="D19895" t="s">
        <v>33</v>
      </c>
      <c r="E19895" t="s">
        <v>34</v>
      </c>
      <c r="F19895" t="s">
        <v>332</v>
      </c>
    </row>
    <row r="19896" spans="1:6" x14ac:dyDescent="0.25">
      <c r="A19896">
        <v>4170</v>
      </c>
      <c r="B19896" t="s">
        <v>1165</v>
      </c>
      <c r="C19896">
        <v>23446.799999999999</v>
      </c>
      <c r="D19896" t="s">
        <v>27</v>
      </c>
      <c r="E19896" t="s">
        <v>15</v>
      </c>
      <c r="F19896" t="s">
        <v>66</v>
      </c>
    </row>
    <row r="19897" spans="1:6" x14ac:dyDescent="0.25">
      <c r="A19897">
        <v>4170</v>
      </c>
      <c r="B19897" t="s">
        <v>1165</v>
      </c>
      <c r="C19897">
        <v>0</v>
      </c>
      <c r="D19897" t="s">
        <v>27</v>
      </c>
      <c r="E19897" t="s">
        <v>15</v>
      </c>
      <c r="F19897" t="s">
        <v>65</v>
      </c>
    </row>
    <row r="19898" spans="1:6" x14ac:dyDescent="0.25">
      <c r="A19898">
        <v>4154</v>
      </c>
      <c r="B19898" t="s">
        <v>2788</v>
      </c>
      <c r="C19898">
        <v>229181.4</v>
      </c>
      <c r="D19898" t="s">
        <v>33</v>
      </c>
      <c r="E19898" t="s">
        <v>34</v>
      </c>
      <c r="F19898" t="s">
        <v>333</v>
      </c>
    </row>
    <row r="19899" spans="1:6" x14ac:dyDescent="0.25">
      <c r="A19899">
        <v>4154</v>
      </c>
      <c r="B19899" t="s">
        <v>2788</v>
      </c>
      <c r="C19899">
        <v>10941.8</v>
      </c>
      <c r="D19899" t="s">
        <v>33</v>
      </c>
      <c r="E19899" t="s">
        <v>34</v>
      </c>
      <c r="F19899" t="s">
        <v>103</v>
      </c>
    </row>
    <row r="19900" spans="1:6" x14ac:dyDescent="0.25">
      <c r="A19900">
        <v>4161</v>
      </c>
      <c r="B19900" t="s">
        <v>2892</v>
      </c>
      <c r="C19900">
        <v>74598.48</v>
      </c>
      <c r="D19900" t="s">
        <v>27</v>
      </c>
      <c r="E19900" t="s">
        <v>15</v>
      </c>
      <c r="F19900" t="s">
        <v>827</v>
      </c>
    </row>
    <row r="19901" spans="1:6" x14ac:dyDescent="0.25">
      <c r="A19901">
        <v>4161</v>
      </c>
      <c r="B19901" t="s">
        <v>2892</v>
      </c>
      <c r="C19901">
        <v>74066.399999999994</v>
      </c>
      <c r="D19901" t="s">
        <v>27</v>
      </c>
      <c r="E19901" t="s">
        <v>15</v>
      </c>
      <c r="F19901" t="s">
        <v>615</v>
      </c>
    </row>
    <row r="19902" spans="1:6" x14ac:dyDescent="0.25">
      <c r="A19902">
        <v>4161</v>
      </c>
      <c r="B19902" t="s">
        <v>2892</v>
      </c>
      <c r="C19902">
        <v>25923.84</v>
      </c>
      <c r="D19902" t="s">
        <v>19</v>
      </c>
      <c r="E19902" t="s">
        <v>19</v>
      </c>
      <c r="F19902" t="s">
        <v>876</v>
      </c>
    </row>
    <row r="19903" spans="1:6" x14ac:dyDescent="0.25">
      <c r="A19903">
        <v>4173</v>
      </c>
      <c r="B19903" t="s">
        <v>2893</v>
      </c>
      <c r="C19903">
        <v>13229.89</v>
      </c>
      <c r="D19903" t="s">
        <v>33</v>
      </c>
      <c r="E19903" t="s">
        <v>34</v>
      </c>
      <c r="F19903" t="s">
        <v>53</v>
      </c>
    </row>
    <row r="19904" spans="1:6" x14ac:dyDescent="0.25">
      <c r="A19904">
        <v>4173</v>
      </c>
      <c r="B19904" t="s">
        <v>2893</v>
      </c>
      <c r="C19904">
        <v>3978.6</v>
      </c>
      <c r="D19904" t="s">
        <v>33</v>
      </c>
      <c r="E19904" t="s">
        <v>34</v>
      </c>
      <c r="F19904" t="s">
        <v>92</v>
      </c>
    </row>
    <row r="19905" spans="1:6" x14ac:dyDescent="0.25">
      <c r="A19905">
        <v>4173</v>
      </c>
      <c r="B19905" t="s">
        <v>2893</v>
      </c>
      <c r="C19905">
        <v>396</v>
      </c>
      <c r="D19905" t="s">
        <v>7</v>
      </c>
      <c r="E19905" t="s">
        <v>44</v>
      </c>
      <c r="F19905" t="s">
        <v>49</v>
      </c>
    </row>
    <row r="19906" spans="1:6" x14ac:dyDescent="0.25">
      <c r="A19906">
        <v>4173</v>
      </c>
      <c r="B19906" t="s">
        <v>2893</v>
      </c>
      <c r="C19906">
        <v>2450</v>
      </c>
      <c r="D19906" t="s">
        <v>1668</v>
      </c>
      <c r="E19906" t="s">
        <v>414</v>
      </c>
      <c r="F19906" t="s">
        <v>1669</v>
      </c>
    </row>
    <row r="19907" spans="1:6" x14ac:dyDescent="0.25">
      <c r="A19907">
        <v>4174</v>
      </c>
      <c r="B19907" t="s">
        <v>2894</v>
      </c>
      <c r="C19907">
        <v>140625</v>
      </c>
      <c r="D19907" t="s">
        <v>29</v>
      </c>
      <c r="E19907" t="s">
        <v>42</v>
      </c>
      <c r="F19907" t="s">
        <v>429</v>
      </c>
    </row>
    <row r="19908" spans="1:6" x14ac:dyDescent="0.25">
      <c r="A19908">
        <v>4174</v>
      </c>
      <c r="B19908" t="s">
        <v>2894</v>
      </c>
      <c r="C19908">
        <v>150000</v>
      </c>
      <c r="D19908" t="s">
        <v>29</v>
      </c>
      <c r="E19908" t="s">
        <v>42</v>
      </c>
      <c r="F19908" t="s">
        <v>73</v>
      </c>
    </row>
    <row r="19909" spans="1:6" x14ac:dyDescent="0.25">
      <c r="A19909">
        <v>4174</v>
      </c>
      <c r="B19909" t="s">
        <v>2894</v>
      </c>
      <c r="C19909">
        <v>30083.8</v>
      </c>
      <c r="D19909" t="s">
        <v>27</v>
      </c>
      <c r="E19909" t="s">
        <v>15</v>
      </c>
      <c r="F19909" t="s">
        <v>615</v>
      </c>
    </row>
    <row r="19910" spans="1:6" x14ac:dyDescent="0.25">
      <c r="A19910">
        <v>4174</v>
      </c>
      <c r="B19910" t="s">
        <v>2894</v>
      </c>
      <c r="C19910">
        <v>26827.200000000001</v>
      </c>
      <c r="D19910" t="s">
        <v>27</v>
      </c>
      <c r="E19910" t="s">
        <v>17</v>
      </c>
      <c r="F19910" t="s">
        <v>28</v>
      </c>
    </row>
    <row r="19911" spans="1:6" x14ac:dyDescent="0.25">
      <c r="A19911">
        <v>4174</v>
      </c>
      <c r="B19911" t="s">
        <v>2894</v>
      </c>
      <c r="C19911">
        <v>14104.8</v>
      </c>
      <c r="D19911" t="s">
        <v>14</v>
      </c>
      <c r="E19911" t="s">
        <v>15</v>
      </c>
      <c r="F19911" t="s">
        <v>396</v>
      </c>
    </row>
    <row r="19912" spans="1:6" x14ac:dyDescent="0.25">
      <c r="A19912">
        <v>4174</v>
      </c>
      <c r="B19912" t="s">
        <v>2894</v>
      </c>
      <c r="C19912">
        <v>15240.96</v>
      </c>
      <c r="D19912" t="s">
        <v>27</v>
      </c>
      <c r="E19912" t="s">
        <v>17</v>
      </c>
      <c r="F19912" t="s">
        <v>38</v>
      </c>
    </row>
    <row r="19913" spans="1:6" x14ac:dyDescent="0.25">
      <c r="A19913">
        <v>4175</v>
      </c>
      <c r="B19913" t="s">
        <v>2895</v>
      </c>
      <c r="C19913">
        <v>31000</v>
      </c>
      <c r="D19913" t="s">
        <v>23</v>
      </c>
      <c r="E19913" t="s">
        <v>24</v>
      </c>
      <c r="F19913" t="s">
        <v>123</v>
      </c>
    </row>
    <row r="19914" spans="1:6" x14ac:dyDescent="0.25">
      <c r="A19914">
        <v>4175</v>
      </c>
      <c r="B19914" t="s">
        <v>2895</v>
      </c>
      <c r="C19914">
        <v>27450</v>
      </c>
      <c r="D19914" t="s">
        <v>23</v>
      </c>
      <c r="E19914" t="s">
        <v>24</v>
      </c>
      <c r="F19914" t="s">
        <v>124</v>
      </c>
    </row>
    <row r="19915" spans="1:6" x14ac:dyDescent="0.25">
      <c r="A19915">
        <v>4175</v>
      </c>
      <c r="B19915" t="s">
        <v>2895</v>
      </c>
      <c r="C19915">
        <v>45750</v>
      </c>
      <c r="D19915" t="s">
        <v>23</v>
      </c>
      <c r="E19915" t="s">
        <v>24</v>
      </c>
      <c r="F19915" t="s">
        <v>125</v>
      </c>
    </row>
    <row r="19916" spans="1:6" x14ac:dyDescent="0.25">
      <c r="A19916">
        <v>4175</v>
      </c>
      <c r="B19916" t="s">
        <v>2895</v>
      </c>
      <c r="C19916">
        <v>24400</v>
      </c>
      <c r="D19916" t="s">
        <v>23</v>
      </c>
      <c r="E19916" t="s">
        <v>24</v>
      </c>
      <c r="F19916" t="s">
        <v>173</v>
      </c>
    </row>
    <row r="19917" spans="1:6" x14ac:dyDescent="0.25">
      <c r="A19917">
        <v>4176</v>
      </c>
      <c r="B19917" t="s">
        <v>2896</v>
      </c>
      <c r="C19917">
        <v>32152.05</v>
      </c>
      <c r="D19917" t="s">
        <v>842</v>
      </c>
      <c r="E19917" t="s">
        <v>841</v>
      </c>
      <c r="F19917" t="s">
        <v>148</v>
      </c>
    </row>
    <row r="19918" spans="1:6" x14ac:dyDescent="0.25">
      <c r="A19918">
        <v>4176</v>
      </c>
      <c r="B19918" t="s">
        <v>2896</v>
      </c>
      <c r="C19918">
        <v>9964.7999999999993</v>
      </c>
      <c r="D19918" t="s">
        <v>842</v>
      </c>
      <c r="E19918" t="s">
        <v>841</v>
      </c>
      <c r="F19918" t="s">
        <v>46</v>
      </c>
    </row>
    <row r="19919" spans="1:6" x14ac:dyDescent="0.25">
      <c r="A19919">
        <v>4176</v>
      </c>
      <c r="B19919" t="s">
        <v>2896</v>
      </c>
      <c r="C19919">
        <v>7350</v>
      </c>
      <c r="D19919" t="s">
        <v>842</v>
      </c>
      <c r="E19919" t="s">
        <v>841</v>
      </c>
      <c r="F19919" t="s">
        <v>314</v>
      </c>
    </row>
    <row r="19920" spans="1:6" x14ac:dyDescent="0.25">
      <c r="A19920">
        <v>4177</v>
      </c>
      <c r="B19920" t="s">
        <v>1064</v>
      </c>
      <c r="C19920">
        <v>76680</v>
      </c>
      <c r="D19920" t="s">
        <v>413</v>
      </c>
      <c r="E19920" t="s">
        <v>414</v>
      </c>
      <c r="F19920" t="s">
        <v>794</v>
      </c>
    </row>
    <row r="19921" spans="1:6" x14ac:dyDescent="0.25">
      <c r="A19921">
        <v>4177</v>
      </c>
      <c r="B19921" t="s">
        <v>1064</v>
      </c>
      <c r="C19921">
        <v>15904</v>
      </c>
      <c r="D19921" t="s">
        <v>413</v>
      </c>
      <c r="E19921" t="s">
        <v>414</v>
      </c>
      <c r="F19921" t="s">
        <v>794</v>
      </c>
    </row>
    <row r="19922" spans="1:6" x14ac:dyDescent="0.25">
      <c r="A19922">
        <v>4177</v>
      </c>
      <c r="B19922" t="s">
        <v>1064</v>
      </c>
      <c r="C19922">
        <v>9940</v>
      </c>
      <c r="D19922" t="s">
        <v>413</v>
      </c>
      <c r="E19922" t="s">
        <v>414</v>
      </c>
      <c r="F19922" t="s">
        <v>794</v>
      </c>
    </row>
    <row r="19923" spans="1:6" x14ac:dyDescent="0.25">
      <c r="A19923">
        <v>4177</v>
      </c>
      <c r="B19923" t="s">
        <v>1064</v>
      </c>
      <c r="C19923">
        <v>12384</v>
      </c>
      <c r="D19923" t="s">
        <v>33</v>
      </c>
      <c r="E19923" t="s">
        <v>34</v>
      </c>
      <c r="F19923" t="s">
        <v>101</v>
      </c>
    </row>
    <row r="19924" spans="1:6" x14ac:dyDescent="0.25">
      <c r="A19924">
        <v>4177</v>
      </c>
      <c r="B19924" t="s">
        <v>1064</v>
      </c>
      <c r="C19924">
        <v>7679.3</v>
      </c>
      <c r="D19924" t="s">
        <v>14</v>
      </c>
      <c r="E19924" t="s">
        <v>8</v>
      </c>
      <c r="F19924" t="s">
        <v>178</v>
      </c>
    </row>
    <row r="19925" spans="1:6" x14ac:dyDescent="0.25">
      <c r="A19925">
        <v>4177</v>
      </c>
      <c r="B19925" t="s">
        <v>1064</v>
      </c>
      <c r="C19925">
        <v>2175</v>
      </c>
      <c r="D19925" t="s">
        <v>996</v>
      </c>
      <c r="E19925" t="s">
        <v>997</v>
      </c>
      <c r="F19925" t="s">
        <v>1258</v>
      </c>
    </row>
    <row r="19926" spans="1:6" x14ac:dyDescent="0.25">
      <c r="A19926">
        <v>4177</v>
      </c>
      <c r="B19926" t="s">
        <v>1064</v>
      </c>
      <c r="C19926">
        <v>1605</v>
      </c>
      <c r="D19926" t="s">
        <v>996</v>
      </c>
      <c r="E19926" t="s">
        <v>997</v>
      </c>
      <c r="F19926" t="s">
        <v>998</v>
      </c>
    </row>
    <row r="19927" spans="1:6" x14ac:dyDescent="0.25">
      <c r="A19927">
        <v>4177</v>
      </c>
      <c r="B19927" t="s">
        <v>1064</v>
      </c>
      <c r="C19927">
        <v>9800</v>
      </c>
      <c r="D19927" t="s">
        <v>1668</v>
      </c>
      <c r="E19927" t="s">
        <v>414</v>
      </c>
      <c r="F19927" t="s">
        <v>1669</v>
      </c>
    </row>
    <row r="19928" spans="1:6" x14ac:dyDescent="0.25">
      <c r="A19928">
        <v>4177</v>
      </c>
      <c r="B19928" t="s">
        <v>1064</v>
      </c>
      <c r="C19928">
        <v>10800</v>
      </c>
      <c r="D19928" t="s">
        <v>1668</v>
      </c>
      <c r="E19928" t="s">
        <v>414</v>
      </c>
      <c r="F19928" t="s">
        <v>1669</v>
      </c>
    </row>
    <row r="19929" spans="1:6" x14ac:dyDescent="0.25">
      <c r="A19929">
        <v>4172</v>
      </c>
      <c r="B19929" t="s">
        <v>2897</v>
      </c>
      <c r="C19929">
        <v>131017.82</v>
      </c>
      <c r="D19929" t="s">
        <v>14</v>
      </c>
      <c r="E19929" t="s">
        <v>17</v>
      </c>
      <c r="F19929" t="s">
        <v>18</v>
      </c>
    </row>
    <row r="19930" spans="1:6" x14ac:dyDescent="0.25">
      <c r="A19930">
        <v>4172</v>
      </c>
      <c r="B19930" t="s">
        <v>2897</v>
      </c>
      <c r="C19930">
        <v>225388.79999999999</v>
      </c>
      <c r="D19930" t="s">
        <v>33</v>
      </c>
      <c r="E19930" t="s">
        <v>34</v>
      </c>
      <c r="F19930" t="s">
        <v>101</v>
      </c>
    </row>
    <row r="19931" spans="1:6" x14ac:dyDescent="0.25">
      <c r="A19931">
        <v>4172</v>
      </c>
      <c r="B19931" t="s">
        <v>2897</v>
      </c>
      <c r="C19931">
        <v>64774.080000000002</v>
      </c>
      <c r="D19931" t="s">
        <v>14</v>
      </c>
      <c r="E19931" t="s">
        <v>8</v>
      </c>
      <c r="F19931" t="s">
        <v>178</v>
      </c>
    </row>
    <row r="19932" spans="1:6" x14ac:dyDescent="0.25">
      <c r="A19932">
        <v>4172</v>
      </c>
      <c r="B19932" t="s">
        <v>2897</v>
      </c>
      <c r="C19932">
        <v>14546.4</v>
      </c>
      <c r="D19932" t="s">
        <v>14</v>
      </c>
      <c r="E19932" t="s">
        <v>8</v>
      </c>
      <c r="F19932" t="s">
        <v>89</v>
      </c>
    </row>
    <row r="19933" spans="1:6" x14ac:dyDescent="0.25">
      <c r="A19933">
        <v>4172</v>
      </c>
      <c r="B19933" t="s">
        <v>2897</v>
      </c>
      <c r="C19933">
        <v>9331.2000000000007</v>
      </c>
      <c r="D19933" t="s">
        <v>14</v>
      </c>
      <c r="E19933" t="s">
        <v>8</v>
      </c>
      <c r="F19933" t="s">
        <v>191</v>
      </c>
    </row>
    <row r="19934" spans="1:6" x14ac:dyDescent="0.25">
      <c r="A19934">
        <v>4178</v>
      </c>
      <c r="B19934" t="s">
        <v>1061</v>
      </c>
      <c r="C19934">
        <v>46875</v>
      </c>
      <c r="D19934" t="s">
        <v>29</v>
      </c>
      <c r="E19934" t="s">
        <v>42</v>
      </c>
      <c r="F19934" t="s">
        <v>429</v>
      </c>
    </row>
    <row r="19935" spans="1:6" x14ac:dyDescent="0.25">
      <c r="A19935">
        <v>4178</v>
      </c>
      <c r="B19935" t="s">
        <v>1061</v>
      </c>
      <c r="C19935">
        <v>56250</v>
      </c>
      <c r="D19935" t="s">
        <v>29</v>
      </c>
      <c r="E19935" t="s">
        <v>42</v>
      </c>
      <c r="F19935" t="s">
        <v>181</v>
      </c>
    </row>
    <row r="19936" spans="1:6" x14ac:dyDescent="0.25">
      <c r="A19936">
        <v>4178</v>
      </c>
      <c r="B19936" t="s">
        <v>1061</v>
      </c>
      <c r="C19936">
        <v>23437.5</v>
      </c>
      <c r="D19936" t="s">
        <v>29</v>
      </c>
      <c r="E19936" t="s">
        <v>42</v>
      </c>
      <c r="F19936" t="s">
        <v>82</v>
      </c>
    </row>
    <row r="19937" spans="1:6" x14ac:dyDescent="0.25">
      <c r="A19937">
        <v>4178</v>
      </c>
      <c r="B19937" t="s">
        <v>1061</v>
      </c>
      <c r="C19937">
        <v>25000</v>
      </c>
      <c r="D19937" t="s">
        <v>29</v>
      </c>
      <c r="E19937" t="s">
        <v>42</v>
      </c>
      <c r="F19937" t="s">
        <v>75</v>
      </c>
    </row>
    <row r="19938" spans="1:6" x14ac:dyDescent="0.25">
      <c r="A19938">
        <v>4178</v>
      </c>
      <c r="B19938" t="s">
        <v>1061</v>
      </c>
      <c r="C19938">
        <v>25400</v>
      </c>
      <c r="D19938" t="s">
        <v>29</v>
      </c>
      <c r="E19938" t="s">
        <v>30</v>
      </c>
      <c r="F19938" t="s">
        <v>70</v>
      </c>
    </row>
    <row r="19939" spans="1:6" x14ac:dyDescent="0.25">
      <c r="A19939">
        <v>4178</v>
      </c>
      <c r="B19939" t="s">
        <v>1061</v>
      </c>
      <c r="C19939">
        <v>24948</v>
      </c>
      <c r="D19939" t="s">
        <v>1026</v>
      </c>
      <c r="E19939" t="s">
        <v>98</v>
      </c>
      <c r="F19939" t="s">
        <v>142</v>
      </c>
    </row>
    <row r="19940" spans="1:6" x14ac:dyDescent="0.25">
      <c r="A19940">
        <v>4178</v>
      </c>
      <c r="B19940" t="s">
        <v>1061</v>
      </c>
      <c r="C19940">
        <v>11532.6</v>
      </c>
      <c r="D19940" t="s">
        <v>27</v>
      </c>
      <c r="E19940" t="s">
        <v>8</v>
      </c>
      <c r="F19940" t="s">
        <v>109</v>
      </c>
    </row>
    <row r="19941" spans="1:6" x14ac:dyDescent="0.25">
      <c r="A19941">
        <v>4179</v>
      </c>
      <c r="B19941" t="s">
        <v>2898</v>
      </c>
      <c r="C19941">
        <v>10067.700000000001</v>
      </c>
      <c r="D19941" t="s">
        <v>27</v>
      </c>
      <c r="E19941" t="s">
        <v>17</v>
      </c>
      <c r="F19941" t="s">
        <v>38</v>
      </c>
    </row>
    <row r="19942" spans="1:6" x14ac:dyDescent="0.25">
      <c r="A19942">
        <v>4179</v>
      </c>
      <c r="B19942" t="s">
        <v>2898</v>
      </c>
      <c r="C19942">
        <v>17464.400000000001</v>
      </c>
      <c r="D19942" t="s">
        <v>27</v>
      </c>
      <c r="E19942" t="s">
        <v>17</v>
      </c>
      <c r="F19942" t="s">
        <v>41</v>
      </c>
    </row>
    <row r="19943" spans="1:6" x14ac:dyDescent="0.25">
      <c r="A19943">
        <v>4179</v>
      </c>
      <c r="B19943" t="s">
        <v>2898</v>
      </c>
      <c r="C19943">
        <v>33840</v>
      </c>
      <c r="D19943" t="s">
        <v>56</v>
      </c>
      <c r="E19943" t="s">
        <v>44</v>
      </c>
      <c r="F19943" t="s">
        <v>133</v>
      </c>
    </row>
    <row r="19944" spans="1:6" x14ac:dyDescent="0.25">
      <c r="A19944">
        <v>4179</v>
      </c>
      <c r="B19944" t="s">
        <v>2898</v>
      </c>
      <c r="C19944">
        <v>15161</v>
      </c>
      <c r="D19944" t="s">
        <v>27</v>
      </c>
      <c r="E19944" t="s">
        <v>15</v>
      </c>
      <c r="F19944" t="s">
        <v>65</v>
      </c>
    </row>
    <row r="19945" spans="1:6" x14ac:dyDescent="0.25">
      <c r="A19945">
        <v>4182</v>
      </c>
      <c r="B19945" t="s">
        <v>1298</v>
      </c>
      <c r="C19945">
        <v>49536</v>
      </c>
      <c r="D19945" t="s">
        <v>33</v>
      </c>
      <c r="E19945" t="s">
        <v>34</v>
      </c>
      <c r="F19945" t="s">
        <v>101</v>
      </c>
    </row>
    <row r="19946" spans="1:6" x14ac:dyDescent="0.25">
      <c r="A19946">
        <v>4182</v>
      </c>
      <c r="B19946" t="s">
        <v>1298</v>
      </c>
      <c r="C19946">
        <v>3206.4</v>
      </c>
      <c r="D19946" t="s">
        <v>7</v>
      </c>
      <c r="E19946" t="s">
        <v>44</v>
      </c>
      <c r="F19946" t="s">
        <v>439</v>
      </c>
    </row>
    <row r="19947" spans="1:6" x14ac:dyDescent="0.25">
      <c r="A19947">
        <v>4182</v>
      </c>
      <c r="B19947" t="s">
        <v>1298</v>
      </c>
      <c r="C19947">
        <v>17361</v>
      </c>
      <c r="D19947" t="s">
        <v>14</v>
      </c>
      <c r="E19947" t="s">
        <v>8</v>
      </c>
      <c r="F19947" t="s">
        <v>71</v>
      </c>
    </row>
    <row r="19948" spans="1:6" x14ac:dyDescent="0.25">
      <c r="A19948">
        <v>4182</v>
      </c>
      <c r="B19948" t="s">
        <v>1298</v>
      </c>
      <c r="C19948">
        <v>3206.4</v>
      </c>
      <c r="D19948" t="s">
        <v>7</v>
      </c>
      <c r="E19948" t="s">
        <v>44</v>
      </c>
      <c r="F19948" t="s">
        <v>517</v>
      </c>
    </row>
    <row r="19949" spans="1:6" x14ac:dyDescent="0.25">
      <c r="A19949">
        <v>4182</v>
      </c>
      <c r="B19949" t="s">
        <v>1298</v>
      </c>
      <c r="C19949">
        <v>9277.7999999999993</v>
      </c>
      <c r="D19949" t="s">
        <v>7</v>
      </c>
      <c r="E19949" t="s">
        <v>44</v>
      </c>
      <c r="F19949" t="s">
        <v>198</v>
      </c>
    </row>
    <row r="19950" spans="1:6" x14ac:dyDescent="0.25">
      <c r="A19950">
        <v>4182</v>
      </c>
      <c r="B19950" t="s">
        <v>1298</v>
      </c>
      <c r="C19950">
        <v>7698.6</v>
      </c>
      <c r="D19950" t="s">
        <v>7</v>
      </c>
      <c r="E19950" t="s">
        <v>44</v>
      </c>
      <c r="F19950" t="s">
        <v>288</v>
      </c>
    </row>
    <row r="19951" spans="1:6" x14ac:dyDescent="0.25">
      <c r="A19951">
        <v>4182</v>
      </c>
      <c r="B19951" t="s">
        <v>1298</v>
      </c>
      <c r="C19951">
        <v>4958.6899999999996</v>
      </c>
      <c r="D19951" t="s">
        <v>7</v>
      </c>
      <c r="E19951" t="s">
        <v>44</v>
      </c>
      <c r="F19951" t="s">
        <v>204</v>
      </c>
    </row>
    <row r="19952" spans="1:6" x14ac:dyDescent="0.25">
      <c r="A19952">
        <v>4182</v>
      </c>
      <c r="B19952" t="s">
        <v>1298</v>
      </c>
      <c r="C19952">
        <v>5376.12</v>
      </c>
      <c r="D19952" t="s">
        <v>19</v>
      </c>
      <c r="E19952" t="s">
        <v>19</v>
      </c>
      <c r="F19952" t="s">
        <v>1049</v>
      </c>
    </row>
    <row r="19953" spans="1:6" x14ac:dyDescent="0.25">
      <c r="A19953">
        <v>4182</v>
      </c>
      <c r="B19953" t="s">
        <v>1298</v>
      </c>
      <c r="C19953">
        <v>3349.5</v>
      </c>
      <c r="D19953" t="s">
        <v>19</v>
      </c>
      <c r="E19953" t="s">
        <v>19</v>
      </c>
      <c r="F19953" t="s">
        <v>1299</v>
      </c>
    </row>
    <row r="19954" spans="1:6" x14ac:dyDescent="0.25">
      <c r="A19954">
        <v>4182</v>
      </c>
      <c r="B19954" t="s">
        <v>1298</v>
      </c>
      <c r="C19954">
        <v>9558</v>
      </c>
      <c r="D19954" t="s">
        <v>7</v>
      </c>
      <c r="E19954" t="s">
        <v>44</v>
      </c>
      <c r="F19954" t="s">
        <v>209</v>
      </c>
    </row>
    <row r="19955" spans="1:6" x14ac:dyDescent="0.25">
      <c r="A19955">
        <v>4182</v>
      </c>
      <c r="B19955" t="s">
        <v>1298</v>
      </c>
      <c r="C19955">
        <v>7938</v>
      </c>
      <c r="D19955" t="s">
        <v>7</v>
      </c>
      <c r="E19955" t="s">
        <v>44</v>
      </c>
      <c r="F19955" t="s">
        <v>97</v>
      </c>
    </row>
    <row r="19956" spans="1:6" x14ac:dyDescent="0.25">
      <c r="A19956">
        <v>4182</v>
      </c>
      <c r="B19956" t="s">
        <v>1298</v>
      </c>
      <c r="C19956">
        <v>693.72</v>
      </c>
      <c r="D19956" t="s">
        <v>47</v>
      </c>
      <c r="E19956" t="s">
        <v>44</v>
      </c>
      <c r="F19956" t="s">
        <v>1099</v>
      </c>
    </row>
    <row r="19957" spans="1:6" x14ac:dyDescent="0.25">
      <c r="A19957">
        <v>4182</v>
      </c>
      <c r="B19957" t="s">
        <v>1298</v>
      </c>
      <c r="C19957">
        <v>6817.32</v>
      </c>
      <c r="D19957" t="s">
        <v>14</v>
      </c>
      <c r="E19957" t="s">
        <v>17</v>
      </c>
      <c r="F19957" t="s">
        <v>68</v>
      </c>
    </row>
    <row r="19958" spans="1:6" x14ac:dyDescent="0.25">
      <c r="A19958">
        <v>4182</v>
      </c>
      <c r="B19958" t="s">
        <v>1298</v>
      </c>
      <c r="C19958">
        <v>28575</v>
      </c>
      <c r="D19958" t="s">
        <v>29</v>
      </c>
      <c r="E19958" t="s">
        <v>30</v>
      </c>
      <c r="F19958" t="s">
        <v>499</v>
      </c>
    </row>
    <row r="19959" spans="1:6" x14ac:dyDescent="0.25">
      <c r="A19959">
        <v>4182</v>
      </c>
      <c r="B19959" t="s">
        <v>1298</v>
      </c>
      <c r="C19959">
        <v>19650</v>
      </c>
      <c r="D19959" t="s">
        <v>29</v>
      </c>
      <c r="E19959" t="s">
        <v>42</v>
      </c>
      <c r="F19959" t="s">
        <v>297</v>
      </c>
    </row>
    <row r="19960" spans="1:6" x14ac:dyDescent="0.25">
      <c r="A19960">
        <v>4153</v>
      </c>
      <c r="B19960" t="s">
        <v>2439</v>
      </c>
      <c r="C19960">
        <v>103675</v>
      </c>
      <c r="D19960" t="s">
        <v>29</v>
      </c>
      <c r="E19960" t="s">
        <v>30</v>
      </c>
      <c r="F19960" t="s">
        <v>170</v>
      </c>
    </row>
    <row r="19961" spans="1:6" x14ac:dyDescent="0.25">
      <c r="A19961">
        <v>4153</v>
      </c>
      <c r="B19961" t="s">
        <v>2439</v>
      </c>
      <c r="C19961">
        <v>52400</v>
      </c>
      <c r="D19961" t="s">
        <v>29</v>
      </c>
      <c r="E19961" t="s">
        <v>30</v>
      </c>
      <c r="F19961" t="s">
        <v>184</v>
      </c>
    </row>
    <row r="19962" spans="1:6" x14ac:dyDescent="0.25">
      <c r="A19962">
        <v>4153</v>
      </c>
      <c r="B19962" t="s">
        <v>2439</v>
      </c>
      <c r="C19962">
        <v>130500</v>
      </c>
      <c r="D19962" t="s">
        <v>33</v>
      </c>
      <c r="E19962" t="s">
        <v>34</v>
      </c>
      <c r="F19962" t="s">
        <v>46</v>
      </c>
    </row>
    <row r="19963" spans="1:6" x14ac:dyDescent="0.25">
      <c r="A19963">
        <v>4153</v>
      </c>
      <c r="B19963" t="s">
        <v>2439</v>
      </c>
      <c r="C19963">
        <v>66750</v>
      </c>
      <c r="D19963" t="s">
        <v>33</v>
      </c>
      <c r="E19963" t="s">
        <v>34</v>
      </c>
      <c r="F19963" t="s">
        <v>53</v>
      </c>
    </row>
    <row r="19964" spans="1:6" x14ac:dyDescent="0.25">
      <c r="A19964">
        <v>4153</v>
      </c>
      <c r="B19964" t="s">
        <v>2439</v>
      </c>
      <c r="C19964">
        <v>45675</v>
      </c>
      <c r="D19964" t="s">
        <v>33</v>
      </c>
      <c r="E19964" t="s">
        <v>34</v>
      </c>
      <c r="F19964" t="s">
        <v>150</v>
      </c>
    </row>
    <row r="19965" spans="1:6" x14ac:dyDescent="0.25">
      <c r="A19965">
        <v>4153</v>
      </c>
      <c r="B19965" t="s">
        <v>2439</v>
      </c>
      <c r="C19965">
        <v>33375</v>
      </c>
      <c r="D19965" t="s">
        <v>33</v>
      </c>
      <c r="E19965" t="s">
        <v>34</v>
      </c>
      <c r="F19965" t="s">
        <v>93</v>
      </c>
    </row>
    <row r="19966" spans="1:6" x14ac:dyDescent="0.25">
      <c r="A19966">
        <v>4153</v>
      </c>
      <c r="B19966" t="s">
        <v>2439</v>
      </c>
      <c r="C19966">
        <v>68750</v>
      </c>
      <c r="D19966" t="s">
        <v>33</v>
      </c>
      <c r="E19966" t="s">
        <v>34</v>
      </c>
      <c r="F19966" t="s">
        <v>90</v>
      </c>
    </row>
    <row r="19967" spans="1:6" x14ac:dyDescent="0.25">
      <c r="A19967">
        <v>4153</v>
      </c>
      <c r="B19967" t="s">
        <v>2439</v>
      </c>
      <c r="C19967">
        <v>33375</v>
      </c>
      <c r="D19967" t="s">
        <v>33</v>
      </c>
      <c r="E19967" t="s">
        <v>34</v>
      </c>
      <c r="F19967" t="s">
        <v>35</v>
      </c>
    </row>
    <row r="19968" spans="1:6" x14ac:dyDescent="0.25">
      <c r="A19968">
        <v>4153</v>
      </c>
      <c r="B19968" t="s">
        <v>2439</v>
      </c>
      <c r="C19968">
        <v>32625</v>
      </c>
      <c r="D19968" t="s">
        <v>33</v>
      </c>
      <c r="E19968" t="s">
        <v>34</v>
      </c>
      <c r="F19968" t="s">
        <v>152</v>
      </c>
    </row>
    <row r="19969" spans="1:6" x14ac:dyDescent="0.25">
      <c r="A19969">
        <v>4153</v>
      </c>
      <c r="B19969" t="s">
        <v>2439</v>
      </c>
      <c r="C19969">
        <v>28125</v>
      </c>
      <c r="D19969" t="s">
        <v>29</v>
      </c>
      <c r="E19969" t="s">
        <v>42</v>
      </c>
      <c r="F19969" t="s">
        <v>181</v>
      </c>
    </row>
    <row r="19970" spans="1:6" x14ac:dyDescent="0.25">
      <c r="A19970">
        <v>4153</v>
      </c>
      <c r="B19970" t="s">
        <v>2439</v>
      </c>
      <c r="C19970">
        <v>28072.080000000002</v>
      </c>
      <c r="D19970" t="s">
        <v>60</v>
      </c>
      <c r="E19970" t="s">
        <v>15</v>
      </c>
      <c r="F19970" t="s">
        <v>615</v>
      </c>
    </row>
    <row r="19971" spans="1:6" x14ac:dyDescent="0.25">
      <c r="A19971">
        <v>4153</v>
      </c>
      <c r="B19971" t="s">
        <v>2439</v>
      </c>
      <c r="C19971">
        <v>76291.88</v>
      </c>
      <c r="D19971" t="s">
        <v>33</v>
      </c>
      <c r="E19971" t="s">
        <v>34</v>
      </c>
      <c r="F19971" t="s">
        <v>260</v>
      </c>
    </row>
    <row r="19972" spans="1:6" x14ac:dyDescent="0.25">
      <c r="A19972">
        <v>4153</v>
      </c>
      <c r="B19972" t="s">
        <v>2439</v>
      </c>
      <c r="C19972">
        <v>30112.5</v>
      </c>
      <c r="D19972" t="s">
        <v>33</v>
      </c>
      <c r="E19972" t="s">
        <v>34</v>
      </c>
      <c r="F19972" t="s">
        <v>1214</v>
      </c>
    </row>
    <row r="19973" spans="1:6" x14ac:dyDescent="0.25">
      <c r="A19973">
        <v>4153</v>
      </c>
      <c r="B19973" t="s">
        <v>2439</v>
      </c>
      <c r="C19973">
        <v>21707.1</v>
      </c>
      <c r="D19973" t="s">
        <v>33</v>
      </c>
      <c r="E19973" t="s">
        <v>34</v>
      </c>
      <c r="F19973" t="s">
        <v>1001</v>
      </c>
    </row>
    <row r="19974" spans="1:6" x14ac:dyDescent="0.25">
      <c r="A19974">
        <v>4184</v>
      </c>
      <c r="B19974" t="s">
        <v>1477</v>
      </c>
      <c r="C19974">
        <v>0</v>
      </c>
      <c r="D19974" t="s">
        <v>1026</v>
      </c>
      <c r="E19974" t="s">
        <v>98</v>
      </c>
      <c r="F19974" t="s">
        <v>142</v>
      </c>
    </row>
    <row r="19975" spans="1:6" x14ac:dyDescent="0.25">
      <c r="A19975">
        <v>4184</v>
      </c>
      <c r="B19975" t="s">
        <v>1477</v>
      </c>
      <c r="C19975">
        <v>0</v>
      </c>
      <c r="D19975" t="s">
        <v>29</v>
      </c>
      <c r="E19975" t="s">
        <v>30</v>
      </c>
      <c r="F19975" t="s">
        <v>184</v>
      </c>
    </row>
    <row r="19976" spans="1:6" x14ac:dyDescent="0.25">
      <c r="A19976">
        <v>4180</v>
      </c>
      <c r="B19976" t="s">
        <v>2899</v>
      </c>
      <c r="C19976">
        <v>17472.150000000001</v>
      </c>
      <c r="D19976" t="s">
        <v>23</v>
      </c>
      <c r="E19976" t="s">
        <v>24</v>
      </c>
      <c r="F19976" t="s">
        <v>173</v>
      </c>
    </row>
    <row r="19977" spans="1:6" x14ac:dyDescent="0.25">
      <c r="A19977">
        <v>4180</v>
      </c>
      <c r="B19977" t="s">
        <v>2899</v>
      </c>
      <c r="C19977">
        <v>65313</v>
      </c>
      <c r="D19977" t="s">
        <v>23</v>
      </c>
      <c r="E19977" t="s">
        <v>24</v>
      </c>
      <c r="F19977" t="s">
        <v>125</v>
      </c>
    </row>
    <row r="19978" spans="1:6" x14ac:dyDescent="0.25">
      <c r="A19978">
        <v>4180</v>
      </c>
      <c r="B19978" t="s">
        <v>2899</v>
      </c>
      <c r="C19978">
        <v>45510</v>
      </c>
      <c r="D19978" t="s">
        <v>23</v>
      </c>
      <c r="E19978" t="s">
        <v>24</v>
      </c>
      <c r="F19978" t="s">
        <v>124</v>
      </c>
    </row>
    <row r="19979" spans="1:6" x14ac:dyDescent="0.25">
      <c r="A19979">
        <v>4180</v>
      </c>
      <c r="B19979" t="s">
        <v>2899</v>
      </c>
      <c r="C19979">
        <v>29625</v>
      </c>
      <c r="D19979" t="s">
        <v>23</v>
      </c>
      <c r="E19979" t="s">
        <v>24</v>
      </c>
      <c r="F19979" t="s">
        <v>123</v>
      </c>
    </row>
    <row r="19980" spans="1:6" x14ac:dyDescent="0.25">
      <c r="A19980">
        <v>4186</v>
      </c>
      <c r="B19980" t="s">
        <v>2900</v>
      </c>
      <c r="C19980">
        <v>40093.199999999997</v>
      </c>
      <c r="D19980" t="s">
        <v>27</v>
      </c>
      <c r="E19980" t="s">
        <v>15</v>
      </c>
      <c r="F19980" t="s">
        <v>65</v>
      </c>
    </row>
    <row r="19981" spans="1:6" x14ac:dyDescent="0.25">
      <c r="A19981">
        <v>4186</v>
      </c>
      <c r="B19981" t="s">
        <v>2900</v>
      </c>
      <c r="C19981">
        <v>44367</v>
      </c>
      <c r="D19981" t="s">
        <v>27</v>
      </c>
      <c r="E19981" t="s">
        <v>17</v>
      </c>
      <c r="F19981" t="s">
        <v>28</v>
      </c>
    </row>
    <row r="19982" spans="1:6" x14ac:dyDescent="0.25">
      <c r="A19982">
        <v>4186</v>
      </c>
      <c r="B19982" t="s">
        <v>2900</v>
      </c>
      <c r="C19982">
        <v>112014</v>
      </c>
      <c r="D19982" t="s">
        <v>27</v>
      </c>
      <c r="E19982" t="s">
        <v>17</v>
      </c>
      <c r="F19982" t="s">
        <v>38</v>
      </c>
    </row>
    <row r="19983" spans="1:6" x14ac:dyDescent="0.25">
      <c r="A19983">
        <v>4186</v>
      </c>
      <c r="B19983" t="s">
        <v>2900</v>
      </c>
      <c r="C19983">
        <v>83980.800000000003</v>
      </c>
      <c r="D19983" t="s">
        <v>27</v>
      </c>
      <c r="E19983" t="s">
        <v>17</v>
      </c>
      <c r="F19983" t="s">
        <v>817</v>
      </c>
    </row>
    <row r="19984" spans="1:6" x14ac:dyDescent="0.25">
      <c r="A19984">
        <v>4186</v>
      </c>
      <c r="B19984" t="s">
        <v>2900</v>
      </c>
      <c r="C19984">
        <v>26446.5</v>
      </c>
      <c r="D19984" t="s">
        <v>27</v>
      </c>
      <c r="E19984" t="s">
        <v>8</v>
      </c>
      <c r="F19984" t="s">
        <v>106</v>
      </c>
    </row>
    <row r="19985" spans="1:6" x14ac:dyDescent="0.25">
      <c r="A19985">
        <v>4186</v>
      </c>
      <c r="B19985" t="s">
        <v>2900</v>
      </c>
      <c r="C19985">
        <v>46875</v>
      </c>
      <c r="D19985" t="s">
        <v>29</v>
      </c>
      <c r="E19985" t="s">
        <v>42</v>
      </c>
      <c r="F19985" t="s">
        <v>429</v>
      </c>
    </row>
    <row r="19986" spans="1:6" x14ac:dyDescent="0.25">
      <c r="A19986">
        <v>4186</v>
      </c>
      <c r="B19986" t="s">
        <v>2900</v>
      </c>
      <c r="C19986">
        <v>62500</v>
      </c>
      <c r="D19986" t="s">
        <v>29</v>
      </c>
      <c r="E19986" t="s">
        <v>42</v>
      </c>
      <c r="F19986" t="s">
        <v>75</v>
      </c>
    </row>
    <row r="19987" spans="1:6" x14ac:dyDescent="0.25">
      <c r="A19987">
        <v>4187</v>
      </c>
      <c r="B19987" t="s">
        <v>2901</v>
      </c>
      <c r="C19987">
        <v>7174.82</v>
      </c>
      <c r="D19987" t="s">
        <v>33</v>
      </c>
      <c r="E19987" t="s">
        <v>34</v>
      </c>
      <c r="F19987" t="s">
        <v>53</v>
      </c>
    </row>
    <row r="19988" spans="1:6" x14ac:dyDescent="0.25">
      <c r="A19988">
        <v>4187</v>
      </c>
      <c r="B19988" t="s">
        <v>2901</v>
      </c>
      <c r="C19988">
        <v>7740</v>
      </c>
      <c r="D19988" t="s">
        <v>413</v>
      </c>
      <c r="E19988" t="s">
        <v>414</v>
      </c>
      <c r="F19988" t="s">
        <v>415</v>
      </c>
    </row>
    <row r="19989" spans="1:6" x14ac:dyDescent="0.25">
      <c r="A19989">
        <v>4187</v>
      </c>
      <c r="B19989" t="s">
        <v>2901</v>
      </c>
      <c r="C19989">
        <v>2404.2600000000002</v>
      </c>
      <c r="D19989" t="s">
        <v>33</v>
      </c>
      <c r="E19989" t="s">
        <v>34</v>
      </c>
      <c r="F19989" t="s">
        <v>92</v>
      </c>
    </row>
    <row r="19990" spans="1:6" x14ac:dyDescent="0.25">
      <c r="A19990">
        <v>4187</v>
      </c>
      <c r="B19990" t="s">
        <v>2901</v>
      </c>
      <c r="C19990">
        <v>1480.52</v>
      </c>
      <c r="D19990" t="s">
        <v>33</v>
      </c>
      <c r="E19990" t="s">
        <v>34</v>
      </c>
      <c r="F19990" t="s">
        <v>35</v>
      </c>
    </row>
    <row r="19991" spans="1:6" x14ac:dyDescent="0.25">
      <c r="A19991">
        <v>4187</v>
      </c>
      <c r="B19991" t="s">
        <v>2901</v>
      </c>
      <c r="C19991">
        <v>7224</v>
      </c>
      <c r="D19991" t="s">
        <v>413</v>
      </c>
      <c r="E19991" t="s">
        <v>414</v>
      </c>
      <c r="F19991" t="s">
        <v>415</v>
      </c>
    </row>
    <row r="19992" spans="1:6" x14ac:dyDescent="0.25">
      <c r="A19992">
        <v>4187</v>
      </c>
      <c r="B19992" t="s">
        <v>2901</v>
      </c>
      <c r="C19992">
        <v>442.8</v>
      </c>
      <c r="D19992" t="s">
        <v>47</v>
      </c>
      <c r="E19992" t="s">
        <v>44</v>
      </c>
      <c r="F19992" t="s">
        <v>193</v>
      </c>
    </row>
    <row r="19993" spans="1:6" x14ac:dyDescent="0.25">
      <c r="A19993">
        <v>4187</v>
      </c>
      <c r="B19993" t="s">
        <v>2901</v>
      </c>
      <c r="C19993">
        <v>905.81</v>
      </c>
      <c r="D19993" t="s">
        <v>7</v>
      </c>
      <c r="E19993" t="s">
        <v>62</v>
      </c>
      <c r="F19993" t="s">
        <v>235</v>
      </c>
    </row>
    <row r="19994" spans="1:6" x14ac:dyDescent="0.25">
      <c r="A19994">
        <v>4188</v>
      </c>
      <c r="B19994" t="s">
        <v>1384</v>
      </c>
      <c r="C19994">
        <v>234000</v>
      </c>
      <c r="D19994" t="s">
        <v>56</v>
      </c>
      <c r="E19994" t="s">
        <v>44</v>
      </c>
      <c r="F19994" t="s">
        <v>326</v>
      </c>
    </row>
    <row r="19995" spans="1:6" x14ac:dyDescent="0.25">
      <c r="A19995">
        <v>4188</v>
      </c>
      <c r="B19995" t="s">
        <v>1384</v>
      </c>
      <c r="C19995">
        <v>17850</v>
      </c>
      <c r="D19995" t="s">
        <v>47</v>
      </c>
      <c r="E19995" t="s">
        <v>48</v>
      </c>
      <c r="F19995">
        <v>16</v>
      </c>
    </row>
    <row r="19996" spans="1:6" x14ac:dyDescent="0.25">
      <c r="A19996">
        <v>4188</v>
      </c>
      <c r="B19996" t="s">
        <v>1384</v>
      </c>
      <c r="C19996">
        <v>29750</v>
      </c>
      <c r="D19996" t="s">
        <v>60</v>
      </c>
      <c r="E19996" t="s">
        <v>8</v>
      </c>
      <c r="F19996" t="s">
        <v>164</v>
      </c>
    </row>
    <row r="19997" spans="1:6" x14ac:dyDescent="0.25">
      <c r="A19997">
        <v>4188</v>
      </c>
      <c r="B19997" t="s">
        <v>1384</v>
      </c>
      <c r="C19997">
        <v>19676.3</v>
      </c>
      <c r="D19997" t="s">
        <v>33</v>
      </c>
      <c r="E19997" t="s">
        <v>186</v>
      </c>
      <c r="F19997" t="s">
        <v>312</v>
      </c>
    </row>
    <row r="19998" spans="1:6" x14ac:dyDescent="0.25">
      <c r="A19998">
        <v>4188</v>
      </c>
      <c r="B19998" t="s">
        <v>1384</v>
      </c>
      <c r="C19998">
        <v>64196.3</v>
      </c>
      <c r="D19998" t="s">
        <v>33</v>
      </c>
      <c r="E19998" t="s">
        <v>186</v>
      </c>
      <c r="F19998" t="s">
        <v>403</v>
      </c>
    </row>
    <row r="19999" spans="1:6" x14ac:dyDescent="0.25">
      <c r="A19999">
        <v>4189</v>
      </c>
      <c r="B19999" t="s">
        <v>2902</v>
      </c>
      <c r="C19999">
        <v>0</v>
      </c>
      <c r="D19999" t="s">
        <v>33</v>
      </c>
      <c r="E19999" t="s">
        <v>34</v>
      </c>
      <c r="F19999" t="s">
        <v>72</v>
      </c>
    </row>
    <row r="20000" spans="1:6" x14ac:dyDescent="0.25">
      <c r="A20000">
        <v>4191</v>
      </c>
      <c r="B20000" t="s">
        <v>2903</v>
      </c>
      <c r="C20000">
        <v>46875</v>
      </c>
      <c r="D20000" t="s">
        <v>29</v>
      </c>
      <c r="E20000" t="s">
        <v>42</v>
      </c>
      <c r="F20000" t="s">
        <v>82</v>
      </c>
    </row>
    <row r="20001" spans="1:6" x14ac:dyDescent="0.25">
      <c r="A20001">
        <v>4191</v>
      </c>
      <c r="B20001" t="s">
        <v>2903</v>
      </c>
      <c r="C20001">
        <v>19687.5</v>
      </c>
      <c r="D20001" t="s">
        <v>29</v>
      </c>
      <c r="E20001" t="s">
        <v>42</v>
      </c>
      <c r="F20001" t="s">
        <v>84</v>
      </c>
    </row>
    <row r="20002" spans="1:6" x14ac:dyDescent="0.25">
      <c r="A20002">
        <v>4191</v>
      </c>
      <c r="B20002" t="s">
        <v>2903</v>
      </c>
      <c r="C20002">
        <v>11254.3</v>
      </c>
      <c r="D20002" t="s">
        <v>27</v>
      </c>
      <c r="E20002" t="s">
        <v>17</v>
      </c>
      <c r="F20002" t="s">
        <v>38</v>
      </c>
    </row>
    <row r="20003" spans="1:6" x14ac:dyDescent="0.25">
      <c r="A20003">
        <v>4191</v>
      </c>
      <c r="B20003" t="s">
        <v>2903</v>
      </c>
      <c r="C20003">
        <v>4898.3999999999996</v>
      </c>
      <c r="D20003" t="s">
        <v>7</v>
      </c>
      <c r="E20003" t="s">
        <v>62</v>
      </c>
      <c r="F20003" t="s">
        <v>391</v>
      </c>
    </row>
    <row r="20004" spans="1:6" x14ac:dyDescent="0.25">
      <c r="A20004">
        <v>4192</v>
      </c>
      <c r="B20004" t="s">
        <v>2904</v>
      </c>
      <c r="C20004">
        <v>9659.52</v>
      </c>
      <c r="D20004" t="s">
        <v>33</v>
      </c>
      <c r="E20004" t="s">
        <v>34</v>
      </c>
      <c r="F20004" t="s">
        <v>331</v>
      </c>
    </row>
    <row r="20005" spans="1:6" x14ac:dyDescent="0.25">
      <c r="A20005">
        <v>4192</v>
      </c>
      <c r="B20005" t="s">
        <v>2904</v>
      </c>
      <c r="C20005">
        <v>17008.310000000001</v>
      </c>
      <c r="D20005" t="s">
        <v>7</v>
      </c>
      <c r="E20005" t="s">
        <v>62</v>
      </c>
      <c r="F20005" t="s">
        <v>235</v>
      </c>
    </row>
    <row r="20006" spans="1:6" x14ac:dyDescent="0.25">
      <c r="A20006">
        <v>4192</v>
      </c>
      <c r="B20006" t="s">
        <v>2904</v>
      </c>
      <c r="C20006">
        <v>6012</v>
      </c>
      <c r="D20006" t="s">
        <v>7</v>
      </c>
      <c r="E20006" t="s">
        <v>44</v>
      </c>
      <c r="F20006" t="s">
        <v>49</v>
      </c>
    </row>
    <row r="20007" spans="1:6" x14ac:dyDescent="0.25">
      <c r="A20007">
        <v>4190</v>
      </c>
      <c r="B20007" t="s">
        <v>2867</v>
      </c>
      <c r="C20007">
        <v>25077.72</v>
      </c>
      <c r="D20007" t="s">
        <v>7</v>
      </c>
      <c r="E20007" t="s">
        <v>8</v>
      </c>
      <c r="F20007" t="s">
        <v>89</v>
      </c>
    </row>
    <row r="20008" spans="1:6" x14ac:dyDescent="0.25">
      <c r="A20008">
        <v>4190</v>
      </c>
      <c r="B20008" t="s">
        <v>2867</v>
      </c>
      <c r="C20008">
        <v>5369.76</v>
      </c>
      <c r="D20008" t="s">
        <v>7</v>
      </c>
      <c r="E20008" t="s">
        <v>8</v>
      </c>
      <c r="F20008" t="s">
        <v>9</v>
      </c>
    </row>
    <row r="20009" spans="1:6" x14ac:dyDescent="0.25">
      <c r="A20009">
        <v>4190</v>
      </c>
      <c r="B20009" t="s">
        <v>2867</v>
      </c>
      <c r="C20009">
        <v>6403.2</v>
      </c>
      <c r="D20009" t="s">
        <v>7</v>
      </c>
      <c r="E20009" t="s">
        <v>15</v>
      </c>
      <c r="F20009" t="s">
        <v>38</v>
      </c>
    </row>
    <row r="20010" spans="1:6" x14ac:dyDescent="0.25">
      <c r="A20010">
        <v>4190</v>
      </c>
      <c r="B20010" t="s">
        <v>2867</v>
      </c>
      <c r="C20010">
        <v>9046.08</v>
      </c>
      <c r="D20010" t="s">
        <v>33</v>
      </c>
      <c r="E20010" t="s">
        <v>34</v>
      </c>
      <c r="F20010" t="s">
        <v>152</v>
      </c>
    </row>
    <row r="20011" spans="1:6" x14ac:dyDescent="0.25">
      <c r="A20011">
        <v>4194</v>
      </c>
      <c r="B20011" t="s">
        <v>2905</v>
      </c>
      <c r="C20011">
        <v>15456.6</v>
      </c>
      <c r="D20011" t="s">
        <v>33</v>
      </c>
      <c r="E20011" t="s">
        <v>34</v>
      </c>
      <c r="F20011" t="s">
        <v>156</v>
      </c>
    </row>
    <row r="20012" spans="1:6" x14ac:dyDescent="0.25">
      <c r="A20012">
        <v>4194</v>
      </c>
      <c r="B20012" t="s">
        <v>2905</v>
      </c>
      <c r="C20012">
        <v>9038.4</v>
      </c>
      <c r="D20012" t="s">
        <v>33</v>
      </c>
      <c r="E20012" t="s">
        <v>34</v>
      </c>
      <c r="F20012" t="s">
        <v>102</v>
      </c>
    </row>
    <row r="20013" spans="1:6" x14ac:dyDescent="0.25">
      <c r="A20013">
        <v>4194</v>
      </c>
      <c r="B20013" t="s">
        <v>2905</v>
      </c>
      <c r="C20013">
        <v>8414.5499999999993</v>
      </c>
      <c r="D20013" t="s">
        <v>33</v>
      </c>
      <c r="E20013" t="s">
        <v>34</v>
      </c>
      <c r="F20013" t="s">
        <v>46</v>
      </c>
    </row>
    <row r="20014" spans="1:6" x14ac:dyDescent="0.25">
      <c r="A20014">
        <v>4193</v>
      </c>
      <c r="B20014" t="s">
        <v>2906</v>
      </c>
      <c r="C20014">
        <v>125000</v>
      </c>
      <c r="D20014" t="s">
        <v>29</v>
      </c>
      <c r="E20014" t="s">
        <v>42</v>
      </c>
      <c r="F20014" t="s">
        <v>75</v>
      </c>
    </row>
    <row r="20015" spans="1:6" x14ac:dyDescent="0.25">
      <c r="A20015">
        <v>4193</v>
      </c>
      <c r="B20015" t="s">
        <v>2906</v>
      </c>
      <c r="C20015">
        <v>51562.5</v>
      </c>
      <c r="D20015" t="s">
        <v>29</v>
      </c>
      <c r="E20015" t="s">
        <v>30</v>
      </c>
      <c r="F20015" t="s">
        <v>111</v>
      </c>
    </row>
    <row r="20016" spans="1:6" x14ac:dyDescent="0.25">
      <c r="A20016">
        <v>4193</v>
      </c>
      <c r="B20016" t="s">
        <v>2906</v>
      </c>
      <c r="C20016">
        <v>9375</v>
      </c>
      <c r="D20016" t="s">
        <v>29</v>
      </c>
      <c r="E20016" t="s">
        <v>42</v>
      </c>
      <c r="F20016" t="s">
        <v>249</v>
      </c>
    </row>
    <row r="20017" spans="1:6" x14ac:dyDescent="0.25">
      <c r="A20017">
        <v>4193</v>
      </c>
      <c r="B20017" t="s">
        <v>2906</v>
      </c>
      <c r="C20017">
        <v>4837.5</v>
      </c>
      <c r="D20017" t="s">
        <v>29</v>
      </c>
      <c r="E20017" t="s">
        <v>42</v>
      </c>
      <c r="F20017" t="s">
        <v>219</v>
      </c>
    </row>
    <row r="20018" spans="1:6" x14ac:dyDescent="0.25">
      <c r="A20018">
        <v>4193</v>
      </c>
      <c r="B20018" t="s">
        <v>2906</v>
      </c>
      <c r="C20018">
        <v>17226</v>
      </c>
      <c r="D20018" t="s">
        <v>60</v>
      </c>
      <c r="E20018" t="s">
        <v>8</v>
      </c>
      <c r="F20018" t="s">
        <v>106</v>
      </c>
    </row>
    <row r="20019" spans="1:6" x14ac:dyDescent="0.25">
      <c r="A20019">
        <v>4193</v>
      </c>
      <c r="B20019" t="s">
        <v>2906</v>
      </c>
      <c r="C20019">
        <v>1663.8</v>
      </c>
      <c r="D20019" t="s">
        <v>56</v>
      </c>
      <c r="E20019" t="s">
        <v>44</v>
      </c>
      <c r="F20019" t="s">
        <v>198</v>
      </c>
    </row>
    <row r="20020" spans="1:6" x14ac:dyDescent="0.25">
      <c r="A20020">
        <v>4193</v>
      </c>
      <c r="B20020" t="s">
        <v>2906</v>
      </c>
      <c r="C20020">
        <v>5310</v>
      </c>
      <c r="D20020" t="s">
        <v>60</v>
      </c>
      <c r="E20020" t="s">
        <v>8</v>
      </c>
      <c r="F20020" t="s">
        <v>71</v>
      </c>
    </row>
    <row r="20021" spans="1:6" x14ac:dyDescent="0.25">
      <c r="A20021">
        <v>4193</v>
      </c>
      <c r="B20021" t="s">
        <v>2906</v>
      </c>
      <c r="C20021">
        <v>9648</v>
      </c>
      <c r="D20021" t="s">
        <v>60</v>
      </c>
      <c r="E20021" t="s">
        <v>17</v>
      </c>
      <c r="F20021" t="s">
        <v>39</v>
      </c>
    </row>
    <row r="20022" spans="1:6" x14ac:dyDescent="0.25">
      <c r="A20022">
        <v>4193</v>
      </c>
      <c r="B20022" t="s">
        <v>2906</v>
      </c>
      <c r="C20022">
        <v>2056.7399999999998</v>
      </c>
      <c r="D20022" t="s">
        <v>60</v>
      </c>
      <c r="E20022" t="s">
        <v>17</v>
      </c>
      <c r="F20022" t="s">
        <v>18</v>
      </c>
    </row>
    <row r="20023" spans="1:6" x14ac:dyDescent="0.25">
      <c r="A20023">
        <v>4195</v>
      </c>
      <c r="B20023" t="s">
        <v>1417</v>
      </c>
      <c r="C20023">
        <v>18306</v>
      </c>
      <c r="D20023" t="s">
        <v>7</v>
      </c>
      <c r="E20023" t="s">
        <v>62</v>
      </c>
      <c r="F20023" t="s">
        <v>235</v>
      </c>
    </row>
    <row r="20024" spans="1:6" x14ac:dyDescent="0.25">
      <c r="A20024">
        <v>4195</v>
      </c>
      <c r="B20024" t="s">
        <v>1417</v>
      </c>
      <c r="C20024">
        <v>12960</v>
      </c>
      <c r="D20024" t="s">
        <v>7</v>
      </c>
      <c r="E20024" t="s">
        <v>44</v>
      </c>
      <c r="F20024" t="s">
        <v>77</v>
      </c>
    </row>
    <row r="20025" spans="1:6" x14ac:dyDescent="0.25">
      <c r="A20025">
        <v>4196</v>
      </c>
      <c r="B20025" t="s">
        <v>2907</v>
      </c>
      <c r="C20025">
        <v>13154.58</v>
      </c>
      <c r="D20025" t="s">
        <v>33</v>
      </c>
      <c r="E20025" t="s">
        <v>34</v>
      </c>
      <c r="F20025" t="s">
        <v>698</v>
      </c>
    </row>
    <row r="20026" spans="1:6" x14ac:dyDescent="0.25">
      <c r="A20026">
        <v>4196</v>
      </c>
      <c r="B20026" t="s">
        <v>2907</v>
      </c>
      <c r="C20026">
        <v>11966.16</v>
      </c>
      <c r="D20026" t="s">
        <v>33</v>
      </c>
      <c r="E20026" t="s">
        <v>34</v>
      </c>
      <c r="F20026" t="s">
        <v>105</v>
      </c>
    </row>
    <row r="20027" spans="1:6" x14ac:dyDescent="0.25">
      <c r="A20027">
        <v>4196</v>
      </c>
      <c r="B20027" t="s">
        <v>2907</v>
      </c>
      <c r="C20027">
        <v>11133.36</v>
      </c>
      <c r="D20027" t="s">
        <v>7</v>
      </c>
      <c r="E20027" t="s">
        <v>44</v>
      </c>
      <c r="F20027" t="s">
        <v>198</v>
      </c>
    </row>
    <row r="20028" spans="1:6" x14ac:dyDescent="0.25">
      <c r="A20028">
        <v>4196</v>
      </c>
      <c r="B20028" t="s">
        <v>2907</v>
      </c>
      <c r="C20028">
        <v>3948</v>
      </c>
      <c r="D20028" t="s">
        <v>7</v>
      </c>
      <c r="E20028" t="s">
        <v>44</v>
      </c>
      <c r="F20028" t="s">
        <v>79</v>
      </c>
    </row>
    <row r="20029" spans="1:6" x14ac:dyDescent="0.25">
      <c r="A20029">
        <v>4196</v>
      </c>
      <c r="B20029" t="s">
        <v>2907</v>
      </c>
      <c r="C20029">
        <v>4848.2299999999996</v>
      </c>
      <c r="D20029" t="s">
        <v>33</v>
      </c>
      <c r="E20029" t="s">
        <v>34</v>
      </c>
      <c r="F20029" t="s">
        <v>287</v>
      </c>
    </row>
    <row r="20030" spans="1:6" x14ac:dyDescent="0.25">
      <c r="A20030">
        <v>4196</v>
      </c>
      <c r="B20030" t="s">
        <v>2907</v>
      </c>
      <c r="C20030">
        <v>3978</v>
      </c>
      <c r="D20030" t="s">
        <v>7</v>
      </c>
      <c r="E20030" t="s">
        <v>44</v>
      </c>
      <c r="F20030" t="s">
        <v>49</v>
      </c>
    </row>
    <row r="20031" spans="1:6" x14ac:dyDescent="0.25">
      <c r="A20031">
        <v>4196</v>
      </c>
      <c r="B20031" t="s">
        <v>2907</v>
      </c>
      <c r="C20031">
        <v>520.29</v>
      </c>
      <c r="D20031" t="s">
        <v>47</v>
      </c>
      <c r="E20031" t="s">
        <v>44</v>
      </c>
      <c r="F20031" t="s">
        <v>2007</v>
      </c>
    </row>
    <row r="20032" spans="1:6" x14ac:dyDescent="0.25">
      <c r="A20032">
        <v>4196</v>
      </c>
      <c r="B20032" t="s">
        <v>2907</v>
      </c>
      <c r="C20032">
        <v>2803.08</v>
      </c>
      <c r="D20032" t="s">
        <v>7</v>
      </c>
      <c r="E20032" t="s">
        <v>44</v>
      </c>
      <c r="F20032" t="s">
        <v>87</v>
      </c>
    </row>
    <row r="20033" spans="1:6" x14ac:dyDescent="0.25">
      <c r="A20033">
        <v>4196</v>
      </c>
      <c r="B20033" t="s">
        <v>2907</v>
      </c>
      <c r="C20033">
        <v>2030.98</v>
      </c>
      <c r="D20033" t="s">
        <v>33</v>
      </c>
      <c r="E20033" t="s">
        <v>186</v>
      </c>
      <c r="F20033" t="s">
        <v>201</v>
      </c>
    </row>
    <row r="20034" spans="1:6" x14ac:dyDescent="0.25">
      <c r="A20034">
        <v>4196</v>
      </c>
      <c r="B20034" t="s">
        <v>2907</v>
      </c>
      <c r="C20034">
        <v>3393.22</v>
      </c>
      <c r="D20034" t="s">
        <v>33</v>
      </c>
      <c r="E20034" t="s">
        <v>34</v>
      </c>
      <c r="F20034" t="s">
        <v>121</v>
      </c>
    </row>
    <row r="20035" spans="1:6" x14ac:dyDescent="0.25">
      <c r="A20035">
        <v>4196</v>
      </c>
      <c r="B20035" t="s">
        <v>2907</v>
      </c>
      <c r="C20035">
        <v>4161.0200000000004</v>
      </c>
      <c r="D20035" t="s">
        <v>33</v>
      </c>
      <c r="E20035" t="s">
        <v>34</v>
      </c>
      <c r="F20035" t="s">
        <v>228</v>
      </c>
    </row>
    <row r="20036" spans="1:6" x14ac:dyDescent="0.25">
      <c r="A20036">
        <v>4196</v>
      </c>
      <c r="B20036" t="s">
        <v>2907</v>
      </c>
      <c r="C20036">
        <v>1880.64</v>
      </c>
      <c r="D20036" t="s">
        <v>14</v>
      </c>
      <c r="E20036" t="s">
        <v>8</v>
      </c>
      <c r="F20036" t="s">
        <v>191</v>
      </c>
    </row>
    <row r="20037" spans="1:6" x14ac:dyDescent="0.25">
      <c r="A20037">
        <v>4196</v>
      </c>
      <c r="B20037" t="s">
        <v>2907</v>
      </c>
      <c r="C20037">
        <v>2669.99</v>
      </c>
      <c r="D20037" t="s">
        <v>33</v>
      </c>
      <c r="E20037" t="s">
        <v>34</v>
      </c>
      <c r="F20037" t="s">
        <v>261</v>
      </c>
    </row>
    <row r="20038" spans="1:6" x14ac:dyDescent="0.25">
      <c r="A20038">
        <v>4197</v>
      </c>
      <c r="B20038" t="s">
        <v>1816</v>
      </c>
      <c r="C20038">
        <v>5791.2</v>
      </c>
      <c r="D20038" t="s">
        <v>14</v>
      </c>
      <c r="E20038" t="s">
        <v>8</v>
      </c>
      <c r="F20038" t="s">
        <v>89</v>
      </c>
    </row>
    <row r="20039" spans="1:6" x14ac:dyDescent="0.25">
      <c r="A20039">
        <v>4197</v>
      </c>
      <c r="B20039" t="s">
        <v>1816</v>
      </c>
      <c r="C20039">
        <v>12223.8</v>
      </c>
      <c r="D20039" t="s">
        <v>33</v>
      </c>
      <c r="E20039" t="s">
        <v>34</v>
      </c>
      <c r="F20039" t="s">
        <v>820</v>
      </c>
    </row>
    <row r="20040" spans="1:6" x14ac:dyDescent="0.25">
      <c r="A20040">
        <v>4197</v>
      </c>
      <c r="B20040" t="s">
        <v>1816</v>
      </c>
      <c r="C20040">
        <v>1756.8</v>
      </c>
      <c r="D20040" t="s">
        <v>47</v>
      </c>
      <c r="E20040" t="s">
        <v>44</v>
      </c>
      <c r="F20040" t="s">
        <v>77</v>
      </c>
    </row>
    <row r="20041" spans="1:6" x14ac:dyDescent="0.25">
      <c r="A20041">
        <v>4197</v>
      </c>
      <c r="B20041" t="s">
        <v>1816</v>
      </c>
      <c r="C20041">
        <v>1410.5</v>
      </c>
      <c r="D20041" t="s">
        <v>14</v>
      </c>
      <c r="E20041" t="s">
        <v>8</v>
      </c>
      <c r="F20041" t="s">
        <v>69</v>
      </c>
    </row>
    <row r="20042" spans="1:6" x14ac:dyDescent="0.25">
      <c r="A20042">
        <v>4197</v>
      </c>
      <c r="B20042" t="s">
        <v>1816</v>
      </c>
      <c r="C20042">
        <v>4483</v>
      </c>
      <c r="D20042" t="s">
        <v>14</v>
      </c>
      <c r="E20042" t="s">
        <v>17</v>
      </c>
      <c r="F20042" t="s">
        <v>18</v>
      </c>
    </row>
    <row r="20043" spans="1:6" x14ac:dyDescent="0.25">
      <c r="A20043">
        <v>4197</v>
      </c>
      <c r="B20043" t="s">
        <v>1816</v>
      </c>
      <c r="C20043">
        <v>1720.2</v>
      </c>
      <c r="D20043" t="s">
        <v>56</v>
      </c>
      <c r="E20043" t="s">
        <v>44</v>
      </c>
      <c r="F20043" t="s">
        <v>198</v>
      </c>
    </row>
    <row r="20044" spans="1:6" x14ac:dyDescent="0.25">
      <c r="A20044">
        <v>4197</v>
      </c>
      <c r="B20044" t="s">
        <v>1816</v>
      </c>
      <c r="C20044">
        <v>16080</v>
      </c>
      <c r="D20044" t="s">
        <v>29</v>
      </c>
      <c r="E20044" t="s">
        <v>42</v>
      </c>
      <c r="F20044" t="s">
        <v>428</v>
      </c>
    </row>
    <row r="20045" spans="1:6" x14ac:dyDescent="0.25">
      <c r="A20045">
        <v>4199</v>
      </c>
      <c r="B20045" t="s">
        <v>2533</v>
      </c>
      <c r="C20045">
        <v>93750</v>
      </c>
      <c r="D20045" t="s">
        <v>29</v>
      </c>
      <c r="E20045" t="s">
        <v>42</v>
      </c>
      <c r="F20045" t="s">
        <v>82</v>
      </c>
    </row>
    <row r="20046" spans="1:6" x14ac:dyDescent="0.25">
      <c r="A20046">
        <v>4199</v>
      </c>
      <c r="B20046" t="s">
        <v>2533</v>
      </c>
      <c r="C20046">
        <v>9375</v>
      </c>
      <c r="D20046" t="s">
        <v>29</v>
      </c>
      <c r="E20046" t="s">
        <v>42</v>
      </c>
      <c r="F20046" t="s">
        <v>249</v>
      </c>
    </row>
    <row r="20047" spans="1:6" x14ac:dyDescent="0.25">
      <c r="A20047">
        <v>4199</v>
      </c>
      <c r="B20047" t="s">
        <v>2533</v>
      </c>
      <c r="C20047">
        <v>4212.6000000000004</v>
      </c>
      <c r="D20047" t="s">
        <v>56</v>
      </c>
      <c r="E20047" t="s">
        <v>44</v>
      </c>
      <c r="F20047" t="s">
        <v>466</v>
      </c>
    </row>
    <row r="20048" spans="1:6" x14ac:dyDescent="0.25">
      <c r="A20048">
        <v>4200</v>
      </c>
      <c r="B20048" t="s">
        <v>2533</v>
      </c>
      <c r="C20048">
        <v>13950</v>
      </c>
      <c r="D20048" t="s">
        <v>29</v>
      </c>
      <c r="E20048" t="s">
        <v>30</v>
      </c>
      <c r="F20048" t="s">
        <v>111</v>
      </c>
    </row>
    <row r="20049" spans="1:6" x14ac:dyDescent="0.25">
      <c r="A20049">
        <v>4200</v>
      </c>
      <c r="B20049" t="s">
        <v>2533</v>
      </c>
      <c r="C20049">
        <v>6200</v>
      </c>
      <c r="D20049" t="s">
        <v>29</v>
      </c>
      <c r="E20049" t="s">
        <v>42</v>
      </c>
      <c r="F20049" t="s">
        <v>75</v>
      </c>
    </row>
    <row r="20050" spans="1:6" x14ac:dyDescent="0.25">
      <c r="A20050">
        <v>4200</v>
      </c>
      <c r="B20050" t="s">
        <v>2533</v>
      </c>
      <c r="C20050">
        <v>70163.100000000006</v>
      </c>
      <c r="D20050" t="s">
        <v>27</v>
      </c>
      <c r="E20050" t="s">
        <v>15</v>
      </c>
      <c r="F20050" t="s">
        <v>65</v>
      </c>
    </row>
    <row r="20051" spans="1:6" x14ac:dyDescent="0.25">
      <c r="A20051">
        <v>4200</v>
      </c>
      <c r="B20051" t="s">
        <v>2533</v>
      </c>
      <c r="C20051">
        <v>17884.8</v>
      </c>
      <c r="D20051" t="s">
        <v>27</v>
      </c>
      <c r="E20051" t="s">
        <v>17</v>
      </c>
      <c r="F20051" t="s">
        <v>28</v>
      </c>
    </row>
    <row r="20052" spans="1:6" x14ac:dyDescent="0.25">
      <c r="A20052">
        <v>4200</v>
      </c>
      <c r="B20052" t="s">
        <v>2533</v>
      </c>
      <c r="C20052">
        <v>8942.4</v>
      </c>
      <c r="D20052" t="s">
        <v>27</v>
      </c>
      <c r="E20052" t="s">
        <v>17</v>
      </c>
      <c r="F20052" t="s">
        <v>28</v>
      </c>
    </row>
    <row r="20053" spans="1:6" x14ac:dyDescent="0.25">
      <c r="A20053">
        <v>4200</v>
      </c>
      <c r="B20053" t="s">
        <v>2533</v>
      </c>
      <c r="C20053">
        <v>17956.8</v>
      </c>
      <c r="D20053" t="s">
        <v>27</v>
      </c>
      <c r="E20053" t="s">
        <v>8</v>
      </c>
      <c r="F20053" t="s">
        <v>164</v>
      </c>
    </row>
    <row r="20054" spans="1:6" x14ac:dyDescent="0.25">
      <c r="A20054">
        <v>4200</v>
      </c>
      <c r="B20054" t="s">
        <v>2533</v>
      </c>
      <c r="C20054">
        <v>14148</v>
      </c>
      <c r="D20054" t="s">
        <v>27</v>
      </c>
      <c r="E20054" t="s">
        <v>8</v>
      </c>
      <c r="F20054" t="s">
        <v>106</v>
      </c>
    </row>
    <row r="20055" spans="1:6" x14ac:dyDescent="0.25">
      <c r="A20055">
        <v>4200</v>
      </c>
      <c r="B20055" t="s">
        <v>2533</v>
      </c>
      <c r="C20055">
        <v>454.08</v>
      </c>
      <c r="D20055" t="s">
        <v>7</v>
      </c>
      <c r="E20055" t="s">
        <v>8</v>
      </c>
      <c r="F20055" t="s">
        <v>9</v>
      </c>
    </row>
    <row r="20056" spans="1:6" x14ac:dyDescent="0.25">
      <c r="A20056">
        <v>4200</v>
      </c>
      <c r="B20056" t="s">
        <v>2533</v>
      </c>
      <c r="C20056">
        <v>2479.34</v>
      </c>
      <c r="D20056" t="s">
        <v>7</v>
      </c>
      <c r="E20056" t="s">
        <v>44</v>
      </c>
      <c r="F20056" t="s">
        <v>204</v>
      </c>
    </row>
    <row r="20057" spans="1:6" x14ac:dyDescent="0.25">
      <c r="A20057">
        <v>4200</v>
      </c>
      <c r="B20057" t="s">
        <v>2533</v>
      </c>
      <c r="C20057">
        <v>68158</v>
      </c>
      <c r="D20057" t="s">
        <v>29</v>
      </c>
      <c r="E20057" t="s">
        <v>95</v>
      </c>
      <c r="F20057" t="s">
        <v>2711</v>
      </c>
    </row>
    <row r="20058" spans="1:6" x14ac:dyDescent="0.25">
      <c r="A20058">
        <v>4200</v>
      </c>
      <c r="B20058" t="s">
        <v>2533</v>
      </c>
      <c r="C20058">
        <v>15270.48</v>
      </c>
      <c r="D20058" t="s">
        <v>10</v>
      </c>
      <c r="E20058" t="s">
        <v>186</v>
      </c>
      <c r="F20058" t="s">
        <v>328</v>
      </c>
    </row>
    <row r="20059" spans="1:6" x14ac:dyDescent="0.25">
      <c r="A20059">
        <v>4200</v>
      </c>
      <c r="B20059" t="s">
        <v>2533</v>
      </c>
      <c r="C20059">
        <v>15625</v>
      </c>
      <c r="D20059" t="s">
        <v>29</v>
      </c>
      <c r="E20059" t="s">
        <v>42</v>
      </c>
      <c r="F20059" t="s">
        <v>179</v>
      </c>
    </row>
    <row r="20060" spans="1:6" x14ac:dyDescent="0.25">
      <c r="A20060">
        <v>4200</v>
      </c>
      <c r="B20060" t="s">
        <v>2533</v>
      </c>
      <c r="C20060">
        <v>20839.68</v>
      </c>
      <c r="D20060" t="s">
        <v>27</v>
      </c>
      <c r="E20060" t="s">
        <v>17</v>
      </c>
      <c r="F20060" t="s">
        <v>39</v>
      </c>
    </row>
    <row r="20061" spans="1:6" x14ac:dyDescent="0.25">
      <c r="A20061">
        <v>4198</v>
      </c>
      <c r="B20061" t="s">
        <v>2864</v>
      </c>
      <c r="C20061">
        <v>0</v>
      </c>
      <c r="D20061" t="s">
        <v>33</v>
      </c>
      <c r="E20061" t="s">
        <v>34</v>
      </c>
      <c r="F20061" t="s">
        <v>242</v>
      </c>
    </row>
    <row r="20062" spans="1:6" x14ac:dyDescent="0.25">
      <c r="A20062">
        <v>4198</v>
      </c>
      <c r="B20062" t="s">
        <v>2864</v>
      </c>
      <c r="C20062">
        <v>0</v>
      </c>
      <c r="D20062" t="s">
        <v>33</v>
      </c>
      <c r="E20062" t="s">
        <v>34</v>
      </c>
      <c r="F20062" t="s">
        <v>722</v>
      </c>
    </row>
    <row r="20063" spans="1:6" x14ac:dyDescent="0.25">
      <c r="A20063">
        <v>4198</v>
      </c>
      <c r="B20063" t="s">
        <v>2864</v>
      </c>
      <c r="C20063">
        <v>0</v>
      </c>
      <c r="D20063" t="s">
        <v>33</v>
      </c>
      <c r="E20063" t="s">
        <v>34</v>
      </c>
      <c r="F20063" t="s">
        <v>1723</v>
      </c>
    </row>
    <row r="20064" spans="1:6" x14ac:dyDescent="0.25">
      <c r="A20064">
        <v>4198</v>
      </c>
      <c r="B20064" t="s">
        <v>2864</v>
      </c>
      <c r="C20064">
        <v>0</v>
      </c>
      <c r="D20064" t="s">
        <v>33</v>
      </c>
      <c r="E20064" t="s">
        <v>34</v>
      </c>
      <c r="F20064" t="s">
        <v>72</v>
      </c>
    </row>
    <row r="20065" spans="1:6" x14ac:dyDescent="0.25">
      <c r="A20065">
        <v>4198</v>
      </c>
      <c r="B20065" t="s">
        <v>2864</v>
      </c>
      <c r="C20065">
        <v>0</v>
      </c>
      <c r="D20065" t="s">
        <v>33</v>
      </c>
      <c r="E20065" t="s">
        <v>34</v>
      </c>
      <c r="F20065" t="s">
        <v>105</v>
      </c>
    </row>
    <row r="20066" spans="1:6" x14ac:dyDescent="0.25">
      <c r="A20066">
        <v>4198</v>
      </c>
      <c r="B20066" t="s">
        <v>2864</v>
      </c>
      <c r="C20066">
        <v>0</v>
      </c>
      <c r="D20066" t="s">
        <v>33</v>
      </c>
      <c r="E20066" t="s">
        <v>34</v>
      </c>
      <c r="F20066" t="s">
        <v>315</v>
      </c>
    </row>
    <row r="20067" spans="1:6" x14ac:dyDescent="0.25">
      <c r="A20067">
        <v>4198</v>
      </c>
      <c r="B20067" t="s">
        <v>2864</v>
      </c>
      <c r="C20067">
        <v>0</v>
      </c>
      <c r="D20067" t="s">
        <v>33</v>
      </c>
      <c r="E20067" t="s">
        <v>34</v>
      </c>
      <c r="F20067" t="s">
        <v>233</v>
      </c>
    </row>
    <row r="20068" spans="1:6" x14ac:dyDescent="0.25">
      <c r="A20068">
        <v>4198</v>
      </c>
      <c r="B20068" t="s">
        <v>2864</v>
      </c>
      <c r="C20068">
        <v>0</v>
      </c>
      <c r="D20068" t="s">
        <v>33</v>
      </c>
      <c r="E20068" t="s">
        <v>34</v>
      </c>
      <c r="F20068" t="s">
        <v>518</v>
      </c>
    </row>
    <row r="20069" spans="1:6" x14ac:dyDescent="0.25">
      <c r="A20069">
        <v>4201</v>
      </c>
      <c r="B20069" t="s">
        <v>2657</v>
      </c>
      <c r="C20069">
        <v>59850</v>
      </c>
      <c r="D20069" t="s">
        <v>33</v>
      </c>
      <c r="E20069" t="s">
        <v>34</v>
      </c>
      <c r="F20069" t="s">
        <v>2037</v>
      </c>
    </row>
    <row r="20070" spans="1:6" x14ac:dyDescent="0.25">
      <c r="A20070">
        <v>4201</v>
      </c>
      <c r="B20070" t="s">
        <v>2657</v>
      </c>
      <c r="C20070">
        <v>48498</v>
      </c>
      <c r="D20070" t="s">
        <v>33</v>
      </c>
      <c r="E20070" t="s">
        <v>34</v>
      </c>
      <c r="F20070" t="s">
        <v>1206</v>
      </c>
    </row>
    <row r="20071" spans="1:6" x14ac:dyDescent="0.25">
      <c r="A20071">
        <v>4201</v>
      </c>
      <c r="B20071" t="s">
        <v>2657</v>
      </c>
      <c r="C20071">
        <v>145656</v>
      </c>
      <c r="D20071" t="s">
        <v>33</v>
      </c>
      <c r="E20071" t="s">
        <v>34</v>
      </c>
      <c r="F20071" t="s">
        <v>154</v>
      </c>
    </row>
    <row r="20072" spans="1:6" x14ac:dyDescent="0.25">
      <c r="A20072">
        <v>4201</v>
      </c>
      <c r="B20072" t="s">
        <v>2657</v>
      </c>
      <c r="C20072">
        <v>116907</v>
      </c>
      <c r="D20072" t="s">
        <v>33</v>
      </c>
      <c r="E20072" t="s">
        <v>34</v>
      </c>
      <c r="F20072" t="s">
        <v>148</v>
      </c>
    </row>
    <row r="20073" spans="1:6" x14ac:dyDescent="0.25">
      <c r="A20073">
        <v>4201</v>
      </c>
      <c r="B20073" t="s">
        <v>2657</v>
      </c>
      <c r="C20073">
        <v>116524.8</v>
      </c>
      <c r="D20073" t="s">
        <v>33</v>
      </c>
      <c r="E20073" t="s">
        <v>34</v>
      </c>
      <c r="F20073" t="s">
        <v>314</v>
      </c>
    </row>
    <row r="20074" spans="1:6" x14ac:dyDescent="0.25">
      <c r="A20074">
        <v>4201</v>
      </c>
      <c r="B20074" t="s">
        <v>2657</v>
      </c>
      <c r="C20074">
        <v>54264</v>
      </c>
      <c r="D20074" t="s">
        <v>33</v>
      </c>
      <c r="E20074" t="s">
        <v>34</v>
      </c>
      <c r="F20074" t="s">
        <v>1123</v>
      </c>
    </row>
    <row r="20075" spans="1:6" x14ac:dyDescent="0.25">
      <c r="A20075">
        <v>4201</v>
      </c>
      <c r="B20075" t="s">
        <v>2657</v>
      </c>
      <c r="C20075">
        <v>75810</v>
      </c>
      <c r="D20075" t="s">
        <v>33</v>
      </c>
      <c r="E20075" t="s">
        <v>34</v>
      </c>
      <c r="F20075" t="s">
        <v>278</v>
      </c>
    </row>
    <row r="20076" spans="1:6" x14ac:dyDescent="0.25">
      <c r="A20076">
        <v>4201</v>
      </c>
      <c r="B20076" t="s">
        <v>2657</v>
      </c>
      <c r="C20076">
        <v>35700</v>
      </c>
      <c r="D20076" t="s">
        <v>33</v>
      </c>
      <c r="E20076" t="s">
        <v>34</v>
      </c>
      <c r="F20076" t="s">
        <v>93</v>
      </c>
    </row>
    <row r="20077" spans="1:6" x14ac:dyDescent="0.25">
      <c r="A20077">
        <v>4201</v>
      </c>
      <c r="B20077" t="s">
        <v>2657</v>
      </c>
      <c r="C20077">
        <v>49572</v>
      </c>
      <c r="D20077" t="s">
        <v>33</v>
      </c>
      <c r="E20077" t="s">
        <v>34</v>
      </c>
      <c r="F20077" t="s">
        <v>53</v>
      </c>
    </row>
    <row r="20078" spans="1:6" x14ac:dyDescent="0.25">
      <c r="A20078">
        <v>4201</v>
      </c>
      <c r="B20078" t="s">
        <v>2657</v>
      </c>
      <c r="C20078">
        <v>23868</v>
      </c>
      <c r="D20078" t="s">
        <v>33</v>
      </c>
      <c r="E20078" t="s">
        <v>34</v>
      </c>
      <c r="F20078" t="s">
        <v>35</v>
      </c>
    </row>
    <row r="20079" spans="1:6" x14ac:dyDescent="0.25">
      <c r="A20079">
        <v>4201</v>
      </c>
      <c r="B20079" t="s">
        <v>2657</v>
      </c>
      <c r="C20079">
        <v>76860</v>
      </c>
      <c r="D20079" t="s">
        <v>33</v>
      </c>
      <c r="E20079" t="s">
        <v>34</v>
      </c>
      <c r="F20079" t="s">
        <v>1815</v>
      </c>
    </row>
    <row r="20080" spans="1:6" x14ac:dyDescent="0.25">
      <c r="A20080">
        <v>4183</v>
      </c>
      <c r="B20080" t="s">
        <v>2635</v>
      </c>
      <c r="C20080">
        <v>511515</v>
      </c>
      <c r="D20080" t="s">
        <v>27</v>
      </c>
      <c r="E20080" t="s">
        <v>8</v>
      </c>
      <c r="F20080" t="s">
        <v>40</v>
      </c>
    </row>
    <row r="20081" spans="1:6" x14ac:dyDescent="0.25">
      <c r="A20081">
        <v>4183</v>
      </c>
      <c r="B20081" t="s">
        <v>2635</v>
      </c>
      <c r="C20081">
        <v>293370</v>
      </c>
      <c r="D20081" t="s">
        <v>27</v>
      </c>
      <c r="E20081" t="s">
        <v>8</v>
      </c>
      <c r="F20081" t="s">
        <v>112</v>
      </c>
    </row>
    <row r="20082" spans="1:6" x14ac:dyDescent="0.25">
      <c r="A20082">
        <v>4183</v>
      </c>
      <c r="B20082" t="s">
        <v>2635</v>
      </c>
      <c r="C20082">
        <v>358341.9</v>
      </c>
      <c r="D20082" t="s">
        <v>27</v>
      </c>
      <c r="E20082" t="s">
        <v>17</v>
      </c>
      <c r="F20082" t="s">
        <v>38</v>
      </c>
    </row>
    <row r="20083" spans="1:6" x14ac:dyDescent="0.25">
      <c r="A20083">
        <v>4183</v>
      </c>
      <c r="B20083" t="s">
        <v>2635</v>
      </c>
      <c r="C20083">
        <v>226368</v>
      </c>
      <c r="D20083" t="s">
        <v>27</v>
      </c>
      <c r="E20083" t="s">
        <v>17</v>
      </c>
      <c r="F20083" t="s">
        <v>817</v>
      </c>
    </row>
    <row r="20084" spans="1:6" x14ac:dyDescent="0.25">
      <c r="A20084">
        <v>4183</v>
      </c>
      <c r="B20084" t="s">
        <v>2635</v>
      </c>
      <c r="C20084">
        <v>226080</v>
      </c>
      <c r="D20084" t="s">
        <v>56</v>
      </c>
      <c r="E20084" t="s">
        <v>44</v>
      </c>
      <c r="F20084" t="s">
        <v>45</v>
      </c>
    </row>
    <row r="20085" spans="1:6" x14ac:dyDescent="0.25">
      <c r="A20085">
        <v>4183</v>
      </c>
      <c r="B20085" t="s">
        <v>2635</v>
      </c>
      <c r="C20085">
        <v>92500</v>
      </c>
      <c r="D20085" t="s">
        <v>29</v>
      </c>
      <c r="E20085" t="s">
        <v>42</v>
      </c>
      <c r="F20085" t="s">
        <v>297</v>
      </c>
    </row>
    <row r="20086" spans="1:6" x14ac:dyDescent="0.25">
      <c r="A20086">
        <v>4183</v>
      </c>
      <c r="B20086" t="s">
        <v>2635</v>
      </c>
      <c r="C20086">
        <v>110490</v>
      </c>
      <c r="D20086" t="s">
        <v>27</v>
      </c>
      <c r="E20086" t="s">
        <v>8</v>
      </c>
      <c r="F20086" t="s">
        <v>164</v>
      </c>
    </row>
    <row r="20087" spans="1:6" x14ac:dyDescent="0.25">
      <c r="A20087">
        <v>4183</v>
      </c>
      <c r="B20087" t="s">
        <v>2635</v>
      </c>
      <c r="C20087">
        <v>68580</v>
      </c>
      <c r="D20087" t="s">
        <v>27</v>
      </c>
      <c r="E20087" t="s">
        <v>8</v>
      </c>
      <c r="F20087" t="s">
        <v>106</v>
      </c>
    </row>
    <row r="20088" spans="1:6" x14ac:dyDescent="0.25">
      <c r="A20088">
        <v>4183</v>
      </c>
      <c r="B20088" t="s">
        <v>2635</v>
      </c>
      <c r="C20088">
        <v>150880.79999999999</v>
      </c>
      <c r="D20088" t="s">
        <v>27</v>
      </c>
      <c r="E20088" t="s">
        <v>17</v>
      </c>
      <c r="F20088" t="s">
        <v>38</v>
      </c>
    </row>
    <row r="20089" spans="1:6" x14ac:dyDescent="0.25">
      <c r="A20089">
        <v>4183</v>
      </c>
      <c r="B20089" t="s">
        <v>2635</v>
      </c>
      <c r="C20089">
        <v>113184</v>
      </c>
      <c r="D20089" t="s">
        <v>27</v>
      </c>
      <c r="E20089" t="s">
        <v>17</v>
      </c>
      <c r="F20089" t="s">
        <v>817</v>
      </c>
    </row>
    <row r="20090" spans="1:6" x14ac:dyDescent="0.25">
      <c r="A20090">
        <v>4183</v>
      </c>
      <c r="B20090" t="s">
        <v>2635</v>
      </c>
      <c r="C20090">
        <v>108518.39999999999</v>
      </c>
      <c r="D20090" t="s">
        <v>56</v>
      </c>
      <c r="E20090" t="s">
        <v>44</v>
      </c>
      <c r="F20090" t="s">
        <v>45</v>
      </c>
    </row>
    <row r="20091" spans="1:6" x14ac:dyDescent="0.25">
      <c r="A20091">
        <v>4202</v>
      </c>
      <c r="B20091" t="s">
        <v>2845</v>
      </c>
      <c r="C20091">
        <v>0</v>
      </c>
      <c r="D20091" t="s">
        <v>939</v>
      </c>
      <c r="E20091" t="s">
        <v>11</v>
      </c>
      <c r="F20091" t="s">
        <v>1590</v>
      </c>
    </row>
    <row r="20092" spans="1:6" x14ac:dyDescent="0.25">
      <c r="A20092">
        <v>4202</v>
      </c>
      <c r="B20092" t="s">
        <v>2845</v>
      </c>
      <c r="C20092">
        <v>0</v>
      </c>
      <c r="D20092" t="s">
        <v>7</v>
      </c>
      <c r="E20092" t="s">
        <v>8</v>
      </c>
      <c r="F20092" t="s">
        <v>89</v>
      </c>
    </row>
    <row r="20093" spans="1:6" x14ac:dyDescent="0.25">
      <c r="A20093">
        <v>4202</v>
      </c>
      <c r="B20093" t="s">
        <v>2845</v>
      </c>
      <c r="C20093">
        <v>0</v>
      </c>
      <c r="D20093" t="s">
        <v>33</v>
      </c>
      <c r="E20093" t="s">
        <v>34</v>
      </c>
      <c r="F20093" t="s">
        <v>35</v>
      </c>
    </row>
    <row r="20094" spans="1:6" x14ac:dyDescent="0.25">
      <c r="A20094">
        <v>4202</v>
      </c>
      <c r="B20094" t="s">
        <v>2845</v>
      </c>
      <c r="C20094">
        <v>0</v>
      </c>
      <c r="D20094" t="s">
        <v>33</v>
      </c>
      <c r="E20094" t="s">
        <v>34</v>
      </c>
      <c r="F20094" t="s">
        <v>92</v>
      </c>
    </row>
    <row r="20095" spans="1:6" x14ac:dyDescent="0.25">
      <c r="A20095">
        <v>4202</v>
      </c>
      <c r="B20095" t="s">
        <v>2845</v>
      </c>
      <c r="C20095">
        <v>0</v>
      </c>
      <c r="D20095" t="s">
        <v>23</v>
      </c>
      <c r="E20095" t="s">
        <v>24</v>
      </c>
      <c r="F20095" t="s">
        <v>123</v>
      </c>
    </row>
    <row r="20096" spans="1:6" x14ac:dyDescent="0.25">
      <c r="A20096">
        <v>4202</v>
      </c>
      <c r="B20096" t="s">
        <v>2845</v>
      </c>
      <c r="C20096">
        <v>0</v>
      </c>
      <c r="D20096" t="s">
        <v>23</v>
      </c>
      <c r="E20096" t="s">
        <v>24</v>
      </c>
      <c r="F20096" t="s">
        <v>124</v>
      </c>
    </row>
    <row r="20097" spans="1:6" x14ac:dyDescent="0.25">
      <c r="A20097">
        <v>4203</v>
      </c>
      <c r="B20097" t="s">
        <v>2302</v>
      </c>
      <c r="C20097">
        <v>170137.8</v>
      </c>
      <c r="D20097" t="s">
        <v>27</v>
      </c>
      <c r="E20097" t="s">
        <v>17</v>
      </c>
      <c r="F20097" t="s">
        <v>38</v>
      </c>
    </row>
    <row r="20098" spans="1:6" x14ac:dyDescent="0.25">
      <c r="A20098">
        <v>4203</v>
      </c>
      <c r="B20098" t="s">
        <v>2302</v>
      </c>
      <c r="C20098">
        <v>0</v>
      </c>
      <c r="D20098" t="s">
        <v>27</v>
      </c>
      <c r="E20098" t="s">
        <v>15</v>
      </c>
      <c r="F20098" t="s">
        <v>65</v>
      </c>
    </row>
    <row r="20099" spans="1:6" x14ac:dyDescent="0.25">
      <c r="A20099">
        <v>4204</v>
      </c>
      <c r="B20099" t="s">
        <v>1224</v>
      </c>
      <c r="C20099">
        <v>145800</v>
      </c>
      <c r="D20099" t="s">
        <v>29</v>
      </c>
      <c r="E20099" t="s">
        <v>30</v>
      </c>
      <c r="F20099" t="s">
        <v>111</v>
      </c>
    </row>
    <row r="20100" spans="1:6" x14ac:dyDescent="0.25">
      <c r="A20100">
        <v>4204</v>
      </c>
      <c r="B20100" t="s">
        <v>1224</v>
      </c>
      <c r="C20100">
        <v>141300</v>
      </c>
      <c r="D20100" t="s">
        <v>60</v>
      </c>
      <c r="E20100" t="s">
        <v>17</v>
      </c>
      <c r="F20100" t="s">
        <v>39</v>
      </c>
    </row>
    <row r="20101" spans="1:6" x14ac:dyDescent="0.25">
      <c r="A20101">
        <v>4204</v>
      </c>
      <c r="B20101" t="s">
        <v>1224</v>
      </c>
      <c r="C20101">
        <v>63500</v>
      </c>
      <c r="D20101" t="s">
        <v>60</v>
      </c>
      <c r="E20101" t="s">
        <v>17</v>
      </c>
      <c r="F20101" t="s">
        <v>18</v>
      </c>
    </row>
    <row r="20102" spans="1:6" x14ac:dyDescent="0.25">
      <c r="A20102">
        <v>4204</v>
      </c>
      <c r="B20102" t="s">
        <v>1224</v>
      </c>
      <c r="C20102">
        <v>63500</v>
      </c>
      <c r="D20102" t="s">
        <v>60</v>
      </c>
      <c r="E20102" t="s">
        <v>8</v>
      </c>
      <c r="F20102" t="s">
        <v>106</v>
      </c>
    </row>
    <row r="20103" spans="1:6" x14ac:dyDescent="0.25">
      <c r="A20103">
        <v>4205</v>
      </c>
      <c r="B20103" t="s">
        <v>2908</v>
      </c>
      <c r="C20103">
        <v>10449</v>
      </c>
      <c r="D20103" t="s">
        <v>7</v>
      </c>
      <c r="E20103" t="s">
        <v>8</v>
      </c>
      <c r="F20103" t="s">
        <v>106</v>
      </c>
    </row>
    <row r="20104" spans="1:6" x14ac:dyDescent="0.25">
      <c r="A20104">
        <v>4205</v>
      </c>
      <c r="B20104" t="s">
        <v>2908</v>
      </c>
      <c r="C20104">
        <v>5203.8</v>
      </c>
      <c r="D20104" t="s">
        <v>33</v>
      </c>
      <c r="E20104" t="s">
        <v>34</v>
      </c>
      <c r="F20104" t="s">
        <v>93</v>
      </c>
    </row>
    <row r="20105" spans="1:6" x14ac:dyDescent="0.25">
      <c r="A20105">
        <v>4205</v>
      </c>
      <c r="B20105" t="s">
        <v>2908</v>
      </c>
      <c r="C20105">
        <v>2798.78</v>
      </c>
      <c r="D20105" t="s">
        <v>33</v>
      </c>
      <c r="E20105" t="s">
        <v>34</v>
      </c>
      <c r="F20105" t="s">
        <v>463</v>
      </c>
    </row>
    <row r="20106" spans="1:6" x14ac:dyDescent="0.25">
      <c r="A20106">
        <v>4205</v>
      </c>
      <c r="B20106" t="s">
        <v>2908</v>
      </c>
      <c r="C20106">
        <v>7680</v>
      </c>
      <c r="D20106" t="s">
        <v>413</v>
      </c>
      <c r="E20106" t="s">
        <v>414</v>
      </c>
      <c r="F20106" t="s">
        <v>1930</v>
      </c>
    </row>
    <row r="20107" spans="1:6" x14ac:dyDescent="0.25">
      <c r="A20107">
        <v>4206</v>
      </c>
      <c r="B20107" t="s">
        <v>2845</v>
      </c>
      <c r="C20107">
        <v>17550</v>
      </c>
      <c r="D20107" t="s">
        <v>10</v>
      </c>
      <c r="E20107" t="s">
        <v>21</v>
      </c>
      <c r="F20107" t="s">
        <v>115</v>
      </c>
    </row>
    <row r="20108" spans="1:6" x14ac:dyDescent="0.25">
      <c r="A20108">
        <v>4206</v>
      </c>
      <c r="B20108" t="s">
        <v>2845</v>
      </c>
      <c r="C20108">
        <v>81750</v>
      </c>
      <c r="D20108" t="s">
        <v>939</v>
      </c>
      <c r="E20108" t="s">
        <v>11</v>
      </c>
      <c r="F20108" t="s">
        <v>337</v>
      </c>
    </row>
    <row r="20109" spans="1:6" x14ac:dyDescent="0.25">
      <c r="A20109">
        <v>4207</v>
      </c>
      <c r="B20109" t="s">
        <v>1411</v>
      </c>
      <c r="C20109">
        <v>16056.52</v>
      </c>
      <c r="D20109" t="s">
        <v>14</v>
      </c>
      <c r="E20109" t="s">
        <v>17</v>
      </c>
      <c r="F20109" t="s">
        <v>18</v>
      </c>
    </row>
    <row r="20110" spans="1:6" x14ac:dyDescent="0.25">
      <c r="A20110">
        <v>4207</v>
      </c>
      <c r="B20110" t="s">
        <v>1411</v>
      </c>
      <c r="C20110">
        <v>4488.96</v>
      </c>
      <c r="D20110" t="s">
        <v>14</v>
      </c>
      <c r="E20110" t="s">
        <v>15</v>
      </c>
      <c r="F20110" t="s">
        <v>16</v>
      </c>
    </row>
    <row r="20111" spans="1:6" x14ac:dyDescent="0.25">
      <c r="A20111">
        <v>4207</v>
      </c>
      <c r="B20111" t="s">
        <v>1411</v>
      </c>
      <c r="C20111">
        <v>4452.12</v>
      </c>
      <c r="D20111" t="s">
        <v>33</v>
      </c>
      <c r="E20111" t="s">
        <v>34</v>
      </c>
      <c r="F20111" t="s">
        <v>90</v>
      </c>
    </row>
    <row r="20112" spans="1:6" x14ac:dyDescent="0.25">
      <c r="A20112">
        <v>4208</v>
      </c>
      <c r="B20112" t="s">
        <v>2626</v>
      </c>
      <c r="C20112">
        <v>8065.5</v>
      </c>
      <c r="D20112" t="s">
        <v>33</v>
      </c>
      <c r="E20112" t="s">
        <v>34</v>
      </c>
      <c r="F20112" t="s">
        <v>2037</v>
      </c>
    </row>
    <row r="20113" spans="1:6" x14ac:dyDescent="0.25">
      <c r="A20113">
        <v>4208</v>
      </c>
      <c r="B20113" t="s">
        <v>2626</v>
      </c>
      <c r="C20113">
        <v>21140.1</v>
      </c>
      <c r="D20113" t="s">
        <v>33</v>
      </c>
      <c r="E20113" t="s">
        <v>34</v>
      </c>
      <c r="F20113" t="s">
        <v>90</v>
      </c>
    </row>
    <row r="20114" spans="1:6" x14ac:dyDescent="0.25">
      <c r="A20114">
        <v>4208</v>
      </c>
      <c r="B20114" t="s">
        <v>2626</v>
      </c>
      <c r="C20114">
        <v>11716.2</v>
      </c>
      <c r="D20114" t="s">
        <v>33</v>
      </c>
      <c r="E20114" t="s">
        <v>34</v>
      </c>
      <c r="F20114" t="s">
        <v>594</v>
      </c>
    </row>
    <row r="20115" spans="1:6" x14ac:dyDescent="0.25">
      <c r="A20115">
        <v>4208</v>
      </c>
      <c r="B20115" t="s">
        <v>2626</v>
      </c>
      <c r="C20115">
        <v>9551.2999999999993</v>
      </c>
      <c r="D20115" t="s">
        <v>33</v>
      </c>
      <c r="E20115" t="s">
        <v>34</v>
      </c>
      <c r="F20115" t="s">
        <v>51</v>
      </c>
    </row>
    <row r="20116" spans="1:6" x14ac:dyDescent="0.25">
      <c r="A20116">
        <v>4209</v>
      </c>
      <c r="B20116" t="s">
        <v>2909</v>
      </c>
      <c r="C20116">
        <v>40950</v>
      </c>
      <c r="D20116" t="s">
        <v>33</v>
      </c>
      <c r="E20116" t="s">
        <v>34</v>
      </c>
      <c r="F20116" t="s">
        <v>982</v>
      </c>
    </row>
    <row r="20117" spans="1:6" x14ac:dyDescent="0.25">
      <c r="A20117">
        <v>4209</v>
      </c>
      <c r="B20117" t="s">
        <v>2909</v>
      </c>
      <c r="C20117">
        <v>62370</v>
      </c>
      <c r="D20117" t="s">
        <v>33</v>
      </c>
      <c r="E20117" t="s">
        <v>34</v>
      </c>
      <c r="F20117" t="s">
        <v>152</v>
      </c>
    </row>
    <row r="20118" spans="1:6" x14ac:dyDescent="0.25">
      <c r="A20118">
        <v>4209</v>
      </c>
      <c r="B20118" t="s">
        <v>2909</v>
      </c>
      <c r="C20118">
        <v>12168.75</v>
      </c>
      <c r="D20118" t="s">
        <v>33</v>
      </c>
      <c r="E20118" t="s">
        <v>34</v>
      </c>
      <c r="F20118" t="s">
        <v>1206</v>
      </c>
    </row>
    <row r="20119" spans="1:6" x14ac:dyDescent="0.25">
      <c r="A20119">
        <v>4209</v>
      </c>
      <c r="B20119" t="s">
        <v>2909</v>
      </c>
      <c r="C20119">
        <v>16038</v>
      </c>
      <c r="D20119" t="s">
        <v>33</v>
      </c>
      <c r="E20119" t="s">
        <v>34</v>
      </c>
      <c r="F20119" t="s">
        <v>53</v>
      </c>
    </row>
    <row r="20120" spans="1:6" x14ac:dyDescent="0.25">
      <c r="A20120">
        <v>4210</v>
      </c>
      <c r="B20120" t="s">
        <v>1064</v>
      </c>
      <c r="C20120">
        <v>7214.4</v>
      </c>
      <c r="D20120" t="s">
        <v>14</v>
      </c>
      <c r="E20120" t="s">
        <v>15</v>
      </c>
      <c r="F20120" t="s">
        <v>396</v>
      </c>
    </row>
    <row r="20121" spans="1:6" x14ac:dyDescent="0.25">
      <c r="A20121">
        <v>4210</v>
      </c>
      <c r="B20121" t="s">
        <v>1064</v>
      </c>
      <c r="C20121">
        <v>16669.150000000001</v>
      </c>
      <c r="D20121" t="s">
        <v>19</v>
      </c>
      <c r="E20121" t="s">
        <v>19</v>
      </c>
      <c r="F20121" t="s">
        <v>666</v>
      </c>
    </row>
    <row r="20122" spans="1:6" x14ac:dyDescent="0.25">
      <c r="A20122">
        <v>4210</v>
      </c>
      <c r="B20122" t="s">
        <v>1064</v>
      </c>
      <c r="C20122">
        <v>3661.8</v>
      </c>
      <c r="D20122" t="s">
        <v>33</v>
      </c>
      <c r="E20122" t="s">
        <v>34</v>
      </c>
      <c r="F20122" t="s">
        <v>159</v>
      </c>
    </row>
    <row r="20123" spans="1:6" x14ac:dyDescent="0.25">
      <c r="A20123">
        <v>4210</v>
      </c>
      <c r="B20123" t="s">
        <v>1064</v>
      </c>
      <c r="C20123">
        <v>32900</v>
      </c>
      <c r="D20123" t="s">
        <v>29</v>
      </c>
      <c r="E20123" t="s">
        <v>95</v>
      </c>
      <c r="F20123" t="s">
        <v>167</v>
      </c>
    </row>
    <row r="20124" spans="1:6" x14ac:dyDescent="0.25">
      <c r="A20124">
        <v>4210</v>
      </c>
      <c r="B20124" t="s">
        <v>1064</v>
      </c>
      <c r="C20124">
        <v>9570</v>
      </c>
      <c r="D20124" t="s">
        <v>29</v>
      </c>
      <c r="E20124" t="s">
        <v>30</v>
      </c>
      <c r="F20124" t="s">
        <v>111</v>
      </c>
    </row>
    <row r="20125" spans="1:6" x14ac:dyDescent="0.25">
      <c r="A20125">
        <v>4211</v>
      </c>
      <c r="B20125" t="s">
        <v>2523</v>
      </c>
      <c r="C20125">
        <v>172813.5</v>
      </c>
      <c r="D20125" t="s">
        <v>14</v>
      </c>
      <c r="E20125" t="s">
        <v>8</v>
      </c>
      <c r="F20125" t="s">
        <v>71</v>
      </c>
    </row>
    <row r="20126" spans="1:6" x14ac:dyDescent="0.25">
      <c r="A20126">
        <v>4211</v>
      </c>
      <c r="B20126" t="s">
        <v>2523</v>
      </c>
      <c r="C20126">
        <v>41139</v>
      </c>
      <c r="D20126" t="s">
        <v>7</v>
      </c>
      <c r="E20126" t="s">
        <v>44</v>
      </c>
      <c r="F20126" t="s">
        <v>49</v>
      </c>
    </row>
    <row r="20127" spans="1:6" x14ac:dyDescent="0.25">
      <c r="A20127">
        <v>4212</v>
      </c>
      <c r="B20127" t="s">
        <v>2399</v>
      </c>
      <c r="C20127">
        <v>40500</v>
      </c>
      <c r="D20127" t="s">
        <v>1026</v>
      </c>
      <c r="E20127" t="s">
        <v>98</v>
      </c>
      <c r="F20127" t="s">
        <v>184</v>
      </c>
    </row>
    <row r="20128" spans="1:6" x14ac:dyDescent="0.25">
      <c r="A20128">
        <v>4212</v>
      </c>
      <c r="B20128" t="s">
        <v>2399</v>
      </c>
      <c r="C20128">
        <v>33750</v>
      </c>
      <c r="D20128" t="s">
        <v>1026</v>
      </c>
      <c r="E20128" t="s">
        <v>98</v>
      </c>
      <c r="F20128" t="s">
        <v>860</v>
      </c>
    </row>
    <row r="20129" spans="1:6" x14ac:dyDescent="0.25">
      <c r="A20129">
        <v>4213</v>
      </c>
      <c r="B20129" t="s">
        <v>1477</v>
      </c>
      <c r="C20129">
        <v>0</v>
      </c>
      <c r="D20129" t="s">
        <v>29</v>
      </c>
      <c r="E20129" t="s">
        <v>30</v>
      </c>
      <c r="F20129" t="s">
        <v>111</v>
      </c>
    </row>
    <row r="20130" spans="1:6" x14ac:dyDescent="0.25">
      <c r="A20130">
        <v>4214</v>
      </c>
      <c r="B20130" t="s">
        <v>2910</v>
      </c>
      <c r="C20130">
        <v>68250</v>
      </c>
      <c r="D20130" t="s">
        <v>1026</v>
      </c>
      <c r="E20130" t="s">
        <v>98</v>
      </c>
      <c r="F20130" t="s">
        <v>257</v>
      </c>
    </row>
    <row r="20131" spans="1:6" x14ac:dyDescent="0.25">
      <c r="A20131">
        <v>4215</v>
      </c>
      <c r="B20131" t="s">
        <v>2911</v>
      </c>
      <c r="C20131">
        <v>83462.399999999994</v>
      </c>
      <c r="D20131" t="s">
        <v>60</v>
      </c>
      <c r="E20131" t="s">
        <v>8</v>
      </c>
      <c r="F20131" t="s">
        <v>270</v>
      </c>
    </row>
    <row r="20132" spans="1:6" x14ac:dyDescent="0.25">
      <c r="A20132">
        <v>4216</v>
      </c>
      <c r="B20132" t="s">
        <v>1704</v>
      </c>
      <c r="C20132">
        <v>411000</v>
      </c>
      <c r="D20132" t="s">
        <v>33</v>
      </c>
      <c r="E20132" t="s">
        <v>34</v>
      </c>
      <c r="F20132" t="s">
        <v>723</v>
      </c>
    </row>
    <row r="20133" spans="1:6" x14ac:dyDescent="0.25">
      <c r="A20133">
        <v>4216</v>
      </c>
      <c r="B20133" t="s">
        <v>1704</v>
      </c>
      <c r="C20133">
        <v>57540</v>
      </c>
      <c r="D20133" t="s">
        <v>33</v>
      </c>
      <c r="E20133" t="s">
        <v>34</v>
      </c>
      <c r="F20133" t="s">
        <v>1170</v>
      </c>
    </row>
    <row r="20134" spans="1:6" x14ac:dyDescent="0.25">
      <c r="A20134">
        <v>4217</v>
      </c>
      <c r="B20134" t="s">
        <v>2912</v>
      </c>
      <c r="C20134">
        <v>281523</v>
      </c>
      <c r="D20134" t="s">
        <v>33</v>
      </c>
      <c r="E20134" t="s">
        <v>34</v>
      </c>
      <c r="F20134" t="s">
        <v>291</v>
      </c>
    </row>
    <row r="20135" spans="1:6" x14ac:dyDescent="0.25">
      <c r="A20135">
        <v>4218</v>
      </c>
      <c r="B20135" t="s">
        <v>2913</v>
      </c>
      <c r="C20135">
        <v>3763.2</v>
      </c>
      <c r="D20135" t="s">
        <v>27</v>
      </c>
      <c r="E20135" t="s">
        <v>17</v>
      </c>
      <c r="F20135" t="s">
        <v>38</v>
      </c>
    </row>
    <row r="20136" spans="1:6" x14ac:dyDescent="0.25">
      <c r="A20136">
        <v>4218</v>
      </c>
      <c r="B20136" t="s">
        <v>2913</v>
      </c>
      <c r="C20136">
        <v>4875</v>
      </c>
      <c r="D20136" t="s">
        <v>27</v>
      </c>
      <c r="E20136" t="s">
        <v>15</v>
      </c>
      <c r="F20136" t="s">
        <v>462</v>
      </c>
    </row>
    <row r="20137" spans="1:6" x14ac:dyDescent="0.25">
      <c r="A20137">
        <v>4218</v>
      </c>
      <c r="B20137" t="s">
        <v>2913</v>
      </c>
      <c r="C20137">
        <v>9375</v>
      </c>
      <c r="D20137" t="s">
        <v>29</v>
      </c>
      <c r="E20137" t="s">
        <v>42</v>
      </c>
      <c r="F20137" t="s">
        <v>870</v>
      </c>
    </row>
    <row r="20138" spans="1:6" x14ac:dyDescent="0.25">
      <c r="A20138">
        <v>4220</v>
      </c>
      <c r="B20138" t="s">
        <v>2914</v>
      </c>
      <c r="C20138">
        <v>10096.08</v>
      </c>
      <c r="D20138" t="s">
        <v>33</v>
      </c>
      <c r="E20138" t="s">
        <v>34</v>
      </c>
      <c r="F20138" t="s">
        <v>1206</v>
      </c>
    </row>
    <row r="20139" spans="1:6" x14ac:dyDescent="0.25">
      <c r="A20139">
        <v>4220</v>
      </c>
      <c r="B20139" t="s">
        <v>2914</v>
      </c>
      <c r="C20139">
        <v>38062.080000000002</v>
      </c>
      <c r="D20139" t="s">
        <v>33</v>
      </c>
      <c r="E20139" t="s">
        <v>34</v>
      </c>
      <c r="F20139" t="s">
        <v>102</v>
      </c>
    </row>
    <row r="20140" spans="1:6" x14ac:dyDescent="0.25">
      <c r="A20140">
        <v>4220</v>
      </c>
      <c r="B20140" t="s">
        <v>2914</v>
      </c>
      <c r="C20140">
        <v>27335.88</v>
      </c>
      <c r="D20140" t="s">
        <v>33</v>
      </c>
      <c r="E20140" t="s">
        <v>34</v>
      </c>
      <c r="F20140" t="s">
        <v>35</v>
      </c>
    </row>
    <row r="20141" spans="1:6" x14ac:dyDescent="0.25">
      <c r="A20141">
        <v>4220</v>
      </c>
      <c r="B20141" t="s">
        <v>2914</v>
      </c>
      <c r="C20141">
        <v>795.6</v>
      </c>
      <c r="D20141" t="s">
        <v>7</v>
      </c>
      <c r="E20141" t="s">
        <v>44</v>
      </c>
      <c r="F20141" t="s">
        <v>49</v>
      </c>
    </row>
    <row r="20142" spans="1:6" x14ac:dyDescent="0.25">
      <c r="A20142">
        <v>4220</v>
      </c>
      <c r="B20142" t="s">
        <v>2914</v>
      </c>
      <c r="C20142">
        <v>10110.24</v>
      </c>
      <c r="D20142" t="s">
        <v>33</v>
      </c>
      <c r="E20142" t="s">
        <v>34</v>
      </c>
      <c r="F20142" t="s">
        <v>154</v>
      </c>
    </row>
    <row r="20143" spans="1:6" x14ac:dyDescent="0.25">
      <c r="A20143">
        <v>4220</v>
      </c>
      <c r="B20143" t="s">
        <v>2914</v>
      </c>
      <c r="C20143">
        <v>621.5</v>
      </c>
      <c r="D20143" t="s">
        <v>996</v>
      </c>
      <c r="E20143" t="s">
        <v>997</v>
      </c>
      <c r="F20143" t="s">
        <v>998</v>
      </c>
    </row>
    <row r="20144" spans="1:6" x14ac:dyDescent="0.25">
      <c r="A20144">
        <v>4221</v>
      </c>
      <c r="B20144" t="s">
        <v>1036</v>
      </c>
      <c r="C20144">
        <v>76774.2</v>
      </c>
      <c r="D20144" t="s">
        <v>29</v>
      </c>
      <c r="E20144" t="s">
        <v>42</v>
      </c>
      <c r="F20144" t="s">
        <v>731</v>
      </c>
    </row>
    <row r="20145" spans="1:6" x14ac:dyDescent="0.25">
      <c r="A20145">
        <v>4221</v>
      </c>
      <c r="B20145" t="s">
        <v>1036</v>
      </c>
      <c r="C20145">
        <v>127957</v>
      </c>
      <c r="D20145" t="s">
        <v>29</v>
      </c>
      <c r="E20145" t="s">
        <v>42</v>
      </c>
      <c r="F20145" t="s">
        <v>589</v>
      </c>
    </row>
    <row r="20146" spans="1:6" x14ac:dyDescent="0.25">
      <c r="A20146">
        <v>4221</v>
      </c>
      <c r="B20146" t="s">
        <v>1036</v>
      </c>
      <c r="C20146">
        <v>79375</v>
      </c>
      <c r="D20146" t="s">
        <v>29</v>
      </c>
      <c r="E20146" t="s">
        <v>42</v>
      </c>
      <c r="F20146" t="s">
        <v>83</v>
      </c>
    </row>
    <row r="20147" spans="1:6" x14ac:dyDescent="0.25">
      <c r="A20147">
        <v>4221</v>
      </c>
      <c r="B20147" t="s">
        <v>1036</v>
      </c>
      <c r="C20147">
        <v>63500</v>
      </c>
      <c r="D20147" t="s">
        <v>29</v>
      </c>
      <c r="E20147" t="s">
        <v>42</v>
      </c>
      <c r="F20147" t="s">
        <v>75</v>
      </c>
    </row>
    <row r="20148" spans="1:6" x14ac:dyDescent="0.25">
      <c r="A20148">
        <v>4221</v>
      </c>
      <c r="B20148" t="s">
        <v>1036</v>
      </c>
      <c r="C20148">
        <v>47625</v>
      </c>
      <c r="D20148" t="s">
        <v>29</v>
      </c>
      <c r="E20148" t="s">
        <v>30</v>
      </c>
      <c r="F20148" t="s">
        <v>111</v>
      </c>
    </row>
    <row r="20149" spans="1:6" x14ac:dyDescent="0.25">
      <c r="A20149">
        <v>4221</v>
      </c>
      <c r="B20149" t="s">
        <v>1036</v>
      </c>
      <c r="C20149">
        <v>36099.360000000001</v>
      </c>
      <c r="D20149" t="s">
        <v>33</v>
      </c>
      <c r="E20149" t="s">
        <v>34</v>
      </c>
      <c r="F20149" t="s">
        <v>287</v>
      </c>
    </row>
    <row r="20150" spans="1:6" x14ac:dyDescent="0.25">
      <c r="A20150">
        <v>4221</v>
      </c>
      <c r="B20150" t="s">
        <v>1036</v>
      </c>
      <c r="C20150">
        <v>70941.600000000006</v>
      </c>
      <c r="D20150" t="s">
        <v>7</v>
      </c>
      <c r="E20150" t="s">
        <v>44</v>
      </c>
      <c r="F20150" t="s">
        <v>209</v>
      </c>
    </row>
    <row r="20151" spans="1:6" x14ac:dyDescent="0.25">
      <c r="A20151">
        <v>4221</v>
      </c>
      <c r="B20151" t="s">
        <v>1036</v>
      </c>
      <c r="C20151">
        <v>36716.400000000001</v>
      </c>
      <c r="D20151" t="s">
        <v>7</v>
      </c>
      <c r="E20151" t="s">
        <v>44</v>
      </c>
      <c r="F20151" t="s">
        <v>224</v>
      </c>
    </row>
    <row r="20152" spans="1:6" x14ac:dyDescent="0.25">
      <c r="A20152">
        <v>4221</v>
      </c>
      <c r="B20152" t="s">
        <v>1036</v>
      </c>
      <c r="C20152">
        <v>46191.6</v>
      </c>
      <c r="D20152" t="s">
        <v>7</v>
      </c>
      <c r="E20152" t="s">
        <v>44</v>
      </c>
      <c r="F20152" t="s">
        <v>288</v>
      </c>
    </row>
    <row r="20153" spans="1:6" x14ac:dyDescent="0.25">
      <c r="A20153">
        <v>4221</v>
      </c>
      <c r="B20153" t="s">
        <v>1036</v>
      </c>
      <c r="C20153">
        <v>16032</v>
      </c>
      <c r="D20153" t="s">
        <v>7</v>
      </c>
      <c r="E20153" t="s">
        <v>44</v>
      </c>
      <c r="F20153" t="s">
        <v>759</v>
      </c>
    </row>
    <row r="20154" spans="1:6" x14ac:dyDescent="0.25">
      <c r="A20154">
        <v>4221</v>
      </c>
      <c r="B20154" t="s">
        <v>1036</v>
      </c>
      <c r="C20154">
        <v>5171.3999999999996</v>
      </c>
      <c r="D20154" t="s">
        <v>7</v>
      </c>
      <c r="E20154" t="s">
        <v>44</v>
      </c>
      <c r="F20154" t="s">
        <v>419</v>
      </c>
    </row>
    <row r="20155" spans="1:6" x14ac:dyDescent="0.25">
      <c r="A20155">
        <v>4221</v>
      </c>
      <c r="B20155" t="s">
        <v>1036</v>
      </c>
      <c r="C20155">
        <v>6408</v>
      </c>
      <c r="D20155" t="s">
        <v>47</v>
      </c>
      <c r="E20155" t="s">
        <v>48</v>
      </c>
      <c r="F20155">
        <v>12</v>
      </c>
    </row>
    <row r="20156" spans="1:6" x14ac:dyDescent="0.25">
      <c r="A20156">
        <v>4221</v>
      </c>
      <c r="B20156" t="s">
        <v>1036</v>
      </c>
      <c r="C20156">
        <v>13044.48</v>
      </c>
      <c r="D20156" t="s">
        <v>19</v>
      </c>
      <c r="E20156" t="s">
        <v>19</v>
      </c>
      <c r="F20156" t="s">
        <v>20</v>
      </c>
    </row>
    <row r="20157" spans="1:6" x14ac:dyDescent="0.25">
      <c r="A20157">
        <v>4221</v>
      </c>
      <c r="B20157" t="s">
        <v>1036</v>
      </c>
      <c r="C20157">
        <v>17875.240000000002</v>
      </c>
      <c r="D20157" t="s">
        <v>33</v>
      </c>
      <c r="E20157" t="s">
        <v>186</v>
      </c>
      <c r="F20157" t="s">
        <v>2618</v>
      </c>
    </row>
    <row r="20158" spans="1:6" x14ac:dyDescent="0.25">
      <c r="A20158">
        <v>4221</v>
      </c>
      <c r="B20158" t="s">
        <v>1036</v>
      </c>
      <c r="C20158">
        <v>33000</v>
      </c>
      <c r="D20158" t="s">
        <v>29</v>
      </c>
      <c r="E20158" t="s">
        <v>42</v>
      </c>
      <c r="F20158" t="s">
        <v>1234</v>
      </c>
    </row>
    <row r="20159" spans="1:6" x14ac:dyDescent="0.25">
      <c r="A20159">
        <v>4222</v>
      </c>
      <c r="B20159" t="s">
        <v>1008</v>
      </c>
      <c r="C20159">
        <v>15057.9</v>
      </c>
      <c r="D20159" t="s">
        <v>33</v>
      </c>
      <c r="E20159" t="s">
        <v>34</v>
      </c>
      <c r="F20159" t="s">
        <v>35</v>
      </c>
    </row>
    <row r="20160" spans="1:6" x14ac:dyDescent="0.25">
      <c r="A20160">
        <v>4222</v>
      </c>
      <c r="B20160" t="s">
        <v>1008</v>
      </c>
      <c r="C20160">
        <v>5592.51</v>
      </c>
      <c r="D20160" t="s">
        <v>33</v>
      </c>
      <c r="E20160" t="s">
        <v>34</v>
      </c>
      <c r="F20160" t="s">
        <v>597</v>
      </c>
    </row>
    <row r="20161" spans="1:6" x14ac:dyDescent="0.25">
      <c r="A20161">
        <v>4222</v>
      </c>
      <c r="B20161" t="s">
        <v>1008</v>
      </c>
      <c r="C20161">
        <v>3818.88</v>
      </c>
      <c r="D20161" t="s">
        <v>7</v>
      </c>
      <c r="E20161" t="s">
        <v>44</v>
      </c>
      <c r="F20161" t="s">
        <v>77</v>
      </c>
    </row>
    <row r="20162" spans="1:6" x14ac:dyDescent="0.25">
      <c r="A20162">
        <v>4223</v>
      </c>
      <c r="B20162" t="s">
        <v>2915</v>
      </c>
      <c r="C20162">
        <v>15675.12</v>
      </c>
      <c r="D20162" t="s">
        <v>23</v>
      </c>
      <c r="E20162" t="s">
        <v>24</v>
      </c>
      <c r="F20162" t="s">
        <v>125</v>
      </c>
    </row>
    <row r="20163" spans="1:6" x14ac:dyDescent="0.25">
      <c r="A20163">
        <v>4224</v>
      </c>
      <c r="B20163" t="s">
        <v>2916</v>
      </c>
      <c r="C20163">
        <v>16484.400000000001</v>
      </c>
      <c r="D20163" t="s">
        <v>33</v>
      </c>
      <c r="E20163" t="s">
        <v>34</v>
      </c>
      <c r="F20163" t="s">
        <v>2037</v>
      </c>
    </row>
    <row r="20164" spans="1:6" x14ac:dyDescent="0.25">
      <c r="A20164">
        <v>4224</v>
      </c>
      <c r="B20164" t="s">
        <v>2916</v>
      </c>
      <c r="C20164">
        <v>50621.760000000002</v>
      </c>
      <c r="D20164" t="s">
        <v>14</v>
      </c>
      <c r="E20164" t="s">
        <v>17</v>
      </c>
      <c r="F20164" t="s">
        <v>32</v>
      </c>
    </row>
    <row r="20165" spans="1:6" x14ac:dyDescent="0.25">
      <c r="A20165">
        <v>4224</v>
      </c>
      <c r="B20165" t="s">
        <v>2916</v>
      </c>
      <c r="C20165">
        <v>53298.65</v>
      </c>
      <c r="D20165" t="s">
        <v>33</v>
      </c>
      <c r="E20165" t="s">
        <v>34</v>
      </c>
      <c r="F20165" t="s">
        <v>53</v>
      </c>
    </row>
    <row r="20166" spans="1:6" x14ac:dyDescent="0.25">
      <c r="A20166">
        <v>4224</v>
      </c>
      <c r="B20166" t="s">
        <v>2916</v>
      </c>
      <c r="C20166">
        <v>54756.480000000003</v>
      </c>
      <c r="D20166" t="s">
        <v>14</v>
      </c>
      <c r="E20166" t="s">
        <v>8</v>
      </c>
      <c r="F20166" t="s">
        <v>89</v>
      </c>
    </row>
    <row r="20167" spans="1:6" x14ac:dyDescent="0.25">
      <c r="A20167">
        <v>4224</v>
      </c>
      <c r="B20167" t="s">
        <v>2916</v>
      </c>
      <c r="C20167">
        <v>17418.240000000002</v>
      </c>
      <c r="D20167" t="s">
        <v>14</v>
      </c>
      <c r="E20167" t="s">
        <v>15</v>
      </c>
      <c r="F20167" t="s">
        <v>16</v>
      </c>
    </row>
    <row r="20168" spans="1:6" x14ac:dyDescent="0.25">
      <c r="A20168">
        <v>4224</v>
      </c>
      <c r="B20168" t="s">
        <v>2916</v>
      </c>
      <c r="C20168">
        <v>1706.1</v>
      </c>
      <c r="D20168" t="s">
        <v>56</v>
      </c>
      <c r="E20168" t="s">
        <v>44</v>
      </c>
      <c r="F20168" t="s">
        <v>133</v>
      </c>
    </row>
    <row r="20169" spans="1:6" x14ac:dyDescent="0.25">
      <c r="A20169">
        <v>4224</v>
      </c>
      <c r="B20169" t="s">
        <v>2916</v>
      </c>
      <c r="C20169">
        <v>7162.8</v>
      </c>
      <c r="D20169" t="s">
        <v>56</v>
      </c>
      <c r="E20169" t="s">
        <v>44</v>
      </c>
      <c r="F20169" t="s">
        <v>496</v>
      </c>
    </row>
    <row r="20170" spans="1:6" x14ac:dyDescent="0.25">
      <c r="A20170">
        <v>4224</v>
      </c>
      <c r="B20170" t="s">
        <v>2916</v>
      </c>
      <c r="C20170">
        <v>44375.1</v>
      </c>
      <c r="D20170" t="s">
        <v>47</v>
      </c>
      <c r="E20170" t="s">
        <v>62</v>
      </c>
      <c r="F20170" t="s">
        <v>235</v>
      </c>
    </row>
    <row r="20171" spans="1:6" x14ac:dyDescent="0.25">
      <c r="A20171">
        <v>4224</v>
      </c>
      <c r="B20171" t="s">
        <v>2916</v>
      </c>
      <c r="C20171">
        <v>10710</v>
      </c>
      <c r="D20171" t="s">
        <v>47</v>
      </c>
      <c r="E20171" t="s">
        <v>44</v>
      </c>
      <c r="F20171" t="s">
        <v>49</v>
      </c>
    </row>
    <row r="20172" spans="1:6" x14ac:dyDescent="0.25">
      <c r="A20172">
        <v>4225</v>
      </c>
      <c r="B20172" t="s">
        <v>1869</v>
      </c>
      <c r="C20172">
        <v>59934.8</v>
      </c>
      <c r="D20172" t="s">
        <v>33</v>
      </c>
      <c r="E20172" t="s">
        <v>34</v>
      </c>
      <c r="F20172" t="s">
        <v>2453</v>
      </c>
    </row>
    <row r="20173" spans="1:6" x14ac:dyDescent="0.25">
      <c r="A20173">
        <v>4225</v>
      </c>
      <c r="B20173" t="s">
        <v>1869</v>
      </c>
      <c r="C20173">
        <v>39357.599999999999</v>
      </c>
      <c r="D20173" t="s">
        <v>33</v>
      </c>
      <c r="E20173" t="s">
        <v>34</v>
      </c>
      <c r="F20173" t="s">
        <v>242</v>
      </c>
    </row>
    <row r="20174" spans="1:6" x14ac:dyDescent="0.25">
      <c r="A20174">
        <v>4225</v>
      </c>
      <c r="B20174" t="s">
        <v>1869</v>
      </c>
      <c r="C20174">
        <v>37218.6</v>
      </c>
      <c r="D20174" t="s">
        <v>33</v>
      </c>
      <c r="E20174" t="s">
        <v>34</v>
      </c>
      <c r="F20174" t="s">
        <v>1157</v>
      </c>
    </row>
    <row r="20175" spans="1:6" x14ac:dyDescent="0.25">
      <c r="A20175">
        <v>4225</v>
      </c>
      <c r="B20175" t="s">
        <v>1869</v>
      </c>
      <c r="C20175">
        <v>5655.36</v>
      </c>
      <c r="D20175" t="s">
        <v>33</v>
      </c>
      <c r="E20175" t="s">
        <v>34</v>
      </c>
      <c r="F20175" t="s">
        <v>121</v>
      </c>
    </row>
    <row r="20176" spans="1:6" x14ac:dyDescent="0.25">
      <c r="A20176">
        <v>4225</v>
      </c>
      <c r="B20176" t="s">
        <v>1869</v>
      </c>
      <c r="C20176">
        <v>5169.51</v>
      </c>
      <c r="D20176" t="s">
        <v>56</v>
      </c>
      <c r="E20176" t="s">
        <v>44</v>
      </c>
      <c r="F20176" t="s">
        <v>45</v>
      </c>
    </row>
    <row r="20177" spans="1:6" x14ac:dyDescent="0.25">
      <c r="A20177">
        <v>4225</v>
      </c>
      <c r="B20177" t="s">
        <v>1869</v>
      </c>
      <c r="C20177">
        <v>6078.96</v>
      </c>
      <c r="D20177" t="s">
        <v>56</v>
      </c>
      <c r="E20177" t="s">
        <v>44</v>
      </c>
      <c r="F20177" t="s">
        <v>365</v>
      </c>
    </row>
    <row r="20178" spans="1:6" x14ac:dyDescent="0.25">
      <c r="A20178">
        <v>4226</v>
      </c>
      <c r="B20178" t="s">
        <v>2917</v>
      </c>
      <c r="C20178">
        <v>11888.64</v>
      </c>
      <c r="D20178" t="s">
        <v>33</v>
      </c>
      <c r="E20178" t="s">
        <v>34</v>
      </c>
      <c r="F20178" t="s">
        <v>313</v>
      </c>
    </row>
    <row r="20179" spans="1:6" x14ac:dyDescent="0.25">
      <c r="A20179">
        <v>4226</v>
      </c>
      <c r="B20179" t="s">
        <v>2917</v>
      </c>
      <c r="C20179">
        <v>6935.04</v>
      </c>
      <c r="D20179" t="s">
        <v>33</v>
      </c>
      <c r="E20179" t="s">
        <v>34</v>
      </c>
      <c r="F20179" t="s">
        <v>310</v>
      </c>
    </row>
    <row r="20180" spans="1:6" x14ac:dyDescent="0.25">
      <c r="A20180">
        <v>4228</v>
      </c>
      <c r="B20180" t="s">
        <v>2918</v>
      </c>
      <c r="C20180">
        <v>31250</v>
      </c>
      <c r="D20180" t="s">
        <v>29</v>
      </c>
      <c r="E20180" t="s">
        <v>42</v>
      </c>
      <c r="F20180" t="s">
        <v>179</v>
      </c>
    </row>
    <row r="20181" spans="1:6" x14ac:dyDescent="0.25">
      <c r="A20181">
        <v>4228</v>
      </c>
      <c r="B20181" t="s">
        <v>2918</v>
      </c>
      <c r="C20181">
        <v>12500</v>
      </c>
      <c r="D20181" t="s">
        <v>29</v>
      </c>
      <c r="E20181" t="s">
        <v>42</v>
      </c>
      <c r="F20181" t="s">
        <v>43</v>
      </c>
    </row>
    <row r="20182" spans="1:6" x14ac:dyDescent="0.25">
      <c r="A20182">
        <v>4228</v>
      </c>
      <c r="B20182" t="s">
        <v>2918</v>
      </c>
      <c r="C20182">
        <v>3772.8</v>
      </c>
      <c r="D20182" t="s">
        <v>14</v>
      </c>
      <c r="E20182" t="s">
        <v>8</v>
      </c>
      <c r="F20182" t="s">
        <v>191</v>
      </c>
    </row>
    <row r="20183" spans="1:6" x14ac:dyDescent="0.25">
      <c r="A20183">
        <v>4228</v>
      </c>
      <c r="B20183" t="s">
        <v>2918</v>
      </c>
      <c r="C20183">
        <v>2358</v>
      </c>
      <c r="D20183" t="s">
        <v>14</v>
      </c>
      <c r="E20183" t="s">
        <v>44</v>
      </c>
      <c r="F20183" t="s">
        <v>185</v>
      </c>
    </row>
    <row r="20184" spans="1:6" x14ac:dyDescent="0.25">
      <c r="A20184">
        <v>4229</v>
      </c>
      <c r="B20184" t="s">
        <v>1869</v>
      </c>
      <c r="C20184">
        <v>3715.2</v>
      </c>
      <c r="D20184" t="s">
        <v>33</v>
      </c>
      <c r="E20184" t="s">
        <v>34</v>
      </c>
      <c r="F20184" t="s">
        <v>101</v>
      </c>
    </row>
    <row r="20185" spans="1:6" x14ac:dyDescent="0.25">
      <c r="A20185">
        <v>4229</v>
      </c>
      <c r="B20185" t="s">
        <v>1869</v>
      </c>
      <c r="C20185">
        <v>6530.5</v>
      </c>
      <c r="D20185" t="s">
        <v>33</v>
      </c>
      <c r="E20185" t="s">
        <v>34</v>
      </c>
      <c r="F20185" t="s">
        <v>463</v>
      </c>
    </row>
    <row r="20186" spans="1:6" x14ac:dyDescent="0.25">
      <c r="A20186">
        <v>4229</v>
      </c>
      <c r="B20186" t="s">
        <v>1869</v>
      </c>
      <c r="C20186">
        <v>4611.3</v>
      </c>
      <c r="D20186" t="s">
        <v>47</v>
      </c>
      <c r="E20186" t="s">
        <v>44</v>
      </c>
      <c r="F20186" t="s">
        <v>49</v>
      </c>
    </row>
    <row r="20187" spans="1:6" x14ac:dyDescent="0.25">
      <c r="A20187">
        <v>4229</v>
      </c>
      <c r="B20187" t="s">
        <v>1869</v>
      </c>
      <c r="C20187">
        <v>1151</v>
      </c>
      <c r="D20187" t="s">
        <v>47</v>
      </c>
      <c r="E20187" t="s">
        <v>62</v>
      </c>
      <c r="F20187" t="s">
        <v>63</v>
      </c>
    </row>
    <row r="20188" spans="1:6" x14ac:dyDescent="0.25">
      <c r="A20188">
        <v>4229</v>
      </c>
      <c r="B20188" t="s">
        <v>1869</v>
      </c>
      <c r="C20188">
        <v>2213.4</v>
      </c>
      <c r="D20188" t="s">
        <v>47</v>
      </c>
      <c r="E20188" t="s">
        <v>44</v>
      </c>
      <c r="F20188" t="s">
        <v>185</v>
      </c>
    </row>
    <row r="20189" spans="1:6" x14ac:dyDescent="0.25">
      <c r="A20189">
        <v>4230</v>
      </c>
      <c r="B20189" t="s">
        <v>2439</v>
      </c>
      <c r="C20189">
        <v>197100</v>
      </c>
      <c r="D20189" t="s">
        <v>10</v>
      </c>
      <c r="E20189" t="s">
        <v>1905</v>
      </c>
      <c r="F20189" t="s">
        <v>265</v>
      </c>
    </row>
    <row r="20190" spans="1:6" x14ac:dyDescent="0.25">
      <c r="A20190">
        <v>4230</v>
      </c>
      <c r="B20190" t="s">
        <v>2439</v>
      </c>
      <c r="C20190">
        <v>299475</v>
      </c>
      <c r="D20190" t="s">
        <v>33</v>
      </c>
      <c r="E20190" t="s">
        <v>34</v>
      </c>
      <c r="F20190" t="s">
        <v>330</v>
      </c>
    </row>
    <row r="20191" spans="1:6" x14ac:dyDescent="0.25">
      <c r="A20191">
        <v>4230</v>
      </c>
      <c r="B20191" t="s">
        <v>2439</v>
      </c>
      <c r="C20191">
        <v>96420.37</v>
      </c>
      <c r="D20191" t="s">
        <v>33</v>
      </c>
      <c r="E20191" t="s">
        <v>34</v>
      </c>
      <c r="F20191" t="s">
        <v>698</v>
      </c>
    </row>
    <row r="20192" spans="1:6" x14ac:dyDescent="0.25">
      <c r="A20192">
        <v>4230</v>
      </c>
      <c r="B20192" t="s">
        <v>2439</v>
      </c>
      <c r="C20192">
        <v>382677.7</v>
      </c>
      <c r="D20192" t="s">
        <v>33</v>
      </c>
      <c r="E20192" t="s">
        <v>34</v>
      </c>
      <c r="F20192" t="s">
        <v>103</v>
      </c>
    </row>
    <row r="20193" spans="1:6" x14ac:dyDescent="0.25">
      <c r="A20193">
        <v>4230</v>
      </c>
      <c r="B20193" t="s">
        <v>2439</v>
      </c>
      <c r="C20193">
        <v>38700</v>
      </c>
      <c r="D20193" t="s">
        <v>29</v>
      </c>
      <c r="E20193" t="s">
        <v>42</v>
      </c>
      <c r="F20193" t="s">
        <v>307</v>
      </c>
    </row>
    <row r="20194" spans="1:6" x14ac:dyDescent="0.25">
      <c r="A20194">
        <v>4230</v>
      </c>
      <c r="B20194" t="s">
        <v>2439</v>
      </c>
      <c r="C20194">
        <v>31500</v>
      </c>
      <c r="D20194" t="s">
        <v>29</v>
      </c>
      <c r="E20194" t="s">
        <v>42</v>
      </c>
      <c r="F20194" t="s">
        <v>179</v>
      </c>
    </row>
    <row r="20195" spans="1:6" x14ac:dyDescent="0.25">
      <c r="A20195">
        <v>4230</v>
      </c>
      <c r="B20195" t="s">
        <v>2439</v>
      </c>
      <c r="C20195">
        <v>27144</v>
      </c>
      <c r="D20195" t="s">
        <v>60</v>
      </c>
      <c r="E20195" t="s">
        <v>8</v>
      </c>
      <c r="F20195" t="s">
        <v>164</v>
      </c>
    </row>
    <row r="20196" spans="1:6" x14ac:dyDescent="0.25">
      <c r="A20196">
        <v>4231</v>
      </c>
      <c r="B20196" t="s">
        <v>2240</v>
      </c>
      <c r="C20196">
        <v>3138.2</v>
      </c>
      <c r="D20196" t="s">
        <v>33</v>
      </c>
      <c r="E20196" t="s">
        <v>34</v>
      </c>
      <c r="F20196" t="s">
        <v>156</v>
      </c>
    </row>
    <row r="20197" spans="1:6" x14ac:dyDescent="0.25">
      <c r="A20197">
        <v>4231</v>
      </c>
      <c r="B20197" t="s">
        <v>2240</v>
      </c>
      <c r="C20197">
        <v>6043.4</v>
      </c>
      <c r="D20197" t="s">
        <v>33</v>
      </c>
      <c r="E20197" t="s">
        <v>34</v>
      </c>
      <c r="F20197" t="s">
        <v>150</v>
      </c>
    </row>
    <row r="20198" spans="1:6" x14ac:dyDescent="0.25">
      <c r="A20198">
        <v>4231</v>
      </c>
      <c r="B20198" t="s">
        <v>2240</v>
      </c>
      <c r="C20198">
        <v>3102.8</v>
      </c>
      <c r="D20198" t="s">
        <v>7</v>
      </c>
      <c r="E20198" t="s">
        <v>44</v>
      </c>
      <c r="F20198" t="s">
        <v>419</v>
      </c>
    </row>
    <row r="20199" spans="1:6" x14ac:dyDescent="0.25">
      <c r="A20199">
        <v>4231</v>
      </c>
      <c r="B20199" t="s">
        <v>2240</v>
      </c>
      <c r="C20199">
        <v>2932.1</v>
      </c>
      <c r="D20199" t="s">
        <v>14</v>
      </c>
      <c r="E20199" t="s">
        <v>8</v>
      </c>
      <c r="F20199" t="s">
        <v>89</v>
      </c>
    </row>
    <row r="20200" spans="1:6" x14ac:dyDescent="0.25">
      <c r="A20200">
        <v>4231</v>
      </c>
      <c r="B20200" t="s">
        <v>2240</v>
      </c>
      <c r="C20200">
        <v>0</v>
      </c>
      <c r="D20200" t="s">
        <v>33</v>
      </c>
      <c r="E20200" t="s">
        <v>34</v>
      </c>
      <c r="F20200" t="s">
        <v>154</v>
      </c>
    </row>
    <row r="20201" spans="1:6" x14ac:dyDescent="0.25">
      <c r="A20201">
        <v>4232</v>
      </c>
      <c r="B20201" t="s">
        <v>2826</v>
      </c>
      <c r="C20201">
        <v>63675</v>
      </c>
      <c r="D20201" t="s">
        <v>33</v>
      </c>
      <c r="E20201" t="s">
        <v>34</v>
      </c>
      <c r="F20201" t="s">
        <v>51</v>
      </c>
    </row>
    <row r="20202" spans="1:6" x14ac:dyDescent="0.25">
      <c r="A20202">
        <v>4232</v>
      </c>
      <c r="B20202" t="s">
        <v>2826</v>
      </c>
      <c r="C20202">
        <v>39054</v>
      </c>
      <c r="D20202" t="s">
        <v>33</v>
      </c>
      <c r="E20202" t="s">
        <v>34</v>
      </c>
      <c r="F20202" t="s">
        <v>594</v>
      </c>
    </row>
    <row r="20203" spans="1:6" x14ac:dyDescent="0.25">
      <c r="A20203">
        <v>4232</v>
      </c>
      <c r="B20203" t="s">
        <v>2826</v>
      </c>
      <c r="C20203">
        <v>31837.5</v>
      </c>
      <c r="D20203" t="s">
        <v>33</v>
      </c>
      <c r="E20203" t="s">
        <v>34</v>
      </c>
      <c r="F20203" t="s">
        <v>153</v>
      </c>
    </row>
    <row r="20204" spans="1:6" x14ac:dyDescent="0.25">
      <c r="A20204">
        <v>4232</v>
      </c>
      <c r="B20204" t="s">
        <v>2826</v>
      </c>
      <c r="C20204">
        <v>70467</v>
      </c>
      <c r="D20204" t="s">
        <v>33</v>
      </c>
      <c r="E20204" t="s">
        <v>34</v>
      </c>
      <c r="F20204" t="s">
        <v>90</v>
      </c>
    </row>
    <row r="20205" spans="1:6" x14ac:dyDescent="0.25">
      <c r="A20205">
        <v>4232</v>
      </c>
      <c r="B20205" t="s">
        <v>2826</v>
      </c>
      <c r="C20205">
        <v>80190</v>
      </c>
      <c r="D20205" t="s">
        <v>33</v>
      </c>
      <c r="E20205" t="s">
        <v>34</v>
      </c>
      <c r="F20205" t="s">
        <v>53</v>
      </c>
    </row>
    <row r="20206" spans="1:6" x14ac:dyDescent="0.25">
      <c r="A20206">
        <v>4232</v>
      </c>
      <c r="B20206" t="s">
        <v>2826</v>
      </c>
      <c r="C20206">
        <v>8812.44</v>
      </c>
      <c r="D20206" t="s">
        <v>33</v>
      </c>
      <c r="E20206" t="s">
        <v>34</v>
      </c>
      <c r="F20206" t="s">
        <v>520</v>
      </c>
    </row>
    <row r="20207" spans="1:6" x14ac:dyDescent="0.25">
      <c r="A20207">
        <v>4232</v>
      </c>
      <c r="B20207" t="s">
        <v>2826</v>
      </c>
      <c r="C20207">
        <v>9322.02</v>
      </c>
      <c r="D20207" t="s">
        <v>33</v>
      </c>
      <c r="E20207" t="s">
        <v>34</v>
      </c>
      <c r="F20207" t="s">
        <v>1815</v>
      </c>
    </row>
    <row r="20208" spans="1:6" x14ac:dyDescent="0.25">
      <c r="A20208">
        <v>4232</v>
      </c>
      <c r="B20208" t="s">
        <v>2826</v>
      </c>
      <c r="C20208">
        <v>14708.7</v>
      </c>
      <c r="D20208" t="s">
        <v>33</v>
      </c>
      <c r="E20208" t="s">
        <v>34</v>
      </c>
      <c r="F20208" t="s">
        <v>1206</v>
      </c>
    </row>
    <row r="20209" spans="1:6" x14ac:dyDescent="0.25">
      <c r="A20209">
        <v>4233</v>
      </c>
      <c r="B20209" t="s">
        <v>2413</v>
      </c>
      <c r="C20209">
        <v>343750</v>
      </c>
      <c r="D20209" t="s">
        <v>33</v>
      </c>
      <c r="E20209" t="s">
        <v>34</v>
      </c>
      <c r="F20209" t="s">
        <v>53</v>
      </c>
    </row>
    <row r="20210" spans="1:6" x14ac:dyDescent="0.25">
      <c r="A20210">
        <v>4233</v>
      </c>
      <c r="B20210" t="s">
        <v>2413</v>
      </c>
      <c r="C20210">
        <v>343750</v>
      </c>
      <c r="D20210" t="s">
        <v>33</v>
      </c>
      <c r="E20210" t="s">
        <v>34</v>
      </c>
      <c r="F20210" t="s">
        <v>92</v>
      </c>
    </row>
    <row r="20211" spans="1:6" x14ac:dyDescent="0.25">
      <c r="A20211">
        <v>4233</v>
      </c>
      <c r="B20211" t="s">
        <v>2413</v>
      </c>
      <c r="C20211">
        <v>206250</v>
      </c>
      <c r="D20211" t="s">
        <v>33</v>
      </c>
      <c r="E20211" t="s">
        <v>34</v>
      </c>
      <c r="F20211" t="s">
        <v>154</v>
      </c>
    </row>
    <row r="20212" spans="1:6" x14ac:dyDescent="0.25">
      <c r="A20212">
        <v>4233</v>
      </c>
      <c r="B20212" t="s">
        <v>2413</v>
      </c>
      <c r="C20212">
        <v>201750</v>
      </c>
      <c r="D20212" t="s">
        <v>33</v>
      </c>
      <c r="E20212" t="s">
        <v>34</v>
      </c>
      <c r="F20212" t="s">
        <v>148</v>
      </c>
    </row>
    <row r="20213" spans="1:6" x14ac:dyDescent="0.25">
      <c r="A20213">
        <v>4233</v>
      </c>
      <c r="B20213" t="s">
        <v>2413</v>
      </c>
      <c r="C20213">
        <v>137500</v>
      </c>
      <c r="D20213" t="s">
        <v>33</v>
      </c>
      <c r="E20213" t="s">
        <v>34</v>
      </c>
      <c r="F20213" t="s">
        <v>151</v>
      </c>
    </row>
    <row r="20214" spans="1:6" x14ac:dyDescent="0.25">
      <c r="A20214">
        <v>4234</v>
      </c>
      <c r="B20214" t="s">
        <v>1165</v>
      </c>
      <c r="C20214">
        <v>29610</v>
      </c>
      <c r="D20214" t="s">
        <v>27</v>
      </c>
      <c r="E20214" t="s">
        <v>15</v>
      </c>
      <c r="F20214" t="s">
        <v>41</v>
      </c>
    </row>
    <row r="20215" spans="1:6" x14ac:dyDescent="0.25">
      <c r="A20215">
        <v>4234</v>
      </c>
      <c r="B20215" t="s">
        <v>1165</v>
      </c>
      <c r="C20215">
        <v>40901.279999999999</v>
      </c>
      <c r="D20215" t="s">
        <v>27</v>
      </c>
      <c r="E20215" t="s">
        <v>15</v>
      </c>
      <c r="F20215" t="s">
        <v>65</v>
      </c>
    </row>
    <row r="20216" spans="1:6" x14ac:dyDescent="0.25">
      <c r="A20216">
        <v>4235</v>
      </c>
      <c r="B20216" t="s">
        <v>2908</v>
      </c>
      <c r="C20216">
        <v>21157.200000000001</v>
      </c>
      <c r="D20216" t="s">
        <v>7</v>
      </c>
      <c r="E20216" t="s">
        <v>8</v>
      </c>
      <c r="F20216" t="s">
        <v>106</v>
      </c>
    </row>
    <row r="20217" spans="1:6" x14ac:dyDescent="0.25">
      <c r="A20217">
        <v>4235</v>
      </c>
      <c r="B20217" t="s">
        <v>2908</v>
      </c>
      <c r="C20217">
        <v>4060</v>
      </c>
      <c r="D20217" t="s">
        <v>1026</v>
      </c>
      <c r="E20217" t="s">
        <v>98</v>
      </c>
      <c r="F20217" t="s">
        <v>99</v>
      </c>
    </row>
    <row r="20218" spans="1:6" x14ac:dyDescent="0.25">
      <c r="A20218">
        <v>4235</v>
      </c>
      <c r="B20218" t="s">
        <v>2908</v>
      </c>
      <c r="C20218">
        <v>5947.2</v>
      </c>
      <c r="D20218" t="s">
        <v>33</v>
      </c>
      <c r="E20218" t="s">
        <v>34</v>
      </c>
      <c r="F20218" t="s">
        <v>93</v>
      </c>
    </row>
    <row r="20219" spans="1:6" x14ac:dyDescent="0.25">
      <c r="A20219">
        <v>4235</v>
      </c>
      <c r="B20219" t="s">
        <v>2908</v>
      </c>
      <c r="C20219">
        <v>3146.07</v>
      </c>
      <c r="D20219" t="s">
        <v>33</v>
      </c>
      <c r="E20219" t="s">
        <v>34</v>
      </c>
      <c r="F20219" t="s">
        <v>1976</v>
      </c>
    </row>
    <row r="20220" spans="1:6" x14ac:dyDescent="0.25">
      <c r="A20220">
        <v>4235</v>
      </c>
      <c r="B20220" t="s">
        <v>2908</v>
      </c>
      <c r="C20220">
        <v>7168</v>
      </c>
      <c r="D20220" t="s">
        <v>413</v>
      </c>
      <c r="E20220" t="s">
        <v>414</v>
      </c>
      <c r="F20220" t="s">
        <v>1930</v>
      </c>
    </row>
    <row r="20221" spans="1:6" x14ac:dyDescent="0.25">
      <c r="A20221">
        <v>4227</v>
      </c>
      <c r="B20221" t="s">
        <v>2919</v>
      </c>
      <c r="C20221">
        <v>31500</v>
      </c>
      <c r="D20221" t="s">
        <v>10</v>
      </c>
      <c r="E20221" t="s">
        <v>1905</v>
      </c>
      <c r="F20221" t="s">
        <v>2181</v>
      </c>
    </row>
    <row r="20222" spans="1:6" x14ac:dyDescent="0.25">
      <c r="A20222">
        <v>4236</v>
      </c>
      <c r="B20222" t="s">
        <v>2920</v>
      </c>
      <c r="C20222">
        <v>12038.87</v>
      </c>
      <c r="D20222" t="s">
        <v>60</v>
      </c>
      <c r="E20222" t="s">
        <v>8</v>
      </c>
      <c r="F20222" t="s">
        <v>106</v>
      </c>
    </row>
    <row r="20223" spans="1:6" x14ac:dyDescent="0.25">
      <c r="A20223">
        <v>4236</v>
      </c>
      <c r="B20223" t="s">
        <v>2920</v>
      </c>
      <c r="C20223">
        <v>49017.07</v>
      </c>
      <c r="D20223" t="s">
        <v>14</v>
      </c>
      <c r="E20223" t="s">
        <v>15</v>
      </c>
      <c r="F20223" t="s">
        <v>396</v>
      </c>
    </row>
    <row r="20224" spans="1:6" x14ac:dyDescent="0.25">
      <c r="A20224">
        <v>4236</v>
      </c>
      <c r="B20224" t="s">
        <v>2920</v>
      </c>
      <c r="C20224">
        <v>97600</v>
      </c>
      <c r="D20224" t="s">
        <v>29</v>
      </c>
      <c r="E20224" t="s">
        <v>30</v>
      </c>
      <c r="F20224" t="s">
        <v>2921</v>
      </c>
    </row>
    <row r="20225" spans="1:6" x14ac:dyDescent="0.25">
      <c r="A20225">
        <v>4236</v>
      </c>
      <c r="B20225" t="s">
        <v>2920</v>
      </c>
      <c r="C20225">
        <v>72850</v>
      </c>
      <c r="D20225" t="s">
        <v>29</v>
      </c>
      <c r="E20225" t="s">
        <v>42</v>
      </c>
      <c r="F20225" t="s">
        <v>139</v>
      </c>
    </row>
    <row r="20226" spans="1:6" x14ac:dyDescent="0.25">
      <c r="A20226">
        <v>4237</v>
      </c>
      <c r="B20226" t="s">
        <v>1069</v>
      </c>
      <c r="C20226">
        <v>137500</v>
      </c>
      <c r="D20226" t="s">
        <v>33</v>
      </c>
      <c r="E20226" t="s">
        <v>34</v>
      </c>
      <c r="F20226" t="s">
        <v>92</v>
      </c>
    </row>
    <row r="20227" spans="1:6" x14ac:dyDescent="0.25">
      <c r="A20227">
        <v>4237</v>
      </c>
      <c r="B20227" t="s">
        <v>1069</v>
      </c>
      <c r="C20227">
        <v>137500</v>
      </c>
      <c r="D20227" t="s">
        <v>33</v>
      </c>
      <c r="E20227" t="s">
        <v>34</v>
      </c>
      <c r="F20227" t="s">
        <v>53</v>
      </c>
    </row>
    <row r="20228" spans="1:6" x14ac:dyDescent="0.25">
      <c r="A20228">
        <v>4237</v>
      </c>
      <c r="B20228" t="s">
        <v>1069</v>
      </c>
      <c r="C20228">
        <v>68750</v>
      </c>
      <c r="D20228" t="s">
        <v>33</v>
      </c>
      <c r="E20228" t="s">
        <v>34</v>
      </c>
      <c r="F20228" t="s">
        <v>154</v>
      </c>
    </row>
    <row r="20229" spans="1:6" x14ac:dyDescent="0.25">
      <c r="A20229">
        <v>4237</v>
      </c>
      <c r="B20229" t="s">
        <v>1069</v>
      </c>
      <c r="C20229">
        <v>103125</v>
      </c>
      <c r="D20229" t="s">
        <v>33</v>
      </c>
      <c r="E20229" t="s">
        <v>34</v>
      </c>
      <c r="F20229" t="s">
        <v>35</v>
      </c>
    </row>
    <row r="20230" spans="1:6" x14ac:dyDescent="0.25">
      <c r="A20230">
        <v>4237</v>
      </c>
      <c r="B20230" t="s">
        <v>1069</v>
      </c>
      <c r="C20230">
        <v>68750</v>
      </c>
      <c r="D20230" t="s">
        <v>33</v>
      </c>
      <c r="E20230" t="s">
        <v>34</v>
      </c>
      <c r="F20230" t="s">
        <v>93</v>
      </c>
    </row>
    <row r="20231" spans="1:6" x14ac:dyDescent="0.25">
      <c r="A20231">
        <v>4237</v>
      </c>
      <c r="B20231" t="s">
        <v>1069</v>
      </c>
      <c r="C20231">
        <v>39187.5</v>
      </c>
      <c r="D20231" t="s">
        <v>33</v>
      </c>
      <c r="E20231" t="s">
        <v>34</v>
      </c>
      <c r="F20231" t="s">
        <v>2037</v>
      </c>
    </row>
    <row r="20232" spans="1:6" x14ac:dyDescent="0.25">
      <c r="A20232">
        <v>4237</v>
      </c>
      <c r="B20232" t="s">
        <v>1069</v>
      </c>
      <c r="C20232">
        <v>41250</v>
      </c>
      <c r="D20232" t="s">
        <v>33</v>
      </c>
      <c r="E20232" t="s">
        <v>34</v>
      </c>
      <c r="F20232" t="s">
        <v>1123</v>
      </c>
    </row>
    <row r="20233" spans="1:6" x14ac:dyDescent="0.25">
      <c r="A20233">
        <v>4237</v>
      </c>
      <c r="B20233" t="s">
        <v>1069</v>
      </c>
      <c r="C20233">
        <v>34375</v>
      </c>
      <c r="D20233" t="s">
        <v>33</v>
      </c>
      <c r="E20233" t="s">
        <v>34</v>
      </c>
      <c r="F20233" t="s">
        <v>150</v>
      </c>
    </row>
    <row r="20234" spans="1:6" x14ac:dyDescent="0.25">
      <c r="A20234">
        <v>4237</v>
      </c>
      <c r="B20234" t="s">
        <v>1069</v>
      </c>
      <c r="C20234">
        <v>59516.25</v>
      </c>
      <c r="D20234" t="s">
        <v>33</v>
      </c>
      <c r="E20234" t="s">
        <v>34</v>
      </c>
      <c r="F20234" t="s">
        <v>1206</v>
      </c>
    </row>
    <row r="20235" spans="1:6" x14ac:dyDescent="0.25">
      <c r="A20235">
        <v>4237</v>
      </c>
      <c r="B20235" t="s">
        <v>1069</v>
      </c>
      <c r="C20235">
        <v>34375</v>
      </c>
      <c r="D20235" t="s">
        <v>33</v>
      </c>
      <c r="E20235" t="s">
        <v>34</v>
      </c>
      <c r="F20235" t="s">
        <v>52</v>
      </c>
    </row>
    <row r="20236" spans="1:6" x14ac:dyDescent="0.25">
      <c r="A20236">
        <v>4237</v>
      </c>
      <c r="B20236" t="s">
        <v>1069</v>
      </c>
      <c r="C20236">
        <v>33625</v>
      </c>
      <c r="D20236" t="s">
        <v>33</v>
      </c>
      <c r="E20236" t="s">
        <v>34</v>
      </c>
      <c r="F20236" t="s">
        <v>101</v>
      </c>
    </row>
    <row r="20237" spans="1:6" x14ac:dyDescent="0.25">
      <c r="A20237">
        <v>4237</v>
      </c>
      <c r="B20237" t="s">
        <v>1069</v>
      </c>
      <c r="C20237">
        <v>33625</v>
      </c>
      <c r="D20237" t="s">
        <v>33</v>
      </c>
      <c r="E20237" t="s">
        <v>34</v>
      </c>
      <c r="F20237" t="s">
        <v>148</v>
      </c>
    </row>
    <row r="20238" spans="1:6" x14ac:dyDescent="0.25">
      <c r="A20238">
        <v>4237</v>
      </c>
      <c r="B20238" t="s">
        <v>1069</v>
      </c>
      <c r="C20238">
        <v>103125</v>
      </c>
      <c r="D20238" t="s">
        <v>33</v>
      </c>
      <c r="E20238" t="s">
        <v>34</v>
      </c>
      <c r="F20238" t="s">
        <v>314</v>
      </c>
    </row>
    <row r="20239" spans="1:6" x14ac:dyDescent="0.25">
      <c r="A20239">
        <v>4237</v>
      </c>
      <c r="B20239" t="s">
        <v>1069</v>
      </c>
      <c r="C20239">
        <v>56600</v>
      </c>
      <c r="D20239" t="s">
        <v>33</v>
      </c>
      <c r="E20239" t="s">
        <v>34</v>
      </c>
      <c r="F20239" t="s">
        <v>594</v>
      </c>
    </row>
    <row r="20240" spans="1:6" x14ac:dyDescent="0.25">
      <c r="A20240">
        <v>4238</v>
      </c>
      <c r="B20240" t="s">
        <v>2847</v>
      </c>
      <c r="C20240">
        <v>36158.400000000001</v>
      </c>
      <c r="D20240" t="s">
        <v>33</v>
      </c>
      <c r="E20240" t="s">
        <v>34</v>
      </c>
      <c r="F20240" t="s">
        <v>155</v>
      </c>
    </row>
    <row r="20241" spans="1:6" x14ac:dyDescent="0.25">
      <c r="A20241">
        <v>4238</v>
      </c>
      <c r="B20241" t="s">
        <v>2847</v>
      </c>
      <c r="C20241">
        <v>126208.1</v>
      </c>
      <c r="D20241" t="s">
        <v>33</v>
      </c>
      <c r="E20241" t="s">
        <v>34</v>
      </c>
      <c r="F20241" t="s">
        <v>53</v>
      </c>
    </row>
    <row r="20242" spans="1:6" x14ac:dyDescent="0.25">
      <c r="A20242">
        <v>4240</v>
      </c>
      <c r="B20242" t="s">
        <v>1061</v>
      </c>
      <c r="C20242">
        <v>76800</v>
      </c>
      <c r="D20242" t="s">
        <v>29</v>
      </c>
      <c r="E20242" t="s">
        <v>42</v>
      </c>
      <c r="F20242" t="s">
        <v>417</v>
      </c>
    </row>
    <row r="20243" spans="1:6" x14ac:dyDescent="0.25">
      <c r="A20243">
        <v>4240</v>
      </c>
      <c r="B20243" t="s">
        <v>1061</v>
      </c>
      <c r="C20243">
        <v>55937.5</v>
      </c>
      <c r="D20243" t="s">
        <v>29</v>
      </c>
      <c r="E20243" t="s">
        <v>42</v>
      </c>
      <c r="F20243" t="s">
        <v>269</v>
      </c>
    </row>
    <row r="20244" spans="1:6" x14ac:dyDescent="0.25">
      <c r="A20244">
        <v>4240</v>
      </c>
      <c r="B20244" t="s">
        <v>1061</v>
      </c>
      <c r="C20244">
        <v>37200</v>
      </c>
      <c r="D20244" t="s">
        <v>29</v>
      </c>
      <c r="E20244" t="s">
        <v>42</v>
      </c>
      <c r="F20244" t="s">
        <v>73</v>
      </c>
    </row>
    <row r="20245" spans="1:6" x14ac:dyDescent="0.25">
      <c r="A20245">
        <v>4240</v>
      </c>
      <c r="B20245" t="s">
        <v>1061</v>
      </c>
      <c r="C20245">
        <v>23250</v>
      </c>
      <c r="D20245" t="s">
        <v>29</v>
      </c>
      <c r="E20245" t="s">
        <v>42</v>
      </c>
      <c r="F20245" t="s">
        <v>82</v>
      </c>
    </row>
    <row r="20246" spans="1:6" x14ac:dyDescent="0.25">
      <c r="A20246">
        <v>4240</v>
      </c>
      <c r="B20246" t="s">
        <v>1061</v>
      </c>
      <c r="C20246">
        <v>31000</v>
      </c>
      <c r="D20246" t="s">
        <v>29</v>
      </c>
      <c r="E20246" t="s">
        <v>42</v>
      </c>
      <c r="F20246" t="s">
        <v>75</v>
      </c>
    </row>
    <row r="20247" spans="1:6" x14ac:dyDescent="0.25">
      <c r="A20247">
        <v>4240</v>
      </c>
      <c r="B20247" t="s">
        <v>1061</v>
      </c>
      <c r="C20247">
        <v>23250</v>
      </c>
      <c r="D20247" t="s">
        <v>29</v>
      </c>
      <c r="E20247" t="s">
        <v>30</v>
      </c>
      <c r="F20247" t="s">
        <v>111</v>
      </c>
    </row>
    <row r="20248" spans="1:6" x14ac:dyDescent="0.25">
      <c r="A20248">
        <v>4240</v>
      </c>
      <c r="B20248" t="s">
        <v>1061</v>
      </c>
      <c r="C20248">
        <v>31650</v>
      </c>
      <c r="D20248" t="s">
        <v>29</v>
      </c>
      <c r="E20248" t="s">
        <v>30</v>
      </c>
      <c r="F20248" t="s">
        <v>70</v>
      </c>
    </row>
    <row r="20249" spans="1:6" x14ac:dyDescent="0.25">
      <c r="A20249">
        <v>4240</v>
      </c>
      <c r="B20249" t="s">
        <v>1061</v>
      </c>
      <c r="C20249">
        <v>11407.44</v>
      </c>
      <c r="D20249" t="s">
        <v>27</v>
      </c>
      <c r="E20249" t="s">
        <v>8</v>
      </c>
      <c r="F20249" t="s">
        <v>109</v>
      </c>
    </row>
    <row r="20250" spans="1:6" x14ac:dyDescent="0.25">
      <c r="A20250">
        <v>4240</v>
      </c>
      <c r="B20250" t="s">
        <v>1061</v>
      </c>
      <c r="C20250">
        <v>6813.84</v>
      </c>
      <c r="D20250" t="s">
        <v>27</v>
      </c>
      <c r="E20250" t="s">
        <v>8</v>
      </c>
      <c r="F20250" t="s">
        <v>555</v>
      </c>
    </row>
    <row r="20251" spans="1:6" x14ac:dyDescent="0.25">
      <c r="A20251">
        <v>4240</v>
      </c>
      <c r="B20251" t="s">
        <v>1061</v>
      </c>
      <c r="C20251">
        <v>51225</v>
      </c>
      <c r="D20251" t="s">
        <v>1026</v>
      </c>
      <c r="E20251" t="s">
        <v>98</v>
      </c>
      <c r="F20251" t="s">
        <v>142</v>
      </c>
    </row>
    <row r="20252" spans="1:6" x14ac:dyDescent="0.25">
      <c r="A20252">
        <v>4239</v>
      </c>
      <c r="B20252" t="s">
        <v>1171</v>
      </c>
      <c r="C20252">
        <v>0</v>
      </c>
      <c r="D20252" t="s">
        <v>29</v>
      </c>
      <c r="E20252" t="s">
        <v>42</v>
      </c>
      <c r="F20252" t="s">
        <v>43</v>
      </c>
    </row>
    <row r="20253" spans="1:6" x14ac:dyDescent="0.25">
      <c r="A20253">
        <v>4239</v>
      </c>
      <c r="B20253" t="s">
        <v>1171</v>
      </c>
      <c r="C20253">
        <v>0</v>
      </c>
      <c r="D20253" t="s">
        <v>29</v>
      </c>
      <c r="E20253" t="s">
        <v>42</v>
      </c>
      <c r="F20253" t="s">
        <v>269</v>
      </c>
    </row>
    <row r="20254" spans="1:6" x14ac:dyDescent="0.25">
      <c r="A20254">
        <v>4239</v>
      </c>
      <c r="B20254" t="s">
        <v>1171</v>
      </c>
      <c r="C20254">
        <v>0</v>
      </c>
      <c r="D20254" t="s">
        <v>29</v>
      </c>
      <c r="E20254" t="s">
        <v>42</v>
      </c>
      <c r="F20254" t="s">
        <v>84</v>
      </c>
    </row>
    <row r="20255" spans="1:6" x14ac:dyDescent="0.25">
      <c r="A20255">
        <v>4239</v>
      </c>
      <c r="B20255" t="s">
        <v>1171</v>
      </c>
      <c r="C20255">
        <v>0</v>
      </c>
      <c r="D20255" t="s">
        <v>29</v>
      </c>
      <c r="E20255" t="s">
        <v>42</v>
      </c>
      <c r="F20255" t="s">
        <v>179</v>
      </c>
    </row>
    <row r="20256" spans="1:6" x14ac:dyDescent="0.25">
      <c r="A20256">
        <v>4239</v>
      </c>
      <c r="B20256" t="s">
        <v>1171</v>
      </c>
      <c r="C20256">
        <v>0</v>
      </c>
      <c r="D20256" t="s">
        <v>29</v>
      </c>
      <c r="E20256" t="s">
        <v>30</v>
      </c>
      <c r="F20256" t="s">
        <v>61</v>
      </c>
    </row>
    <row r="20257" spans="1:6" x14ac:dyDescent="0.25">
      <c r="A20257">
        <v>4239</v>
      </c>
      <c r="B20257" t="s">
        <v>1171</v>
      </c>
      <c r="C20257">
        <v>0</v>
      </c>
      <c r="D20257" t="s">
        <v>29</v>
      </c>
      <c r="E20257" t="s">
        <v>30</v>
      </c>
      <c r="F20257" t="s">
        <v>460</v>
      </c>
    </row>
    <row r="20258" spans="1:6" x14ac:dyDescent="0.25">
      <c r="A20258">
        <v>4239</v>
      </c>
      <c r="B20258" t="s">
        <v>1171</v>
      </c>
      <c r="C20258">
        <v>0</v>
      </c>
      <c r="D20258" t="s">
        <v>29</v>
      </c>
      <c r="E20258" t="s">
        <v>30</v>
      </c>
      <c r="F20258" t="s">
        <v>368</v>
      </c>
    </row>
    <row r="20259" spans="1:6" x14ac:dyDescent="0.25">
      <c r="A20259">
        <v>4239</v>
      </c>
      <c r="B20259" t="s">
        <v>1171</v>
      </c>
      <c r="C20259">
        <v>0</v>
      </c>
      <c r="D20259" t="s">
        <v>1026</v>
      </c>
      <c r="E20259" t="s">
        <v>98</v>
      </c>
      <c r="F20259" t="s">
        <v>99</v>
      </c>
    </row>
    <row r="20260" spans="1:6" x14ac:dyDescent="0.25">
      <c r="A20260">
        <v>4239</v>
      </c>
      <c r="B20260" t="s">
        <v>1171</v>
      </c>
      <c r="C20260">
        <v>0</v>
      </c>
      <c r="D20260" t="s">
        <v>60</v>
      </c>
      <c r="E20260" t="s">
        <v>17</v>
      </c>
      <c r="F20260" t="s">
        <v>68</v>
      </c>
    </row>
    <row r="20261" spans="1:6" x14ac:dyDescent="0.25">
      <c r="A20261">
        <v>4239</v>
      </c>
      <c r="B20261" t="s">
        <v>1171</v>
      </c>
      <c r="C20261">
        <v>0</v>
      </c>
      <c r="D20261" t="s">
        <v>60</v>
      </c>
      <c r="E20261" t="s">
        <v>17</v>
      </c>
      <c r="F20261" t="s">
        <v>18</v>
      </c>
    </row>
    <row r="20262" spans="1:6" x14ac:dyDescent="0.25">
      <c r="A20262">
        <v>4239</v>
      </c>
      <c r="B20262" t="s">
        <v>1171</v>
      </c>
      <c r="C20262">
        <v>0</v>
      </c>
      <c r="D20262" t="s">
        <v>14</v>
      </c>
      <c r="E20262" t="s">
        <v>17</v>
      </c>
      <c r="F20262" t="s">
        <v>32</v>
      </c>
    </row>
    <row r="20263" spans="1:6" x14ac:dyDescent="0.25">
      <c r="A20263">
        <v>4239</v>
      </c>
      <c r="B20263" t="s">
        <v>1171</v>
      </c>
      <c r="C20263">
        <v>0</v>
      </c>
      <c r="D20263" t="s">
        <v>60</v>
      </c>
      <c r="E20263" t="s">
        <v>8</v>
      </c>
      <c r="F20263" t="s">
        <v>71</v>
      </c>
    </row>
    <row r="20264" spans="1:6" x14ac:dyDescent="0.25">
      <c r="A20264">
        <v>4239</v>
      </c>
      <c r="B20264" t="s">
        <v>1171</v>
      </c>
      <c r="C20264">
        <v>0</v>
      </c>
      <c r="D20264" t="s">
        <v>60</v>
      </c>
      <c r="E20264" t="s">
        <v>8</v>
      </c>
      <c r="F20264" t="s">
        <v>831</v>
      </c>
    </row>
    <row r="20265" spans="1:6" x14ac:dyDescent="0.25">
      <c r="A20265">
        <v>4239</v>
      </c>
      <c r="B20265" t="s">
        <v>1171</v>
      </c>
      <c r="C20265">
        <v>0</v>
      </c>
      <c r="D20265" t="s">
        <v>19</v>
      </c>
      <c r="E20265" t="s">
        <v>19</v>
      </c>
      <c r="F20265" t="s">
        <v>1226</v>
      </c>
    </row>
    <row r="20266" spans="1:6" x14ac:dyDescent="0.25">
      <c r="A20266">
        <v>4239</v>
      </c>
      <c r="B20266" t="s">
        <v>1171</v>
      </c>
      <c r="C20266">
        <v>0</v>
      </c>
      <c r="D20266" t="s">
        <v>56</v>
      </c>
      <c r="E20266" t="s">
        <v>62</v>
      </c>
      <c r="F20266" t="s">
        <v>390</v>
      </c>
    </row>
    <row r="20267" spans="1:6" x14ac:dyDescent="0.25">
      <c r="A20267">
        <v>4239</v>
      </c>
      <c r="B20267" t="s">
        <v>1171</v>
      </c>
      <c r="C20267">
        <v>0</v>
      </c>
      <c r="D20267" t="s">
        <v>47</v>
      </c>
      <c r="E20267" t="s">
        <v>48</v>
      </c>
      <c r="F20267">
        <v>16</v>
      </c>
    </row>
    <row r="20268" spans="1:6" x14ac:dyDescent="0.25">
      <c r="A20268">
        <v>4239</v>
      </c>
      <c r="B20268" t="s">
        <v>1171</v>
      </c>
      <c r="C20268">
        <v>0</v>
      </c>
      <c r="D20268" t="s">
        <v>47</v>
      </c>
      <c r="E20268" t="s">
        <v>48</v>
      </c>
      <c r="F20268">
        <v>25</v>
      </c>
    </row>
    <row r="20269" spans="1:6" x14ac:dyDescent="0.25">
      <c r="A20269">
        <v>4239</v>
      </c>
      <c r="B20269" t="s">
        <v>1171</v>
      </c>
      <c r="C20269">
        <v>0</v>
      </c>
      <c r="D20269" t="s">
        <v>56</v>
      </c>
      <c r="E20269" t="s">
        <v>44</v>
      </c>
      <c r="F20269" t="s">
        <v>321</v>
      </c>
    </row>
    <row r="20270" spans="1:6" x14ac:dyDescent="0.25">
      <c r="A20270">
        <v>4239</v>
      </c>
      <c r="B20270" t="s">
        <v>1171</v>
      </c>
      <c r="C20270">
        <v>0</v>
      </c>
      <c r="D20270" t="s">
        <v>56</v>
      </c>
      <c r="E20270" t="s">
        <v>44</v>
      </c>
      <c r="F20270" t="s">
        <v>361</v>
      </c>
    </row>
    <row r="20271" spans="1:6" x14ac:dyDescent="0.25">
      <c r="A20271">
        <v>4239</v>
      </c>
      <c r="B20271" t="s">
        <v>1171</v>
      </c>
      <c r="C20271">
        <v>0</v>
      </c>
      <c r="D20271" t="s">
        <v>47</v>
      </c>
      <c r="E20271" t="s">
        <v>44</v>
      </c>
      <c r="F20271" t="s">
        <v>185</v>
      </c>
    </row>
    <row r="20272" spans="1:6" x14ac:dyDescent="0.25">
      <c r="A20272">
        <v>4241</v>
      </c>
      <c r="B20272" t="s">
        <v>1171</v>
      </c>
      <c r="C20272">
        <v>0</v>
      </c>
      <c r="D20272" t="s">
        <v>56</v>
      </c>
      <c r="E20272" t="s">
        <v>44</v>
      </c>
      <c r="F20272" t="s">
        <v>79</v>
      </c>
    </row>
    <row r="20273" spans="1:6" x14ac:dyDescent="0.25">
      <c r="A20273">
        <v>4241</v>
      </c>
      <c r="B20273" t="s">
        <v>1171</v>
      </c>
      <c r="C20273">
        <v>0</v>
      </c>
      <c r="D20273" t="s">
        <v>56</v>
      </c>
      <c r="E20273" t="s">
        <v>44</v>
      </c>
      <c r="F20273" t="s">
        <v>224</v>
      </c>
    </row>
    <row r="20274" spans="1:6" x14ac:dyDescent="0.25">
      <c r="A20274">
        <v>4241</v>
      </c>
      <c r="B20274" t="s">
        <v>1171</v>
      </c>
      <c r="C20274">
        <v>0</v>
      </c>
      <c r="D20274" t="s">
        <v>33</v>
      </c>
      <c r="E20274" t="s">
        <v>34</v>
      </c>
      <c r="F20274" t="s">
        <v>2238</v>
      </c>
    </row>
    <row r="20275" spans="1:6" x14ac:dyDescent="0.25">
      <c r="A20275">
        <v>4241</v>
      </c>
      <c r="B20275" t="s">
        <v>1171</v>
      </c>
      <c r="C20275">
        <v>0</v>
      </c>
      <c r="D20275" t="s">
        <v>229</v>
      </c>
      <c r="E20275" t="s">
        <v>34</v>
      </c>
      <c r="F20275" t="s">
        <v>1355</v>
      </c>
    </row>
    <row r="20276" spans="1:6" x14ac:dyDescent="0.25">
      <c r="A20276">
        <v>4241</v>
      </c>
      <c r="B20276" t="s">
        <v>1171</v>
      </c>
      <c r="C20276">
        <v>0</v>
      </c>
      <c r="D20276" t="s">
        <v>33</v>
      </c>
      <c r="E20276" t="s">
        <v>34</v>
      </c>
      <c r="F20276" t="s">
        <v>261</v>
      </c>
    </row>
    <row r="20277" spans="1:6" x14ac:dyDescent="0.25">
      <c r="A20277">
        <v>4241</v>
      </c>
      <c r="B20277" t="s">
        <v>1171</v>
      </c>
      <c r="C20277">
        <v>0</v>
      </c>
      <c r="D20277" t="s">
        <v>33</v>
      </c>
      <c r="E20277" t="s">
        <v>34</v>
      </c>
      <c r="F20277" t="s">
        <v>293</v>
      </c>
    </row>
    <row r="20278" spans="1:6" x14ac:dyDescent="0.25">
      <c r="A20278">
        <v>4241</v>
      </c>
      <c r="B20278" t="s">
        <v>1171</v>
      </c>
      <c r="C20278">
        <v>0</v>
      </c>
      <c r="D20278" t="s">
        <v>33</v>
      </c>
      <c r="E20278" t="s">
        <v>34</v>
      </c>
      <c r="F20278" t="s">
        <v>784</v>
      </c>
    </row>
    <row r="20279" spans="1:6" x14ac:dyDescent="0.25">
      <c r="A20279">
        <v>4242</v>
      </c>
      <c r="B20279" t="s">
        <v>1034</v>
      </c>
      <c r="C20279">
        <v>72393.8</v>
      </c>
      <c r="D20279" t="s">
        <v>33</v>
      </c>
      <c r="E20279" t="s">
        <v>34</v>
      </c>
      <c r="F20279" t="s">
        <v>35</v>
      </c>
    </row>
    <row r="20280" spans="1:6" x14ac:dyDescent="0.25">
      <c r="A20280">
        <v>4242</v>
      </c>
      <c r="B20280" t="s">
        <v>1034</v>
      </c>
      <c r="C20280">
        <v>31243.200000000001</v>
      </c>
      <c r="D20280" t="s">
        <v>33</v>
      </c>
      <c r="E20280" t="s">
        <v>34</v>
      </c>
      <c r="F20280" t="s">
        <v>594</v>
      </c>
    </row>
    <row r="20281" spans="1:6" x14ac:dyDescent="0.25">
      <c r="A20281">
        <v>4242</v>
      </c>
      <c r="B20281" t="s">
        <v>1034</v>
      </c>
      <c r="C20281">
        <v>78375</v>
      </c>
      <c r="D20281" t="s">
        <v>33</v>
      </c>
      <c r="E20281" t="s">
        <v>34</v>
      </c>
      <c r="F20281" t="s">
        <v>92</v>
      </c>
    </row>
    <row r="20282" spans="1:6" x14ac:dyDescent="0.25">
      <c r="A20282">
        <v>4242</v>
      </c>
      <c r="B20282" t="s">
        <v>1034</v>
      </c>
      <c r="C20282">
        <v>61050</v>
      </c>
      <c r="D20282" t="s">
        <v>33</v>
      </c>
      <c r="E20282" t="s">
        <v>34</v>
      </c>
      <c r="F20282" t="s">
        <v>151</v>
      </c>
    </row>
    <row r="20283" spans="1:6" x14ac:dyDescent="0.25">
      <c r="A20283">
        <v>4242</v>
      </c>
      <c r="B20283" t="s">
        <v>1034</v>
      </c>
      <c r="C20283">
        <v>50118.8</v>
      </c>
      <c r="D20283" t="s">
        <v>33</v>
      </c>
      <c r="E20283" t="s">
        <v>34</v>
      </c>
      <c r="F20283" t="s">
        <v>53</v>
      </c>
    </row>
    <row r="20284" spans="1:6" x14ac:dyDescent="0.25">
      <c r="A20284">
        <v>4243</v>
      </c>
      <c r="B20284" t="s">
        <v>2670</v>
      </c>
      <c r="C20284">
        <v>4892.8</v>
      </c>
      <c r="D20284" t="s">
        <v>1026</v>
      </c>
      <c r="E20284" t="s">
        <v>98</v>
      </c>
      <c r="F20284" t="s">
        <v>1925</v>
      </c>
    </row>
    <row r="20285" spans="1:6" x14ac:dyDescent="0.25">
      <c r="A20285">
        <v>4243</v>
      </c>
      <c r="B20285" t="s">
        <v>2670</v>
      </c>
      <c r="C20285">
        <v>3475</v>
      </c>
      <c r="D20285" t="s">
        <v>1026</v>
      </c>
      <c r="E20285" t="s">
        <v>98</v>
      </c>
      <c r="F20285" t="s">
        <v>142</v>
      </c>
    </row>
    <row r="20286" spans="1:6" x14ac:dyDescent="0.25">
      <c r="A20286">
        <v>4243</v>
      </c>
      <c r="B20286" t="s">
        <v>2670</v>
      </c>
      <c r="C20286">
        <v>4393.4399999999996</v>
      </c>
      <c r="D20286" t="s">
        <v>7</v>
      </c>
      <c r="E20286" t="s">
        <v>8</v>
      </c>
      <c r="F20286" t="s">
        <v>494</v>
      </c>
    </row>
    <row r="20287" spans="1:6" x14ac:dyDescent="0.25">
      <c r="A20287">
        <v>4243</v>
      </c>
      <c r="B20287" t="s">
        <v>2670</v>
      </c>
      <c r="C20287">
        <v>3228.48</v>
      </c>
      <c r="D20287" t="s">
        <v>33</v>
      </c>
      <c r="E20287" t="s">
        <v>34</v>
      </c>
      <c r="F20287" t="s">
        <v>92</v>
      </c>
    </row>
    <row r="20288" spans="1:6" x14ac:dyDescent="0.25">
      <c r="A20288">
        <v>4243</v>
      </c>
      <c r="B20288" t="s">
        <v>2670</v>
      </c>
      <c r="C20288">
        <v>1988.06</v>
      </c>
      <c r="D20288" t="s">
        <v>33</v>
      </c>
      <c r="E20288" t="s">
        <v>34</v>
      </c>
      <c r="F20288" t="s">
        <v>35</v>
      </c>
    </row>
    <row r="20289" spans="1:6" x14ac:dyDescent="0.25">
      <c r="A20289">
        <v>4243</v>
      </c>
      <c r="B20289" t="s">
        <v>2670</v>
      </c>
      <c r="C20289">
        <v>7812.5</v>
      </c>
      <c r="D20289" t="s">
        <v>29</v>
      </c>
      <c r="E20289" t="s">
        <v>42</v>
      </c>
      <c r="F20289" t="s">
        <v>83</v>
      </c>
    </row>
    <row r="20290" spans="1:6" x14ac:dyDescent="0.25">
      <c r="A20290">
        <v>4244</v>
      </c>
      <c r="B20290" t="s">
        <v>2583</v>
      </c>
      <c r="C20290">
        <v>667500</v>
      </c>
      <c r="D20290" t="s">
        <v>33</v>
      </c>
      <c r="E20290" t="s">
        <v>34</v>
      </c>
      <c r="F20290" t="s">
        <v>92</v>
      </c>
    </row>
    <row r="20291" spans="1:6" x14ac:dyDescent="0.25">
      <c r="A20291">
        <v>4244</v>
      </c>
      <c r="B20291" t="s">
        <v>2583</v>
      </c>
      <c r="C20291">
        <v>667500</v>
      </c>
      <c r="D20291" t="s">
        <v>33</v>
      </c>
      <c r="E20291" t="s">
        <v>34</v>
      </c>
      <c r="F20291" t="s">
        <v>151</v>
      </c>
    </row>
    <row r="20292" spans="1:6" x14ac:dyDescent="0.25">
      <c r="A20292">
        <v>4244</v>
      </c>
      <c r="B20292" t="s">
        <v>2583</v>
      </c>
      <c r="C20292">
        <v>263000</v>
      </c>
      <c r="D20292" t="s">
        <v>33</v>
      </c>
      <c r="E20292" t="s">
        <v>34</v>
      </c>
      <c r="F20292" t="s">
        <v>1001</v>
      </c>
    </row>
    <row r="20293" spans="1:6" x14ac:dyDescent="0.25">
      <c r="A20293">
        <v>4245</v>
      </c>
      <c r="B20293" t="s">
        <v>2922</v>
      </c>
      <c r="C20293">
        <v>215455.5</v>
      </c>
      <c r="D20293" t="s">
        <v>14</v>
      </c>
      <c r="E20293" t="s">
        <v>17</v>
      </c>
      <c r="F20293" t="s">
        <v>68</v>
      </c>
    </row>
    <row r="20294" spans="1:6" x14ac:dyDescent="0.25">
      <c r="A20294">
        <v>4245</v>
      </c>
      <c r="B20294" t="s">
        <v>2922</v>
      </c>
      <c r="C20294">
        <v>164144.64000000001</v>
      </c>
      <c r="D20294" t="s">
        <v>27</v>
      </c>
      <c r="E20294" t="s">
        <v>17</v>
      </c>
      <c r="F20294" t="s">
        <v>39</v>
      </c>
    </row>
    <row r="20295" spans="1:6" x14ac:dyDescent="0.25">
      <c r="A20295">
        <v>4245</v>
      </c>
      <c r="B20295" t="s">
        <v>2922</v>
      </c>
      <c r="C20295">
        <v>1228.5</v>
      </c>
      <c r="D20295" t="s">
        <v>56</v>
      </c>
      <c r="E20295" t="s">
        <v>44</v>
      </c>
      <c r="F20295" t="s">
        <v>326</v>
      </c>
    </row>
    <row r="20296" spans="1:6" x14ac:dyDescent="0.25">
      <c r="A20296">
        <v>4245</v>
      </c>
      <c r="B20296" t="s">
        <v>2922</v>
      </c>
      <c r="C20296">
        <v>33146.28</v>
      </c>
      <c r="D20296" t="s">
        <v>7</v>
      </c>
      <c r="E20296" t="s">
        <v>8</v>
      </c>
      <c r="F20296" t="s">
        <v>69</v>
      </c>
    </row>
    <row r="20297" spans="1:6" x14ac:dyDescent="0.25">
      <c r="A20297">
        <v>4246</v>
      </c>
      <c r="B20297" t="s">
        <v>2923</v>
      </c>
      <c r="C20297">
        <v>18750</v>
      </c>
      <c r="D20297" t="s">
        <v>29</v>
      </c>
      <c r="E20297" t="s">
        <v>42</v>
      </c>
      <c r="F20297" t="s">
        <v>75</v>
      </c>
    </row>
    <row r="20298" spans="1:6" x14ac:dyDescent="0.25">
      <c r="A20298">
        <v>4246</v>
      </c>
      <c r="B20298" t="s">
        <v>2923</v>
      </c>
      <c r="C20298">
        <v>12500</v>
      </c>
      <c r="D20298" t="s">
        <v>29</v>
      </c>
      <c r="E20298" t="s">
        <v>42</v>
      </c>
      <c r="F20298" t="s">
        <v>43</v>
      </c>
    </row>
    <row r="20299" spans="1:6" x14ac:dyDescent="0.25">
      <c r="A20299">
        <v>4246</v>
      </c>
      <c r="B20299" t="s">
        <v>2923</v>
      </c>
      <c r="C20299">
        <v>10462.5</v>
      </c>
      <c r="D20299" t="s">
        <v>229</v>
      </c>
      <c r="E20299" t="s">
        <v>186</v>
      </c>
      <c r="F20299" t="s">
        <v>636</v>
      </c>
    </row>
    <row r="20300" spans="1:6" x14ac:dyDescent="0.25">
      <c r="A20300">
        <v>4246</v>
      </c>
      <c r="B20300" t="s">
        <v>2923</v>
      </c>
      <c r="C20300">
        <v>22321.5</v>
      </c>
      <c r="D20300" t="s">
        <v>29</v>
      </c>
      <c r="E20300" t="s">
        <v>42</v>
      </c>
      <c r="F20300" t="s">
        <v>862</v>
      </c>
    </row>
    <row r="20301" spans="1:6" x14ac:dyDescent="0.25">
      <c r="A20301">
        <v>4246</v>
      </c>
      <c r="B20301" t="s">
        <v>2923</v>
      </c>
      <c r="C20301">
        <v>4656.8</v>
      </c>
      <c r="D20301" t="s">
        <v>47</v>
      </c>
      <c r="E20301" t="s">
        <v>48</v>
      </c>
      <c r="F20301">
        <v>32</v>
      </c>
    </row>
    <row r="20302" spans="1:6" x14ac:dyDescent="0.25">
      <c r="A20302">
        <v>4247</v>
      </c>
      <c r="B20302" t="s">
        <v>2845</v>
      </c>
      <c r="C20302">
        <v>0</v>
      </c>
      <c r="D20302" t="s">
        <v>47</v>
      </c>
      <c r="E20302" t="s">
        <v>48</v>
      </c>
      <c r="F20302">
        <v>40</v>
      </c>
    </row>
    <row r="20303" spans="1:6" x14ac:dyDescent="0.25">
      <c r="A20303">
        <v>4248</v>
      </c>
      <c r="B20303" t="s">
        <v>2444</v>
      </c>
      <c r="C20303">
        <v>79377.119999999995</v>
      </c>
      <c r="D20303" t="s">
        <v>33</v>
      </c>
      <c r="E20303" t="s">
        <v>34</v>
      </c>
      <c r="F20303" t="s">
        <v>750</v>
      </c>
    </row>
    <row r="20304" spans="1:6" x14ac:dyDescent="0.25">
      <c r="A20304">
        <v>4248</v>
      </c>
      <c r="B20304" t="s">
        <v>2444</v>
      </c>
      <c r="C20304">
        <v>90396</v>
      </c>
      <c r="D20304" t="s">
        <v>33</v>
      </c>
      <c r="E20304" t="s">
        <v>34</v>
      </c>
      <c r="F20304" t="s">
        <v>155</v>
      </c>
    </row>
    <row r="20305" spans="1:6" x14ac:dyDescent="0.25">
      <c r="A20305">
        <v>4248</v>
      </c>
      <c r="B20305" t="s">
        <v>2444</v>
      </c>
      <c r="C20305">
        <v>37727.25</v>
      </c>
      <c r="D20305" t="s">
        <v>33</v>
      </c>
      <c r="E20305" t="s">
        <v>34</v>
      </c>
      <c r="F20305" t="s">
        <v>305</v>
      </c>
    </row>
    <row r="20306" spans="1:6" x14ac:dyDescent="0.25">
      <c r="A20306">
        <v>4248</v>
      </c>
      <c r="B20306" t="s">
        <v>2444</v>
      </c>
      <c r="C20306">
        <v>78944.77</v>
      </c>
      <c r="D20306" t="s">
        <v>33</v>
      </c>
      <c r="E20306" t="s">
        <v>34</v>
      </c>
      <c r="F20306" t="s">
        <v>103</v>
      </c>
    </row>
    <row r="20307" spans="1:6" x14ac:dyDescent="0.25">
      <c r="A20307">
        <v>4248</v>
      </c>
      <c r="B20307" t="s">
        <v>2444</v>
      </c>
      <c r="C20307">
        <v>6203.65</v>
      </c>
      <c r="D20307" t="s">
        <v>47</v>
      </c>
      <c r="E20307" t="s">
        <v>48</v>
      </c>
      <c r="F20307">
        <v>20</v>
      </c>
    </row>
    <row r="20308" spans="1:6" x14ac:dyDescent="0.25">
      <c r="A20308">
        <v>4248</v>
      </c>
      <c r="B20308" t="s">
        <v>2444</v>
      </c>
      <c r="C20308">
        <v>59511.6</v>
      </c>
      <c r="D20308" t="s">
        <v>33</v>
      </c>
      <c r="E20308" t="s">
        <v>34</v>
      </c>
      <c r="F20308" t="s">
        <v>150</v>
      </c>
    </row>
    <row r="20309" spans="1:6" x14ac:dyDescent="0.25">
      <c r="A20309">
        <v>4248</v>
      </c>
      <c r="B20309" t="s">
        <v>2444</v>
      </c>
      <c r="C20309">
        <v>59552.25</v>
      </c>
      <c r="D20309" t="s">
        <v>33</v>
      </c>
      <c r="E20309" t="s">
        <v>34</v>
      </c>
      <c r="F20309" t="s">
        <v>148</v>
      </c>
    </row>
    <row r="20310" spans="1:6" x14ac:dyDescent="0.25">
      <c r="A20310">
        <v>4248</v>
      </c>
      <c r="B20310" t="s">
        <v>2444</v>
      </c>
      <c r="C20310">
        <v>41767.879999999997</v>
      </c>
      <c r="D20310" t="s">
        <v>33</v>
      </c>
      <c r="E20310" t="s">
        <v>34</v>
      </c>
      <c r="F20310" t="s">
        <v>121</v>
      </c>
    </row>
    <row r="20311" spans="1:6" x14ac:dyDescent="0.25">
      <c r="A20311">
        <v>4248</v>
      </c>
      <c r="B20311" t="s">
        <v>2444</v>
      </c>
      <c r="C20311">
        <v>23092.799999999999</v>
      </c>
      <c r="D20311" t="s">
        <v>56</v>
      </c>
      <c r="E20311" t="s">
        <v>44</v>
      </c>
      <c r="F20311" t="s">
        <v>86</v>
      </c>
    </row>
    <row r="20312" spans="1:6" x14ac:dyDescent="0.25">
      <c r="A20312">
        <v>4248</v>
      </c>
      <c r="B20312" t="s">
        <v>2444</v>
      </c>
      <c r="C20312">
        <v>59186.400000000001</v>
      </c>
      <c r="D20312" t="s">
        <v>33</v>
      </c>
      <c r="E20312" t="s">
        <v>34</v>
      </c>
      <c r="F20312" t="s">
        <v>520</v>
      </c>
    </row>
    <row r="20313" spans="1:6" x14ac:dyDescent="0.25">
      <c r="A20313">
        <v>4248</v>
      </c>
      <c r="B20313" t="s">
        <v>2444</v>
      </c>
      <c r="C20313">
        <v>29497.5</v>
      </c>
      <c r="D20313" t="s">
        <v>33</v>
      </c>
      <c r="E20313" t="s">
        <v>34</v>
      </c>
      <c r="F20313" t="s">
        <v>594</v>
      </c>
    </row>
    <row r="20314" spans="1:6" x14ac:dyDescent="0.25">
      <c r="A20314">
        <v>4249</v>
      </c>
      <c r="B20314" t="s">
        <v>2570</v>
      </c>
      <c r="C20314">
        <v>206500</v>
      </c>
      <c r="D20314" t="s">
        <v>47</v>
      </c>
      <c r="E20314" t="s">
        <v>48</v>
      </c>
      <c r="F20314">
        <v>32</v>
      </c>
    </row>
    <row r="20315" spans="1:6" x14ac:dyDescent="0.25">
      <c r="A20315">
        <v>4251</v>
      </c>
      <c r="B20315" t="s">
        <v>1414</v>
      </c>
      <c r="C20315">
        <v>135660</v>
      </c>
      <c r="D20315" t="s">
        <v>27</v>
      </c>
      <c r="E20315" t="s">
        <v>17</v>
      </c>
      <c r="F20315" t="s">
        <v>2770</v>
      </c>
    </row>
    <row r="20316" spans="1:6" x14ac:dyDescent="0.25">
      <c r="A20316">
        <v>4251</v>
      </c>
      <c r="B20316" t="s">
        <v>1414</v>
      </c>
      <c r="C20316">
        <v>16390.8</v>
      </c>
      <c r="D20316" t="s">
        <v>56</v>
      </c>
      <c r="E20316" t="s">
        <v>44</v>
      </c>
      <c r="F20316" t="s">
        <v>204</v>
      </c>
    </row>
    <row r="20317" spans="1:6" x14ac:dyDescent="0.25">
      <c r="A20317">
        <v>4251</v>
      </c>
      <c r="B20317" t="s">
        <v>1414</v>
      </c>
      <c r="C20317">
        <v>10620</v>
      </c>
      <c r="D20317" t="s">
        <v>47</v>
      </c>
      <c r="E20317" t="s">
        <v>44</v>
      </c>
      <c r="F20317" t="s">
        <v>185</v>
      </c>
    </row>
    <row r="20318" spans="1:6" x14ac:dyDescent="0.25">
      <c r="A20318">
        <v>4251</v>
      </c>
      <c r="B20318" t="s">
        <v>1414</v>
      </c>
      <c r="C20318">
        <v>41015.800000000003</v>
      </c>
      <c r="D20318" t="s">
        <v>33</v>
      </c>
      <c r="E20318" t="s">
        <v>34</v>
      </c>
      <c r="F20318" t="s">
        <v>305</v>
      </c>
    </row>
    <row r="20319" spans="1:6" x14ac:dyDescent="0.25">
      <c r="A20319">
        <v>4251</v>
      </c>
      <c r="B20319" t="s">
        <v>1414</v>
      </c>
      <c r="C20319">
        <v>29559.7</v>
      </c>
      <c r="D20319" t="s">
        <v>33</v>
      </c>
      <c r="E20319" t="s">
        <v>34</v>
      </c>
      <c r="F20319" t="s">
        <v>105</v>
      </c>
    </row>
    <row r="20320" spans="1:6" x14ac:dyDescent="0.25">
      <c r="A20320">
        <v>4253</v>
      </c>
      <c r="B20320" t="s">
        <v>1064</v>
      </c>
      <c r="C20320">
        <v>46913.3</v>
      </c>
      <c r="D20320" t="s">
        <v>14</v>
      </c>
      <c r="E20320" t="s">
        <v>8</v>
      </c>
      <c r="F20320" t="s">
        <v>89</v>
      </c>
    </row>
    <row r="20321" spans="1:6" x14ac:dyDescent="0.25">
      <c r="A20321">
        <v>4253</v>
      </c>
      <c r="B20321" t="s">
        <v>1064</v>
      </c>
      <c r="C20321">
        <v>41217.1</v>
      </c>
      <c r="D20321" t="s">
        <v>27</v>
      </c>
      <c r="E20321" t="s">
        <v>17</v>
      </c>
      <c r="F20321" t="s">
        <v>68</v>
      </c>
    </row>
    <row r="20322" spans="1:6" x14ac:dyDescent="0.25">
      <c r="A20322">
        <v>4253</v>
      </c>
      <c r="B20322" t="s">
        <v>1064</v>
      </c>
      <c r="C20322">
        <v>21319.200000000001</v>
      </c>
      <c r="D20322" t="s">
        <v>27</v>
      </c>
      <c r="E20322" t="s">
        <v>15</v>
      </c>
      <c r="F20322" t="s">
        <v>66</v>
      </c>
    </row>
    <row r="20323" spans="1:6" x14ac:dyDescent="0.25">
      <c r="A20323">
        <v>4253</v>
      </c>
      <c r="B20323" t="s">
        <v>1064</v>
      </c>
      <c r="C20323">
        <v>4634.6000000000004</v>
      </c>
      <c r="D20323" t="s">
        <v>56</v>
      </c>
      <c r="E20323" t="s">
        <v>44</v>
      </c>
      <c r="F20323" t="s">
        <v>204</v>
      </c>
    </row>
    <row r="20324" spans="1:6" x14ac:dyDescent="0.25">
      <c r="A20324">
        <v>4253</v>
      </c>
      <c r="B20324" t="s">
        <v>1064</v>
      </c>
      <c r="C20324">
        <v>6170.1</v>
      </c>
      <c r="D20324" t="s">
        <v>56</v>
      </c>
      <c r="E20324" t="s">
        <v>44</v>
      </c>
      <c r="F20324" t="s">
        <v>365</v>
      </c>
    </row>
    <row r="20325" spans="1:6" x14ac:dyDescent="0.25">
      <c r="A20325">
        <v>4253</v>
      </c>
      <c r="B20325" t="s">
        <v>1064</v>
      </c>
      <c r="C20325">
        <v>5760</v>
      </c>
      <c r="D20325" t="s">
        <v>29</v>
      </c>
      <c r="E20325" t="s">
        <v>42</v>
      </c>
      <c r="F20325" t="s">
        <v>428</v>
      </c>
    </row>
    <row r="20326" spans="1:6" x14ac:dyDescent="0.25">
      <c r="A20326">
        <v>4253</v>
      </c>
      <c r="B20326" t="s">
        <v>1064</v>
      </c>
      <c r="C20326">
        <v>1238</v>
      </c>
      <c r="D20326" t="s">
        <v>56</v>
      </c>
      <c r="E20326" t="s">
        <v>44</v>
      </c>
      <c r="F20326" t="s">
        <v>176</v>
      </c>
    </row>
    <row r="20327" spans="1:6" x14ac:dyDescent="0.25">
      <c r="A20327">
        <v>4253</v>
      </c>
      <c r="B20327" t="s">
        <v>1064</v>
      </c>
      <c r="C20327">
        <v>16747.5</v>
      </c>
      <c r="D20327" t="s">
        <v>19</v>
      </c>
      <c r="E20327" t="s">
        <v>19</v>
      </c>
      <c r="F20327" t="s">
        <v>1299</v>
      </c>
    </row>
    <row r="20328" spans="1:6" x14ac:dyDescent="0.25">
      <c r="A20328">
        <v>4254</v>
      </c>
      <c r="B20328" t="s">
        <v>1187</v>
      </c>
      <c r="C20328">
        <v>58254.3</v>
      </c>
      <c r="D20328" t="s">
        <v>33</v>
      </c>
      <c r="E20328" t="s">
        <v>186</v>
      </c>
      <c r="F20328" t="s">
        <v>189</v>
      </c>
    </row>
    <row r="20329" spans="1:6" x14ac:dyDescent="0.25">
      <c r="A20329">
        <v>4254</v>
      </c>
      <c r="B20329" t="s">
        <v>1187</v>
      </c>
      <c r="C20329">
        <v>37558.1</v>
      </c>
      <c r="D20329" t="s">
        <v>14</v>
      </c>
      <c r="E20329" t="s">
        <v>17</v>
      </c>
      <c r="F20329" t="s">
        <v>32</v>
      </c>
    </row>
    <row r="20330" spans="1:6" x14ac:dyDescent="0.25">
      <c r="A20330">
        <v>4254</v>
      </c>
      <c r="B20330" t="s">
        <v>1187</v>
      </c>
      <c r="C20330">
        <v>18950.400000000001</v>
      </c>
      <c r="D20330" t="s">
        <v>7</v>
      </c>
      <c r="E20330" t="s">
        <v>44</v>
      </c>
      <c r="F20330" t="s">
        <v>185</v>
      </c>
    </row>
    <row r="20331" spans="1:6" x14ac:dyDescent="0.25">
      <c r="A20331">
        <v>4254</v>
      </c>
      <c r="B20331" t="s">
        <v>1187</v>
      </c>
      <c r="C20331">
        <v>3158.4</v>
      </c>
      <c r="D20331" t="s">
        <v>7</v>
      </c>
      <c r="E20331" t="s">
        <v>44</v>
      </c>
      <c r="F20331" t="s">
        <v>49</v>
      </c>
    </row>
    <row r="20332" spans="1:6" x14ac:dyDescent="0.25">
      <c r="A20332">
        <v>4254</v>
      </c>
      <c r="B20332" t="s">
        <v>1187</v>
      </c>
      <c r="C20332">
        <v>8842.5</v>
      </c>
      <c r="D20332" t="s">
        <v>29</v>
      </c>
      <c r="E20332" t="s">
        <v>42</v>
      </c>
      <c r="F20332" t="s">
        <v>219</v>
      </c>
    </row>
    <row r="20333" spans="1:6" x14ac:dyDescent="0.25">
      <c r="A20333">
        <v>4255</v>
      </c>
      <c r="B20333" t="s">
        <v>2924</v>
      </c>
      <c r="C20333">
        <v>14267.13</v>
      </c>
      <c r="D20333" t="s">
        <v>33</v>
      </c>
      <c r="E20333" t="s">
        <v>34</v>
      </c>
      <c r="F20333" t="s">
        <v>2445</v>
      </c>
    </row>
    <row r="20334" spans="1:6" x14ac:dyDescent="0.25">
      <c r="A20334">
        <v>4256</v>
      </c>
      <c r="B20334" t="s">
        <v>2925</v>
      </c>
      <c r="C20334">
        <v>37771.199999999997</v>
      </c>
      <c r="D20334" t="s">
        <v>33</v>
      </c>
      <c r="E20334" t="s">
        <v>34</v>
      </c>
      <c r="F20334" t="s">
        <v>150</v>
      </c>
    </row>
    <row r="20335" spans="1:6" x14ac:dyDescent="0.25">
      <c r="A20335">
        <v>4256</v>
      </c>
      <c r="B20335" t="s">
        <v>2925</v>
      </c>
      <c r="C20335">
        <v>22291.200000000001</v>
      </c>
      <c r="D20335" t="s">
        <v>33</v>
      </c>
      <c r="E20335" t="s">
        <v>34</v>
      </c>
      <c r="F20335" t="s">
        <v>101</v>
      </c>
    </row>
    <row r="20336" spans="1:6" x14ac:dyDescent="0.25">
      <c r="A20336">
        <v>4256</v>
      </c>
      <c r="B20336" t="s">
        <v>2925</v>
      </c>
      <c r="C20336">
        <v>102807.84</v>
      </c>
      <c r="D20336" t="s">
        <v>33</v>
      </c>
      <c r="E20336" t="s">
        <v>34</v>
      </c>
      <c r="F20336" t="s">
        <v>148</v>
      </c>
    </row>
    <row r="20337" spans="1:6" x14ac:dyDescent="0.25">
      <c r="A20337">
        <v>4256</v>
      </c>
      <c r="B20337" t="s">
        <v>2925</v>
      </c>
      <c r="C20337">
        <v>10549.55</v>
      </c>
      <c r="D20337" t="s">
        <v>33</v>
      </c>
      <c r="E20337" t="s">
        <v>34</v>
      </c>
      <c r="F20337" t="s">
        <v>260</v>
      </c>
    </row>
    <row r="20338" spans="1:6" x14ac:dyDescent="0.25">
      <c r="A20338">
        <v>4256</v>
      </c>
      <c r="B20338" t="s">
        <v>2925</v>
      </c>
      <c r="C20338">
        <v>2856</v>
      </c>
      <c r="D20338" t="s">
        <v>47</v>
      </c>
      <c r="E20338" t="s">
        <v>44</v>
      </c>
      <c r="F20338" t="s">
        <v>49</v>
      </c>
    </row>
    <row r="20339" spans="1:6" x14ac:dyDescent="0.25">
      <c r="A20339">
        <v>4256</v>
      </c>
      <c r="B20339" t="s">
        <v>2925</v>
      </c>
      <c r="C20339">
        <v>2885.47</v>
      </c>
      <c r="D20339" t="s">
        <v>33</v>
      </c>
      <c r="E20339" t="s">
        <v>186</v>
      </c>
      <c r="F20339" t="s">
        <v>771</v>
      </c>
    </row>
    <row r="20340" spans="1:6" x14ac:dyDescent="0.25">
      <c r="A20340">
        <v>4256</v>
      </c>
      <c r="B20340" t="s">
        <v>2925</v>
      </c>
      <c r="C20340">
        <v>1905.57</v>
      </c>
      <c r="D20340" t="s">
        <v>33</v>
      </c>
      <c r="E20340" t="s">
        <v>186</v>
      </c>
      <c r="F20340" t="s">
        <v>1110</v>
      </c>
    </row>
    <row r="20341" spans="1:6" x14ac:dyDescent="0.25">
      <c r="A20341">
        <v>4256</v>
      </c>
      <c r="B20341" t="s">
        <v>2925</v>
      </c>
      <c r="C20341">
        <v>5756.4</v>
      </c>
      <c r="D20341" t="s">
        <v>60</v>
      </c>
      <c r="E20341" t="s">
        <v>8</v>
      </c>
      <c r="F20341" t="s">
        <v>88</v>
      </c>
    </row>
    <row r="20342" spans="1:6" x14ac:dyDescent="0.25">
      <c r="A20342">
        <v>4256</v>
      </c>
      <c r="B20342" t="s">
        <v>2925</v>
      </c>
      <c r="C20342">
        <v>117475</v>
      </c>
      <c r="D20342" t="s">
        <v>29</v>
      </c>
      <c r="E20342" t="s">
        <v>30</v>
      </c>
      <c r="F20342" t="s">
        <v>1144</v>
      </c>
    </row>
    <row r="20343" spans="1:6" x14ac:dyDescent="0.25">
      <c r="A20343">
        <v>4256</v>
      </c>
      <c r="B20343" t="s">
        <v>2925</v>
      </c>
      <c r="C20343">
        <v>12500</v>
      </c>
      <c r="D20343" t="s">
        <v>29</v>
      </c>
      <c r="E20343" t="s">
        <v>42</v>
      </c>
      <c r="F20343" t="s">
        <v>43</v>
      </c>
    </row>
    <row r="20344" spans="1:6" x14ac:dyDescent="0.25">
      <c r="A20344">
        <v>4256</v>
      </c>
      <c r="B20344" t="s">
        <v>2925</v>
      </c>
      <c r="C20344">
        <v>0</v>
      </c>
      <c r="D20344" t="s">
        <v>33</v>
      </c>
      <c r="E20344" t="s">
        <v>34</v>
      </c>
      <c r="F20344" t="s">
        <v>262</v>
      </c>
    </row>
    <row r="20345" spans="1:6" x14ac:dyDescent="0.25">
      <c r="A20345">
        <v>4256</v>
      </c>
      <c r="B20345" t="s">
        <v>2925</v>
      </c>
      <c r="C20345">
        <v>0</v>
      </c>
      <c r="D20345" t="s">
        <v>56</v>
      </c>
      <c r="E20345" t="s">
        <v>44</v>
      </c>
      <c r="F20345" t="s">
        <v>176</v>
      </c>
    </row>
    <row r="20346" spans="1:6" x14ac:dyDescent="0.25">
      <c r="A20346">
        <v>4252</v>
      </c>
      <c r="B20346" t="s">
        <v>895</v>
      </c>
      <c r="C20346">
        <v>7975</v>
      </c>
      <c r="D20346" t="s">
        <v>29</v>
      </c>
      <c r="E20346" t="s">
        <v>42</v>
      </c>
      <c r="F20346" t="s">
        <v>83</v>
      </c>
    </row>
    <row r="20347" spans="1:6" x14ac:dyDescent="0.25">
      <c r="A20347">
        <v>4252</v>
      </c>
      <c r="B20347" t="s">
        <v>895</v>
      </c>
      <c r="C20347">
        <v>15950</v>
      </c>
      <c r="D20347" t="s">
        <v>29</v>
      </c>
      <c r="E20347" t="s">
        <v>42</v>
      </c>
      <c r="F20347" t="s">
        <v>179</v>
      </c>
    </row>
    <row r="20348" spans="1:6" x14ac:dyDescent="0.25">
      <c r="A20348">
        <v>4257</v>
      </c>
      <c r="B20348" t="s">
        <v>2926</v>
      </c>
      <c r="C20348">
        <v>216785.25</v>
      </c>
      <c r="D20348" t="s">
        <v>33</v>
      </c>
      <c r="E20348" t="s">
        <v>34</v>
      </c>
      <c r="F20348" t="s">
        <v>799</v>
      </c>
    </row>
    <row r="20349" spans="1:6" x14ac:dyDescent="0.25">
      <c r="A20349">
        <v>4257</v>
      </c>
      <c r="B20349" t="s">
        <v>2926</v>
      </c>
      <c r="C20349">
        <v>46333.85</v>
      </c>
      <c r="D20349" t="s">
        <v>33</v>
      </c>
      <c r="E20349" t="s">
        <v>34</v>
      </c>
      <c r="F20349" t="s">
        <v>317</v>
      </c>
    </row>
    <row r="20350" spans="1:6" x14ac:dyDescent="0.25">
      <c r="A20350">
        <v>4257</v>
      </c>
      <c r="B20350" t="s">
        <v>2926</v>
      </c>
      <c r="C20350">
        <v>44551.62</v>
      </c>
      <c r="D20350" t="s">
        <v>33</v>
      </c>
      <c r="E20350" t="s">
        <v>34</v>
      </c>
      <c r="F20350" t="s">
        <v>722</v>
      </c>
    </row>
    <row r="20351" spans="1:6" x14ac:dyDescent="0.25">
      <c r="A20351">
        <v>4257</v>
      </c>
      <c r="B20351" t="s">
        <v>2926</v>
      </c>
      <c r="C20351">
        <v>465551.63</v>
      </c>
      <c r="D20351" t="s">
        <v>33</v>
      </c>
      <c r="E20351" t="s">
        <v>34</v>
      </c>
      <c r="F20351" t="s">
        <v>315</v>
      </c>
    </row>
    <row r="20352" spans="1:6" x14ac:dyDescent="0.25">
      <c r="A20352">
        <v>4257</v>
      </c>
      <c r="B20352" t="s">
        <v>2926</v>
      </c>
      <c r="C20352">
        <v>127413</v>
      </c>
      <c r="D20352" t="s">
        <v>33</v>
      </c>
      <c r="E20352" t="s">
        <v>34</v>
      </c>
      <c r="F20352" t="s">
        <v>294</v>
      </c>
    </row>
    <row r="20353" spans="1:6" x14ac:dyDescent="0.25">
      <c r="A20353">
        <v>4257</v>
      </c>
      <c r="B20353" t="s">
        <v>2926</v>
      </c>
      <c r="C20353">
        <v>112471.2</v>
      </c>
      <c r="D20353" t="s">
        <v>60</v>
      </c>
      <c r="E20353" t="s">
        <v>15</v>
      </c>
      <c r="F20353" t="s">
        <v>615</v>
      </c>
    </row>
    <row r="20354" spans="1:6" x14ac:dyDescent="0.25">
      <c r="A20354">
        <v>4257</v>
      </c>
      <c r="B20354" t="s">
        <v>2926</v>
      </c>
      <c r="C20354">
        <v>12400</v>
      </c>
      <c r="D20354" t="s">
        <v>29</v>
      </c>
      <c r="E20354" t="s">
        <v>42</v>
      </c>
      <c r="F20354" t="s">
        <v>43</v>
      </c>
    </row>
    <row r="20355" spans="1:6" x14ac:dyDescent="0.25">
      <c r="A20355">
        <v>4259</v>
      </c>
      <c r="B20355" t="s">
        <v>1074</v>
      </c>
      <c r="C20355">
        <v>0</v>
      </c>
      <c r="D20355" t="s">
        <v>27</v>
      </c>
      <c r="E20355" t="s">
        <v>15</v>
      </c>
      <c r="F20355" t="s">
        <v>41</v>
      </c>
    </row>
    <row r="20356" spans="1:6" x14ac:dyDescent="0.25">
      <c r="A20356">
        <v>4260</v>
      </c>
      <c r="B20356" t="s">
        <v>2912</v>
      </c>
      <c r="C20356">
        <v>178856.4</v>
      </c>
      <c r="D20356" t="s">
        <v>33</v>
      </c>
      <c r="E20356" t="s">
        <v>34</v>
      </c>
      <c r="F20356" t="s">
        <v>230</v>
      </c>
    </row>
    <row r="20357" spans="1:6" x14ac:dyDescent="0.25">
      <c r="A20357">
        <v>4260</v>
      </c>
      <c r="B20357" t="s">
        <v>2912</v>
      </c>
      <c r="C20357">
        <v>67408.2</v>
      </c>
      <c r="D20357" t="s">
        <v>33</v>
      </c>
      <c r="E20357" t="s">
        <v>34</v>
      </c>
      <c r="F20357" t="s">
        <v>478</v>
      </c>
    </row>
    <row r="20358" spans="1:6" x14ac:dyDescent="0.25">
      <c r="A20358">
        <v>4260</v>
      </c>
      <c r="B20358" t="s">
        <v>2912</v>
      </c>
      <c r="C20358">
        <v>10955.9</v>
      </c>
      <c r="D20358" t="s">
        <v>33</v>
      </c>
      <c r="E20358" t="s">
        <v>34</v>
      </c>
      <c r="F20358" t="s">
        <v>675</v>
      </c>
    </row>
    <row r="20359" spans="1:6" x14ac:dyDescent="0.25">
      <c r="A20359">
        <v>4250</v>
      </c>
      <c r="B20359" t="s">
        <v>2927</v>
      </c>
      <c r="C20359">
        <v>250344</v>
      </c>
      <c r="D20359" t="s">
        <v>33</v>
      </c>
      <c r="E20359" t="s">
        <v>34</v>
      </c>
      <c r="F20359" t="s">
        <v>90</v>
      </c>
    </row>
    <row r="20360" spans="1:6" x14ac:dyDescent="0.25">
      <c r="A20360">
        <v>4250</v>
      </c>
      <c r="B20360" t="s">
        <v>2927</v>
      </c>
      <c r="C20360">
        <v>20520</v>
      </c>
      <c r="D20360" t="s">
        <v>33</v>
      </c>
      <c r="E20360" t="s">
        <v>34</v>
      </c>
      <c r="F20360" t="s">
        <v>157</v>
      </c>
    </row>
    <row r="20361" spans="1:6" x14ac:dyDescent="0.25">
      <c r="A20361">
        <v>4250</v>
      </c>
      <c r="B20361" t="s">
        <v>2927</v>
      </c>
      <c r="C20361">
        <v>64125</v>
      </c>
      <c r="D20361" t="s">
        <v>33</v>
      </c>
      <c r="E20361" t="s">
        <v>34</v>
      </c>
      <c r="F20361" t="s">
        <v>153</v>
      </c>
    </row>
    <row r="20362" spans="1:6" x14ac:dyDescent="0.25">
      <c r="A20362">
        <v>4250</v>
      </c>
      <c r="B20362" t="s">
        <v>2927</v>
      </c>
      <c r="C20362">
        <v>23598</v>
      </c>
      <c r="D20362" t="s">
        <v>33</v>
      </c>
      <c r="E20362" t="s">
        <v>34</v>
      </c>
      <c r="F20362" t="s">
        <v>594</v>
      </c>
    </row>
    <row r="20363" spans="1:6" x14ac:dyDescent="0.25">
      <c r="A20363">
        <v>4261</v>
      </c>
      <c r="B20363" t="s">
        <v>1042</v>
      </c>
      <c r="C20363">
        <v>434160</v>
      </c>
      <c r="D20363" t="s">
        <v>60</v>
      </c>
      <c r="E20363" t="s">
        <v>529</v>
      </c>
      <c r="F20363" t="s">
        <v>1041</v>
      </c>
    </row>
    <row r="20364" spans="1:6" x14ac:dyDescent="0.25">
      <c r="A20364">
        <v>4261</v>
      </c>
      <c r="B20364" t="s">
        <v>1042</v>
      </c>
      <c r="C20364">
        <v>204718.5</v>
      </c>
      <c r="D20364" t="s">
        <v>60</v>
      </c>
      <c r="E20364" t="s">
        <v>529</v>
      </c>
      <c r="F20364" t="s">
        <v>961</v>
      </c>
    </row>
    <row r="20365" spans="1:6" x14ac:dyDescent="0.25">
      <c r="A20365">
        <v>4262</v>
      </c>
      <c r="B20365" t="s">
        <v>2928</v>
      </c>
      <c r="C20365">
        <v>72600</v>
      </c>
      <c r="D20365" t="s">
        <v>23</v>
      </c>
      <c r="E20365" t="s">
        <v>24</v>
      </c>
      <c r="F20365" t="s">
        <v>123</v>
      </c>
    </row>
    <row r="20366" spans="1:6" x14ac:dyDescent="0.25">
      <c r="A20366">
        <v>4262</v>
      </c>
      <c r="B20366" t="s">
        <v>2928</v>
      </c>
      <c r="C20366">
        <v>29750</v>
      </c>
      <c r="D20366" t="s">
        <v>23</v>
      </c>
      <c r="E20366" t="s">
        <v>24</v>
      </c>
      <c r="F20366" t="s">
        <v>125</v>
      </c>
    </row>
    <row r="20367" spans="1:6" x14ac:dyDescent="0.25">
      <c r="A20367">
        <v>4262</v>
      </c>
      <c r="B20367" t="s">
        <v>2928</v>
      </c>
      <c r="C20367">
        <v>5950</v>
      </c>
      <c r="D20367" t="s">
        <v>23</v>
      </c>
      <c r="E20367" t="s">
        <v>24</v>
      </c>
      <c r="F20367" t="s">
        <v>124</v>
      </c>
    </row>
    <row r="20368" spans="1:6" x14ac:dyDescent="0.25">
      <c r="A20368">
        <v>4262</v>
      </c>
      <c r="B20368" t="s">
        <v>2928</v>
      </c>
      <c r="C20368">
        <v>2160</v>
      </c>
      <c r="D20368" t="s">
        <v>23</v>
      </c>
      <c r="E20368" t="s">
        <v>24</v>
      </c>
      <c r="F20368" t="s">
        <v>1154</v>
      </c>
    </row>
    <row r="20369" spans="1:6" x14ac:dyDescent="0.25">
      <c r="A20369">
        <v>4263</v>
      </c>
      <c r="B20369" t="s">
        <v>2929</v>
      </c>
      <c r="C20369">
        <v>93800</v>
      </c>
      <c r="D20369" t="s">
        <v>29</v>
      </c>
      <c r="E20369" t="s">
        <v>30</v>
      </c>
      <c r="F20369" t="s">
        <v>1434</v>
      </c>
    </row>
    <row r="20370" spans="1:6" x14ac:dyDescent="0.25">
      <c r="A20370">
        <v>4263</v>
      </c>
      <c r="B20370" t="s">
        <v>2929</v>
      </c>
      <c r="C20370">
        <v>113702.39999999999</v>
      </c>
      <c r="D20370" t="s">
        <v>7</v>
      </c>
      <c r="E20370" t="s">
        <v>8</v>
      </c>
      <c r="F20370" t="s">
        <v>69</v>
      </c>
    </row>
    <row r="20371" spans="1:6" x14ac:dyDescent="0.25">
      <c r="A20371">
        <v>4264</v>
      </c>
      <c r="B20371" t="s">
        <v>1326</v>
      </c>
      <c r="C20371">
        <v>4687.5</v>
      </c>
      <c r="D20371" t="s">
        <v>29</v>
      </c>
      <c r="E20371" t="s">
        <v>30</v>
      </c>
      <c r="F20371" t="s">
        <v>111</v>
      </c>
    </row>
    <row r="20372" spans="1:6" x14ac:dyDescent="0.25">
      <c r="A20372">
        <v>4264</v>
      </c>
      <c r="B20372" t="s">
        <v>1326</v>
      </c>
      <c r="C20372">
        <v>50463</v>
      </c>
      <c r="D20372" t="s">
        <v>7</v>
      </c>
      <c r="E20372" t="s">
        <v>8</v>
      </c>
      <c r="F20372" t="s">
        <v>106</v>
      </c>
    </row>
    <row r="20373" spans="1:6" x14ac:dyDescent="0.25">
      <c r="A20373">
        <v>4264</v>
      </c>
      <c r="B20373" t="s">
        <v>1326</v>
      </c>
      <c r="C20373">
        <v>39480</v>
      </c>
      <c r="D20373" t="s">
        <v>29</v>
      </c>
      <c r="E20373" t="s">
        <v>42</v>
      </c>
      <c r="F20373" t="s">
        <v>428</v>
      </c>
    </row>
    <row r="20374" spans="1:6" x14ac:dyDescent="0.25">
      <c r="A20374">
        <v>4265</v>
      </c>
      <c r="B20374" t="s">
        <v>2845</v>
      </c>
      <c r="C20374">
        <v>0</v>
      </c>
      <c r="D20374" t="s">
        <v>7</v>
      </c>
      <c r="E20374" t="s">
        <v>8</v>
      </c>
      <c r="F20374" t="s">
        <v>69</v>
      </c>
    </row>
    <row r="20375" spans="1:6" x14ac:dyDescent="0.25">
      <c r="A20375">
        <v>4265</v>
      </c>
      <c r="B20375" t="s">
        <v>2845</v>
      </c>
      <c r="C20375">
        <v>0</v>
      </c>
      <c r="D20375" t="s">
        <v>27</v>
      </c>
      <c r="E20375" t="s">
        <v>15</v>
      </c>
      <c r="F20375" t="s">
        <v>442</v>
      </c>
    </row>
    <row r="20376" spans="1:6" x14ac:dyDescent="0.25">
      <c r="A20376">
        <v>4266</v>
      </c>
      <c r="B20376" t="s">
        <v>2060</v>
      </c>
      <c r="C20376">
        <v>18032</v>
      </c>
      <c r="D20376" t="s">
        <v>413</v>
      </c>
      <c r="E20376" t="s">
        <v>414</v>
      </c>
      <c r="F20376" t="s">
        <v>415</v>
      </c>
    </row>
    <row r="20377" spans="1:6" x14ac:dyDescent="0.25">
      <c r="A20377">
        <v>4266</v>
      </c>
      <c r="B20377" t="s">
        <v>2060</v>
      </c>
      <c r="C20377">
        <v>11270</v>
      </c>
      <c r="D20377" t="s">
        <v>413</v>
      </c>
      <c r="E20377" t="s">
        <v>414</v>
      </c>
      <c r="F20377" t="s">
        <v>415</v>
      </c>
    </row>
    <row r="20378" spans="1:6" x14ac:dyDescent="0.25">
      <c r="A20378">
        <v>4266</v>
      </c>
      <c r="B20378" t="s">
        <v>2060</v>
      </c>
      <c r="C20378">
        <v>2160</v>
      </c>
      <c r="D20378" t="s">
        <v>413</v>
      </c>
      <c r="E20378" t="s">
        <v>414</v>
      </c>
      <c r="F20378" t="s">
        <v>1163</v>
      </c>
    </row>
    <row r="20379" spans="1:6" x14ac:dyDescent="0.25">
      <c r="A20379">
        <v>4267</v>
      </c>
      <c r="B20379" t="s">
        <v>2930</v>
      </c>
      <c r="C20379">
        <v>38485.919999999998</v>
      </c>
      <c r="D20379" t="s">
        <v>842</v>
      </c>
      <c r="E20379" t="s">
        <v>841</v>
      </c>
      <c r="F20379" t="s">
        <v>92</v>
      </c>
    </row>
    <row r="20380" spans="1:6" x14ac:dyDescent="0.25">
      <c r="A20380">
        <v>4267</v>
      </c>
      <c r="B20380" t="s">
        <v>2930</v>
      </c>
      <c r="C20380">
        <v>25449.599999999999</v>
      </c>
      <c r="D20380" t="s">
        <v>842</v>
      </c>
      <c r="E20380" t="s">
        <v>841</v>
      </c>
      <c r="F20380" t="s">
        <v>53</v>
      </c>
    </row>
    <row r="20381" spans="1:6" x14ac:dyDescent="0.25">
      <c r="A20381">
        <v>4267</v>
      </c>
      <c r="B20381" t="s">
        <v>2930</v>
      </c>
      <c r="C20381">
        <v>4857.6000000000004</v>
      </c>
      <c r="D20381" t="s">
        <v>842</v>
      </c>
      <c r="E20381" t="s">
        <v>841</v>
      </c>
      <c r="F20381" t="s">
        <v>594</v>
      </c>
    </row>
    <row r="20382" spans="1:6" x14ac:dyDescent="0.25">
      <c r="A20382">
        <v>4268</v>
      </c>
      <c r="B20382" t="s">
        <v>2931</v>
      </c>
      <c r="C20382">
        <v>1681250</v>
      </c>
      <c r="D20382" t="s">
        <v>33</v>
      </c>
      <c r="E20382" t="s">
        <v>34</v>
      </c>
      <c r="F20382" t="s">
        <v>2872</v>
      </c>
    </row>
    <row r="20383" spans="1:6" x14ac:dyDescent="0.25">
      <c r="A20383">
        <v>4271</v>
      </c>
      <c r="B20383" t="s">
        <v>2932</v>
      </c>
      <c r="C20383">
        <v>2966.76</v>
      </c>
      <c r="D20383" t="s">
        <v>56</v>
      </c>
      <c r="E20383" t="s">
        <v>62</v>
      </c>
      <c r="F20383" t="s">
        <v>390</v>
      </c>
    </row>
    <row r="20384" spans="1:6" x14ac:dyDescent="0.25">
      <c r="A20384">
        <v>4271</v>
      </c>
      <c r="B20384" t="s">
        <v>2932</v>
      </c>
      <c r="C20384">
        <v>72270</v>
      </c>
      <c r="D20384" t="s">
        <v>29</v>
      </c>
      <c r="E20384" t="s">
        <v>42</v>
      </c>
      <c r="F20384" t="s">
        <v>428</v>
      </c>
    </row>
    <row r="20385" spans="1:6" x14ac:dyDescent="0.25">
      <c r="A20385">
        <v>4271</v>
      </c>
      <c r="B20385" t="s">
        <v>2932</v>
      </c>
      <c r="C20385">
        <v>28251</v>
      </c>
      <c r="D20385" t="s">
        <v>29</v>
      </c>
      <c r="E20385" t="s">
        <v>42</v>
      </c>
      <c r="F20385" t="s">
        <v>372</v>
      </c>
    </row>
    <row r="20386" spans="1:6" x14ac:dyDescent="0.25">
      <c r="A20386">
        <v>4271</v>
      </c>
      <c r="B20386" t="s">
        <v>2932</v>
      </c>
      <c r="C20386">
        <v>183000</v>
      </c>
      <c r="D20386" t="s">
        <v>23</v>
      </c>
      <c r="E20386" t="s">
        <v>24</v>
      </c>
      <c r="F20386" t="s">
        <v>123</v>
      </c>
    </row>
    <row r="20387" spans="1:6" x14ac:dyDescent="0.25">
      <c r="A20387">
        <v>4269</v>
      </c>
      <c r="B20387" t="s">
        <v>2932</v>
      </c>
      <c r="C20387">
        <v>23202.9</v>
      </c>
      <c r="D20387" t="s">
        <v>14</v>
      </c>
      <c r="E20387" t="s">
        <v>17</v>
      </c>
      <c r="F20387" t="s">
        <v>68</v>
      </c>
    </row>
    <row r="20388" spans="1:6" x14ac:dyDescent="0.25">
      <c r="A20388">
        <v>4269</v>
      </c>
      <c r="B20388" t="s">
        <v>2932</v>
      </c>
      <c r="C20388">
        <v>33204.15</v>
      </c>
      <c r="D20388" t="s">
        <v>14</v>
      </c>
      <c r="E20388" t="s">
        <v>17</v>
      </c>
      <c r="F20388" t="s">
        <v>18</v>
      </c>
    </row>
    <row r="20389" spans="1:6" x14ac:dyDescent="0.25">
      <c r="A20389">
        <v>4269</v>
      </c>
      <c r="B20389" t="s">
        <v>2932</v>
      </c>
      <c r="C20389">
        <v>9752.4</v>
      </c>
      <c r="D20389" t="s">
        <v>14</v>
      </c>
      <c r="E20389" t="s">
        <v>8</v>
      </c>
      <c r="F20389" t="s">
        <v>69</v>
      </c>
    </row>
    <row r="20390" spans="1:6" x14ac:dyDescent="0.25">
      <c r="A20390">
        <v>4269</v>
      </c>
      <c r="B20390" t="s">
        <v>2932</v>
      </c>
      <c r="C20390">
        <v>22653.22</v>
      </c>
      <c r="D20390" t="s">
        <v>56</v>
      </c>
      <c r="E20390" t="s">
        <v>44</v>
      </c>
      <c r="F20390" t="s">
        <v>1664</v>
      </c>
    </row>
    <row r="20391" spans="1:6" x14ac:dyDescent="0.25">
      <c r="A20391">
        <v>4269</v>
      </c>
      <c r="B20391" t="s">
        <v>2932</v>
      </c>
      <c r="C20391">
        <v>3727.32</v>
      </c>
      <c r="D20391" t="s">
        <v>56</v>
      </c>
      <c r="E20391" t="s">
        <v>44</v>
      </c>
      <c r="F20391" t="s">
        <v>86</v>
      </c>
    </row>
    <row r="20392" spans="1:6" x14ac:dyDescent="0.25">
      <c r="A20392">
        <v>4269</v>
      </c>
      <c r="B20392" t="s">
        <v>2932</v>
      </c>
      <c r="C20392">
        <v>3106.1</v>
      </c>
      <c r="D20392" t="s">
        <v>56</v>
      </c>
      <c r="E20392" t="s">
        <v>44</v>
      </c>
      <c r="F20392" t="s">
        <v>86</v>
      </c>
    </row>
    <row r="20393" spans="1:6" x14ac:dyDescent="0.25">
      <c r="A20393">
        <v>4269</v>
      </c>
      <c r="B20393" t="s">
        <v>2932</v>
      </c>
      <c r="C20393">
        <v>2063.41</v>
      </c>
      <c r="D20393" t="s">
        <v>56</v>
      </c>
      <c r="E20393" t="s">
        <v>44</v>
      </c>
      <c r="F20393" t="s">
        <v>628</v>
      </c>
    </row>
    <row r="20394" spans="1:6" x14ac:dyDescent="0.25">
      <c r="A20394">
        <v>4269</v>
      </c>
      <c r="B20394" t="s">
        <v>2932</v>
      </c>
      <c r="C20394">
        <v>65910.740000000005</v>
      </c>
      <c r="D20394" t="s">
        <v>33</v>
      </c>
      <c r="E20394" t="s">
        <v>34</v>
      </c>
      <c r="F20394" t="s">
        <v>150</v>
      </c>
    </row>
    <row r="20395" spans="1:6" x14ac:dyDescent="0.25">
      <c r="A20395">
        <v>4269</v>
      </c>
      <c r="B20395" t="s">
        <v>2932</v>
      </c>
      <c r="C20395">
        <v>7221.6</v>
      </c>
      <c r="D20395" t="s">
        <v>60</v>
      </c>
      <c r="E20395" t="s">
        <v>8</v>
      </c>
      <c r="F20395" t="s">
        <v>465</v>
      </c>
    </row>
    <row r="20396" spans="1:6" x14ac:dyDescent="0.25">
      <c r="A20396">
        <v>4272</v>
      </c>
      <c r="B20396" t="s">
        <v>2933</v>
      </c>
      <c r="C20396">
        <v>55036.800000000003</v>
      </c>
      <c r="D20396" t="s">
        <v>27</v>
      </c>
      <c r="E20396" t="s">
        <v>8</v>
      </c>
      <c r="F20396" t="s">
        <v>106</v>
      </c>
    </row>
    <row r="20397" spans="1:6" x14ac:dyDescent="0.25">
      <c r="A20397">
        <v>4272</v>
      </c>
      <c r="B20397" t="s">
        <v>2933</v>
      </c>
      <c r="C20397">
        <v>29850.9</v>
      </c>
      <c r="D20397" t="s">
        <v>33</v>
      </c>
      <c r="E20397" t="s">
        <v>34</v>
      </c>
      <c r="F20397" t="s">
        <v>260</v>
      </c>
    </row>
    <row r="20398" spans="1:6" x14ac:dyDescent="0.25">
      <c r="A20398">
        <v>4272</v>
      </c>
      <c r="B20398" t="s">
        <v>2933</v>
      </c>
      <c r="C20398">
        <v>12559.7</v>
      </c>
      <c r="D20398" t="s">
        <v>14</v>
      </c>
      <c r="E20398" t="s">
        <v>8</v>
      </c>
      <c r="F20398" t="s">
        <v>191</v>
      </c>
    </row>
    <row r="20399" spans="1:6" x14ac:dyDescent="0.25">
      <c r="A20399">
        <v>4272</v>
      </c>
      <c r="B20399" t="s">
        <v>2933</v>
      </c>
      <c r="C20399">
        <v>8611.2000000000007</v>
      </c>
      <c r="D20399" t="s">
        <v>47</v>
      </c>
      <c r="E20399" t="s">
        <v>44</v>
      </c>
      <c r="F20399" t="s">
        <v>193</v>
      </c>
    </row>
    <row r="20400" spans="1:6" x14ac:dyDescent="0.25">
      <c r="A20400">
        <v>4272</v>
      </c>
      <c r="B20400" t="s">
        <v>2933</v>
      </c>
      <c r="C20400">
        <v>8118.42</v>
      </c>
      <c r="D20400" t="s">
        <v>33</v>
      </c>
      <c r="E20400" t="s">
        <v>34</v>
      </c>
      <c r="F20400" t="s">
        <v>317</v>
      </c>
    </row>
    <row r="20401" spans="1:6" x14ac:dyDescent="0.25">
      <c r="A20401">
        <v>4272</v>
      </c>
      <c r="B20401" t="s">
        <v>2933</v>
      </c>
      <c r="C20401">
        <v>3228</v>
      </c>
      <c r="D20401" t="s">
        <v>33</v>
      </c>
      <c r="E20401" t="s">
        <v>34</v>
      </c>
      <c r="F20401" t="s">
        <v>1723</v>
      </c>
    </row>
    <row r="20402" spans="1:6" x14ac:dyDescent="0.25">
      <c r="A20402">
        <v>4272</v>
      </c>
      <c r="B20402" t="s">
        <v>2933</v>
      </c>
      <c r="C20402">
        <v>1662.4</v>
      </c>
      <c r="D20402" t="s">
        <v>33</v>
      </c>
      <c r="E20402" t="s">
        <v>34</v>
      </c>
      <c r="F20402" t="s">
        <v>722</v>
      </c>
    </row>
    <row r="20403" spans="1:6" x14ac:dyDescent="0.25">
      <c r="A20403">
        <v>4272</v>
      </c>
      <c r="B20403" t="s">
        <v>2933</v>
      </c>
      <c r="C20403">
        <v>53915</v>
      </c>
      <c r="D20403" t="s">
        <v>29</v>
      </c>
      <c r="E20403" t="s">
        <v>95</v>
      </c>
      <c r="F20403" t="s">
        <v>1072</v>
      </c>
    </row>
    <row r="20404" spans="1:6" x14ac:dyDescent="0.25">
      <c r="A20404">
        <v>4270</v>
      </c>
      <c r="B20404" t="s">
        <v>2932</v>
      </c>
      <c r="C20404">
        <v>14354.26</v>
      </c>
      <c r="D20404" t="s">
        <v>33</v>
      </c>
      <c r="E20404" t="s">
        <v>34</v>
      </c>
      <c r="F20404" t="s">
        <v>434</v>
      </c>
    </row>
    <row r="20405" spans="1:6" x14ac:dyDescent="0.25">
      <c r="A20405">
        <v>4270</v>
      </c>
      <c r="B20405" t="s">
        <v>2932</v>
      </c>
      <c r="C20405">
        <v>24772.02</v>
      </c>
      <c r="D20405" t="s">
        <v>33</v>
      </c>
      <c r="E20405" t="s">
        <v>34</v>
      </c>
      <c r="F20405" t="s">
        <v>103</v>
      </c>
    </row>
    <row r="20406" spans="1:6" x14ac:dyDescent="0.25">
      <c r="A20406">
        <v>4270</v>
      </c>
      <c r="B20406" t="s">
        <v>2932</v>
      </c>
      <c r="C20406">
        <v>22866.48</v>
      </c>
      <c r="D20406" t="s">
        <v>33</v>
      </c>
      <c r="E20406" t="s">
        <v>34</v>
      </c>
      <c r="F20406" t="s">
        <v>103</v>
      </c>
    </row>
    <row r="20407" spans="1:6" x14ac:dyDescent="0.25">
      <c r="A20407">
        <v>4270</v>
      </c>
      <c r="B20407" t="s">
        <v>2932</v>
      </c>
      <c r="C20407">
        <v>12924</v>
      </c>
      <c r="D20407" t="s">
        <v>33</v>
      </c>
      <c r="E20407" t="s">
        <v>34</v>
      </c>
      <c r="F20407" t="s">
        <v>330</v>
      </c>
    </row>
    <row r="20408" spans="1:6" x14ac:dyDescent="0.25">
      <c r="A20408">
        <v>4270</v>
      </c>
      <c r="B20408" t="s">
        <v>2932</v>
      </c>
      <c r="C20408">
        <v>7831.56</v>
      </c>
      <c r="D20408" t="s">
        <v>33</v>
      </c>
      <c r="E20408" t="s">
        <v>34</v>
      </c>
      <c r="F20408" t="s">
        <v>305</v>
      </c>
    </row>
    <row r="20409" spans="1:6" x14ac:dyDescent="0.25">
      <c r="A20409">
        <v>4144</v>
      </c>
      <c r="B20409" t="s">
        <v>2934</v>
      </c>
      <c r="C20409">
        <v>37977.599999999999</v>
      </c>
      <c r="D20409" t="s">
        <v>60</v>
      </c>
      <c r="E20409" t="s">
        <v>529</v>
      </c>
      <c r="F20409" t="s">
        <v>596</v>
      </c>
    </row>
    <row r="20410" spans="1:6" x14ac:dyDescent="0.25">
      <c r="A20410">
        <v>4144</v>
      </c>
      <c r="B20410" t="s">
        <v>2934</v>
      </c>
      <c r="C20410">
        <v>16394.400000000001</v>
      </c>
      <c r="D20410" t="s">
        <v>60</v>
      </c>
      <c r="E20410" t="s">
        <v>529</v>
      </c>
      <c r="F20410" t="s">
        <v>530</v>
      </c>
    </row>
    <row r="20411" spans="1:6" x14ac:dyDescent="0.25">
      <c r="A20411">
        <v>4274</v>
      </c>
      <c r="B20411" t="s">
        <v>1477</v>
      </c>
      <c r="C20411">
        <v>0</v>
      </c>
      <c r="D20411" t="s">
        <v>29</v>
      </c>
      <c r="E20411" t="s">
        <v>30</v>
      </c>
      <c r="F20411" t="s">
        <v>111</v>
      </c>
    </row>
    <row r="20412" spans="1:6" x14ac:dyDescent="0.25">
      <c r="A20412">
        <v>4274</v>
      </c>
      <c r="B20412" t="s">
        <v>1477</v>
      </c>
      <c r="C20412">
        <v>0</v>
      </c>
      <c r="D20412" t="s">
        <v>29</v>
      </c>
      <c r="E20412" t="s">
        <v>42</v>
      </c>
      <c r="F20412" t="s">
        <v>84</v>
      </c>
    </row>
    <row r="20413" spans="1:6" x14ac:dyDescent="0.25">
      <c r="A20413">
        <v>4274</v>
      </c>
      <c r="B20413" t="s">
        <v>1477</v>
      </c>
      <c r="C20413">
        <v>0</v>
      </c>
      <c r="D20413" t="s">
        <v>29</v>
      </c>
      <c r="E20413" t="s">
        <v>42</v>
      </c>
      <c r="F20413" t="s">
        <v>144</v>
      </c>
    </row>
    <row r="20414" spans="1:6" x14ac:dyDescent="0.25">
      <c r="A20414">
        <v>4274</v>
      </c>
      <c r="B20414" t="s">
        <v>1477</v>
      </c>
      <c r="C20414">
        <v>0</v>
      </c>
      <c r="D20414" t="s">
        <v>29</v>
      </c>
      <c r="E20414" t="s">
        <v>42</v>
      </c>
      <c r="F20414" t="s">
        <v>249</v>
      </c>
    </row>
    <row r="20415" spans="1:6" x14ac:dyDescent="0.25">
      <c r="A20415">
        <v>4274</v>
      </c>
      <c r="B20415" t="s">
        <v>1477</v>
      </c>
      <c r="C20415">
        <v>0</v>
      </c>
      <c r="D20415" t="s">
        <v>56</v>
      </c>
      <c r="E20415" t="s">
        <v>44</v>
      </c>
      <c r="F20415" t="s">
        <v>517</v>
      </c>
    </row>
    <row r="20416" spans="1:6" x14ac:dyDescent="0.25">
      <c r="A20416">
        <v>4274</v>
      </c>
      <c r="B20416" t="s">
        <v>1477</v>
      </c>
      <c r="C20416">
        <v>0</v>
      </c>
      <c r="D20416" t="s">
        <v>47</v>
      </c>
      <c r="E20416" t="s">
        <v>44</v>
      </c>
      <c r="F20416" t="s">
        <v>77</v>
      </c>
    </row>
    <row r="20417" spans="1:6" x14ac:dyDescent="0.25">
      <c r="A20417">
        <v>4274</v>
      </c>
      <c r="B20417" t="s">
        <v>1477</v>
      </c>
      <c r="C20417">
        <v>0</v>
      </c>
      <c r="D20417" t="s">
        <v>56</v>
      </c>
      <c r="E20417" t="s">
        <v>44</v>
      </c>
      <c r="F20417" t="s">
        <v>197</v>
      </c>
    </row>
    <row r="20418" spans="1:6" x14ac:dyDescent="0.25">
      <c r="A20418">
        <v>4274</v>
      </c>
      <c r="B20418" t="s">
        <v>1477</v>
      </c>
      <c r="C20418">
        <v>0</v>
      </c>
      <c r="D20418" t="s">
        <v>56</v>
      </c>
      <c r="E20418" t="s">
        <v>44</v>
      </c>
      <c r="F20418" t="s">
        <v>209</v>
      </c>
    </row>
    <row r="20419" spans="1:6" x14ac:dyDescent="0.25">
      <c r="A20419">
        <v>4274</v>
      </c>
      <c r="B20419" t="s">
        <v>1477</v>
      </c>
      <c r="C20419">
        <v>0</v>
      </c>
      <c r="D20419" t="s">
        <v>56</v>
      </c>
      <c r="E20419" t="s">
        <v>44</v>
      </c>
      <c r="F20419" t="s">
        <v>495</v>
      </c>
    </row>
    <row r="20420" spans="1:6" x14ac:dyDescent="0.25">
      <c r="A20420">
        <v>4274</v>
      </c>
      <c r="B20420" t="s">
        <v>1477</v>
      </c>
      <c r="C20420">
        <v>0</v>
      </c>
      <c r="D20420" t="s">
        <v>33</v>
      </c>
      <c r="E20420" t="s">
        <v>34</v>
      </c>
      <c r="F20420" t="s">
        <v>53</v>
      </c>
    </row>
    <row r="20421" spans="1:6" x14ac:dyDescent="0.25">
      <c r="A20421">
        <v>4274</v>
      </c>
      <c r="B20421" t="s">
        <v>1477</v>
      </c>
      <c r="C20421">
        <v>0</v>
      </c>
      <c r="D20421" t="s">
        <v>47</v>
      </c>
      <c r="E20421" t="s">
        <v>48</v>
      </c>
      <c r="F20421">
        <v>20</v>
      </c>
    </row>
    <row r="20422" spans="1:6" x14ac:dyDescent="0.25">
      <c r="A20422">
        <v>4274</v>
      </c>
      <c r="B20422" t="s">
        <v>1477</v>
      </c>
      <c r="C20422">
        <v>0</v>
      </c>
      <c r="D20422" t="s">
        <v>60</v>
      </c>
      <c r="E20422" t="s">
        <v>48</v>
      </c>
      <c r="F20422" t="s">
        <v>2075</v>
      </c>
    </row>
    <row r="20423" spans="1:6" x14ac:dyDescent="0.25">
      <c r="A20423">
        <v>4274</v>
      </c>
      <c r="B20423" t="s">
        <v>1477</v>
      </c>
      <c r="C20423">
        <v>0</v>
      </c>
      <c r="D20423" t="s">
        <v>47</v>
      </c>
      <c r="E20423" t="s">
        <v>48</v>
      </c>
      <c r="F20423">
        <v>32</v>
      </c>
    </row>
    <row r="20424" spans="1:6" x14ac:dyDescent="0.25">
      <c r="A20424">
        <v>4273</v>
      </c>
      <c r="B20424" t="s">
        <v>2743</v>
      </c>
      <c r="C20424">
        <v>0</v>
      </c>
      <c r="D20424" t="s">
        <v>29</v>
      </c>
      <c r="E20424" t="s">
        <v>30</v>
      </c>
      <c r="F20424" t="s">
        <v>70</v>
      </c>
    </row>
    <row r="20425" spans="1:6" x14ac:dyDescent="0.25">
      <c r="A20425">
        <v>4273</v>
      </c>
      <c r="B20425" t="s">
        <v>2743</v>
      </c>
      <c r="C20425">
        <v>0</v>
      </c>
      <c r="D20425" t="s">
        <v>56</v>
      </c>
      <c r="E20425" t="s">
        <v>62</v>
      </c>
      <c r="F20425" t="s">
        <v>107</v>
      </c>
    </row>
    <row r="20426" spans="1:6" x14ac:dyDescent="0.25">
      <c r="A20426">
        <v>4273</v>
      </c>
      <c r="B20426" t="s">
        <v>2743</v>
      </c>
      <c r="C20426">
        <v>0</v>
      </c>
      <c r="D20426" t="s">
        <v>56</v>
      </c>
      <c r="E20426" t="s">
        <v>44</v>
      </c>
      <c r="F20426" t="s">
        <v>79</v>
      </c>
    </row>
    <row r="20427" spans="1:6" x14ac:dyDescent="0.25">
      <c r="A20427">
        <v>4273</v>
      </c>
      <c r="B20427" t="s">
        <v>2743</v>
      </c>
      <c r="C20427">
        <v>0</v>
      </c>
      <c r="D20427" t="s">
        <v>33</v>
      </c>
      <c r="E20427" t="s">
        <v>34</v>
      </c>
      <c r="F20427" t="s">
        <v>92</v>
      </c>
    </row>
    <row r="20428" spans="1:6" x14ac:dyDescent="0.25">
      <c r="A20428">
        <v>4273</v>
      </c>
      <c r="B20428" t="s">
        <v>2743</v>
      </c>
      <c r="C20428">
        <v>0</v>
      </c>
      <c r="D20428" t="s">
        <v>33</v>
      </c>
      <c r="E20428" t="s">
        <v>34</v>
      </c>
      <c r="F20428" t="s">
        <v>35</v>
      </c>
    </row>
    <row r="20429" spans="1:6" x14ac:dyDescent="0.25">
      <c r="A20429">
        <v>4273</v>
      </c>
      <c r="B20429" t="s">
        <v>2743</v>
      </c>
      <c r="C20429">
        <v>0</v>
      </c>
      <c r="D20429" t="s">
        <v>60</v>
      </c>
      <c r="E20429" t="s">
        <v>8</v>
      </c>
      <c r="F20429" t="s">
        <v>71</v>
      </c>
    </row>
    <row r="20430" spans="1:6" x14ac:dyDescent="0.25">
      <c r="A20430">
        <v>4273</v>
      </c>
      <c r="B20430" t="s">
        <v>2743</v>
      </c>
      <c r="C20430">
        <v>0</v>
      </c>
      <c r="D20430" t="s">
        <v>1026</v>
      </c>
      <c r="E20430" t="s">
        <v>98</v>
      </c>
      <c r="F20430" t="s">
        <v>142</v>
      </c>
    </row>
    <row r="20431" spans="1:6" x14ac:dyDescent="0.25">
      <c r="A20431">
        <v>4275</v>
      </c>
      <c r="B20431" t="s">
        <v>2935</v>
      </c>
      <c r="C20431">
        <v>31500</v>
      </c>
      <c r="D20431" t="s">
        <v>29</v>
      </c>
      <c r="E20431" t="s">
        <v>30</v>
      </c>
      <c r="F20431" t="s">
        <v>70</v>
      </c>
    </row>
    <row r="20432" spans="1:6" x14ac:dyDescent="0.25">
      <c r="A20432">
        <v>4275</v>
      </c>
      <c r="B20432" t="s">
        <v>2935</v>
      </c>
      <c r="C20432">
        <v>18600</v>
      </c>
      <c r="D20432" t="s">
        <v>29</v>
      </c>
      <c r="E20432" t="s">
        <v>30</v>
      </c>
      <c r="F20432" t="s">
        <v>111</v>
      </c>
    </row>
    <row r="20433" spans="1:6" x14ac:dyDescent="0.25">
      <c r="A20433">
        <v>4275</v>
      </c>
      <c r="B20433" t="s">
        <v>2935</v>
      </c>
      <c r="C20433">
        <v>37200</v>
      </c>
      <c r="D20433" t="s">
        <v>29</v>
      </c>
      <c r="E20433" t="s">
        <v>42</v>
      </c>
      <c r="F20433" t="s">
        <v>75</v>
      </c>
    </row>
    <row r="20434" spans="1:6" x14ac:dyDescent="0.25">
      <c r="A20434">
        <v>4275</v>
      </c>
      <c r="B20434" t="s">
        <v>2935</v>
      </c>
      <c r="C20434">
        <v>37200</v>
      </c>
      <c r="D20434" t="s">
        <v>29</v>
      </c>
      <c r="E20434" t="s">
        <v>42</v>
      </c>
      <c r="F20434" t="s">
        <v>43</v>
      </c>
    </row>
    <row r="20435" spans="1:6" x14ac:dyDescent="0.25">
      <c r="A20435">
        <v>4275</v>
      </c>
      <c r="B20435" t="s">
        <v>2935</v>
      </c>
      <c r="C20435">
        <v>46500</v>
      </c>
      <c r="D20435" t="s">
        <v>29</v>
      </c>
      <c r="E20435" t="s">
        <v>42</v>
      </c>
      <c r="F20435" t="s">
        <v>179</v>
      </c>
    </row>
    <row r="20436" spans="1:6" x14ac:dyDescent="0.25">
      <c r="A20436">
        <v>4275</v>
      </c>
      <c r="B20436" t="s">
        <v>2935</v>
      </c>
      <c r="C20436">
        <v>78000</v>
      </c>
      <c r="D20436" t="s">
        <v>1192</v>
      </c>
      <c r="E20436" t="s">
        <v>1193</v>
      </c>
      <c r="F20436" t="s">
        <v>860</v>
      </c>
    </row>
    <row r="20437" spans="1:6" x14ac:dyDescent="0.25">
      <c r="A20437">
        <v>4276</v>
      </c>
      <c r="B20437" t="s">
        <v>2581</v>
      </c>
      <c r="C20437">
        <v>37480.300000000003</v>
      </c>
      <c r="D20437" t="s">
        <v>33</v>
      </c>
      <c r="E20437" t="s">
        <v>34</v>
      </c>
      <c r="F20437" t="s">
        <v>152</v>
      </c>
    </row>
    <row r="20438" spans="1:6" x14ac:dyDescent="0.25">
      <c r="A20438">
        <v>4276</v>
      </c>
      <c r="B20438" t="s">
        <v>2581</v>
      </c>
      <c r="C20438">
        <v>3140.5</v>
      </c>
      <c r="D20438" t="s">
        <v>33</v>
      </c>
      <c r="E20438" t="s">
        <v>34</v>
      </c>
      <c r="F20438" t="s">
        <v>53</v>
      </c>
    </row>
    <row r="20439" spans="1:6" x14ac:dyDescent="0.25">
      <c r="A20439">
        <v>4276</v>
      </c>
      <c r="B20439" t="s">
        <v>2581</v>
      </c>
      <c r="C20439">
        <v>1230.4000000000001</v>
      </c>
      <c r="D20439" t="s">
        <v>33</v>
      </c>
      <c r="E20439" t="s">
        <v>34</v>
      </c>
      <c r="F20439" t="s">
        <v>314</v>
      </c>
    </row>
    <row r="20440" spans="1:6" x14ac:dyDescent="0.25">
      <c r="A20440">
        <v>4276</v>
      </c>
      <c r="B20440" t="s">
        <v>2581</v>
      </c>
      <c r="C20440">
        <v>11582.4</v>
      </c>
      <c r="D20440" t="s">
        <v>14</v>
      </c>
      <c r="E20440" t="s">
        <v>8</v>
      </c>
      <c r="F20440" t="s">
        <v>89</v>
      </c>
    </row>
    <row r="20441" spans="1:6" x14ac:dyDescent="0.25">
      <c r="A20441">
        <v>4277</v>
      </c>
      <c r="B20441" t="s">
        <v>2581</v>
      </c>
      <c r="C20441">
        <v>28110.2</v>
      </c>
      <c r="D20441" t="s">
        <v>33</v>
      </c>
      <c r="E20441" t="s">
        <v>34</v>
      </c>
      <c r="F20441" t="s">
        <v>152</v>
      </c>
    </row>
    <row r="20442" spans="1:6" x14ac:dyDescent="0.25">
      <c r="A20442">
        <v>4277</v>
      </c>
      <c r="B20442" t="s">
        <v>2581</v>
      </c>
      <c r="C20442">
        <v>4850.7</v>
      </c>
      <c r="D20442" t="s">
        <v>33</v>
      </c>
      <c r="E20442" t="s">
        <v>34</v>
      </c>
      <c r="F20442" t="s">
        <v>46</v>
      </c>
    </row>
    <row r="20443" spans="1:6" x14ac:dyDescent="0.25">
      <c r="A20443">
        <v>4277</v>
      </c>
      <c r="B20443" t="s">
        <v>2581</v>
      </c>
      <c r="C20443">
        <v>1845.5</v>
      </c>
      <c r="D20443" t="s">
        <v>33</v>
      </c>
      <c r="E20443" t="s">
        <v>34</v>
      </c>
      <c r="F20443" t="s">
        <v>314</v>
      </c>
    </row>
    <row r="20444" spans="1:6" x14ac:dyDescent="0.25">
      <c r="A20444">
        <v>4277</v>
      </c>
      <c r="B20444" t="s">
        <v>2581</v>
      </c>
      <c r="C20444">
        <v>11400</v>
      </c>
      <c r="D20444" t="s">
        <v>14</v>
      </c>
      <c r="E20444" t="s">
        <v>8</v>
      </c>
      <c r="F20444" t="s">
        <v>89</v>
      </c>
    </row>
    <row r="20445" spans="1:6" x14ac:dyDescent="0.25">
      <c r="A20445">
        <v>4277</v>
      </c>
      <c r="B20445" t="s">
        <v>2581</v>
      </c>
      <c r="C20445">
        <v>23156.799999999999</v>
      </c>
      <c r="D20445" t="s">
        <v>33</v>
      </c>
      <c r="E20445" t="s">
        <v>34</v>
      </c>
      <c r="F20445" t="s">
        <v>150</v>
      </c>
    </row>
    <row r="20446" spans="1:6" x14ac:dyDescent="0.25">
      <c r="A20446">
        <v>4277</v>
      </c>
      <c r="B20446" t="s">
        <v>2581</v>
      </c>
      <c r="C20446">
        <v>17641.3</v>
      </c>
      <c r="D20446" t="s">
        <v>33</v>
      </c>
      <c r="E20446" t="s">
        <v>34</v>
      </c>
      <c r="F20446" t="s">
        <v>35</v>
      </c>
    </row>
    <row r="20447" spans="1:6" x14ac:dyDescent="0.25">
      <c r="A20447">
        <v>4277</v>
      </c>
      <c r="B20447" t="s">
        <v>2581</v>
      </c>
      <c r="C20447">
        <v>3300</v>
      </c>
      <c r="D20447" t="s">
        <v>10</v>
      </c>
      <c r="E20447" t="s">
        <v>21</v>
      </c>
      <c r="F20447" t="s">
        <v>267</v>
      </c>
    </row>
    <row r="20448" spans="1:6" x14ac:dyDescent="0.25">
      <c r="A20448">
        <v>4278</v>
      </c>
      <c r="B20448" t="s">
        <v>1979</v>
      </c>
      <c r="C20448">
        <v>31136.95</v>
      </c>
      <c r="D20448" t="s">
        <v>14</v>
      </c>
      <c r="E20448" t="s">
        <v>17</v>
      </c>
      <c r="F20448" t="s">
        <v>18</v>
      </c>
    </row>
    <row r="20449" spans="1:6" x14ac:dyDescent="0.25">
      <c r="A20449">
        <v>4278</v>
      </c>
      <c r="B20449" t="s">
        <v>1979</v>
      </c>
      <c r="C20449">
        <v>29466.720000000001</v>
      </c>
      <c r="D20449" t="s">
        <v>33</v>
      </c>
      <c r="E20449" t="s">
        <v>34</v>
      </c>
      <c r="F20449" t="s">
        <v>92</v>
      </c>
    </row>
    <row r="20450" spans="1:6" x14ac:dyDescent="0.25">
      <c r="A20450">
        <v>4278</v>
      </c>
      <c r="B20450" t="s">
        <v>1979</v>
      </c>
      <c r="C20450">
        <v>6480</v>
      </c>
      <c r="D20450" t="s">
        <v>413</v>
      </c>
      <c r="E20450" t="s">
        <v>414</v>
      </c>
      <c r="F20450" t="s">
        <v>1163</v>
      </c>
    </row>
    <row r="20451" spans="1:6" x14ac:dyDescent="0.25">
      <c r="A20451">
        <v>4279</v>
      </c>
      <c r="B20451" t="s">
        <v>2936</v>
      </c>
      <c r="C20451">
        <v>43960</v>
      </c>
      <c r="D20451" t="s">
        <v>14</v>
      </c>
      <c r="E20451" t="s">
        <v>8</v>
      </c>
      <c r="F20451" t="s">
        <v>164</v>
      </c>
    </row>
    <row r="20452" spans="1:6" x14ac:dyDescent="0.25">
      <c r="A20452">
        <v>4279</v>
      </c>
      <c r="B20452" t="s">
        <v>2936</v>
      </c>
      <c r="C20452">
        <v>8164</v>
      </c>
      <c r="D20452" t="s">
        <v>14</v>
      </c>
      <c r="E20452" t="s">
        <v>8</v>
      </c>
      <c r="F20452" t="s">
        <v>191</v>
      </c>
    </row>
    <row r="20453" spans="1:6" x14ac:dyDescent="0.25">
      <c r="A20453">
        <v>4279</v>
      </c>
      <c r="B20453" t="s">
        <v>2936</v>
      </c>
      <c r="C20453">
        <v>128340</v>
      </c>
      <c r="D20453" t="s">
        <v>33</v>
      </c>
      <c r="E20453" t="s">
        <v>34</v>
      </c>
      <c r="F20453" t="s">
        <v>261</v>
      </c>
    </row>
    <row r="20454" spans="1:6" x14ac:dyDescent="0.25">
      <c r="A20454">
        <v>4280</v>
      </c>
      <c r="B20454" t="s">
        <v>2937</v>
      </c>
      <c r="C20454">
        <v>36187.199999999997</v>
      </c>
      <c r="D20454" t="s">
        <v>33</v>
      </c>
      <c r="E20454" t="s">
        <v>34</v>
      </c>
      <c r="F20454" t="s">
        <v>102</v>
      </c>
    </row>
    <row r="20455" spans="1:6" x14ac:dyDescent="0.25">
      <c r="A20455">
        <v>4280</v>
      </c>
      <c r="B20455" t="s">
        <v>2937</v>
      </c>
      <c r="C20455">
        <v>32297.08</v>
      </c>
      <c r="D20455" t="s">
        <v>33</v>
      </c>
      <c r="E20455" t="s">
        <v>34</v>
      </c>
      <c r="F20455" t="s">
        <v>434</v>
      </c>
    </row>
    <row r="20456" spans="1:6" x14ac:dyDescent="0.25">
      <c r="A20456">
        <v>4281</v>
      </c>
      <c r="B20456" t="s">
        <v>2938</v>
      </c>
      <c r="C20456">
        <v>54064.5</v>
      </c>
      <c r="D20456" t="s">
        <v>33</v>
      </c>
      <c r="E20456" t="s">
        <v>34</v>
      </c>
      <c r="F20456" t="s">
        <v>1019</v>
      </c>
    </row>
    <row r="20457" spans="1:6" x14ac:dyDescent="0.25">
      <c r="A20457">
        <v>4281</v>
      </c>
      <c r="B20457" t="s">
        <v>2938</v>
      </c>
      <c r="C20457">
        <v>70761.600000000006</v>
      </c>
      <c r="D20457" t="s">
        <v>33</v>
      </c>
      <c r="E20457" t="s">
        <v>34</v>
      </c>
      <c r="F20457" t="s">
        <v>152</v>
      </c>
    </row>
    <row r="20458" spans="1:6" x14ac:dyDescent="0.25">
      <c r="A20458">
        <v>4281</v>
      </c>
      <c r="B20458" t="s">
        <v>2938</v>
      </c>
      <c r="C20458">
        <v>68560.3</v>
      </c>
      <c r="D20458" t="s">
        <v>33</v>
      </c>
      <c r="E20458" t="s">
        <v>34</v>
      </c>
      <c r="F20458" t="s">
        <v>104</v>
      </c>
    </row>
    <row r="20459" spans="1:6" x14ac:dyDescent="0.25">
      <c r="A20459">
        <v>4281</v>
      </c>
      <c r="B20459" t="s">
        <v>2938</v>
      </c>
      <c r="C20459">
        <v>76585.5</v>
      </c>
      <c r="D20459" t="s">
        <v>33</v>
      </c>
      <c r="E20459" t="s">
        <v>34</v>
      </c>
      <c r="F20459" t="s">
        <v>1815</v>
      </c>
    </row>
    <row r="20460" spans="1:6" x14ac:dyDescent="0.25">
      <c r="A20460">
        <v>4281</v>
      </c>
      <c r="B20460" t="s">
        <v>2938</v>
      </c>
      <c r="C20460">
        <v>66214.399999999994</v>
      </c>
      <c r="D20460" t="s">
        <v>33</v>
      </c>
      <c r="E20460" t="s">
        <v>34</v>
      </c>
      <c r="F20460" t="s">
        <v>2087</v>
      </c>
    </row>
    <row r="20461" spans="1:6" x14ac:dyDescent="0.25">
      <c r="A20461">
        <v>4281</v>
      </c>
      <c r="B20461" t="s">
        <v>2938</v>
      </c>
      <c r="C20461">
        <v>58233.8</v>
      </c>
      <c r="D20461" t="s">
        <v>33</v>
      </c>
      <c r="E20461" t="s">
        <v>34</v>
      </c>
      <c r="F20461" t="s">
        <v>148</v>
      </c>
    </row>
    <row r="20462" spans="1:6" x14ac:dyDescent="0.25">
      <c r="A20462">
        <v>4281</v>
      </c>
      <c r="B20462" t="s">
        <v>2938</v>
      </c>
      <c r="C20462">
        <v>40350</v>
      </c>
      <c r="D20462" t="s">
        <v>33</v>
      </c>
      <c r="E20462" t="s">
        <v>34</v>
      </c>
      <c r="F20462" t="s">
        <v>2579</v>
      </c>
    </row>
    <row r="20463" spans="1:6" x14ac:dyDescent="0.25">
      <c r="A20463">
        <v>4281</v>
      </c>
      <c r="B20463" t="s">
        <v>2938</v>
      </c>
      <c r="C20463">
        <v>134500</v>
      </c>
      <c r="D20463" t="s">
        <v>33</v>
      </c>
      <c r="E20463" t="s">
        <v>34</v>
      </c>
      <c r="F20463" t="s">
        <v>1030</v>
      </c>
    </row>
    <row r="20464" spans="1:6" x14ac:dyDescent="0.25">
      <c r="A20464">
        <v>4281</v>
      </c>
      <c r="B20464" t="s">
        <v>2938</v>
      </c>
      <c r="C20464">
        <v>134500</v>
      </c>
      <c r="D20464" t="s">
        <v>33</v>
      </c>
      <c r="E20464" t="s">
        <v>34</v>
      </c>
      <c r="F20464" t="s">
        <v>1992</v>
      </c>
    </row>
    <row r="20465" spans="1:6" x14ac:dyDescent="0.25">
      <c r="A20465">
        <v>4282</v>
      </c>
      <c r="B20465" t="s">
        <v>2864</v>
      </c>
      <c r="C20465">
        <v>277435.2</v>
      </c>
      <c r="D20465" t="s">
        <v>33</v>
      </c>
      <c r="E20465" t="s">
        <v>34</v>
      </c>
      <c r="F20465" t="s">
        <v>242</v>
      </c>
    </row>
    <row r="20466" spans="1:6" x14ac:dyDescent="0.25">
      <c r="A20466">
        <v>4282</v>
      </c>
      <c r="B20466" t="s">
        <v>2864</v>
      </c>
      <c r="C20466">
        <v>73248.12</v>
      </c>
      <c r="D20466" t="s">
        <v>33</v>
      </c>
      <c r="E20466" t="s">
        <v>34</v>
      </c>
      <c r="F20466" t="s">
        <v>287</v>
      </c>
    </row>
    <row r="20467" spans="1:6" x14ac:dyDescent="0.25">
      <c r="A20467">
        <v>4282</v>
      </c>
      <c r="B20467" t="s">
        <v>2864</v>
      </c>
      <c r="C20467">
        <v>141345</v>
      </c>
      <c r="D20467" t="s">
        <v>33</v>
      </c>
      <c r="E20467" t="s">
        <v>34</v>
      </c>
      <c r="F20467" t="s">
        <v>223</v>
      </c>
    </row>
    <row r="20468" spans="1:6" x14ac:dyDescent="0.25">
      <c r="A20468">
        <v>4282</v>
      </c>
      <c r="B20468" t="s">
        <v>2864</v>
      </c>
      <c r="C20468">
        <v>89924.74</v>
      </c>
      <c r="D20468" t="s">
        <v>33</v>
      </c>
      <c r="E20468" t="s">
        <v>34</v>
      </c>
      <c r="F20468" t="s">
        <v>292</v>
      </c>
    </row>
    <row r="20469" spans="1:6" x14ac:dyDescent="0.25">
      <c r="A20469">
        <v>4282</v>
      </c>
      <c r="B20469" t="s">
        <v>2864</v>
      </c>
      <c r="C20469">
        <v>69263.64</v>
      </c>
      <c r="D20469" t="s">
        <v>33</v>
      </c>
      <c r="E20469" t="s">
        <v>34</v>
      </c>
      <c r="F20469" t="s">
        <v>252</v>
      </c>
    </row>
    <row r="20470" spans="1:6" x14ac:dyDescent="0.25">
      <c r="A20470">
        <v>4283</v>
      </c>
      <c r="B20470" t="s">
        <v>2939</v>
      </c>
      <c r="C20470">
        <v>4308</v>
      </c>
      <c r="D20470" t="s">
        <v>33</v>
      </c>
      <c r="E20470" t="s">
        <v>34</v>
      </c>
      <c r="F20470" t="s">
        <v>723</v>
      </c>
    </row>
    <row r="20471" spans="1:6" x14ac:dyDescent="0.25">
      <c r="A20471">
        <v>4283</v>
      </c>
      <c r="B20471" t="s">
        <v>2939</v>
      </c>
      <c r="C20471">
        <v>6289.68</v>
      </c>
      <c r="D20471" t="s">
        <v>33</v>
      </c>
      <c r="E20471" t="s">
        <v>34</v>
      </c>
      <c r="F20471" t="s">
        <v>1214</v>
      </c>
    </row>
    <row r="20472" spans="1:6" x14ac:dyDescent="0.25">
      <c r="A20472">
        <v>4283</v>
      </c>
      <c r="B20472" t="s">
        <v>2939</v>
      </c>
      <c r="C20472">
        <v>5280</v>
      </c>
      <c r="D20472" t="s">
        <v>413</v>
      </c>
      <c r="E20472" t="s">
        <v>414</v>
      </c>
      <c r="F20472" t="s">
        <v>415</v>
      </c>
    </row>
    <row r="20473" spans="1:6" x14ac:dyDescent="0.25">
      <c r="A20473">
        <v>4283</v>
      </c>
      <c r="B20473" t="s">
        <v>2939</v>
      </c>
      <c r="C20473">
        <v>6300</v>
      </c>
      <c r="D20473" t="s">
        <v>1668</v>
      </c>
      <c r="E20473" t="s">
        <v>414</v>
      </c>
      <c r="F20473" t="s">
        <v>2710</v>
      </c>
    </row>
    <row r="20474" spans="1:6" x14ac:dyDescent="0.25">
      <c r="A20474">
        <v>4283</v>
      </c>
      <c r="B20474" t="s">
        <v>2939</v>
      </c>
      <c r="C20474">
        <v>9240</v>
      </c>
      <c r="D20474" t="s">
        <v>413</v>
      </c>
      <c r="E20474" t="s">
        <v>414</v>
      </c>
      <c r="F20474" t="s">
        <v>415</v>
      </c>
    </row>
    <row r="20475" spans="1:6" x14ac:dyDescent="0.25">
      <c r="A20475">
        <v>4283</v>
      </c>
      <c r="B20475" t="s">
        <v>2939</v>
      </c>
      <c r="C20475">
        <v>2640</v>
      </c>
      <c r="D20475" t="s">
        <v>413</v>
      </c>
      <c r="E20475" t="s">
        <v>414</v>
      </c>
      <c r="F20475" t="s">
        <v>415</v>
      </c>
    </row>
    <row r="20476" spans="1:6" x14ac:dyDescent="0.25">
      <c r="A20476">
        <v>4284</v>
      </c>
      <c r="B20476" t="s">
        <v>1071</v>
      </c>
      <c r="C20476">
        <v>59334</v>
      </c>
      <c r="D20476" t="s">
        <v>29</v>
      </c>
      <c r="E20476" t="s">
        <v>95</v>
      </c>
      <c r="F20476" t="s">
        <v>215</v>
      </c>
    </row>
    <row r="20477" spans="1:6" x14ac:dyDescent="0.25">
      <c r="A20477">
        <v>4284</v>
      </c>
      <c r="B20477" t="s">
        <v>1071</v>
      </c>
      <c r="C20477">
        <v>35280</v>
      </c>
      <c r="D20477" t="s">
        <v>60</v>
      </c>
      <c r="E20477" t="s">
        <v>17</v>
      </c>
      <c r="F20477" t="s">
        <v>38</v>
      </c>
    </row>
    <row r="20478" spans="1:6" x14ac:dyDescent="0.25">
      <c r="A20478">
        <v>4284</v>
      </c>
      <c r="B20478" t="s">
        <v>1071</v>
      </c>
      <c r="C20478">
        <v>16065</v>
      </c>
      <c r="D20478" t="s">
        <v>60</v>
      </c>
      <c r="E20478" t="s">
        <v>8</v>
      </c>
      <c r="F20478" t="s">
        <v>106</v>
      </c>
    </row>
    <row r="20479" spans="1:6" x14ac:dyDescent="0.25">
      <c r="A20479">
        <v>4284</v>
      </c>
      <c r="B20479" t="s">
        <v>1071</v>
      </c>
      <c r="C20479">
        <v>47850</v>
      </c>
      <c r="D20479" t="s">
        <v>29</v>
      </c>
      <c r="E20479" t="s">
        <v>30</v>
      </c>
      <c r="F20479" t="s">
        <v>111</v>
      </c>
    </row>
    <row r="20480" spans="1:6" x14ac:dyDescent="0.25">
      <c r="A20480">
        <v>4284</v>
      </c>
      <c r="B20480" t="s">
        <v>1071</v>
      </c>
      <c r="C20480">
        <v>25875</v>
      </c>
      <c r="D20480" t="s">
        <v>60</v>
      </c>
      <c r="E20480" t="s">
        <v>17</v>
      </c>
      <c r="F20480" t="s">
        <v>28</v>
      </c>
    </row>
    <row r="20481" spans="1:6" x14ac:dyDescent="0.25">
      <c r="A20481">
        <v>4284</v>
      </c>
      <c r="B20481" t="s">
        <v>1071</v>
      </c>
      <c r="C20481">
        <v>1836</v>
      </c>
      <c r="D20481" t="s">
        <v>56</v>
      </c>
      <c r="E20481" t="s">
        <v>44</v>
      </c>
      <c r="F20481" t="s">
        <v>469</v>
      </c>
    </row>
    <row r="20482" spans="1:6" x14ac:dyDescent="0.25">
      <c r="A20482">
        <v>4284</v>
      </c>
      <c r="B20482" t="s">
        <v>1071</v>
      </c>
      <c r="C20482">
        <v>19350</v>
      </c>
      <c r="D20482" t="s">
        <v>29</v>
      </c>
      <c r="E20482" t="s">
        <v>42</v>
      </c>
      <c r="F20482" t="s">
        <v>307</v>
      </c>
    </row>
    <row r="20483" spans="1:6" x14ac:dyDescent="0.25">
      <c r="A20483">
        <v>4284</v>
      </c>
      <c r="B20483" t="s">
        <v>1071</v>
      </c>
      <c r="C20483">
        <v>0</v>
      </c>
      <c r="D20483" t="s">
        <v>56</v>
      </c>
      <c r="E20483" t="s">
        <v>44</v>
      </c>
      <c r="F20483" t="s">
        <v>492</v>
      </c>
    </row>
    <row r="20484" spans="1:6" x14ac:dyDescent="0.25">
      <c r="A20484">
        <v>4284</v>
      </c>
      <c r="B20484" t="s">
        <v>1071</v>
      </c>
      <c r="C20484">
        <v>2100</v>
      </c>
      <c r="D20484" t="s">
        <v>10</v>
      </c>
      <c r="E20484" t="s">
        <v>21</v>
      </c>
      <c r="F20484" t="s">
        <v>341</v>
      </c>
    </row>
    <row r="20485" spans="1:6" x14ac:dyDescent="0.25">
      <c r="A20485">
        <v>4286</v>
      </c>
      <c r="B20485" t="s">
        <v>1722</v>
      </c>
      <c r="C20485">
        <v>21130.2</v>
      </c>
      <c r="D20485" t="s">
        <v>14</v>
      </c>
      <c r="E20485" t="s">
        <v>44</v>
      </c>
      <c r="F20485" t="s">
        <v>288</v>
      </c>
    </row>
    <row r="20486" spans="1:6" x14ac:dyDescent="0.25">
      <c r="A20486">
        <v>4286</v>
      </c>
      <c r="B20486" t="s">
        <v>1722</v>
      </c>
      <c r="C20486">
        <v>4496.9399999999996</v>
      </c>
      <c r="D20486" t="s">
        <v>14</v>
      </c>
      <c r="E20486" t="s">
        <v>17</v>
      </c>
      <c r="F20486" t="s">
        <v>18</v>
      </c>
    </row>
    <row r="20487" spans="1:6" x14ac:dyDescent="0.25">
      <c r="A20487">
        <v>4287</v>
      </c>
      <c r="B20487" t="s">
        <v>2156</v>
      </c>
      <c r="C20487">
        <v>116950.05</v>
      </c>
      <c r="D20487" t="s">
        <v>33</v>
      </c>
      <c r="E20487" t="s">
        <v>34</v>
      </c>
      <c r="F20487" t="s">
        <v>232</v>
      </c>
    </row>
    <row r="20488" spans="1:6" x14ac:dyDescent="0.25">
      <c r="A20488">
        <v>4287</v>
      </c>
      <c r="B20488" t="s">
        <v>2156</v>
      </c>
      <c r="C20488">
        <v>54552.3</v>
      </c>
      <c r="D20488" t="s">
        <v>33</v>
      </c>
      <c r="E20488" t="s">
        <v>34</v>
      </c>
      <c r="F20488" t="s">
        <v>1117</v>
      </c>
    </row>
    <row r="20489" spans="1:6" x14ac:dyDescent="0.25">
      <c r="A20489">
        <v>4287</v>
      </c>
      <c r="B20489" t="s">
        <v>2156</v>
      </c>
      <c r="C20489">
        <v>243900</v>
      </c>
      <c r="D20489" t="s">
        <v>33</v>
      </c>
      <c r="E20489" t="s">
        <v>34</v>
      </c>
      <c r="F20489" t="s">
        <v>223</v>
      </c>
    </row>
    <row r="20490" spans="1:6" x14ac:dyDescent="0.25">
      <c r="A20490">
        <v>4287</v>
      </c>
      <c r="B20490" t="s">
        <v>2156</v>
      </c>
      <c r="C20490">
        <v>128790</v>
      </c>
      <c r="D20490" t="s">
        <v>10</v>
      </c>
      <c r="E20490" t="s">
        <v>1905</v>
      </c>
      <c r="F20490" t="s">
        <v>1217</v>
      </c>
    </row>
    <row r="20491" spans="1:6" x14ac:dyDescent="0.25">
      <c r="A20491">
        <v>4285</v>
      </c>
      <c r="B20491" t="s">
        <v>2940</v>
      </c>
      <c r="C20491">
        <v>251553.6</v>
      </c>
      <c r="D20491" t="s">
        <v>27</v>
      </c>
      <c r="E20491" t="s">
        <v>17</v>
      </c>
      <c r="F20491" t="s">
        <v>817</v>
      </c>
    </row>
    <row r="20492" spans="1:6" x14ac:dyDescent="0.25">
      <c r="A20492">
        <v>4285</v>
      </c>
      <c r="B20492" t="s">
        <v>2940</v>
      </c>
      <c r="C20492">
        <v>136728</v>
      </c>
      <c r="D20492" t="s">
        <v>27</v>
      </c>
      <c r="E20492" t="s">
        <v>8</v>
      </c>
      <c r="F20492" t="s">
        <v>106</v>
      </c>
    </row>
    <row r="20493" spans="1:6" x14ac:dyDescent="0.25">
      <c r="A20493">
        <v>4288</v>
      </c>
      <c r="B20493" t="s">
        <v>1779</v>
      </c>
      <c r="C20493">
        <v>0</v>
      </c>
      <c r="D20493" t="s">
        <v>33</v>
      </c>
      <c r="E20493" t="s">
        <v>34</v>
      </c>
      <c r="F20493" t="s">
        <v>2037</v>
      </c>
    </row>
    <row r="20494" spans="1:6" x14ac:dyDescent="0.25">
      <c r="A20494">
        <v>4288</v>
      </c>
      <c r="B20494" t="s">
        <v>1779</v>
      </c>
      <c r="C20494">
        <v>0</v>
      </c>
      <c r="D20494" t="s">
        <v>33</v>
      </c>
      <c r="E20494" t="s">
        <v>34</v>
      </c>
      <c r="F20494" t="s">
        <v>1206</v>
      </c>
    </row>
    <row r="20495" spans="1:6" x14ac:dyDescent="0.25">
      <c r="A20495">
        <v>4288</v>
      </c>
      <c r="B20495" t="s">
        <v>1779</v>
      </c>
      <c r="C20495">
        <v>0</v>
      </c>
      <c r="D20495" t="s">
        <v>33</v>
      </c>
      <c r="E20495" t="s">
        <v>34</v>
      </c>
      <c r="F20495" t="s">
        <v>1815</v>
      </c>
    </row>
    <row r="20496" spans="1:6" x14ac:dyDescent="0.25">
      <c r="A20496">
        <v>4288</v>
      </c>
      <c r="B20496" t="s">
        <v>1779</v>
      </c>
      <c r="C20496">
        <v>0</v>
      </c>
      <c r="D20496" t="s">
        <v>33</v>
      </c>
      <c r="E20496" t="s">
        <v>34</v>
      </c>
      <c r="F20496" t="s">
        <v>151</v>
      </c>
    </row>
    <row r="20497" spans="1:6" x14ac:dyDescent="0.25">
      <c r="A20497">
        <v>4288</v>
      </c>
      <c r="B20497" t="s">
        <v>1779</v>
      </c>
      <c r="C20497">
        <v>0</v>
      </c>
      <c r="D20497" t="s">
        <v>33</v>
      </c>
      <c r="E20497" t="s">
        <v>34</v>
      </c>
      <c r="F20497" t="s">
        <v>153</v>
      </c>
    </row>
    <row r="20498" spans="1:6" x14ac:dyDescent="0.25">
      <c r="A20498">
        <v>4288</v>
      </c>
      <c r="B20498" t="s">
        <v>1779</v>
      </c>
      <c r="C20498">
        <v>0</v>
      </c>
      <c r="D20498" t="s">
        <v>33</v>
      </c>
      <c r="E20498" t="s">
        <v>34</v>
      </c>
      <c r="F20498" t="s">
        <v>1114</v>
      </c>
    </row>
    <row r="20499" spans="1:6" x14ac:dyDescent="0.25">
      <c r="A20499">
        <v>4288</v>
      </c>
      <c r="B20499" t="s">
        <v>1779</v>
      </c>
      <c r="C20499">
        <v>0</v>
      </c>
      <c r="D20499" t="s">
        <v>33</v>
      </c>
      <c r="E20499" t="s">
        <v>34</v>
      </c>
      <c r="F20499" t="s">
        <v>35</v>
      </c>
    </row>
    <row r="20500" spans="1:6" x14ac:dyDescent="0.25">
      <c r="A20500">
        <v>4288</v>
      </c>
      <c r="B20500" t="s">
        <v>1779</v>
      </c>
      <c r="C20500">
        <v>0</v>
      </c>
      <c r="D20500" t="s">
        <v>33</v>
      </c>
      <c r="E20500" t="s">
        <v>34</v>
      </c>
      <c r="F20500" t="s">
        <v>93</v>
      </c>
    </row>
    <row r="20501" spans="1:6" x14ac:dyDescent="0.25">
      <c r="A20501">
        <v>4288</v>
      </c>
      <c r="B20501" t="s">
        <v>1779</v>
      </c>
      <c r="C20501">
        <v>0</v>
      </c>
      <c r="D20501" t="s">
        <v>33</v>
      </c>
      <c r="E20501" t="s">
        <v>34</v>
      </c>
      <c r="F20501" t="s">
        <v>157</v>
      </c>
    </row>
    <row r="20502" spans="1:6" x14ac:dyDescent="0.25">
      <c r="A20502">
        <v>4289</v>
      </c>
      <c r="B20502" t="s">
        <v>2867</v>
      </c>
      <c r="C20502">
        <v>66214.399999999994</v>
      </c>
      <c r="D20502" t="s">
        <v>33</v>
      </c>
      <c r="E20502" t="s">
        <v>34</v>
      </c>
      <c r="F20502" t="s">
        <v>2087</v>
      </c>
    </row>
    <row r="20503" spans="1:6" x14ac:dyDescent="0.25">
      <c r="A20503">
        <v>4289</v>
      </c>
      <c r="B20503" t="s">
        <v>2867</v>
      </c>
      <c r="C20503">
        <v>31387.5</v>
      </c>
      <c r="D20503" t="s">
        <v>33</v>
      </c>
      <c r="E20503" t="s">
        <v>34</v>
      </c>
      <c r="F20503" t="s">
        <v>153</v>
      </c>
    </row>
    <row r="20504" spans="1:6" x14ac:dyDescent="0.25">
      <c r="A20504">
        <v>4289</v>
      </c>
      <c r="B20504" t="s">
        <v>2867</v>
      </c>
      <c r="C20504">
        <v>15693.8</v>
      </c>
      <c r="D20504" t="s">
        <v>33</v>
      </c>
      <c r="E20504" t="s">
        <v>34</v>
      </c>
      <c r="F20504" t="s">
        <v>51</v>
      </c>
    </row>
    <row r="20505" spans="1:6" x14ac:dyDescent="0.25">
      <c r="A20505">
        <v>4289</v>
      </c>
      <c r="B20505" t="s">
        <v>2867</v>
      </c>
      <c r="C20505">
        <v>37194.800000000003</v>
      </c>
      <c r="D20505" t="s">
        <v>33</v>
      </c>
      <c r="E20505" t="s">
        <v>34</v>
      </c>
      <c r="F20505" t="s">
        <v>1815</v>
      </c>
    </row>
    <row r="20506" spans="1:6" x14ac:dyDescent="0.25">
      <c r="A20506">
        <v>4290</v>
      </c>
      <c r="B20506" t="s">
        <v>2941</v>
      </c>
      <c r="C20506">
        <v>158190.20000000001</v>
      </c>
      <c r="D20506" t="s">
        <v>60</v>
      </c>
      <c r="E20506" t="s">
        <v>15</v>
      </c>
      <c r="F20506" t="s">
        <v>592</v>
      </c>
    </row>
    <row r="20507" spans="1:6" x14ac:dyDescent="0.25">
      <c r="A20507">
        <v>4290</v>
      </c>
      <c r="B20507" t="s">
        <v>2941</v>
      </c>
      <c r="C20507">
        <v>75102.7</v>
      </c>
      <c r="D20507" t="s">
        <v>60</v>
      </c>
      <c r="E20507" t="s">
        <v>15</v>
      </c>
      <c r="F20507" t="s">
        <v>615</v>
      </c>
    </row>
    <row r="20508" spans="1:6" x14ac:dyDescent="0.25">
      <c r="A20508">
        <v>4290</v>
      </c>
      <c r="B20508" t="s">
        <v>2941</v>
      </c>
      <c r="C20508">
        <v>12744</v>
      </c>
      <c r="D20508" t="s">
        <v>60</v>
      </c>
      <c r="E20508" t="s">
        <v>8</v>
      </c>
      <c r="F20508" t="s">
        <v>106</v>
      </c>
    </row>
    <row r="20509" spans="1:6" x14ac:dyDescent="0.25">
      <c r="A20509">
        <v>4290</v>
      </c>
      <c r="B20509" t="s">
        <v>2941</v>
      </c>
      <c r="C20509">
        <v>2045.2</v>
      </c>
      <c r="D20509" t="s">
        <v>60</v>
      </c>
      <c r="E20509" t="s">
        <v>8</v>
      </c>
      <c r="F20509" t="s">
        <v>831</v>
      </c>
    </row>
    <row r="20510" spans="1:6" x14ac:dyDescent="0.25">
      <c r="A20510">
        <v>4290</v>
      </c>
      <c r="B20510" t="s">
        <v>2941</v>
      </c>
      <c r="C20510">
        <v>24281.4</v>
      </c>
      <c r="D20510" t="s">
        <v>33</v>
      </c>
      <c r="E20510" t="s">
        <v>34</v>
      </c>
      <c r="F20510" t="s">
        <v>411</v>
      </c>
    </row>
    <row r="20511" spans="1:6" x14ac:dyDescent="0.25">
      <c r="A20511">
        <v>4290</v>
      </c>
      <c r="B20511" t="s">
        <v>2941</v>
      </c>
      <c r="C20511">
        <v>71898.3</v>
      </c>
      <c r="D20511" t="s">
        <v>33</v>
      </c>
      <c r="E20511" t="s">
        <v>34</v>
      </c>
      <c r="F20511" t="s">
        <v>273</v>
      </c>
    </row>
    <row r="20512" spans="1:6" x14ac:dyDescent="0.25">
      <c r="A20512">
        <v>4290</v>
      </c>
      <c r="B20512" t="s">
        <v>2941</v>
      </c>
      <c r="C20512">
        <v>36597.83</v>
      </c>
      <c r="D20512" t="s">
        <v>33</v>
      </c>
      <c r="E20512" t="s">
        <v>34</v>
      </c>
      <c r="F20512" t="s">
        <v>287</v>
      </c>
    </row>
    <row r="20513" spans="1:6" x14ac:dyDescent="0.25">
      <c r="A20513">
        <v>4290</v>
      </c>
      <c r="B20513" t="s">
        <v>2941</v>
      </c>
      <c r="C20513">
        <v>13612.5</v>
      </c>
      <c r="D20513" t="s">
        <v>33</v>
      </c>
      <c r="E20513" t="s">
        <v>34</v>
      </c>
      <c r="F20513" t="s">
        <v>233</v>
      </c>
    </row>
    <row r="20514" spans="1:6" x14ac:dyDescent="0.25">
      <c r="A20514">
        <v>4290</v>
      </c>
      <c r="B20514" t="s">
        <v>2941</v>
      </c>
      <c r="C20514">
        <v>1195.2</v>
      </c>
      <c r="D20514" t="s">
        <v>33</v>
      </c>
      <c r="E20514" t="s">
        <v>34</v>
      </c>
      <c r="F20514" t="s">
        <v>314</v>
      </c>
    </row>
    <row r="20515" spans="1:6" x14ac:dyDescent="0.25">
      <c r="A20515">
        <v>4290</v>
      </c>
      <c r="B20515" t="s">
        <v>2941</v>
      </c>
      <c r="C20515">
        <v>5137.5</v>
      </c>
      <c r="D20515" t="s">
        <v>229</v>
      </c>
      <c r="E20515" t="s">
        <v>186</v>
      </c>
      <c r="F20515" t="s">
        <v>636</v>
      </c>
    </row>
    <row r="20516" spans="1:6" x14ac:dyDescent="0.25">
      <c r="A20516">
        <v>4258</v>
      </c>
      <c r="B20516" t="s">
        <v>2302</v>
      </c>
      <c r="C20516">
        <v>92534.399999999994</v>
      </c>
      <c r="D20516" t="s">
        <v>27</v>
      </c>
      <c r="E20516" t="s">
        <v>8</v>
      </c>
      <c r="F20516" t="s">
        <v>465</v>
      </c>
    </row>
    <row r="20517" spans="1:6" x14ac:dyDescent="0.25">
      <c r="A20517">
        <v>4291</v>
      </c>
      <c r="B20517" t="s">
        <v>1861</v>
      </c>
      <c r="C20517">
        <v>48988.800000000003</v>
      </c>
      <c r="D20517" t="s">
        <v>27</v>
      </c>
      <c r="E20517" t="s">
        <v>8</v>
      </c>
      <c r="F20517" t="s">
        <v>40</v>
      </c>
    </row>
    <row r="20518" spans="1:6" x14ac:dyDescent="0.25">
      <c r="A20518">
        <v>4291</v>
      </c>
      <c r="B20518" t="s">
        <v>1861</v>
      </c>
      <c r="C20518">
        <v>20955</v>
      </c>
      <c r="D20518" t="s">
        <v>27</v>
      </c>
      <c r="E20518" t="s">
        <v>8</v>
      </c>
      <c r="F20518" t="s">
        <v>110</v>
      </c>
    </row>
    <row r="20519" spans="1:6" x14ac:dyDescent="0.25">
      <c r="A20519">
        <v>4291</v>
      </c>
      <c r="B20519" t="s">
        <v>1861</v>
      </c>
      <c r="C20519">
        <v>40406.400000000001</v>
      </c>
      <c r="D20519" t="s">
        <v>60</v>
      </c>
      <c r="E20519" t="s">
        <v>8</v>
      </c>
      <c r="F20519" t="s">
        <v>270</v>
      </c>
    </row>
    <row r="20520" spans="1:6" x14ac:dyDescent="0.25">
      <c r="A20520">
        <v>4292</v>
      </c>
      <c r="B20520" t="s">
        <v>2931</v>
      </c>
      <c r="C20520">
        <v>71250</v>
      </c>
      <c r="D20520" t="s">
        <v>33</v>
      </c>
      <c r="E20520" t="s">
        <v>34</v>
      </c>
      <c r="F20520" t="s">
        <v>157</v>
      </c>
    </row>
    <row r="20521" spans="1:6" x14ac:dyDescent="0.25">
      <c r="A20521">
        <v>4292</v>
      </c>
      <c r="B20521" t="s">
        <v>2931</v>
      </c>
      <c r="C20521">
        <v>142500</v>
      </c>
      <c r="D20521" t="s">
        <v>33</v>
      </c>
      <c r="E20521" t="s">
        <v>34</v>
      </c>
      <c r="F20521" t="s">
        <v>90</v>
      </c>
    </row>
    <row r="20522" spans="1:6" x14ac:dyDescent="0.25">
      <c r="A20522">
        <v>4292</v>
      </c>
      <c r="B20522" t="s">
        <v>2931</v>
      </c>
      <c r="C20522">
        <v>138500</v>
      </c>
      <c r="D20522" t="s">
        <v>33</v>
      </c>
      <c r="E20522" t="s">
        <v>34</v>
      </c>
      <c r="F20522" t="s">
        <v>53</v>
      </c>
    </row>
    <row r="20523" spans="1:6" x14ac:dyDescent="0.25">
      <c r="A20523">
        <v>4292</v>
      </c>
      <c r="B20523" t="s">
        <v>2931</v>
      </c>
      <c r="C20523">
        <v>137500</v>
      </c>
      <c r="D20523" t="s">
        <v>33</v>
      </c>
      <c r="E20523" t="s">
        <v>34</v>
      </c>
      <c r="F20523" t="s">
        <v>1030</v>
      </c>
    </row>
    <row r="20524" spans="1:6" x14ac:dyDescent="0.25">
      <c r="A20524">
        <v>4292</v>
      </c>
      <c r="B20524" t="s">
        <v>2931</v>
      </c>
      <c r="C20524">
        <v>135500</v>
      </c>
      <c r="D20524" t="s">
        <v>33</v>
      </c>
      <c r="E20524" t="s">
        <v>34</v>
      </c>
      <c r="F20524" t="s">
        <v>101</v>
      </c>
    </row>
    <row r="20525" spans="1:6" x14ac:dyDescent="0.25">
      <c r="A20525">
        <v>4292</v>
      </c>
      <c r="B20525" t="s">
        <v>2931</v>
      </c>
      <c r="C20525">
        <v>71250</v>
      </c>
      <c r="D20525" t="s">
        <v>33</v>
      </c>
      <c r="E20525" t="s">
        <v>34</v>
      </c>
      <c r="F20525" t="s">
        <v>157</v>
      </c>
    </row>
    <row r="20526" spans="1:6" x14ac:dyDescent="0.25">
      <c r="A20526">
        <v>4292</v>
      </c>
      <c r="B20526" t="s">
        <v>2931</v>
      </c>
      <c r="C20526">
        <v>69250</v>
      </c>
      <c r="D20526" t="s">
        <v>33</v>
      </c>
      <c r="E20526" t="s">
        <v>34</v>
      </c>
      <c r="F20526" t="s">
        <v>154</v>
      </c>
    </row>
    <row r="20527" spans="1:6" x14ac:dyDescent="0.25">
      <c r="A20527">
        <v>4292</v>
      </c>
      <c r="B20527" t="s">
        <v>2931</v>
      </c>
      <c r="C20527">
        <v>68750</v>
      </c>
      <c r="D20527" t="s">
        <v>33</v>
      </c>
      <c r="E20527" t="s">
        <v>34</v>
      </c>
      <c r="F20527" t="s">
        <v>1001</v>
      </c>
    </row>
    <row r="20528" spans="1:6" x14ac:dyDescent="0.25">
      <c r="A20528">
        <v>4292</v>
      </c>
      <c r="B20528" t="s">
        <v>2931</v>
      </c>
      <c r="C20528">
        <v>67750</v>
      </c>
      <c r="D20528" t="s">
        <v>33</v>
      </c>
      <c r="E20528" t="s">
        <v>34</v>
      </c>
      <c r="F20528" t="s">
        <v>148</v>
      </c>
    </row>
    <row r="20529" spans="1:6" x14ac:dyDescent="0.25">
      <c r="A20529">
        <v>4292</v>
      </c>
      <c r="B20529" t="s">
        <v>2931</v>
      </c>
      <c r="C20529">
        <v>67250</v>
      </c>
      <c r="D20529" t="s">
        <v>33</v>
      </c>
      <c r="E20529" t="s">
        <v>34</v>
      </c>
      <c r="F20529" t="s">
        <v>922</v>
      </c>
    </row>
    <row r="20530" spans="1:6" x14ac:dyDescent="0.25">
      <c r="A20530">
        <v>4292</v>
      </c>
      <c r="B20530" t="s">
        <v>2931</v>
      </c>
      <c r="C20530">
        <v>71250</v>
      </c>
      <c r="D20530" t="s">
        <v>33</v>
      </c>
      <c r="E20530" t="s">
        <v>34</v>
      </c>
      <c r="F20530" t="s">
        <v>51</v>
      </c>
    </row>
    <row r="20531" spans="1:6" x14ac:dyDescent="0.25">
      <c r="A20531">
        <v>4292</v>
      </c>
      <c r="B20531" t="s">
        <v>2931</v>
      </c>
      <c r="C20531">
        <v>67750</v>
      </c>
      <c r="D20531" t="s">
        <v>33</v>
      </c>
      <c r="E20531" t="s">
        <v>34</v>
      </c>
      <c r="F20531" t="s">
        <v>310</v>
      </c>
    </row>
    <row r="20532" spans="1:6" x14ac:dyDescent="0.25">
      <c r="A20532">
        <v>4292</v>
      </c>
      <c r="B20532" t="s">
        <v>2931</v>
      </c>
      <c r="C20532">
        <v>142500</v>
      </c>
      <c r="D20532" t="s">
        <v>33</v>
      </c>
      <c r="E20532" t="s">
        <v>34</v>
      </c>
      <c r="F20532" t="s">
        <v>594</v>
      </c>
    </row>
    <row r="20533" spans="1:6" x14ac:dyDescent="0.25">
      <c r="A20533">
        <v>4292</v>
      </c>
      <c r="B20533" t="s">
        <v>2931</v>
      </c>
      <c r="C20533">
        <v>138500</v>
      </c>
      <c r="D20533" t="s">
        <v>33</v>
      </c>
      <c r="E20533" t="s">
        <v>34</v>
      </c>
      <c r="F20533" t="s">
        <v>35</v>
      </c>
    </row>
    <row r="20534" spans="1:6" x14ac:dyDescent="0.25">
      <c r="A20534">
        <v>4292</v>
      </c>
      <c r="B20534" t="s">
        <v>2931</v>
      </c>
      <c r="C20534">
        <v>135500</v>
      </c>
      <c r="D20534" t="s">
        <v>33</v>
      </c>
      <c r="E20534" t="s">
        <v>34</v>
      </c>
      <c r="F20534" t="s">
        <v>121</v>
      </c>
    </row>
    <row r="20535" spans="1:6" x14ac:dyDescent="0.25">
      <c r="A20535">
        <v>4292</v>
      </c>
      <c r="B20535" t="s">
        <v>2931</v>
      </c>
      <c r="C20535">
        <v>134500</v>
      </c>
      <c r="D20535" t="s">
        <v>33</v>
      </c>
      <c r="E20535" t="s">
        <v>34</v>
      </c>
      <c r="F20535" t="s">
        <v>331</v>
      </c>
    </row>
    <row r="20536" spans="1:6" x14ac:dyDescent="0.25">
      <c r="A20536">
        <v>4292</v>
      </c>
      <c r="B20536" t="s">
        <v>2931</v>
      </c>
      <c r="C20536">
        <v>69250</v>
      </c>
      <c r="D20536" t="s">
        <v>33</v>
      </c>
      <c r="E20536" t="s">
        <v>34</v>
      </c>
      <c r="F20536" t="s">
        <v>723</v>
      </c>
    </row>
    <row r="20537" spans="1:6" x14ac:dyDescent="0.25">
      <c r="A20537">
        <v>4292</v>
      </c>
      <c r="B20537" t="s">
        <v>2931</v>
      </c>
      <c r="C20537">
        <v>69250</v>
      </c>
      <c r="D20537" t="s">
        <v>33</v>
      </c>
      <c r="E20537" t="s">
        <v>34</v>
      </c>
      <c r="F20537" t="s">
        <v>159</v>
      </c>
    </row>
    <row r="20538" spans="1:6" x14ac:dyDescent="0.25">
      <c r="A20538">
        <v>4292</v>
      </c>
      <c r="B20538" t="s">
        <v>2931</v>
      </c>
      <c r="C20538">
        <v>69250</v>
      </c>
      <c r="D20538" t="s">
        <v>33</v>
      </c>
      <c r="E20538" t="s">
        <v>34</v>
      </c>
      <c r="F20538" t="s">
        <v>1990</v>
      </c>
    </row>
    <row r="20539" spans="1:6" x14ac:dyDescent="0.25">
      <c r="A20539">
        <v>4292</v>
      </c>
      <c r="B20539" t="s">
        <v>2931</v>
      </c>
      <c r="C20539">
        <v>138500</v>
      </c>
      <c r="D20539" t="s">
        <v>33</v>
      </c>
      <c r="E20539" t="s">
        <v>186</v>
      </c>
      <c r="F20539" t="s">
        <v>1855</v>
      </c>
    </row>
    <row r="20540" spans="1:6" x14ac:dyDescent="0.25">
      <c r="A20540">
        <v>4293</v>
      </c>
      <c r="B20540" t="s">
        <v>2931</v>
      </c>
      <c r="C20540">
        <v>142500</v>
      </c>
      <c r="D20540" t="s">
        <v>33</v>
      </c>
      <c r="E20540" t="s">
        <v>34</v>
      </c>
      <c r="F20540" t="s">
        <v>153</v>
      </c>
    </row>
    <row r="20541" spans="1:6" x14ac:dyDescent="0.25">
      <c r="A20541">
        <v>4293</v>
      </c>
      <c r="B20541" t="s">
        <v>2931</v>
      </c>
      <c r="C20541">
        <v>138500</v>
      </c>
      <c r="D20541" t="s">
        <v>33</v>
      </c>
      <c r="E20541" t="s">
        <v>34</v>
      </c>
      <c r="F20541" t="s">
        <v>92</v>
      </c>
    </row>
    <row r="20542" spans="1:6" x14ac:dyDescent="0.25">
      <c r="A20542">
        <v>4293</v>
      </c>
      <c r="B20542" t="s">
        <v>2931</v>
      </c>
      <c r="C20542">
        <v>137500</v>
      </c>
      <c r="D20542" t="s">
        <v>33</v>
      </c>
      <c r="E20542" t="s">
        <v>34</v>
      </c>
      <c r="F20542" t="s">
        <v>1992</v>
      </c>
    </row>
    <row r="20543" spans="1:6" x14ac:dyDescent="0.25">
      <c r="A20543">
        <v>4293</v>
      </c>
      <c r="B20543" t="s">
        <v>2931</v>
      </c>
      <c r="C20543">
        <v>135500</v>
      </c>
      <c r="D20543" t="s">
        <v>33</v>
      </c>
      <c r="E20543" t="s">
        <v>34</v>
      </c>
      <c r="F20543" t="s">
        <v>46</v>
      </c>
    </row>
    <row r="20544" spans="1:6" x14ac:dyDescent="0.25">
      <c r="A20544">
        <v>4294</v>
      </c>
      <c r="B20544" t="s">
        <v>2942</v>
      </c>
      <c r="C20544">
        <v>17188.05</v>
      </c>
      <c r="D20544" t="s">
        <v>23</v>
      </c>
      <c r="E20544" t="s">
        <v>24</v>
      </c>
      <c r="F20544" t="s">
        <v>173</v>
      </c>
    </row>
    <row r="20545" spans="1:6" x14ac:dyDescent="0.25">
      <c r="A20545">
        <v>4294</v>
      </c>
      <c r="B20545" t="s">
        <v>2942</v>
      </c>
      <c r="C20545">
        <v>25700.400000000001</v>
      </c>
      <c r="D20545" t="s">
        <v>23</v>
      </c>
      <c r="E20545" t="s">
        <v>24</v>
      </c>
      <c r="F20545" t="s">
        <v>125</v>
      </c>
    </row>
    <row r="20546" spans="1:6" x14ac:dyDescent="0.25">
      <c r="A20546">
        <v>4294</v>
      </c>
      <c r="B20546" t="s">
        <v>2942</v>
      </c>
      <c r="C20546">
        <v>49556.7</v>
      </c>
      <c r="D20546" t="s">
        <v>23</v>
      </c>
      <c r="E20546" t="s">
        <v>24</v>
      </c>
      <c r="F20546" t="s">
        <v>123</v>
      </c>
    </row>
    <row r="20547" spans="1:6" x14ac:dyDescent="0.25">
      <c r="A20547">
        <v>4294</v>
      </c>
      <c r="B20547" t="s">
        <v>2942</v>
      </c>
      <c r="C20547">
        <v>12160</v>
      </c>
      <c r="D20547" t="s">
        <v>23</v>
      </c>
      <c r="E20547" t="s">
        <v>24</v>
      </c>
      <c r="F20547" t="s">
        <v>25</v>
      </c>
    </row>
    <row r="20548" spans="1:6" x14ac:dyDescent="0.25">
      <c r="A20548">
        <v>4294</v>
      </c>
      <c r="B20548" t="s">
        <v>2942</v>
      </c>
      <c r="C20548">
        <v>1800</v>
      </c>
      <c r="D20548" t="s">
        <v>23</v>
      </c>
      <c r="E20548" t="s">
        <v>24</v>
      </c>
      <c r="F20548" t="s">
        <v>1154</v>
      </c>
    </row>
    <row r="20549" spans="1:6" x14ac:dyDescent="0.25">
      <c r="A20549">
        <v>4295</v>
      </c>
      <c r="B20549" t="s">
        <v>1064</v>
      </c>
      <c r="C20549">
        <v>9908.4</v>
      </c>
      <c r="D20549" t="s">
        <v>33</v>
      </c>
      <c r="E20549" t="s">
        <v>34</v>
      </c>
      <c r="F20549" t="s">
        <v>46</v>
      </c>
    </row>
    <row r="20550" spans="1:6" x14ac:dyDescent="0.25">
      <c r="A20550">
        <v>4295</v>
      </c>
      <c r="B20550" t="s">
        <v>1064</v>
      </c>
      <c r="C20550">
        <v>11631.6</v>
      </c>
      <c r="D20550" t="s">
        <v>33</v>
      </c>
      <c r="E20550" t="s">
        <v>34</v>
      </c>
      <c r="F20550" t="s">
        <v>101</v>
      </c>
    </row>
    <row r="20551" spans="1:6" x14ac:dyDescent="0.25">
      <c r="A20551">
        <v>4295</v>
      </c>
      <c r="B20551" t="s">
        <v>1064</v>
      </c>
      <c r="C20551">
        <v>1350</v>
      </c>
      <c r="D20551" t="s">
        <v>996</v>
      </c>
      <c r="E20551" t="s">
        <v>997</v>
      </c>
      <c r="F20551" t="s">
        <v>1258</v>
      </c>
    </row>
    <row r="20552" spans="1:6" x14ac:dyDescent="0.25">
      <c r="A20552">
        <v>4296</v>
      </c>
      <c r="B20552" t="s">
        <v>2723</v>
      </c>
      <c r="C20552">
        <v>0</v>
      </c>
      <c r="D20552" t="s">
        <v>33</v>
      </c>
      <c r="E20552" t="s">
        <v>34</v>
      </c>
      <c r="F20552" t="s">
        <v>2872</v>
      </c>
    </row>
    <row r="20553" spans="1:6" x14ac:dyDescent="0.25">
      <c r="A20553">
        <v>4297</v>
      </c>
      <c r="B20553" t="s">
        <v>2943</v>
      </c>
      <c r="C20553">
        <v>0</v>
      </c>
      <c r="D20553" t="s">
        <v>27</v>
      </c>
      <c r="E20553" t="s">
        <v>17</v>
      </c>
      <c r="F20553" t="s">
        <v>41</v>
      </c>
    </row>
    <row r="20554" spans="1:6" x14ac:dyDescent="0.25">
      <c r="A20554">
        <v>4297</v>
      </c>
      <c r="B20554" t="s">
        <v>2943</v>
      </c>
      <c r="C20554">
        <v>0</v>
      </c>
      <c r="D20554" t="s">
        <v>56</v>
      </c>
      <c r="E20554" t="s">
        <v>44</v>
      </c>
      <c r="F20554" t="s">
        <v>373</v>
      </c>
    </row>
    <row r="20555" spans="1:6" x14ac:dyDescent="0.25">
      <c r="A20555">
        <v>4297</v>
      </c>
      <c r="B20555" t="s">
        <v>2943</v>
      </c>
      <c r="C20555">
        <v>0</v>
      </c>
      <c r="D20555" t="s">
        <v>29</v>
      </c>
      <c r="E20555" t="s">
        <v>42</v>
      </c>
      <c r="F20555" t="s">
        <v>307</v>
      </c>
    </row>
    <row r="20556" spans="1:6" x14ac:dyDescent="0.25">
      <c r="A20556">
        <v>4297</v>
      </c>
      <c r="B20556" t="s">
        <v>2943</v>
      </c>
      <c r="C20556">
        <v>0</v>
      </c>
      <c r="D20556" t="s">
        <v>60</v>
      </c>
      <c r="E20556" t="s">
        <v>15</v>
      </c>
      <c r="F20556" t="s">
        <v>1604</v>
      </c>
    </row>
    <row r="20557" spans="1:6" x14ac:dyDescent="0.25">
      <c r="A20557">
        <v>4297</v>
      </c>
      <c r="B20557" t="s">
        <v>2943</v>
      </c>
      <c r="C20557">
        <v>0</v>
      </c>
      <c r="D20557" t="s">
        <v>27</v>
      </c>
      <c r="E20557" t="s">
        <v>17</v>
      </c>
      <c r="F20557" t="s">
        <v>38</v>
      </c>
    </row>
    <row r="20558" spans="1:6" x14ac:dyDescent="0.25">
      <c r="A20558">
        <v>4297</v>
      </c>
      <c r="B20558" t="s">
        <v>2943</v>
      </c>
      <c r="C20558">
        <v>0</v>
      </c>
      <c r="D20558" t="s">
        <v>29</v>
      </c>
      <c r="E20558" t="s">
        <v>95</v>
      </c>
      <c r="F20558" t="s">
        <v>241</v>
      </c>
    </row>
    <row r="20559" spans="1:6" x14ac:dyDescent="0.25">
      <c r="A20559">
        <v>4297</v>
      </c>
      <c r="B20559" t="s">
        <v>2943</v>
      </c>
      <c r="C20559">
        <v>0</v>
      </c>
      <c r="D20559" t="s">
        <v>14</v>
      </c>
      <c r="E20559" t="s">
        <v>8</v>
      </c>
      <c r="F20559" t="s">
        <v>89</v>
      </c>
    </row>
    <row r="20560" spans="1:6" x14ac:dyDescent="0.25">
      <c r="A20560">
        <v>4297</v>
      </c>
      <c r="B20560" t="s">
        <v>2943</v>
      </c>
      <c r="C20560">
        <v>0</v>
      </c>
      <c r="D20560" t="s">
        <v>33</v>
      </c>
      <c r="E20560" t="s">
        <v>34</v>
      </c>
      <c r="F20560" t="s">
        <v>305</v>
      </c>
    </row>
    <row r="20561" spans="1:6" x14ac:dyDescent="0.25">
      <c r="A20561">
        <v>4297</v>
      </c>
      <c r="B20561" t="s">
        <v>2943</v>
      </c>
      <c r="C20561">
        <v>0</v>
      </c>
      <c r="D20561" t="s">
        <v>33</v>
      </c>
      <c r="E20561" t="s">
        <v>34</v>
      </c>
      <c r="F20561" t="s">
        <v>103</v>
      </c>
    </row>
    <row r="20562" spans="1:6" x14ac:dyDescent="0.25">
      <c r="A20562">
        <v>4297</v>
      </c>
      <c r="B20562" t="s">
        <v>2943</v>
      </c>
      <c r="C20562">
        <v>0</v>
      </c>
      <c r="D20562" t="s">
        <v>47</v>
      </c>
      <c r="E20562" t="s">
        <v>48</v>
      </c>
      <c r="F20562">
        <v>25</v>
      </c>
    </row>
    <row r="20563" spans="1:6" x14ac:dyDescent="0.25">
      <c r="A20563">
        <v>4298</v>
      </c>
      <c r="B20563" t="s">
        <v>2760</v>
      </c>
      <c r="C20563">
        <v>807000</v>
      </c>
      <c r="D20563" t="s">
        <v>33</v>
      </c>
      <c r="E20563" t="s">
        <v>34</v>
      </c>
      <c r="F20563" t="s">
        <v>2872</v>
      </c>
    </row>
    <row r="20564" spans="1:6" x14ac:dyDescent="0.25">
      <c r="A20564">
        <v>4299</v>
      </c>
      <c r="B20564" t="s">
        <v>2944</v>
      </c>
      <c r="C20564">
        <v>34353.699999999997</v>
      </c>
      <c r="D20564" t="s">
        <v>14</v>
      </c>
      <c r="E20564" t="s">
        <v>15</v>
      </c>
      <c r="F20564" t="s">
        <v>396</v>
      </c>
    </row>
    <row r="20565" spans="1:6" x14ac:dyDescent="0.25">
      <c r="A20565">
        <v>4299</v>
      </c>
      <c r="B20565" t="s">
        <v>2944</v>
      </c>
      <c r="C20565">
        <v>167183.20000000001</v>
      </c>
      <c r="D20565" t="s">
        <v>60</v>
      </c>
      <c r="E20565" t="s">
        <v>17</v>
      </c>
      <c r="F20565" t="s">
        <v>68</v>
      </c>
    </row>
    <row r="20566" spans="1:6" x14ac:dyDescent="0.25">
      <c r="A20566">
        <v>4299</v>
      </c>
      <c r="B20566" t="s">
        <v>2944</v>
      </c>
      <c r="C20566">
        <v>71420.5</v>
      </c>
      <c r="D20566" t="s">
        <v>60</v>
      </c>
      <c r="E20566" t="s">
        <v>17</v>
      </c>
      <c r="F20566" t="s">
        <v>18</v>
      </c>
    </row>
    <row r="20567" spans="1:6" x14ac:dyDescent="0.25">
      <c r="A20567">
        <v>4299</v>
      </c>
      <c r="B20567" t="s">
        <v>2944</v>
      </c>
      <c r="C20567">
        <v>37680</v>
      </c>
      <c r="D20567" t="s">
        <v>29</v>
      </c>
      <c r="E20567" t="s">
        <v>42</v>
      </c>
      <c r="F20567" t="s">
        <v>307</v>
      </c>
    </row>
    <row r="20568" spans="1:6" x14ac:dyDescent="0.25">
      <c r="A20568">
        <v>4299</v>
      </c>
      <c r="B20568" t="s">
        <v>2944</v>
      </c>
      <c r="C20568">
        <v>18600</v>
      </c>
      <c r="D20568" t="s">
        <v>29</v>
      </c>
      <c r="E20568" t="s">
        <v>42</v>
      </c>
      <c r="F20568" t="s">
        <v>249</v>
      </c>
    </row>
    <row r="20569" spans="1:6" x14ac:dyDescent="0.25">
      <c r="A20569">
        <v>4299</v>
      </c>
      <c r="B20569" t="s">
        <v>2944</v>
      </c>
      <c r="C20569">
        <v>46875</v>
      </c>
      <c r="D20569" t="s">
        <v>29</v>
      </c>
      <c r="E20569" t="s">
        <v>30</v>
      </c>
      <c r="F20569" t="s">
        <v>70</v>
      </c>
    </row>
    <row r="20570" spans="1:6" x14ac:dyDescent="0.25">
      <c r="A20570">
        <v>4299</v>
      </c>
      <c r="B20570" t="s">
        <v>2944</v>
      </c>
      <c r="C20570">
        <v>24800</v>
      </c>
      <c r="D20570" t="s">
        <v>29</v>
      </c>
      <c r="E20570" t="s">
        <v>42</v>
      </c>
      <c r="F20570" t="s">
        <v>75</v>
      </c>
    </row>
    <row r="20571" spans="1:6" x14ac:dyDescent="0.25">
      <c r="A20571">
        <v>4300</v>
      </c>
      <c r="B20571" t="s">
        <v>2945</v>
      </c>
      <c r="C20571">
        <v>6270</v>
      </c>
      <c r="D20571" t="s">
        <v>23</v>
      </c>
      <c r="E20571" t="s">
        <v>24</v>
      </c>
      <c r="F20571" t="s">
        <v>25</v>
      </c>
    </row>
    <row r="20572" spans="1:6" x14ac:dyDescent="0.25">
      <c r="A20572">
        <v>4300</v>
      </c>
      <c r="B20572" t="s">
        <v>2945</v>
      </c>
      <c r="C20572">
        <v>6020</v>
      </c>
      <c r="D20572" t="s">
        <v>23</v>
      </c>
      <c r="E20572" t="s">
        <v>24</v>
      </c>
      <c r="F20572" t="s">
        <v>123</v>
      </c>
    </row>
    <row r="20573" spans="1:6" x14ac:dyDescent="0.25">
      <c r="A20573">
        <v>4300</v>
      </c>
      <c r="B20573" t="s">
        <v>2945</v>
      </c>
      <c r="C20573">
        <v>8880</v>
      </c>
      <c r="D20573" t="s">
        <v>23</v>
      </c>
      <c r="E20573" t="s">
        <v>24</v>
      </c>
      <c r="F20573" t="s">
        <v>124</v>
      </c>
    </row>
    <row r="20574" spans="1:6" x14ac:dyDescent="0.25">
      <c r="A20574">
        <v>4300</v>
      </c>
      <c r="B20574" t="s">
        <v>2945</v>
      </c>
      <c r="C20574">
        <v>13320</v>
      </c>
      <c r="D20574" t="s">
        <v>23</v>
      </c>
      <c r="E20574" t="s">
        <v>24</v>
      </c>
      <c r="F20574" t="s">
        <v>125</v>
      </c>
    </row>
    <row r="20575" spans="1:6" x14ac:dyDescent="0.25">
      <c r="A20575">
        <v>4300</v>
      </c>
      <c r="B20575" t="s">
        <v>2945</v>
      </c>
      <c r="C20575">
        <v>15984</v>
      </c>
      <c r="D20575" t="s">
        <v>23</v>
      </c>
      <c r="E20575" t="s">
        <v>24</v>
      </c>
      <c r="F20575" t="s">
        <v>173</v>
      </c>
    </row>
    <row r="20576" spans="1:6" x14ac:dyDescent="0.25">
      <c r="A20576">
        <v>4300</v>
      </c>
      <c r="B20576" t="s">
        <v>2945</v>
      </c>
      <c r="C20576">
        <v>1440</v>
      </c>
      <c r="D20576" t="s">
        <v>23</v>
      </c>
      <c r="E20576" t="s">
        <v>24</v>
      </c>
      <c r="F20576" t="s">
        <v>1154</v>
      </c>
    </row>
    <row r="20577" spans="1:6" x14ac:dyDescent="0.25">
      <c r="A20577">
        <v>4301</v>
      </c>
      <c r="B20577" t="s">
        <v>2946</v>
      </c>
      <c r="C20577">
        <v>14992.13</v>
      </c>
      <c r="D20577" t="s">
        <v>33</v>
      </c>
      <c r="E20577" t="s">
        <v>34</v>
      </c>
      <c r="F20577" t="s">
        <v>155</v>
      </c>
    </row>
    <row r="20578" spans="1:6" x14ac:dyDescent="0.25">
      <c r="A20578">
        <v>4301</v>
      </c>
      <c r="B20578" t="s">
        <v>2946</v>
      </c>
      <c r="C20578">
        <v>35507.120000000003</v>
      </c>
      <c r="D20578" t="s">
        <v>33</v>
      </c>
      <c r="E20578" t="s">
        <v>34</v>
      </c>
      <c r="F20578" t="s">
        <v>150</v>
      </c>
    </row>
    <row r="20579" spans="1:6" x14ac:dyDescent="0.25">
      <c r="A20579">
        <v>4301</v>
      </c>
      <c r="B20579" t="s">
        <v>2946</v>
      </c>
      <c r="C20579">
        <v>4911.12</v>
      </c>
      <c r="D20579" t="s">
        <v>33</v>
      </c>
      <c r="E20579" t="s">
        <v>34</v>
      </c>
      <c r="F20579" t="s">
        <v>92</v>
      </c>
    </row>
    <row r="20580" spans="1:6" x14ac:dyDescent="0.25">
      <c r="A20580">
        <v>4301</v>
      </c>
      <c r="B20580" t="s">
        <v>2946</v>
      </c>
      <c r="C20580">
        <v>13118.11</v>
      </c>
      <c r="D20580" t="s">
        <v>33</v>
      </c>
      <c r="E20580" t="s">
        <v>34</v>
      </c>
      <c r="F20580" t="s">
        <v>152</v>
      </c>
    </row>
    <row r="20581" spans="1:6" x14ac:dyDescent="0.25">
      <c r="A20581">
        <v>4301</v>
      </c>
      <c r="B20581" t="s">
        <v>2946</v>
      </c>
      <c r="C20581">
        <v>4819.08</v>
      </c>
      <c r="D20581" t="s">
        <v>33</v>
      </c>
      <c r="E20581" t="s">
        <v>34</v>
      </c>
      <c r="F20581" t="s">
        <v>1976</v>
      </c>
    </row>
    <row r="20582" spans="1:6" x14ac:dyDescent="0.25">
      <c r="A20582">
        <v>4301</v>
      </c>
      <c r="B20582" t="s">
        <v>2946</v>
      </c>
      <c r="C20582">
        <v>17066.7</v>
      </c>
      <c r="D20582" t="s">
        <v>14</v>
      </c>
      <c r="E20582" t="s">
        <v>8</v>
      </c>
      <c r="F20582" t="s">
        <v>177</v>
      </c>
    </row>
    <row r="20583" spans="1:6" x14ac:dyDescent="0.25">
      <c r="A20583">
        <v>4301</v>
      </c>
      <c r="B20583" t="s">
        <v>2946</v>
      </c>
      <c r="C20583">
        <v>52920</v>
      </c>
      <c r="D20583" t="s">
        <v>413</v>
      </c>
      <c r="E20583" t="s">
        <v>414</v>
      </c>
      <c r="F20583" t="s">
        <v>415</v>
      </c>
    </row>
    <row r="20584" spans="1:6" x14ac:dyDescent="0.25">
      <c r="A20584">
        <v>4301</v>
      </c>
      <c r="B20584" t="s">
        <v>2946</v>
      </c>
      <c r="C20584">
        <v>5300</v>
      </c>
      <c r="D20584" t="s">
        <v>996</v>
      </c>
      <c r="E20584" t="s">
        <v>997</v>
      </c>
      <c r="F20584" t="s">
        <v>998</v>
      </c>
    </row>
    <row r="20585" spans="1:6" x14ac:dyDescent="0.25">
      <c r="A20585">
        <v>4301</v>
      </c>
      <c r="B20585" t="s">
        <v>2946</v>
      </c>
      <c r="C20585">
        <v>430</v>
      </c>
      <c r="D20585" t="s">
        <v>996</v>
      </c>
      <c r="E20585" t="s">
        <v>997</v>
      </c>
      <c r="F20585" t="s">
        <v>1258</v>
      </c>
    </row>
    <row r="20586" spans="1:6" x14ac:dyDescent="0.25">
      <c r="A20586">
        <v>4302</v>
      </c>
      <c r="B20586" t="s">
        <v>2947</v>
      </c>
      <c r="C20586">
        <v>592163</v>
      </c>
      <c r="D20586" t="s">
        <v>27</v>
      </c>
      <c r="E20586" t="s">
        <v>15</v>
      </c>
      <c r="F20586" t="s">
        <v>442</v>
      </c>
    </row>
    <row r="20587" spans="1:6" x14ac:dyDescent="0.25">
      <c r="A20587">
        <v>4302</v>
      </c>
      <c r="B20587" t="s">
        <v>2947</v>
      </c>
      <c r="C20587">
        <v>159308.79999999999</v>
      </c>
      <c r="D20587" t="s">
        <v>27</v>
      </c>
      <c r="E20587" t="s">
        <v>17</v>
      </c>
      <c r="F20587" t="s">
        <v>38</v>
      </c>
    </row>
    <row r="20588" spans="1:6" x14ac:dyDescent="0.25">
      <c r="A20588">
        <v>4302</v>
      </c>
      <c r="B20588" t="s">
        <v>2947</v>
      </c>
      <c r="C20588">
        <v>36195</v>
      </c>
      <c r="D20588" t="s">
        <v>27</v>
      </c>
      <c r="E20588" t="s">
        <v>8</v>
      </c>
      <c r="F20588" t="s">
        <v>831</v>
      </c>
    </row>
    <row r="20589" spans="1:6" x14ac:dyDescent="0.25">
      <c r="A20589">
        <v>4302</v>
      </c>
      <c r="B20589" t="s">
        <v>2947</v>
      </c>
      <c r="C20589">
        <v>17388</v>
      </c>
      <c r="D20589" t="s">
        <v>27</v>
      </c>
      <c r="E20589" t="s">
        <v>17</v>
      </c>
      <c r="F20589" t="s">
        <v>28</v>
      </c>
    </row>
    <row r="20590" spans="1:6" x14ac:dyDescent="0.25">
      <c r="A20590">
        <v>4302</v>
      </c>
      <c r="B20590" t="s">
        <v>2947</v>
      </c>
      <c r="C20590">
        <v>44982</v>
      </c>
      <c r="D20590" t="s">
        <v>27</v>
      </c>
      <c r="E20590" t="s">
        <v>17</v>
      </c>
      <c r="F20590" t="s">
        <v>41</v>
      </c>
    </row>
    <row r="20591" spans="1:6" x14ac:dyDescent="0.25">
      <c r="A20591">
        <v>4302</v>
      </c>
      <c r="B20591" t="s">
        <v>2947</v>
      </c>
      <c r="C20591">
        <v>39680</v>
      </c>
      <c r="D20591" t="s">
        <v>29</v>
      </c>
      <c r="E20591" t="s">
        <v>95</v>
      </c>
      <c r="F20591" t="s">
        <v>215</v>
      </c>
    </row>
    <row r="20592" spans="1:6" x14ac:dyDescent="0.25">
      <c r="A20592">
        <v>4302</v>
      </c>
      <c r="B20592" t="s">
        <v>2947</v>
      </c>
      <c r="C20592">
        <v>11064.6</v>
      </c>
      <c r="D20592" t="s">
        <v>7</v>
      </c>
      <c r="E20592" t="s">
        <v>8</v>
      </c>
      <c r="F20592" t="s">
        <v>494</v>
      </c>
    </row>
    <row r="20593" spans="1:6" x14ac:dyDescent="0.25">
      <c r="A20593">
        <v>4304</v>
      </c>
      <c r="B20593" t="s">
        <v>222</v>
      </c>
      <c r="C20593">
        <v>23250</v>
      </c>
      <c r="D20593" t="s">
        <v>29</v>
      </c>
      <c r="E20593" t="s">
        <v>42</v>
      </c>
      <c r="F20593" t="s">
        <v>82</v>
      </c>
    </row>
    <row r="20594" spans="1:6" x14ac:dyDescent="0.25">
      <c r="A20594">
        <v>4304</v>
      </c>
      <c r="B20594" t="s">
        <v>222</v>
      </c>
      <c r="C20594">
        <v>38440</v>
      </c>
      <c r="D20594" t="s">
        <v>29</v>
      </c>
      <c r="E20594" t="s">
        <v>42</v>
      </c>
      <c r="F20594" t="s">
        <v>144</v>
      </c>
    </row>
    <row r="20595" spans="1:6" x14ac:dyDescent="0.25">
      <c r="A20595">
        <v>4304</v>
      </c>
      <c r="B20595" t="s">
        <v>222</v>
      </c>
      <c r="C20595">
        <v>54560</v>
      </c>
      <c r="D20595" t="s">
        <v>29</v>
      </c>
      <c r="E20595" t="s">
        <v>30</v>
      </c>
      <c r="F20595" t="s">
        <v>460</v>
      </c>
    </row>
    <row r="20596" spans="1:6" x14ac:dyDescent="0.25">
      <c r="A20596">
        <v>4304</v>
      </c>
      <c r="B20596" t="s">
        <v>222</v>
      </c>
      <c r="C20596">
        <v>45880</v>
      </c>
      <c r="D20596" t="s">
        <v>29</v>
      </c>
      <c r="E20596" t="s">
        <v>30</v>
      </c>
      <c r="F20596" t="s">
        <v>1144</v>
      </c>
    </row>
    <row r="20597" spans="1:6" x14ac:dyDescent="0.25">
      <c r="A20597">
        <v>4304</v>
      </c>
      <c r="B20597" t="s">
        <v>222</v>
      </c>
      <c r="C20597">
        <v>13950</v>
      </c>
      <c r="D20597" t="s">
        <v>29</v>
      </c>
      <c r="E20597" t="s">
        <v>30</v>
      </c>
      <c r="F20597" t="s">
        <v>111</v>
      </c>
    </row>
    <row r="20598" spans="1:6" x14ac:dyDescent="0.25">
      <c r="A20598">
        <v>4304</v>
      </c>
      <c r="B20598" t="s">
        <v>222</v>
      </c>
      <c r="C20598">
        <v>11625</v>
      </c>
      <c r="D20598" t="s">
        <v>29</v>
      </c>
      <c r="E20598" t="s">
        <v>30</v>
      </c>
      <c r="F20598" t="s">
        <v>134</v>
      </c>
    </row>
    <row r="20599" spans="1:6" x14ac:dyDescent="0.25">
      <c r="A20599">
        <v>4304</v>
      </c>
      <c r="B20599" t="s">
        <v>222</v>
      </c>
      <c r="C20599">
        <v>6200</v>
      </c>
      <c r="D20599" t="s">
        <v>29</v>
      </c>
      <c r="E20599" t="s">
        <v>42</v>
      </c>
      <c r="F20599" t="s">
        <v>75</v>
      </c>
    </row>
    <row r="20600" spans="1:6" x14ac:dyDescent="0.25">
      <c r="A20600">
        <v>4304</v>
      </c>
      <c r="B20600" t="s">
        <v>222</v>
      </c>
      <c r="C20600">
        <v>221.4</v>
      </c>
      <c r="D20600" t="s">
        <v>47</v>
      </c>
      <c r="E20600" t="s">
        <v>44</v>
      </c>
      <c r="F20600" t="s">
        <v>193</v>
      </c>
    </row>
    <row r="20601" spans="1:6" x14ac:dyDescent="0.25">
      <c r="A20601">
        <v>4304</v>
      </c>
      <c r="B20601" t="s">
        <v>222</v>
      </c>
      <c r="C20601">
        <v>3948</v>
      </c>
      <c r="D20601" t="s">
        <v>7</v>
      </c>
      <c r="E20601" t="s">
        <v>44</v>
      </c>
      <c r="F20601" t="s">
        <v>185</v>
      </c>
    </row>
    <row r="20602" spans="1:6" x14ac:dyDescent="0.25">
      <c r="A20602">
        <v>4304</v>
      </c>
      <c r="B20602" t="s">
        <v>222</v>
      </c>
      <c r="C20602">
        <v>3158.4</v>
      </c>
      <c r="D20602" t="s">
        <v>7</v>
      </c>
      <c r="E20602" t="s">
        <v>44</v>
      </c>
      <c r="F20602" t="s">
        <v>77</v>
      </c>
    </row>
    <row r="20603" spans="1:6" x14ac:dyDescent="0.25">
      <c r="A20603">
        <v>4304</v>
      </c>
      <c r="B20603" t="s">
        <v>222</v>
      </c>
      <c r="C20603">
        <v>7467.6</v>
      </c>
      <c r="D20603" t="s">
        <v>27</v>
      </c>
      <c r="E20603" t="s">
        <v>17</v>
      </c>
      <c r="F20603" t="s">
        <v>38</v>
      </c>
    </row>
    <row r="20604" spans="1:6" x14ac:dyDescent="0.25">
      <c r="A20604">
        <v>4304</v>
      </c>
      <c r="B20604" t="s">
        <v>222</v>
      </c>
      <c r="C20604">
        <v>5762.88</v>
      </c>
      <c r="D20604" t="s">
        <v>27</v>
      </c>
      <c r="E20604" t="s">
        <v>17</v>
      </c>
      <c r="F20604" t="s">
        <v>817</v>
      </c>
    </row>
    <row r="20605" spans="1:6" x14ac:dyDescent="0.25">
      <c r="A20605">
        <v>4304</v>
      </c>
      <c r="B20605" t="s">
        <v>222</v>
      </c>
      <c r="C20605">
        <v>14250</v>
      </c>
      <c r="D20605" t="s">
        <v>14</v>
      </c>
      <c r="E20605" t="s">
        <v>8</v>
      </c>
      <c r="F20605" t="s">
        <v>89</v>
      </c>
    </row>
    <row r="20606" spans="1:6" x14ac:dyDescent="0.25">
      <c r="A20606">
        <v>4304</v>
      </c>
      <c r="B20606" t="s">
        <v>222</v>
      </c>
      <c r="C20606">
        <v>5625</v>
      </c>
      <c r="D20606" t="s">
        <v>14</v>
      </c>
      <c r="E20606" t="s">
        <v>8</v>
      </c>
      <c r="F20606" t="s">
        <v>71</v>
      </c>
    </row>
    <row r="20607" spans="1:6" x14ac:dyDescent="0.25">
      <c r="A20607">
        <v>4304</v>
      </c>
      <c r="B20607" t="s">
        <v>222</v>
      </c>
      <c r="C20607">
        <v>1128.0999999999999</v>
      </c>
      <c r="D20607" t="s">
        <v>47</v>
      </c>
      <c r="E20607" t="s">
        <v>48</v>
      </c>
      <c r="F20607">
        <v>16</v>
      </c>
    </row>
    <row r="20608" spans="1:6" x14ac:dyDescent="0.25">
      <c r="A20608">
        <v>4304</v>
      </c>
      <c r="B20608" t="s">
        <v>222</v>
      </c>
      <c r="C20608">
        <v>635.5</v>
      </c>
      <c r="D20608" t="s">
        <v>47</v>
      </c>
      <c r="E20608" t="s">
        <v>48</v>
      </c>
      <c r="F20608">
        <v>12</v>
      </c>
    </row>
    <row r="20609" spans="1:6" x14ac:dyDescent="0.25">
      <c r="A20609">
        <v>4304</v>
      </c>
      <c r="B20609" t="s">
        <v>222</v>
      </c>
      <c r="C20609">
        <v>881.8</v>
      </c>
      <c r="D20609" t="s">
        <v>47</v>
      </c>
      <c r="E20609" t="s">
        <v>48</v>
      </c>
      <c r="F20609">
        <v>20</v>
      </c>
    </row>
    <row r="20610" spans="1:6" x14ac:dyDescent="0.25">
      <c r="A20610">
        <v>4305</v>
      </c>
      <c r="B20610" t="s">
        <v>1769</v>
      </c>
      <c r="C20610">
        <v>110222.47</v>
      </c>
      <c r="D20610" t="s">
        <v>33</v>
      </c>
      <c r="E20610" t="s">
        <v>34</v>
      </c>
      <c r="F20610" t="s">
        <v>316</v>
      </c>
    </row>
    <row r="20611" spans="1:6" x14ac:dyDescent="0.25">
      <c r="A20611">
        <v>4305</v>
      </c>
      <c r="B20611" t="s">
        <v>1769</v>
      </c>
      <c r="C20611">
        <v>134775.07999999999</v>
      </c>
      <c r="D20611" t="s">
        <v>33</v>
      </c>
      <c r="E20611" t="s">
        <v>34</v>
      </c>
      <c r="F20611" t="s">
        <v>518</v>
      </c>
    </row>
    <row r="20612" spans="1:6" x14ac:dyDescent="0.25">
      <c r="A20612">
        <v>4305</v>
      </c>
      <c r="B20612" t="s">
        <v>1769</v>
      </c>
      <c r="C20612">
        <v>334956</v>
      </c>
      <c r="D20612" t="s">
        <v>33</v>
      </c>
      <c r="E20612" t="s">
        <v>34</v>
      </c>
      <c r="F20612" t="s">
        <v>262</v>
      </c>
    </row>
    <row r="20613" spans="1:6" x14ac:dyDescent="0.25">
      <c r="A20613">
        <v>4307</v>
      </c>
      <c r="B20613" t="s">
        <v>2948</v>
      </c>
      <c r="C20613">
        <v>80325</v>
      </c>
      <c r="D20613" t="s">
        <v>29</v>
      </c>
      <c r="E20613" t="s">
        <v>30</v>
      </c>
      <c r="F20613" t="s">
        <v>111</v>
      </c>
    </row>
    <row r="20614" spans="1:6" x14ac:dyDescent="0.25">
      <c r="A20614">
        <v>4308</v>
      </c>
      <c r="B20614">
        <v>9130973738</v>
      </c>
      <c r="C20614">
        <v>14338.5</v>
      </c>
      <c r="D20614" t="s">
        <v>23</v>
      </c>
      <c r="E20614" t="s">
        <v>24</v>
      </c>
      <c r="F20614" t="s">
        <v>123</v>
      </c>
    </row>
    <row r="20615" spans="1:6" x14ac:dyDescent="0.25">
      <c r="A20615">
        <v>4308</v>
      </c>
      <c r="B20615">
        <v>9130973738</v>
      </c>
      <c r="C20615">
        <v>28435.05</v>
      </c>
      <c r="D20615" t="s">
        <v>23</v>
      </c>
      <c r="E20615" t="s">
        <v>24</v>
      </c>
      <c r="F20615" t="s">
        <v>125</v>
      </c>
    </row>
    <row r="20616" spans="1:6" x14ac:dyDescent="0.25">
      <c r="A20616">
        <v>4308</v>
      </c>
      <c r="B20616">
        <v>9130973738</v>
      </c>
      <c r="C20616">
        <v>19157.810000000001</v>
      </c>
      <c r="D20616" t="s">
        <v>23</v>
      </c>
      <c r="E20616" t="s">
        <v>24</v>
      </c>
      <c r="F20616" t="s">
        <v>173</v>
      </c>
    </row>
    <row r="20617" spans="1:6" x14ac:dyDescent="0.25">
      <c r="A20617">
        <v>4308</v>
      </c>
      <c r="B20617">
        <v>9130973738</v>
      </c>
      <c r="C20617">
        <v>1440</v>
      </c>
      <c r="D20617" t="s">
        <v>23</v>
      </c>
      <c r="E20617" t="s">
        <v>24</v>
      </c>
      <c r="F20617" t="s">
        <v>1154</v>
      </c>
    </row>
    <row r="20618" spans="1:6" x14ac:dyDescent="0.25">
      <c r="A20618">
        <v>4309</v>
      </c>
      <c r="B20618" t="s">
        <v>2822</v>
      </c>
      <c r="C20618">
        <v>9540</v>
      </c>
      <c r="D20618" t="s">
        <v>10</v>
      </c>
      <c r="E20618" t="s">
        <v>21</v>
      </c>
      <c r="F20618" t="s">
        <v>116</v>
      </c>
    </row>
    <row r="20619" spans="1:6" x14ac:dyDescent="0.25">
      <c r="A20619">
        <v>4309</v>
      </c>
      <c r="B20619" t="s">
        <v>2822</v>
      </c>
      <c r="C20619">
        <v>31680</v>
      </c>
      <c r="D20619" t="s">
        <v>10</v>
      </c>
      <c r="E20619" t="s">
        <v>21</v>
      </c>
      <c r="F20619" t="s">
        <v>266</v>
      </c>
    </row>
    <row r="20620" spans="1:6" x14ac:dyDescent="0.25">
      <c r="A20620">
        <v>4309</v>
      </c>
      <c r="B20620" t="s">
        <v>2822</v>
      </c>
      <c r="C20620">
        <v>19980</v>
      </c>
      <c r="D20620" t="s">
        <v>10</v>
      </c>
      <c r="E20620" t="s">
        <v>21</v>
      </c>
      <c r="F20620" t="s">
        <v>267</v>
      </c>
    </row>
    <row r="20621" spans="1:6" x14ac:dyDescent="0.25">
      <c r="A20621">
        <v>4309</v>
      </c>
      <c r="B20621" t="s">
        <v>2822</v>
      </c>
      <c r="C20621">
        <v>33120</v>
      </c>
      <c r="D20621" t="s">
        <v>10</v>
      </c>
      <c r="E20621" t="s">
        <v>21</v>
      </c>
      <c r="F20621" t="s">
        <v>119</v>
      </c>
    </row>
    <row r="20622" spans="1:6" x14ac:dyDescent="0.25">
      <c r="A20622">
        <v>4309</v>
      </c>
      <c r="B20622" t="s">
        <v>2822</v>
      </c>
      <c r="C20622">
        <v>91350</v>
      </c>
      <c r="D20622" t="s">
        <v>10</v>
      </c>
      <c r="E20622" t="s">
        <v>21</v>
      </c>
      <c r="F20622" t="s">
        <v>114</v>
      </c>
    </row>
    <row r="20623" spans="1:6" x14ac:dyDescent="0.25">
      <c r="A20623">
        <v>4309</v>
      </c>
      <c r="B20623" t="s">
        <v>2822</v>
      </c>
      <c r="C20623">
        <v>30000</v>
      </c>
      <c r="D20623" t="s">
        <v>10</v>
      </c>
      <c r="E20623" t="s">
        <v>21</v>
      </c>
      <c r="F20623" t="s">
        <v>36</v>
      </c>
    </row>
    <row r="20624" spans="1:6" x14ac:dyDescent="0.25">
      <c r="A20624">
        <v>4310</v>
      </c>
      <c r="B20624" t="s">
        <v>2949</v>
      </c>
      <c r="C20624">
        <v>130359.06</v>
      </c>
      <c r="D20624" t="s">
        <v>33</v>
      </c>
      <c r="E20624" t="s">
        <v>34</v>
      </c>
      <c r="F20624" t="s">
        <v>316</v>
      </c>
    </row>
    <row r="20625" spans="1:6" x14ac:dyDescent="0.25">
      <c r="A20625">
        <v>4310</v>
      </c>
      <c r="B20625" t="s">
        <v>2949</v>
      </c>
      <c r="C20625">
        <v>288025.92</v>
      </c>
      <c r="D20625" t="s">
        <v>27</v>
      </c>
      <c r="E20625" t="s">
        <v>17</v>
      </c>
      <c r="F20625" t="s">
        <v>38</v>
      </c>
    </row>
    <row r="20626" spans="1:6" x14ac:dyDescent="0.25">
      <c r="A20626">
        <v>4306</v>
      </c>
      <c r="B20626" t="s">
        <v>2570</v>
      </c>
      <c r="C20626">
        <v>47068.9</v>
      </c>
      <c r="D20626" t="s">
        <v>33</v>
      </c>
      <c r="E20626" t="s">
        <v>34</v>
      </c>
      <c r="F20626" t="s">
        <v>273</v>
      </c>
    </row>
    <row r="20627" spans="1:6" x14ac:dyDescent="0.25">
      <c r="A20627">
        <v>4306</v>
      </c>
      <c r="B20627" t="s">
        <v>2570</v>
      </c>
      <c r="C20627">
        <v>20029.68</v>
      </c>
      <c r="D20627" t="s">
        <v>33</v>
      </c>
      <c r="E20627" t="s">
        <v>34</v>
      </c>
      <c r="F20627" t="s">
        <v>294</v>
      </c>
    </row>
    <row r="20628" spans="1:6" x14ac:dyDescent="0.25">
      <c r="A20628">
        <v>4306</v>
      </c>
      <c r="B20628" t="s">
        <v>2570</v>
      </c>
      <c r="C20628">
        <v>20866.95</v>
      </c>
      <c r="D20628" t="s">
        <v>33</v>
      </c>
      <c r="E20628" t="s">
        <v>34</v>
      </c>
      <c r="F20628" t="s">
        <v>2950</v>
      </c>
    </row>
    <row r="20629" spans="1:6" x14ac:dyDescent="0.25">
      <c r="A20629">
        <v>4306</v>
      </c>
      <c r="B20629" t="s">
        <v>2570</v>
      </c>
      <c r="C20629">
        <v>0</v>
      </c>
      <c r="D20629" t="s">
        <v>27</v>
      </c>
      <c r="E20629" t="s">
        <v>17</v>
      </c>
      <c r="F20629" t="s">
        <v>41</v>
      </c>
    </row>
    <row r="20630" spans="1:6" x14ac:dyDescent="0.25">
      <c r="A20630">
        <v>4306</v>
      </c>
      <c r="B20630" t="s">
        <v>2570</v>
      </c>
      <c r="C20630">
        <v>0</v>
      </c>
      <c r="D20630" t="s">
        <v>27</v>
      </c>
      <c r="E20630" t="s">
        <v>17</v>
      </c>
      <c r="F20630" t="s">
        <v>28</v>
      </c>
    </row>
    <row r="20631" spans="1:6" x14ac:dyDescent="0.25">
      <c r="A20631">
        <v>4306</v>
      </c>
      <c r="B20631" t="s">
        <v>2570</v>
      </c>
      <c r="C20631">
        <v>232750</v>
      </c>
      <c r="D20631" t="s">
        <v>1026</v>
      </c>
      <c r="E20631" t="s">
        <v>98</v>
      </c>
      <c r="F20631" t="s">
        <v>99</v>
      </c>
    </row>
    <row r="20632" spans="1:6" x14ac:dyDescent="0.25">
      <c r="A20632">
        <v>4312</v>
      </c>
      <c r="B20632" t="s">
        <v>2204</v>
      </c>
      <c r="C20632">
        <v>2016.1</v>
      </c>
      <c r="D20632" t="s">
        <v>33</v>
      </c>
      <c r="E20632" t="s">
        <v>34</v>
      </c>
      <c r="F20632" t="s">
        <v>35</v>
      </c>
    </row>
    <row r="20633" spans="1:6" x14ac:dyDescent="0.25">
      <c r="A20633">
        <v>4312</v>
      </c>
      <c r="B20633" t="s">
        <v>2204</v>
      </c>
      <c r="C20633">
        <v>5133.6000000000004</v>
      </c>
      <c r="D20633" t="s">
        <v>33</v>
      </c>
      <c r="E20633" t="s">
        <v>34</v>
      </c>
      <c r="F20633" t="s">
        <v>2579</v>
      </c>
    </row>
    <row r="20634" spans="1:6" x14ac:dyDescent="0.25">
      <c r="A20634">
        <v>4312</v>
      </c>
      <c r="B20634" t="s">
        <v>2204</v>
      </c>
      <c r="C20634">
        <v>1606.4</v>
      </c>
      <c r="D20634" t="s">
        <v>33</v>
      </c>
      <c r="E20634" t="s">
        <v>34</v>
      </c>
      <c r="F20634" t="s">
        <v>1976</v>
      </c>
    </row>
    <row r="20635" spans="1:6" x14ac:dyDescent="0.25">
      <c r="A20635">
        <v>4312</v>
      </c>
      <c r="B20635" t="s">
        <v>2204</v>
      </c>
      <c r="C20635">
        <v>564.1</v>
      </c>
      <c r="D20635" t="s">
        <v>47</v>
      </c>
      <c r="E20635" t="s">
        <v>48</v>
      </c>
      <c r="F20635">
        <v>16</v>
      </c>
    </row>
    <row r="20636" spans="1:6" x14ac:dyDescent="0.25">
      <c r="A20636">
        <v>4312</v>
      </c>
      <c r="B20636" t="s">
        <v>2204</v>
      </c>
      <c r="C20636">
        <v>439</v>
      </c>
      <c r="D20636" t="s">
        <v>47</v>
      </c>
      <c r="E20636" t="s">
        <v>44</v>
      </c>
      <c r="F20636" t="s">
        <v>1469</v>
      </c>
    </row>
    <row r="20637" spans="1:6" x14ac:dyDescent="0.25">
      <c r="A20637">
        <v>4312</v>
      </c>
      <c r="B20637" t="s">
        <v>2204</v>
      </c>
      <c r="C20637">
        <v>352.5</v>
      </c>
      <c r="D20637" t="s">
        <v>47</v>
      </c>
      <c r="E20637" t="s">
        <v>44</v>
      </c>
      <c r="F20637" t="s">
        <v>1099</v>
      </c>
    </row>
    <row r="20638" spans="1:6" x14ac:dyDescent="0.25">
      <c r="A20638">
        <v>4312</v>
      </c>
      <c r="B20638" t="s">
        <v>2204</v>
      </c>
      <c r="C20638">
        <v>19200</v>
      </c>
      <c r="D20638" t="s">
        <v>29</v>
      </c>
      <c r="E20638" t="s">
        <v>30</v>
      </c>
      <c r="F20638" t="s">
        <v>70</v>
      </c>
    </row>
    <row r="20639" spans="1:6" x14ac:dyDescent="0.25">
      <c r="A20639">
        <v>4312</v>
      </c>
      <c r="B20639" t="s">
        <v>2204</v>
      </c>
      <c r="C20639">
        <v>4687.5</v>
      </c>
      <c r="D20639" t="s">
        <v>29</v>
      </c>
      <c r="E20639" t="s">
        <v>30</v>
      </c>
      <c r="F20639" t="s">
        <v>111</v>
      </c>
    </row>
    <row r="20640" spans="1:6" x14ac:dyDescent="0.25">
      <c r="A20640">
        <v>4312</v>
      </c>
      <c r="B20640" t="s">
        <v>2204</v>
      </c>
      <c r="C20640">
        <v>7620</v>
      </c>
      <c r="D20640" t="s">
        <v>29</v>
      </c>
      <c r="E20640" t="s">
        <v>30</v>
      </c>
      <c r="F20640" t="s">
        <v>212</v>
      </c>
    </row>
    <row r="20641" spans="1:6" x14ac:dyDescent="0.25">
      <c r="A20641">
        <v>4314</v>
      </c>
      <c r="B20641" t="s">
        <v>2951</v>
      </c>
      <c r="C20641">
        <v>29100</v>
      </c>
      <c r="D20641" t="s">
        <v>10</v>
      </c>
      <c r="E20641" t="s">
        <v>1905</v>
      </c>
      <c r="F20641" t="s">
        <v>1217</v>
      </c>
    </row>
    <row r="20642" spans="1:6" x14ac:dyDescent="0.25">
      <c r="A20642">
        <v>4314</v>
      </c>
      <c r="B20642" t="s">
        <v>2951</v>
      </c>
      <c r="C20642">
        <v>34740</v>
      </c>
      <c r="D20642" t="s">
        <v>10</v>
      </c>
      <c r="E20642" t="s">
        <v>1905</v>
      </c>
      <c r="F20642" t="s">
        <v>1309</v>
      </c>
    </row>
    <row r="20643" spans="1:6" x14ac:dyDescent="0.25">
      <c r="A20643">
        <v>4315</v>
      </c>
      <c r="B20643" t="s">
        <v>2723</v>
      </c>
      <c r="C20643">
        <v>103875</v>
      </c>
      <c r="D20643" t="s">
        <v>33</v>
      </c>
      <c r="E20643" t="s">
        <v>34</v>
      </c>
      <c r="F20643" t="s">
        <v>151</v>
      </c>
    </row>
    <row r="20644" spans="1:6" x14ac:dyDescent="0.25">
      <c r="A20644">
        <v>4315</v>
      </c>
      <c r="B20644" t="s">
        <v>2723</v>
      </c>
      <c r="C20644">
        <v>135500</v>
      </c>
      <c r="D20644" t="s">
        <v>33</v>
      </c>
      <c r="E20644" t="s">
        <v>34</v>
      </c>
      <c r="F20644" t="s">
        <v>101</v>
      </c>
    </row>
    <row r="20645" spans="1:6" x14ac:dyDescent="0.25">
      <c r="A20645">
        <v>4315</v>
      </c>
      <c r="B20645" t="s">
        <v>2723</v>
      </c>
      <c r="C20645">
        <v>69250</v>
      </c>
      <c r="D20645" t="s">
        <v>33</v>
      </c>
      <c r="E20645" t="s">
        <v>34</v>
      </c>
      <c r="F20645" t="s">
        <v>92</v>
      </c>
    </row>
    <row r="20646" spans="1:6" x14ac:dyDescent="0.25">
      <c r="A20646">
        <v>4315</v>
      </c>
      <c r="B20646" t="s">
        <v>2723</v>
      </c>
      <c r="C20646">
        <v>69750</v>
      </c>
      <c r="D20646" t="s">
        <v>33</v>
      </c>
      <c r="E20646" t="s">
        <v>34</v>
      </c>
      <c r="F20646" t="s">
        <v>155</v>
      </c>
    </row>
    <row r="20647" spans="1:6" x14ac:dyDescent="0.25">
      <c r="A20647">
        <v>4315</v>
      </c>
      <c r="B20647" t="s">
        <v>2723</v>
      </c>
      <c r="C20647">
        <v>71250</v>
      </c>
      <c r="D20647" t="s">
        <v>33</v>
      </c>
      <c r="E20647" t="s">
        <v>34</v>
      </c>
      <c r="F20647" t="s">
        <v>1815</v>
      </c>
    </row>
    <row r="20648" spans="1:6" x14ac:dyDescent="0.25">
      <c r="A20648">
        <v>4315</v>
      </c>
      <c r="B20648" t="s">
        <v>2723</v>
      </c>
      <c r="C20648">
        <v>34875</v>
      </c>
      <c r="D20648" t="s">
        <v>33</v>
      </c>
      <c r="E20648" t="s">
        <v>34</v>
      </c>
      <c r="F20648" t="s">
        <v>1206</v>
      </c>
    </row>
    <row r="20649" spans="1:6" x14ac:dyDescent="0.25">
      <c r="A20649">
        <v>4315</v>
      </c>
      <c r="B20649" t="s">
        <v>2723</v>
      </c>
      <c r="C20649">
        <v>35625</v>
      </c>
      <c r="D20649" t="s">
        <v>33</v>
      </c>
      <c r="E20649" t="s">
        <v>34</v>
      </c>
      <c r="F20649" t="s">
        <v>2952</v>
      </c>
    </row>
    <row r="20650" spans="1:6" x14ac:dyDescent="0.25">
      <c r="A20650">
        <v>4315</v>
      </c>
      <c r="B20650" t="s">
        <v>2723</v>
      </c>
      <c r="C20650">
        <v>34625</v>
      </c>
      <c r="D20650" t="s">
        <v>33</v>
      </c>
      <c r="E20650" t="s">
        <v>34</v>
      </c>
      <c r="F20650" t="s">
        <v>35</v>
      </c>
    </row>
    <row r="20651" spans="1:6" x14ac:dyDescent="0.25">
      <c r="A20651">
        <v>4313</v>
      </c>
      <c r="B20651" t="s">
        <v>2953</v>
      </c>
      <c r="C20651">
        <v>15468.6</v>
      </c>
      <c r="D20651" t="s">
        <v>27</v>
      </c>
      <c r="E20651" t="s">
        <v>8</v>
      </c>
      <c r="F20651" t="s">
        <v>164</v>
      </c>
    </row>
    <row r="20652" spans="1:6" x14ac:dyDescent="0.25">
      <c r="A20652">
        <v>4313</v>
      </c>
      <c r="B20652" t="s">
        <v>2953</v>
      </c>
      <c r="C20652">
        <v>2311.6</v>
      </c>
      <c r="D20652" t="s">
        <v>7</v>
      </c>
      <c r="E20652" t="s">
        <v>44</v>
      </c>
      <c r="F20652" t="s">
        <v>466</v>
      </c>
    </row>
    <row r="20653" spans="1:6" x14ac:dyDescent="0.25">
      <c r="A20653">
        <v>4313</v>
      </c>
      <c r="B20653" t="s">
        <v>2953</v>
      </c>
      <c r="C20653">
        <v>10970.4</v>
      </c>
      <c r="D20653" t="s">
        <v>7</v>
      </c>
      <c r="E20653" t="s">
        <v>44</v>
      </c>
      <c r="F20653" t="s">
        <v>326</v>
      </c>
    </row>
    <row r="20654" spans="1:6" x14ac:dyDescent="0.25">
      <c r="A20654">
        <v>4313</v>
      </c>
      <c r="B20654" t="s">
        <v>2953</v>
      </c>
      <c r="C20654">
        <v>10023.299999999999</v>
      </c>
      <c r="D20654" t="s">
        <v>27</v>
      </c>
      <c r="E20654" t="s">
        <v>15</v>
      </c>
      <c r="F20654" t="s">
        <v>65</v>
      </c>
    </row>
    <row r="20655" spans="1:6" x14ac:dyDescent="0.25">
      <c r="A20655">
        <v>4313</v>
      </c>
      <c r="B20655" t="s">
        <v>2953</v>
      </c>
      <c r="C20655">
        <v>19350</v>
      </c>
      <c r="D20655" t="s">
        <v>10</v>
      </c>
      <c r="E20655" t="s">
        <v>21</v>
      </c>
      <c r="F20655" t="s">
        <v>513</v>
      </c>
    </row>
    <row r="20656" spans="1:6" x14ac:dyDescent="0.25">
      <c r="A20656">
        <v>4303</v>
      </c>
      <c r="B20656" t="s">
        <v>2954</v>
      </c>
      <c r="C20656">
        <v>44892</v>
      </c>
      <c r="D20656" t="s">
        <v>842</v>
      </c>
      <c r="E20656" t="s">
        <v>841</v>
      </c>
      <c r="F20656" t="s">
        <v>52</v>
      </c>
    </row>
    <row r="20657" spans="1:6" x14ac:dyDescent="0.25">
      <c r="A20657">
        <v>4303</v>
      </c>
      <c r="B20657" t="s">
        <v>2954</v>
      </c>
      <c r="C20657">
        <v>57420</v>
      </c>
      <c r="D20657" t="s">
        <v>842</v>
      </c>
      <c r="E20657" t="s">
        <v>841</v>
      </c>
      <c r="F20657" t="s">
        <v>2836</v>
      </c>
    </row>
    <row r="20658" spans="1:6" x14ac:dyDescent="0.25">
      <c r="A20658">
        <v>4303</v>
      </c>
      <c r="B20658" t="s">
        <v>2954</v>
      </c>
      <c r="C20658">
        <v>101652</v>
      </c>
      <c r="D20658" t="s">
        <v>842</v>
      </c>
      <c r="E20658" t="s">
        <v>841</v>
      </c>
      <c r="F20658" t="s">
        <v>92</v>
      </c>
    </row>
    <row r="20659" spans="1:6" x14ac:dyDescent="0.25">
      <c r="A20659">
        <v>4303</v>
      </c>
      <c r="B20659" t="s">
        <v>2954</v>
      </c>
      <c r="C20659">
        <v>50745</v>
      </c>
      <c r="D20659" t="s">
        <v>842</v>
      </c>
      <c r="E20659" t="s">
        <v>841</v>
      </c>
      <c r="F20659" t="s">
        <v>2606</v>
      </c>
    </row>
    <row r="20660" spans="1:6" x14ac:dyDescent="0.25">
      <c r="A20660">
        <v>4303</v>
      </c>
      <c r="B20660" t="s">
        <v>2954</v>
      </c>
      <c r="C20660">
        <v>47214</v>
      </c>
      <c r="D20660" t="s">
        <v>842</v>
      </c>
      <c r="E20660" t="s">
        <v>841</v>
      </c>
      <c r="F20660" t="s">
        <v>93</v>
      </c>
    </row>
    <row r="20661" spans="1:6" x14ac:dyDescent="0.25">
      <c r="A20661">
        <v>4303</v>
      </c>
      <c r="B20661" t="s">
        <v>2954</v>
      </c>
      <c r="C20661">
        <v>21672</v>
      </c>
      <c r="D20661" t="s">
        <v>842</v>
      </c>
      <c r="E20661" t="s">
        <v>841</v>
      </c>
      <c r="F20661" t="s">
        <v>314</v>
      </c>
    </row>
    <row r="20662" spans="1:6" x14ac:dyDescent="0.25">
      <c r="A20662">
        <v>4303</v>
      </c>
      <c r="B20662" t="s">
        <v>2954</v>
      </c>
      <c r="C20662">
        <v>67599</v>
      </c>
      <c r="D20662" t="s">
        <v>842</v>
      </c>
      <c r="E20662" t="s">
        <v>841</v>
      </c>
      <c r="F20662" t="s">
        <v>2955</v>
      </c>
    </row>
    <row r="20663" spans="1:6" x14ac:dyDescent="0.25">
      <c r="A20663">
        <v>4303</v>
      </c>
      <c r="B20663" t="s">
        <v>2954</v>
      </c>
      <c r="C20663">
        <v>33792</v>
      </c>
      <c r="D20663" t="s">
        <v>1150</v>
      </c>
      <c r="E20663" t="s">
        <v>841</v>
      </c>
      <c r="F20663" t="s">
        <v>278</v>
      </c>
    </row>
    <row r="20664" spans="1:6" x14ac:dyDescent="0.25">
      <c r="A20664">
        <v>4303</v>
      </c>
      <c r="B20664" t="s">
        <v>2954</v>
      </c>
      <c r="C20664">
        <v>57960</v>
      </c>
      <c r="D20664" t="s">
        <v>1150</v>
      </c>
      <c r="E20664" t="s">
        <v>841</v>
      </c>
      <c r="F20664" t="s">
        <v>1206</v>
      </c>
    </row>
    <row r="20665" spans="1:6" x14ac:dyDescent="0.25">
      <c r="A20665">
        <v>4317</v>
      </c>
      <c r="B20665" t="s">
        <v>2570</v>
      </c>
      <c r="C20665">
        <v>124500</v>
      </c>
      <c r="D20665" t="s">
        <v>29</v>
      </c>
      <c r="E20665" t="s">
        <v>42</v>
      </c>
      <c r="F20665" t="s">
        <v>179</v>
      </c>
    </row>
    <row r="20666" spans="1:6" x14ac:dyDescent="0.25">
      <c r="A20666">
        <v>4317</v>
      </c>
      <c r="B20666" t="s">
        <v>2570</v>
      </c>
      <c r="C20666">
        <v>124500</v>
      </c>
      <c r="D20666" t="s">
        <v>29</v>
      </c>
      <c r="E20666" t="s">
        <v>42</v>
      </c>
      <c r="F20666" t="s">
        <v>307</v>
      </c>
    </row>
    <row r="20667" spans="1:6" x14ac:dyDescent="0.25">
      <c r="A20667">
        <v>4318</v>
      </c>
      <c r="B20667" t="s">
        <v>2956</v>
      </c>
      <c r="C20667">
        <v>17550</v>
      </c>
      <c r="D20667" t="s">
        <v>56</v>
      </c>
      <c r="E20667" t="s">
        <v>44</v>
      </c>
      <c r="F20667" t="s">
        <v>79</v>
      </c>
    </row>
    <row r="20668" spans="1:6" x14ac:dyDescent="0.25">
      <c r="A20668">
        <v>4319</v>
      </c>
      <c r="B20668" t="s">
        <v>2912</v>
      </c>
      <c r="C20668">
        <v>337500</v>
      </c>
      <c r="D20668" t="s">
        <v>33</v>
      </c>
      <c r="E20668" t="s">
        <v>34</v>
      </c>
      <c r="F20668" t="s">
        <v>291</v>
      </c>
    </row>
    <row r="20669" spans="1:6" x14ac:dyDescent="0.25">
      <c r="A20669">
        <v>4320</v>
      </c>
      <c r="B20669" t="s">
        <v>2289</v>
      </c>
      <c r="C20669">
        <v>11574</v>
      </c>
      <c r="D20669" t="s">
        <v>60</v>
      </c>
      <c r="E20669" t="s">
        <v>529</v>
      </c>
      <c r="F20669" t="s">
        <v>1041</v>
      </c>
    </row>
    <row r="20670" spans="1:6" x14ac:dyDescent="0.25">
      <c r="A20670">
        <v>4320</v>
      </c>
      <c r="B20670" t="s">
        <v>2289</v>
      </c>
      <c r="C20670">
        <v>4738.5</v>
      </c>
      <c r="D20670" t="s">
        <v>7</v>
      </c>
      <c r="E20670" t="s">
        <v>8</v>
      </c>
      <c r="F20670" t="s">
        <v>106</v>
      </c>
    </row>
    <row r="20671" spans="1:6" x14ac:dyDescent="0.25">
      <c r="A20671">
        <v>4316</v>
      </c>
      <c r="B20671" t="s">
        <v>2788</v>
      </c>
      <c r="C20671">
        <v>109993.5</v>
      </c>
      <c r="D20671" t="s">
        <v>33</v>
      </c>
      <c r="E20671" t="s">
        <v>34</v>
      </c>
      <c r="F20671" t="s">
        <v>260</v>
      </c>
    </row>
    <row r="20672" spans="1:6" x14ac:dyDescent="0.25">
      <c r="A20672">
        <v>4316</v>
      </c>
      <c r="B20672" t="s">
        <v>2788</v>
      </c>
      <c r="C20672">
        <v>94114.44</v>
      </c>
      <c r="D20672" t="s">
        <v>33</v>
      </c>
      <c r="E20672" t="s">
        <v>34</v>
      </c>
      <c r="F20672" t="s">
        <v>261</v>
      </c>
    </row>
    <row r="20673" spans="1:6" x14ac:dyDescent="0.25">
      <c r="A20673">
        <v>4316</v>
      </c>
      <c r="B20673" t="s">
        <v>2788</v>
      </c>
      <c r="C20673">
        <v>110547.8</v>
      </c>
      <c r="D20673" t="s">
        <v>33</v>
      </c>
      <c r="E20673" t="s">
        <v>34</v>
      </c>
      <c r="F20673" t="s">
        <v>262</v>
      </c>
    </row>
    <row r="20674" spans="1:6" x14ac:dyDescent="0.25">
      <c r="A20674">
        <v>4316</v>
      </c>
      <c r="B20674" t="s">
        <v>2788</v>
      </c>
      <c r="C20674">
        <v>24107.5</v>
      </c>
      <c r="D20674" t="s">
        <v>33</v>
      </c>
      <c r="E20674" t="s">
        <v>34</v>
      </c>
      <c r="F20674" t="s">
        <v>105</v>
      </c>
    </row>
    <row r="20675" spans="1:6" x14ac:dyDescent="0.25">
      <c r="A20675">
        <v>4316</v>
      </c>
      <c r="B20675" t="s">
        <v>2788</v>
      </c>
      <c r="C20675">
        <v>52468.800000000003</v>
      </c>
      <c r="D20675" t="s">
        <v>27</v>
      </c>
      <c r="E20675" t="s">
        <v>17</v>
      </c>
      <c r="F20675" t="s">
        <v>41</v>
      </c>
    </row>
    <row r="20676" spans="1:6" x14ac:dyDescent="0.25">
      <c r="A20676">
        <v>4316</v>
      </c>
      <c r="B20676" t="s">
        <v>2788</v>
      </c>
      <c r="C20676">
        <v>9396.5</v>
      </c>
      <c r="D20676" t="s">
        <v>56</v>
      </c>
      <c r="E20676" t="s">
        <v>44</v>
      </c>
      <c r="F20676" t="s">
        <v>45</v>
      </c>
    </row>
    <row r="20677" spans="1:6" x14ac:dyDescent="0.25">
      <c r="A20677">
        <v>4321</v>
      </c>
      <c r="B20677" t="s">
        <v>1187</v>
      </c>
      <c r="C20677">
        <v>22939.200000000001</v>
      </c>
      <c r="D20677" t="s">
        <v>33</v>
      </c>
      <c r="E20677" t="s">
        <v>34</v>
      </c>
      <c r="F20677" t="s">
        <v>478</v>
      </c>
    </row>
    <row r="20678" spans="1:6" x14ac:dyDescent="0.25">
      <c r="A20678">
        <v>4321</v>
      </c>
      <c r="B20678" t="s">
        <v>1187</v>
      </c>
      <c r="C20678">
        <v>61469.2</v>
      </c>
      <c r="D20678" t="s">
        <v>27</v>
      </c>
      <c r="E20678" t="s">
        <v>17</v>
      </c>
      <c r="F20678" t="s">
        <v>39</v>
      </c>
    </row>
    <row r="20679" spans="1:6" x14ac:dyDescent="0.25">
      <c r="A20679">
        <v>4321</v>
      </c>
      <c r="B20679" t="s">
        <v>1187</v>
      </c>
      <c r="C20679">
        <v>50797</v>
      </c>
      <c r="D20679" t="s">
        <v>29</v>
      </c>
      <c r="E20679" t="s">
        <v>42</v>
      </c>
      <c r="F20679" t="s">
        <v>297</v>
      </c>
    </row>
    <row r="20680" spans="1:6" x14ac:dyDescent="0.25">
      <c r="A20680">
        <v>4321</v>
      </c>
      <c r="B20680" t="s">
        <v>1187</v>
      </c>
      <c r="C20680">
        <v>8229</v>
      </c>
      <c r="D20680" t="s">
        <v>29</v>
      </c>
      <c r="E20680" t="s">
        <v>42</v>
      </c>
      <c r="F20680" t="s">
        <v>280</v>
      </c>
    </row>
    <row r="20681" spans="1:6" x14ac:dyDescent="0.25">
      <c r="A20681">
        <v>4321</v>
      </c>
      <c r="B20681" t="s">
        <v>1187</v>
      </c>
      <c r="C20681">
        <v>4417</v>
      </c>
      <c r="D20681" t="s">
        <v>56</v>
      </c>
      <c r="E20681" t="s">
        <v>44</v>
      </c>
      <c r="F20681" t="s">
        <v>431</v>
      </c>
    </row>
    <row r="20682" spans="1:6" x14ac:dyDescent="0.25">
      <c r="A20682">
        <v>4321</v>
      </c>
      <c r="B20682" t="s">
        <v>1187</v>
      </c>
      <c r="C20682">
        <v>6211.8</v>
      </c>
      <c r="D20682" t="s">
        <v>60</v>
      </c>
      <c r="E20682" t="s">
        <v>8</v>
      </c>
      <c r="F20682" t="s">
        <v>164</v>
      </c>
    </row>
    <row r="20683" spans="1:6" x14ac:dyDescent="0.25">
      <c r="A20683">
        <v>4321</v>
      </c>
      <c r="B20683" t="s">
        <v>1187</v>
      </c>
      <c r="C20683">
        <v>5247.9</v>
      </c>
      <c r="D20683" t="s">
        <v>60</v>
      </c>
      <c r="E20683" t="s">
        <v>8</v>
      </c>
      <c r="F20683" t="s">
        <v>178</v>
      </c>
    </row>
    <row r="20684" spans="1:6" x14ac:dyDescent="0.25">
      <c r="A20684">
        <v>4322</v>
      </c>
      <c r="B20684" t="s">
        <v>2957</v>
      </c>
      <c r="C20684">
        <v>41902.300000000003</v>
      </c>
      <c r="D20684" t="s">
        <v>33</v>
      </c>
      <c r="E20684" t="s">
        <v>34</v>
      </c>
      <c r="F20684" t="s">
        <v>260</v>
      </c>
    </row>
    <row r="20685" spans="1:6" x14ac:dyDescent="0.25">
      <c r="A20685">
        <v>4322</v>
      </c>
      <c r="B20685" t="s">
        <v>2957</v>
      </c>
      <c r="C20685">
        <v>21511.9</v>
      </c>
      <c r="D20685" t="s">
        <v>33</v>
      </c>
      <c r="E20685" t="s">
        <v>34</v>
      </c>
      <c r="F20685" t="s">
        <v>261</v>
      </c>
    </row>
    <row r="20686" spans="1:6" x14ac:dyDescent="0.25">
      <c r="A20686">
        <v>4322</v>
      </c>
      <c r="B20686" t="s">
        <v>2957</v>
      </c>
      <c r="C20686">
        <v>40138.5</v>
      </c>
      <c r="D20686" t="s">
        <v>33</v>
      </c>
      <c r="E20686" t="s">
        <v>34</v>
      </c>
      <c r="F20686" t="s">
        <v>150</v>
      </c>
    </row>
    <row r="20687" spans="1:6" x14ac:dyDescent="0.25">
      <c r="A20687">
        <v>4322</v>
      </c>
      <c r="B20687" t="s">
        <v>2957</v>
      </c>
      <c r="C20687">
        <v>15802.6</v>
      </c>
      <c r="D20687" t="s">
        <v>33</v>
      </c>
      <c r="E20687" t="s">
        <v>34</v>
      </c>
      <c r="F20687" t="s">
        <v>156</v>
      </c>
    </row>
    <row r="20688" spans="1:6" x14ac:dyDescent="0.25">
      <c r="A20688">
        <v>4322</v>
      </c>
      <c r="B20688" t="s">
        <v>2957</v>
      </c>
      <c r="C20688">
        <v>11229.8</v>
      </c>
      <c r="D20688" t="s">
        <v>33</v>
      </c>
      <c r="E20688" t="s">
        <v>34</v>
      </c>
      <c r="F20688" t="s">
        <v>982</v>
      </c>
    </row>
    <row r="20689" spans="1:6" x14ac:dyDescent="0.25">
      <c r="A20689">
        <v>4322</v>
      </c>
      <c r="B20689" t="s">
        <v>2957</v>
      </c>
      <c r="C20689">
        <v>2224.8000000000002</v>
      </c>
      <c r="D20689" t="s">
        <v>14</v>
      </c>
      <c r="E20689" t="s">
        <v>8</v>
      </c>
      <c r="F20689" t="s">
        <v>192</v>
      </c>
    </row>
    <row r="20690" spans="1:6" x14ac:dyDescent="0.25">
      <c r="A20690">
        <v>4322</v>
      </c>
      <c r="B20690" t="s">
        <v>2957</v>
      </c>
      <c r="C20690">
        <v>2301</v>
      </c>
      <c r="D20690" t="s">
        <v>47</v>
      </c>
      <c r="E20690" t="s">
        <v>44</v>
      </c>
      <c r="F20690" t="s">
        <v>419</v>
      </c>
    </row>
    <row r="20691" spans="1:6" x14ac:dyDescent="0.25">
      <c r="A20691">
        <v>4323</v>
      </c>
      <c r="B20691" t="s">
        <v>2878</v>
      </c>
      <c r="C20691">
        <v>104275</v>
      </c>
      <c r="D20691" t="s">
        <v>10</v>
      </c>
      <c r="E20691" t="s">
        <v>21</v>
      </c>
      <c r="F20691" t="s">
        <v>513</v>
      </c>
    </row>
    <row r="20692" spans="1:6" x14ac:dyDescent="0.25">
      <c r="A20692">
        <v>4323</v>
      </c>
      <c r="B20692" t="s">
        <v>2878</v>
      </c>
      <c r="C20692">
        <v>28050</v>
      </c>
      <c r="D20692" t="s">
        <v>10</v>
      </c>
      <c r="E20692" t="s">
        <v>21</v>
      </c>
      <c r="F20692" t="s">
        <v>341</v>
      </c>
    </row>
    <row r="20693" spans="1:6" x14ac:dyDescent="0.25">
      <c r="A20693">
        <v>4323</v>
      </c>
      <c r="B20693" t="s">
        <v>2878</v>
      </c>
      <c r="C20693">
        <v>25412.7</v>
      </c>
      <c r="D20693" t="s">
        <v>27</v>
      </c>
      <c r="E20693" t="s">
        <v>17</v>
      </c>
      <c r="F20693" t="s">
        <v>68</v>
      </c>
    </row>
    <row r="20694" spans="1:6" x14ac:dyDescent="0.25">
      <c r="A20694">
        <v>4323</v>
      </c>
      <c r="B20694" t="s">
        <v>2878</v>
      </c>
      <c r="C20694">
        <v>43031.25</v>
      </c>
      <c r="D20694" t="s">
        <v>27</v>
      </c>
      <c r="E20694" t="s">
        <v>15</v>
      </c>
      <c r="F20694" t="s">
        <v>66</v>
      </c>
    </row>
    <row r="20695" spans="1:6" x14ac:dyDescent="0.25">
      <c r="A20695">
        <v>4323</v>
      </c>
      <c r="B20695" t="s">
        <v>2878</v>
      </c>
      <c r="C20695">
        <v>8640</v>
      </c>
      <c r="D20695" t="s">
        <v>27</v>
      </c>
      <c r="E20695" t="s">
        <v>8</v>
      </c>
      <c r="F20695" t="s">
        <v>106</v>
      </c>
    </row>
    <row r="20696" spans="1:6" x14ac:dyDescent="0.25">
      <c r="A20696">
        <v>4323</v>
      </c>
      <c r="B20696" t="s">
        <v>2878</v>
      </c>
      <c r="C20696">
        <v>36765</v>
      </c>
      <c r="D20696" t="s">
        <v>29</v>
      </c>
      <c r="E20696" t="s">
        <v>95</v>
      </c>
      <c r="F20696" t="s">
        <v>2711</v>
      </c>
    </row>
    <row r="20697" spans="1:6" x14ac:dyDescent="0.25">
      <c r="A20697">
        <v>4323</v>
      </c>
      <c r="B20697" t="s">
        <v>2878</v>
      </c>
      <c r="C20697">
        <v>41600</v>
      </c>
      <c r="D20697" t="s">
        <v>29</v>
      </c>
      <c r="E20697" t="s">
        <v>42</v>
      </c>
      <c r="F20697" t="s">
        <v>297</v>
      </c>
    </row>
    <row r="20698" spans="1:6" x14ac:dyDescent="0.25">
      <c r="A20698">
        <v>4323</v>
      </c>
      <c r="B20698" t="s">
        <v>2878</v>
      </c>
      <c r="C20698">
        <v>74592</v>
      </c>
      <c r="D20698" t="s">
        <v>27</v>
      </c>
      <c r="E20698" t="s">
        <v>15</v>
      </c>
      <c r="F20698" t="s">
        <v>65</v>
      </c>
    </row>
    <row r="20699" spans="1:6" x14ac:dyDescent="0.25">
      <c r="A20699">
        <v>4325</v>
      </c>
      <c r="B20699" t="s">
        <v>2867</v>
      </c>
      <c r="C20699">
        <v>157380</v>
      </c>
      <c r="D20699" t="s">
        <v>10</v>
      </c>
      <c r="E20699" t="s">
        <v>21</v>
      </c>
      <c r="F20699" t="s">
        <v>117</v>
      </c>
    </row>
    <row r="20700" spans="1:6" x14ac:dyDescent="0.25">
      <c r="A20700">
        <v>4325</v>
      </c>
      <c r="B20700" t="s">
        <v>2867</v>
      </c>
      <c r="C20700">
        <v>174870</v>
      </c>
      <c r="D20700" t="s">
        <v>10</v>
      </c>
      <c r="E20700" t="s">
        <v>21</v>
      </c>
      <c r="F20700" t="s">
        <v>266</v>
      </c>
    </row>
    <row r="20701" spans="1:6" x14ac:dyDescent="0.25">
      <c r="A20701">
        <v>4326</v>
      </c>
      <c r="B20701" t="s">
        <v>1381</v>
      </c>
      <c r="C20701">
        <v>78600</v>
      </c>
      <c r="D20701" t="s">
        <v>29</v>
      </c>
      <c r="E20701" t="s">
        <v>42</v>
      </c>
      <c r="F20701" t="s">
        <v>482</v>
      </c>
    </row>
    <row r="20702" spans="1:6" x14ac:dyDescent="0.25">
      <c r="A20702">
        <v>4327</v>
      </c>
      <c r="B20702" t="s">
        <v>2399</v>
      </c>
      <c r="C20702">
        <v>27120</v>
      </c>
      <c r="D20702" t="s">
        <v>1026</v>
      </c>
      <c r="E20702" t="s">
        <v>98</v>
      </c>
      <c r="F20702" t="s">
        <v>184</v>
      </c>
    </row>
    <row r="20703" spans="1:6" x14ac:dyDescent="0.25">
      <c r="A20703">
        <v>4327</v>
      </c>
      <c r="B20703" t="s">
        <v>2399</v>
      </c>
      <c r="C20703">
        <v>19662</v>
      </c>
      <c r="D20703" t="s">
        <v>1026</v>
      </c>
      <c r="E20703" t="s">
        <v>98</v>
      </c>
      <c r="F20703" t="s">
        <v>99</v>
      </c>
    </row>
    <row r="20704" spans="1:6" x14ac:dyDescent="0.25">
      <c r="A20704">
        <v>4327</v>
      </c>
      <c r="B20704" t="s">
        <v>2399</v>
      </c>
      <c r="C20704">
        <v>16950</v>
      </c>
      <c r="D20704" t="s">
        <v>1026</v>
      </c>
      <c r="E20704" t="s">
        <v>98</v>
      </c>
      <c r="F20704" t="s">
        <v>142</v>
      </c>
    </row>
    <row r="20705" spans="1:6" x14ac:dyDescent="0.25">
      <c r="A20705">
        <v>4328</v>
      </c>
      <c r="B20705" t="s">
        <v>1492</v>
      </c>
      <c r="C20705">
        <v>19939.5</v>
      </c>
      <c r="D20705" t="s">
        <v>29</v>
      </c>
      <c r="E20705" t="s">
        <v>42</v>
      </c>
      <c r="F20705" t="s">
        <v>84</v>
      </c>
    </row>
    <row r="20706" spans="1:6" x14ac:dyDescent="0.25">
      <c r="A20706">
        <v>4328</v>
      </c>
      <c r="B20706" t="s">
        <v>1492</v>
      </c>
      <c r="C20706">
        <v>118687.5</v>
      </c>
      <c r="D20706" t="s">
        <v>29</v>
      </c>
      <c r="E20706" t="s">
        <v>42</v>
      </c>
      <c r="F20706" t="s">
        <v>82</v>
      </c>
    </row>
    <row r="20707" spans="1:6" x14ac:dyDescent="0.25">
      <c r="A20707">
        <v>4328</v>
      </c>
      <c r="B20707" t="s">
        <v>1492</v>
      </c>
      <c r="C20707">
        <v>18357</v>
      </c>
      <c r="D20707" t="s">
        <v>29</v>
      </c>
      <c r="E20707" t="s">
        <v>42</v>
      </c>
      <c r="F20707" t="s">
        <v>81</v>
      </c>
    </row>
    <row r="20708" spans="1:6" x14ac:dyDescent="0.25">
      <c r="A20708">
        <v>4328</v>
      </c>
      <c r="B20708" t="s">
        <v>1492</v>
      </c>
      <c r="C20708">
        <v>32158.3</v>
      </c>
      <c r="D20708" t="s">
        <v>60</v>
      </c>
      <c r="E20708" t="s">
        <v>17</v>
      </c>
      <c r="F20708" t="s">
        <v>18</v>
      </c>
    </row>
    <row r="20709" spans="1:6" x14ac:dyDescent="0.25">
      <c r="A20709">
        <v>4328</v>
      </c>
      <c r="B20709" t="s">
        <v>1492</v>
      </c>
      <c r="C20709">
        <v>14022</v>
      </c>
      <c r="D20709" t="s">
        <v>60</v>
      </c>
      <c r="E20709" t="s">
        <v>8</v>
      </c>
      <c r="F20709" t="s">
        <v>89</v>
      </c>
    </row>
    <row r="20710" spans="1:6" x14ac:dyDescent="0.25">
      <c r="A20710">
        <v>4328</v>
      </c>
      <c r="B20710" t="s">
        <v>1492</v>
      </c>
      <c r="C20710">
        <v>11430</v>
      </c>
      <c r="D20710" t="s">
        <v>14</v>
      </c>
      <c r="E20710" t="s">
        <v>8</v>
      </c>
      <c r="F20710" t="s">
        <v>192</v>
      </c>
    </row>
    <row r="20711" spans="1:6" x14ac:dyDescent="0.25">
      <c r="A20711">
        <v>4328</v>
      </c>
      <c r="B20711" t="s">
        <v>1492</v>
      </c>
      <c r="C20711">
        <v>5940</v>
      </c>
      <c r="D20711" t="s">
        <v>10</v>
      </c>
      <c r="E20711" t="s">
        <v>21</v>
      </c>
      <c r="F20711" t="s">
        <v>341</v>
      </c>
    </row>
    <row r="20712" spans="1:6" x14ac:dyDescent="0.25">
      <c r="A20712">
        <v>4329</v>
      </c>
      <c r="B20712" t="s">
        <v>2867</v>
      </c>
      <c r="C20712">
        <v>61665.45</v>
      </c>
      <c r="D20712" t="s">
        <v>33</v>
      </c>
      <c r="E20712" t="s">
        <v>34</v>
      </c>
      <c r="F20712" t="s">
        <v>92</v>
      </c>
    </row>
    <row r="20713" spans="1:6" x14ac:dyDescent="0.25">
      <c r="A20713">
        <v>4330</v>
      </c>
      <c r="B20713" t="s">
        <v>1306</v>
      </c>
      <c r="C20713">
        <v>120300</v>
      </c>
      <c r="D20713" t="s">
        <v>10</v>
      </c>
      <c r="E20713" t="s">
        <v>1905</v>
      </c>
      <c r="F20713" t="s">
        <v>2526</v>
      </c>
    </row>
    <row r="20714" spans="1:6" x14ac:dyDescent="0.25">
      <c r="A20714">
        <v>4330</v>
      </c>
      <c r="B20714" t="s">
        <v>1306</v>
      </c>
      <c r="C20714">
        <v>87300</v>
      </c>
      <c r="D20714" t="s">
        <v>10</v>
      </c>
      <c r="E20714" t="s">
        <v>1905</v>
      </c>
      <c r="F20714" t="s">
        <v>1597</v>
      </c>
    </row>
    <row r="20715" spans="1:6" x14ac:dyDescent="0.25">
      <c r="A20715">
        <v>4330</v>
      </c>
      <c r="B20715" t="s">
        <v>1306</v>
      </c>
      <c r="C20715">
        <v>39300</v>
      </c>
      <c r="D20715" t="s">
        <v>10</v>
      </c>
      <c r="E20715" t="s">
        <v>1905</v>
      </c>
      <c r="F20715" t="s">
        <v>1491</v>
      </c>
    </row>
    <row r="20716" spans="1:6" x14ac:dyDescent="0.25">
      <c r="A20716">
        <v>4330</v>
      </c>
      <c r="B20716" t="s">
        <v>1306</v>
      </c>
      <c r="C20716">
        <v>37380</v>
      </c>
      <c r="D20716" t="s">
        <v>10</v>
      </c>
      <c r="E20716" t="s">
        <v>1905</v>
      </c>
      <c r="F20716" t="s">
        <v>1754</v>
      </c>
    </row>
    <row r="20717" spans="1:6" x14ac:dyDescent="0.25">
      <c r="A20717">
        <v>4330</v>
      </c>
      <c r="B20717" t="s">
        <v>1306</v>
      </c>
      <c r="C20717">
        <v>9330</v>
      </c>
      <c r="D20717" t="s">
        <v>10</v>
      </c>
      <c r="E20717" t="s">
        <v>1905</v>
      </c>
      <c r="F20717" t="s">
        <v>2958</v>
      </c>
    </row>
    <row r="20718" spans="1:6" x14ac:dyDescent="0.25">
      <c r="A20718">
        <v>4330</v>
      </c>
      <c r="B20718" t="s">
        <v>1306</v>
      </c>
      <c r="C20718">
        <v>16470</v>
      </c>
      <c r="D20718" t="s">
        <v>14</v>
      </c>
      <c r="E20718" t="s">
        <v>8</v>
      </c>
      <c r="F20718" t="s">
        <v>71</v>
      </c>
    </row>
    <row r="20719" spans="1:6" x14ac:dyDescent="0.25">
      <c r="A20719">
        <v>4330</v>
      </c>
      <c r="B20719" t="s">
        <v>1306</v>
      </c>
      <c r="C20719">
        <v>31250</v>
      </c>
      <c r="D20719" t="s">
        <v>29</v>
      </c>
      <c r="E20719" t="s">
        <v>42</v>
      </c>
      <c r="F20719" t="s">
        <v>83</v>
      </c>
    </row>
    <row r="20720" spans="1:6" x14ac:dyDescent="0.25">
      <c r="A20720">
        <v>4330</v>
      </c>
      <c r="B20720" t="s">
        <v>1306</v>
      </c>
      <c r="C20720">
        <v>1083.5</v>
      </c>
      <c r="D20720" t="s">
        <v>56</v>
      </c>
      <c r="E20720" t="s">
        <v>44</v>
      </c>
      <c r="F20720" t="s">
        <v>224</v>
      </c>
    </row>
    <row r="20721" spans="1:6" x14ac:dyDescent="0.25">
      <c r="A20721">
        <v>4330</v>
      </c>
      <c r="B20721" t="s">
        <v>1306</v>
      </c>
      <c r="C20721">
        <v>3053.7</v>
      </c>
      <c r="D20721" t="s">
        <v>60</v>
      </c>
      <c r="E20721" t="s">
        <v>17</v>
      </c>
      <c r="F20721" t="s">
        <v>68</v>
      </c>
    </row>
    <row r="20722" spans="1:6" x14ac:dyDescent="0.25">
      <c r="A20722">
        <v>4331</v>
      </c>
      <c r="B20722" t="s">
        <v>2723</v>
      </c>
      <c r="C20722">
        <v>69750</v>
      </c>
      <c r="D20722" t="s">
        <v>33</v>
      </c>
      <c r="E20722" t="s">
        <v>34</v>
      </c>
      <c r="F20722" t="s">
        <v>155</v>
      </c>
    </row>
    <row r="20723" spans="1:6" x14ac:dyDescent="0.25">
      <c r="A20723">
        <v>4331</v>
      </c>
      <c r="B20723" t="s">
        <v>2723</v>
      </c>
      <c r="C20723">
        <v>71250</v>
      </c>
      <c r="D20723" t="s">
        <v>33</v>
      </c>
      <c r="E20723" t="s">
        <v>34</v>
      </c>
      <c r="F20723" t="s">
        <v>1815</v>
      </c>
    </row>
    <row r="20724" spans="1:6" x14ac:dyDescent="0.25">
      <c r="A20724">
        <v>4331</v>
      </c>
      <c r="B20724" t="s">
        <v>2723</v>
      </c>
      <c r="C20724">
        <v>207750</v>
      </c>
      <c r="D20724" t="s">
        <v>33</v>
      </c>
      <c r="E20724" t="s">
        <v>34</v>
      </c>
      <c r="F20724" t="s">
        <v>53</v>
      </c>
    </row>
    <row r="20725" spans="1:6" x14ac:dyDescent="0.25">
      <c r="A20725">
        <v>4331</v>
      </c>
      <c r="B20725" t="s">
        <v>2723</v>
      </c>
      <c r="C20725">
        <v>90025</v>
      </c>
      <c r="D20725" t="s">
        <v>33</v>
      </c>
      <c r="E20725" t="s">
        <v>34</v>
      </c>
      <c r="F20725" t="s">
        <v>92</v>
      </c>
    </row>
    <row r="20726" spans="1:6" x14ac:dyDescent="0.25">
      <c r="A20726">
        <v>4331</v>
      </c>
      <c r="B20726" t="s">
        <v>2723</v>
      </c>
      <c r="C20726">
        <v>103875</v>
      </c>
      <c r="D20726" t="s">
        <v>33</v>
      </c>
      <c r="E20726" t="s">
        <v>34</v>
      </c>
      <c r="F20726" t="s">
        <v>151</v>
      </c>
    </row>
    <row r="20727" spans="1:6" x14ac:dyDescent="0.25">
      <c r="A20727">
        <v>4331</v>
      </c>
      <c r="B20727" t="s">
        <v>2723</v>
      </c>
      <c r="C20727">
        <v>48475</v>
      </c>
      <c r="D20727" t="s">
        <v>33</v>
      </c>
      <c r="E20727" t="s">
        <v>34</v>
      </c>
      <c r="F20727" t="s">
        <v>35</v>
      </c>
    </row>
    <row r="20728" spans="1:6" x14ac:dyDescent="0.25">
      <c r="A20728">
        <v>4331</v>
      </c>
      <c r="B20728" t="s">
        <v>2723</v>
      </c>
      <c r="C20728">
        <v>34625</v>
      </c>
      <c r="D20728" t="s">
        <v>33</v>
      </c>
      <c r="E20728" t="s">
        <v>34</v>
      </c>
      <c r="F20728" t="s">
        <v>1123</v>
      </c>
    </row>
    <row r="20729" spans="1:6" x14ac:dyDescent="0.25">
      <c r="A20729">
        <v>4331</v>
      </c>
      <c r="B20729" t="s">
        <v>2723</v>
      </c>
      <c r="C20729">
        <v>33875</v>
      </c>
      <c r="D20729" t="s">
        <v>33</v>
      </c>
      <c r="E20729" t="s">
        <v>186</v>
      </c>
      <c r="F20729" t="s">
        <v>507</v>
      </c>
    </row>
    <row r="20730" spans="1:6" x14ac:dyDescent="0.25">
      <c r="A20730">
        <v>4331</v>
      </c>
      <c r="B20730" t="s">
        <v>2723</v>
      </c>
      <c r="C20730">
        <v>35625</v>
      </c>
      <c r="D20730" t="s">
        <v>33</v>
      </c>
      <c r="E20730" t="s">
        <v>34</v>
      </c>
      <c r="F20730" t="s">
        <v>594</v>
      </c>
    </row>
    <row r="20731" spans="1:6" x14ac:dyDescent="0.25">
      <c r="A20731">
        <v>4332</v>
      </c>
      <c r="B20731" t="s">
        <v>2617</v>
      </c>
      <c r="C20731">
        <v>0</v>
      </c>
      <c r="D20731" t="s">
        <v>29</v>
      </c>
      <c r="E20731" t="s">
        <v>42</v>
      </c>
      <c r="F20731" t="s">
        <v>43</v>
      </c>
    </row>
    <row r="20732" spans="1:6" x14ac:dyDescent="0.25">
      <c r="A20732">
        <v>4333</v>
      </c>
      <c r="B20732" t="s">
        <v>2845</v>
      </c>
      <c r="C20732">
        <v>0</v>
      </c>
      <c r="D20732" t="s">
        <v>27</v>
      </c>
      <c r="E20732" t="s">
        <v>17</v>
      </c>
      <c r="F20732" t="s">
        <v>817</v>
      </c>
    </row>
    <row r="20733" spans="1:6" x14ac:dyDescent="0.25">
      <c r="A20733">
        <v>4333</v>
      </c>
      <c r="B20733" t="s">
        <v>2845</v>
      </c>
      <c r="C20733">
        <v>0</v>
      </c>
      <c r="D20733" t="s">
        <v>229</v>
      </c>
      <c r="E20733" t="s">
        <v>11</v>
      </c>
      <c r="F20733" t="s">
        <v>169</v>
      </c>
    </row>
    <row r="20734" spans="1:6" x14ac:dyDescent="0.25">
      <c r="A20734">
        <v>4333</v>
      </c>
      <c r="B20734" t="s">
        <v>2845</v>
      </c>
      <c r="C20734">
        <v>0</v>
      </c>
      <c r="D20734" t="s">
        <v>939</v>
      </c>
      <c r="E20734" t="s">
        <v>11</v>
      </c>
      <c r="F20734" t="s">
        <v>1431</v>
      </c>
    </row>
    <row r="20735" spans="1:6" x14ac:dyDescent="0.25">
      <c r="A20735">
        <v>4333</v>
      </c>
      <c r="B20735" t="s">
        <v>2845</v>
      </c>
      <c r="C20735">
        <v>0</v>
      </c>
      <c r="D20735" t="s">
        <v>33</v>
      </c>
      <c r="E20735" t="s">
        <v>34</v>
      </c>
      <c r="F20735" t="s">
        <v>53</v>
      </c>
    </row>
    <row r="20736" spans="1:6" x14ac:dyDescent="0.25">
      <c r="A20736">
        <v>4333</v>
      </c>
      <c r="B20736" t="s">
        <v>2845</v>
      </c>
      <c r="C20736">
        <v>0</v>
      </c>
      <c r="D20736" t="s">
        <v>33</v>
      </c>
      <c r="E20736" t="s">
        <v>34</v>
      </c>
      <c r="F20736" t="s">
        <v>92</v>
      </c>
    </row>
    <row r="20737" spans="1:6" x14ac:dyDescent="0.25">
      <c r="A20737">
        <v>4333</v>
      </c>
      <c r="B20737" t="s">
        <v>2845</v>
      </c>
      <c r="C20737">
        <v>0</v>
      </c>
      <c r="D20737" t="s">
        <v>33</v>
      </c>
      <c r="E20737" t="s">
        <v>34</v>
      </c>
      <c r="F20737" t="s">
        <v>35</v>
      </c>
    </row>
    <row r="20738" spans="1:6" x14ac:dyDescent="0.25">
      <c r="A20738">
        <v>4335</v>
      </c>
      <c r="B20738" t="s">
        <v>1095</v>
      </c>
      <c r="C20738">
        <v>0</v>
      </c>
      <c r="D20738" t="s">
        <v>1026</v>
      </c>
      <c r="E20738" t="s">
        <v>98</v>
      </c>
      <c r="F20738" t="s">
        <v>142</v>
      </c>
    </row>
    <row r="20739" spans="1:6" x14ac:dyDescent="0.25">
      <c r="A20739">
        <v>4335</v>
      </c>
      <c r="B20739" t="s">
        <v>1095</v>
      </c>
      <c r="C20739">
        <v>0</v>
      </c>
      <c r="D20739" t="s">
        <v>1026</v>
      </c>
      <c r="E20739" t="s">
        <v>98</v>
      </c>
      <c r="F20739" t="s">
        <v>194</v>
      </c>
    </row>
    <row r="20740" spans="1:6" x14ac:dyDescent="0.25">
      <c r="A20740">
        <v>4337</v>
      </c>
      <c r="B20740" t="s">
        <v>1440</v>
      </c>
      <c r="C20740">
        <v>49600</v>
      </c>
      <c r="D20740" t="s">
        <v>29</v>
      </c>
      <c r="E20740" t="s">
        <v>42</v>
      </c>
      <c r="F20740" t="s">
        <v>43</v>
      </c>
    </row>
    <row r="20741" spans="1:6" x14ac:dyDescent="0.25">
      <c r="A20741">
        <v>4337</v>
      </c>
      <c r="B20741" t="s">
        <v>1440</v>
      </c>
      <c r="C20741">
        <v>34968</v>
      </c>
      <c r="D20741" t="s">
        <v>56</v>
      </c>
      <c r="E20741" t="s">
        <v>44</v>
      </c>
      <c r="F20741" t="s">
        <v>431</v>
      </c>
    </row>
    <row r="20742" spans="1:6" x14ac:dyDescent="0.25">
      <c r="A20742">
        <v>4337</v>
      </c>
      <c r="B20742" t="s">
        <v>1440</v>
      </c>
      <c r="C20742">
        <v>13874.4</v>
      </c>
      <c r="D20742" t="s">
        <v>56</v>
      </c>
      <c r="E20742" t="s">
        <v>44</v>
      </c>
      <c r="F20742" t="s">
        <v>628</v>
      </c>
    </row>
    <row r="20743" spans="1:6" x14ac:dyDescent="0.25">
      <c r="A20743">
        <v>4338</v>
      </c>
      <c r="B20743" t="s">
        <v>2959</v>
      </c>
      <c r="C20743">
        <v>381480</v>
      </c>
      <c r="D20743" t="s">
        <v>33</v>
      </c>
      <c r="E20743" t="s">
        <v>34</v>
      </c>
      <c r="F20743" t="s">
        <v>305</v>
      </c>
    </row>
    <row r="20744" spans="1:6" x14ac:dyDescent="0.25">
      <c r="A20744">
        <v>4339</v>
      </c>
      <c r="B20744" t="s">
        <v>2960</v>
      </c>
      <c r="C20744">
        <v>6048.43</v>
      </c>
      <c r="D20744" t="s">
        <v>33</v>
      </c>
      <c r="E20744" t="s">
        <v>34</v>
      </c>
      <c r="F20744" t="s">
        <v>35</v>
      </c>
    </row>
    <row r="20745" spans="1:6" x14ac:dyDescent="0.25">
      <c r="A20745">
        <v>4339</v>
      </c>
      <c r="B20745" t="s">
        <v>2960</v>
      </c>
      <c r="C20745">
        <v>5729.64</v>
      </c>
      <c r="D20745" t="s">
        <v>33</v>
      </c>
      <c r="E20745" t="s">
        <v>34</v>
      </c>
      <c r="F20745" t="s">
        <v>92</v>
      </c>
    </row>
    <row r="20746" spans="1:6" x14ac:dyDescent="0.25">
      <c r="A20746">
        <v>4339</v>
      </c>
      <c r="B20746" t="s">
        <v>2960</v>
      </c>
      <c r="C20746">
        <v>2202.44</v>
      </c>
      <c r="D20746" t="s">
        <v>14</v>
      </c>
      <c r="E20746" t="s">
        <v>15</v>
      </c>
      <c r="F20746" t="s">
        <v>16</v>
      </c>
    </row>
    <row r="20747" spans="1:6" x14ac:dyDescent="0.25">
      <c r="A20747">
        <v>4339</v>
      </c>
      <c r="B20747" t="s">
        <v>2960</v>
      </c>
      <c r="C20747">
        <v>4069.8</v>
      </c>
      <c r="D20747" t="s">
        <v>60</v>
      </c>
      <c r="E20747" t="s">
        <v>8</v>
      </c>
      <c r="F20747" t="s">
        <v>89</v>
      </c>
    </row>
    <row r="20748" spans="1:6" x14ac:dyDescent="0.25">
      <c r="A20748">
        <v>4341</v>
      </c>
      <c r="B20748" t="s">
        <v>1255</v>
      </c>
      <c r="C20748">
        <v>88896.6</v>
      </c>
      <c r="D20748" t="s">
        <v>56</v>
      </c>
      <c r="E20748" t="s">
        <v>44</v>
      </c>
      <c r="F20748" t="s">
        <v>638</v>
      </c>
    </row>
    <row r="20749" spans="1:6" x14ac:dyDescent="0.25">
      <c r="A20749">
        <v>4341</v>
      </c>
      <c r="B20749" t="s">
        <v>1255</v>
      </c>
      <c r="C20749">
        <v>10857.6</v>
      </c>
      <c r="D20749" t="s">
        <v>56</v>
      </c>
      <c r="E20749" t="s">
        <v>44</v>
      </c>
      <c r="F20749" t="s">
        <v>638</v>
      </c>
    </row>
    <row r="20750" spans="1:6" x14ac:dyDescent="0.25">
      <c r="A20750">
        <v>4341</v>
      </c>
      <c r="B20750" t="s">
        <v>1255</v>
      </c>
      <c r="C20750">
        <v>15795</v>
      </c>
      <c r="D20750" t="s">
        <v>60</v>
      </c>
      <c r="E20750" t="s">
        <v>15</v>
      </c>
      <c r="F20750" t="s">
        <v>41</v>
      </c>
    </row>
    <row r="20751" spans="1:6" x14ac:dyDescent="0.25">
      <c r="A20751">
        <v>4342</v>
      </c>
      <c r="B20751" t="s">
        <v>2439</v>
      </c>
      <c r="C20751">
        <v>333750</v>
      </c>
      <c r="D20751" t="s">
        <v>33</v>
      </c>
      <c r="E20751" t="s">
        <v>34</v>
      </c>
      <c r="F20751" t="s">
        <v>2872</v>
      </c>
    </row>
    <row r="20752" spans="1:6" x14ac:dyDescent="0.25">
      <c r="A20752">
        <v>4324</v>
      </c>
      <c r="B20752" t="s">
        <v>2961</v>
      </c>
      <c r="C20752">
        <v>27936</v>
      </c>
      <c r="D20752" t="s">
        <v>10</v>
      </c>
      <c r="E20752" t="s">
        <v>1905</v>
      </c>
      <c r="F20752" t="s">
        <v>1590</v>
      </c>
    </row>
    <row r="20753" spans="1:6" x14ac:dyDescent="0.25">
      <c r="A20753">
        <v>4324</v>
      </c>
      <c r="B20753" t="s">
        <v>2961</v>
      </c>
      <c r="C20753">
        <v>26784</v>
      </c>
      <c r="D20753" t="s">
        <v>10</v>
      </c>
      <c r="E20753" t="s">
        <v>21</v>
      </c>
      <c r="F20753" t="s">
        <v>22</v>
      </c>
    </row>
    <row r="20754" spans="1:6" x14ac:dyDescent="0.25">
      <c r="A20754">
        <v>4344</v>
      </c>
      <c r="B20754" t="s">
        <v>2962</v>
      </c>
      <c r="C20754">
        <v>20750.84</v>
      </c>
      <c r="D20754" t="s">
        <v>47</v>
      </c>
      <c r="E20754" t="s">
        <v>48</v>
      </c>
      <c r="F20754">
        <v>12</v>
      </c>
    </row>
    <row r="20755" spans="1:6" x14ac:dyDescent="0.25">
      <c r="A20755">
        <v>4344</v>
      </c>
      <c r="B20755" t="s">
        <v>2962</v>
      </c>
      <c r="C20755">
        <v>22298.78</v>
      </c>
      <c r="D20755" t="s">
        <v>47</v>
      </c>
      <c r="E20755" t="s">
        <v>44</v>
      </c>
      <c r="F20755" t="s">
        <v>55</v>
      </c>
    </row>
    <row r="20756" spans="1:6" x14ac:dyDescent="0.25">
      <c r="A20756">
        <v>4345</v>
      </c>
      <c r="B20756" t="s">
        <v>2963</v>
      </c>
      <c r="C20756">
        <v>30016.44</v>
      </c>
      <c r="D20756" t="s">
        <v>14</v>
      </c>
      <c r="E20756" t="s">
        <v>17</v>
      </c>
      <c r="F20756" t="s">
        <v>18</v>
      </c>
    </row>
    <row r="20757" spans="1:6" x14ac:dyDescent="0.25">
      <c r="A20757">
        <v>4345</v>
      </c>
      <c r="B20757" t="s">
        <v>2963</v>
      </c>
      <c r="C20757">
        <v>3391.2</v>
      </c>
      <c r="D20757" t="s">
        <v>14</v>
      </c>
      <c r="E20757" t="s">
        <v>15</v>
      </c>
      <c r="F20757" t="s">
        <v>396</v>
      </c>
    </row>
    <row r="20758" spans="1:6" x14ac:dyDescent="0.25">
      <c r="A20758">
        <v>4345</v>
      </c>
      <c r="B20758" t="s">
        <v>2963</v>
      </c>
      <c r="C20758">
        <v>35132.879999999997</v>
      </c>
      <c r="D20758" t="s">
        <v>1150</v>
      </c>
      <c r="E20758" t="s">
        <v>841</v>
      </c>
      <c r="F20758" t="s">
        <v>152</v>
      </c>
    </row>
    <row r="20759" spans="1:6" x14ac:dyDescent="0.25">
      <c r="A20759">
        <v>4345</v>
      </c>
      <c r="B20759" t="s">
        <v>2963</v>
      </c>
      <c r="C20759">
        <v>93852</v>
      </c>
      <c r="D20759" t="s">
        <v>1150</v>
      </c>
      <c r="E20759" t="s">
        <v>841</v>
      </c>
      <c r="F20759" t="s">
        <v>150</v>
      </c>
    </row>
    <row r="20760" spans="1:6" x14ac:dyDescent="0.25">
      <c r="A20760">
        <v>4345</v>
      </c>
      <c r="B20760" t="s">
        <v>2963</v>
      </c>
      <c r="C20760">
        <v>116106.72</v>
      </c>
      <c r="D20760" t="s">
        <v>842</v>
      </c>
      <c r="E20760" t="s">
        <v>841</v>
      </c>
      <c r="F20760" t="s">
        <v>35</v>
      </c>
    </row>
    <row r="20761" spans="1:6" x14ac:dyDescent="0.25">
      <c r="A20761">
        <v>4345</v>
      </c>
      <c r="B20761" t="s">
        <v>2963</v>
      </c>
      <c r="C20761">
        <v>6874.74</v>
      </c>
      <c r="D20761" t="s">
        <v>842</v>
      </c>
      <c r="E20761" t="s">
        <v>841</v>
      </c>
      <c r="F20761" t="s">
        <v>52</v>
      </c>
    </row>
    <row r="20762" spans="1:6" x14ac:dyDescent="0.25">
      <c r="A20762">
        <v>4345</v>
      </c>
      <c r="B20762" t="s">
        <v>2963</v>
      </c>
      <c r="C20762">
        <v>13347.84</v>
      </c>
      <c r="D20762" t="s">
        <v>1150</v>
      </c>
      <c r="E20762" t="s">
        <v>841</v>
      </c>
      <c r="F20762" t="s">
        <v>278</v>
      </c>
    </row>
    <row r="20763" spans="1:6" x14ac:dyDescent="0.25">
      <c r="A20763">
        <v>4345</v>
      </c>
      <c r="B20763" t="s">
        <v>2963</v>
      </c>
      <c r="C20763">
        <v>43165.99</v>
      </c>
      <c r="D20763" t="s">
        <v>842</v>
      </c>
      <c r="E20763" t="s">
        <v>841</v>
      </c>
      <c r="F20763" t="s">
        <v>53</v>
      </c>
    </row>
    <row r="20764" spans="1:6" x14ac:dyDescent="0.25">
      <c r="A20764">
        <v>4345</v>
      </c>
      <c r="B20764" t="s">
        <v>2963</v>
      </c>
      <c r="C20764">
        <v>3022.5</v>
      </c>
      <c r="D20764" t="s">
        <v>996</v>
      </c>
      <c r="E20764" t="s">
        <v>997</v>
      </c>
      <c r="F20764" t="s">
        <v>998</v>
      </c>
    </row>
    <row r="20765" spans="1:6" x14ac:dyDescent="0.25">
      <c r="A20765">
        <v>4345</v>
      </c>
      <c r="B20765" t="s">
        <v>2963</v>
      </c>
      <c r="C20765">
        <v>5922.07</v>
      </c>
      <c r="D20765" t="s">
        <v>33</v>
      </c>
      <c r="E20765" t="s">
        <v>186</v>
      </c>
      <c r="F20765" t="s">
        <v>2633</v>
      </c>
    </row>
    <row r="20766" spans="1:6" x14ac:dyDescent="0.25">
      <c r="A20766">
        <v>4345</v>
      </c>
      <c r="B20766" t="s">
        <v>2963</v>
      </c>
      <c r="C20766">
        <v>26880</v>
      </c>
      <c r="D20766" t="s">
        <v>793</v>
      </c>
      <c r="E20766" t="s">
        <v>414</v>
      </c>
      <c r="F20766" t="s">
        <v>1665</v>
      </c>
    </row>
    <row r="20767" spans="1:6" x14ac:dyDescent="0.25">
      <c r="A20767">
        <v>4345</v>
      </c>
      <c r="B20767" t="s">
        <v>2963</v>
      </c>
      <c r="C20767">
        <v>58800</v>
      </c>
      <c r="D20767" t="s">
        <v>793</v>
      </c>
      <c r="E20767" t="s">
        <v>414</v>
      </c>
      <c r="F20767" t="s">
        <v>1665</v>
      </c>
    </row>
    <row r="20768" spans="1:6" x14ac:dyDescent="0.25">
      <c r="A20768">
        <v>4345</v>
      </c>
      <c r="B20768" t="s">
        <v>2963</v>
      </c>
      <c r="C20768">
        <v>11200</v>
      </c>
      <c r="D20768" t="s">
        <v>793</v>
      </c>
      <c r="E20768" t="s">
        <v>414</v>
      </c>
      <c r="F20768" t="s">
        <v>1665</v>
      </c>
    </row>
    <row r="20769" spans="1:6" x14ac:dyDescent="0.25">
      <c r="A20769">
        <v>4345</v>
      </c>
      <c r="B20769" t="s">
        <v>2963</v>
      </c>
      <c r="C20769">
        <v>3750</v>
      </c>
      <c r="D20769" t="s">
        <v>793</v>
      </c>
      <c r="E20769" t="s">
        <v>414</v>
      </c>
      <c r="F20769" t="s">
        <v>1163</v>
      </c>
    </row>
    <row r="20770" spans="1:6" x14ac:dyDescent="0.25">
      <c r="A20770">
        <v>4346</v>
      </c>
      <c r="B20770" t="s">
        <v>2439</v>
      </c>
      <c r="C20770">
        <v>70125</v>
      </c>
      <c r="D20770" t="s">
        <v>33</v>
      </c>
      <c r="E20770" t="s">
        <v>34</v>
      </c>
      <c r="F20770" t="s">
        <v>159</v>
      </c>
    </row>
    <row r="20771" spans="1:6" x14ac:dyDescent="0.25">
      <c r="A20771">
        <v>4346</v>
      </c>
      <c r="B20771" t="s">
        <v>2439</v>
      </c>
      <c r="C20771">
        <v>75281.25</v>
      </c>
      <c r="D20771" t="s">
        <v>33</v>
      </c>
      <c r="E20771" t="s">
        <v>34</v>
      </c>
      <c r="F20771" t="s">
        <v>1214</v>
      </c>
    </row>
    <row r="20772" spans="1:6" x14ac:dyDescent="0.25">
      <c r="A20772">
        <v>4346</v>
      </c>
      <c r="B20772" t="s">
        <v>2439</v>
      </c>
      <c r="C20772">
        <v>72630</v>
      </c>
      <c r="D20772" t="s">
        <v>33</v>
      </c>
      <c r="E20772" t="s">
        <v>34</v>
      </c>
      <c r="F20772" t="s">
        <v>101</v>
      </c>
    </row>
    <row r="20773" spans="1:6" x14ac:dyDescent="0.25">
      <c r="A20773">
        <v>4346</v>
      </c>
      <c r="B20773" t="s">
        <v>2439</v>
      </c>
      <c r="C20773">
        <v>29536.2</v>
      </c>
      <c r="D20773" t="s">
        <v>33</v>
      </c>
      <c r="E20773" t="s">
        <v>34</v>
      </c>
      <c r="F20773" t="s">
        <v>150</v>
      </c>
    </row>
    <row r="20774" spans="1:6" x14ac:dyDescent="0.25">
      <c r="A20774">
        <v>4346</v>
      </c>
      <c r="B20774" t="s">
        <v>2439</v>
      </c>
      <c r="C20774">
        <v>21867.3</v>
      </c>
      <c r="D20774" t="s">
        <v>33</v>
      </c>
      <c r="E20774" t="s">
        <v>34</v>
      </c>
      <c r="F20774" t="s">
        <v>1001</v>
      </c>
    </row>
    <row r="20775" spans="1:6" x14ac:dyDescent="0.25">
      <c r="A20775">
        <v>4347</v>
      </c>
      <c r="B20775" t="s">
        <v>2964</v>
      </c>
      <c r="C20775">
        <v>58380</v>
      </c>
      <c r="D20775" t="s">
        <v>1026</v>
      </c>
      <c r="E20775" t="s">
        <v>98</v>
      </c>
      <c r="F20775" t="s">
        <v>194</v>
      </c>
    </row>
    <row r="20776" spans="1:6" x14ac:dyDescent="0.25">
      <c r="A20776">
        <v>4348</v>
      </c>
      <c r="B20776" t="s">
        <v>2965</v>
      </c>
      <c r="C20776">
        <v>19375</v>
      </c>
      <c r="D20776" t="s">
        <v>29</v>
      </c>
      <c r="E20776" t="s">
        <v>30</v>
      </c>
      <c r="F20776" t="s">
        <v>134</v>
      </c>
    </row>
    <row r="20777" spans="1:6" x14ac:dyDescent="0.25">
      <c r="A20777">
        <v>4348</v>
      </c>
      <c r="B20777" t="s">
        <v>2965</v>
      </c>
      <c r="C20777">
        <v>6498</v>
      </c>
      <c r="D20777" t="s">
        <v>60</v>
      </c>
      <c r="E20777" t="s">
        <v>8</v>
      </c>
      <c r="F20777" t="s">
        <v>89</v>
      </c>
    </row>
    <row r="20778" spans="1:6" x14ac:dyDescent="0.25">
      <c r="A20778">
        <v>4348</v>
      </c>
      <c r="B20778" t="s">
        <v>2965</v>
      </c>
      <c r="C20778">
        <v>3551.42</v>
      </c>
      <c r="D20778" t="s">
        <v>33</v>
      </c>
      <c r="E20778" t="s">
        <v>34</v>
      </c>
      <c r="F20778" t="s">
        <v>1992</v>
      </c>
    </row>
    <row r="20779" spans="1:6" x14ac:dyDescent="0.25">
      <c r="A20779">
        <v>4348</v>
      </c>
      <c r="B20779" t="s">
        <v>2965</v>
      </c>
      <c r="C20779">
        <v>2786.4</v>
      </c>
      <c r="D20779" t="s">
        <v>14</v>
      </c>
      <c r="E20779" t="s">
        <v>8</v>
      </c>
      <c r="F20779" t="s">
        <v>69</v>
      </c>
    </row>
    <row r="20780" spans="1:6" x14ac:dyDescent="0.25">
      <c r="A20780">
        <v>4348</v>
      </c>
      <c r="B20780" t="s">
        <v>2965</v>
      </c>
      <c r="C20780">
        <v>1352.34</v>
      </c>
      <c r="D20780" t="s">
        <v>7</v>
      </c>
      <c r="E20780" t="s">
        <v>8</v>
      </c>
      <c r="F20780" t="s">
        <v>9</v>
      </c>
    </row>
    <row r="20781" spans="1:6" x14ac:dyDescent="0.25">
      <c r="A20781">
        <v>4348</v>
      </c>
      <c r="B20781" t="s">
        <v>2965</v>
      </c>
      <c r="C20781">
        <v>532.35</v>
      </c>
      <c r="D20781" t="s">
        <v>842</v>
      </c>
      <c r="E20781" t="s">
        <v>841</v>
      </c>
      <c r="F20781" t="s">
        <v>310</v>
      </c>
    </row>
    <row r="20782" spans="1:6" x14ac:dyDescent="0.25">
      <c r="A20782">
        <v>4349</v>
      </c>
      <c r="B20782" t="s">
        <v>2245</v>
      </c>
      <c r="C20782">
        <v>11201.4</v>
      </c>
      <c r="D20782" t="s">
        <v>27</v>
      </c>
      <c r="E20782" t="s">
        <v>17</v>
      </c>
      <c r="F20782" t="s">
        <v>38</v>
      </c>
    </row>
    <row r="20783" spans="1:6" x14ac:dyDescent="0.25">
      <c r="A20783">
        <v>4349</v>
      </c>
      <c r="B20783" t="s">
        <v>2245</v>
      </c>
      <c r="C20783">
        <v>16646.099999999999</v>
      </c>
      <c r="D20783" t="s">
        <v>33</v>
      </c>
      <c r="E20783" t="s">
        <v>186</v>
      </c>
      <c r="F20783" t="s">
        <v>188</v>
      </c>
    </row>
    <row r="20784" spans="1:6" x14ac:dyDescent="0.25">
      <c r="A20784">
        <v>4311</v>
      </c>
      <c r="B20784" t="s">
        <v>2760</v>
      </c>
      <c r="C20784">
        <v>138500</v>
      </c>
      <c r="D20784" t="s">
        <v>33</v>
      </c>
      <c r="E20784" t="s">
        <v>34</v>
      </c>
      <c r="F20784" t="s">
        <v>92</v>
      </c>
    </row>
    <row r="20785" spans="1:6" x14ac:dyDescent="0.25">
      <c r="A20785">
        <v>4311</v>
      </c>
      <c r="B20785" t="s">
        <v>2760</v>
      </c>
      <c r="C20785">
        <v>142500</v>
      </c>
      <c r="D20785" t="s">
        <v>33</v>
      </c>
      <c r="E20785" t="s">
        <v>34</v>
      </c>
      <c r="F20785" t="s">
        <v>594</v>
      </c>
    </row>
    <row r="20786" spans="1:6" x14ac:dyDescent="0.25">
      <c r="A20786">
        <v>4311</v>
      </c>
      <c r="B20786" t="s">
        <v>2760</v>
      </c>
      <c r="C20786">
        <v>138500</v>
      </c>
      <c r="D20786" t="s">
        <v>33</v>
      </c>
      <c r="E20786" t="s">
        <v>34</v>
      </c>
      <c r="F20786" t="s">
        <v>53</v>
      </c>
    </row>
    <row r="20787" spans="1:6" x14ac:dyDescent="0.25">
      <c r="A20787">
        <v>4311</v>
      </c>
      <c r="B20787" t="s">
        <v>2760</v>
      </c>
      <c r="C20787">
        <v>70635</v>
      </c>
      <c r="D20787" t="s">
        <v>33</v>
      </c>
      <c r="E20787" t="s">
        <v>34</v>
      </c>
      <c r="F20787" t="s">
        <v>159</v>
      </c>
    </row>
    <row r="20788" spans="1:6" x14ac:dyDescent="0.25">
      <c r="A20788">
        <v>4311</v>
      </c>
      <c r="B20788" t="s">
        <v>2760</v>
      </c>
      <c r="C20788">
        <v>36158.400000000001</v>
      </c>
      <c r="D20788" t="s">
        <v>33</v>
      </c>
      <c r="E20788" t="s">
        <v>34</v>
      </c>
      <c r="F20788" t="s">
        <v>155</v>
      </c>
    </row>
    <row r="20789" spans="1:6" x14ac:dyDescent="0.25">
      <c r="A20789">
        <v>4311</v>
      </c>
      <c r="B20789" t="s">
        <v>2760</v>
      </c>
      <c r="C20789">
        <v>0</v>
      </c>
      <c r="D20789" t="s">
        <v>29</v>
      </c>
      <c r="E20789" t="s">
        <v>30</v>
      </c>
      <c r="F20789" t="s">
        <v>111</v>
      </c>
    </row>
    <row r="20790" spans="1:6" x14ac:dyDescent="0.25">
      <c r="A20790">
        <v>4311</v>
      </c>
      <c r="B20790" t="s">
        <v>2760</v>
      </c>
      <c r="C20790">
        <v>32062.5</v>
      </c>
      <c r="D20790" t="s">
        <v>33</v>
      </c>
      <c r="E20790" t="s">
        <v>34</v>
      </c>
      <c r="F20790" t="s">
        <v>51</v>
      </c>
    </row>
    <row r="20791" spans="1:6" x14ac:dyDescent="0.25">
      <c r="A20791">
        <v>4311</v>
      </c>
      <c r="B20791" t="s">
        <v>2760</v>
      </c>
      <c r="C20791">
        <v>6915.78</v>
      </c>
      <c r="D20791" t="s">
        <v>27</v>
      </c>
      <c r="E20791" t="s">
        <v>15</v>
      </c>
      <c r="F20791" t="s">
        <v>41</v>
      </c>
    </row>
    <row r="20792" spans="1:6" x14ac:dyDescent="0.25">
      <c r="A20792">
        <v>4311</v>
      </c>
      <c r="B20792" t="s">
        <v>2760</v>
      </c>
      <c r="C20792">
        <v>101625</v>
      </c>
      <c r="D20792" t="s">
        <v>33</v>
      </c>
      <c r="E20792" t="s">
        <v>34</v>
      </c>
      <c r="F20792" t="s">
        <v>101</v>
      </c>
    </row>
    <row r="20793" spans="1:6" x14ac:dyDescent="0.25">
      <c r="A20793">
        <v>4350</v>
      </c>
      <c r="B20793" t="s">
        <v>2604</v>
      </c>
      <c r="C20793">
        <v>16005.6</v>
      </c>
      <c r="D20793" t="s">
        <v>47</v>
      </c>
      <c r="E20793" t="s">
        <v>62</v>
      </c>
      <c r="F20793" t="s">
        <v>63</v>
      </c>
    </row>
    <row r="20794" spans="1:6" x14ac:dyDescent="0.25">
      <c r="A20794">
        <v>4350</v>
      </c>
      <c r="B20794" t="s">
        <v>2604</v>
      </c>
      <c r="C20794">
        <v>6388.8</v>
      </c>
      <c r="D20794" t="s">
        <v>47</v>
      </c>
      <c r="E20794" t="s">
        <v>8</v>
      </c>
      <c r="F20794" t="s">
        <v>9</v>
      </c>
    </row>
    <row r="20795" spans="1:6" x14ac:dyDescent="0.25">
      <c r="A20795">
        <v>4350</v>
      </c>
      <c r="B20795" t="s">
        <v>2604</v>
      </c>
      <c r="C20795">
        <v>1477.4</v>
      </c>
      <c r="D20795" t="s">
        <v>60</v>
      </c>
      <c r="E20795" t="s">
        <v>8</v>
      </c>
      <c r="F20795" t="s">
        <v>89</v>
      </c>
    </row>
    <row r="20796" spans="1:6" x14ac:dyDescent="0.25">
      <c r="A20796">
        <v>4350</v>
      </c>
      <c r="B20796" t="s">
        <v>2604</v>
      </c>
      <c r="C20796">
        <v>15437.9</v>
      </c>
      <c r="D20796" t="s">
        <v>33</v>
      </c>
      <c r="E20796" t="s">
        <v>34</v>
      </c>
      <c r="F20796" t="s">
        <v>150</v>
      </c>
    </row>
    <row r="20797" spans="1:6" x14ac:dyDescent="0.25">
      <c r="A20797">
        <v>4350</v>
      </c>
      <c r="B20797" t="s">
        <v>2604</v>
      </c>
      <c r="C20797">
        <v>12654</v>
      </c>
      <c r="D20797" t="s">
        <v>33</v>
      </c>
      <c r="E20797" t="s">
        <v>34</v>
      </c>
      <c r="F20797" t="s">
        <v>101</v>
      </c>
    </row>
    <row r="20798" spans="1:6" x14ac:dyDescent="0.25">
      <c r="A20798">
        <v>4350</v>
      </c>
      <c r="B20798" t="s">
        <v>2604</v>
      </c>
      <c r="C20798">
        <v>389.8</v>
      </c>
      <c r="D20798" t="s">
        <v>47</v>
      </c>
      <c r="E20798" t="s">
        <v>62</v>
      </c>
      <c r="F20798" t="s">
        <v>235</v>
      </c>
    </row>
    <row r="20799" spans="1:6" x14ac:dyDescent="0.25">
      <c r="A20799">
        <v>4352</v>
      </c>
      <c r="B20799" t="s">
        <v>2966</v>
      </c>
      <c r="C20799">
        <v>54665.3</v>
      </c>
      <c r="D20799" t="s">
        <v>33</v>
      </c>
      <c r="E20799" t="s">
        <v>34</v>
      </c>
      <c r="F20799" t="s">
        <v>152</v>
      </c>
    </row>
    <row r="20800" spans="1:6" x14ac:dyDescent="0.25">
      <c r="A20800">
        <v>4352</v>
      </c>
      <c r="B20800" t="s">
        <v>2966</v>
      </c>
      <c r="C20800">
        <v>18767.099999999999</v>
      </c>
      <c r="D20800" t="s">
        <v>56</v>
      </c>
      <c r="E20800" t="s">
        <v>44</v>
      </c>
      <c r="F20800" t="s">
        <v>133</v>
      </c>
    </row>
    <row r="20801" spans="1:6" x14ac:dyDescent="0.25">
      <c r="A20801">
        <v>4352</v>
      </c>
      <c r="B20801" t="s">
        <v>2966</v>
      </c>
      <c r="C20801">
        <v>953.27</v>
      </c>
      <c r="D20801" t="s">
        <v>33</v>
      </c>
      <c r="E20801" t="s">
        <v>34</v>
      </c>
      <c r="F20801" t="s">
        <v>463</v>
      </c>
    </row>
    <row r="20802" spans="1:6" x14ac:dyDescent="0.25">
      <c r="A20802">
        <v>4352</v>
      </c>
      <c r="B20802" t="s">
        <v>2966</v>
      </c>
      <c r="C20802">
        <v>1015.09</v>
      </c>
      <c r="D20802" t="s">
        <v>33</v>
      </c>
      <c r="E20802" t="s">
        <v>186</v>
      </c>
      <c r="F20802" t="s">
        <v>1608</v>
      </c>
    </row>
    <row r="20803" spans="1:6" x14ac:dyDescent="0.25">
      <c r="A20803">
        <v>4352</v>
      </c>
      <c r="B20803" t="s">
        <v>2966</v>
      </c>
      <c r="C20803">
        <v>17355</v>
      </c>
      <c r="D20803" t="s">
        <v>29</v>
      </c>
      <c r="E20803" t="s">
        <v>95</v>
      </c>
      <c r="F20803" t="s">
        <v>1452</v>
      </c>
    </row>
    <row r="20804" spans="1:6" x14ac:dyDescent="0.25">
      <c r="A20804">
        <v>4352</v>
      </c>
      <c r="B20804" t="s">
        <v>2966</v>
      </c>
      <c r="C20804">
        <v>16315.22</v>
      </c>
      <c r="D20804" t="s">
        <v>33</v>
      </c>
      <c r="E20804" t="s">
        <v>34</v>
      </c>
      <c r="F20804" t="s">
        <v>411</v>
      </c>
    </row>
    <row r="20805" spans="1:6" x14ac:dyDescent="0.25">
      <c r="A20805">
        <v>4352</v>
      </c>
      <c r="B20805" t="s">
        <v>2966</v>
      </c>
      <c r="C20805">
        <v>2277.7199999999998</v>
      </c>
      <c r="D20805" t="s">
        <v>33</v>
      </c>
      <c r="E20805" t="s">
        <v>34</v>
      </c>
      <c r="F20805" t="s">
        <v>313</v>
      </c>
    </row>
    <row r="20806" spans="1:6" x14ac:dyDescent="0.25">
      <c r="A20806">
        <v>4352</v>
      </c>
      <c r="B20806" t="s">
        <v>2966</v>
      </c>
      <c r="C20806">
        <v>2089.7600000000002</v>
      </c>
      <c r="D20806" t="s">
        <v>56</v>
      </c>
      <c r="E20806" t="s">
        <v>44</v>
      </c>
      <c r="F20806" t="s">
        <v>57</v>
      </c>
    </row>
    <row r="20807" spans="1:6" x14ac:dyDescent="0.25">
      <c r="A20807">
        <v>4352</v>
      </c>
      <c r="B20807" t="s">
        <v>2966</v>
      </c>
      <c r="C20807">
        <v>18525.46</v>
      </c>
      <c r="D20807" t="s">
        <v>33</v>
      </c>
      <c r="E20807" t="s">
        <v>34</v>
      </c>
      <c r="F20807" t="s">
        <v>150</v>
      </c>
    </row>
    <row r="20808" spans="1:6" x14ac:dyDescent="0.25">
      <c r="A20808">
        <v>4340</v>
      </c>
      <c r="B20808" t="s">
        <v>2967</v>
      </c>
      <c r="C20808">
        <v>142500</v>
      </c>
      <c r="D20808" t="s">
        <v>33</v>
      </c>
      <c r="E20808" t="s">
        <v>34</v>
      </c>
      <c r="F20808" t="s">
        <v>157</v>
      </c>
    </row>
    <row r="20809" spans="1:6" x14ac:dyDescent="0.25">
      <c r="A20809">
        <v>4340</v>
      </c>
      <c r="B20809" t="s">
        <v>2967</v>
      </c>
      <c r="C20809">
        <v>137500</v>
      </c>
      <c r="D20809" t="s">
        <v>33</v>
      </c>
      <c r="E20809" t="s">
        <v>34</v>
      </c>
      <c r="F20809" t="s">
        <v>2579</v>
      </c>
    </row>
    <row r="20810" spans="1:6" x14ac:dyDescent="0.25">
      <c r="A20810">
        <v>4340</v>
      </c>
      <c r="B20810" t="s">
        <v>2967</v>
      </c>
      <c r="C20810">
        <v>135500</v>
      </c>
      <c r="D20810" t="s">
        <v>33</v>
      </c>
      <c r="E20810" t="s">
        <v>34</v>
      </c>
      <c r="F20810" t="s">
        <v>463</v>
      </c>
    </row>
    <row r="20811" spans="1:6" x14ac:dyDescent="0.25">
      <c r="A20811">
        <v>4340</v>
      </c>
      <c r="B20811" t="s">
        <v>2967</v>
      </c>
      <c r="C20811">
        <v>71250</v>
      </c>
      <c r="D20811" t="s">
        <v>33</v>
      </c>
      <c r="E20811" t="s">
        <v>34</v>
      </c>
      <c r="F20811" t="s">
        <v>1815</v>
      </c>
    </row>
    <row r="20812" spans="1:6" x14ac:dyDescent="0.25">
      <c r="A20812">
        <v>4340</v>
      </c>
      <c r="B20812" t="s">
        <v>2967</v>
      </c>
      <c r="C20812">
        <v>69750</v>
      </c>
      <c r="D20812" t="s">
        <v>33</v>
      </c>
      <c r="E20812" t="s">
        <v>34</v>
      </c>
      <c r="F20812" t="s">
        <v>155</v>
      </c>
    </row>
    <row r="20813" spans="1:6" x14ac:dyDescent="0.25">
      <c r="A20813">
        <v>4340</v>
      </c>
      <c r="B20813" t="s">
        <v>2967</v>
      </c>
      <c r="C20813">
        <v>138500</v>
      </c>
      <c r="D20813" t="s">
        <v>33</v>
      </c>
      <c r="E20813" t="s">
        <v>34</v>
      </c>
      <c r="F20813" t="s">
        <v>104</v>
      </c>
    </row>
    <row r="20814" spans="1:6" x14ac:dyDescent="0.25">
      <c r="A20814">
        <v>4340</v>
      </c>
      <c r="B20814" t="s">
        <v>2967</v>
      </c>
      <c r="C20814">
        <v>138500</v>
      </c>
      <c r="D20814" t="s">
        <v>33</v>
      </c>
      <c r="E20814" t="s">
        <v>34</v>
      </c>
      <c r="F20814" t="s">
        <v>330</v>
      </c>
    </row>
    <row r="20815" spans="1:6" x14ac:dyDescent="0.25">
      <c r="A20815">
        <v>4353</v>
      </c>
      <c r="B20815" t="s">
        <v>1940</v>
      </c>
      <c r="C20815">
        <v>35742</v>
      </c>
      <c r="D20815" t="s">
        <v>27</v>
      </c>
      <c r="E20815" t="s">
        <v>17</v>
      </c>
      <c r="F20815" t="s">
        <v>28</v>
      </c>
    </row>
    <row r="20816" spans="1:6" x14ac:dyDescent="0.25">
      <c r="A20816">
        <v>4354</v>
      </c>
      <c r="B20816" t="s">
        <v>2867</v>
      </c>
      <c r="C20816">
        <v>76576.600000000006</v>
      </c>
      <c r="D20816" t="s">
        <v>33</v>
      </c>
      <c r="E20816" t="s">
        <v>34</v>
      </c>
      <c r="F20816" t="s">
        <v>92</v>
      </c>
    </row>
    <row r="20817" spans="1:6" x14ac:dyDescent="0.25">
      <c r="A20817">
        <v>4356</v>
      </c>
      <c r="B20817" t="s">
        <v>2968</v>
      </c>
      <c r="C20817">
        <v>18701.7</v>
      </c>
      <c r="D20817" t="s">
        <v>23</v>
      </c>
      <c r="E20817" t="s">
        <v>24</v>
      </c>
      <c r="F20817" t="s">
        <v>123</v>
      </c>
    </row>
    <row r="20818" spans="1:6" x14ac:dyDescent="0.25">
      <c r="A20818">
        <v>4356</v>
      </c>
      <c r="B20818" t="s">
        <v>2968</v>
      </c>
      <c r="C20818">
        <v>46828.7</v>
      </c>
      <c r="D20818" t="s">
        <v>23</v>
      </c>
      <c r="E20818" t="s">
        <v>24</v>
      </c>
      <c r="F20818" t="s">
        <v>124</v>
      </c>
    </row>
    <row r="20819" spans="1:6" x14ac:dyDescent="0.25">
      <c r="A20819">
        <v>4356</v>
      </c>
      <c r="B20819" t="s">
        <v>2968</v>
      </c>
      <c r="C20819">
        <v>86859.9</v>
      </c>
      <c r="D20819" t="s">
        <v>23</v>
      </c>
      <c r="E20819" t="s">
        <v>24</v>
      </c>
      <c r="F20819" t="s">
        <v>125</v>
      </c>
    </row>
    <row r="20820" spans="1:6" x14ac:dyDescent="0.25">
      <c r="A20820">
        <v>4334</v>
      </c>
      <c r="B20820" t="s">
        <v>2969</v>
      </c>
      <c r="C20820">
        <v>85526.28</v>
      </c>
      <c r="D20820" t="s">
        <v>14</v>
      </c>
      <c r="E20820" t="s">
        <v>17</v>
      </c>
      <c r="F20820" t="s">
        <v>32</v>
      </c>
    </row>
    <row r="20821" spans="1:6" x14ac:dyDescent="0.25">
      <c r="A20821">
        <v>4355</v>
      </c>
      <c r="B20821" t="s">
        <v>2970</v>
      </c>
      <c r="C20821">
        <v>252706.1</v>
      </c>
      <c r="D20821" t="s">
        <v>33</v>
      </c>
      <c r="E20821" t="s">
        <v>34</v>
      </c>
      <c r="F20821" t="s">
        <v>411</v>
      </c>
    </row>
    <row r="20822" spans="1:6" x14ac:dyDescent="0.25">
      <c r="A20822">
        <v>4355</v>
      </c>
      <c r="B20822" t="s">
        <v>2970</v>
      </c>
      <c r="C20822">
        <v>106425</v>
      </c>
      <c r="D20822" t="s">
        <v>33</v>
      </c>
      <c r="E20822" t="s">
        <v>34</v>
      </c>
      <c r="F20822" t="s">
        <v>101</v>
      </c>
    </row>
    <row r="20823" spans="1:6" x14ac:dyDescent="0.25">
      <c r="A20823">
        <v>4355</v>
      </c>
      <c r="B20823" t="s">
        <v>2970</v>
      </c>
      <c r="C20823">
        <v>78483.3</v>
      </c>
      <c r="D20823" t="s">
        <v>33</v>
      </c>
      <c r="E20823" t="s">
        <v>34</v>
      </c>
      <c r="F20823" t="s">
        <v>1019</v>
      </c>
    </row>
    <row r="20824" spans="1:6" x14ac:dyDescent="0.25">
      <c r="A20824">
        <v>4355</v>
      </c>
      <c r="B20824" t="s">
        <v>2970</v>
      </c>
      <c r="C20824">
        <v>23786.400000000001</v>
      </c>
      <c r="D20824" t="s">
        <v>33</v>
      </c>
      <c r="E20824" t="s">
        <v>34</v>
      </c>
      <c r="F20824" t="s">
        <v>2797</v>
      </c>
    </row>
    <row r="20825" spans="1:6" x14ac:dyDescent="0.25">
      <c r="A20825">
        <v>4355</v>
      </c>
      <c r="B20825" t="s">
        <v>2970</v>
      </c>
      <c r="C20825">
        <v>22196.2</v>
      </c>
      <c r="D20825" t="s">
        <v>33</v>
      </c>
      <c r="E20825" t="s">
        <v>34</v>
      </c>
      <c r="F20825" t="s">
        <v>783</v>
      </c>
    </row>
    <row r="20826" spans="1:6" x14ac:dyDescent="0.25">
      <c r="A20826">
        <v>4355</v>
      </c>
      <c r="B20826" t="s">
        <v>2970</v>
      </c>
      <c r="C20826">
        <v>15743.7</v>
      </c>
      <c r="D20826" t="s">
        <v>56</v>
      </c>
      <c r="E20826" t="s">
        <v>44</v>
      </c>
      <c r="F20826" t="s">
        <v>373</v>
      </c>
    </row>
    <row r="20827" spans="1:6" x14ac:dyDescent="0.25">
      <c r="A20827">
        <v>4343</v>
      </c>
      <c r="B20827" t="s">
        <v>2971</v>
      </c>
      <c r="C20827">
        <v>280064</v>
      </c>
      <c r="D20827" t="s">
        <v>29</v>
      </c>
      <c r="E20827" t="s">
        <v>42</v>
      </c>
      <c r="F20827" t="s">
        <v>138</v>
      </c>
    </row>
    <row r="20828" spans="1:6" x14ac:dyDescent="0.25">
      <c r="A20828">
        <v>4343</v>
      </c>
      <c r="B20828" t="s">
        <v>2971</v>
      </c>
      <c r="C20828">
        <v>374400</v>
      </c>
      <c r="D20828" t="s">
        <v>29</v>
      </c>
      <c r="E20828" t="s">
        <v>42</v>
      </c>
      <c r="F20828" t="s">
        <v>181</v>
      </c>
    </row>
    <row r="20829" spans="1:6" x14ac:dyDescent="0.25">
      <c r="A20829">
        <v>4343</v>
      </c>
      <c r="B20829" t="s">
        <v>2971</v>
      </c>
      <c r="C20829">
        <v>70152.44</v>
      </c>
      <c r="D20829" t="s">
        <v>60</v>
      </c>
      <c r="E20829" t="s">
        <v>8</v>
      </c>
      <c r="F20829" t="s">
        <v>88</v>
      </c>
    </row>
    <row r="20830" spans="1:6" x14ac:dyDescent="0.25">
      <c r="A20830">
        <v>4343</v>
      </c>
      <c r="B20830" t="s">
        <v>2971</v>
      </c>
      <c r="C20830">
        <v>16189.02</v>
      </c>
      <c r="D20830" t="s">
        <v>60</v>
      </c>
      <c r="E20830" t="s">
        <v>8</v>
      </c>
      <c r="F20830" t="s">
        <v>106</v>
      </c>
    </row>
    <row r="20831" spans="1:6" x14ac:dyDescent="0.25">
      <c r="A20831">
        <v>4343</v>
      </c>
      <c r="B20831" t="s">
        <v>2971</v>
      </c>
      <c r="C20831">
        <v>8841.4599999999991</v>
      </c>
      <c r="D20831" t="s">
        <v>47</v>
      </c>
      <c r="E20831" t="s">
        <v>44</v>
      </c>
      <c r="F20831" t="s">
        <v>49</v>
      </c>
    </row>
    <row r="20832" spans="1:6" x14ac:dyDescent="0.25">
      <c r="A20832">
        <v>4343</v>
      </c>
      <c r="B20832" t="s">
        <v>2971</v>
      </c>
      <c r="C20832">
        <v>29495.119999999999</v>
      </c>
      <c r="D20832" t="s">
        <v>19</v>
      </c>
      <c r="E20832" t="s">
        <v>19</v>
      </c>
      <c r="F20832" t="s">
        <v>2053</v>
      </c>
    </row>
    <row r="20833" spans="1:6" x14ac:dyDescent="0.25">
      <c r="A20833">
        <v>4357</v>
      </c>
      <c r="B20833" t="s">
        <v>1729</v>
      </c>
      <c r="C20833">
        <v>56144</v>
      </c>
      <c r="D20833" t="s">
        <v>29</v>
      </c>
      <c r="E20833" t="s">
        <v>30</v>
      </c>
      <c r="F20833" t="s">
        <v>2767</v>
      </c>
    </row>
    <row r="20834" spans="1:6" x14ac:dyDescent="0.25">
      <c r="A20834">
        <v>4357</v>
      </c>
      <c r="B20834" t="s">
        <v>1729</v>
      </c>
      <c r="C20834">
        <v>44660</v>
      </c>
      <c r="D20834" t="s">
        <v>29</v>
      </c>
      <c r="E20834" t="s">
        <v>42</v>
      </c>
      <c r="F20834" t="s">
        <v>75</v>
      </c>
    </row>
    <row r="20835" spans="1:6" x14ac:dyDescent="0.25">
      <c r="A20835">
        <v>4357</v>
      </c>
      <c r="B20835" t="s">
        <v>1729</v>
      </c>
      <c r="C20835">
        <v>15950</v>
      </c>
      <c r="D20835" t="s">
        <v>29</v>
      </c>
      <c r="E20835" t="s">
        <v>42</v>
      </c>
      <c r="F20835" t="s">
        <v>83</v>
      </c>
    </row>
    <row r="20836" spans="1:6" x14ac:dyDescent="0.25">
      <c r="A20836">
        <v>4357</v>
      </c>
      <c r="B20836" t="s">
        <v>1729</v>
      </c>
      <c r="C20836">
        <v>38280</v>
      </c>
      <c r="D20836" t="s">
        <v>29</v>
      </c>
      <c r="E20836" t="s">
        <v>42</v>
      </c>
      <c r="F20836" t="s">
        <v>249</v>
      </c>
    </row>
    <row r="20837" spans="1:6" x14ac:dyDescent="0.25">
      <c r="A20837">
        <v>4351</v>
      </c>
      <c r="B20837" t="s">
        <v>2972</v>
      </c>
      <c r="C20837">
        <v>116640</v>
      </c>
      <c r="D20837" t="s">
        <v>7</v>
      </c>
      <c r="E20837" t="s">
        <v>15</v>
      </c>
      <c r="F20837" t="s">
        <v>38</v>
      </c>
    </row>
    <row r="20838" spans="1:6" x14ac:dyDescent="0.25">
      <c r="A20838">
        <v>4358</v>
      </c>
      <c r="B20838" t="s">
        <v>2973</v>
      </c>
      <c r="C20838">
        <v>7539</v>
      </c>
      <c r="D20838" t="s">
        <v>33</v>
      </c>
      <c r="E20838" t="s">
        <v>34</v>
      </c>
      <c r="F20838" t="s">
        <v>93</v>
      </c>
    </row>
    <row r="20839" spans="1:6" x14ac:dyDescent="0.25">
      <c r="A20839">
        <v>4358</v>
      </c>
      <c r="B20839" t="s">
        <v>2973</v>
      </c>
      <c r="C20839">
        <v>4795.5200000000004</v>
      </c>
      <c r="D20839" t="s">
        <v>33</v>
      </c>
      <c r="E20839" t="s">
        <v>34</v>
      </c>
      <c r="F20839" t="s">
        <v>278</v>
      </c>
    </row>
    <row r="20840" spans="1:6" x14ac:dyDescent="0.25">
      <c r="A20840">
        <v>4358</v>
      </c>
      <c r="B20840" t="s">
        <v>2973</v>
      </c>
      <c r="C20840">
        <v>3205.15</v>
      </c>
      <c r="D20840" t="s">
        <v>33</v>
      </c>
      <c r="E20840" t="s">
        <v>34</v>
      </c>
      <c r="F20840" t="s">
        <v>156</v>
      </c>
    </row>
    <row r="20841" spans="1:6" x14ac:dyDescent="0.25">
      <c r="A20841">
        <v>4358</v>
      </c>
      <c r="B20841" t="s">
        <v>2973</v>
      </c>
      <c r="C20841">
        <v>1046.8399999999999</v>
      </c>
      <c r="D20841" t="s">
        <v>33</v>
      </c>
      <c r="E20841" t="s">
        <v>34</v>
      </c>
      <c r="F20841" t="s">
        <v>53</v>
      </c>
    </row>
    <row r="20842" spans="1:6" x14ac:dyDescent="0.25">
      <c r="A20842">
        <v>4358</v>
      </c>
      <c r="B20842" t="s">
        <v>2973</v>
      </c>
      <c r="C20842">
        <v>623.41</v>
      </c>
      <c r="D20842" t="s">
        <v>56</v>
      </c>
      <c r="E20842" t="s">
        <v>44</v>
      </c>
      <c r="F20842" t="s">
        <v>495</v>
      </c>
    </row>
    <row r="20843" spans="1:6" x14ac:dyDescent="0.25">
      <c r="A20843">
        <v>4361</v>
      </c>
      <c r="B20843" t="s">
        <v>2884</v>
      </c>
      <c r="C20843">
        <v>8880</v>
      </c>
      <c r="D20843" t="s">
        <v>1192</v>
      </c>
      <c r="E20843" t="s">
        <v>1193</v>
      </c>
      <c r="F20843" t="s">
        <v>142</v>
      </c>
    </row>
    <row r="20844" spans="1:6" x14ac:dyDescent="0.25">
      <c r="A20844">
        <v>4361</v>
      </c>
      <c r="B20844" t="s">
        <v>2884</v>
      </c>
      <c r="C20844">
        <v>6600</v>
      </c>
      <c r="D20844" t="s">
        <v>1192</v>
      </c>
      <c r="E20844" t="s">
        <v>1193</v>
      </c>
      <c r="F20844" t="s">
        <v>1925</v>
      </c>
    </row>
    <row r="20845" spans="1:6" x14ac:dyDescent="0.25">
      <c r="A20845">
        <v>4359</v>
      </c>
      <c r="B20845" t="s">
        <v>2974</v>
      </c>
      <c r="C20845">
        <v>199950</v>
      </c>
      <c r="D20845" t="s">
        <v>10</v>
      </c>
      <c r="E20845" t="s">
        <v>21</v>
      </c>
      <c r="F20845" t="s">
        <v>118</v>
      </c>
    </row>
    <row r="20846" spans="1:6" x14ac:dyDescent="0.25">
      <c r="A20846">
        <v>4362</v>
      </c>
      <c r="B20846" t="s">
        <v>2975</v>
      </c>
      <c r="C20846">
        <v>175867.2</v>
      </c>
      <c r="D20846" t="s">
        <v>33</v>
      </c>
      <c r="E20846" t="s">
        <v>34</v>
      </c>
      <c r="F20846" t="s">
        <v>242</v>
      </c>
    </row>
    <row r="20847" spans="1:6" x14ac:dyDescent="0.25">
      <c r="A20847">
        <v>4362</v>
      </c>
      <c r="B20847" t="s">
        <v>2975</v>
      </c>
      <c r="C20847">
        <v>118646.64</v>
      </c>
      <c r="D20847" t="s">
        <v>33</v>
      </c>
      <c r="E20847" t="s">
        <v>34</v>
      </c>
      <c r="F20847" t="s">
        <v>1019</v>
      </c>
    </row>
    <row r="20848" spans="1:6" x14ac:dyDescent="0.25">
      <c r="A20848">
        <v>4362</v>
      </c>
      <c r="B20848" t="s">
        <v>2975</v>
      </c>
      <c r="C20848">
        <v>135086.39999999999</v>
      </c>
      <c r="D20848" t="s">
        <v>33</v>
      </c>
      <c r="E20848" t="s">
        <v>34</v>
      </c>
      <c r="F20848" t="s">
        <v>330</v>
      </c>
    </row>
    <row r="20849" spans="1:6" x14ac:dyDescent="0.25">
      <c r="A20849">
        <v>4362</v>
      </c>
      <c r="B20849" t="s">
        <v>2975</v>
      </c>
      <c r="C20849">
        <v>41292</v>
      </c>
      <c r="D20849" t="s">
        <v>229</v>
      </c>
      <c r="E20849" t="s">
        <v>34</v>
      </c>
      <c r="F20849" t="s">
        <v>2142</v>
      </c>
    </row>
    <row r="20850" spans="1:6" x14ac:dyDescent="0.25">
      <c r="A20850">
        <v>4363</v>
      </c>
      <c r="B20850" t="s">
        <v>1008</v>
      </c>
      <c r="C20850">
        <v>111300</v>
      </c>
      <c r="D20850" t="s">
        <v>29</v>
      </c>
      <c r="E20850" t="s">
        <v>95</v>
      </c>
      <c r="F20850" t="s">
        <v>96</v>
      </c>
    </row>
    <row r="20851" spans="1:6" x14ac:dyDescent="0.25">
      <c r="A20851">
        <v>4363</v>
      </c>
      <c r="B20851" t="s">
        <v>1008</v>
      </c>
      <c r="C20851">
        <v>30875.8</v>
      </c>
      <c r="D20851" t="s">
        <v>33</v>
      </c>
      <c r="E20851" t="s">
        <v>34</v>
      </c>
      <c r="F20851" t="s">
        <v>150</v>
      </c>
    </row>
    <row r="20852" spans="1:6" x14ac:dyDescent="0.25">
      <c r="A20852">
        <v>4364</v>
      </c>
      <c r="B20852" t="s">
        <v>2976</v>
      </c>
      <c r="C20852">
        <v>64800</v>
      </c>
      <c r="D20852" t="s">
        <v>29</v>
      </c>
      <c r="E20852" t="s">
        <v>30</v>
      </c>
      <c r="F20852" t="s">
        <v>184</v>
      </c>
    </row>
    <row r="20853" spans="1:6" x14ac:dyDescent="0.25">
      <c r="A20853">
        <v>4364</v>
      </c>
      <c r="B20853" t="s">
        <v>2976</v>
      </c>
      <c r="C20853">
        <v>64500</v>
      </c>
      <c r="D20853" t="s">
        <v>29</v>
      </c>
      <c r="E20853" t="s">
        <v>30</v>
      </c>
      <c r="F20853" t="s">
        <v>184</v>
      </c>
    </row>
    <row r="20854" spans="1:6" x14ac:dyDescent="0.25">
      <c r="A20854">
        <v>4364</v>
      </c>
      <c r="B20854" t="s">
        <v>2976</v>
      </c>
      <c r="C20854">
        <v>131000</v>
      </c>
      <c r="D20854" t="s">
        <v>29</v>
      </c>
      <c r="E20854" t="s">
        <v>30</v>
      </c>
      <c r="F20854" t="s">
        <v>70</v>
      </c>
    </row>
    <row r="20855" spans="1:6" x14ac:dyDescent="0.25">
      <c r="A20855">
        <v>4365</v>
      </c>
      <c r="B20855" t="s">
        <v>1039</v>
      </c>
      <c r="C20855">
        <v>0</v>
      </c>
      <c r="D20855" t="s">
        <v>14</v>
      </c>
      <c r="E20855" t="s">
        <v>17</v>
      </c>
      <c r="F20855" t="s">
        <v>18</v>
      </c>
    </row>
    <row r="20856" spans="1:6" x14ac:dyDescent="0.25">
      <c r="A20856">
        <v>4365</v>
      </c>
      <c r="B20856" t="s">
        <v>1039</v>
      </c>
      <c r="C20856">
        <v>0</v>
      </c>
      <c r="D20856" t="s">
        <v>14</v>
      </c>
      <c r="E20856" t="s">
        <v>8</v>
      </c>
      <c r="F20856" t="s">
        <v>106</v>
      </c>
    </row>
    <row r="20857" spans="1:6" x14ac:dyDescent="0.25">
      <c r="A20857">
        <v>4365</v>
      </c>
      <c r="B20857" t="s">
        <v>1039</v>
      </c>
      <c r="C20857">
        <v>0</v>
      </c>
      <c r="D20857" t="s">
        <v>47</v>
      </c>
      <c r="E20857" t="s">
        <v>48</v>
      </c>
      <c r="F20857">
        <v>20</v>
      </c>
    </row>
    <row r="20858" spans="1:6" x14ac:dyDescent="0.25">
      <c r="A20858">
        <v>4366</v>
      </c>
      <c r="B20858" t="s">
        <v>2971</v>
      </c>
      <c r="C20858">
        <v>237396</v>
      </c>
      <c r="D20858" t="s">
        <v>10</v>
      </c>
      <c r="E20858" t="s">
        <v>21</v>
      </c>
      <c r="F20858" t="s">
        <v>116</v>
      </c>
    </row>
    <row r="20859" spans="1:6" x14ac:dyDescent="0.25">
      <c r="A20859">
        <v>4366</v>
      </c>
      <c r="B20859" t="s">
        <v>2971</v>
      </c>
      <c r="C20859">
        <v>36360</v>
      </c>
      <c r="D20859" t="s">
        <v>10</v>
      </c>
      <c r="E20859" t="s">
        <v>21</v>
      </c>
      <c r="F20859" t="s">
        <v>22</v>
      </c>
    </row>
    <row r="20860" spans="1:6" x14ac:dyDescent="0.25">
      <c r="A20860">
        <v>4366</v>
      </c>
      <c r="B20860" t="s">
        <v>2971</v>
      </c>
      <c r="C20860">
        <v>15360</v>
      </c>
      <c r="D20860" t="s">
        <v>10</v>
      </c>
      <c r="E20860" t="s">
        <v>21</v>
      </c>
      <c r="F20860" t="s">
        <v>36</v>
      </c>
    </row>
    <row r="20861" spans="1:6" x14ac:dyDescent="0.25">
      <c r="A20861">
        <v>4367</v>
      </c>
      <c r="B20861" t="s">
        <v>1350</v>
      </c>
      <c r="C20861">
        <v>13670.3</v>
      </c>
      <c r="D20861" t="s">
        <v>60</v>
      </c>
      <c r="E20861" t="s">
        <v>15</v>
      </c>
      <c r="F20861" t="s">
        <v>615</v>
      </c>
    </row>
    <row r="20862" spans="1:6" x14ac:dyDescent="0.25">
      <c r="A20862">
        <v>4367</v>
      </c>
      <c r="B20862" t="s">
        <v>1350</v>
      </c>
      <c r="C20862">
        <v>51499.8</v>
      </c>
      <c r="D20862" t="s">
        <v>60</v>
      </c>
      <c r="E20862" t="s">
        <v>15</v>
      </c>
      <c r="F20862" t="s">
        <v>66</v>
      </c>
    </row>
    <row r="20863" spans="1:6" x14ac:dyDescent="0.25">
      <c r="A20863">
        <v>4367</v>
      </c>
      <c r="B20863" t="s">
        <v>1350</v>
      </c>
      <c r="C20863">
        <v>32642.400000000001</v>
      </c>
      <c r="D20863" t="s">
        <v>60</v>
      </c>
      <c r="E20863" t="s">
        <v>17</v>
      </c>
      <c r="F20863" t="s">
        <v>39</v>
      </c>
    </row>
    <row r="20864" spans="1:6" x14ac:dyDescent="0.25">
      <c r="A20864">
        <v>4367</v>
      </c>
      <c r="B20864" t="s">
        <v>1350</v>
      </c>
      <c r="C20864">
        <v>41553</v>
      </c>
      <c r="D20864" t="s">
        <v>60</v>
      </c>
      <c r="E20864" t="s">
        <v>8</v>
      </c>
      <c r="F20864" t="s">
        <v>106</v>
      </c>
    </row>
    <row r="20865" spans="1:6" x14ac:dyDescent="0.25">
      <c r="A20865">
        <v>4367</v>
      </c>
      <c r="B20865" t="s">
        <v>1350</v>
      </c>
      <c r="C20865">
        <v>20767.3</v>
      </c>
      <c r="D20865" t="s">
        <v>56</v>
      </c>
      <c r="E20865" t="s">
        <v>62</v>
      </c>
      <c r="F20865" t="s">
        <v>390</v>
      </c>
    </row>
    <row r="20866" spans="1:6" x14ac:dyDescent="0.25">
      <c r="A20866">
        <v>4367</v>
      </c>
      <c r="B20866" t="s">
        <v>1350</v>
      </c>
      <c r="C20866">
        <v>15700</v>
      </c>
      <c r="D20866" t="s">
        <v>29</v>
      </c>
      <c r="E20866" t="s">
        <v>42</v>
      </c>
      <c r="F20866" t="s">
        <v>179</v>
      </c>
    </row>
    <row r="20867" spans="1:6" x14ac:dyDescent="0.25">
      <c r="A20867">
        <v>4367</v>
      </c>
      <c r="B20867" t="s">
        <v>1350</v>
      </c>
      <c r="C20867">
        <v>0</v>
      </c>
      <c r="D20867" t="s">
        <v>60</v>
      </c>
      <c r="E20867" t="s">
        <v>15</v>
      </c>
      <c r="F20867" t="s">
        <v>615</v>
      </c>
    </row>
    <row r="20868" spans="1:6" x14ac:dyDescent="0.25">
      <c r="A20868">
        <v>4367</v>
      </c>
      <c r="B20868" t="s">
        <v>1350</v>
      </c>
      <c r="C20868">
        <v>9645</v>
      </c>
      <c r="D20868" t="s">
        <v>29</v>
      </c>
      <c r="E20868" t="s">
        <v>30</v>
      </c>
      <c r="F20868" t="s">
        <v>70</v>
      </c>
    </row>
    <row r="20869" spans="1:6" x14ac:dyDescent="0.25">
      <c r="A20869">
        <v>4336</v>
      </c>
      <c r="B20869" t="s">
        <v>2739</v>
      </c>
      <c r="C20869">
        <v>216750</v>
      </c>
      <c r="D20869" t="s">
        <v>33</v>
      </c>
      <c r="E20869" t="s">
        <v>34</v>
      </c>
      <c r="F20869" t="s">
        <v>594</v>
      </c>
    </row>
    <row r="20870" spans="1:6" x14ac:dyDescent="0.25">
      <c r="A20870">
        <v>4336</v>
      </c>
      <c r="B20870" t="s">
        <v>2739</v>
      </c>
      <c r="C20870">
        <v>40042.5</v>
      </c>
      <c r="D20870" t="s">
        <v>33</v>
      </c>
      <c r="E20870" t="s">
        <v>34</v>
      </c>
      <c r="F20870" t="s">
        <v>92</v>
      </c>
    </row>
    <row r="20871" spans="1:6" x14ac:dyDescent="0.25">
      <c r="A20871">
        <v>4336</v>
      </c>
      <c r="B20871" t="s">
        <v>2739</v>
      </c>
      <c r="C20871">
        <v>124740</v>
      </c>
      <c r="D20871" t="s">
        <v>33</v>
      </c>
      <c r="E20871" t="s">
        <v>34</v>
      </c>
      <c r="F20871" t="s">
        <v>155</v>
      </c>
    </row>
    <row r="20872" spans="1:6" x14ac:dyDescent="0.25">
      <c r="A20872">
        <v>4336</v>
      </c>
      <c r="B20872" t="s">
        <v>2739</v>
      </c>
      <c r="C20872">
        <v>37429.199999999997</v>
      </c>
      <c r="D20872" t="s">
        <v>33</v>
      </c>
      <c r="E20872" t="s">
        <v>34</v>
      </c>
      <c r="F20872" t="s">
        <v>151</v>
      </c>
    </row>
    <row r="20873" spans="1:6" x14ac:dyDescent="0.25">
      <c r="A20873">
        <v>4336</v>
      </c>
      <c r="B20873" t="s">
        <v>2739</v>
      </c>
      <c r="C20873">
        <v>152334</v>
      </c>
      <c r="D20873" t="s">
        <v>33</v>
      </c>
      <c r="E20873" t="s">
        <v>34</v>
      </c>
      <c r="F20873" t="s">
        <v>156</v>
      </c>
    </row>
    <row r="20874" spans="1:6" x14ac:dyDescent="0.25">
      <c r="A20874">
        <v>4336</v>
      </c>
      <c r="B20874" t="s">
        <v>2739</v>
      </c>
      <c r="C20874">
        <v>126228.38</v>
      </c>
      <c r="D20874" t="s">
        <v>33</v>
      </c>
      <c r="E20874" t="s">
        <v>34</v>
      </c>
      <c r="F20874" t="s">
        <v>260</v>
      </c>
    </row>
    <row r="20875" spans="1:6" x14ac:dyDescent="0.25">
      <c r="A20875">
        <v>4369</v>
      </c>
      <c r="B20875" t="s">
        <v>2977</v>
      </c>
      <c r="C20875">
        <v>76867.199999999997</v>
      </c>
      <c r="D20875" t="s">
        <v>33</v>
      </c>
      <c r="E20875" t="s">
        <v>34</v>
      </c>
      <c r="F20875" t="s">
        <v>560</v>
      </c>
    </row>
    <row r="20876" spans="1:6" x14ac:dyDescent="0.25">
      <c r="A20876">
        <v>4369</v>
      </c>
      <c r="B20876" t="s">
        <v>2977</v>
      </c>
      <c r="C20876">
        <v>110134.75</v>
      </c>
      <c r="D20876" t="s">
        <v>33</v>
      </c>
      <c r="E20876" t="s">
        <v>34</v>
      </c>
      <c r="F20876" t="s">
        <v>293</v>
      </c>
    </row>
    <row r="20877" spans="1:6" x14ac:dyDescent="0.25">
      <c r="A20877">
        <v>4369</v>
      </c>
      <c r="B20877" t="s">
        <v>2977</v>
      </c>
      <c r="C20877">
        <v>20678.400000000001</v>
      </c>
      <c r="D20877" t="s">
        <v>33</v>
      </c>
      <c r="E20877" t="s">
        <v>34</v>
      </c>
      <c r="F20877" t="s">
        <v>330</v>
      </c>
    </row>
    <row r="20878" spans="1:6" x14ac:dyDescent="0.25">
      <c r="A20878">
        <v>4369</v>
      </c>
      <c r="B20878" t="s">
        <v>2977</v>
      </c>
      <c r="C20878">
        <v>140465.51999999999</v>
      </c>
      <c r="D20878" t="s">
        <v>33</v>
      </c>
      <c r="E20878" t="s">
        <v>34</v>
      </c>
      <c r="F20878" t="s">
        <v>72</v>
      </c>
    </row>
    <row r="20879" spans="1:6" x14ac:dyDescent="0.25">
      <c r="A20879">
        <v>4369</v>
      </c>
      <c r="B20879" t="s">
        <v>2977</v>
      </c>
      <c r="C20879">
        <v>28143.360000000001</v>
      </c>
      <c r="D20879" t="s">
        <v>33</v>
      </c>
      <c r="E20879" t="s">
        <v>34</v>
      </c>
      <c r="F20879" t="s">
        <v>291</v>
      </c>
    </row>
    <row r="20880" spans="1:6" x14ac:dyDescent="0.25">
      <c r="A20880">
        <v>4369</v>
      </c>
      <c r="B20880" t="s">
        <v>2977</v>
      </c>
      <c r="C20880">
        <v>5040</v>
      </c>
      <c r="D20880" t="s">
        <v>56</v>
      </c>
      <c r="E20880" t="s">
        <v>44</v>
      </c>
      <c r="F20880" t="s">
        <v>326</v>
      </c>
    </row>
    <row r="20881" spans="1:6" x14ac:dyDescent="0.25">
      <c r="A20881">
        <v>4369</v>
      </c>
      <c r="B20881" t="s">
        <v>2977</v>
      </c>
      <c r="C20881">
        <v>8640</v>
      </c>
      <c r="D20881" t="s">
        <v>29</v>
      </c>
      <c r="E20881" t="s">
        <v>42</v>
      </c>
      <c r="F20881" t="s">
        <v>372</v>
      </c>
    </row>
    <row r="20882" spans="1:6" x14ac:dyDescent="0.25">
      <c r="A20882">
        <v>4369</v>
      </c>
      <c r="B20882" t="s">
        <v>2977</v>
      </c>
      <c r="C20882">
        <v>4969.76</v>
      </c>
      <c r="D20882" t="s">
        <v>56</v>
      </c>
      <c r="E20882" t="s">
        <v>44</v>
      </c>
      <c r="F20882" t="s">
        <v>86</v>
      </c>
    </row>
    <row r="20883" spans="1:6" x14ac:dyDescent="0.25">
      <c r="A20883">
        <v>4368</v>
      </c>
      <c r="B20883" t="s">
        <v>2049</v>
      </c>
      <c r="C20883">
        <v>186300</v>
      </c>
      <c r="D20883" t="s">
        <v>60</v>
      </c>
      <c r="E20883" t="s">
        <v>8</v>
      </c>
      <c r="F20883" t="s">
        <v>106</v>
      </c>
    </row>
    <row r="20884" spans="1:6" x14ac:dyDescent="0.25">
      <c r="A20884">
        <v>4368</v>
      </c>
      <c r="B20884" t="s">
        <v>2049</v>
      </c>
      <c r="C20884">
        <v>169560</v>
      </c>
      <c r="D20884" t="s">
        <v>56</v>
      </c>
      <c r="E20884" t="s">
        <v>44</v>
      </c>
      <c r="F20884" t="s">
        <v>204</v>
      </c>
    </row>
    <row r="20885" spans="1:6" x14ac:dyDescent="0.25">
      <c r="A20885">
        <v>4368</v>
      </c>
      <c r="B20885" t="s">
        <v>2049</v>
      </c>
      <c r="C20885">
        <v>4050</v>
      </c>
      <c r="D20885" t="s">
        <v>939</v>
      </c>
      <c r="E20885" t="s">
        <v>11</v>
      </c>
      <c r="F20885" t="s">
        <v>2793</v>
      </c>
    </row>
    <row r="20886" spans="1:6" x14ac:dyDescent="0.25">
      <c r="A20886">
        <v>4371</v>
      </c>
      <c r="B20886" t="s">
        <v>2978</v>
      </c>
      <c r="C20886">
        <v>99900</v>
      </c>
      <c r="D20886" t="s">
        <v>27</v>
      </c>
      <c r="E20886" t="s">
        <v>24</v>
      </c>
      <c r="F20886" t="s">
        <v>123</v>
      </c>
    </row>
    <row r="20887" spans="1:6" x14ac:dyDescent="0.25">
      <c r="A20887">
        <v>4371</v>
      </c>
      <c r="B20887" t="s">
        <v>2978</v>
      </c>
      <c r="C20887">
        <v>103200</v>
      </c>
      <c r="D20887" t="s">
        <v>27</v>
      </c>
      <c r="E20887" t="s">
        <v>24</v>
      </c>
      <c r="F20887" t="s">
        <v>124</v>
      </c>
    </row>
    <row r="20888" spans="1:6" x14ac:dyDescent="0.25">
      <c r="A20888">
        <v>4371</v>
      </c>
      <c r="B20888" t="s">
        <v>2978</v>
      </c>
      <c r="C20888">
        <v>95250</v>
      </c>
      <c r="D20888" t="s">
        <v>27</v>
      </c>
      <c r="E20888" t="s">
        <v>24</v>
      </c>
      <c r="F20888" t="s">
        <v>125</v>
      </c>
    </row>
    <row r="20889" spans="1:6" x14ac:dyDescent="0.25">
      <c r="A20889">
        <v>4371</v>
      </c>
      <c r="B20889" t="s">
        <v>2978</v>
      </c>
      <c r="C20889">
        <v>709500</v>
      </c>
      <c r="D20889" t="s">
        <v>27</v>
      </c>
      <c r="E20889" t="s">
        <v>24</v>
      </c>
      <c r="F20889" t="s">
        <v>173</v>
      </c>
    </row>
    <row r="20890" spans="1:6" x14ac:dyDescent="0.25">
      <c r="A20890">
        <v>4371</v>
      </c>
      <c r="B20890" t="s">
        <v>2978</v>
      </c>
      <c r="C20890">
        <v>636000</v>
      </c>
      <c r="D20890" t="s">
        <v>27</v>
      </c>
      <c r="E20890" t="s">
        <v>24</v>
      </c>
      <c r="F20890" t="s">
        <v>172</v>
      </c>
    </row>
    <row r="20891" spans="1:6" x14ac:dyDescent="0.25">
      <c r="A20891">
        <v>4371</v>
      </c>
      <c r="B20891" t="s">
        <v>2978</v>
      </c>
      <c r="C20891">
        <v>1017600</v>
      </c>
      <c r="D20891" t="s">
        <v>27</v>
      </c>
      <c r="E20891" t="s">
        <v>24</v>
      </c>
      <c r="F20891" t="s">
        <v>791</v>
      </c>
    </row>
    <row r="20892" spans="1:6" x14ac:dyDescent="0.25">
      <c r="A20892">
        <v>4373</v>
      </c>
      <c r="B20892" t="s">
        <v>2979</v>
      </c>
      <c r="C20892">
        <v>3748.03</v>
      </c>
      <c r="D20892" t="s">
        <v>33</v>
      </c>
      <c r="E20892" t="s">
        <v>34</v>
      </c>
      <c r="F20892" t="s">
        <v>155</v>
      </c>
    </row>
    <row r="20893" spans="1:6" x14ac:dyDescent="0.25">
      <c r="A20893">
        <v>4373</v>
      </c>
      <c r="B20893" t="s">
        <v>2979</v>
      </c>
      <c r="C20893">
        <v>6175.15</v>
      </c>
      <c r="D20893" t="s">
        <v>33</v>
      </c>
      <c r="E20893" t="s">
        <v>34</v>
      </c>
      <c r="F20893" t="s">
        <v>150</v>
      </c>
    </row>
    <row r="20894" spans="1:6" x14ac:dyDescent="0.25">
      <c r="A20894">
        <v>4373</v>
      </c>
      <c r="B20894" t="s">
        <v>2979</v>
      </c>
      <c r="C20894">
        <v>11515.28</v>
      </c>
      <c r="D20894" t="s">
        <v>33</v>
      </c>
      <c r="E20894" t="s">
        <v>34</v>
      </c>
      <c r="F20894" t="s">
        <v>53</v>
      </c>
    </row>
    <row r="20895" spans="1:6" x14ac:dyDescent="0.25">
      <c r="A20895">
        <v>4373</v>
      </c>
      <c r="B20895" t="s">
        <v>2979</v>
      </c>
      <c r="C20895">
        <v>1134</v>
      </c>
      <c r="D20895" t="s">
        <v>14</v>
      </c>
      <c r="E20895" t="s">
        <v>44</v>
      </c>
      <c r="F20895" t="s">
        <v>49</v>
      </c>
    </row>
    <row r="20896" spans="1:6" x14ac:dyDescent="0.25">
      <c r="A20896">
        <v>4373</v>
      </c>
      <c r="B20896" t="s">
        <v>2979</v>
      </c>
      <c r="C20896">
        <v>17430</v>
      </c>
      <c r="D20896" t="s">
        <v>14</v>
      </c>
      <c r="E20896" t="s">
        <v>17</v>
      </c>
      <c r="F20896" t="s">
        <v>18</v>
      </c>
    </row>
    <row r="20897" spans="1:6" x14ac:dyDescent="0.25">
      <c r="A20897">
        <v>4373</v>
      </c>
      <c r="B20897" t="s">
        <v>2979</v>
      </c>
      <c r="C20897">
        <v>2804.4</v>
      </c>
      <c r="D20897" t="s">
        <v>14</v>
      </c>
      <c r="E20897" t="s">
        <v>8</v>
      </c>
      <c r="F20897" t="s">
        <v>89</v>
      </c>
    </row>
    <row r="20898" spans="1:6" x14ac:dyDescent="0.25">
      <c r="A20898">
        <v>4373</v>
      </c>
      <c r="B20898" t="s">
        <v>2979</v>
      </c>
      <c r="C20898">
        <v>17712</v>
      </c>
      <c r="D20898" t="s">
        <v>14</v>
      </c>
      <c r="E20898" t="s">
        <v>8</v>
      </c>
      <c r="F20898" t="s">
        <v>71</v>
      </c>
    </row>
    <row r="20899" spans="1:6" x14ac:dyDescent="0.25">
      <c r="A20899">
        <v>4372</v>
      </c>
      <c r="B20899" t="s">
        <v>2980</v>
      </c>
      <c r="C20899">
        <v>268709.7</v>
      </c>
      <c r="D20899" t="s">
        <v>29</v>
      </c>
      <c r="E20899" t="s">
        <v>42</v>
      </c>
      <c r="F20899" t="s">
        <v>731</v>
      </c>
    </row>
    <row r="20900" spans="1:6" x14ac:dyDescent="0.25">
      <c r="A20900">
        <v>4372</v>
      </c>
      <c r="B20900" t="s">
        <v>2980</v>
      </c>
      <c r="C20900">
        <v>18895.5</v>
      </c>
      <c r="D20900" t="s">
        <v>29</v>
      </c>
      <c r="E20900" t="s">
        <v>42</v>
      </c>
      <c r="F20900" t="s">
        <v>219</v>
      </c>
    </row>
    <row r="20901" spans="1:6" x14ac:dyDescent="0.25">
      <c r="A20901">
        <v>4374</v>
      </c>
      <c r="B20901" t="s">
        <v>1643</v>
      </c>
      <c r="C20901">
        <v>265625</v>
      </c>
      <c r="D20901" t="s">
        <v>29</v>
      </c>
      <c r="E20901" t="s">
        <v>42</v>
      </c>
      <c r="F20901" t="s">
        <v>179</v>
      </c>
    </row>
    <row r="20902" spans="1:6" x14ac:dyDescent="0.25">
      <c r="A20902">
        <v>4374</v>
      </c>
      <c r="B20902" t="s">
        <v>1643</v>
      </c>
      <c r="C20902">
        <v>31017.5</v>
      </c>
      <c r="D20902" t="s">
        <v>29</v>
      </c>
      <c r="E20902" t="s">
        <v>42</v>
      </c>
      <c r="F20902" t="s">
        <v>428</v>
      </c>
    </row>
    <row r="20903" spans="1:6" x14ac:dyDescent="0.25">
      <c r="A20903">
        <v>4374</v>
      </c>
      <c r="B20903" t="s">
        <v>1643</v>
      </c>
      <c r="C20903">
        <v>29385</v>
      </c>
      <c r="D20903" t="s">
        <v>29</v>
      </c>
      <c r="E20903" t="s">
        <v>42</v>
      </c>
      <c r="F20903" t="s">
        <v>746</v>
      </c>
    </row>
    <row r="20904" spans="1:6" x14ac:dyDescent="0.25">
      <c r="A20904">
        <v>4375</v>
      </c>
      <c r="B20904" t="s">
        <v>2981</v>
      </c>
      <c r="C20904">
        <v>67250</v>
      </c>
      <c r="D20904" t="s">
        <v>10</v>
      </c>
      <c r="E20904" t="s">
        <v>186</v>
      </c>
      <c r="F20904" t="s">
        <v>1262</v>
      </c>
    </row>
    <row r="20905" spans="1:6" x14ac:dyDescent="0.25">
      <c r="A20905">
        <v>4375</v>
      </c>
      <c r="B20905" t="s">
        <v>2981</v>
      </c>
      <c r="C20905">
        <v>33625</v>
      </c>
      <c r="D20905" t="s">
        <v>33</v>
      </c>
      <c r="E20905" t="s">
        <v>34</v>
      </c>
      <c r="F20905" t="s">
        <v>121</v>
      </c>
    </row>
    <row r="20906" spans="1:6" x14ac:dyDescent="0.25">
      <c r="A20906">
        <v>4375</v>
      </c>
      <c r="B20906" t="s">
        <v>2981</v>
      </c>
      <c r="C20906">
        <v>67250</v>
      </c>
      <c r="D20906" t="s">
        <v>33</v>
      </c>
      <c r="E20906" t="s">
        <v>34</v>
      </c>
      <c r="F20906" t="s">
        <v>148</v>
      </c>
    </row>
    <row r="20907" spans="1:6" x14ac:dyDescent="0.25">
      <c r="A20907">
        <v>4376</v>
      </c>
      <c r="B20907" t="s">
        <v>2909</v>
      </c>
      <c r="C20907">
        <v>10170</v>
      </c>
      <c r="D20907" t="s">
        <v>33</v>
      </c>
      <c r="E20907" t="s">
        <v>34</v>
      </c>
      <c r="F20907" t="s">
        <v>982</v>
      </c>
    </row>
    <row r="20908" spans="1:6" x14ac:dyDescent="0.25">
      <c r="A20908">
        <v>4377</v>
      </c>
      <c r="B20908" t="s">
        <v>2982</v>
      </c>
      <c r="C20908">
        <v>38053.800000000003</v>
      </c>
      <c r="D20908" t="s">
        <v>1150</v>
      </c>
      <c r="E20908" t="s">
        <v>841</v>
      </c>
      <c r="F20908" t="s">
        <v>52</v>
      </c>
    </row>
    <row r="20909" spans="1:6" x14ac:dyDescent="0.25">
      <c r="A20909">
        <v>4377</v>
      </c>
      <c r="B20909" t="s">
        <v>2982</v>
      </c>
      <c r="C20909">
        <v>75524.399999999994</v>
      </c>
      <c r="D20909" t="s">
        <v>1150</v>
      </c>
      <c r="E20909" t="s">
        <v>841</v>
      </c>
      <c r="F20909" t="s">
        <v>2955</v>
      </c>
    </row>
    <row r="20910" spans="1:6" x14ac:dyDescent="0.25">
      <c r="A20910">
        <v>4377</v>
      </c>
      <c r="B20910" t="s">
        <v>2982</v>
      </c>
      <c r="C20910">
        <v>16951.68</v>
      </c>
      <c r="D20910" t="s">
        <v>1150</v>
      </c>
      <c r="E20910" t="s">
        <v>841</v>
      </c>
      <c r="F20910" t="s">
        <v>152</v>
      </c>
    </row>
    <row r="20911" spans="1:6" x14ac:dyDescent="0.25">
      <c r="A20911">
        <v>4377</v>
      </c>
      <c r="B20911" t="s">
        <v>2982</v>
      </c>
      <c r="C20911">
        <v>7290</v>
      </c>
      <c r="D20911" t="s">
        <v>229</v>
      </c>
      <c r="E20911" t="s">
        <v>841</v>
      </c>
      <c r="F20911" t="s">
        <v>277</v>
      </c>
    </row>
    <row r="20912" spans="1:6" x14ac:dyDescent="0.25">
      <c r="A20912">
        <v>4378</v>
      </c>
      <c r="B20912" t="s">
        <v>1440</v>
      </c>
      <c r="C20912">
        <v>77520</v>
      </c>
      <c r="D20912" t="s">
        <v>29</v>
      </c>
      <c r="E20912" t="s">
        <v>42</v>
      </c>
      <c r="F20912" t="s">
        <v>203</v>
      </c>
    </row>
    <row r="20913" spans="1:6" x14ac:dyDescent="0.25">
      <c r="A20913">
        <v>4378</v>
      </c>
      <c r="B20913" t="s">
        <v>1440</v>
      </c>
      <c r="C20913">
        <v>27060</v>
      </c>
      <c r="D20913" t="s">
        <v>29</v>
      </c>
      <c r="E20913" t="s">
        <v>95</v>
      </c>
      <c r="F20913" t="s">
        <v>1072</v>
      </c>
    </row>
    <row r="20914" spans="1:6" x14ac:dyDescent="0.25">
      <c r="A20914">
        <v>4379</v>
      </c>
      <c r="B20914" t="s">
        <v>2983</v>
      </c>
      <c r="C20914">
        <v>12913.9</v>
      </c>
      <c r="D20914" t="s">
        <v>33</v>
      </c>
      <c r="E20914" t="s">
        <v>34</v>
      </c>
      <c r="F20914" t="s">
        <v>92</v>
      </c>
    </row>
    <row r="20915" spans="1:6" x14ac:dyDescent="0.25">
      <c r="A20915">
        <v>4379</v>
      </c>
      <c r="B20915" t="s">
        <v>2983</v>
      </c>
      <c r="C20915">
        <v>2925</v>
      </c>
      <c r="D20915" t="s">
        <v>14</v>
      </c>
      <c r="E20915" t="s">
        <v>8</v>
      </c>
      <c r="F20915" t="s">
        <v>88</v>
      </c>
    </row>
    <row r="20916" spans="1:6" x14ac:dyDescent="0.25">
      <c r="A20916">
        <v>4379</v>
      </c>
      <c r="B20916" t="s">
        <v>2983</v>
      </c>
      <c r="C20916">
        <v>9240</v>
      </c>
      <c r="D20916" t="s">
        <v>413</v>
      </c>
      <c r="E20916" t="s">
        <v>414</v>
      </c>
      <c r="F20916" t="s">
        <v>1930</v>
      </c>
    </row>
    <row r="20917" spans="1:6" x14ac:dyDescent="0.25">
      <c r="A20917">
        <v>4379</v>
      </c>
      <c r="B20917" t="s">
        <v>2983</v>
      </c>
      <c r="C20917">
        <v>6336</v>
      </c>
      <c r="D20917" t="s">
        <v>413</v>
      </c>
      <c r="E20917" t="s">
        <v>414</v>
      </c>
      <c r="F20917" t="s">
        <v>1930</v>
      </c>
    </row>
    <row r="20918" spans="1:6" x14ac:dyDescent="0.25">
      <c r="A20918">
        <v>4379</v>
      </c>
      <c r="B20918" t="s">
        <v>2983</v>
      </c>
      <c r="C20918">
        <v>6336</v>
      </c>
      <c r="D20918" t="s">
        <v>413</v>
      </c>
      <c r="E20918" t="s">
        <v>414</v>
      </c>
      <c r="F20918" t="s">
        <v>1930</v>
      </c>
    </row>
    <row r="20919" spans="1:6" x14ac:dyDescent="0.25">
      <c r="A20919">
        <v>4379</v>
      </c>
      <c r="B20919" t="s">
        <v>2983</v>
      </c>
      <c r="C20919">
        <v>792</v>
      </c>
      <c r="D20919" t="s">
        <v>413</v>
      </c>
      <c r="E20919" t="s">
        <v>414</v>
      </c>
      <c r="F20919" t="s">
        <v>1930</v>
      </c>
    </row>
    <row r="20920" spans="1:6" x14ac:dyDescent="0.25">
      <c r="A20920">
        <v>4379</v>
      </c>
      <c r="B20920" t="s">
        <v>2983</v>
      </c>
      <c r="C20920">
        <v>5029.6000000000004</v>
      </c>
      <c r="D20920" t="s">
        <v>33</v>
      </c>
      <c r="E20920" t="s">
        <v>34</v>
      </c>
      <c r="F20920" t="s">
        <v>277</v>
      </c>
    </row>
    <row r="20921" spans="1:6" x14ac:dyDescent="0.25">
      <c r="A20921">
        <v>4379</v>
      </c>
      <c r="B20921" t="s">
        <v>2983</v>
      </c>
      <c r="C20921">
        <v>7544.4</v>
      </c>
      <c r="D20921" t="s">
        <v>33</v>
      </c>
      <c r="E20921" t="s">
        <v>34</v>
      </c>
      <c r="F20921" t="s">
        <v>151</v>
      </c>
    </row>
    <row r="20922" spans="1:6" x14ac:dyDescent="0.25">
      <c r="A20922">
        <v>4379</v>
      </c>
      <c r="B20922" t="s">
        <v>2983</v>
      </c>
      <c r="C20922">
        <v>12672</v>
      </c>
      <c r="D20922" t="s">
        <v>413</v>
      </c>
      <c r="E20922" t="s">
        <v>414</v>
      </c>
      <c r="F20922" t="s">
        <v>415</v>
      </c>
    </row>
    <row r="20923" spans="1:6" x14ac:dyDescent="0.25">
      <c r="A20923">
        <v>4379</v>
      </c>
      <c r="B20923" t="s">
        <v>2983</v>
      </c>
      <c r="C20923">
        <v>3168</v>
      </c>
      <c r="D20923" t="s">
        <v>413</v>
      </c>
      <c r="E20923" t="s">
        <v>414</v>
      </c>
      <c r="F20923" t="s">
        <v>415</v>
      </c>
    </row>
    <row r="20924" spans="1:6" x14ac:dyDescent="0.25">
      <c r="A20924">
        <v>4379</v>
      </c>
      <c r="B20924" t="s">
        <v>2983</v>
      </c>
      <c r="C20924">
        <v>2640</v>
      </c>
      <c r="D20924" t="s">
        <v>413</v>
      </c>
      <c r="E20924" t="s">
        <v>414</v>
      </c>
      <c r="F20924" t="s">
        <v>415</v>
      </c>
    </row>
    <row r="20925" spans="1:6" x14ac:dyDescent="0.25">
      <c r="A20925">
        <v>4379</v>
      </c>
      <c r="B20925" t="s">
        <v>2983</v>
      </c>
      <c r="C20925">
        <v>1095</v>
      </c>
      <c r="D20925" t="s">
        <v>996</v>
      </c>
      <c r="E20925" t="s">
        <v>997</v>
      </c>
      <c r="F20925" t="s">
        <v>1258</v>
      </c>
    </row>
    <row r="20926" spans="1:6" x14ac:dyDescent="0.25">
      <c r="A20926">
        <v>4379</v>
      </c>
      <c r="B20926" t="s">
        <v>2983</v>
      </c>
      <c r="C20926">
        <v>690</v>
      </c>
      <c r="D20926" t="s">
        <v>996</v>
      </c>
      <c r="E20926" t="s">
        <v>997</v>
      </c>
      <c r="F20926" t="s">
        <v>998</v>
      </c>
    </row>
    <row r="20927" spans="1:6" x14ac:dyDescent="0.25">
      <c r="A20927">
        <v>4380</v>
      </c>
      <c r="B20927" t="s">
        <v>2558</v>
      </c>
      <c r="C20927">
        <v>13552.11</v>
      </c>
      <c r="D20927" t="s">
        <v>33</v>
      </c>
      <c r="E20927" t="s">
        <v>34</v>
      </c>
      <c r="F20927" t="s">
        <v>53</v>
      </c>
    </row>
    <row r="20928" spans="1:6" x14ac:dyDescent="0.25">
      <c r="A20928">
        <v>4380</v>
      </c>
      <c r="B20928" t="s">
        <v>2558</v>
      </c>
      <c r="C20928">
        <v>1300</v>
      </c>
      <c r="D20928" t="s">
        <v>413</v>
      </c>
      <c r="E20928" t="s">
        <v>414</v>
      </c>
      <c r="F20928" t="s">
        <v>415</v>
      </c>
    </row>
    <row r="20929" spans="1:6" x14ac:dyDescent="0.25">
      <c r="A20929">
        <v>4380</v>
      </c>
      <c r="B20929" t="s">
        <v>2558</v>
      </c>
      <c r="C20929">
        <v>19520</v>
      </c>
      <c r="D20929" t="s">
        <v>1756</v>
      </c>
      <c r="E20929" t="s">
        <v>414</v>
      </c>
      <c r="F20929" t="s">
        <v>415</v>
      </c>
    </row>
    <row r="20930" spans="1:6" x14ac:dyDescent="0.25">
      <c r="A20930">
        <v>4380</v>
      </c>
      <c r="B20930" t="s">
        <v>2558</v>
      </c>
      <c r="C20930">
        <v>2928</v>
      </c>
      <c r="D20930" t="s">
        <v>1756</v>
      </c>
      <c r="E20930" t="s">
        <v>414</v>
      </c>
      <c r="F20930" t="s">
        <v>415</v>
      </c>
    </row>
    <row r="20931" spans="1:6" x14ac:dyDescent="0.25">
      <c r="A20931">
        <v>4381</v>
      </c>
      <c r="B20931" t="s">
        <v>1679</v>
      </c>
      <c r="C20931">
        <v>39472.5</v>
      </c>
      <c r="D20931" t="s">
        <v>33</v>
      </c>
      <c r="E20931" t="s">
        <v>34</v>
      </c>
      <c r="F20931" t="s">
        <v>92</v>
      </c>
    </row>
    <row r="20932" spans="1:6" x14ac:dyDescent="0.25">
      <c r="A20932">
        <v>4381</v>
      </c>
      <c r="B20932" t="s">
        <v>1679</v>
      </c>
      <c r="C20932">
        <v>12694.5</v>
      </c>
      <c r="D20932" t="s">
        <v>33</v>
      </c>
      <c r="E20932" t="s">
        <v>186</v>
      </c>
      <c r="F20932" t="s">
        <v>1110</v>
      </c>
    </row>
    <row r="20933" spans="1:6" x14ac:dyDescent="0.25">
      <c r="A20933">
        <v>4381</v>
      </c>
      <c r="B20933" t="s">
        <v>1679</v>
      </c>
      <c r="C20933">
        <v>7200</v>
      </c>
      <c r="D20933" t="s">
        <v>47</v>
      </c>
      <c r="E20933" t="s">
        <v>44</v>
      </c>
      <c r="F20933" t="s">
        <v>185</v>
      </c>
    </row>
    <row r="20934" spans="1:6" x14ac:dyDescent="0.25">
      <c r="A20934">
        <v>4382</v>
      </c>
      <c r="B20934" t="s">
        <v>2570</v>
      </c>
      <c r="C20934">
        <v>28710</v>
      </c>
      <c r="D20934" t="s">
        <v>33</v>
      </c>
      <c r="E20934" t="s">
        <v>34</v>
      </c>
      <c r="F20934" t="s">
        <v>2079</v>
      </c>
    </row>
    <row r="20935" spans="1:6" x14ac:dyDescent="0.25">
      <c r="A20935">
        <v>4382</v>
      </c>
      <c r="B20935" t="s">
        <v>2570</v>
      </c>
      <c r="C20935">
        <v>34360.6</v>
      </c>
      <c r="D20935" t="s">
        <v>33</v>
      </c>
      <c r="E20935" t="s">
        <v>34</v>
      </c>
      <c r="F20935" t="s">
        <v>675</v>
      </c>
    </row>
    <row r="20936" spans="1:6" x14ac:dyDescent="0.25">
      <c r="A20936">
        <v>4382</v>
      </c>
      <c r="B20936" t="s">
        <v>2570</v>
      </c>
      <c r="C20936">
        <v>96642</v>
      </c>
      <c r="D20936" t="s">
        <v>27</v>
      </c>
      <c r="E20936" t="s">
        <v>8</v>
      </c>
      <c r="F20936" t="s">
        <v>163</v>
      </c>
    </row>
    <row r="20937" spans="1:6" x14ac:dyDescent="0.25">
      <c r="A20937">
        <v>4383</v>
      </c>
      <c r="B20937" t="s">
        <v>2984</v>
      </c>
      <c r="C20937">
        <v>11459.3</v>
      </c>
      <c r="D20937" t="s">
        <v>33</v>
      </c>
      <c r="E20937" t="s">
        <v>34</v>
      </c>
      <c r="F20937" t="s">
        <v>92</v>
      </c>
    </row>
    <row r="20938" spans="1:6" x14ac:dyDescent="0.25">
      <c r="A20938">
        <v>4383</v>
      </c>
      <c r="B20938" t="s">
        <v>2984</v>
      </c>
      <c r="C20938">
        <v>6289.7</v>
      </c>
      <c r="D20938" t="s">
        <v>33</v>
      </c>
      <c r="E20938" t="s">
        <v>34</v>
      </c>
      <c r="F20938" t="s">
        <v>1214</v>
      </c>
    </row>
    <row r="20939" spans="1:6" x14ac:dyDescent="0.25">
      <c r="A20939">
        <v>4383</v>
      </c>
      <c r="B20939" t="s">
        <v>2984</v>
      </c>
      <c r="C20939">
        <v>332.1</v>
      </c>
      <c r="D20939" t="s">
        <v>47</v>
      </c>
      <c r="E20939" t="s">
        <v>44</v>
      </c>
      <c r="F20939" t="s">
        <v>902</v>
      </c>
    </row>
    <row r="20940" spans="1:6" x14ac:dyDescent="0.25">
      <c r="A20940">
        <v>4383</v>
      </c>
      <c r="B20940" t="s">
        <v>2984</v>
      </c>
      <c r="C20940">
        <v>442.8</v>
      </c>
      <c r="D20940" t="s">
        <v>47</v>
      </c>
      <c r="E20940" t="s">
        <v>44</v>
      </c>
      <c r="F20940" t="s">
        <v>193</v>
      </c>
    </row>
    <row r="20941" spans="1:6" x14ac:dyDescent="0.25">
      <c r="A20941">
        <v>4383</v>
      </c>
      <c r="B20941" t="s">
        <v>2984</v>
      </c>
      <c r="C20941">
        <v>24300</v>
      </c>
      <c r="D20941" t="s">
        <v>413</v>
      </c>
      <c r="E20941" t="s">
        <v>414</v>
      </c>
      <c r="F20941" t="s">
        <v>415</v>
      </c>
    </row>
    <row r="20942" spans="1:6" x14ac:dyDescent="0.25">
      <c r="A20942">
        <v>4383</v>
      </c>
      <c r="B20942" t="s">
        <v>2984</v>
      </c>
      <c r="C20942">
        <v>1620</v>
      </c>
      <c r="D20942" t="s">
        <v>413</v>
      </c>
      <c r="E20942" t="s">
        <v>414</v>
      </c>
      <c r="F20942" t="s">
        <v>415</v>
      </c>
    </row>
    <row r="20943" spans="1:6" x14ac:dyDescent="0.25">
      <c r="A20943">
        <v>4383</v>
      </c>
      <c r="B20943" t="s">
        <v>2984</v>
      </c>
      <c r="C20943">
        <v>7560</v>
      </c>
      <c r="D20943" t="s">
        <v>413</v>
      </c>
      <c r="E20943" t="s">
        <v>414</v>
      </c>
      <c r="F20943" t="s">
        <v>415</v>
      </c>
    </row>
    <row r="20944" spans="1:6" x14ac:dyDescent="0.25">
      <c r="A20944">
        <v>4383</v>
      </c>
      <c r="B20944" t="s">
        <v>2984</v>
      </c>
      <c r="C20944">
        <v>1627.5</v>
      </c>
      <c r="D20944" t="s">
        <v>996</v>
      </c>
      <c r="E20944" t="s">
        <v>997</v>
      </c>
      <c r="F20944" t="s">
        <v>998</v>
      </c>
    </row>
    <row r="20945" spans="1:6" x14ac:dyDescent="0.25">
      <c r="A20945">
        <v>4383</v>
      </c>
      <c r="B20945" t="s">
        <v>2984</v>
      </c>
      <c r="C20945">
        <v>91.3</v>
      </c>
      <c r="D20945" t="s">
        <v>996</v>
      </c>
      <c r="E20945" t="s">
        <v>997</v>
      </c>
      <c r="F20945" t="s">
        <v>1258</v>
      </c>
    </row>
    <row r="20946" spans="1:6" x14ac:dyDescent="0.25">
      <c r="A20946">
        <v>4384</v>
      </c>
      <c r="B20946" t="s">
        <v>1861</v>
      </c>
      <c r="C20946">
        <v>4170</v>
      </c>
      <c r="D20946" t="s">
        <v>10</v>
      </c>
      <c r="E20946" t="s">
        <v>21</v>
      </c>
      <c r="F20946" t="s">
        <v>119</v>
      </c>
    </row>
    <row r="20947" spans="1:6" x14ac:dyDescent="0.25">
      <c r="A20947">
        <v>4384</v>
      </c>
      <c r="B20947" t="s">
        <v>1861</v>
      </c>
      <c r="C20947">
        <v>8520</v>
      </c>
      <c r="D20947" t="s">
        <v>10</v>
      </c>
      <c r="E20947" t="s">
        <v>21</v>
      </c>
      <c r="F20947" t="s">
        <v>514</v>
      </c>
    </row>
    <row r="20948" spans="1:6" x14ac:dyDescent="0.25">
      <c r="A20948">
        <v>4385</v>
      </c>
      <c r="B20948" t="s">
        <v>2985</v>
      </c>
      <c r="C20948">
        <v>52260</v>
      </c>
      <c r="D20948" t="s">
        <v>27</v>
      </c>
      <c r="E20948" t="s">
        <v>15</v>
      </c>
      <c r="F20948" t="s">
        <v>592</v>
      </c>
    </row>
    <row r="20949" spans="1:6" x14ac:dyDescent="0.25">
      <c r="A20949">
        <v>4385</v>
      </c>
      <c r="B20949" t="s">
        <v>2985</v>
      </c>
      <c r="C20949">
        <v>83850</v>
      </c>
      <c r="D20949" t="s">
        <v>27</v>
      </c>
      <c r="E20949" t="s">
        <v>15</v>
      </c>
      <c r="F20949" t="s">
        <v>442</v>
      </c>
    </row>
    <row r="20950" spans="1:6" x14ac:dyDescent="0.25">
      <c r="A20950">
        <v>4385</v>
      </c>
      <c r="B20950" t="s">
        <v>2985</v>
      </c>
      <c r="C20950">
        <v>38100</v>
      </c>
      <c r="D20950" t="s">
        <v>27</v>
      </c>
      <c r="E20950" t="s">
        <v>15</v>
      </c>
      <c r="F20950" t="s">
        <v>65</v>
      </c>
    </row>
    <row r="20951" spans="1:6" x14ac:dyDescent="0.25">
      <c r="A20951">
        <v>4385</v>
      </c>
      <c r="B20951" t="s">
        <v>2985</v>
      </c>
      <c r="C20951">
        <v>46355</v>
      </c>
      <c r="D20951" t="s">
        <v>27</v>
      </c>
      <c r="E20951" t="s">
        <v>15</v>
      </c>
      <c r="F20951" t="s">
        <v>41</v>
      </c>
    </row>
    <row r="20952" spans="1:6" x14ac:dyDescent="0.25">
      <c r="A20952">
        <v>4385</v>
      </c>
      <c r="B20952" t="s">
        <v>2985</v>
      </c>
      <c r="C20952">
        <v>43911</v>
      </c>
      <c r="D20952" t="s">
        <v>426</v>
      </c>
      <c r="E20952" t="s">
        <v>17</v>
      </c>
      <c r="F20952" t="s">
        <v>1334</v>
      </c>
    </row>
    <row r="20953" spans="1:6" x14ac:dyDescent="0.25">
      <c r="A20953">
        <v>4385</v>
      </c>
      <c r="B20953" t="s">
        <v>2985</v>
      </c>
      <c r="C20953">
        <v>9825</v>
      </c>
      <c r="D20953" t="s">
        <v>27</v>
      </c>
      <c r="E20953" t="s">
        <v>17</v>
      </c>
      <c r="F20953" t="s">
        <v>456</v>
      </c>
    </row>
    <row r="20954" spans="1:6" x14ac:dyDescent="0.25">
      <c r="A20954">
        <v>4385</v>
      </c>
      <c r="B20954" t="s">
        <v>2985</v>
      </c>
      <c r="C20954">
        <v>105400</v>
      </c>
      <c r="D20954" t="s">
        <v>27</v>
      </c>
      <c r="E20954" t="s">
        <v>17</v>
      </c>
      <c r="F20954" t="s">
        <v>28</v>
      </c>
    </row>
    <row r="20955" spans="1:6" x14ac:dyDescent="0.25">
      <c r="A20955">
        <v>4385</v>
      </c>
      <c r="B20955" t="s">
        <v>2985</v>
      </c>
      <c r="C20955">
        <v>5562</v>
      </c>
      <c r="D20955" t="s">
        <v>27</v>
      </c>
      <c r="E20955" t="s">
        <v>17</v>
      </c>
      <c r="F20955" t="s">
        <v>41</v>
      </c>
    </row>
    <row r="20956" spans="1:6" x14ac:dyDescent="0.25">
      <c r="A20956">
        <v>4385</v>
      </c>
      <c r="B20956" t="s">
        <v>2985</v>
      </c>
      <c r="C20956">
        <v>7740</v>
      </c>
      <c r="D20956" t="s">
        <v>27</v>
      </c>
      <c r="E20956" t="s">
        <v>17</v>
      </c>
      <c r="F20956" t="s">
        <v>817</v>
      </c>
    </row>
    <row r="20957" spans="1:6" x14ac:dyDescent="0.25">
      <c r="A20957">
        <v>4385</v>
      </c>
      <c r="B20957" t="s">
        <v>2985</v>
      </c>
      <c r="C20957">
        <v>28125</v>
      </c>
      <c r="D20957" t="s">
        <v>27</v>
      </c>
      <c r="E20957" t="s">
        <v>8</v>
      </c>
      <c r="F20957" t="s">
        <v>465</v>
      </c>
    </row>
    <row r="20958" spans="1:6" x14ac:dyDescent="0.25">
      <c r="A20958">
        <v>4385</v>
      </c>
      <c r="B20958" t="s">
        <v>2985</v>
      </c>
      <c r="C20958">
        <v>9870</v>
      </c>
      <c r="D20958" t="s">
        <v>29</v>
      </c>
      <c r="E20958" t="s">
        <v>42</v>
      </c>
      <c r="F20958" t="s">
        <v>428</v>
      </c>
    </row>
    <row r="20959" spans="1:6" x14ac:dyDescent="0.25">
      <c r="A20959">
        <v>4385</v>
      </c>
      <c r="B20959" t="s">
        <v>2985</v>
      </c>
      <c r="C20959">
        <v>9450</v>
      </c>
      <c r="D20959" t="s">
        <v>29</v>
      </c>
      <c r="E20959" t="s">
        <v>42</v>
      </c>
      <c r="F20959" t="s">
        <v>372</v>
      </c>
    </row>
    <row r="20960" spans="1:6" x14ac:dyDescent="0.25">
      <c r="A20960">
        <v>4385</v>
      </c>
      <c r="B20960" t="s">
        <v>2985</v>
      </c>
      <c r="C20960">
        <v>26670</v>
      </c>
      <c r="D20960" t="s">
        <v>29</v>
      </c>
      <c r="E20960" t="s">
        <v>42</v>
      </c>
      <c r="F20960" t="s">
        <v>297</v>
      </c>
    </row>
    <row r="20961" spans="1:6" x14ac:dyDescent="0.25">
      <c r="A20961">
        <v>4385</v>
      </c>
      <c r="B20961" t="s">
        <v>2985</v>
      </c>
      <c r="C20961">
        <v>6350</v>
      </c>
      <c r="D20961" t="s">
        <v>29</v>
      </c>
      <c r="E20961" t="s">
        <v>42</v>
      </c>
      <c r="F20961" t="s">
        <v>280</v>
      </c>
    </row>
    <row r="20962" spans="1:6" x14ac:dyDescent="0.25">
      <c r="A20962">
        <v>4385</v>
      </c>
      <c r="B20962" t="s">
        <v>2985</v>
      </c>
      <c r="C20962">
        <v>331250</v>
      </c>
      <c r="D20962" t="s">
        <v>29</v>
      </c>
      <c r="E20962" t="s">
        <v>42</v>
      </c>
      <c r="F20962" t="s">
        <v>219</v>
      </c>
    </row>
    <row r="20963" spans="1:6" x14ac:dyDescent="0.25">
      <c r="A20963">
        <v>4385</v>
      </c>
      <c r="B20963" t="s">
        <v>2985</v>
      </c>
      <c r="C20963">
        <v>12285</v>
      </c>
      <c r="D20963" t="s">
        <v>56</v>
      </c>
      <c r="E20963" t="s">
        <v>44</v>
      </c>
      <c r="F20963" t="s">
        <v>176</v>
      </c>
    </row>
    <row r="20964" spans="1:6" x14ac:dyDescent="0.25">
      <c r="A20964">
        <v>4360</v>
      </c>
      <c r="B20964" t="s">
        <v>2986</v>
      </c>
      <c r="C20964">
        <v>70784</v>
      </c>
      <c r="D20964" t="s">
        <v>793</v>
      </c>
      <c r="E20964" t="s">
        <v>414</v>
      </c>
      <c r="F20964" t="s">
        <v>1665</v>
      </c>
    </row>
    <row r="20965" spans="1:6" x14ac:dyDescent="0.25">
      <c r="A20965">
        <v>4360</v>
      </c>
      <c r="B20965" t="s">
        <v>2986</v>
      </c>
      <c r="C20965">
        <v>70784</v>
      </c>
      <c r="D20965" t="s">
        <v>793</v>
      </c>
      <c r="E20965" t="s">
        <v>414</v>
      </c>
      <c r="F20965" t="s">
        <v>1665</v>
      </c>
    </row>
    <row r="20966" spans="1:6" x14ac:dyDescent="0.25">
      <c r="A20966">
        <v>4360</v>
      </c>
      <c r="B20966" t="s">
        <v>2986</v>
      </c>
      <c r="C20966">
        <v>57120.160000000003</v>
      </c>
      <c r="D20966" t="s">
        <v>33</v>
      </c>
      <c r="E20966" t="s">
        <v>34</v>
      </c>
      <c r="F20966" t="s">
        <v>150</v>
      </c>
    </row>
    <row r="20967" spans="1:6" x14ac:dyDescent="0.25">
      <c r="A20967">
        <v>4360</v>
      </c>
      <c r="B20967" t="s">
        <v>2986</v>
      </c>
      <c r="C20967">
        <v>43023.6</v>
      </c>
      <c r="D20967" t="s">
        <v>33</v>
      </c>
      <c r="E20967" t="s">
        <v>34</v>
      </c>
      <c r="F20967" t="s">
        <v>101</v>
      </c>
    </row>
    <row r="20968" spans="1:6" x14ac:dyDescent="0.25">
      <c r="A20968">
        <v>4360</v>
      </c>
      <c r="B20968" t="s">
        <v>2986</v>
      </c>
      <c r="C20968">
        <v>3720</v>
      </c>
      <c r="D20968" t="s">
        <v>996</v>
      </c>
      <c r="E20968" t="s">
        <v>997</v>
      </c>
      <c r="F20968" t="s">
        <v>998</v>
      </c>
    </row>
    <row r="20969" spans="1:6" x14ac:dyDescent="0.25">
      <c r="A20969">
        <v>4360</v>
      </c>
      <c r="B20969" t="s">
        <v>2986</v>
      </c>
      <c r="C20969">
        <v>11217.6</v>
      </c>
      <c r="D20969" t="s">
        <v>14</v>
      </c>
      <c r="E20969" t="s">
        <v>8</v>
      </c>
      <c r="F20969" t="s">
        <v>89</v>
      </c>
    </row>
    <row r="20970" spans="1:6" x14ac:dyDescent="0.25">
      <c r="A20970">
        <v>4360</v>
      </c>
      <c r="B20970" t="s">
        <v>2986</v>
      </c>
      <c r="C20970">
        <v>7500</v>
      </c>
      <c r="D20970" t="s">
        <v>793</v>
      </c>
      <c r="E20970" t="s">
        <v>414</v>
      </c>
      <c r="F20970" t="s">
        <v>1163</v>
      </c>
    </row>
    <row r="20971" spans="1:6" x14ac:dyDescent="0.25">
      <c r="A20971">
        <v>4360</v>
      </c>
      <c r="B20971" t="s">
        <v>2986</v>
      </c>
      <c r="C20971">
        <v>10112</v>
      </c>
      <c r="D20971" t="s">
        <v>793</v>
      </c>
      <c r="E20971" t="s">
        <v>414</v>
      </c>
      <c r="F20971" t="s">
        <v>1665</v>
      </c>
    </row>
    <row r="20972" spans="1:6" x14ac:dyDescent="0.25">
      <c r="A20972">
        <v>4388</v>
      </c>
      <c r="B20972" t="s">
        <v>2789</v>
      </c>
      <c r="C20972">
        <v>400500</v>
      </c>
      <c r="D20972" t="s">
        <v>33</v>
      </c>
      <c r="E20972" t="s">
        <v>34</v>
      </c>
      <c r="F20972" t="s">
        <v>2872</v>
      </c>
    </row>
    <row r="20973" spans="1:6" x14ac:dyDescent="0.25">
      <c r="A20973">
        <v>4388</v>
      </c>
      <c r="B20973" t="s">
        <v>2789</v>
      </c>
      <c r="C20973">
        <v>0</v>
      </c>
      <c r="D20973" t="s">
        <v>33</v>
      </c>
      <c r="E20973" t="s">
        <v>34</v>
      </c>
      <c r="F20973" t="s">
        <v>2872</v>
      </c>
    </row>
    <row r="20974" spans="1:6" x14ac:dyDescent="0.25">
      <c r="A20974">
        <v>4386</v>
      </c>
      <c r="B20974" t="s">
        <v>2788</v>
      </c>
      <c r="C20974">
        <v>103305.60000000001</v>
      </c>
      <c r="D20974" t="s">
        <v>27</v>
      </c>
      <c r="E20974" t="s">
        <v>17</v>
      </c>
      <c r="F20974" t="s">
        <v>41</v>
      </c>
    </row>
    <row r="20975" spans="1:6" x14ac:dyDescent="0.25">
      <c r="A20975">
        <v>4386</v>
      </c>
      <c r="B20975" t="s">
        <v>2788</v>
      </c>
      <c r="C20975">
        <v>7323.8</v>
      </c>
      <c r="D20975" t="s">
        <v>33</v>
      </c>
      <c r="E20975" t="s">
        <v>34</v>
      </c>
      <c r="F20975" t="s">
        <v>1170</v>
      </c>
    </row>
    <row r="20976" spans="1:6" x14ac:dyDescent="0.25">
      <c r="A20976">
        <v>4386</v>
      </c>
      <c r="B20976" t="s">
        <v>2788</v>
      </c>
      <c r="C20976">
        <v>116980.88</v>
      </c>
      <c r="D20976" t="s">
        <v>33</v>
      </c>
      <c r="E20976" t="s">
        <v>34</v>
      </c>
      <c r="F20976" t="s">
        <v>260</v>
      </c>
    </row>
    <row r="20977" spans="1:6" x14ac:dyDescent="0.25">
      <c r="A20977">
        <v>4386</v>
      </c>
      <c r="B20977" t="s">
        <v>2788</v>
      </c>
      <c r="C20977">
        <v>42751.8</v>
      </c>
      <c r="D20977" t="s">
        <v>27</v>
      </c>
      <c r="E20977" t="s">
        <v>17</v>
      </c>
      <c r="F20977" t="s">
        <v>68</v>
      </c>
    </row>
    <row r="20978" spans="1:6" x14ac:dyDescent="0.25">
      <c r="A20978">
        <v>4386</v>
      </c>
      <c r="B20978" t="s">
        <v>2788</v>
      </c>
      <c r="C20978">
        <v>9396.4500000000007</v>
      </c>
      <c r="D20978" t="s">
        <v>56</v>
      </c>
      <c r="E20978" t="s">
        <v>44</v>
      </c>
      <c r="F20978" t="s">
        <v>45</v>
      </c>
    </row>
    <row r="20979" spans="1:6" x14ac:dyDescent="0.25">
      <c r="A20979">
        <v>4390</v>
      </c>
      <c r="B20979" t="s">
        <v>2987</v>
      </c>
      <c r="C20979">
        <v>9408.84</v>
      </c>
      <c r="D20979" t="s">
        <v>14</v>
      </c>
      <c r="E20979" t="s">
        <v>15</v>
      </c>
      <c r="F20979" t="s">
        <v>396</v>
      </c>
    </row>
    <row r="20980" spans="1:6" x14ac:dyDescent="0.25">
      <c r="A20980">
        <v>4390</v>
      </c>
      <c r="B20980" t="s">
        <v>2987</v>
      </c>
      <c r="C20980">
        <v>10567.2</v>
      </c>
      <c r="D20980" t="s">
        <v>842</v>
      </c>
      <c r="E20980" t="s">
        <v>841</v>
      </c>
      <c r="F20980" t="s">
        <v>2955</v>
      </c>
    </row>
    <row r="20981" spans="1:6" x14ac:dyDescent="0.25">
      <c r="A20981">
        <v>4390</v>
      </c>
      <c r="B20981" t="s">
        <v>2987</v>
      </c>
      <c r="C20981">
        <v>14065.8</v>
      </c>
      <c r="D20981" t="s">
        <v>842</v>
      </c>
      <c r="E20981" t="s">
        <v>841</v>
      </c>
      <c r="F20981" t="s">
        <v>92</v>
      </c>
    </row>
    <row r="20982" spans="1:6" x14ac:dyDescent="0.25">
      <c r="A20982">
        <v>4390</v>
      </c>
      <c r="B20982" t="s">
        <v>2987</v>
      </c>
      <c r="C20982">
        <v>17064</v>
      </c>
      <c r="D20982" t="s">
        <v>793</v>
      </c>
      <c r="E20982" t="s">
        <v>414</v>
      </c>
      <c r="F20982" t="s">
        <v>1665</v>
      </c>
    </row>
    <row r="20983" spans="1:6" x14ac:dyDescent="0.25">
      <c r="A20983">
        <v>4390</v>
      </c>
      <c r="B20983" t="s">
        <v>2987</v>
      </c>
      <c r="C20983">
        <v>22120</v>
      </c>
      <c r="D20983" t="s">
        <v>793</v>
      </c>
      <c r="E20983" t="s">
        <v>414</v>
      </c>
      <c r="F20983" t="s">
        <v>1665</v>
      </c>
    </row>
    <row r="20984" spans="1:6" x14ac:dyDescent="0.25">
      <c r="A20984">
        <v>4389</v>
      </c>
      <c r="B20984" t="s">
        <v>2665</v>
      </c>
      <c r="C20984">
        <v>400500</v>
      </c>
      <c r="D20984" t="s">
        <v>33</v>
      </c>
      <c r="E20984" t="s">
        <v>34</v>
      </c>
      <c r="F20984" t="s">
        <v>2872</v>
      </c>
    </row>
    <row r="20985" spans="1:6" x14ac:dyDescent="0.25">
      <c r="A20985">
        <v>4389</v>
      </c>
      <c r="B20985" t="s">
        <v>2665</v>
      </c>
      <c r="C20985">
        <v>400500</v>
      </c>
      <c r="D20985" t="s">
        <v>33</v>
      </c>
      <c r="E20985" t="s">
        <v>34</v>
      </c>
      <c r="F20985" t="s">
        <v>2872</v>
      </c>
    </row>
    <row r="20986" spans="1:6" x14ac:dyDescent="0.25">
      <c r="A20986">
        <v>4370</v>
      </c>
      <c r="B20986" t="s">
        <v>1171</v>
      </c>
      <c r="C20986">
        <v>45289.5</v>
      </c>
      <c r="D20986" t="s">
        <v>33</v>
      </c>
      <c r="E20986" t="s">
        <v>34</v>
      </c>
      <c r="F20986" t="s">
        <v>2238</v>
      </c>
    </row>
    <row r="20987" spans="1:6" x14ac:dyDescent="0.25">
      <c r="A20987">
        <v>4370</v>
      </c>
      <c r="B20987" t="s">
        <v>1171</v>
      </c>
      <c r="C20987">
        <v>28046.25</v>
      </c>
      <c r="D20987" t="s">
        <v>229</v>
      </c>
      <c r="E20987" t="s">
        <v>34</v>
      </c>
      <c r="F20987" t="s">
        <v>1355</v>
      </c>
    </row>
    <row r="20988" spans="1:6" x14ac:dyDescent="0.25">
      <c r="A20988">
        <v>4370</v>
      </c>
      <c r="B20988" t="s">
        <v>1171</v>
      </c>
      <c r="C20988">
        <v>27234</v>
      </c>
      <c r="D20988" t="s">
        <v>33</v>
      </c>
      <c r="E20988" t="s">
        <v>34</v>
      </c>
      <c r="F20988" t="s">
        <v>159</v>
      </c>
    </row>
    <row r="20989" spans="1:6" x14ac:dyDescent="0.25">
      <c r="A20989">
        <v>4370</v>
      </c>
      <c r="B20989" t="s">
        <v>1171</v>
      </c>
      <c r="C20989">
        <v>29932.62</v>
      </c>
      <c r="D20989" t="s">
        <v>33</v>
      </c>
      <c r="E20989" t="s">
        <v>34</v>
      </c>
      <c r="F20989" t="s">
        <v>293</v>
      </c>
    </row>
    <row r="20990" spans="1:6" x14ac:dyDescent="0.25">
      <c r="A20990">
        <v>4370</v>
      </c>
      <c r="B20990" t="s">
        <v>1171</v>
      </c>
      <c r="C20990">
        <v>26575.38</v>
      </c>
      <c r="D20990" t="s">
        <v>33</v>
      </c>
      <c r="E20990" t="s">
        <v>34</v>
      </c>
      <c r="F20990" t="s">
        <v>2950</v>
      </c>
    </row>
    <row r="20991" spans="1:6" x14ac:dyDescent="0.25">
      <c r="A20991">
        <v>4370</v>
      </c>
      <c r="B20991" t="s">
        <v>1171</v>
      </c>
      <c r="C20991">
        <v>6327.9</v>
      </c>
      <c r="D20991" t="s">
        <v>33</v>
      </c>
      <c r="E20991" t="s">
        <v>34</v>
      </c>
      <c r="F20991" t="s">
        <v>234</v>
      </c>
    </row>
    <row r="20992" spans="1:6" x14ac:dyDescent="0.25">
      <c r="A20992">
        <v>4370</v>
      </c>
      <c r="B20992" t="s">
        <v>1171</v>
      </c>
      <c r="C20992">
        <v>10242.08</v>
      </c>
      <c r="D20992" t="s">
        <v>33</v>
      </c>
      <c r="E20992" t="s">
        <v>34</v>
      </c>
      <c r="F20992" t="s">
        <v>52</v>
      </c>
    </row>
    <row r="20993" spans="1:6" x14ac:dyDescent="0.25">
      <c r="A20993">
        <v>4370</v>
      </c>
      <c r="B20993" t="s">
        <v>1171</v>
      </c>
      <c r="C20993">
        <v>37980</v>
      </c>
      <c r="D20993" t="s">
        <v>29</v>
      </c>
      <c r="E20993" t="s">
        <v>42</v>
      </c>
      <c r="F20993" t="s">
        <v>73</v>
      </c>
    </row>
    <row r="20994" spans="1:6" x14ac:dyDescent="0.25">
      <c r="A20994">
        <v>4370</v>
      </c>
      <c r="B20994" t="s">
        <v>1171</v>
      </c>
      <c r="C20994">
        <v>5941.32</v>
      </c>
      <c r="D20994" t="s">
        <v>27</v>
      </c>
      <c r="E20994" t="s">
        <v>8</v>
      </c>
      <c r="F20994" t="s">
        <v>112</v>
      </c>
    </row>
    <row r="20995" spans="1:6" x14ac:dyDescent="0.25">
      <c r="A20995">
        <v>4370</v>
      </c>
      <c r="B20995" t="s">
        <v>1171</v>
      </c>
      <c r="C20995">
        <v>5247</v>
      </c>
      <c r="D20995" t="s">
        <v>56</v>
      </c>
      <c r="E20995" t="s">
        <v>44</v>
      </c>
      <c r="F20995" t="s">
        <v>79</v>
      </c>
    </row>
    <row r="20996" spans="1:6" x14ac:dyDescent="0.25">
      <c r="A20996">
        <v>4392</v>
      </c>
      <c r="B20996" t="s">
        <v>2988</v>
      </c>
      <c r="C20996">
        <v>25050.87</v>
      </c>
      <c r="D20996" t="s">
        <v>842</v>
      </c>
      <c r="E20996" t="s">
        <v>841</v>
      </c>
      <c r="F20996" t="s">
        <v>93</v>
      </c>
    </row>
    <row r="20997" spans="1:6" x14ac:dyDescent="0.25">
      <c r="A20997">
        <v>4392</v>
      </c>
      <c r="B20997" t="s">
        <v>2988</v>
      </c>
      <c r="C20997">
        <v>112320</v>
      </c>
      <c r="D20997" t="s">
        <v>1192</v>
      </c>
      <c r="E20997" t="s">
        <v>1193</v>
      </c>
      <c r="F20997" t="s">
        <v>184</v>
      </c>
    </row>
    <row r="20998" spans="1:6" x14ac:dyDescent="0.25">
      <c r="A20998">
        <v>4392</v>
      </c>
      <c r="B20998" t="s">
        <v>2988</v>
      </c>
      <c r="C20998">
        <v>5881.2</v>
      </c>
      <c r="D20998" t="s">
        <v>842</v>
      </c>
      <c r="E20998" t="s">
        <v>841</v>
      </c>
      <c r="F20998" t="s">
        <v>35</v>
      </c>
    </row>
    <row r="20999" spans="1:6" x14ac:dyDescent="0.25">
      <c r="A20999">
        <v>4392</v>
      </c>
      <c r="B20999" t="s">
        <v>2988</v>
      </c>
      <c r="C20999">
        <v>428.4</v>
      </c>
      <c r="D20999" t="s">
        <v>47</v>
      </c>
      <c r="E20999" t="s">
        <v>44</v>
      </c>
      <c r="F20999" t="s">
        <v>193</v>
      </c>
    </row>
    <row r="21000" spans="1:6" x14ac:dyDescent="0.25">
      <c r="A21000">
        <v>4393</v>
      </c>
      <c r="B21000" t="s">
        <v>2989</v>
      </c>
      <c r="C21000">
        <v>23829.8</v>
      </c>
      <c r="D21000" t="s">
        <v>33</v>
      </c>
      <c r="E21000" t="s">
        <v>34</v>
      </c>
      <c r="F21000" t="s">
        <v>159</v>
      </c>
    </row>
    <row r="21001" spans="1:6" x14ac:dyDescent="0.25">
      <c r="A21001">
        <v>4393</v>
      </c>
      <c r="B21001" t="s">
        <v>2989</v>
      </c>
      <c r="C21001">
        <v>89712</v>
      </c>
      <c r="D21001" t="s">
        <v>33</v>
      </c>
      <c r="E21001" t="s">
        <v>34</v>
      </c>
      <c r="F21001" t="s">
        <v>102</v>
      </c>
    </row>
    <row r="21002" spans="1:6" x14ac:dyDescent="0.25">
      <c r="A21002">
        <v>4393</v>
      </c>
      <c r="B21002" t="s">
        <v>2989</v>
      </c>
      <c r="C21002">
        <v>14941.6</v>
      </c>
      <c r="D21002" t="s">
        <v>33</v>
      </c>
      <c r="E21002" t="s">
        <v>34</v>
      </c>
      <c r="F21002" t="s">
        <v>1976</v>
      </c>
    </row>
    <row r="21003" spans="1:6" x14ac:dyDescent="0.25">
      <c r="A21003">
        <v>4393</v>
      </c>
      <c r="B21003" t="s">
        <v>2989</v>
      </c>
      <c r="C21003">
        <v>28875</v>
      </c>
      <c r="D21003" t="s">
        <v>33</v>
      </c>
      <c r="E21003" t="s">
        <v>34</v>
      </c>
      <c r="F21003" t="s">
        <v>723</v>
      </c>
    </row>
    <row r="21004" spans="1:6" x14ac:dyDescent="0.25">
      <c r="A21004">
        <v>4393</v>
      </c>
      <c r="B21004" t="s">
        <v>2989</v>
      </c>
      <c r="C21004">
        <v>56385.1</v>
      </c>
      <c r="D21004" t="s">
        <v>33</v>
      </c>
      <c r="E21004" t="s">
        <v>34</v>
      </c>
      <c r="F21004" t="s">
        <v>121</v>
      </c>
    </row>
    <row r="21005" spans="1:6" x14ac:dyDescent="0.25">
      <c r="A21005">
        <v>4393</v>
      </c>
      <c r="B21005" t="s">
        <v>2989</v>
      </c>
      <c r="C21005">
        <v>8186.2</v>
      </c>
      <c r="D21005" t="s">
        <v>33</v>
      </c>
      <c r="E21005" t="s">
        <v>34</v>
      </c>
      <c r="F21005" t="s">
        <v>105</v>
      </c>
    </row>
    <row r="21006" spans="1:6" x14ac:dyDescent="0.25">
      <c r="A21006">
        <v>4395</v>
      </c>
      <c r="B21006" t="s">
        <v>1095</v>
      </c>
      <c r="C21006">
        <v>0</v>
      </c>
      <c r="D21006" t="s">
        <v>29</v>
      </c>
      <c r="E21006" t="s">
        <v>30</v>
      </c>
      <c r="F21006" t="s">
        <v>111</v>
      </c>
    </row>
    <row r="21007" spans="1:6" x14ac:dyDescent="0.25">
      <c r="A21007">
        <v>4395</v>
      </c>
      <c r="B21007" t="s">
        <v>1095</v>
      </c>
      <c r="C21007">
        <v>0</v>
      </c>
      <c r="D21007" t="s">
        <v>29</v>
      </c>
      <c r="E21007" t="s">
        <v>42</v>
      </c>
      <c r="F21007" t="s">
        <v>75</v>
      </c>
    </row>
    <row r="21008" spans="1:6" x14ac:dyDescent="0.25">
      <c r="A21008">
        <v>4395</v>
      </c>
      <c r="B21008" t="s">
        <v>1095</v>
      </c>
      <c r="C21008">
        <v>0</v>
      </c>
      <c r="D21008" t="s">
        <v>29</v>
      </c>
      <c r="E21008" t="s">
        <v>42</v>
      </c>
      <c r="F21008" t="s">
        <v>84</v>
      </c>
    </row>
    <row r="21009" spans="1:6" x14ac:dyDescent="0.25">
      <c r="A21009">
        <v>4395</v>
      </c>
      <c r="B21009" t="s">
        <v>1095</v>
      </c>
      <c r="C21009">
        <v>0</v>
      </c>
      <c r="D21009" t="s">
        <v>29</v>
      </c>
      <c r="E21009" t="s">
        <v>42</v>
      </c>
      <c r="F21009" t="s">
        <v>144</v>
      </c>
    </row>
    <row r="21010" spans="1:6" x14ac:dyDescent="0.25">
      <c r="A21010">
        <v>4395</v>
      </c>
      <c r="B21010" t="s">
        <v>1095</v>
      </c>
      <c r="C21010">
        <v>0</v>
      </c>
      <c r="D21010" t="s">
        <v>1026</v>
      </c>
      <c r="E21010" t="s">
        <v>98</v>
      </c>
      <c r="F21010" t="s">
        <v>142</v>
      </c>
    </row>
    <row r="21011" spans="1:6" x14ac:dyDescent="0.25">
      <c r="A21011">
        <v>4395</v>
      </c>
      <c r="B21011" t="s">
        <v>1095</v>
      </c>
      <c r="C21011">
        <v>0</v>
      </c>
      <c r="D21011" t="s">
        <v>1026</v>
      </c>
      <c r="E21011" t="s">
        <v>98</v>
      </c>
      <c r="F21011" t="s">
        <v>194</v>
      </c>
    </row>
    <row r="21012" spans="1:6" x14ac:dyDescent="0.25">
      <c r="A21012">
        <v>4395</v>
      </c>
      <c r="B21012" t="s">
        <v>1095</v>
      </c>
      <c r="C21012">
        <v>0</v>
      </c>
      <c r="D21012" t="s">
        <v>29</v>
      </c>
      <c r="E21012" t="s">
        <v>30</v>
      </c>
      <c r="F21012" t="s">
        <v>319</v>
      </c>
    </row>
    <row r="21013" spans="1:6" x14ac:dyDescent="0.25">
      <c r="A21013">
        <v>4395</v>
      </c>
      <c r="B21013" t="s">
        <v>1095</v>
      </c>
      <c r="C21013">
        <v>31405.3</v>
      </c>
      <c r="D21013" t="s">
        <v>33</v>
      </c>
      <c r="E21013" t="s">
        <v>34</v>
      </c>
      <c r="F21013" t="s">
        <v>53</v>
      </c>
    </row>
    <row r="21014" spans="1:6" x14ac:dyDescent="0.25">
      <c r="A21014">
        <v>4395</v>
      </c>
      <c r="B21014" t="s">
        <v>1095</v>
      </c>
      <c r="C21014">
        <v>16370.4</v>
      </c>
      <c r="D21014" t="s">
        <v>33</v>
      </c>
      <c r="E21014" t="s">
        <v>34</v>
      </c>
      <c r="F21014" t="s">
        <v>92</v>
      </c>
    </row>
    <row r="21015" spans="1:6" x14ac:dyDescent="0.25">
      <c r="A21015">
        <v>4395</v>
      </c>
      <c r="B21015" t="s">
        <v>1095</v>
      </c>
      <c r="C21015">
        <v>38255</v>
      </c>
      <c r="D21015" t="s">
        <v>33</v>
      </c>
      <c r="E21015" t="s">
        <v>34</v>
      </c>
      <c r="F21015" t="s">
        <v>151</v>
      </c>
    </row>
    <row r="21016" spans="1:6" x14ac:dyDescent="0.25">
      <c r="A21016">
        <v>4396</v>
      </c>
      <c r="B21016" t="s">
        <v>2990</v>
      </c>
      <c r="C21016">
        <v>20196.54</v>
      </c>
      <c r="D21016" t="s">
        <v>33</v>
      </c>
      <c r="E21016" t="s">
        <v>34</v>
      </c>
      <c r="F21016" t="s">
        <v>260</v>
      </c>
    </row>
    <row r="21017" spans="1:6" x14ac:dyDescent="0.25">
      <c r="A21017">
        <v>4396</v>
      </c>
      <c r="B21017" t="s">
        <v>2990</v>
      </c>
      <c r="C21017">
        <v>18144.939999999999</v>
      </c>
      <c r="D21017" t="s">
        <v>33</v>
      </c>
      <c r="E21017" t="s">
        <v>34</v>
      </c>
      <c r="F21017" t="s">
        <v>261</v>
      </c>
    </row>
    <row r="21018" spans="1:6" x14ac:dyDescent="0.25">
      <c r="A21018">
        <v>4396</v>
      </c>
      <c r="B21018" t="s">
        <v>2990</v>
      </c>
      <c r="C21018">
        <v>16769.02</v>
      </c>
      <c r="D21018" t="s">
        <v>33</v>
      </c>
      <c r="E21018" t="s">
        <v>34</v>
      </c>
      <c r="F21018" t="s">
        <v>586</v>
      </c>
    </row>
    <row r="21019" spans="1:6" x14ac:dyDescent="0.25">
      <c r="A21019">
        <v>4396</v>
      </c>
      <c r="B21019" t="s">
        <v>2990</v>
      </c>
      <c r="C21019">
        <v>3712.5</v>
      </c>
      <c r="D21019" t="s">
        <v>33</v>
      </c>
      <c r="E21019" t="s">
        <v>34</v>
      </c>
      <c r="F21019" t="s">
        <v>313</v>
      </c>
    </row>
    <row r="21020" spans="1:6" x14ac:dyDescent="0.25">
      <c r="A21020">
        <v>4396</v>
      </c>
      <c r="B21020" t="s">
        <v>2990</v>
      </c>
      <c r="C21020">
        <v>30937.5</v>
      </c>
      <c r="D21020" t="s">
        <v>33</v>
      </c>
      <c r="E21020" t="s">
        <v>34</v>
      </c>
      <c r="F21020" t="s">
        <v>101</v>
      </c>
    </row>
    <row r="21021" spans="1:6" x14ac:dyDescent="0.25">
      <c r="A21021">
        <v>4396</v>
      </c>
      <c r="B21021" t="s">
        <v>2990</v>
      </c>
      <c r="C21021">
        <v>83424</v>
      </c>
      <c r="D21021" t="s">
        <v>793</v>
      </c>
      <c r="E21021" t="s">
        <v>414</v>
      </c>
      <c r="F21021" t="s">
        <v>1665</v>
      </c>
    </row>
    <row r="21022" spans="1:6" x14ac:dyDescent="0.25">
      <c r="A21022">
        <v>4396</v>
      </c>
      <c r="B21022" t="s">
        <v>2990</v>
      </c>
      <c r="C21022">
        <v>1860</v>
      </c>
      <c r="D21022" t="s">
        <v>996</v>
      </c>
      <c r="E21022" t="s">
        <v>997</v>
      </c>
      <c r="F21022" t="s">
        <v>998</v>
      </c>
    </row>
    <row r="21023" spans="1:6" x14ac:dyDescent="0.25">
      <c r="A21023">
        <v>4396</v>
      </c>
      <c r="B21023" t="s">
        <v>2990</v>
      </c>
      <c r="C21023">
        <v>2385.5500000000002</v>
      </c>
      <c r="D21023" t="s">
        <v>56</v>
      </c>
      <c r="E21023" t="s">
        <v>44</v>
      </c>
      <c r="F21023" t="s">
        <v>57</v>
      </c>
    </row>
    <row r="21024" spans="1:6" x14ac:dyDescent="0.25">
      <c r="A21024">
        <v>4397</v>
      </c>
      <c r="B21024" t="s">
        <v>2991</v>
      </c>
      <c r="C21024">
        <v>9196.7999999999993</v>
      </c>
      <c r="D21024" t="s">
        <v>33</v>
      </c>
      <c r="E21024" t="s">
        <v>34</v>
      </c>
      <c r="F21024" t="s">
        <v>150</v>
      </c>
    </row>
    <row r="21025" spans="1:6" x14ac:dyDescent="0.25">
      <c r="A21025">
        <v>4397</v>
      </c>
      <c r="B21025" t="s">
        <v>2991</v>
      </c>
      <c r="C21025">
        <v>3618.43</v>
      </c>
      <c r="D21025" t="s">
        <v>33</v>
      </c>
      <c r="E21025" t="s">
        <v>34</v>
      </c>
      <c r="F21025" t="s">
        <v>152</v>
      </c>
    </row>
    <row r="21026" spans="1:6" x14ac:dyDescent="0.25">
      <c r="A21026">
        <v>4397</v>
      </c>
      <c r="B21026" t="s">
        <v>2991</v>
      </c>
      <c r="C21026">
        <v>3852.96</v>
      </c>
      <c r="D21026" t="s">
        <v>33</v>
      </c>
      <c r="E21026" t="s">
        <v>34</v>
      </c>
      <c r="F21026" t="s">
        <v>46</v>
      </c>
    </row>
    <row r="21027" spans="1:6" x14ac:dyDescent="0.25">
      <c r="A21027">
        <v>4397</v>
      </c>
      <c r="B21027" t="s">
        <v>2991</v>
      </c>
      <c r="C21027">
        <v>9180.1</v>
      </c>
      <c r="D21027" t="s">
        <v>33</v>
      </c>
      <c r="E21027" t="s">
        <v>34</v>
      </c>
      <c r="F21027" t="s">
        <v>121</v>
      </c>
    </row>
    <row r="21028" spans="1:6" x14ac:dyDescent="0.25">
      <c r="A21028">
        <v>4397</v>
      </c>
      <c r="B21028" t="s">
        <v>2991</v>
      </c>
      <c r="C21028">
        <v>3078.18</v>
      </c>
      <c r="D21028" t="s">
        <v>33</v>
      </c>
      <c r="E21028" t="s">
        <v>34</v>
      </c>
      <c r="F21028" t="s">
        <v>310</v>
      </c>
    </row>
    <row r="21029" spans="1:6" x14ac:dyDescent="0.25">
      <c r="A21029">
        <v>4397</v>
      </c>
      <c r="B21029" t="s">
        <v>2991</v>
      </c>
      <c r="C21029">
        <v>2839.46</v>
      </c>
      <c r="D21029" t="s">
        <v>33</v>
      </c>
      <c r="E21029" t="s">
        <v>34</v>
      </c>
      <c r="F21029" t="s">
        <v>463</v>
      </c>
    </row>
    <row r="21030" spans="1:6" x14ac:dyDescent="0.25">
      <c r="A21030">
        <v>4398</v>
      </c>
      <c r="B21030" t="s">
        <v>2626</v>
      </c>
      <c r="C21030">
        <v>7331.7</v>
      </c>
      <c r="D21030" t="s">
        <v>27</v>
      </c>
      <c r="E21030" t="s">
        <v>15</v>
      </c>
      <c r="F21030" t="s">
        <v>41</v>
      </c>
    </row>
    <row r="21031" spans="1:6" x14ac:dyDescent="0.25">
      <c r="A21031">
        <v>4394</v>
      </c>
      <c r="B21031" t="s">
        <v>1255</v>
      </c>
      <c r="C21031">
        <v>5535</v>
      </c>
      <c r="D21031" t="s">
        <v>14</v>
      </c>
      <c r="E21031" t="s">
        <v>44</v>
      </c>
      <c r="F21031" t="s">
        <v>49</v>
      </c>
    </row>
    <row r="21032" spans="1:6" x14ac:dyDescent="0.25">
      <c r="A21032">
        <v>4394</v>
      </c>
      <c r="B21032" t="s">
        <v>1255</v>
      </c>
      <c r="C21032">
        <v>7160.4</v>
      </c>
      <c r="D21032" t="s">
        <v>7</v>
      </c>
      <c r="E21032" t="s">
        <v>8</v>
      </c>
      <c r="F21032" t="s">
        <v>494</v>
      </c>
    </row>
    <row r="21033" spans="1:6" x14ac:dyDescent="0.25">
      <c r="A21033">
        <v>4394</v>
      </c>
      <c r="B21033" t="s">
        <v>1255</v>
      </c>
      <c r="C21033">
        <v>14391</v>
      </c>
      <c r="D21033" t="s">
        <v>14</v>
      </c>
      <c r="E21033" t="s">
        <v>8</v>
      </c>
      <c r="F21033" t="s">
        <v>88</v>
      </c>
    </row>
    <row r="21034" spans="1:6" x14ac:dyDescent="0.25">
      <c r="A21034">
        <v>4394</v>
      </c>
      <c r="B21034" t="s">
        <v>1255</v>
      </c>
      <c r="C21034">
        <v>21780</v>
      </c>
      <c r="D21034" t="s">
        <v>14</v>
      </c>
      <c r="E21034" t="s">
        <v>8</v>
      </c>
      <c r="F21034" t="s">
        <v>71</v>
      </c>
    </row>
    <row r="21035" spans="1:6" x14ac:dyDescent="0.25">
      <c r="A21035">
        <v>4394</v>
      </c>
      <c r="B21035" t="s">
        <v>1255</v>
      </c>
      <c r="C21035">
        <v>4408.8</v>
      </c>
      <c r="D21035" t="s">
        <v>7</v>
      </c>
      <c r="E21035" t="s">
        <v>8</v>
      </c>
      <c r="F21035" t="s">
        <v>9</v>
      </c>
    </row>
    <row r="21036" spans="1:6" x14ac:dyDescent="0.25">
      <c r="A21036">
        <v>4394</v>
      </c>
      <c r="B21036" t="s">
        <v>1255</v>
      </c>
      <c r="C21036">
        <v>3153.6</v>
      </c>
      <c r="D21036" t="s">
        <v>7</v>
      </c>
      <c r="E21036" t="s">
        <v>44</v>
      </c>
      <c r="F21036" t="s">
        <v>439</v>
      </c>
    </row>
    <row r="21037" spans="1:6" x14ac:dyDescent="0.25">
      <c r="A21037">
        <v>4394</v>
      </c>
      <c r="B21037" t="s">
        <v>1255</v>
      </c>
      <c r="C21037">
        <v>9757.7999999999993</v>
      </c>
      <c r="D21037" t="s">
        <v>33</v>
      </c>
      <c r="E21037" t="s">
        <v>34</v>
      </c>
      <c r="F21037" t="s">
        <v>35</v>
      </c>
    </row>
    <row r="21038" spans="1:6" x14ac:dyDescent="0.25">
      <c r="A21038">
        <v>4394</v>
      </c>
      <c r="B21038" t="s">
        <v>1255</v>
      </c>
      <c r="C21038">
        <v>7923</v>
      </c>
      <c r="D21038" t="s">
        <v>33</v>
      </c>
      <c r="E21038" t="s">
        <v>34</v>
      </c>
      <c r="F21038" t="s">
        <v>92</v>
      </c>
    </row>
    <row r="21039" spans="1:6" x14ac:dyDescent="0.25">
      <c r="A21039">
        <v>4394</v>
      </c>
      <c r="B21039" t="s">
        <v>1255</v>
      </c>
      <c r="C21039">
        <v>3150</v>
      </c>
      <c r="D21039" t="s">
        <v>10</v>
      </c>
      <c r="E21039" t="s">
        <v>21</v>
      </c>
      <c r="F21039" t="s">
        <v>500</v>
      </c>
    </row>
    <row r="21040" spans="1:6" x14ac:dyDescent="0.25">
      <c r="A21040">
        <v>4394</v>
      </c>
      <c r="B21040" t="s">
        <v>1255</v>
      </c>
      <c r="C21040">
        <v>3961.71</v>
      </c>
      <c r="D21040" t="s">
        <v>7</v>
      </c>
      <c r="E21040" t="s">
        <v>62</v>
      </c>
      <c r="F21040" t="s">
        <v>107</v>
      </c>
    </row>
    <row r="21041" spans="1:6" x14ac:dyDescent="0.25">
      <c r="A21041">
        <v>4394</v>
      </c>
      <c r="B21041" t="s">
        <v>1255</v>
      </c>
      <c r="C21041">
        <v>24408</v>
      </c>
      <c r="D21041" t="s">
        <v>33</v>
      </c>
      <c r="E21041" t="s">
        <v>34</v>
      </c>
      <c r="F21041" t="s">
        <v>101</v>
      </c>
    </row>
    <row r="21042" spans="1:6" x14ac:dyDescent="0.25">
      <c r="A21042">
        <v>4394</v>
      </c>
      <c r="B21042" t="s">
        <v>1255</v>
      </c>
      <c r="C21042">
        <v>10125</v>
      </c>
      <c r="D21042" t="s">
        <v>14</v>
      </c>
      <c r="E21042" t="s">
        <v>8</v>
      </c>
      <c r="F21042" t="s">
        <v>69</v>
      </c>
    </row>
    <row r="21043" spans="1:6" x14ac:dyDescent="0.25">
      <c r="A21043">
        <v>4394</v>
      </c>
      <c r="B21043" t="s">
        <v>1255</v>
      </c>
      <c r="C21043">
        <v>37980</v>
      </c>
      <c r="D21043" t="s">
        <v>29</v>
      </c>
      <c r="E21043" t="s">
        <v>42</v>
      </c>
      <c r="F21043" t="s">
        <v>297</v>
      </c>
    </row>
    <row r="21044" spans="1:6" x14ac:dyDescent="0.25">
      <c r="A21044">
        <v>4394</v>
      </c>
      <c r="B21044" t="s">
        <v>1255</v>
      </c>
      <c r="C21044">
        <v>27940</v>
      </c>
      <c r="D21044" t="s">
        <v>29</v>
      </c>
      <c r="E21044" t="s">
        <v>30</v>
      </c>
      <c r="F21044" t="s">
        <v>914</v>
      </c>
    </row>
    <row r="21045" spans="1:6" x14ac:dyDescent="0.25">
      <c r="A21045">
        <v>4391</v>
      </c>
      <c r="B21045" t="s">
        <v>2992</v>
      </c>
      <c r="C21045">
        <v>25275.599999999999</v>
      </c>
      <c r="D21045" t="s">
        <v>33</v>
      </c>
      <c r="E21045" t="s">
        <v>34</v>
      </c>
      <c r="F21045" t="s">
        <v>159</v>
      </c>
    </row>
    <row r="21046" spans="1:6" x14ac:dyDescent="0.25">
      <c r="A21046">
        <v>4391</v>
      </c>
      <c r="B21046" t="s">
        <v>2992</v>
      </c>
      <c r="C21046">
        <v>95155.199999999997</v>
      </c>
      <c r="D21046" t="s">
        <v>33</v>
      </c>
      <c r="E21046" t="s">
        <v>34</v>
      </c>
      <c r="F21046" t="s">
        <v>102</v>
      </c>
    </row>
    <row r="21047" spans="1:6" x14ac:dyDescent="0.25">
      <c r="A21047">
        <v>4391</v>
      </c>
      <c r="B21047" t="s">
        <v>2992</v>
      </c>
      <c r="C21047">
        <v>15063.8</v>
      </c>
      <c r="D21047" t="s">
        <v>33</v>
      </c>
      <c r="E21047" t="s">
        <v>34</v>
      </c>
      <c r="F21047" t="s">
        <v>1976</v>
      </c>
    </row>
    <row r="21048" spans="1:6" x14ac:dyDescent="0.25">
      <c r="A21048">
        <v>4391</v>
      </c>
      <c r="B21048" t="s">
        <v>2992</v>
      </c>
      <c r="C21048">
        <v>29736</v>
      </c>
      <c r="D21048" t="s">
        <v>33</v>
      </c>
      <c r="E21048" t="s">
        <v>34</v>
      </c>
      <c r="F21048" t="s">
        <v>723</v>
      </c>
    </row>
    <row r="21049" spans="1:6" x14ac:dyDescent="0.25">
      <c r="A21049">
        <v>4391</v>
      </c>
      <c r="B21049" t="s">
        <v>2992</v>
      </c>
      <c r="C21049">
        <v>56846.2</v>
      </c>
      <c r="D21049" t="s">
        <v>33</v>
      </c>
      <c r="E21049" t="s">
        <v>34</v>
      </c>
      <c r="F21049" t="s">
        <v>121</v>
      </c>
    </row>
    <row r="21050" spans="1:6" x14ac:dyDescent="0.25">
      <c r="A21050">
        <v>4391</v>
      </c>
      <c r="B21050" t="s">
        <v>2992</v>
      </c>
      <c r="C21050">
        <v>8253.67</v>
      </c>
      <c r="D21050" t="s">
        <v>33</v>
      </c>
      <c r="E21050" t="s">
        <v>34</v>
      </c>
      <c r="F21050" t="s">
        <v>105</v>
      </c>
    </row>
    <row r="21051" spans="1:6" x14ac:dyDescent="0.25">
      <c r="A21051">
        <v>4399</v>
      </c>
      <c r="B21051" t="s">
        <v>2993</v>
      </c>
      <c r="C21051">
        <v>19780.990000000002</v>
      </c>
      <c r="D21051" t="s">
        <v>33</v>
      </c>
      <c r="E21051" t="s">
        <v>34</v>
      </c>
      <c r="F21051" t="s">
        <v>278</v>
      </c>
    </row>
    <row r="21052" spans="1:6" x14ac:dyDescent="0.25">
      <c r="A21052">
        <v>4399</v>
      </c>
      <c r="B21052" t="s">
        <v>2993</v>
      </c>
      <c r="C21052">
        <v>12168.75</v>
      </c>
      <c r="D21052" t="s">
        <v>33</v>
      </c>
      <c r="E21052" t="s">
        <v>34</v>
      </c>
      <c r="F21052" t="s">
        <v>1206</v>
      </c>
    </row>
    <row r="21053" spans="1:6" x14ac:dyDescent="0.25">
      <c r="A21053">
        <v>4399</v>
      </c>
      <c r="B21053" t="s">
        <v>2993</v>
      </c>
      <c r="C21053">
        <v>27616.68</v>
      </c>
      <c r="D21053" t="s">
        <v>33</v>
      </c>
      <c r="E21053" t="s">
        <v>34</v>
      </c>
      <c r="F21053" t="s">
        <v>35</v>
      </c>
    </row>
    <row r="21054" spans="1:6" x14ac:dyDescent="0.25">
      <c r="A21054">
        <v>4399</v>
      </c>
      <c r="B21054" t="s">
        <v>2993</v>
      </c>
      <c r="C21054">
        <v>7376.25</v>
      </c>
      <c r="D21054" t="s">
        <v>33</v>
      </c>
      <c r="E21054" t="s">
        <v>34</v>
      </c>
      <c r="F21054" t="s">
        <v>93</v>
      </c>
    </row>
    <row r="21055" spans="1:6" x14ac:dyDescent="0.25">
      <c r="A21055">
        <v>4399</v>
      </c>
      <c r="B21055" t="s">
        <v>2993</v>
      </c>
      <c r="C21055">
        <v>4990.5600000000004</v>
      </c>
      <c r="D21055" t="s">
        <v>33</v>
      </c>
      <c r="E21055" t="s">
        <v>34</v>
      </c>
      <c r="F21055" t="s">
        <v>151</v>
      </c>
    </row>
    <row r="21056" spans="1:6" x14ac:dyDescent="0.25">
      <c r="A21056">
        <v>4399</v>
      </c>
      <c r="B21056" t="s">
        <v>2993</v>
      </c>
      <c r="C21056">
        <v>6145.47</v>
      </c>
      <c r="D21056" t="s">
        <v>33</v>
      </c>
      <c r="E21056" t="s">
        <v>34</v>
      </c>
      <c r="F21056" t="s">
        <v>53</v>
      </c>
    </row>
    <row r="21057" spans="1:6" x14ac:dyDescent="0.25">
      <c r="A21057">
        <v>4399</v>
      </c>
      <c r="B21057" t="s">
        <v>2993</v>
      </c>
      <c r="C21057">
        <v>1392</v>
      </c>
      <c r="D21057" t="s">
        <v>47</v>
      </c>
      <c r="E21057" t="s">
        <v>44</v>
      </c>
      <c r="F21057" t="s">
        <v>49</v>
      </c>
    </row>
    <row r="21058" spans="1:6" x14ac:dyDescent="0.25">
      <c r="A21058">
        <v>4400</v>
      </c>
      <c r="B21058" t="s">
        <v>2994</v>
      </c>
      <c r="C21058">
        <v>90180</v>
      </c>
      <c r="D21058" t="s">
        <v>10</v>
      </c>
      <c r="E21058" t="s">
        <v>1905</v>
      </c>
      <c r="F21058" t="s">
        <v>2181</v>
      </c>
    </row>
    <row r="21059" spans="1:6" x14ac:dyDescent="0.25">
      <c r="A21059">
        <v>4402</v>
      </c>
      <c r="B21059" t="s">
        <v>1034</v>
      </c>
      <c r="C21059">
        <v>97635</v>
      </c>
      <c r="D21059" t="s">
        <v>33</v>
      </c>
      <c r="E21059" t="s">
        <v>34</v>
      </c>
      <c r="F21059" t="s">
        <v>594</v>
      </c>
    </row>
    <row r="21060" spans="1:6" x14ac:dyDescent="0.25">
      <c r="A21060">
        <v>4402</v>
      </c>
      <c r="B21060" t="s">
        <v>1034</v>
      </c>
      <c r="C21060">
        <v>78375</v>
      </c>
      <c r="D21060" t="s">
        <v>33</v>
      </c>
      <c r="E21060" t="s">
        <v>34</v>
      </c>
      <c r="F21060" t="s">
        <v>92</v>
      </c>
    </row>
    <row r="21061" spans="1:6" x14ac:dyDescent="0.25">
      <c r="A21061">
        <v>4402</v>
      </c>
      <c r="B21061" t="s">
        <v>1034</v>
      </c>
      <c r="C21061">
        <v>73260</v>
      </c>
      <c r="D21061" t="s">
        <v>33</v>
      </c>
      <c r="E21061" t="s">
        <v>34</v>
      </c>
      <c r="F21061" t="s">
        <v>151</v>
      </c>
    </row>
    <row r="21062" spans="1:6" x14ac:dyDescent="0.25">
      <c r="A21062">
        <v>4402</v>
      </c>
      <c r="B21062" t="s">
        <v>1034</v>
      </c>
      <c r="C21062">
        <v>44062.2</v>
      </c>
      <c r="D21062" t="s">
        <v>33</v>
      </c>
      <c r="E21062" t="s">
        <v>34</v>
      </c>
      <c r="F21062" t="s">
        <v>520</v>
      </c>
    </row>
    <row r="21063" spans="1:6" x14ac:dyDescent="0.25">
      <c r="A21063">
        <v>4402</v>
      </c>
      <c r="B21063" t="s">
        <v>1034</v>
      </c>
      <c r="C21063">
        <v>98175</v>
      </c>
      <c r="D21063" t="s">
        <v>33</v>
      </c>
      <c r="E21063" t="s">
        <v>34</v>
      </c>
      <c r="F21063" t="s">
        <v>154</v>
      </c>
    </row>
    <row r="21064" spans="1:6" x14ac:dyDescent="0.25">
      <c r="A21064">
        <v>4402</v>
      </c>
      <c r="B21064" t="s">
        <v>1034</v>
      </c>
      <c r="C21064">
        <v>50118.8</v>
      </c>
      <c r="D21064" t="s">
        <v>33</v>
      </c>
      <c r="E21064" t="s">
        <v>34</v>
      </c>
      <c r="F21064" t="s">
        <v>53</v>
      </c>
    </row>
    <row r="21065" spans="1:6" x14ac:dyDescent="0.25">
      <c r="A21065">
        <v>4402</v>
      </c>
      <c r="B21065" t="s">
        <v>1034</v>
      </c>
      <c r="C21065">
        <v>89748</v>
      </c>
      <c r="D21065" t="s">
        <v>33</v>
      </c>
      <c r="E21065" t="s">
        <v>34</v>
      </c>
      <c r="F21065" t="s">
        <v>152</v>
      </c>
    </row>
    <row r="21066" spans="1:6" x14ac:dyDescent="0.25">
      <c r="A21066">
        <v>4402</v>
      </c>
      <c r="B21066" t="s">
        <v>1034</v>
      </c>
      <c r="C21066">
        <v>36315</v>
      </c>
      <c r="D21066" t="s">
        <v>33</v>
      </c>
      <c r="E21066" t="s">
        <v>34</v>
      </c>
      <c r="F21066" t="s">
        <v>101</v>
      </c>
    </row>
    <row r="21067" spans="1:6" x14ac:dyDescent="0.25">
      <c r="A21067">
        <v>4402</v>
      </c>
      <c r="B21067" t="s">
        <v>1034</v>
      </c>
      <c r="C21067">
        <v>59112.800000000003</v>
      </c>
      <c r="D21067" t="s">
        <v>33</v>
      </c>
      <c r="E21067" t="s">
        <v>34</v>
      </c>
      <c r="F21067" t="s">
        <v>148</v>
      </c>
    </row>
    <row r="21068" spans="1:6" x14ac:dyDescent="0.25">
      <c r="A21068">
        <v>4402</v>
      </c>
      <c r="B21068" t="s">
        <v>1034</v>
      </c>
      <c r="C21068">
        <v>46402.5</v>
      </c>
      <c r="D21068" t="s">
        <v>33</v>
      </c>
      <c r="E21068" t="s">
        <v>34</v>
      </c>
      <c r="F21068" t="s">
        <v>46</v>
      </c>
    </row>
    <row r="21069" spans="1:6" x14ac:dyDescent="0.25">
      <c r="A21069">
        <v>4402</v>
      </c>
      <c r="B21069" t="s">
        <v>1034</v>
      </c>
      <c r="C21069">
        <v>44310.42</v>
      </c>
      <c r="D21069" t="s">
        <v>229</v>
      </c>
      <c r="E21069" t="s">
        <v>186</v>
      </c>
      <c r="F21069" t="s">
        <v>188</v>
      </c>
    </row>
    <row r="21070" spans="1:6" x14ac:dyDescent="0.25">
      <c r="A21070">
        <v>4405</v>
      </c>
      <c r="B21070" t="s">
        <v>2156</v>
      </c>
      <c r="C21070">
        <v>1001250</v>
      </c>
      <c r="D21070" t="s">
        <v>33</v>
      </c>
      <c r="E21070" t="s">
        <v>34</v>
      </c>
      <c r="F21070" t="s">
        <v>2872</v>
      </c>
    </row>
    <row r="21071" spans="1:6" x14ac:dyDescent="0.25">
      <c r="A21071">
        <v>4404</v>
      </c>
      <c r="B21071" t="s">
        <v>2995</v>
      </c>
      <c r="C21071">
        <v>62700</v>
      </c>
      <c r="D21071" t="s">
        <v>33</v>
      </c>
      <c r="E21071" t="s">
        <v>34</v>
      </c>
      <c r="F21071" t="s">
        <v>92</v>
      </c>
    </row>
    <row r="21072" spans="1:6" x14ac:dyDescent="0.25">
      <c r="A21072">
        <v>4404</v>
      </c>
      <c r="B21072" t="s">
        <v>2995</v>
      </c>
      <c r="C21072">
        <v>60525</v>
      </c>
      <c r="D21072" t="s">
        <v>33</v>
      </c>
      <c r="E21072" t="s">
        <v>34</v>
      </c>
      <c r="F21072" t="s">
        <v>101</v>
      </c>
    </row>
    <row r="21073" spans="1:6" x14ac:dyDescent="0.25">
      <c r="A21073">
        <v>4404</v>
      </c>
      <c r="B21073" t="s">
        <v>2995</v>
      </c>
      <c r="C21073">
        <v>36630</v>
      </c>
      <c r="D21073" t="s">
        <v>33</v>
      </c>
      <c r="E21073" t="s">
        <v>34</v>
      </c>
      <c r="F21073" t="s">
        <v>151</v>
      </c>
    </row>
    <row r="21074" spans="1:6" x14ac:dyDescent="0.25">
      <c r="A21074">
        <v>4404</v>
      </c>
      <c r="B21074" t="s">
        <v>2995</v>
      </c>
      <c r="C21074">
        <v>29883.21</v>
      </c>
      <c r="D21074" t="s">
        <v>33</v>
      </c>
      <c r="E21074" t="s">
        <v>34</v>
      </c>
      <c r="F21074" t="s">
        <v>1976</v>
      </c>
    </row>
    <row r="21075" spans="1:6" x14ac:dyDescent="0.25">
      <c r="A21075">
        <v>4404</v>
      </c>
      <c r="B21075" t="s">
        <v>2995</v>
      </c>
      <c r="C21075">
        <v>61380</v>
      </c>
      <c r="D21075" t="s">
        <v>33</v>
      </c>
      <c r="E21075" t="s">
        <v>34</v>
      </c>
      <c r="F21075" t="s">
        <v>156</v>
      </c>
    </row>
    <row r="21076" spans="1:6" x14ac:dyDescent="0.25">
      <c r="A21076">
        <v>4404</v>
      </c>
      <c r="B21076" t="s">
        <v>2995</v>
      </c>
      <c r="C21076">
        <v>53848.800000000003</v>
      </c>
      <c r="D21076" t="s">
        <v>33</v>
      </c>
      <c r="E21076" t="s">
        <v>34</v>
      </c>
      <c r="F21076" t="s">
        <v>155</v>
      </c>
    </row>
    <row r="21077" spans="1:6" x14ac:dyDescent="0.25">
      <c r="A21077">
        <v>4404</v>
      </c>
      <c r="B21077" t="s">
        <v>2995</v>
      </c>
      <c r="C21077">
        <v>47397.9</v>
      </c>
      <c r="D21077" t="s">
        <v>229</v>
      </c>
      <c r="E21077" t="s">
        <v>34</v>
      </c>
      <c r="F21077" t="s">
        <v>2395</v>
      </c>
    </row>
    <row r="21078" spans="1:6" x14ac:dyDescent="0.25">
      <c r="A21078">
        <v>4406</v>
      </c>
      <c r="B21078" t="s">
        <v>2996</v>
      </c>
      <c r="C21078">
        <v>15985.1</v>
      </c>
      <c r="D21078" t="s">
        <v>33</v>
      </c>
      <c r="E21078" t="s">
        <v>34</v>
      </c>
      <c r="F21078" t="s">
        <v>278</v>
      </c>
    </row>
    <row r="21079" spans="1:6" x14ac:dyDescent="0.25">
      <c r="A21079">
        <v>4406</v>
      </c>
      <c r="B21079" t="s">
        <v>2996</v>
      </c>
      <c r="C21079">
        <v>12154.9</v>
      </c>
      <c r="D21079" t="s">
        <v>33</v>
      </c>
      <c r="E21079" t="s">
        <v>34</v>
      </c>
      <c r="F21079" t="s">
        <v>1114</v>
      </c>
    </row>
    <row r="21080" spans="1:6" x14ac:dyDescent="0.25">
      <c r="A21080">
        <v>4406</v>
      </c>
      <c r="B21080" t="s">
        <v>2996</v>
      </c>
      <c r="C21080">
        <v>6482.6</v>
      </c>
      <c r="D21080" t="s">
        <v>33</v>
      </c>
      <c r="E21080" t="s">
        <v>34</v>
      </c>
      <c r="F21080" t="s">
        <v>1815</v>
      </c>
    </row>
    <row r="21081" spans="1:6" x14ac:dyDescent="0.25">
      <c r="A21081">
        <v>4406</v>
      </c>
      <c r="B21081" t="s">
        <v>2996</v>
      </c>
      <c r="C21081">
        <v>664.2</v>
      </c>
      <c r="D21081" t="s">
        <v>47</v>
      </c>
      <c r="E21081" t="s">
        <v>44</v>
      </c>
      <c r="F21081" t="s">
        <v>193</v>
      </c>
    </row>
    <row r="21082" spans="1:6" x14ac:dyDescent="0.25">
      <c r="A21082">
        <v>4407</v>
      </c>
      <c r="B21082" t="s">
        <v>1061</v>
      </c>
      <c r="C21082">
        <v>22814.9</v>
      </c>
      <c r="D21082" t="s">
        <v>60</v>
      </c>
      <c r="E21082" t="s">
        <v>8</v>
      </c>
      <c r="F21082" t="s">
        <v>109</v>
      </c>
    </row>
    <row r="21083" spans="1:6" x14ac:dyDescent="0.25">
      <c r="A21083">
        <v>4407</v>
      </c>
      <c r="B21083" t="s">
        <v>1061</v>
      </c>
      <c r="C21083">
        <v>56653.5</v>
      </c>
      <c r="D21083" t="s">
        <v>29</v>
      </c>
      <c r="E21083" t="s">
        <v>42</v>
      </c>
      <c r="F21083" t="s">
        <v>269</v>
      </c>
    </row>
    <row r="21084" spans="1:6" x14ac:dyDescent="0.25">
      <c r="A21084">
        <v>4407</v>
      </c>
      <c r="B21084" t="s">
        <v>1061</v>
      </c>
      <c r="C21084">
        <v>47475</v>
      </c>
      <c r="D21084" t="s">
        <v>29</v>
      </c>
      <c r="E21084" t="s">
        <v>42</v>
      </c>
      <c r="F21084" t="s">
        <v>429</v>
      </c>
    </row>
    <row r="21085" spans="1:6" x14ac:dyDescent="0.25">
      <c r="A21085">
        <v>4407</v>
      </c>
      <c r="B21085" t="s">
        <v>1061</v>
      </c>
      <c r="C21085">
        <v>37980</v>
      </c>
      <c r="D21085" t="s">
        <v>29</v>
      </c>
      <c r="E21085" t="s">
        <v>42</v>
      </c>
      <c r="F21085" t="s">
        <v>73</v>
      </c>
    </row>
    <row r="21086" spans="1:6" x14ac:dyDescent="0.25">
      <c r="A21086">
        <v>4407</v>
      </c>
      <c r="B21086" t="s">
        <v>1061</v>
      </c>
      <c r="C21086">
        <v>28485</v>
      </c>
      <c r="D21086" t="s">
        <v>29</v>
      </c>
      <c r="E21086" t="s">
        <v>42</v>
      </c>
      <c r="F21086" t="s">
        <v>181</v>
      </c>
    </row>
    <row r="21087" spans="1:6" x14ac:dyDescent="0.25">
      <c r="A21087">
        <v>4407</v>
      </c>
      <c r="B21087" t="s">
        <v>1061</v>
      </c>
      <c r="C21087">
        <v>23737.5</v>
      </c>
      <c r="D21087" t="s">
        <v>29</v>
      </c>
      <c r="E21087" t="s">
        <v>42</v>
      </c>
      <c r="F21087" t="s">
        <v>82</v>
      </c>
    </row>
    <row r="21088" spans="1:6" x14ac:dyDescent="0.25">
      <c r="A21088">
        <v>4407</v>
      </c>
      <c r="B21088" t="s">
        <v>1061</v>
      </c>
      <c r="C21088">
        <v>36714</v>
      </c>
      <c r="D21088" t="s">
        <v>29</v>
      </c>
      <c r="E21088" t="s">
        <v>42</v>
      </c>
      <c r="F21088" t="s">
        <v>81</v>
      </c>
    </row>
    <row r="21089" spans="1:6" x14ac:dyDescent="0.25">
      <c r="A21089">
        <v>4407</v>
      </c>
      <c r="B21089" t="s">
        <v>1061</v>
      </c>
      <c r="C21089">
        <v>27852</v>
      </c>
      <c r="D21089" t="s">
        <v>29</v>
      </c>
      <c r="E21089" t="s">
        <v>30</v>
      </c>
      <c r="F21089" t="s">
        <v>460</v>
      </c>
    </row>
    <row r="21090" spans="1:6" x14ac:dyDescent="0.25">
      <c r="A21090">
        <v>4407</v>
      </c>
      <c r="B21090" t="s">
        <v>1061</v>
      </c>
      <c r="C21090">
        <v>16032</v>
      </c>
      <c r="D21090" t="s">
        <v>29</v>
      </c>
      <c r="E21090" t="s">
        <v>30</v>
      </c>
      <c r="F21090" t="s">
        <v>184</v>
      </c>
    </row>
    <row r="21091" spans="1:6" x14ac:dyDescent="0.25">
      <c r="A21091">
        <v>4407</v>
      </c>
      <c r="B21091" t="s">
        <v>1061</v>
      </c>
      <c r="C21091">
        <v>38880</v>
      </c>
      <c r="D21091" t="s">
        <v>29</v>
      </c>
      <c r="E21091" t="s">
        <v>30</v>
      </c>
      <c r="F21091" t="s">
        <v>70</v>
      </c>
    </row>
    <row r="21092" spans="1:6" x14ac:dyDescent="0.25">
      <c r="A21092">
        <v>4407</v>
      </c>
      <c r="B21092" t="s">
        <v>1061</v>
      </c>
      <c r="C21092">
        <v>40680</v>
      </c>
      <c r="D21092" t="s">
        <v>1026</v>
      </c>
      <c r="E21092" t="s">
        <v>98</v>
      </c>
      <c r="F21092" t="s">
        <v>184</v>
      </c>
    </row>
    <row r="21093" spans="1:6" x14ac:dyDescent="0.25">
      <c r="A21093">
        <v>4407</v>
      </c>
      <c r="B21093" t="s">
        <v>1061</v>
      </c>
      <c r="C21093">
        <v>6813.8</v>
      </c>
      <c r="D21093" t="s">
        <v>27</v>
      </c>
      <c r="E21093" t="s">
        <v>8</v>
      </c>
      <c r="F21093" t="s">
        <v>555</v>
      </c>
    </row>
    <row r="21094" spans="1:6" x14ac:dyDescent="0.25">
      <c r="A21094">
        <v>4408</v>
      </c>
      <c r="B21094" t="s">
        <v>1849</v>
      </c>
      <c r="C21094">
        <v>22617</v>
      </c>
      <c r="D21094" t="s">
        <v>33</v>
      </c>
      <c r="E21094" t="s">
        <v>34</v>
      </c>
      <c r="F21094" t="s">
        <v>1170</v>
      </c>
    </row>
    <row r="21095" spans="1:6" x14ac:dyDescent="0.25">
      <c r="A21095">
        <v>4408</v>
      </c>
      <c r="B21095" t="s">
        <v>1849</v>
      </c>
      <c r="C21095">
        <v>12579.36</v>
      </c>
      <c r="D21095" t="s">
        <v>33</v>
      </c>
      <c r="E21095" t="s">
        <v>34</v>
      </c>
      <c r="F21095" t="s">
        <v>1214</v>
      </c>
    </row>
    <row r="21096" spans="1:6" x14ac:dyDescent="0.25">
      <c r="A21096">
        <v>4408</v>
      </c>
      <c r="B21096" t="s">
        <v>1849</v>
      </c>
      <c r="C21096">
        <v>43732.22</v>
      </c>
      <c r="D21096" t="s">
        <v>33</v>
      </c>
      <c r="E21096" t="s">
        <v>34</v>
      </c>
      <c r="F21096" t="s">
        <v>152</v>
      </c>
    </row>
    <row r="21097" spans="1:6" x14ac:dyDescent="0.25">
      <c r="A21097">
        <v>4408</v>
      </c>
      <c r="B21097" t="s">
        <v>1849</v>
      </c>
      <c r="C21097">
        <v>2000.7</v>
      </c>
      <c r="D21097" t="s">
        <v>60</v>
      </c>
      <c r="E21097" t="s">
        <v>8</v>
      </c>
      <c r="F21097" t="s">
        <v>831</v>
      </c>
    </row>
    <row r="21098" spans="1:6" x14ac:dyDescent="0.25">
      <c r="A21098">
        <v>4403</v>
      </c>
      <c r="B21098" t="s">
        <v>2902</v>
      </c>
      <c r="C21098">
        <v>190417.5</v>
      </c>
      <c r="D21098" t="s">
        <v>33</v>
      </c>
      <c r="E21098" t="s">
        <v>34</v>
      </c>
      <c r="F21098" t="s">
        <v>103</v>
      </c>
    </row>
    <row r="21099" spans="1:6" x14ac:dyDescent="0.25">
      <c r="A21099">
        <v>4403</v>
      </c>
      <c r="B21099" t="s">
        <v>2902</v>
      </c>
      <c r="C21099">
        <v>66598.3</v>
      </c>
      <c r="D21099" t="s">
        <v>33</v>
      </c>
      <c r="E21099" t="s">
        <v>34</v>
      </c>
      <c r="F21099" t="s">
        <v>154</v>
      </c>
    </row>
    <row r="21100" spans="1:6" x14ac:dyDescent="0.25">
      <c r="A21100">
        <v>4403</v>
      </c>
      <c r="B21100" t="s">
        <v>2902</v>
      </c>
      <c r="C21100">
        <v>21192.799999999999</v>
      </c>
      <c r="D21100" t="s">
        <v>33</v>
      </c>
      <c r="E21100" t="s">
        <v>34</v>
      </c>
      <c r="F21100" t="s">
        <v>261</v>
      </c>
    </row>
    <row r="21101" spans="1:6" x14ac:dyDescent="0.25">
      <c r="A21101">
        <v>4403</v>
      </c>
      <c r="B21101" t="s">
        <v>2902</v>
      </c>
      <c r="C21101">
        <v>71145</v>
      </c>
      <c r="D21101" t="s">
        <v>33</v>
      </c>
      <c r="E21101" t="s">
        <v>34</v>
      </c>
      <c r="F21101" t="s">
        <v>159</v>
      </c>
    </row>
    <row r="21102" spans="1:6" x14ac:dyDescent="0.25">
      <c r="A21102">
        <v>4409</v>
      </c>
      <c r="B21102" t="s">
        <v>2997</v>
      </c>
      <c r="C21102">
        <v>134971.20000000001</v>
      </c>
      <c r="D21102" t="s">
        <v>33</v>
      </c>
      <c r="E21102" t="s">
        <v>34</v>
      </c>
      <c r="F21102" t="s">
        <v>262</v>
      </c>
    </row>
    <row r="21103" spans="1:6" x14ac:dyDescent="0.25">
      <c r="A21103">
        <v>4409</v>
      </c>
      <c r="B21103" t="s">
        <v>2997</v>
      </c>
      <c r="C21103">
        <v>70687.899999999994</v>
      </c>
      <c r="D21103" t="s">
        <v>33</v>
      </c>
      <c r="E21103" t="s">
        <v>34</v>
      </c>
      <c r="F21103" t="s">
        <v>232</v>
      </c>
    </row>
    <row r="21104" spans="1:6" x14ac:dyDescent="0.25">
      <c r="A21104">
        <v>4410</v>
      </c>
      <c r="B21104" t="s">
        <v>1051</v>
      </c>
      <c r="C21104">
        <v>22312.5</v>
      </c>
      <c r="D21104" t="s">
        <v>23</v>
      </c>
      <c r="E21104" t="s">
        <v>24</v>
      </c>
      <c r="F21104" t="s">
        <v>173</v>
      </c>
    </row>
    <row r="21105" spans="1:6" x14ac:dyDescent="0.25">
      <c r="A21105">
        <v>4410</v>
      </c>
      <c r="B21105" t="s">
        <v>1051</v>
      </c>
      <c r="C21105">
        <v>34212.5</v>
      </c>
      <c r="D21105" t="s">
        <v>23</v>
      </c>
      <c r="E21105" t="s">
        <v>24</v>
      </c>
      <c r="F21105" t="s">
        <v>125</v>
      </c>
    </row>
    <row r="21106" spans="1:6" x14ac:dyDescent="0.25">
      <c r="A21106">
        <v>4410</v>
      </c>
      <c r="B21106" t="s">
        <v>1051</v>
      </c>
      <c r="C21106">
        <v>32725</v>
      </c>
      <c r="D21106" t="s">
        <v>23</v>
      </c>
      <c r="E21106" t="s">
        <v>24</v>
      </c>
      <c r="F21106" t="s">
        <v>124</v>
      </c>
    </row>
    <row r="21107" spans="1:6" x14ac:dyDescent="0.25">
      <c r="A21107">
        <v>4410</v>
      </c>
      <c r="B21107" t="s">
        <v>1051</v>
      </c>
      <c r="C21107">
        <v>18150</v>
      </c>
      <c r="D21107" t="s">
        <v>23</v>
      </c>
      <c r="E21107" t="s">
        <v>24</v>
      </c>
      <c r="F21107" t="s">
        <v>123</v>
      </c>
    </row>
    <row r="21108" spans="1:6" x14ac:dyDescent="0.25">
      <c r="A21108">
        <v>4410</v>
      </c>
      <c r="B21108" t="s">
        <v>1051</v>
      </c>
      <c r="C21108">
        <v>28350</v>
      </c>
      <c r="D21108" t="s">
        <v>23</v>
      </c>
      <c r="E21108" t="s">
        <v>24</v>
      </c>
      <c r="F21108" t="s">
        <v>25</v>
      </c>
    </row>
    <row r="21109" spans="1:6" x14ac:dyDescent="0.25">
      <c r="A21109">
        <v>4410</v>
      </c>
      <c r="B21109" t="s">
        <v>1051</v>
      </c>
      <c r="C21109">
        <v>720</v>
      </c>
      <c r="D21109" t="s">
        <v>23</v>
      </c>
      <c r="E21109" t="s">
        <v>24</v>
      </c>
      <c r="F21109" t="s">
        <v>1154</v>
      </c>
    </row>
    <row r="21110" spans="1:6" x14ac:dyDescent="0.25">
      <c r="A21110">
        <v>4401</v>
      </c>
      <c r="B21110" t="s">
        <v>2998</v>
      </c>
      <c r="C21110">
        <v>41012.160000000003</v>
      </c>
      <c r="D21110" t="s">
        <v>33</v>
      </c>
      <c r="E21110" t="s">
        <v>34</v>
      </c>
      <c r="F21110" t="s">
        <v>102</v>
      </c>
    </row>
    <row r="21111" spans="1:6" x14ac:dyDescent="0.25">
      <c r="A21111">
        <v>4401</v>
      </c>
      <c r="B21111" t="s">
        <v>2998</v>
      </c>
      <c r="C21111">
        <v>101810.28</v>
      </c>
      <c r="D21111" t="s">
        <v>33</v>
      </c>
      <c r="E21111" t="s">
        <v>34</v>
      </c>
      <c r="F21111" t="s">
        <v>305</v>
      </c>
    </row>
    <row r="21112" spans="1:6" x14ac:dyDescent="0.25">
      <c r="A21112">
        <v>4401</v>
      </c>
      <c r="B21112" t="s">
        <v>2998</v>
      </c>
      <c r="C21112">
        <v>78624</v>
      </c>
      <c r="D21112" t="s">
        <v>33</v>
      </c>
      <c r="E21112" t="s">
        <v>34</v>
      </c>
      <c r="F21112" t="s">
        <v>478</v>
      </c>
    </row>
    <row r="21113" spans="1:6" x14ac:dyDescent="0.25">
      <c r="A21113">
        <v>4401</v>
      </c>
      <c r="B21113" t="s">
        <v>2998</v>
      </c>
      <c r="C21113">
        <v>732</v>
      </c>
      <c r="D21113" t="s">
        <v>47</v>
      </c>
      <c r="E21113" t="s">
        <v>44</v>
      </c>
      <c r="F21113" t="s">
        <v>185</v>
      </c>
    </row>
    <row r="21114" spans="1:6" x14ac:dyDescent="0.25">
      <c r="A21114">
        <v>4401</v>
      </c>
      <c r="B21114" t="s">
        <v>2998</v>
      </c>
      <c r="C21114">
        <v>1720.2</v>
      </c>
      <c r="D21114" t="s">
        <v>56</v>
      </c>
      <c r="E21114" t="s">
        <v>44</v>
      </c>
      <c r="F21114" t="s">
        <v>133</v>
      </c>
    </row>
    <row r="21115" spans="1:6" x14ac:dyDescent="0.25">
      <c r="A21115">
        <v>4412</v>
      </c>
      <c r="B21115" t="s">
        <v>1643</v>
      </c>
      <c r="C21115">
        <v>117542.88</v>
      </c>
      <c r="D21115" t="s">
        <v>56</v>
      </c>
      <c r="E21115" t="s">
        <v>44</v>
      </c>
      <c r="F21115" t="s">
        <v>467</v>
      </c>
    </row>
    <row r="21116" spans="1:6" x14ac:dyDescent="0.25">
      <c r="A21116">
        <v>4413</v>
      </c>
      <c r="B21116" t="s">
        <v>2999</v>
      </c>
      <c r="C21116">
        <v>152583.79999999999</v>
      </c>
      <c r="D21116" t="s">
        <v>33</v>
      </c>
      <c r="E21116" t="s">
        <v>34</v>
      </c>
      <c r="F21116" t="s">
        <v>260</v>
      </c>
    </row>
    <row r="21117" spans="1:6" x14ac:dyDescent="0.25">
      <c r="A21117">
        <v>4413</v>
      </c>
      <c r="B21117" t="s">
        <v>2999</v>
      </c>
      <c r="C21117">
        <v>38568.800000000003</v>
      </c>
      <c r="D21117" t="s">
        <v>33</v>
      </c>
      <c r="E21117" t="s">
        <v>34</v>
      </c>
      <c r="F21117" t="s">
        <v>305</v>
      </c>
    </row>
    <row r="21118" spans="1:6" x14ac:dyDescent="0.25">
      <c r="A21118">
        <v>4413</v>
      </c>
      <c r="B21118" t="s">
        <v>2999</v>
      </c>
      <c r="C21118">
        <v>30014.5</v>
      </c>
      <c r="D21118" t="s">
        <v>14</v>
      </c>
      <c r="E21118" t="s">
        <v>17</v>
      </c>
      <c r="F21118" t="s">
        <v>18</v>
      </c>
    </row>
    <row r="21119" spans="1:6" x14ac:dyDescent="0.25">
      <c r="A21119">
        <v>4413</v>
      </c>
      <c r="B21119" t="s">
        <v>2999</v>
      </c>
      <c r="C21119">
        <v>19825.599999999999</v>
      </c>
      <c r="D21119" t="s">
        <v>27</v>
      </c>
      <c r="E21119" t="s">
        <v>17</v>
      </c>
      <c r="F21119" t="s">
        <v>68</v>
      </c>
    </row>
    <row r="21120" spans="1:6" x14ac:dyDescent="0.25">
      <c r="A21120">
        <v>4413</v>
      </c>
      <c r="B21120" t="s">
        <v>2999</v>
      </c>
      <c r="C21120">
        <v>19140</v>
      </c>
      <c r="D21120" t="s">
        <v>29</v>
      </c>
      <c r="E21120" t="s">
        <v>42</v>
      </c>
      <c r="F21120" t="s">
        <v>307</v>
      </c>
    </row>
    <row r="21121" spans="1:6" x14ac:dyDescent="0.25">
      <c r="A21121">
        <v>4413</v>
      </c>
      <c r="B21121" t="s">
        <v>2999</v>
      </c>
      <c r="C21121">
        <v>68475.5</v>
      </c>
      <c r="D21121" t="s">
        <v>27</v>
      </c>
      <c r="E21121" t="s">
        <v>15</v>
      </c>
      <c r="F21121" t="s">
        <v>615</v>
      </c>
    </row>
    <row r="21122" spans="1:6" x14ac:dyDescent="0.25">
      <c r="A21122">
        <v>4413</v>
      </c>
      <c r="B21122" t="s">
        <v>2999</v>
      </c>
      <c r="C21122">
        <v>2487.1999999999998</v>
      </c>
      <c r="D21122" t="s">
        <v>7</v>
      </c>
      <c r="E21122" t="s">
        <v>44</v>
      </c>
      <c r="F21122" t="s">
        <v>373</v>
      </c>
    </row>
    <row r="21123" spans="1:6" x14ac:dyDescent="0.25">
      <c r="A21123">
        <v>4413</v>
      </c>
      <c r="B21123" t="s">
        <v>2999</v>
      </c>
      <c r="C21123">
        <v>11121.9</v>
      </c>
      <c r="D21123" t="s">
        <v>56</v>
      </c>
      <c r="E21123" t="s">
        <v>44</v>
      </c>
      <c r="F21123" t="s">
        <v>86</v>
      </c>
    </row>
    <row r="21124" spans="1:6" x14ac:dyDescent="0.25">
      <c r="A21124">
        <v>4413</v>
      </c>
      <c r="B21124" t="s">
        <v>2999</v>
      </c>
      <c r="C21124">
        <v>2577.3000000000002</v>
      </c>
      <c r="D21124" t="s">
        <v>56</v>
      </c>
      <c r="E21124" t="s">
        <v>44</v>
      </c>
      <c r="F21124" t="s">
        <v>495</v>
      </c>
    </row>
    <row r="21125" spans="1:6" x14ac:dyDescent="0.25">
      <c r="A21125">
        <v>4413</v>
      </c>
      <c r="B21125" t="s">
        <v>2999</v>
      </c>
      <c r="C21125">
        <v>21280</v>
      </c>
      <c r="D21125" t="s">
        <v>29</v>
      </c>
      <c r="E21125" t="s">
        <v>42</v>
      </c>
      <c r="F21125" t="s">
        <v>482</v>
      </c>
    </row>
    <row r="21126" spans="1:6" x14ac:dyDescent="0.25">
      <c r="A21126">
        <v>4413</v>
      </c>
      <c r="B21126" t="s">
        <v>2999</v>
      </c>
      <c r="C21126">
        <v>15825</v>
      </c>
      <c r="D21126" t="s">
        <v>29</v>
      </c>
      <c r="E21126" t="s">
        <v>42</v>
      </c>
      <c r="F21126" t="s">
        <v>179</v>
      </c>
    </row>
    <row r="21127" spans="1:6" x14ac:dyDescent="0.25">
      <c r="A21127">
        <v>4413</v>
      </c>
      <c r="B21127" t="s">
        <v>2999</v>
      </c>
      <c r="C21127">
        <v>12660</v>
      </c>
      <c r="D21127" t="s">
        <v>29</v>
      </c>
      <c r="E21127" t="s">
        <v>42</v>
      </c>
      <c r="F21127" t="s">
        <v>43</v>
      </c>
    </row>
    <row r="21128" spans="1:6" x14ac:dyDescent="0.25">
      <c r="A21128">
        <v>4413</v>
      </c>
      <c r="B21128" t="s">
        <v>2999</v>
      </c>
      <c r="C21128">
        <v>27027</v>
      </c>
      <c r="D21128" t="s">
        <v>29</v>
      </c>
      <c r="E21128" t="s">
        <v>95</v>
      </c>
      <c r="F21128" t="s">
        <v>96</v>
      </c>
    </row>
    <row r="21129" spans="1:6" x14ac:dyDescent="0.25">
      <c r="A21129">
        <v>4413</v>
      </c>
      <c r="B21129" t="s">
        <v>2999</v>
      </c>
      <c r="C21129">
        <v>13068</v>
      </c>
      <c r="D21129" t="s">
        <v>14</v>
      </c>
      <c r="E21129" t="s">
        <v>8</v>
      </c>
      <c r="F21129" t="s">
        <v>106</v>
      </c>
    </row>
    <row r="21130" spans="1:6" x14ac:dyDescent="0.25">
      <c r="A21130">
        <v>4413</v>
      </c>
      <c r="B21130" t="s">
        <v>2999</v>
      </c>
      <c r="C21130">
        <v>12705</v>
      </c>
      <c r="D21130" t="s">
        <v>14</v>
      </c>
      <c r="E21130" t="s">
        <v>8</v>
      </c>
      <c r="F21130" t="s">
        <v>213</v>
      </c>
    </row>
    <row r="21131" spans="1:6" x14ac:dyDescent="0.25">
      <c r="A21131">
        <v>4413</v>
      </c>
      <c r="B21131" t="s">
        <v>2999</v>
      </c>
      <c r="C21131">
        <v>18900</v>
      </c>
      <c r="D21131" t="s">
        <v>10</v>
      </c>
      <c r="E21131" t="s">
        <v>21</v>
      </c>
      <c r="F21131" t="s">
        <v>117</v>
      </c>
    </row>
    <row r="21132" spans="1:6" x14ac:dyDescent="0.25">
      <c r="A21132">
        <v>4414</v>
      </c>
      <c r="B21132" t="s">
        <v>1722</v>
      </c>
      <c r="C21132">
        <v>10656</v>
      </c>
      <c r="D21132" t="s">
        <v>23</v>
      </c>
      <c r="E21132" t="s">
        <v>24</v>
      </c>
      <c r="F21132" t="s">
        <v>124</v>
      </c>
    </row>
    <row r="21133" spans="1:6" x14ac:dyDescent="0.25">
      <c r="A21133">
        <v>4414</v>
      </c>
      <c r="B21133" t="s">
        <v>1722</v>
      </c>
      <c r="C21133">
        <v>10195.200000000001</v>
      </c>
      <c r="D21133" t="s">
        <v>23</v>
      </c>
      <c r="E21133" t="s">
        <v>24</v>
      </c>
      <c r="F21133" t="s">
        <v>125</v>
      </c>
    </row>
    <row r="21134" spans="1:6" x14ac:dyDescent="0.25">
      <c r="A21134">
        <v>4416</v>
      </c>
      <c r="B21134" t="s">
        <v>3000</v>
      </c>
      <c r="C21134">
        <v>18900</v>
      </c>
      <c r="D21134" t="s">
        <v>23</v>
      </c>
      <c r="E21134" t="s">
        <v>24</v>
      </c>
      <c r="F21134" t="s">
        <v>25</v>
      </c>
    </row>
    <row r="21135" spans="1:6" x14ac:dyDescent="0.25">
      <c r="A21135">
        <v>4416</v>
      </c>
      <c r="B21135" t="s">
        <v>3000</v>
      </c>
      <c r="C21135">
        <v>72600</v>
      </c>
      <c r="D21135" t="s">
        <v>23</v>
      </c>
      <c r="E21135" t="s">
        <v>24</v>
      </c>
      <c r="F21135" t="s">
        <v>123</v>
      </c>
    </row>
    <row r="21136" spans="1:6" x14ac:dyDescent="0.25">
      <c r="A21136">
        <v>4416</v>
      </c>
      <c r="B21136" t="s">
        <v>3000</v>
      </c>
      <c r="C21136">
        <v>59500</v>
      </c>
      <c r="D21136" t="s">
        <v>23</v>
      </c>
      <c r="E21136" t="s">
        <v>24</v>
      </c>
      <c r="F21136" t="s">
        <v>124</v>
      </c>
    </row>
    <row r="21137" spans="1:6" x14ac:dyDescent="0.25">
      <c r="A21137">
        <v>4416</v>
      </c>
      <c r="B21137" t="s">
        <v>3000</v>
      </c>
      <c r="C21137">
        <v>11900</v>
      </c>
      <c r="D21137" t="s">
        <v>23</v>
      </c>
      <c r="E21137" t="s">
        <v>24</v>
      </c>
      <c r="F21137" t="s">
        <v>125</v>
      </c>
    </row>
    <row r="21138" spans="1:6" x14ac:dyDescent="0.25">
      <c r="A21138">
        <v>4416</v>
      </c>
      <c r="B21138" t="s">
        <v>3000</v>
      </c>
      <c r="C21138">
        <v>80325</v>
      </c>
      <c r="D21138" t="s">
        <v>23</v>
      </c>
      <c r="E21138" t="s">
        <v>24</v>
      </c>
      <c r="F21138" t="s">
        <v>173</v>
      </c>
    </row>
    <row r="21139" spans="1:6" x14ac:dyDescent="0.25">
      <c r="A21139">
        <v>4416</v>
      </c>
      <c r="B21139" t="s">
        <v>3000</v>
      </c>
      <c r="C21139">
        <v>71400</v>
      </c>
      <c r="D21139" t="s">
        <v>23</v>
      </c>
      <c r="E21139" t="s">
        <v>24</v>
      </c>
      <c r="F21139" t="s">
        <v>172</v>
      </c>
    </row>
    <row r="21140" spans="1:6" x14ac:dyDescent="0.25">
      <c r="A21140">
        <v>4417</v>
      </c>
      <c r="B21140" t="s">
        <v>3001</v>
      </c>
      <c r="C21140">
        <v>28579.5</v>
      </c>
      <c r="D21140" t="s">
        <v>33</v>
      </c>
      <c r="E21140" t="s">
        <v>34</v>
      </c>
      <c r="F21140" t="s">
        <v>1214</v>
      </c>
    </row>
    <row r="21141" spans="1:6" x14ac:dyDescent="0.25">
      <c r="A21141">
        <v>4417</v>
      </c>
      <c r="B21141" t="s">
        <v>3001</v>
      </c>
      <c r="C21141">
        <v>34058.879999999997</v>
      </c>
      <c r="D21141" t="s">
        <v>33</v>
      </c>
      <c r="E21141" t="s">
        <v>34</v>
      </c>
      <c r="F21141" t="s">
        <v>152</v>
      </c>
    </row>
    <row r="21142" spans="1:6" x14ac:dyDescent="0.25">
      <c r="A21142">
        <v>4418</v>
      </c>
      <c r="B21142" t="s">
        <v>2788</v>
      </c>
      <c r="C21142">
        <v>78291.199999999997</v>
      </c>
      <c r="D21142" t="s">
        <v>27</v>
      </c>
      <c r="E21142" t="s">
        <v>17</v>
      </c>
      <c r="F21142" t="s">
        <v>28</v>
      </c>
    </row>
    <row r="21143" spans="1:6" x14ac:dyDescent="0.25">
      <c r="A21143">
        <v>4418</v>
      </c>
      <c r="B21143" t="s">
        <v>2788</v>
      </c>
      <c r="C21143">
        <v>115128.7</v>
      </c>
      <c r="D21143" t="s">
        <v>27</v>
      </c>
      <c r="E21143" t="s">
        <v>15</v>
      </c>
      <c r="F21143" t="s">
        <v>65</v>
      </c>
    </row>
    <row r="21144" spans="1:6" x14ac:dyDescent="0.25">
      <c r="A21144">
        <v>4419</v>
      </c>
      <c r="B21144" t="s">
        <v>1722</v>
      </c>
      <c r="C21144">
        <v>165.73</v>
      </c>
      <c r="D21144" t="s">
        <v>23</v>
      </c>
      <c r="E21144" t="s">
        <v>24</v>
      </c>
      <c r="F21144" t="s">
        <v>25</v>
      </c>
    </row>
    <row r="21145" spans="1:6" x14ac:dyDescent="0.25">
      <c r="A21145">
        <v>4419</v>
      </c>
      <c r="B21145" t="s">
        <v>1722</v>
      </c>
      <c r="C21145">
        <v>0</v>
      </c>
      <c r="D21145" t="s">
        <v>23</v>
      </c>
      <c r="E21145" t="s">
        <v>24</v>
      </c>
      <c r="F21145" t="s">
        <v>1154</v>
      </c>
    </row>
    <row r="21146" spans="1:6" x14ac:dyDescent="0.25">
      <c r="A21146">
        <v>4419</v>
      </c>
      <c r="B21146" t="s">
        <v>1722</v>
      </c>
      <c r="C21146">
        <v>17932.2</v>
      </c>
      <c r="D21146" t="s">
        <v>47</v>
      </c>
      <c r="E21146" t="s">
        <v>48</v>
      </c>
      <c r="F21146">
        <v>20</v>
      </c>
    </row>
    <row r="21147" spans="1:6" x14ac:dyDescent="0.25">
      <c r="A21147">
        <v>4219</v>
      </c>
      <c r="B21147" t="s">
        <v>3002</v>
      </c>
      <c r="C21147">
        <v>39767</v>
      </c>
      <c r="D21147" t="s">
        <v>793</v>
      </c>
      <c r="E21147" t="s">
        <v>414</v>
      </c>
      <c r="F21147" t="s">
        <v>794</v>
      </c>
    </row>
    <row r="21148" spans="1:6" x14ac:dyDescent="0.25">
      <c r="A21148">
        <v>4219</v>
      </c>
      <c r="B21148" t="s">
        <v>3002</v>
      </c>
      <c r="C21148">
        <v>149385.60000000001</v>
      </c>
      <c r="D21148" t="s">
        <v>793</v>
      </c>
      <c r="E21148" t="s">
        <v>414</v>
      </c>
      <c r="F21148" t="s">
        <v>794</v>
      </c>
    </row>
    <row r="21149" spans="1:6" x14ac:dyDescent="0.25">
      <c r="A21149">
        <v>4219</v>
      </c>
      <c r="B21149" t="s">
        <v>3002</v>
      </c>
      <c r="C21149">
        <v>11065.6</v>
      </c>
      <c r="D21149" t="s">
        <v>793</v>
      </c>
      <c r="E21149" t="s">
        <v>414</v>
      </c>
      <c r="F21149" t="s">
        <v>794</v>
      </c>
    </row>
    <row r="21150" spans="1:6" x14ac:dyDescent="0.25">
      <c r="A21150">
        <v>4219</v>
      </c>
      <c r="B21150" t="s">
        <v>3002</v>
      </c>
      <c r="C21150">
        <v>0</v>
      </c>
      <c r="D21150" t="s">
        <v>793</v>
      </c>
      <c r="E21150" t="s">
        <v>414</v>
      </c>
      <c r="F21150" t="s">
        <v>1163</v>
      </c>
    </row>
    <row r="21151" spans="1:6" x14ac:dyDescent="0.25">
      <c r="A21151">
        <v>4411</v>
      </c>
      <c r="B21151" t="s">
        <v>2864</v>
      </c>
      <c r="C21151">
        <v>224388</v>
      </c>
      <c r="D21151" t="s">
        <v>33</v>
      </c>
      <c r="E21151" t="s">
        <v>34</v>
      </c>
      <c r="F21151" t="s">
        <v>333</v>
      </c>
    </row>
    <row r="21152" spans="1:6" x14ac:dyDescent="0.25">
      <c r="A21152">
        <v>4411</v>
      </c>
      <c r="B21152" t="s">
        <v>2864</v>
      </c>
      <c r="C21152">
        <v>66081.119999999995</v>
      </c>
      <c r="D21152" t="s">
        <v>33</v>
      </c>
      <c r="E21152" t="s">
        <v>34</v>
      </c>
      <c r="F21152" t="s">
        <v>1021</v>
      </c>
    </row>
    <row r="21153" spans="1:6" x14ac:dyDescent="0.25">
      <c r="A21153">
        <v>4411</v>
      </c>
      <c r="B21153" t="s">
        <v>2864</v>
      </c>
      <c r="C21153">
        <v>101574.9</v>
      </c>
      <c r="D21153" t="s">
        <v>33</v>
      </c>
      <c r="E21153" t="s">
        <v>34</v>
      </c>
      <c r="F21153" t="s">
        <v>315</v>
      </c>
    </row>
    <row r="21154" spans="1:6" x14ac:dyDescent="0.25">
      <c r="A21154">
        <v>4411</v>
      </c>
      <c r="B21154" t="s">
        <v>2864</v>
      </c>
      <c r="C21154">
        <v>48990</v>
      </c>
      <c r="D21154" t="s">
        <v>33</v>
      </c>
      <c r="E21154" t="s">
        <v>34</v>
      </c>
      <c r="F21154" t="s">
        <v>242</v>
      </c>
    </row>
    <row r="21155" spans="1:6" x14ac:dyDescent="0.25">
      <c r="A21155">
        <v>4411</v>
      </c>
      <c r="B21155" t="s">
        <v>2864</v>
      </c>
      <c r="C21155">
        <v>8616.9599999999991</v>
      </c>
      <c r="D21155" t="s">
        <v>33</v>
      </c>
      <c r="E21155" t="s">
        <v>34</v>
      </c>
      <c r="F21155" t="s">
        <v>305</v>
      </c>
    </row>
    <row r="21156" spans="1:6" x14ac:dyDescent="0.25">
      <c r="A21156">
        <v>4411</v>
      </c>
      <c r="B21156" t="s">
        <v>2864</v>
      </c>
      <c r="C21156">
        <v>78813</v>
      </c>
      <c r="D21156" t="s">
        <v>33</v>
      </c>
      <c r="E21156" t="s">
        <v>34</v>
      </c>
      <c r="F21156" t="s">
        <v>310</v>
      </c>
    </row>
    <row r="21157" spans="1:6" x14ac:dyDescent="0.25">
      <c r="A21157">
        <v>4420</v>
      </c>
      <c r="B21157" t="s">
        <v>1846</v>
      </c>
      <c r="C21157">
        <v>6330</v>
      </c>
      <c r="D21157" t="s">
        <v>29</v>
      </c>
      <c r="E21157" t="s">
        <v>42</v>
      </c>
      <c r="F21157" t="s">
        <v>75</v>
      </c>
    </row>
    <row r="21158" spans="1:6" x14ac:dyDescent="0.25">
      <c r="A21158">
        <v>4420</v>
      </c>
      <c r="B21158" t="s">
        <v>1846</v>
      </c>
      <c r="C21158">
        <v>4747.5</v>
      </c>
      <c r="D21158" t="s">
        <v>29</v>
      </c>
      <c r="E21158" t="s">
        <v>30</v>
      </c>
      <c r="F21158" t="s">
        <v>111</v>
      </c>
    </row>
    <row r="21159" spans="1:6" x14ac:dyDescent="0.25">
      <c r="A21159">
        <v>4420</v>
      </c>
      <c r="B21159" t="s">
        <v>1846</v>
      </c>
      <c r="C21159">
        <v>3924.6</v>
      </c>
      <c r="D21159" t="s">
        <v>29</v>
      </c>
      <c r="E21159" t="s">
        <v>30</v>
      </c>
      <c r="F21159" t="s">
        <v>134</v>
      </c>
    </row>
    <row r="21160" spans="1:6" x14ac:dyDescent="0.25">
      <c r="A21160">
        <v>4420</v>
      </c>
      <c r="B21160" t="s">
        <v>1846</v>
      </c>
      <c r="C21160">
        <v>17091</v>
      </c>
      <c r="D21160" t="s">
        <v>29</v>
      </c>
      <c r="E21160" t="s">
        <v>30</v>
      </c>
      <c r="F21160" t="s">
        <v>140</v>
      </c>
    </row>
    <row r="21161" spans="1:6" x14ac:dyDescent="0.25">
      <c r="A21161">
        <v>4420</v>
      </c>
      <c r="B21161" t="s">
        <v>1846</v>
      </c>
      <c r="C21161">
        <v>28935</v>
      </c>
      <c r="D21161" t="s">
        <v>29</v>
      </c>
      <c r="E21161" t="s">
        <v>30</v>
      </c>
      <c r="F21161" t="s">
        <v>70</v>
      </c>
    </row>
    <row r="21162" spans="1:6" x14ac:dyDescent="0.25">
      <c r="A21162">
        <v>4420</v>
      </c>
      <c r="B21162" t="s">
        <v>1846</v>
      </c>
      <c r="C21162">
        <v>12660</v>
      </c>
      <c r="D21162" t="s">
        <v>29</v>
      </c>
      <c r="E21162" t="s">
        <v>42</v>
      </c>
      <c r="F21162" t="s">
        <v>43</v>
      </c>
    </row>
    <row r="21163" spans="1:6" x14ac:dyDescent="0.25">
      <c r="A21163">
        <v>4420</v>
      </c>
      <c r="B21163" t="s">
        <v>1846</v>
      </c>
      <c r="C21163">
        <v>11919</v>
      </c>
      <c r="D21163" t="s">
        <v>1026</v>
      </c>
      <c r="E21163" t="s">
        <v>98</v>
      </c>
      <c r="F21163" t="s">
        <v>99</v>
      </c>
    </row>
    <row r="21164" spans="1:6" x14ac:dyDescent="0.25">
      <c r="A21164">
        <v>4420</v>
      </c>
      <c r="B21164" t="s">
        <v>1846</v>
      </c>
      <c r="C21164">
        <v>4500</v>
      </c>
      <c r="D21164" t="s">
        <v>14</v>
      </c>
      <c r="E21164" t="s">
        <v>8</v>
      </c>
      <c r="F21164" t="s">
        <v>191</v>
      </c>
    </row>
    <row r="21165" spans="1:6" x14ac:dyDescent="0.25">
      <c r="A21165">
        <v>4421</v>
      </c>
      <c r="B21165" t="s">
        <v>1165</v>
      </c>
      <c r="C21165">
        <v>12729.6</v>
      </c>
      <c r="D21165" t="s">
        <v>7</v>
      </c>
      <c r="E21165" t="s">
        <v>44</v>
      </c>
      <c r="F21165" t="s">
        <v>759</v>
      </c>
    </row>
    <row r="21166" spans="1:6" x14ac:dyDescent="0.25">
      <c r="A21166">
        <v>4421</v>
      </c>
      <c r="B21166" t="s">
        <v>1165</v>
      </c>
      <c r="C21166">
        <v>11844</v>
      </c>
      <c r="D21166" t="s">
        <v>56</v>
      </c>
      <c r="E21166" t="s">
        <v>44</v>
      </c>
      <c r="F21166" t="s">
        <v>133</v>
      </c>
    </row>
    <row r="21167" spans="1:6" x14ac:dyDescent="0.25">
      <c r="A21167">
        <v>4421</v>
      </c>
      <c r="B21167" t="s">
        <v>1165</v>
      </c>
      <c r="C21167">
        <v>1107</v>
      </c>
      <c r="D21167" t="s">
        <v>14</v>
      </c>
      <c r="E21167" t="s">
        <v>8</v>
      </c>
      <c r="F21167" t="s">
        <v>71</v>
      </c>
    </row>
    <row r="21168" spans="1:6" x14ac:dyDescent="0.25">
      <c r="A21168">
        <v>4421</v>
      </c>
      <c r="B21168" t="s">
        <v>1165</v>
      </c>
      <c r="C21168">
        <v>3240</v>
      </c>
      <c r="D21168" t="s">
        <v>10</v>
      </c>
      <c r="E21168" t="s">
        <v>21</v>
      </c>
      <c r="F21168" t="s">
        <v>116</v>
      </c>
    </row>
    <row r="21169" spans="1:6" x14ac:dyDescent="0.25">
      <c r="A21169">
        <v>4421</v>
      </c>
      <c r="B21169" t="s">
        <v>1165</v>
      </c>
      <c r="C21169">
        <v>883.56</v>
      </c>
      <c r="D21169" t="s">
        <v>23</v>
      </c>
      <c r="E21169" t="s">
        <v>24</v>
      </c>
      <c r="F21169" t="s">
        <v>124</v>
      </c>
    </row>
    <row r="21170" spans="1:6" x14ac:dyDescent="0.25">
      <c r="A21170">
        <v>4422</v>
      </c>
      <c r="B21170" t="s">
        <v>2302</v>
      </c>
      <c r="C21170">
        <v>12096.08</v>
      </c>
      <c r="D21170" t="s">
        <v>47</v>
      </c>
      <c r="E21170" t="s">
        <v>48</v>
      </c>
      <c r="F21170">
        <v>20</v>
      </c>
    </row>
    <row r="21171" spans="1:6" x14ac:dyDescent="0.25">
      <c r="A21171">
        <v>4423</v>
      </c>
      <c r="B21171" t="s">
        <v>1326</v>
      </c>
      <c r="C21171">
        <v>111350</v>
      </c>
      <c r="D21171" t="s">
        <v>29</v>
      </c>
      <c r="E21171" t="s">
        <v>42</v>
      </c>
      <c r="F21171" t="s">
        <v>1394</v>
      </c>
    </row>
    <row r="21172" spans="1:6" x14ac:dyDescent="0.25">
      <c r="A21172">
        <v>4423</v>
      </c>
      <c r="B21172" t="s">
        <v>1326</v>
      </c>
      <c r="C21172">
        <v>121518</v>
      </c>
      <c r="D21172" t="s">
        <v>56</v>
      </c>
      <c r="E21172" t="s">
        <v>44</v>
      </c>
      <c r="F21172" t="s">
        <v>541</v>
      </c>
    </row>
    <row r="21173" spans="1:6" x14ac:dyDescent="0.25">
      <c r="A21173">
        <v>4425</v>
      </c>
      <c r="B21173" t="s">
        <v>2881</v>
      </c>
      <c r="C21173">
        <v>269200</v>
      </c>
      <c r="D21173" t="s">
        <v>33</v>
      </c>
      <c r="E21173" t="s">
        <v>34</v>
      </c>
      <c r="F21173" t="s">
        <v>53</v>
      </c>
    </row>
    <row r="21174" spans="1:6" x14ac:dyDescent="0.25">
      <c r="A21174">
        <v>4425</v>
      </c>
      <c r="B21174" t="s">
        <v>2881</v>
      </c>
      <c r="C21174">
        <v>131600</v>
      </c>
      <c r="D21174" t="s">
        <v>33</v>
      </c>
      <c r="E21174" t="s">
        <v>34</v>
      </c>
      <c r="F21174" t="s">
        <v>101</v>
      </c>
    </row>
    <row r="21175" spans="1:6" x14ac:dyDescent="0.25">
      <c r="A21175">
        <v>4425</v>
      </c>
      <c r="B21175" t="s">
        <v>2881</v>
      </c>
      <c r="C21175">
        <v>65800</v>
      </c>
      <c r="D21175" t="s">
        <v>33</v>
      </c>
      <c r="E21175" t="s">
        <v>34</v>
      </c>
      <c r="F21175" t="s">
        <v>334</v>
      </c>
    </row>
    <row r="21176" spans="1:6" x14ac:dyDescent="0.25">
      <c r="A21176">
        <v>4425</v>
      </c>
      <c r="B21176" t="s">
        <v>2881</v>
      </c>
      <c r="C21176">
        <v>65800</v>
      </c>
      <c r="D21176" t="s">
        <v>33</v>
      </c>
      <c r="E21176" t="s">
        <v>34</v>
      </c>
      <c r="F21176" t="s">
        <v>150</v>
      </c>
    </row>
    <row r="21177" spans="1:6" x14ac:dyDescent="0.25">
      <c r="A21177">
        <v>4425</v>
      </c>
      <c r="B21177" t="s">
        <v>2881</v>
      </c>
      <c r="C21177">
        <v>67300</v>
      </c>
      <c r="D21177" t="s">
        <v>33</v>
      </c>
      <c r="E21177" t="s">
        <v>34</v>
      </c>
      <c r="F21177" t="s">
        <v>35</v>
      </c>
    </row>
    <row r="21178" spans="1:6" x14ac:dyDescent="0.25">
      <c r="A21178">
        <v>4425</v>
      </c>
      <c r="B21178" t="s">
        <v>2881</v>
      </c>
      <c r="C21178">
        <v>203400</v>
      </c>
      <c r="D21178" t="s">
        <v>33</v>
      </c>
      <c r="E21178" t="s">
        <v>34</v>
      </c>
      <c r="F21178" t="s">
        <v>155</v>
      </c>
    </row>
    <row r="21179" spans="1:6" x14ac:dyDescent="0.25">
      <c r="A21179">
        <v>4425</v>
      </c>
      <c r="B21179" t="s">
        <v>2881</v>
      </c>
      <c r="C21179">
        <v>98700</v>
      </c>
      <c r="D21179" t="s">
        <v>33</v>
      </c>
      <c r="E21179" t="s">
        <v>34</v>
      </c>
      <c r="F21179" t="s">
        <v>463</v>
      </c>
    </row>
    <row r="21180" spans="1:6" x14ac:dyDescent="0.25">
      <c r="A21180">
        <v>4425</v>
      </c>
      <c r="B21180" t="s">
        <v>2881</v>
      </c>
      <c r="C21180">
        <v>33900</v>
      </c>
      <c r="D21180" t="s">
        <v>33</v>
      </c>
      <c r="E21180" t="s">
        <v>34</v>
      </c>
      <c r="F21180" t="s">
        <v>152</v>
      </c>
    </row>
    <row r="21181" spans="1:6" x14ac:dyDescent="0.25">
      <c r="A21181">
        <v>4425</v>
      </c>
      <c r="B21181" t="s">
        <v>2881</v>
      </c>
      <c r="C21181">
        <v>67300</v>
      </c>
      <c r="D21181" t="s">
        <v>33</v>
      </c>
      <c r="E21181" t="s">
        <v>34</v>
      </c>
      <c r="F21181" t="s">
        <v>156</v>
      </c>
    </row>
    <row r="21182" spans="1:6" x14ac:dyDescent="0.25">
      <c r="A21182">
        <v>4426</v>
      </c>
      <c r="B21182" t="s">
        <v>3003</v>
      </c>
      <c r="C21182">
        <v>42480</v>
      </c>
      <c r="D21182" t="s">
        <v>10</v>
      </c>
      <c r="E21182" t="s">
        <v>1905</v>
      </c>
      <c r="F21182" t="s">
        <v>1754</v>
      </c>
    </row>
    <row r="21183" spans="1:6" x14ac:dyDescent="0.25">
      <c r="A21183">
        <v>4427</v>
      </c>
      <c r="B21183" t="s">
        <v>2387</v>
      </c>
      <c r="C21183">
        <v>30015</v>
      </c>
      <c r="D21183" t="s">
        <v>60</v>
      </c>
      <c r="E21183" t="s">
        <v>17</v>
      </c>
      <c r="F21183" t="s">
        <v>68</v>
      </c>
    </row>
    <row r="21184" spans="1:6" x14ac:dyDescent="0.25">
      <c r="A21184">
        <v>4427</v>
      </c>
      <c r="B21184" t="s">
        <v>2387</v>
      </c>
      <c r="C21184">
        <v>0</v>
      </c>
      <c r="D21184" t="s">
        <v>56</v>
      </c>
      <c r="E21184" t="s">
        <v>44</v>
      </c>
      <c r="F21184" t="s">
        <v>133</v>
      </c>
    </row>
    <row r="21185" spans="1:6" x14ac:dyDescent="0.25">
      <c r="A21185">
        <v>4415</v>
      </c>
      <c r="B21185" t="s">
        <v>2822</v>
      </c>
      <c r="C21185">
        <v>98010</v>
      </c>
      <c r="D21185" t="s">
        <v>10</v>
      </c>
      <c r="E21185" t="s">
        <v>21</v>
      </c>
      <c r="F21185" t="s">
        <v>22</v>
      </c>
    </row>
    <row r="21186" spans="1:6" x14ac:dyDescent="0.25">
      <c r="A21186">
        <v>4415</v>
      </c>
      <c r="B21186" t="s">
        <v>2822</v>
      </c>
      <c r="C21186">
        <v>212850</v>
      </c>
      <c r="D21186" t="s">
        <v>2101</v>
      </c>
      <c r="E21186" t="s">
        <v>1905</v>
      </c>
      <c r="F21186" t="s">
        <v>128</v>
      </c>
    </row>
    <row r="21187" spans="1:6" x14ac:dyDescent="0.25">
      <c r="A21187">
        <v>4415</v>
      </c>
      <c r="B21187" t="s">
        <v>2822</v>
      </c>
      <c r="C21187">
        <v>18864</v>
      </c>
      <c r="D21187" t="s">
        <v>14</v>
      </c>
      <c r="E21187" t="s">
        <v>8</v>
      </c>
      <c r="F21187" t="s">
        <v>191</v>
      </c>
    </row>
    <row r="21188" spans="1:6" x14ac:dyDescent="0.25">
      <c r="A21188">
        <v>4429</v>
      </c>
      <c r="B21188" t="s">
        <v>2914</v>
      </c>
      <c r="C21188">
        <v>5660.9</v>
      </c>
      <c r="D21188" t="s">
        <v>33</v>
      </c>
      <c r="E21188" t="s">
        <v>34</v>
      </c>
      <c r="F21188" t="s">
        <v>152</v>
      </c>
    </row>
    <row r="21189" spans="1:6" x14ac:dyDescent="0.25">
      <c r="A21189">
        <v>4429</v>
      </c>
      <c r="B21189" t="s">
        <v>2914</v>
      </c>
      <c r="C21189">
        <v>7214.4</v>
      </c>
      <c r="D21189" t="s">
        <v>7</v>
      </c>
      <c r="E21189" t="s">
        <v>8</v>
      </c>
      <c r="F21189" t="s">
        <v>69</v>
      </c>
    </row>
    <row r="21190" spans="1:6" x14ac:dyDescent="0.25">
      <c r="A21190">
        <v>4429</v>
      </c>
      <c r="B21190" t="s">
        <v>2914</v>
      </c>
      <c r="C21190">
        <v>6316.8</v>
      </c>
      <c r="D21190" t="s">
        <v>7</v>
      </c>
      <c r="E21190" t="s">
        <v>44</v>
      </c>
      <c r="F21190" t="s">
        <v>49</v>
      </c>
    </row>
    <row r="21191" spans="1:6" x14ac:dyDescent="0.25">
      <c r="A21191">
        <v>4429</v>
      </c>
      <c r="B21191" t="s">
        <v>2914</v>
      </c>
      <c r="C21191">
        <v>899</v>
      </c>
      <c r="D21191" t="s">
        <v>7</v>
      </c>
      <c r="E21191" t="s">
        <v>62</v>
      </c>
      <c r="F21191" t="s">
        <v>235</v>
      </c>
    </row>
    <row r="21192" spans="1:6" x14ac:dyDescent="0.25">
      <c r="A21192">
        <v>4429</v>
      </c>
      <c r="B21192" t="s">
        <v>2914</v>
      </c>
      <c r="C21192">
        <v>12105.5</v>
      </c>
      <c r="D21192" t="s">
        <v>33</v>
      </c>
      <c r="E21192" t="s">
        <v>34</v>
      </c>
      <c r="F21192" t="s">
        <v>90</v>
      </c>
    </row>
    <row r="21193" spans="1:6" x14ac:dyDescent="0.25">
      <c r="A21193">
        <v>4429</v>
      </c>
      <c r="B21193" t="s">
        <v>2914</v>
      </c>
      <c r="C21193">
        <v>2178.8000000000002</v>
      </c>
      <c r="D21193" t="s">
        <v>14</v>
      </c>
      <c r="E21193" t="s">
        <v>17</v>
      </c>
      <c r="F21193" t="s">
        <v>18</v>
      </c>
    </row>
    <row r="21194" spans="1:6" x14ac:dyDescent="0.25">
      <c r="A21194">
        <v>4387</v>
      </c>
      <c r="B21194" t="s">
        <v>2760</v>
      </c>
      <c r="C21194">
        <v>356250</v>
      </c>
      <c r="D21194" t="s">
        <v>33</v>
      </c>
      <c r="E21194" t="s">
        <v>34</v>
      </c>
      <c r="F21194" t="s">
        <v>90</v>
      </c>
    </row>
    <row r="21195" spans="1:6" x14ac:dyDescent="0.25">
      <c r="A21195">
        <v>4387</v>
      </c>
      <c r="B21195" t="s">
        <v>2760</v>
      </c>
      <c r="C21195">
        <v>65628.22</v>
      </c>
      <c r="D21195" t="s">
        <v>33</v>
      </c>
      <c r="E21195" t="s">
        <v>34</v>
      </c>
      <c r="F21195" t="s">
        <v>35</v>
      </c>
    </row>
    <row r="21196" spans="1:6" x14ac:dyDescent="0.25">
      <c r="A21196">
        <v>4387</v>
      </c>
      <c r="B21196" t="s">
        <v>2760</v>
      </c>
      <c r="C21196">
        <v>85500</v>
      </c>
      <c r="D21196" t="s">
        <v>33</v>
      </c>
      <c r="E21196" t="s">
        <v>34</v>
      </c>
      <c r="F21196" t="s">
        <v>157</v>
      </c>
    </row>
    <row r="21197" spans="1:6" x14ac:dyDescent="0.25">
      <c r="A21197">
        <v>4387</v>
      </c>
      <c r="B21197" t="s">
        <v>2760</v>
      </c>
      <c r="C21197">
        <v>106875</v>
      </c>
      <c r="D21197" t="s">
        <v>33</v>
      </c>
      <c r="E21197" t="s">
        <v>34</v>
      </c>
      <c r="F21197" t="s">
        <v>153</v>
      </c>
    </row>
    <row r="21198" spans="1:6" x14ac:dyDescent="0.25">
      <c r="A21198">
        <v>4387</v>
      </c>
      <c r="B21198" t="s">
        <v>2760</v>
      </c>
      <c r="C21198">
        <v>100966.5</v>
      </c>
      <c r="D21198" t="s">
        <v>33</v>
      </c>
      <c r="E21198" t="s">
        <v>34</v>
      </c>
      <c r="F21198" t="s">
        <v>53</v>
      </c>
    </row>
    <row r="21199" spans="1:6" x14ac:dyDescent="0.25">
      <c r="A21199">
        <v>4430</v>
      </c>
      <c r="B21199" t="s">
        <v>3004</v>
      </c>
      <c r="C21199">
        <v>19735.8</v>
      </c>
      <c r="D21199" t="s">
        <v>27</v>
      </c>
      <c r="E21199" t="s">
        <v>15</v>
      </c>
      <c r="F21199" t="s">
        <v>65</v>
      </c>
    </row>
    <row r="21200" spans="1:6" x14ac:dyDescent="0.25">
      <c r="A21200">
        <v>4430</v>
      </c>
      <c r="B21200" t="s">
        <v>3004</v>
      </c>
      <c r="C21200">
        <v>18900</v>
      </c>
      <c r="D21200" t="s">
        <v>29</v>
      </c>
      <c r="E21200" t="s">
        <v>42</v>
      </c>
      <c r="F21200" t="s">
        <v>249</v>
      </c>
    </row>
    <row r="21201" spans="1:6" x14ac:dyDescent="0.25">
      <c r="A21201">
        <v>4431</v>
      </c>
      <c r="B21201" t="s">
        <v>1165</v>
      </c>
      <c r="C21201">
        <v>0</v>
      </c>
      <c r="D21201" t="s">
        <v>56</v>
      </c>
      <c r="E21201" t="s">
        <v>44</v>
      </c>
      <c r="F21201" t="s">
        <v>326</v>
      </c>
    </row>
    <row r="21202" spans="1:6" x14ac:dyDescent="0.25">
      <c r="A21202">
        <v>4431</v>
      </c>
      <c r="B21202" t="s">
        <v>1165</v>
      </c>
      <c r="C21202">
        <v>0</v>
      </c>
      <c r="D21202" t="s">
        <v>56</v>
      </c>
      <c r="E21202" t="s">
        <v>44</v>
      </c>
      <c r="F21202" t="s">
        <v>133</v>
      </c>
    </row>
    <row r="21203" spans="1:6" x14ac:dyDescent="0.25">
      <c r="A21203">
        <v>4431</v>
      </c>
      <c r="B21203" t="s">
        <v>1165</v>
      </c>
      <c r="C21203">
        <v>0</v>
      </c>
      <c r="D21203" t="s">
        <v>47</v>
      </c>
      <c r="E21203" t="s">
        <v>62</v>
      </c>
      <c r="F21203" t="s">
        <v>63</v>
      </c>
    </row>
    <row r="21204" spans="1:6" x14ac:dyDescent="0.25">
      <c r="A21204">
        <v>4431</v>
      </c>
      <c r="B21204" t="s">
        <v>1165</v>
      </c>
      <c r="C21204">
        <v>0</v>
      </c>
      <c r="D21204" t="s">
        <v>60</v>
      </c>
      <c r="E21204" t="s">
        <v>8</v>
      </c>
      <c r="F21204" t="s">
        <v>71</v>
      </c>
    </row>
    <row r="21205" spans="1:6" x14ac:dyDescent="0.25">
      <c r="A21205">
        <v>4431</v>
      </c>
      <c r="B21205" t="s">
        <v>1165</v>
      </c>
      <c r="C21205">
        <v>0</v>
      </c>
      <c r="D21205" t="s">
        <v>10</v>
      </c>
      <c r="E21205" t="s">
        <v>21</v>
      </c>
      <c r="F21205" t="s">
        <v>116</v>
      </c>
    </row>
    <row r="21206" spans="1:6" x14ac:dyDescent="0.25">
      <c r="A21206">
        <v>4431</v>
      </c>
      <c r="B21206" t="s">
        <v>1165</v>
      </c>
      <c r="C21206">
        <v>0</v>
      </c>
      <c r="D21206" t="s">
        <v>23</v>
      </c>
      <c r="E21206" t="s">
        <v>24</v>
      </c>
      <c r="F21206" t="s">
        <v>124</v>
      </c>
    </row>
    <row r="21207" spans="1:6" x14ac:dyDescent="0.25">
      <c r="A21207">
        <v>4431</v>
      </c>
      <c r="B21207" t="s">
        <v>1165</v>
      </c>
      <c r="C21207">
        <v>0</v>
      </c>
      <c r="D21207" t="s">
        <v>7</v>
      </c>
      <c r="E21207" t="s">
        <v>44</v>
      </c>
      <c r="F21207" t="s">
        <v>674</v>
      </c>
    </row>
    <row r="21208" spans="1:6" x14ac:dyDescent="0.25">
      <c r="A21208">
        <v>4431</v>
      </c>
      <c r="B21208" t="s">
        <v>1165</v>
      </c>
      <c r="C21208">
        <v>0</v>
      </c>
      <c r="D21208" t="s">
        <v>47</v>
      </c>
      <c r="E21208" t="s">
        <v>62</v>
      </c>
      <c r="F21208" t="s">
        <v>235</v>
      </c>
    </row>
    <row r="21209" spans="1:6" x14ac:dyDescent="0.25">
      <c r="A21209">
        <v>4431</v>
      </c>
      <c r="B21209" t="s">
        <v>1165</v>
      </c>
      <c r="C21209">
        <v>0</v>
      </c>
      <c r="D21209" t="s">
        <v>56</v>
      </c>
      <c r="E21209" t="s">
        <v>44</v>
      </c>
      <c r="F21209" t="s">
        <v>496</v>
      </c>
    </row>
    <row r="21210" spans="1:6" x14ac:dyDescent="0.25">
      <c r="A21210">
        <v>4432</v>
      </c>
      <c r="B21210" t="s">
        <v>1336</v>
      </c>
      <c r="C21210">
        <v>77679</v>
      </c>
      <c r="D21210" t="s">
        <v>33</v>
      </c>
      <c r="E21210" t="s">
        <v>34</v>
      </c>
      <c r="F21210" t="s">
        <v>101</v>
      </c>
    </row>
    <row r="21211" spans="1:6" x14ac:dyDescent="0.25">
      <c r="A21211">
        <v>4432</v>
      </c>
      <c r="B21211" t="s">
        <v>1336</v>
      </c>
      <c r="C21211">
        <v>116865</v>
      </c>
      <c r="D21211" t="s">
        <v>33</v>
      </c>
      <c r="E21211" t="s">
        <v>34</v>
      </c>
      <c r="F21211" t="s">
        <v>93</v>
      </c>
    </row>
    <row r="21212" spans="1:6" x14ac:dyDescent="0.25">
      <c r="A21212">
        <v>4428</v>
      </c>
      <c r="B21212" t="s">
        <v>2302</v>
      </c>
      <c r="C21212">
        <v>246246</v>
      </c>
      <c r="D21212" t="s">
        <v>27</v>
      </c>
      <c r="E21212" t="s">
        <v>15</v>
      </c>
      <c r="F21212" t="s">
        <v>442</v>
      </c>
    </row>
    <row r="21213" spans="1:6" x14ac:dyDescent="0.25">
      <c r="A21213">
        <v>4428</v>
      </c>
      <c r="B21213" t="s">
        <v>2302</v>
      </c>
      <c r="C21213">
        <v>204800</v>
      </c>
      <c r="D21213" t="s">
        <v>29</v>
      </c>
      <c r="E21213" t="s">
        <v>42</v>
      </c>
      <c r="F21213" t="s">
        <v>283</v>
      </c>
    </row>
    <row r="21214" spans="1:6" x14ac:dyDescent="0.25">
      <c r="A21214">
        <v>4428</v>
      </c>
      <c r="B21214" t="s">
        <v>2302</v>
      </c>
      <c r="C21214">
        <v>6350.4</v>
      </c>
      <c r="D21214" t="s">
        <v>33</v>
      </c>
      <c r="E21214" t="s">
        <v>34</v>
      </c>
      <c r="F21214" t="s">
        <v>310</v>
      </c>
    </row>
    <row r="21215" spans="1:6" x14ac:dyDescent="0.25">
      <c r="A21215">
        <v>4433</v>
      </c>
      <c r="B21215" t="s">
        <v>3005</v>
      </c>
      <c r="C21215">
        <v>68342.399999999994</v>
      </c>
      <c r="D21215" t="s">
        <v>793</v>
      </c>
      <c r="E21215" t="s">
        <v>414</v>
      </c>
      <c r="F21215" t="s">
        <v>1665</v>
      </c>
    </row>
    <row r="21216" spans="1:6" x14ac:dyDescent="0.25">
      <c r="A21216">
        <v>4433</v>
      </c>
      <c r="B21216" t="s">
        <v>3005</v>
      </c>
      <c r="C21216">
        <v>7627.5</v>
      </c>
      <c r="D21216" t="s">
        <v>793</v>
      </c>
      <c r="E21216" t="s">
        <v>414</v>
      </c>
      <c r="F21216" t="s">
        <v>1665</v>
      </c>
    </row>
    <row r="21217" spans="1:6" x14ac:dyDescent="0.25">
      <c r="A21217">
        <v>4433</v>
      </c>
      <c r="B21217" t="s">
        <v>3005</v>
      </c>
      <c r="C21217">
        <v>9153</v>
      </c>
      <c r="D21217" t="s">
        <v>793</v>
      </c>
      <c r="E21217" t="s">
        <v>414</v>
      </c>
      <c r="F21217" t="s">
        <v>1665</v>
      </c>
    </row>
    <row r="21218" spans="1:6" x14ac:dyDescent="0.25">
      <c r="A21218">
        <v>4434</v>
      </c>
      <c r="B21218" t="s">
        <v>2995</v>
      </c>
      <c r="C21218">
        <v>667500</v>
      </c>
      <c r="D21218" t="s">
        <v>33</v>
      </c>
      <c r="E21218" t="s">
        <v>34</v>
      </c>
      <c r="F21218" t="s">
        <v>2872</v>
      </c>
    </row>
    <row r="21219" spans="1:6" x14ac:dyDescent="0.25">
      <c r="A21219">
        <v>4435</v>
      </c>
      <c r="B21219" t="s">
        <v>3006</v>
      </c>
      <c r="C21219">
        <v>38280</v>
      </c>
      <c r="D21219" t="s">
        <v>60</v>
      </c>
      <c r="E21219" t="s">
        <v>529</v>
      </c>
      <c r="F21219" t="s">
        <v>534</v>
      </c>
    </row>
    <row r="21220" spans="1:6" x14ac:dyDescent="0.25">
      <c r="A21220">
        <v>4435</v>
      </c>
      <c r="B21220" t="s">
        <v>3006</v>
      </c>
      <c r="C21220">
        <v>22968</v>
      </c>
      <c r="D21220" t="s">
        <v>60</v>
      </c>
      <c r="E21220" t="s">
        <v>529</v>
      </c>
      <c r="F21220" t="s">
        <v>1041</v>
      </c>
    </row>
    <row r="21221" spans="1:6" x14ac:dyDescent="0.25">
      <c r="A21221">
        <v>4424</v>
      </c>
      <c r="B21221" t="s">
        <v>1856</v>
      </c>
      <c r="C21221">
        <v>28355.4</v>
      </c>
      <c r="D21221" t="s">
        <v>7</v>
      </c>
      <c r="E21221" t="s">
        <v>44</v>
      </c>
      <c r="F21221" t="s">
        <v>833</v>
      </c>
    </row>
    <row r="21222" spans="1:6" x14ac:dyDescent="0.25">
      <c r="A21222">
        <v>4424</v>
      </c>
      <c r="B21222" t="s">
        <v>1856</v>
      </c>
      <c r="C21222">
        <v>3932.1</v>
      </c>
      <c r="D21222" t="s">
        <v>7</v>
      </c>
      <c r="E21222" t="s">
        <v>44</v>
      </c>
      <c r="F21222" t="s">
        <v>469</v>
      </c>
    </row>
    <row r="21223" spans="1:6" x14ac:dyDescent="0.25">
      <c r="A21223">
        <v>4424</v>
      </c>
      <c r="B21223" t="s">
        <v>1856</v>
      </c>
      <c r="C21223">
        <v>1195.0999999999999</v>
      </c>
      <c r="D21223" t="s">
        <v>7</v>
      </c>
      <c r="E21223" t="s">
        <v>44</v>
      </c>
      <c r="F21223" t="s">
        <v>224</v>
      </c>
    </row>
    <row r="21224" spans="1:6" x14ac:dyDescent="0.25">
      <c r="A21224">
        <v>4424</v>
      </c>
      <c r="B21224" t="s">
        <v>1856</v>
      </c>
      <c r="C21224">
        <v>5895.1</v>
      </c>
      <c r="D21224" t="s">
        <v>27</v>
      </c>
      <c r="E21224" t="s">
        <v>8</v>
      </c>
      <c r="F21224" t="s">
        <v>112</v>
      </c>
    </row>
    <row r="21225" spans="1:6" x14ac:dyDescent="0.25">
      <c r="A21225">
        <v>4424</v>
      </c>
      <c r="B21225" t="s">
        <v>1856</v>
      </c>
      <c r="C21225">
        <v>2599.1999999999998</v>
      </c>
      <c r="D21225" t="s">
        <v>60</v>
      </c>
      <c r="E21225" t="s">
        <v>8</v>
      </c>
      <c r="F21225" t="s">
        <v>89</v>
      </c>
    </row>
    <row r="21226" spans="1:6" x14ac:dyDescent="0.25">
      <c r="A21226">
        <v>4424</v>
      </c>
      <c r="B21226" t="s">
        <v>1856</v>
      </c>
      <c r="C21226">
        <v>1809.6</v>
      </c>
      <c r="D21226" t="s">
        <v>60</v>
      </c>
      <c r="E21226" t="s">
        <v>8</v>
      </c>
      <c r="F21226" t="s">
        <v>88</v>
      </c>
    </row>
    <row r="21227" spans="1:6" x14ac:dyDescent="0.25">
      <c r="A21227">
        <v>4424</v>
      </c>
      <c r="B21227" t="s">
        <v>1856</v>
      </c>
      <c r="C21227">
        <v>1285.2</v>
      </c>
      <c r="D21227" t="s">
        <v>60</v>
      </c>
      <c r="E21227" t="s">
        <v>8</v>
      </c>
      <c r="F21227" t="s">
        <v>69</v>
      </c>
    </row>
    <row r="21228" spans="1:6" x14ac:dyDescent="0.25">
      <c r="A21228">
        <v>4424</v>
      </c>
      <c r="B21228" t="s">
        <v>1856</v>
      </c>
      <c r="C21228">
        <v>6507.6</v>
      </c>
      <c r="D21228" t="s">
        <v>27</v>
      </c>
      <c r="E21228" t="s">
        <v>17</v>
      </c>
      <c r="F21228" t="s">
        <v>41</v>
      </c>
    </row>
    <row r="21229" spans="1:6" x14ac:dyDescent="0.25">
      <c r="A21229">
        <v>4424</v>
      </c>
      <c r="B21229" t="s">
        <v>1856</v>
      </c>
      <c r="C21229">
        <v>8804.4</v>
      </c>
      <c r="D21229" t="s">
        <v>27</v>
      </c>
      <c r="E21229" t="s">
        <v>17</v>
      </c>
      <c r="F21229" t="s">
        <v>28</v>
      </c>
    </row>
    <row r="21230" spans="1:6" x14ac:dyDescent="0.25">
      <c r="A21230">
        <v>4424</v>
      </c>
      <c r="B21230" t="s">
        <v>1856</v>
      </c>
      <c r="C21230">
        <v>4019.4</v>
      </c>
      <c r="D21230" t="s">
        <v>14</v>
      </c>
      <c r="E21230" t="s">
        <v>15</v>
      </c>
      <c r="F21230" t="s">
        <v>1085</v>
      </c>
    </row>
    <row r="21231" spans="1:6" x14ac:dyDescent="0.25">
      <c r="A21231">
        <v>4424</v>
      </c>
      <c r="B21231" t="s">
        <v>1856</v>
      </c>
      <c r="C21231">
        <v>2607</v>
      </c>
      <c r="D21231" t="s">
        <v>33</v>
      </c>
      <c r="E21231" t="s">
        <v>34</v>
      </c>
      <c r="F21231" t="s">
        <v>234</v>
      </c>
    </row>
    <row r="21232" spans="1:6" x14ac:dyDescent="0.25">
      <c r="A21232">
        <v>4436</v>
      </c>
      <c r="B21232" t="s">
        <v>2439</v>
      </c>
      <c r="C21232">
        <v>124020</v>
      </c>
      <c r="D21232" t="s">
        <v>29</v>
      </c>
      <c r="E21232" t="s">
        <v>42</v>
      </c>
      <c r="F21232" t="s">
        <v>183</v>
      </c>
    </row>
    <row r="21233" spans="1:6" x14ac:dyDescent="0.25">
      <c r="A21233">
        <v>4436</v>
      </c>
      <c r="B21233" t="s">
        <v>2439</v>
      </c>
      <c r="C21233">
        <v>29629</v>
      </c>
      <c r="D21233" t="s">
        <v>33</v>
      </c>
      <c r="E21233" t="s">
        <v>34</v>
      </c>
      <c r="F21233" t="s">
        <v>260</v>
      </c>
    </row>
    <row r="21234" spans="1:6" x14ac:dyDescent="0.25">
      <c r="A21234">
        <v>4436</v>
      </c>
      <c r="B21234" t="s">
        <v>2439</v>
      </c>
      <c r="C21234">
        <v>45168.800000000003</v>
      </c>
      <c r="D21234" t="s">
        <v>33</v>
      </c>
      <c r="E21234" t="s">
        <v>34</v>
      </c>
      <c r="F21234" t="s">
        <v>1214</v>
      </c>
    </row>
    <row r="21235" spans="1:6" x14ac:dyDescent="0.25">
      <c r="A21235">
        <v>4436</v>
      </c>
      <c r="B21235" t="s">
        <v>2439</v>
      </c>
      <c r="C21235">
        <v>68250</v>
      </c>
      <c r="D21235" t="s">
        <v>33</v>
      </c>
      <c r="E21235" t="s">
        <v>34</v>
      </c>
      <c r="F21235" t="s">
        <v>1001</v>
      </c>
    </row>
    <row r="21236" spans="1:6" x14ac:dyDescent="0.25">
      <c r="A21236">
        <v>4436</v>
      </c>
      <c r="B21236" t="s">
        <v>2439</v>
      </c>
      <c r="C21236">
        <v>47075</v>
      </c>
      <c r="D21236" t="s">
        <v>33</v>
      </c>
      <c r="E21236" t="s">
        <v>34</v>
      </c>
      <c r="F21236" t="s">
        <v>46</v>
      </c>
    </row>
    <row r="21237" spans="1:6" x14ac:dyDescent="0.25">
      <c r="A21237">
        <v>4437</v>
      </c>
      <c r="B21237" t="s">
        <v>2570</v>
      </c>
      <c r="C21237">
        <v>119000</v>
      </c>
      <c r="D21237" t="s">
        <v>60</v>
      </c>
      <c r="E21237" t="s">
        <v>17</v>
      </c>
      <c r="F21237" t="s">
        <v>41</v>
      </c>
    </row>
    <row r="21238" spans="1:6" x14ac:dyDescent="0.25">
      <c r="A21238">
        <v>4437</v>
      </c>
      <c r="B21238" t="s">
        <v>2570</v>
      </c>
      <c r="C21238">
        <v>120000</v>
      </c>
      <c r="D21238" t="s">
        <v>60</v>
      </c>
      <c r="E21238" t="s">
        <v>15</v>
      </c>
      <c r="F21238" t="s">
        <v>65</v>
      </c>
    </row>
    <row r="21239" spans="1:6" x14ac:dyDescent="0.25">
      <c r="A21239">
        <v>4437</v>
      </c>
      <c r="B21239" t="s">
        <v>2570</v>
      </c>
      <c r="C21239">
        <v>126000</v>
      </c>
      <c r="D21239" t="s">
        <v>29</v>
      </c>
      <c r="E21239" t="s">
        <v>30</v>
      </c>
      <c r="F21239" t="s">
        <v>70</v>
      </c>
    </row>
    <row r="21240" spans="1:6" x14ac:dyDescent="0.25">
      <c r="A21240">
        <v>4438</v>
      </c>
      <c r="B21240" t="s">
        <v>2570</v>
      </c>
      <c r="C21240">
        <v>50110.2</v>
      </c>
      <c r="D21240" t="s">
        <v>229</v>
      </c>
      <c r="E21240" t="s">
        <v>34</v>
      </c>
      <c r="F21240" t="s">
        <v>3007</v>
      </c>
    </row>
    <row r="21241" spans="1:6" x14ac:dyDescent="0.25">
      <c r="A21241">
        <v>4438</v>
      </c>
      <c r="B21241" t="s">
        <v>2570</v>
      </c>
      <c r="C21241">
        <v>17177</v>
      </c>
      <c r="D21241" t="s">
        <v>33</v>
      </c>
      <c r="E21241" t="s">
        <v>34</v>
      </c>
      <c r="F21241" t="s">
        <v>1019</v>
      </c>
    </row>
    <row r="21242" spans="1:6" x14ac:dyDescent="0.25">
      <c r="A21242">
        <v>4439</v>
      </c>
      <c r="B21242" t="s">
        <v>3008</v>
      </c>
      <c r="C21242">
        <v>36300</v>
      </c>
      <c r="D21242" t="s">
        <v>10</v>
      </c>
      <c r="E21242" t="s">
        <v>1905</v>
      </c>
      <c r="F21242" t="s">
        <v>1309</v>
      </c>
    </row>
    <row r="21243" spans="1:6" x14ac:dyDescent="0.25">
      <c r="A21243">
        <v>4440</v>
      </c>
      <c r="B21243" t="s">
        <v>2995</v>
      </c>
      <c r="C21243">
        <v>5742</v>
      </c>
      <c r="D21243" t="s">
        <v>27</v>
      </c>
      <c r="E21243" t="s">
        <v>15</v>
      </c>
      <c r="F21243" t="s">
        <v>41</v>
      </c>
    </row>
    <row r="21244" spans="1:6" x14ac:dyDescent="0.25">
      <c r="A21244">
        <v>4442</v>
      </c>
      <c r="B21244" t="s">
        <v>3009</v>
      </c>
      <c r="C21244">
        <v>35317.5</v>
      </c>
      <c r="D21244" t="s">
        <v>33</v>
      </c>
      <c r="E21244" t="s">
        <v>34</v>
      </c>
      <c r="F21244" t="s">
        <v>159</v>
      </c>
    </row>
    <row r="21245" spans="1:6" x14ac:dyDescent="0.25">
      <c r="A21245">
        <v>4442</v>
      </c>
      <c r="B21245" t="s">
        <v>3009</v>
      </c>
      <c r="C21245">
        <v>56194.559999999998</v>
      </c>
      <c r="D21245" t="s">
        <v>33</v>
      </c>
      <c r="E21245" t="s">
        <v>34</v>
      </c>
      <c r="F21245" t="s">
        <v>152</v>
      </c>
    </row>
    <row r="21246" spans="1:6" x14ac:dyDescent="0.25">
      <c r="A21246">
        <v>4442</v>
      </c>
      <c r="B21246" t="s">
        <v>3009</v>
      </c>
      <c r="C21246">
        <v>50483.25</v>
      </c>
      <c r="D21246" t="s">
        <v>33</v>
      </c>
      <c r="E21246" t="s">
        <v>34</v>
      </c>
      <c r="F21246" t="s">
        <v>53</v>
      </c>
    </row>
    <row r="21247" spans="1:6" x14ac:dyDescent="0.25">
      <c r="A21247">
        <v>4442</v>
      </c>
      <c r="B21247" t="s">
        <v>3009</v>
      </c>
      <c r="C21247">
        <v>631.89</v>
      </c>
      <c r="D21247" t="s">
        <v>23</v>
      </c>
      <c r="E21247" t="s">
        <v>24</v>
      </c>
      <c r="F21247" t="s">
        <v>125</v>
      </c>
    </row>
    <row r="21248" spans="1:6" x14ac:dyDescent="0.25">
      <c r="A21248">
        <v>4442</v>
      </c>
      <c r="B21248" t="s">
        <v>3009</v>
      </c>
      <c r="C21248">
        <v>1722.6</v>
      </c>
      <c r="D21248" t="s">
        <v>27</v>
      </c>
      <c r="E21248" t="s">
        <v>8</v>
      </c>
      <c r="F21248" t="s">
        <v>106</v>
      </c>
    </row>
    <row r="21249" spans="1:6" x14ac:dyDescent="0.25">
      <c r="A21249">
        <v>4443</v>
      </c>
      <c r="B21249" t="s">
        <v>2748</v>
      </c>
      <c r="C21249">
        <v>28710</v>
      </c>
      <c r="D21249" t="s">
        <v>29</v>
      </c>
      <c r="E21249" t="s">
        <v>30</v>
      </c>
      <c r="F21249" t="s">
        <v>140</v>
      </c>
    </row>
    <row r="21250" spans="1:6" x14ac:dyDescent="0.25">
      <c r="A21250">
        <v>4443</v>
      </c>
      <c r="B21250" t="s">
        <v>2748</v>
      </c>
      <c r="C21250">
        <v>7200</v>
      </c>
      <c r="D21250" t="s">
        <v>14</v>
      </c>
      <c r="E21250" t="s">
        <v>8</v>
      </c>
      <c r="F21250" t="s">
        <v>191</v>
      </c>
    </row>
    <row r="21251" spans="1:6" x14ac:dyDescent="0.25">
      <c r="A21251">
        <v>4443</v>
      </c>
      <c r="B21251" t="s">
        <v>2748</v>
      </c>
      <c r="C21251">
        <v>2730</v>
      </c>
      <c r="D21251" t="s">
        <v>10</v>
      </c>
      <c r="E21251" t="s">
        <v>21</v>
      </c>
      <c r="F21251" t="s">
        <v>451</v>
      </c>
    </row>
    <row r="21252" spans="1:6" x14ac:dyDescent="0.25">
      <c r="A21252">
        <v>4443</v>
      </c>
      <c r="B21252" t="s">
        <v>2748</v>
      </c>
      <c r="C21252">
        <v>7656</v>
      </c>
      <c r="D21252" t="s">
        <v>29</v>
      </c>
      <c r="E21252" t="s">
        <v>42</v>
      </c>
      <c r="F21252" t="s">
        <v>652</v>
      </c>
    </row>
    <row r="21253" spans="1:6" x14ac:dyDescent="0.25">
      <c r="A21253">
        <v>4444</v>
      </c>
      <c r="B21253" t="s">
        <v>3010</v>
      </c>
      <c r="C21253">
        <v>624225</v>
      </c>
      <c r="D21253" t="s">
        <v>33</v>
      </c>
      <c r="E21253" t="s">
        <v>186</v>
      </c>
      <c r="F21253" t="s">
        <v>593</v>
      </c>
    </row>
    <row r="21254" spans="1:6" x14ac:dyDescent="0.25">
      <c r="A21254">
        <v>4444</v>
      </c>
      <c r="B21254" t="s">
        <v>3010</v>
      </c>
      <c r="C21254">
        <v>26906.25</v>
      </c>
      <c r="D21254" t="s">
        <v>33</v>
      </c>
      <c r="E21254" t="s">
        <v>186</v>
      </c>
      <c r="F21254" t="s">
        <v>348</v>
      </c>
    </row>
    <row r="21255" spans="1:6" x14ac:dyDescent="0.25">
      <c r="A21255">
        <v>4445</v>
      </c>
      <c r="B21255" t="s">
        <v>222</v>
      </c>
      <c r="C21255">
        <v>50544</v>
      </c>
      <c r="D21255" t="s">
        <v>29</v>
      </c>
      <c r="E21255" t="s">
        <v>42</v>
      </c>
      <c r="F21255" t="s">
        <v>372</v>
      </c>
    </row>
    <row r="21256" spans="1:6" x14ac:dyDescent="0.25">
      <c r="A21256">
        <v>4445</v>
      </c>
      <c r="B21256" t="s">
        <v>222</v>
      </c>
      <c r="C21256">
        <v>12560</v>
      </c>
      <c r="D21256" t="s">
        <v>29</v>
      </c>
      <c r="E21256" t="s">
        <v>42</v>
      </c>
      <c r="F21256" t="s">
        <v>43</v>
      </c>
    </row>
    <row r="21257" spans="1:6" x14ac:dyDescent="0.25">
      <c r="A21257">
        <v>4445</v>
      </c>
      <c r="B21257" t="s">
        <v>222</v>
      </c>
      <c r="C21257">
        <v>19216.8</v>
      </c>
      <c r="D21257" t="s">
        <v>27</v>
      </c>
      <c r="E21257" t="s">
        <v>17</v>
      </c>
      <c r="F21257" t="s">
        <v>41</v>
      </c>
    </row>
    <row r="21258" spans="1:6" x14ac:dyDescent="0.25">
      <c r="A21258">
        <v>4445</v>
      </c>
      <c r="B21258" t="s">
        <v>222</v>
      </c>
      <c r="C21258">
        <v>1980</v>
      </c>
      <c r="D21258" t="s">
        <v>10</v>
      </c>
      <c r="E21258" t="s">
        <v>21</v>
      </c>
      <c r="F21258" t="s">
        <v>341</v>
      </c>
    </row>
    <row r="21259" spans="1:6" x14ac:dyDescent="0.25">
      <c r="A21259">
        <v>4445</v>
      </c>
      <c r="B21259" t="s">
        <v>222</v>
      </c>
      <c r="C21259">
        <v>24822.7</v>
      </c>
      <c r="D21259" t="s">
        <v>7</v>
      </c>
      <c r="E21259" t="s">
        <v>44</v>
      </c>
      <c r="F21259" t="s">
        <v>546</v>
      </c>
    </row>
    <row r="21260" spans="1:6" x14ac:dyDescent="0.25">
      <c r="A21260">
        <v>4445</v>
      </c>
      <c r="B21260" t="s">
        <v>222</v>
      </c>
      <c r="C21260">
        <v>15110.5</v>
      </c>
      <c r="D21260" t="s">
        <v>29</v>
      </c>
      <c r="E21260" t="s">
        <v>42</v>
      </c>
      <c r="F21260" t="s">
        <v>280</v>
      </c>
    </row>
    <row r="21261" spans="1:6" x14ac:dyDescent="0.25">
      <c r="A21261">
        <v>4447</v>
      </c>
      <c r="B21261" t="s">
        <v>1880</v>
      </c>
      <c r="C21261">
        <v>2560.4</v>
      </c>
      <c r="D21261" t="s">
        <v>1026</v>
      </c>
      <c r="E21261" t="s">
        <v>98</v>
      </c>
      <c r="F21261" t="s">
        <v>257</v>
      </c>
    </row>
    <row r="21262" spans="1:6" x14ac:dyDescent="0.25">
      <c r="A21262">
        <v>4447</v>
      </c>
      <c r="B21262" t="s">
        <v>1880</v>
      </c>
      <c r="C21262">
        <v>4327.6000000000004</v>
      </c>
      <c r="D21262" t="s">
        <v>1026</v>
      </c>
      <c r="E21262" t="s">
        <v>98</v>
      </c>
      <c r="F21262" t="s">
        <v>134</v>
      </c>
    </row>
    <row r="21263" spans="1:6" x14ac:dyDescent="0.25">
      <c r="A21263">
        <v>4448</v>
      </c>
      <c r="B21263" t="s">
        <v>3011</v>
      </c>
      <c r="C21263">
        <v>16822</v>
      </c>
      <c r="D21263" t="s">
        <v>29</v>
      </c>
      <c r="E21263" t="s">
        <v>95</v>
      </c>
      <c r="F21263" t="s">
        <v>167</v>
      </c>
    </row>
    <row r="21264" spans="1:6" x14ac:dyDescent="0.25">
      <c r="A21264">
        <v>4449</v>
      </c>
      <c r="B21264" t="s">
        <v>1069</v>
      </c>
      <c r="C21264">
        <v>0</v>
      </c>
      <c r="D21264" t="s">
        <v>33</v>
      </c>
      <c r="E21264" t="s">
        <v>34</v>
      </c>
      <c r="F21264" t="s">
        <v>52</v>
      </c>
    </row>
    <row r="21265" spans="1:6" x14ac:dyDescent="0.25">
      <c r="A21265">
        <v>4449</v>
      </c>
      <c r="B21265" t="s">
        <v>1069</v>
      </c>
      <c r="C21265">
        <v>0</v>
      </c>
      <c r="D21265" t="s">
        <v>33</v>
      </c>
      <c r="E21265" t="s">
        <v>186</v>
      </c>
      <c r="F21265" t="s">
        <v>1109</v>
      </c>
    </row>
    <row r="21266" spans="1:6" x14ac:dyDescent="0.25">
      <c r="A21266">
        <v>4449</v>
      </c>
      <c r="B21266" t="s">
        <v>1069</v>
      </c>
      <c r="C21266">
        <v>0</v>
      </c>
      <c r="D21266" t="s">
        <v>33</v>
      </c>
      <c r="E21266" t="s">
        <v>34</v>
      </c>
      <c r="F21266" t="s">
        <v>1123</v>
      </c>
    </row>
    <row r="21267" spans="1:6" x14ac:dyDescent="0.25">
      <c r="A21267">
        <v>4450</v>
      </c>
      <c r="B21267" t="s">
        <v>1171</v>
      </c>
      <c r="C21267">
        <v>38680.199999999997</v>
      </c>
      <c r="D21267" t="s">
        <v>60</v>
      </c>
      <c r="E21267" t="s">
        <v>17</v>
      </c>
      <c r="F21267" t="s">
        <v>68</v>
      </c>
    </row>
    <row r="21268" spans="1:6" x14ac:dyDescent="0.25">
      <c r="A21268">
        <v>4450</v>
      </c>
      <c r="B21268" t="s">
        <v>1171</v>
      </c>
      <c r="C21268">
        <v>104775.2</v>
      </c>
      <c r="D21268" t="s">
        <v>60</v>
      </c>
      <c r="E21268" t="s">
        <v>17</v>
      </c>
      <c r="F21268" t="s">
        <v>18</v>
      </c>
    </row>
    <row r="21269" spans="1:6" x14ac:dyDescent="0.25">
      <c r="A21269">
        <v>4450</v>
      </c>
      <c r="B21269" t="s">
        <v>1171</v>
      </c>
      <c r="C21269">
        <v>32986.800000000003</v>
      </c>
      <c r="D21269" t="s">
        <v>60</v>
      </c>
      <c r="E21269" t="s">
        <v>17</v>
      </c>
      <c r="F21269" t="s">
        <v>32</v>
      </c>
    </row>
    <row r="21270" spans="1:6" x14ac:dyDescent="0.25">
      <c r="A21270">
        <v>4450</v>
      </c>
      <c r="B21270" t="s">
        <v>1171</v>
      </c>
      <c r="C21270">
        <v>19938.599999999999</v>
      </c>
      <c r="D21270" t="s">
        <v>60</v>
      </c>
      <c r="E21270" t="s">
        <v>8</v>
      </c>
      <c r="F21270" t="s">
        <v>71</v>
      </c>
    </row>
    <row r="21271" spans="1:6" x14ac:dyDescent="0.25">
      <c r="A21271">
        <v>4450</v>
      </c>
      <c r="B21271" t="s">
        <v>1171</v>
      </c>
      <c r="C21271">
        <v>6498</v>
      </c>
      <c r="D21271" t="s">
        <v>60</v>
      </c>
      <c r="E21271" t="s">
        <v>8</v>
      </c>
      <c r="F21271" t="s">
        <v>89</v>
      </c>
    </row>
    <row r="21272" spans="1:6" x14ac:dyDescent="0.25">
      <c r="A21272">
        <v>4450</v>
      </c>
      <c r="B21272" t="s">
        <v>1171</v>
      </c>
      <c r="C21272">
        <v>37821.599999999999</v>
      </c>
      <c r="D21272" t="s">
        <v>14</v>
      </c>
      <c r="E21272" t="s">
        <v>8</v>
      </c>
      <c r="F21272" t="s">
        <v>192</v>
      </c>
    </row>
    <row r="21273" spans="1:6" x14ac:dyDescent="0.25">
      <c r="A21273">
        <v>4450</v>
      </c>
      <c r="B21273" t="s">
        <v>1171</v>
      </c>
      <c r="C21273">
        <v>3967.2</v>
      </c>
      <c r="D21273" t="s">
        <v>60</v>
      </c>
      <c r="E21273" t="s">
        <v>8</v>
      </c>
      <c r="F21273" t="s">
        <v>164</v>
      </c>
    </row>
    <row r="21274" spans="1:6" x14ac:dyDescent="0.25">
      <c r="A21274">
        <v>4450</v>
      </c>
      <c r="B21274" t="s">
        <v>1171</v>
      </c>
      <c r="C21274">
        <v>12560</v>
      </c>
      <c r="D21274" t="s">
        <v>29</v>
      </c>
      <c r="E21274" t="s">
        <v>42</v>
      </c>
      <c r="F21274" t="s">
        <v>43</v>
      </c>
    </row>
    <row r="21275" spans="1:6" x14ac:dyDescent="0.25">
      <c r="A21275">
        <v>4450</v>
      </c>
      <c r="B21275" t="s">
        <v>1171</v>
      </c>
      <c r="C21275">
        <v>15700</v>
      </c>
      <c r="D21275" t="s">
        <v>29</v>
      </c>
      <c r="E21275" t="s">
        <v>42</v>
      </c>
      <c r="F21275" t="s">
        <v>83</v>
      </c>
    </row>
    <row r="21276" spans="1:6" x14ac:dyDescent="0.25">
      <c r="A21276">
        <v>4450</v>
      </c>
      <c r="B21276" t="s">
        <v>1171</v>
      </c>
      <c r="C21276">
        <v>9796.7999999999993</v>
      </c>
      <c r="D21276" t="s">
        <v>29</v>
      </c>
      <c r="E21276" t="s">
        <v>30</v>
      </c>
      <c r="F21276" t="s">
        <v>61</v>
      </c>
    </row>
    <row r="21277" spans="1:6" x14ac:dyDescent="0.25">
      <c r="A21277">
        <v>4450</v>
      </c>
      <c r="B21277" t="s">
        <v>1171</v>
      </c>
      <c r="C21277">
        <v>69630</v>
      </c>
      <c r="D21277" t="s">
        <v>29</v>
      </c>
      <c r="E21277" t="s">
        <v>30</v>
      </c>
      <c r="F21277" t="s">
        <v>460</v>
      </c>
    </row>
    <row r="21278" spans="1:6" x14ac:dyDescent="0.25">
      <c r="A21278">
        <v>4450</v>
      </c>
      <c r="B21278" t="s">
        <v>1171</v>
      </c>
      <c r="C21278">
        <v>132297</v>
      </c>
      <c r="D21278" t="s">
        <v>29</v>
      </c>
      <c r="E21278" t="s">
        <v>30</v>
      </c>
      <c r="F21278" t="s">
        <v>368</v>
      </c>
    </row>
    <row r="21279" spans="1:6" x14ac:dyDescent="0.25">
      <c r="A21279">
        <v>4450</v>
      </c>
      <c r="B21279" t="s">
        <v>1171</v>
      </c>
      <c r="C21279">
        <v>4500</v>
      </c>
      <c r="D21279" t="s">
        <v>10</v>
      </c>
      <c r="E21279" t="s">
        <v>21</v>
      </c>
      <c r="F21279" t="s">
        <v>420</v>
      </c>
    </row>
    <row r="21280" spans="1:6" x14ac:dyDescent="0.25">
      <c r="A21280">
        <v>4450</v>
      </c>
      <c r="B21280" t="s">
        <v>1171</v>
      </c>
      <c r="C21280">
        <v>1710</v>
      </c>
      <c r="D21280" t="s">
        <v>47</v>
      </c>
      <c r="E21280" t="s">
        <v>44</v>
      </c>
      <c r="F21280" t="s">
        <v>49</v>
      </c>
    </row>
    <row r="21281" spans="1:6" x14ac:dyDescent="0.25">
      <c r="A21281">
        <v>4450</v>
      </c>
      <c r="B21281" t="s">
        <v>1171</v>
      </c>
      <c r="C21281">
        <v>522</v>
      </c>
      <c r="D21281" t="s">
        <v>47</v>
      </c>
      <c r="E21281" t="s">
        <v>44</v>
      </c>
      <c r="F21281" t="s">
        <v>78</v>
      </c>
    </row>
    <row r="21282" spans="1:6" x14ac:dyDescent="0.25">
      <c r="A21282">
        <v>4450</v>
      </c>
      <c r="B21282" t="s">
        <v>1171</v>
      </c>
      <c r="C21282">
        <v>3480</v>
      </c>
      <c r="D21282" t="s">
        <v>56</v>
      </c>
      <c r="E21282" t="s">
        <v>44</v>
      </c>
      <c r="F21282" t="s">
        <v>79</v>
      </c>
    </row>
    <row r="21283" spans="1:6" x14ac:dyDescent="0.25">
      <c r="A21283">
        <v>4450</v>
      </c>
      <c r="B21283" t="s">
        <v>1171</v>
      </c>
      <c r="C21283">
        <v>20193.3</v>
      </c>
      <c r="D21283" t="s">
        <v>56</v>
      </c>
      <c r="E21283" t="s">
        <v>62</v>
      </c>
      <c r="F21283" t="s">
        <v>390</v>
      </c>
    </row>
    <row r="21284" spans="1:6" x14ac:dyDescent="0.25">
      <c r="A21284">
        <v>4451</v>
      </c>
      <c r="B21284" t="s">
        <v>1171</v>
      </c>
      <c r="C21284">
        <v>16341.75</v>
      </c>
      <c r="D21284" t="s">
        <v>229</v>
      </c>
      <c r="E21284" t="s">
        <v>34</v>
      </c>
      <c r="F21284" t="s">
        <v>1355</v>
      </c>
    </row>
    <row r="21285" spans="1:6" x14ac:dyDescent="0.25">
      <c r="A21285">
        <v>4451</v>
      </c>
      <c r="B21285" t="s">
        <v>1171</v>
      </c>
      <c r="C21285">
        <v>3429.75</v>
      </c>
      <c r="D21285" t="s">
        <v>33</v>
      </c>
      <c r="E21285" t="s">
        <v>34</v>
      </c>
      <c r="F21285" t="s">
        <v>159</v>
      </c>
    </row>
    <row r="21286" spans="1:6" x14ac:dyDescent="0.25">
      <c r="A21286">
        <v>4451</v>
      </c>
      <c r="B21286" t="s">
        <v>1171</v>
      </c>
      <c r="C21286">
        <v>165376.79999999999</v>
      </c>
      <c r="D21286" t="s">
        <v>33</v>
      </c>
      <c r="E21286" t="s">
        <v>34</v>
      </c>
      <c r="F21286" t="s">
        <v>722</v>
      </c>
    </row>
    <row r="21287" spans="1:6" x14ac:dyDescent="0.25">
      <c r="A21287">
        <v>4451</v>
      </c>
      <c r="B21287" t="s">
        <v>1171</v>
      </c>
      <c r="C21287">
        <v>3909.91</v>
      </c>
      <c r="D21287" t="s">
        <v>33</v>
      </c>
      <c r="E21287" t="s">
        <v>186</v>
      </c>
      <c r="F21287" t="s">
        <v>403</v>
      </c>
    </row>
    <row r="21288" spans="1:6" x14ac:dyDescent="0.25">
      <c r="A21288">
        <v>4451</v>
      </c>
      <c r="B21288" t="s">
        <v>1171</v>
      </c>
      <c r="C21288">
        <v>10620</v>
      </c>
      <c r="D21288" t="s">
        <v>10</v>
      </c>
      <c r="E21288" t="s">
        <v>21</v>
      </c>
      <c r="F21288" t="s">
        <v>715</v>
      </c>
    </row>
    <row r="21289" spans="1:6" x14ac:dyDescent="0.25">
      <c r="A21289">
        <v>4451</v>
      </c>
      <c r="B21289" t="s">
        <v>1171</v>
      </c>
      <c r="C21289">
        <v>10380</v>
      </c>
      <c r="D21289" t="s">
        <v>10</v>
      </c>
      <c r="E21289" t="s">
        <v>21</v>
      </c>
      <c r="F21289" t="s">
        <v>369</v>
      </c>
    </row>
    <row r="21290" spans="1:6" x14ac:dyDescent="0.25">
      <c r="A21290">
        <v>4452</v>
      </c>
      <c r="B21290" t="s">
        <v>1171</v>
      </c>
      <c r="C21290">
        <v>27738.9</v>
      </c>
      <c r="D21290" t="s">
        <v>60</v>
      </c>
      <c r="E21290" t="s">
        <v>15</v>
      </c>
      <c r="F21290" t="s">
        <v>65</v>
      </c>
    </row>
    <row r="21291" spans="1:6" x14ac:dyDescent="0.25">
      <c r="A21291">
        <v>4452</v>
      </c>
      <c r="B21291" t="s">
        <v>1171</v>
      </c>
      <c r="C21291">
        <v>12036</v>
      </c>
      <c r="D21291" t="s">
        <v>60</v>
      </c>
      <c r="E21291" t="s">
        <v>17</v>
      </c>
      <c r="F21291" t="s">
        <v>41</v>
      </c>
    </row>
    <row r="21292" spans="1:6" x14ac:dyDescent="0.25">
      <c r="A21292">
        <v>4452</v>
      </c>
      <c r="B21292" t="s">
        <v>1171</v>
      </c>
      <c r="C21292">
        <v>28461.599999999999</v>
      </c>
      <c r="D21292" t="s">
        <v>60</v>
      </c>
      <c r="E21292" t="s">
        <v>17</v>
      </c>
      <c r="F21292" t="s">
        <v>39</v>
      </c>
    </row>
    <row r="21293" spans="1:6" x14ac:dyDescent="0.25">
      <c r="A21293">
        <v>4452</v>
      </c>
      <c r="B21293" t="s">
        <v>1171</v>
      </c>
      <c r="C21293">
        <v>29858.400000000001</v>
      </c>
      <c r="D21293" t="s">
        <v>60</v>
      </c>
      <c r="E21293" t="s">
        <v>17</v>
      </c>
      <c r="F21293" t="s">
        <v>68</v>
      </c>
    </row>
    <row r="21294" spans="1:6" x14ac:dyDescent="0.25">
      <c r="A21294">
        <v>4452</v>
      </c>
      <c r="B21294" t="s">
        <v>1171</v>
      </c>
      <c r="C21294">
        <v>452570</v>
      </c>
      <c r="D21294" t="s">
        <v>60</v>
      </c>
      <c r="E21294" t="s">
        <v>17</v>
      </c>
      <c r="F21294" t="s">
        <v>18</v>
      </c>
    </row>
    <row r="21295" spans="1:6" x14ac:dyDescent="0.25">
      <c r="A21295">
        <v>4452</v>
      </c>
      <c r="B21295" t="s">
        <v>1171</v>
      </c>
      <c r="C21295">
        <v>7333.2</v>
      </c>
      <c r="D21295" t="s">
        <v>60</v>
      </c>
      <c r="E21295" t="s">
        <v>17</v>
      </c>
      <c r="F21295" t="s">
        <v>32</v>
      </c>
    </row>
    <row r="21296" spans="1:6" x14ac:dyDescent="0.25">
      <c r="A21296">
        <v>4452</v>
      </c>
      <c r="B21296" t="s">
        <v>1171</v>
      </c>
      <c r="C21296">
        <v>3115.8</v>
      </c>
      <c r="D21296" t="s">
        <v>60</v>
      </c>
      <c r="E21296" t="s">
        <v>8</v>
      </c>
      <c r="F21296" t="s">
        <v>106</v>
      </c>
    </row>
    <row r="21297" spans="1:6" x14ac:dyDescent="0.25">
      <c r="A21297">
        <v>4452</v>
      </c>
      <c r="B21297" t="s">
        <v>1171</v>
      </c>
      <c r="C21297">
        <v>9256.7999999999993</v>
      </c>
      <c r="D21297" t="s">
        <v>60</v>
      </c>
      <c r="E21297" t="s">
        <v>8</v>
      </c>
      <c r="F21297" t="s">
        <v>89</v>
      </c>
    </row>
    <row r="21298" spans="1:6" x14ac:dyDescent="0.25">
      <c r="A21298">
        <v>4452</v>
      </c>
      <c r="B21298" t="s">
        <v>1171</v>
      </c>
      <c r="C21298">
        <v>43173</v>
      </c>
      <c r="D21298" t="s">
        <v>60</v>
      </c>
      <c r="E21298" t="s">
        <v>8</v>
      </c>
      <c r="F21298" t="s">
        <v>71</v>
      </c>
    </row>
    <row r="21299" spans="1:6" x14ac:dyDescent="0.25">
      <c r="A21299">
        <v>4452</v>
      </c>
      <c r="B21299" t="s">
        <v>1171</v>
      </c>
      <c r="C21299">
        <v>4015.9</v>
      </c>
      <c r="D21299" t="s">
        <v>60</v>
      </c>
      <c r="E21299" t="s">
        <v>8</v>
      </c>
      <c r="F21299" t="s">
        <v>164</v>
      </c>
    </row>
    <row r="21300" spans="1:6" x14ac:dyDescent="0.25">
      <c r="A21300">
        <v>4452</v>
      </c>
      <c r="B21300" t="s">
        <v>1171</v>
      </c>
      <c r="C21300">
        <v>14256</v>
      </c>
      <c r="D21300" t="s">
        <v>29</v>
      </c>
      <c r="E21300" t="s">
        <v>42</v>
      </c>
      <c r="F21300" t="s">
        <v>372</v>
      </c>
    </row>
    <row r="21301" spans="1:6" x14ac:dyDescent="0.25">
      <c r="A21301">
        <v>4452</v>
      </c>
      <c r="B21301" t="s">
        <v>1171</v>
      </c>
      <c r="C21301">
        <v>0</v>
      </c>
      <c r="D21301" t="s">
        <v>29</v>
      </c>
      <c r="E21301" t="s">
        <v>30</v>
      </c>
      <c r="F21301" t="s">
        <v>1975</v>
      </c>
    </row>
    <row r="21302" spans="1:6" x14ac:dyDescent="0.25">
      <c r="A21302">
        <v>4452</v>
      </c>
      <c r="B21302" t="s">
        <v>1171</v>
      </c>
      <c r="C21302">
        <v>19782</v>
      </c>
      <c r="D21302" t="s">
        <v>29</v>
      </c>
      <c r="E21302" t="s">
        <v>42</v>
      </c>
      <c r="F21302" t="s">
        <v>84</v>
      </c>
    </row>
    <row r="21303" spans="1:6" x14ac:dyDescent="0.25">
      <c r="A21303">
        <v>4452</v>
      </c>
      <c r="B21303" t="s">
        <v>1171</v>
      </c>
      <c r="C21303">
        <v>359216</v>
      </c>
      <c r="D21303" t="s">
        <v>29</v>
      </c>
      <c r="E21303" t="s">
        <v>30</v>
      </c>
      <c r="F21303" t="s">
        <v>460</v>
      </c>
    </row>
    <row r="21304" spans="1:6" x14ac:dyDescent="0.25">
      <c r="A21304">
        <v>4452</v>
      </c>
      <c r="B21304" t="s">
        <v>1171</v>
      </c>
      <c r="C21304">
        <v>25120</v>
      </c>
      <c r="D21304" t="s">
        <v>29</v>
      </c>
      <c r="E21304" t="s">
        <v>42</v>
      </c>
      <c r="F21304" t="s">
        <v>43</v>
      </c>
    </row>
    <row r="21305" spans="1:6" x14ac:dyDescent="0.25">
      <c r="A21305">
        <v>4452</v>
      </c>
      <c r="B21305" t="s">
        <v>1171</v>
      </c>
      <c r="C21305">
        <v>47100</v>
      </c>
      <c r="D21305" t="s">
        <v>29</v>
      </c>
      <c r="E21305" t="s">
        <v>42</v>
      </c>
      <c r="F21305" t="s">
        <v>179</v>
      </c>
    </row>
    <row r="21306" spans="1:6" x14ac:dyDescent="0.25">
      <c r="A21306">
        <v>4452</v>
      </c>
      <c r="B21306" t="s">
        <v>1171</v>
      </c>
      <c r="C21306">
        <v>3712.8</v>
      </c>
      <c r="D21306" t="s">
        <v>47</v>
      </c>
      <c r="E21306" t="s">
        <v>44</v>
      </c>
      <c r="F21306" t="s">
        <v>419</v>
      </c>
    </row>
    <row r="21307" spans="1:6" x14ac:dyDescent="0.25">
      <c r="A21307">
        <v>4452</v>
      </c>
      <c r="B21307" t="s">
        <v>1171</v>
      </c>
      <c r="C21307">
        <v>1263.5999999999999</v>
      </c>
      <c r="D21307" t="s">
        <v>47</v>
      </c>
      <c r="E21307" t="s">
        <v>44</v>
      </c>
      <c r="F21307" t="s">
        <v>193</v>
      </c>
    </row>
    <row r="21308" spans="1:6" x14ac:dyDescent="0.25">
      <c r="A21308">
        <v>4452</v>
      </c>
      <c r="B21308" t="s">
        <v>1171</v>
      </c>
      <c r="C21308">
        <v>4387.5</v>
      </c>
      <c r="D21308" t="s">
        <v>56</v>
      </c>
      <c r="E21308" t="s">
        <v>44</v>
      </c>
      <c r="F21308" t="s">
        <v>79</v>
      </c>
    </row>
    <row r="21309" spans="1:6" x14ac:dyDescent="0.25">
      <c r="A21309">
        <v>4452</v>
      </c>
      <c r="B21309" t="s">
        <v>1171</v>
      </c>
      <c r="C21309">
        <v>3355.8</v>
      </c>
      <c r="D21309" t="s">
        <v>56</v>
      </c>
      <c r="E21309" t="s">
        <v>44</v>
      </c>
      <c r="F21309" t="s">
        <v>67</v>
      </c>
    </row>
    <row r="21310" spans="1:6" x14ac:dyDescent="0.25">
      <c r="A21310">
        <v>4454</v>
      </c>
      <c r="B21310" t="s">
        <v>2849</v>
      </c>
      <c r="C21310">
        <v>156720</v>
      </c>
      <c r="D21310" t="s">
        <v>29</v>
      </c>
      <c r="E21310" t="s">
        <v>42</v>
      </c>
      <c r="F21310" t="s">
        <v>283</v>
      </c>
    </row>
    <row r="21311" spans="1:6" x14ac:dyDescent="0.25">
      <c r="A21311">
        <v>4454</v>
      </c>
      <c r="B21311" t="s">
        <v>2849</v>
      </c>
      <c r="C21311">
        <v>81531.399999999994</v>
      </c>
      <c r="D21311" t="s">
        <v>60</v>
      </c>
      <c r="E21311" t="s">
        <v>15</v>
      </c>
      <c r="F21311" t="s">
        <v>1604</v>
      </c>
    </row>
    <row r="21312" spans="1:6" x14ac:dyDescent="0.25">
      <c r="A21312">
        <v>4454</v>
      </c>
      <c r="B21312" t="s">
        <v>2849</v>
      </c>
      <c r="C21312">
        <v>97950</v>
      </c>
      <c r="D21312" t="s">
        <v>29</v>
      </c>
      <c r="E21312" t="s">
        <v>42</v>
      </c>
      <c r="F21312" t="s">
        <v>1234</v>
      </c>
    </row>
    <row r="21313" spans="1:6" x14ac:dyDescent="0.25">
      <c r="A21313">
        <v>4454</v>
      </c>
      <c r="B21313" t="s">
        <v>2849</v>
      </c>
      <c r="C21313">
        <v>129960</v>
      </c>
      <c r="D21313" t="s">
        <v>60</v>
      </c>
      <c r="E21313" t="s">
        <v>8</v>
      </c>
      <c r="F21313" t="s">
        <v>89</v>
      </c>
    </row>
    <row r="21314" spans="1:6" x14ac:dyDescent="0.25">
      <c r="A21314">
        <v>4454</v>
      </c>
      <c r="B21314" t="s">
        <v>2849</v>
      </c>
      <c r="C21314">
        <v>104800</v>
      </c>
      <c r="D21314" t="s">
        <v>29</v>
      </c>
      <c r="E21314" t="s">
        <v>95</v>
      </c>
      <c r="F21314" t="s">
        <v>241</v>
      </c>
    </row>
    <row r="21315" spans="1:6" x14ac:dyDescent="0.25">
      <c r="A21315">
        <v>4454</v>
      </c>
      <c r="B21315" t="s">
        <v>2849</v>
      </c>
      <c r="C21315">
        <v>135450</v>
      </c>
      <c r="D21315" t="s">
        <v>29</v>
      </c>
      <c r="E21315" t="s">
        <v>95</v>
      </c>
      <c r="F21315" t="s">
        <v>96</v>
      </c>
    </row>
    <row r="21316" spans="1:6" x14ac:dyDescent="0.25">
      <c r="A21316">
        <v>4454</v>
      </c>
      <c r="B21316" t="s">
        <v>2849</v>
      </c>
      <c r="C21316">
        <v>166400</v>
      </c>
      <c r="D21316" t="s">
        <v>29</v>
      </c>
      <c r="E21316" t="s">
        <v>95</v>
      </c>
      <c r="F21316" t="s">
        <v>167</v>
      </c>
    </row>
    <row r="21317" spans="1:6" x14ac:dyDescent="0.25">
      <c r="A21317">
        <v>4454</v>
      </c>
      <c r="B21317" t="s">
        <v>2849</v>
      </c>
      <c r="C21317">
        <v>99200</v>
      </c>
      <c r="D21317" t="s">
        <v>29</v>
      </c>
      <c r="E21317" t="s">
        <v>95</v>
      </c>
      <c r="F21317" t="s">
        <v>215</v>
      </c>
    </row>
    <row r="21318" spans="1:6" x14ac:dyDescent="0.25">
      <c r="A21318">
        <v>4446</v>
      </c>
      <c r="B21318" t="s">
        <v>2912</v>
      </c>
      <c r="C21318">
        <v>756000</v>
      </c>
      <c r="D21318" t="s">
        <v>842</v>
      </c>
      <c r="E21318" t="s">
        <v>841</v>
      </c>
      <c r="F21318" t="s">
        <v>1992</v>
      </c>
    </row>
    <row r="21319" spans="1:6" x14ac:dyDescent="0.25">
      <c r="A21319">
        <v>4446</v>
      </c>
      <c r="B21319" t="s">
        <v>2912</v>
      </c>
      <c r="C21319">
        <v>0</v>
      </c>
      <c r="D21319" t="s">
        <v>842</v>
      </c>
      <c r="E21319" t="s">
        <v>841</v>
      </c>
      <c r="F21319" t="s">
        <v>121</v>
      </c>
    </row>
    <row r="21320" spans="1:6" x14ac:dyDescent="0.25">
      <c r="A21320">
        <v>4446</v>
      </c>
      <c r="B21320" t="s">
        <v>2912</v>
      </c>
      <c r="C21320">
        <v>0</v>
      </c>
      <c r="D21320" t="s">
        <v>842</v>
      </c>
      <c r="E21320" t="s">
        <v>841</v>
      </c>
      <c r="F21320" t="s">
        <v>46</v>
      </c>
    </row>
    <row r="21321" spans="1:6" x14ac:dyDescent="0.25">
      <c r="A21321">
        <v>4446</v>
      </c>
      <c r="B21321" t="s">
        <v>2912</v>
      </c>
      <c r="C21321">
        <v>0</v>
      </c>
      <c r="D21321" t="s">
        <v>842</v>
      </c>
      <c r="E21321" t="s">
        <v>841</v>
      </c>
      <c r="F21321" t="s">
        <v>101</v>
      </c>
    </row>
    <row r="21322" spans="1:6" x14ac:dyDescent="0.25">
      <c r="A21322">
        <v>4446</v>
      </c>
      <c r="B21322" t="s">
        <v>2912</v>
      </c>
      <c r="C21322">
        <v>0</v>
      </c>
      <c r="D21322" t="s">
        <v>842</v>
      </c>
      <c r="E21322" t="s">
        <v>841</v>
      </c>
      <c r="F21322" t="s">
        <v>155</v>
      </c>
    </row>
    <row r="21323" spans="1:6" x14ac:dyDescent="0.25">
      <c r="A21323">
        <v>4446</v>
      </c>
      <c r="B21323" t="s">
        <v>2912</v>
      </c>
      <c r="C21323">
        <v>0</v>
      </c>
      <c r="D21323" t="s">
        <v>842</v>
      </c>
      <c r="E21323" t="s">
        <v>841</v>
      </c>
      <c r="F21323" t="s">
        <v>463</v>
      </c>
    </row>
    <row r="21324" spans="1:6" x14ac:dyDescent="0.25">
      <c r="A21324">
        <v>4446</v>
      </c>
      <c r="B21324" t="s">
        <v>2912</v>
      </c>
      <c r="C21324">
        <v>0</v>
      </c>
      <c r="D21324" t="s">
        <v>842</v>
      </c>
      <c r="E21324" t="s">
        <v>841</v>
      </c>
      <c r="F21324" t="s">
        <v>150</v>
      </c>
    </row>
    <row r="21325" spans="1:6" x14ac:dyDescent="0.25">
      <c r="A21325">
        <v>4446</v>
      </c>
      <c r="B21325" t="s">
        <v>2912</v>
      </c>
      <c r="C21325">
        <v>0</v>
      </c>
      <c r="D21325" t="s">
        <v>842</v>
      </c>
      <c r="E21325" t="s">
        <v>841</v>
      </c>
      <c r="F21325" t="s">
        <v>152</v>
      </c>
    </row>
    <row r="21326" spans="1:6" x14ac:dyDescent="0.25">
      <c r="A21326">
        <v>4446</v>
      </c>
      <c r="B21326" t="s">
        <v>2912</v>
      </c>
      <c r="C21326">
        <v>0</v>
      </c>
      <c r="D21326" t="s">
        <v>842</v>
      </c>
      <c r="E21326" t="s">
        <v>841</v>
      </c>
      <c r="F21326" t="s">
        <v>148</v>
      </c>
    </row>
    <row r="21327" spans="1:6" x14ac:dyDescent="0.25">
      <c r="A21327">
        <v>4455</v>
      </c>
      <c r="B21327" t="s">
        <v>3012</v>
      </c>
      <c r="C21327">
        <v>67217.399999999994</v>
      </c>
      <c r="D21327" t="s">
        <v>33</v>
      </c>
      <c r="E21327" t="s">
        <v>34</v>
      </c>
      <c r="F21327" t="s">
        <v>698</v>
      </c>
    </row>
    <row r="21328" spans="1:6" x14ac:dyDescent="0.25">
      <c r="A21328">
        <v>4455</v>
      </c>
      <c r="B21328" t="s">
        <v>3012</v>
      </c>
      <c r="C21328">
        <v>9760</v>
      </c>
      <c r="D21328" t="s">
        <v>47</v>
      </c>
      <c r="E21328" t="s">
        <v>44</v>
      </c>
      <c r="F21328" t="s">
        <v>77</v>
      </c>
    </row>
    <row r="21329" spans="1:6" x14ac:dyDescent="0.25">
      <c r="A21329">
        <v>4455</v>
      </c>
      <c r="B21329" t="s">
        <v>3012</v>
      </c>
      <c r="C21329">
        <v>12665.52</v>
      </c>
      <c r="D21329" t="s">
        <v>33</v>
      </c>
      <c r="E21329" t="s">
        <v>34</v>
      </c>
      <c r="F21329" t="s">
        <v>291</v>
      </c>
    </row>
    <row r="21330" spans="1:6" x14ac:dyDescent="0.25">
      <c r="A21330">
        <v>4455</v>
      </c>
      <c r="B21330" t="s">
        <v>3012</v>
      </c>
      <c r="C21330">
        <v>7886</v>
      </c>
      <c r="D21330" t="s">
        <v>33</v>
      </c>
      <c r="E21330" t="s">
        <v>34</v>
      </c>
      <c r="F21330" t="s">
        <v>597</v>
      </c>
    </row>
    <row r="21331" spans="1:6" x14ac:dyDescent="0.25">
      <c r="A21331">
        <v>4455</v>
      </c>
      <c r="B21331" t="s">
        <v>3012</v>
      </c>
      <c r="C21331">
        <v>685.8</v>
      </c>
      <c r="D21331" t="s">
        <v>14</v>
      </c>
      <c r="E21331" t="s">
        <v>8</v>
      </c>
      <c r="F21331" t="s">
        <v>69</v>
      </c>
    </row>
    <row r="21332" spans="1:6" x14ac:dyDescent="0.25">
      <c r="A21332">
        <v>4455</v>
      </c>
      <c r="B21332" t="s">
        <v>3012</v>
      </c>
      <c r="C21332">
        <v>3200</v>
      </c>
      <c r="D21332" t="s">
        <v>29</v>
      </c>
      <c r="E21332" t="s">
        <v>30</v>
      </c>
      <c r="F21332" t="s">
        <v>70</v>
      </c>
    </row>
    <row r="21333" spans="1:6" x14ac:dyDescent="0.25">
      <c r="A21333">
        <v>4456</v>
      </c>
      <c r="B21333" t="s">
        <v>1095</v>
      </c>
      <c r="C21333">
        <v>28710</v>
      </c>
      <c r="D21333" t="s">
        <v>29</v>
      </c>
      <c r="E21333" t="s">
        <v>30</v>
      </c>
      <c r="F21333" t="s">
        <v>111</v>
      </c>
    </row>
    <row r="21334" spans="1:6" x14ac:dyDescent="0.25">
      <c r="A21334">
        <v>4456</v>
      </c>
      <c r="B21334" t="s">
        <v>1095</v>
      </c>
      <c r="C21334">
        <v>25520</v>
      </c>
      <c r="D21334" t="s">
        <v>29</v>
      </c>
      <c r="E21334" t="s">
        <v>42</v>
      </c>
      <c r="F21334" t="s">
        <v>75</v>
      </c>
    </row>
    <row r="21335" spans="1:6" x14ac:dyDescent="0.25">
      <c r="A21335">
        <v>4456</v>
      </c>
      <c r="B21335" t="s">
        <v>1095</v>
      </c>
      <c r="C21335">
        <v>80388</v>
      </c>
      <c r="D21335" t="s">
        <v>29</v>
      </c>
      <c r="E21335" t="s">
        <v>42</v>
      </c>
      <c r="F21335" t="s">
        <v>84</v>
      </c>
    </row>
    <row r="21336" spans="1:6" x14ac:dyDescent="0.25">
      <c r="A21336">
        <v>4456</v>
      </c>
      <c r="B21336" t="s">
        <v>1095</v>
      </c>
      <c r="C21336">
        <v>197780</v>
      </c>
      <c r="D21336" t="s">
        <v>29</v>
      </c>
      <c r="E21336" t="s">
        <v>42</v>
      </c>
      <c r="F21336" t="s">
        <v>144</v>
      </c>
    </row>
    <row r="21337" spans="1:6" x14ac:dyDescent="0.25">
      <c r="A21337">
        <v>4456</v>
      </c>
      <c r="B21337" t="s">
        <v>1095</v>
      </c>
      <c r="C21337">
        <v>8071.2</v>
      </c>
      <c r="D21337" t="s">
        <v>33</v>
      </c>
      <c r="E21337" t="s">
        <v>34</v>
      </c>
      <c r="F21337" t="s">
        <v>92</v>
      </c>
    </row>
    <row r="21338" spans="1:6" x14ac:dyDescent="0.25">
      <c r="A21338">
        <v>4456</v>
      </c>
      <c r="B21338" t="s">
        <v>1095</v>
      </c>
      <c r="C21338">
        <v>4970.16</v>
      </c>
      <c r="D21338" t="s">
        <v>33</v>
      </c>
      <c r="E21338" t="s">
        <v>34</v>
      </c>
      <c r="F21338" t="s">
        <v>35</v>
      </c>
    </row>
    <row r="21339" spans="1:6" x14ac:dyDescent="0.25">
      <c r="A21339">
        <v>4456</v>
      </c>
      <c r="B21339" t="s">
        <v>1095</v>
      </c>
      <c r="C21339">
        <v>15035.33</v>
      </c>
      <c r="D21339" t="s">
        <v>33</v>
      </c>
      <c r="E21339" t="s">
        <v>34</v>
      </c>
      <c r="F21339" t="s">
        <v>463</v>
      </c>
    </row>
    <row r="21340" spans="1:6" x14ac:dyDescent="0.25">
      <c r="A21340">
        <v>4456</v>
      </c>
      <c r="B21340" t="s">
        <v>1095</v>
      </c>
      <c r="C21340">
        <v>6193.58</v>
      </c>
      <c r="D21340" t="s">
        <v>33</v>
      </c>
      <c r="E21340" t="s">
        <v>34</v>
      </c>
      <c r="F21340" t="s">
        <v>53</v>
      </c>
    </row>
    <row r="21341" spans="1:6" x14ac:dyDescent="0.25">
      <c r="A21341">
        <v>4456</v>
      </c>
      <c r="B21341" t="s">
        <v>1095</v>
      </c>
      <c r="C21341">
        <v>2580.3000000000002</v>
      </c>
      <c r="D21341" t="s">
        <v>47</v>
      </c>
      <c r="E21341" t="s">
        <v>44</v>
      </c>
      <c r="F21341" t="s">
        <v>1099</v>
      </c>
    </row>
    <row r="21342" spans="1:6" x14ac:dyDescent="0.25">
      <c r="A21342">
        <v>4456</v>
      </c>
      <c r="B21342" t="s">
        <v>1095</v>
      </c>
      <c r="C21342">
        <v>4730.3999999999996</v>
      </c>
      <c r="D21342" t="s">
        <v>7</v>
      </c>
      <c r="E21342" t="s">
        <v>44</v>
      </c>
      <c r="F21342" t="s">
        <v>517</v>
      </c>
    </row>
    <row r="21343" spans="1:6" x14ac:dyDescent="0.25">
      <c r="A21343">
        <v>4456</v>
      </c>
      <c r="B21343" t="s">
        <v>1095</v>
      </c>
      <c r="C21343">
        <v>5856</v>
      </c>
      <c r="D21343" t="s">
        <v>47</v>
      </c>
      <c r="E21343" t="s">
        <v>44</v>
      </c>
      <c r="F21343" t="s">
        <v>77</v>
      </c>
    </row>
    <row r="21344" spans="1:6" x14ac:dyDescent="0.25">
      <c r="A21344">
        <v>4456</v>
      </c>
      <c r="B21344" t="s">
        <v>1095</v>
      </c>
      <c r="C21344">
        <v>2632.68</v>
      </c>
      <c r="D21344" t="s">
        <v>56</v>
      </c>
      <c r="E21344" t="s">
        <v>44</v>
      </c>
      <c r="F21344" t="s">
        <v>495</v>
      </c>
    </row>
    <row r="21345" spans="1:6" x14ac:dyDescent="0.25">
      <c r="A21345">
        <v>4456</v>
      </c>
      <c r="B21345" t="s">
        <v>1095</v>
      </c>
      <c r="C21345">
        <v>86000</v>
      </c>
      <c r="D21345" t="s">
        <v>1026</v>
      </c>
      <c r="E21345" t="s">
        <v>98</v>
      </c>
      <c r="F21345" t="s">
        <v>142</v>
      </c>
    </row>
    <row r="21346" spans="1:6" x14ac:dyDescent="0.25">
      <c r="A21346">
        <v>4456</v>
      </c>
      <c r="B21346" t="s">
        <v>1095</v>
      </c>
      <c r="C21346">
        <v>28896</v>
      </c>
      <c r="D21346" t="s">
        <v>1026</v>
      </c>
      <c r="E21346" t="s">
        <v>98</v>
      </c>
      <c r="F21346" t="s">
        <v>194</v>
      </c>
    </row>
    <row r="21347" spans="1:6" x14ac:dyDescent="0.25">
      <c r="A21347">
        <v>4457</v>
      </c>
      <c r="B21347" t="s">
        <v>1562</v>
      </c>
      <c r="C21347">
        <v>22788</v>
      </c>
      <c r="D21347" t="s">
        <v>29</v>
      </c>
      <c r="E21347" t="s">
        <v>42</v>
      </c>
      <c r="F21347" t="s">
        <v>746</v>
      </c>
    </row>
    <row r="21348" spans="1:6" x14ac:dyDescent="0.25">
      <c r="A21348">
        <v>4457</v>
      </c>
      <c r="B21348" t="s">
        <v>1562</v>
      </c>
      <c r="C21348">
        <v>10396.799999999999</v>
      </c>
      <c r="D21348" t="s">
        <v>60</v>
      </c>
      <c r="E21348" t="s">
        <v>8</v>
      </c>
      <c r="F21348" t="s">
        <v>89</v>
      </c>
    </row>
    <row r="21349" spans="1:6" x14ac:dyDescent="0.25">
      <c r="A21349">
        <v>4457</v>
      </c>
      <c r="B21349" t="s">
        <v>1562</v>
      </c>
      <c r="C21349">
        <v>9062.4</v>
      </c>
      <c r="D21349" t="s">
        <v>47</v>
      </c>
      <c r="E21349" t="s">
        <v>44</v>
      </c>
      <c r="F21349" t="s">
        <v>77</v>
      </c>
    </row>
    <row r="21350" spans="1:6" x14ac:dyDescent="0.25">
      <c r="A21350">
        <v>4457</v>
      </c>
      <c r="B21350" t="s">
        <v>1562</v>
      </c>
      <c r="C21350">
        <v>3937</v>
      </c>
      <c r="D21350" t="s">
        <v>29</v>
      </c>
      <c r="E21350" t="s">
        <v>30</v>
      </c>
      <c r="F21350" t="s">
        <v>134</v>
      </c>
    </row>
    <row r="21351" spans="1:6" x14ac:dyDescent="0.25">
      <c r="A21351">
        <v>4457</v>
      </c>
      <c r="B21351" t="s">
        <v>1562</v>
      </c>
      <c r="C21351">
        <v>7095</v>
      </c>
      <c r="D21351" t="s">
        <v>29</v>
      </c>
      <c r="E21351" t="s">
        <v>30</v>
      </c>
      <c r="F21351" t="s">
        <v>914</v>
      </c>
    </row>
    <row r="21352" spans="1:6" x14ac:dyDescent="0.25">
      <c r="A21352">
        <v>4457</v>
      </c>
      <c r="B21352" t="s">
        <v>1562</v>
      </c>
      <c r="C21352">
        <v>4029.82</v>
      </c>
      <c r="D21352" t="s">
        <v>60</v>
      </c>
      <c r="E21352" t="s">
        <v>17</v>
      </c>
      <c r="F21352" t="s">
        <v>18</v>
      </c>
    </row>
    <row r="21353" spans="1:6" x14ac:dyDescent="0.25">
      <c r="A21353">
        <v>4457</v>
      </c>
      <c r="B21353" t="s">
        <v>1562</v>
      </c>
      <c r="C21353">
        <v>1392</v>
      </c>
      <c r="D21353" t="s">
        <v>47</v>
      </c>
      <c r="E21353" t="s">
        <v>44</v>
      </c>
      <c r="F21353" t="s">
        <v>49</v>
      </c>
    </row>
    <row r="21354" spans="1:6" x14ac:dyDescent="0.25">
      <c r="A21354">
        <v>4457</v>
      </c>
      <c r="B21354" t="s">
        <v>1562</v>
      </c>
      <c r="C21354">
        <v>846.72</v>
      </c>
      <c r="D21354" t="s">
        <v>47</v>
      </c>
      <c r="E21354" t="s">
        <v>44</v>
      </c>
      <c r="F21354" t="s">
        <v>193</v>
      </c>
    </row>
    <row r="21355" spans="1:6" x14ac:dyDescent="0.25">
      <c r="A21355">
        <v>4457</v>
      </c>
      <c r="B21355" t="s">
        <v>1562</v>
      </c>
      <c r="C21355">
        <v>5025</v>
      </c>
      <c r="D21355" t="s">
        <v>10</v>
      </c>
      <c r="E21355" t="s">
        <v>21</v>
      </c>
      <c r="F21355" t="s">
        <v>412</v>
      </c>
    </row>
    <row r="21356" spans="1:6" x14ac:dyDescent="0.25">
      <c r="A21356">
        <v>4457</v>
      </c>
      <c r="B21356" t="s">
        <v>1562</v>
      </c>
      <c r="C21356">
        <v>7500</v>
      </c>
      <c r="D21356" t="s">
        <v>10</v>
      </c>
      <c r="E21356" t="s">
        <v>1905</v>
      </c>
      <c r="F21356" t="s">
        <v>265</v>
      </c>
    </row>
    <row r="21357" spans="1:6" x14ac:dyDescent="0.25">
      <c r="A21357">
        <v>4457</v>
      </c>
      <c r="B21357" t="s">
        <v>1562</v>
      </c>
      <c r="C21357">
        <v>4732.5</v>
      </c>
      <c r="D21357" t="s">
        <v>47</v>
      </c>
      <c r="E21357" t="s">
        <v>48</v>
      </c>
      <c r="F21357">
        <v>32</v>
      </c>
    </row>
    <row r="21358" spans="1:6" x14ac:dyDescent="0.25">
      <c r="A21358">
        <v>4458</v>
      </c>
      <c r="B21358" t="s">
        <v>2890</v>
      </c>
      <c r="C21358">
        <v>37004</v>
      </c>
      <c r="D21358" t="s">
        <v>29</v>
      </c>
      <c r="E21358" t="s">
        <v>42</v>
      </c>
      <c r="F21358" t="s">
        <v>81</v>
      </c>
    </row>
    <row r="21359" spans="1:6" x14ac:dyDescent="0.25">
      <c r="A21359">
        <v>4458</v>
      </c>
      <c r="B21359" t="s">
        <v>2890</v>
      </c>
      <c r="C21359">
        <v>12660</v>
      </c>
      <c r="D21359" t="s">
        <v>29</v>
      </c>
      <c r="E21359" t="s">
        <v>42</v>
      </c>
      <c r="F21359" t="s">
        <v>43</v>
      </c>
    </row>
    <row r="21360" spans="1:6" x14ac:dyDescent="0.25">
      <c r="A21360">
        <v>4458</v>
      </c>
      <c r="B21360" t="s">
        <v>2890</v>
      </c>
      <c r="C21360">
        <v>18990</v>
      </c>
      <c r="D21360" t="s">
        <v>29</v>
      </c>
      <c r="E21360" t="s">
        <v>42</v>
      </c>
      <c r="F21360" t="s">
        <v>307</v>
      </c>
    </row>
    <row r="21361" spans="1:6" x14ac:dyDescent="0.25">
      <c r="A21361">
        <v>4458</v>
      </c>
      <c r="B21361" t="s">
        <v>2890</v>
      </c>
      <c r="C21361">
        <v>18090</v>
      </c>
      <c r="D21361" t="s">
        <v>10</v>
      </c>
      <c r="E21361" t="s">
        <v>1905</v>
      </c>
      <c r="F21361" t="s">
        <v>1309</v>
      </c>
    </row>
    <row r="21362" spans="1:6" x14ac:dyDescent="0.25">
      <c r="A21362">
        <v>4458</v>
      </c>
      <c r="B21362" t="s">
        <v>2890</v>
      </c>
      <c r="C21362">
        <v>9150</v>
      </c>
      <c r="D21362" t="s">
        <v>10</v>
      </c>
      <c r="E21362" t="s">
        <v>1905</v>
      </c>
      <c r="F21362" t="s">
        <v>2958</v>
      </c>
    </row>
    <row r="21363" spans="1:6" x14ac:dyDescent="0.25">
      <c r="A21363">
        <v>4458</v>
      </c>
      <c r="B21363" t="s">
        <v>2890</v>
      </c>
      <c r="C21363">
        <v>65250</v>
      </c>
      <c r="D21363" t="s">
        <v>10</v>
      </c>
      <c r="E21363" t="s">
        <v>21</v>
      </c>
      <c r="F21363" t="s">
        <v>266</v>
      </c>
    </row>
    <row r="21364" spans="1:6" x14ac:dyDescent="0.25">
      <c r="A21364">
        <v>4460</v>
      </c>
      <c r="B21364" t="s">
        <v>2399</v>
      </c>
      <c r="C21364">
        <v>41100</v>
      </c>
      <c r="D21364" t="s">
        <v>1026</v>
      </c>
      <c r="E21364" t="s">
        <v>98</v>
      </c>
      <c r="F21364" t="s">
        <v>184</v>
      </c>
    </row>
    <row r="21365" spans="1:6" x14ac:dyDescent="0.25">
      <c r="A21365">
        <v>4460</v>
      </c>
      <c r="B21365" t="s">
        <v>2399</v>
      </c>
      <c r="C21365">
        <v>34250</v>
      </c>
      <c r="D21365" t="s">
        <v>1026</v>
      </c>
      <c r="E21365" t="s">
        <v>98</v>
      </c>
      <c r="F21365" t="s">
        <v>860</v>
      </c>
    </row>
    <row r="21366" spans="1:6" x14ac:dyDescent="0.25">
      <c r="A21366">
        <v>4460</v>
      </c>
      <c r="B21366" t="s">
        <v>2399</v>
      </c>
      <c r="C21366">
        <v>16000</v>
      </c>
      <c r="D21366" t="s">
        <v>29</v>
      </c>
      <c r="E21366" t="s">
        <v>30</v>
      </c>
      <c r="F21366" t="s">
        <v>70</v>
      </c>
    </row>
    <row r="21367" spans="1:6" x14ac:dyDescent="0.25">
      <c r="A21367">
        <v>4461</v>
      </c>
      <c r="B21367" t="s">
        <v>3013</v>
      </c>
      <c r="C21367">
        <v>3200</v>
      </c>
      <c r="D21367" t="s">
        <v>29</v>
      </c>
      <c r="E21367" t="s">
        <v>30</v>
      </c>
      <c r="F21367" t="s">
        <v>70</v>
      </c>
    </row>
    <row r="21368" spans="1:6" x14ac:dyDescent="0.25">
      <c r="A21368">
        <v>4461</v>
      </c>
      <c r="B21368" t="s">
        <v>3013</v>
      </c>
      <c r="C21368">
        <v>12144</v>
      </c>
      <c r="D21368" t="s">
        <v>1026</v>
      </c>
      <c r="E21368" t="s">
        <v>98</v>
      </c>
      <c r="F21368" t="s">
        <v>1925</v>
      </c>
    </row>
    <row r="21369" spans="1:6" x14ac:dyDescent="0.25">
      <c r="A21369">
        <v>4462</v>
      </c>
      <c r="B21369" t="s">
        <v>1171</v>
      </c>
      <c r="C21369">
        <v>59760.5</v>
      </c>
      <c r="D21369" t="s">
        <v>56</v>
      </c>
      <c r="E21369" t="s">
        <v>62</v>
      </c>
      <c r="F21369" t="s">
        <v>217</v>
      </c>
    </row>
    <row r="21370" spans="1:6" x14ac:dyDescent="0.25">
      <c r="A21370">
        <v>4462</v>
      </c>
      <c r="B21370" t="s">
        <v>1171</v>
      </c>
      <c r="C21370">
        <v>9956.7000000000007</v>
      </c>
      <c r="D21370" t="s">
        <v>19</v>
      </c>
      <c r="E21370" t="s">
        <v>19</v>
      </c>
      <c r="F21370" t="s">
        <v>1226</v>
      </c>
    </row>
    <row r="21371" spans="1:6" x14ac:dyDescent="0.25">
      <c r="A21371">
        <v>4463</v>
      </c>
      <c r="B21371" t="s">
        <v>1994</v>
      </c>
      <c r="C21371">
        <v>30420</v>
      </c>
      <c r="D21371" t="s">
        <v>413</v>
      </c>
      <c r="E21371" t="s">
        <v>414</v>
      </c>
      <c r="F21371" t="s">
        <v>415</v>
      </c>
    </row>
    <row r="21372" spans="1:6" x14ac:dyDescent="0.25">
      <c r="A21372">
        <v>4463</v>
      </c>
      <c r="B21372" t="s">
        <v>1994</v>
      </c>
      <c r="C21372">
        <v>16900</v>
      </c>
      <c r="D21372" t="s">
        <v>413</v>
      </c>
      <c r="E21372" t="s">
        <v>414</v>
      </c>
      <c r="F21372" t="s">
        <v>415</v>
      </c>
    </row>
    <row r="21373" spans="1:6" x14ac:dyDescent="0.25">
      <c r="A21373">
        <v>4463</v>
      </c>
      <c r="B21373" t="s">
        <v>1994</v>
      </c>
      <c r="C21373">
        <v>21840</v>
      </c>
      <c r="D21373" t="s">
        <v>413</v>
      </c>
      <c r="E21373" t="s">
        <v>414</v>
      </c>
      <c r="F21373" t="s">
        <v>415</v>
      </c>
    </row>
    <row r="21374" spans="1:6" x14ac:dyDescent="0.25">
      <c r="A21374">
        <v>4463</v>
      </c>
      <c r="B21374" t="s">
        <v>1994</v>
      </c>
      <c r="C21374">
        <v>31200</v>
      </c>
      <c r="D21374" t="s">
        <v>413</v>
      </c>
      <c r="E21374" t="s">
        <v>414</v>
      </c>
      <c r="F21374" t="s">
        <v>415</v>
      </c>
    </row>
    <row r="21375" spans="1:6" x14ac:dyDescent="0.25">
      <c r="A21375">
        <v>4463</v>
      </c>
      <c r="B21375" t="s">
        <v>1994</v>
      </c>
      <c r="C21375">
        <v>4320</v>
      </c>
      <c r="D21375" t="s">
        <v>413</v>
      </c>
      <c r="E21375" t="s">
        <v>414</v>
      </c>
      <c r="F21375" t="s">
        <v>1163</v>
      </c>
    </row>
    <row r="21376" spans="1:6" x14ac:dyDescent="0.25">
      <c r="A21376">
        <v>4463</v>
      </c>
      <c r="B21376" t="s">
        <v>1994</v>
      </c>
      <c r="C21376">
        <v>12562.13</v>
      </c>
      <c r="D21376" t="s">
        <v>33</v>
      </c>
      <c r="E21376" t="s">
        <v>34</v>
      </c>
      <c r="F21376" t="s">
        <v>53</v>
      </c>
    </row>
    <row r="21377" spans="1:6" x14ac:dyDescent="0.25">
      <c r="A21377">
        <v>4463</v>
      </c>
      <c r="B21377" t="s">
        <v>1994</v>
      </c>
      <c r="C21377">
        <v>3255</v>
      </c>
      <c r="D21377" t="s">
        <v>996</v>
      </c>
      <c r="E21377" t="s">
        <v>997</v>
      </c>
      <c r="F21377" t="s">
        <v>998</v>
      </c>
    </row>
    <row r="21378" spans="1:6" x14ac:dyDescent="0.25">
      <c r="A21378">
        <v>4463</v>
      </c>
      <c r="B21378" t="s">
        <v>1994</v>
      </c>
      <c r="C21378">
        <v>3990</v>
      </c>
      <c r="D21378" t="s">
        <v>1668</v>
      </c>
      <c r="E21378" t="s">
        <v>414</v>
      </c>
      <c r="F21378" t="s">
        <v>2710</v>
      </c>
    </row>
    <row r="21379" spans="1:6" x14ac:dyDescent="0.25">
      <c r="A21379">
        <v>4463</v>
      </c>
      <c r="B21379" t="s">
        <v>1994</v>
      </c>
      <c r="C21379">
        <v>5700</v>
      </c>
      <c r="D21379" t="s">
        <v>1668</v>
      </c>
      <c r="E21379" t="s">
        <v>414</v>
      </c>
      <c r="F21379" t="s">
        <v>2710</v>
      </c>
    </row>
    <row r="21380" spans="1:6" x14ac:dyDescent="0.25">
      <c r="A21380">
        <v>4464</v>
      </c>
      <c r="B21380" t="s">
        <v>1411</v>
      </c>
      <c r="C21380">
        <v>23738.400000000001</v>
      </c>
      <c r="D21380" t="s">
        <v>14</v>
      </c>
      <c r="E21380" t="s">
        <v>8</v>
      </c>
      <c r="F21380" t="s">
        <v>71</v>
      </c>
    </row>
    <row r="21381" spans="1:6" x14ac:dyDescent="0.25">
      <c r="A21381">
        <v>4464</v>
      </c>
      <c r="B21381" t="s">
        <v>1411</v>
      </c>
      <c r="C21381">
        <v>15568.48</v>
      </c>
      <c r="D21381" t="s">
        <v>14</v>
      </c>
      <c r="E21381" t="s">
        <v>17</v>
      </c>
      <c r="F21381" t="s">
        <v>18</v>
      </c>
    </row>
    <row r="21382" spans="1:6" x14ac:dyDescent="0.25">
      <c r="A21382">
        <v>4464</v>
      </c>
      <c r="B21382" t="s">
        <v>1411</v>
      </c>
      <c r="C21382">
        <v>1224.96</v>
      </c>
      <c r="D21382" t="s">
        <v>14</v>
      </c>
      <c r="E21382" t="s">
        <v>44</v>
      </c>
      <c r="F21382" t="s">
        <v>77</v>
      </c>
    </row>
    <row r="21383" spans="1:6" x14ac:dyDescent="0.25">
      <c r="A21383">
        <v>4464</v>
      </c>
      <c r="B21383" t="s">
        <v>1411</v>
      </c>
      <c r="C21383">
        <v>5520</v>
      </c>
      <c r="D21383" t="s">
        <v>29</v>
      </c>
      <c r="E21383" t="s">
        <v>30</v>
      </c>
      <c r="F21383" t="s">
        <v>184</v>
      </c>
    </row>
    <row r="21384" spans="1:6" x14ac:dyDescent="0.25">
      <c r="A21384">
        <v>4465</v>
      </c>
      <c r="B21384" t="s">
        <v>2928</v>
      </c>
      <c r="C21384">
        <v>121000</v>
      </c>
      <c r="D21384" t="s">
        <v>23</v>
      </c>
      <c r="E21384" t="s">
        <v>24</v>
      </c>
      <c r="F21384" t="s">
        <v>123</v>
      </c>
    </row>
    <row r="21385" spans="1:6" x14ac:dyDescent="0.25">
      <c r="A21385">
        <v>4465</v>
      </c>
      <c r="B21385" t="s">
        <v>2928</v>
      </c>
      <c r="C21385">
        <v>19040</v>
      </c>
      <c r="D21385" t="s">
        <v>23</v>
      </c>
      <c r="E21385" t="s">
        <v>24</v>
      </c>
      <c r="F21385" t="s">
        <v>124</v>
      </c>
    </row>
    <row r="21386" spans="1:6" x14ac:dyDescent="0.25">
      <c r="A21386">
        <v>4465</v>
      </c>
      <c r="B21386" t="s">
        <v>2928</v>
      </c>
      <c r="C21386">
        <v>23800</v>
      </c>
      <c r="D21386" t="s">
        <v>23</v>
      </c>
      <c r="E21386" t="s">
        <v>24</v>
      </c>
      <c r="F21386" t="s">
        <v>125</v>
      </c>
    </row>
    <row r="21387" spans="1:6" x14ac:dyDescent="0.25">
      <c r="A21387">
        <v>4465</v>
      </c>
      <c r="B21387" t="s">
        <v>2928</v>
      </c>
      <c r="C21387">
        <v>23800</v>
      </c>
      <c r="D21387" t="s">
        <v>23</v>
      </c>
      <c r="E21387" t="s">
        <v>24</v>
      </c>
      <c r="F21387" t="s">
        <v>173</v>
      </c>
    </row>
    <row r="21388" spans="1:6" x14ac:dyDescent="0.25">
      <c r="A21388">
        <v>4465</v>
      </c>
      <c r="B21388" t="s">
        <v>2928</v>
      </c>
      <c r="C21388">
        <v>2880</v>
      </c>
      <c r="D21388" t="s">
        <v>23</v>
      </c>
      <c r="E21388" t="s">
        <v>24</v>
      </c>
      <c r="F21388" t="s">
        <v>1154</v>
      </c>
    </row>
    <row r="21389" spans="1:6" x14ac:dyDescent="0.25">
      <c r="A21389">
        <v>4466</v>
      </c>
      <c r="B21389">
        <v>9890505353</v>
      </c>
      <c r="C21389">
        <v>62720</v>
      </c>
      <c r="D21389" t="s">
        <v>793</v>
      </c>
      <c r="E21389" t="s">
        <v>414</v>
      </c>
      <c r="F21389" t="s">
        <v>1665</v>
      </c>
    </row>
    <row r="21390" spans="1:6" x14ac:dyDescent="0.25">
      <c r="A21390">
        <v>4466</v>
      </c>
      <c r="B21390">
        <v>9890505353</v>
      </c>
      <c r="C21390">
        <v>7554.2</v>
      </c>
      <c r="D21390" t="s">
        <v>33</v>
      </c>
      <c r="E21390" t="s">
        <v>34</v>
      </c>
      <c r="F21390" t="s">
        <v>150</v>
      </c>
    </row>
    <row r="21391" spans="1:6" x14ac:dyDescent="0.25">
      <c r="A21391">
        <v>4466</v>
      </c>
      <c r="B21391">
        <v>9890505353</v>
      </c>
      <c r="C21391">
        <v>20645.3</v>
      </c>
      <c r="D21391" t="s">
        <v>33</v>
      </c>
      <c r="E21391" t="s">
        <v>34</v>
      </c>
      <c r="F21391" t="s">
        <v>53</v>
      </c>
    </row>
    <row r="21392" spans="1:6" x14ac:dyDescent="0.25">
      <c r="A21392">
        <v>4466</v>
      </c>
      <c r="B21392">
        <v>9890505353</v>
      </c>
      <c r="C21392">
        <v>342</v>
      </c>
      <c r="D21392" t="s">
        <v>47</v>
      </c>
      <c r="E21392" t="s">
        <v>44</v>
      </c>
      <c r="F21392" t="s">
        <v>49</v>
      </c>
    </row>
    <row r="21393" spans="1:6" x14ac:dyDescent="0.25">
      <c r="A21393">
        <v>4466</v>
      </c>
      <c r="B21393">
        <v>9890505353</v>
      </c>
      <c r="C21393">
        <v>2125</v>
      </c>
      <c r="D21393" t="s">
        <v>996</v>
      </c>
      <c r="E21393" t="s">
        <v>997</v>
      </c>
      <c r="F21393" t="s">
        <v>998</v>
      </c>
    </row>
    <row r="21394" spans="1:6" x14ac:dyDescent="0.25">
      <c r="A21394">
        <v>4466</v>
      </c>
      <c r="B21394">
        <v>9890505353</v>
      </c>
      <c r="C21394">
        <v>9601.2000000000007</v>
      </c>
      <c r="D21394" t="s">
        <v>14</v>
      </c>
      <c r="E21394" t="s">
        <v>8</v>
      </c>
      <c r="F21394" t="s">
        <v>69</v>
      </c>
    </row>
    <row r="21395" spans="1:6" x14ac:dyDescent="0.25">
      <c r="A21395">
        <v>4467</v>
      </c>
      <c r="B21395" t="s">
        <v>1414</v>
      </c>
      <c r="C21395">
        <v>454308</v>
      </c>
      <c r="D21395" t="s">
        <v>27</v>
      </c>
      <c r="E21395" t="s">
        <v>17</v>
      </c>
      <c r="F21395" t="s">
        <v>2770</v>
      </c>
    </row>
    <row r="21396" spans="1:6" x14ac:dyDescent="0.25">
      <c r="A21396">
        <v>4467</v>
      </c>
      <c r="B21396" t="s">
        <v>1414</v>
      </c>
      <c r="C21396">
        <v>67583.3</v>
      </c>
      <c r="D21396" t="s">
        <v>56</v>
      </c>
      <c r="E21396" t="s">
        <v>44</v>
      </c>
      <c r="F21396" t="s">
        <v>430</v>
      </c>
    </row>
    <row r="21397" spans="1:6" x14ac:dyDescent="0.25">
      <c r="A21397">
        <v>4467</v>
      </c>
      <c r="B21397" t="s">
        <v>1414</v>
      </c>
      <c r="C21397">
        <v>46338.6</v>
      </c>
      <c r="D21397" t="s">
        <v>56</v>
      </c>
      <c r="E21397" t="s">
        <v>44</v>
      </c>
      <c r="F21397" t="s">
        <v>384</v>
      </c>
    </row>
    <row r="21398" spans="1:6" x14ac:dyDescent="0.25">
      <c r="A21398">
        <v>4467</v>
      </c>
      <c r="B21398" t="s">
        <v>1414</v>
      </c>
      <c r="C21398">
        <v>47376</v>
      </c>
      <c r="D21398" t="s">
        <v>56</v>
      </c>
      <c r="E21398" t="s">
        <v>44</v>
      </c>
      <c r="F21398" t="s">
        <v>176</v>
      </c>
    </row>
    <row r="21399" spans="1:6" x14ac:dyDescent="0.25">
      <c r="A21399">
        <v>4467</v>
      </c>
      <c r="B21399" t="s">
        <v>1414</v>
      </c>
      <c r="C21399">
        <v>8568</v>
      </c>
      <c r="D21399" t="s">
        <v>47</v>
      </c>
      <c r="E21399" t="s">
        <v>44</v>
      </c>
      <c r="F21399" t="s">
        <v>185</v>
      </c>
    </row>
    <row r="21400" spans="1:6" x14ac:dyDescent="0.25">
      <c r="A21400">
        <v>4467</v>
      </c>
      <c r="B21400" t="s">
        <v>1414</v>
      </c>
      <c r="C21400">
        <v>70450.399999999994</v>
      </c>
      <c r="D21400" t="s">
        <v>33</v>
      </c>
      <c r="E21400" t="s">
        <v>34</v>
      </c>
      <c r="F21400" t="s">
        <v>305</v>
      </c>
    </row>
    <row r="21401" spans="1:6" x14ac:dyDescent="0.25">
      <c r="A21401">
        <v>4467</v>
      </c>
      <c r="B21401" t="s">
        <v>1414</v>
      </c>
      <c r="C21401">
        <v>55004</v>
      </c>
      <c r="D21401" t="s">
        <v>33</v>
      </c>
      <c r="E21401" t="s">
        <v>34</v>
      </c>
      <c r="F21401" t="s">
        <v>105</v>
      </c>
    </row>
    <row r="21402" spans="1:6" x14ac:dyDescent="0.25">
      <c r="A21402">
        <v>4468</v>
      </c>
      <c r="B21402" t="s">
        <v>2474</v>
      </c>
      <c r="C21402">
        <v>71718.8</v>
      </c>
      <c r="D21402" t="s">
        <v>27</v>
      </c>
      <c r="E21402" t="s">
        <v>15</v>
      </c>
      <c r="F21402" t="s">
        <v>41</v>
      </c>
    </row>
    <row r="21403" spans="1:6" x14ac:dyDescent="0.25">
      <c r="A21403">
        <v>4468</v>
      </c>
      <c r="B21403" t="s">
        <v>2474</v>
      </c>
      <c r="C21403">
        <v>172735.3</v>
      </c>
      <c r="D21403" t="s">
        <v>27</v>
      </c>
      <c r="E21403" t="s">
        <v>15</v>
      </c>
      <c r="F21403" t="s">
        <v>1125</v>
      </c>
    </row>
    <row r="21404" spans="1:6" x14ac:dyDescent="0.25">
      <c r="A21404">
        <v>4468</v>
      </c>
      <c r="B21404" t="s">
        <v>2474</v>
      </c>
      <c r="C21404">
        <v>271875</v>
      </c>
      <c r="D21404" t="s">
        <v>27</v>
      </c>
      <c r="E21404" t="s">
        <v>15</v>
      </c>
      <c r="F21404" t="s">
        <v>237</v>
      </c>
    </row>
    <row r="21405" spans="1:6" x14ac:dyDescent="0.25">
      <c r="A21405">
        <v>4459</v>
      </c>
      <c r="B21405" t="s">
        <v>2008</v>
      </c>
      <c r="C21405">
        <v>110349</v>
      </c>
      <c r="D21405" t="s">
        <v>33</v>
      </c>
      <c r="E21405" t="s">
        <v>34</v>
      </c>
      <c r="F21405" t="s">
        <v>150</v>
      </c>
    </row>
    <row r="21406" spans="1:6" x14ac:dyDescent="0.25">
      <c r="A21406">
        <v>4459</v>
      </c>
      <c r="B21406" t="s">
        <v>2008</v>
      </c>
      <c r="C21406">
        <v>24120</v>
      </c>
      <c r="D21406" t="s">
        <v>33</v>
      </c>
      <c r="E21406" t="s">
        <v>34</v>
      </c>
      <c r="F21406" t="s">
        <v>101</v>
      </c>
    </row>
    <row r="21407" spans="1:6" x14ac:dyDescent="0.25">
      <c r="A21407">
        <v>4459</v>
      </c>
      <c r="B21407" t="s">
        <v>2008</v>
      </c>
      <c r="C21407">
        <v>23927.040000000001</v>
      </c>
      <c r="D21407" t="s">
        <v>33</v>
      </c>
      <c r="E21407" t="s">
        <v>34</v>
      </c>
      <c r="F21407" t="s">
        <v>156</v>
      </c>
    </row>
    <row r="21408" spans="1:6" x14ac:dyDescent="0.25">
      <c r="A21408">
        <v>4459</v>
      </c>
      <c r="B21408" t="s">
        <v>2008</v>
      </c>
      <c r="C21408">
        <v>5362.68</v>
      </c>
      <c r="D21408" t="s">
        <v>33</v>
      </c>
      <c r="E21408" t="s">
        <v>34</v>
      </c>
      <c r="F21408" t="s">
        <v>2445</v>
      </c>
    </row>
    <row r="21409" spans="1:6" x14ac:dyDescent="0.25">
      <c r="A21409">
        <v>4459</v>
      </c>
      <c r="B21409" t="s">
        <v>2008</v>
      </c>
      <c r="C21409">
        <v>496000</v>
      </c>
      <c r="D21409" t="s">
        <v>793</v>
      </c>
      <c r="E21409" t="s">
        <v>414</v>
      </c>
      <c r="F21409" t="s">
        <v>1665</v>
      </c>
    </row>
    <row r="21410" spans="1:6" x14ac:dyDescent="0.25">
      <c r="A21410">
        <v>4459</v>
      </c>
      <c r="B21410" t="s">
        <v>2008</v>
      </c>
      <c r="C21410">
        <v>325500</v>
      </c>
      <c r="D21410" t="s">
        <v>793</v>
      </c>
      <c r="E21410" t="s">
        <v>414</v>
      </c>
      <c r="F21410" t="s">
        <v>1665</v>
      </c>
    </row>
    <row r="21411" spans="1:6" x14ac:dyDescent="0.25">
      <c r="A21411">
        <v>4459</v>
      </c>
      <c r="B21411" t="s">
        <v>2008</v>
      </c>
      <c r="C21411">
        <v>3255</v>
      </c>
      <c r="D21411" t="s">
        <v>996</v>
      </c>
      <c r="E21411" t="s">
        <v>997</v>
      </c>
      <c r="F21411" t="s">
        <v>998</v>
      </c>
    </row>
    <row r="21412" spans="1:6" x14ac:dyDescent="0.25">
      <c r="A21412">
        <v>4469</v>
      </c>
      <c r="B21412" t="s">
        <v>3014</v>
      </c>
      <c r="C21412">
        <v>15268.5</v>
      </c>
      <c r="D21412" t="s">
        <v>60</v>
      </c>
      <c r="E21412" t="s">
        <v>17</v>
      </c>
      <c r="F21412" t="s">
        <v>68</v>
      </c>
    </row>
    <row r="21413" spans="1:6" x14ac:dyDescent="0.25">
      <c r="A21413">
        <v>4469</v>
      </c>
      <c r="B21413" t="s">
        <v>3014</v>
      </c>
      <c r="C21413">
        <v>10196.549999999999</v>
      </c>
      <c r="D21413" t="s">
        <v>60</v>
      </c>
      <c r="E21413" t="s">
        <v>17</v>
      </c>
      <c r="F21413" t="s">
        <v>18</v>
      </c>
    </row>
    <row r="21414" spans="1:6" x14ac:dyDescent="0.25">
      <c r="A21414">
        <v>4469</v>
      </c>
      <c r="B21414" t="s">
        <v>3014</v>
      </c>
      <c r="C21414">
        <v>13152</v>
      </c>
      <c r="D21414" t="s">
        <v>33</v>
      </c>
      <c r="E21414" t="s">
        <v>34</v>
      </c>
      <c r="F21414" t="s">
        <v>2579</v>
      </c>
    </row>
    <row r="21415" spans="1:6" x14ac:dyDescent="0.25">
      <c r="A21415">
        <v>4469</v>
      </c>
      <c r="B21415" t="s">
        <v>3014</v>
      </c>
      <c r="C21415">
        <v>13338</v>
      </c>
      <c r="D21415" t="s">
        <v>60</v>
      </c>
      <c r="E21415" t="s">
        <v>8</v>
      </c>
      <c r="F21415" t="s">
        <v>89</v>
      </c>
    </row>
    <row r="21416" spans="1:6" x14ac:dyDescent="0.25">
      <c r="A21416">
        <v>4471</v>
      </c>
      <c r="B21416" t="s">
        <v>2899</v>
      </c>
      <c r="C21416">
        <v>63189</v>
      </c>
      <c r="D21416" t="s">
        <v>23</v>
      </c>
      <c r="E21416" t="s">
        <v>24</v>
      </c>
      <c r="F21416" t="s">
        <v>125</v>
      </c>
    </row>
    <row r="21417" spans="1:6" x14ac:dyDescent="0.25">
      <c r="A21417">
        <v>4471</v>
      </c>
      <c r="B21417" t="s">
        <v>2899</v>
      </c>
      <c r="C21417">
        <v>28677</v>
      </c>
      <c r="D21417" t="s">
        <v>23</v>
      </c>
      <c r="E21417" t="s">
        <v>24</v>
      </c>
      <c r="F21417" t="s">
        <v>123</v>
      </c>
    </row>
    <row r="21418" spans="1:6" x14ac:dyDescent="0.25">
      <c r="A21418">
        <v>4470</v>
      </c>
      <c r="B21418" t="s">
        <v>3015</v>
      </c>
      <c r="C21418">
        <v>68000</v>
      </c>
      <c r="D21418" t="s">
        <v>33</v>
      </c>
      <c r="E21418" t="s">
        <v>186</v>
      </c>
      <c r="F21418" t="s">
        <v>2859</v>
      </c>
    </row>
    <row r="21419" spans="1:6" x14ac:dyDescent="0.25">
      <c r="A21419">
        <v>4470</v>
      </c>
      <c r="B21419" t="s">
        <v>3015</v>
      </c>
      <c r="C21419">
        <v>204000</v>
      </c>
      <c r="D21419" t="s">
        <v>33</v>
      </c>
      <c r="E21419" t="s">
        <v>34</v>
      </c>
      <c r="F21419" t="s">
        <v>35</v>
      </c>
    </row>
    <row r="21420" spans="1:6" x14ac:dyDescent="0.25">
      <c r="A21420">
        <v>4470</v>
      </c>
      <c r="B21420" t="s">
        <v>3015</v>
      </c>
      <c r="C21420">
        <v>68000</v>
      </c>
      <c r="D21420" t="s">
        <v>33</v>
      </c>
      <c r="E21420" t="s">
        <v>34</v>
      </c>
      <c r="F21420" t="s">
        <v>277</v>
      </c>
    </row>
    <row r="21421" spans="1:6" x14ac:dyDescent="0.25">
      <c r="A21421">
        <v>4470</v>
      </c>
      <c r="B21421" t="s">
        <v>3015</v>
      </c>
      <c r="C21421">
        <v>210000</v>
      </c>
      <c r="D21421" t="s">
        <v>33</v>
      </c>
      <c r="E21421" t="s">
        <v>34</v>
      </c>
      <c r="F21421" t="s">
        <v>153</v>
      </c>
    </row>
    <row r="21422" spans="1:6" x14ac:dyDescent="0.25">
      <c r="A21422">
        <v>4470</v>
      </c>
      <c r="B21422" t="s">
        <v>3015</v>
      </c>
      <c r="C21422">
        <v>136000</v>
      </c>
      <c r="D21422" t="s">
        <v>33</v>
      </c>
      <c r="E21422" t="s">
        <v>34</v>
      </c>
      <c r="F21422" t="s">
        <v>93</v>
      </c>
    </row>
    <row r="21423" spans="1:6" x14ac:dyDescent="0.25">
      <c r="A21423">
        <v>4470</v>
      </c>
      <c r="B21423" t="s">
        <v>3015</v>
      </c>
      <c r="C21423">
        <v>33000</v>
      </c>
      <c r="D21423" t="s">
        <v>33</v>
      </c>
      <c r="E21423" t="s">
        <v>186</v>
      </c>
      <c r="F21423" t="s">
        <v>404</v>
      </c>
    </row>
    <row r="21424" spans="1:6" x14ac:dyDescent="0.25">
      <c r="A21424">
        <v>4470</v>
      </c>
      <c r="B21424" t="s">
        <v>3015</v>
      </c>
      <c r="C21424">
        <v>70000</v>
      </c>
      <c r="D21424" t="s">
        <v>33</v>
      </c>
      <c r="E21424" t="s">
        <v>34</v>
      </c>
      <c r="F21424" t="s">
        <v>90</v>
      </c>
    </row>
    <row r="21425" spans="1:6" x14ac:dyDescent="0.25">
      <c r="A21425">
        <v>4470</v>
      </c>
      <c r="B21425" t="s">
        <v>3015</v>
      </c>
      <c r="C21425">
        <v>68000</v>
      </c>
      <c r="D21425" t="s">
        <v>33</v>
      </c>
      <c r="E21425" t="s">
        <v>34</v>
      </c>
      <c r="F21425" t="s">
        <v>92</v>
      </c>
    </row>
    <row r="21426" spans="1:6" x14ac:dyDescent="0.25">
      <c r="A21426">
        <v>4473</v>
      </c>
      <c r="B21426" t="s">
        <v>2463</v>
      </c>
      <c r="C21426">
        <v>132265.4</v>
      </c>
      <c r="D21426" t="s">
        <v>33</v>
      </c>
      <c r="E21426" t="s">
        <v>34</v>
      </c>
      <c r="F21426" t="s">
        <v>293</v>
      </c>
    </row>
    <row r="21427" spans="1:6" x14ac:dyDescent="0.25">
      <c r="A21427">
        <v>4473</v>
      </c>
      <c r="B21427" t="s">
        <v>2463</v>
      </c>
      <c r="C21427">
        <v>11550</v>
      </c>
      <c r="D21427" t="s">
        <v>33</v>
      </c>
      <c r="E21427" t="s">
        <v>34</v>
      </c>
      <c r="F21427" t="s">
        <v>233</v>
      </c>
    </row>
    <row r="21428" spans="1:6" x14ac:dyDescent="0.25">
      <c r="A21428">
        <v>4473</v>
      </c>
      <c r="B21428" t="s">
        <v>2463</v>
      </c>
      <c r="C21428">
        <v>254465.3</v>
      </c>
      <c r="D21428" t="s">
        <v>33</v>
      </c>
      <c r="E21428" t="s">
        <v>34</v>
      </c>
      <c r="F21428" t="s">
        <v>750</v>
      </c>
    </row>
    <row r="21429" spans="1:6" x14ac:dyDescent="0.25">
      <c r="A21429">
        <v>4473</v>
      </c>
      <c r="B21429" t="s">
        <v>2463</v>
      </c>
      <c r="C21429">
        <v>89061.119999999995</v>
      </c>
      <c r="D21429" t="s">
        <v>33</v>
      </c>
      <c r="E21429" t="s">
        <v>34</v>
      </c>
      <c r="F21429" t="s">
        <v>273</v>
      </c>
    </row>
    <row r="21430" spans="1:6" x14ac:dyDescent="0.25">
      <c r="A21430">
        <v>4474</v>
      </c>
      <c r="B21430" t="s">
        <v>2614</v>
      </c>
      <c r="C21430">
        <v>133147</v>
      </c>
      <c r="D21430" t="s">
        <v>33</v>
      </c>
      <c r="E21430" t="s">
        <v>34</v>
      </c>
      <c r="F21430" t="s">
        <v>316</v>
      </c>
    </row>
    <row r="21431" spans="1:6" x14ac:dyDescent="0.25">
      <c r="A21431">
        <v>4476</v>
      </c>
      <c r="B21431" t="s">
        <v>2789</v>
      </c>
      <c r="C21431">
        <v>402000</v>
      </c>
      <c r="D21431" t="s">
        <v>33</v>
      </c>
      <c r="E21431" t="s">
        <v>34</v>
      </c>
      <c r="F21431" t="s">
        <v>2872</v>
      </c>
    </row>
    <row r="21432" spans="1:6" x14ac:dyDescent="0.25">
      <c r="A21432">
        <v>4476</v>
      </c>
      <c r="B21432" t="s">
        <v>2789</v>
      </c>
      <c r="C21432">
        <v>402000</v>
      </c>
      <c r="D21432" t="s">
        <v>33</v>
      </c>
      <c r="E21432" t="s">
        <v>34</v>
      </c>
      <c r="F21432" t="s">
        <v>2872</v>
      </c>
    </row>
    <row r="21433" spans="1:6" x14ac:dyDescent="0.25">
      <c r="A21433">
        <v>4477</v>
      </c>
      <c r="B21433" t="s">
        <v>2938</v>
      </c>
      <c r="C21433">
        <v>402000</v>
      </c>
      <c r="D21433" t="s">
        <v>33</v>
      </c>
      <c r="E21433" t="s">
        <v>34</v>
      </c>
      <c r="F21433" t="s">
        <v>2872</v>
      </c>
    </row>
    <row r="21434" spans="1:6" x14ac:dyDescent="0.25">
      <c r="A21434">
        <v>4477</v>
      </c>
      <c r="B21434" t="s">
        <v>2938</v>
      </c>
      <c r="C21434">
        <v>402000</v>
      </c>
      <c r="D21434" t="s">
        <v>33</v>
      </c>
      <c r="E21434" t="s">
        <v>34</v>
      </c>
      <c r="F21434" t="s">
        <v>2872</v>
      </c>
    </row>
    <row r="21435" spans="1:6" x14ac:dyDescent="0.25">
      <c r="A21435">
        <v>4478</v>
      </c>
      <c r="B21435" t="s">
        <v>2881</v>
      </c>
      <c r="C21435">
        <v>653000</v>
      </c>
      <c r="D21435" t="s">
        <v>33</v>
      </c>
      <c r="E21435" t="s">
        <v>34</v>
      </c>
      <c r="F21435" t="s">
        <v>2872</v>
      </c>
    </row>
    <row r="21436" spans="1:6" x14ac:dyDescent="0.25">
      <c r="A21436">
        <v>4479</v>
      </c>
      <c r="B21436" t="s">
        <v>1165</v>
      </c>
      <c r="C21436">
        <v>11934</v>
      </c>
      <c r="D21436" t="s">
        <v>7</v>
      </c>
      <c r="E21436" t="s">
        <v>44</v>
      </c>
      <c r="F21436" t="s">
        <v>759</v>
      </c>
    </row>
    <row r="21437" spans="1:6" x14ac:dyDescent="0.25">
      <c r="A21437">
        <v>4479</v>
      </c>
      <c r="B21437" t="s">
        <v>1165</v>
      </c>
      <c r="C21437">
        <v>5424.3</v>
      </c>
      <c r="D21437" t="s">
        <v>56</v>
      </c>
      <c r="E21437" t="s">
        <v>44</v>
      </c>
      <c r="F21437" t="s">
        <v>200</v>
      </c>
    </row>
    <row r="21438" spans="1:6" x14ac:dyDescent="0.25">
      <c r="A21438">
        <v>4479</v>
      </c>
      <c r="B21438" t="s">
        <v>1165</v>
      </c>
      <c r="C21438">
        <v>1218</v>
      </c>
      <c r="D21438" t="s">
        <v>56</v>
      </c>
      <c r="E21438" t="s">
        <v>44</v>
      </c>
      <c r="F21438" t="s">
        <v>326</v>
      </c>
    </row>
    <row r="21439" spans="1:6" x14ac:dyDescent="0.25">
      <c r="A21439">
        <v>4479</v>
      </c>
      <c r="B21439" t="s">
        <v>1165</v>
      </c>
      <c r="C21439">
        <v>13818</v>
      </c>
      <c r="D21439" t="s">
        <v>56</v>
      </c>
      <c r="E21439" t="s">
        <v>44</v>
      </c>
      <c r="F21439" t="s">
        <v>133</v>
      </c>
    </row>
    <row r="21440" spans="1:6" x14ac:dyDescent="0.25">
      <c r="A21440">
        <v>4479</v>
      </c>
      <c r="B21440" t="s">
        <v>1165</v>
      </c>
      <c r="C21440">
        <v>1085.76</v>
      </c>
      <c r="D21440" t="s">
        <v>47</v>
      </c>
      <c r="E21440" t="s">
        <v>62</v>
      </c>
      <c r="F21440" t="s">
        <v>63</v>
      </c>
    </row>
    <row r="21441" spans="1:6" x14ac:dyDescent="0.25">
      <c r="A21441">
        <v>4479</v>
      </c>
      <c r="B21441" t="s">
        <v>1165</v>
      </c>
      <c r="C21441">
        <v>2142</v>
      </c>
      <c r="D21441" t="s">
        <v>60</v>
      </c>
      <c r="E21441" t="s">
        <v>8</v>
      </c>
      <c r="F21441" t="s">
        <v>71</v>
      </c>
    </row>
    <row r="21442" spans="1:6" x14ac:dyDescent="0.25">
      <c r="A21442">
        <v>4479</v>
      </c>
      <c r="B21442" t="s">
        <v>1165</v>
      </c>
      <c r="C21442">
        <v>3240</v>
      </c>
      <c r="D21442" t="s">
        <v>10</v>
      </c>
      <c r="E21442" t="s">
        <v>21</v>
      </c>
      <c r="F21442" t="s">
        <v>116</v>
      </c>
    </row>
    <row r="21443" spans="1:6" x14ac:dyDescent="0.25">
      <c r="A21443">
        <v>4479</v>
      </c>
      <c r="B21443" t="s">
        <v>1165</v>
      </c>
      <c r="C21443">
        <v>1767.12</v>
      </c>
      <c r="D21443" t="s">
        <v>23</v>
      </c>
      <c r="E21443" t="s">
        <v>24</v>
      </c>
      <c r="F21443" t="s">
        <v>124</v>
      </c>
    </row>
    <row r="21444" spans="1:6" x14ac:dyDescent="0.25">
      <c r="A21444">
        <v>4479</v>
      </c>
      <c r="B21444" t="s">
        <v>1165</v>
      </c>
      <c r="C21444">
        <v>17625</v>
      </c>
      <c r="D21444" t="s">
        <v>56</v>
      </c>
      <c r="E21444" t="s">
        <v>44</v>
      </c>
      <c r="F21444" t="s">
        <v>431</v>
      </c>
    </row>
    <row r="21445" spans="1:6" x14ac:dyDescent="0.25">
      <c r="A21445">
        <v>4472</v>
      </c>
      <c r="B21445" t="s">
        <v>2912</v>
      </c>
      <c r="C21445">
        <v>127650</v>
      </c>
      <c r="D21445" t="s">
        <v>33</v>
      </c>
      <c r="E21445" t="s">
        <v>34</v>
      </c>
      <c r="F21445" t="s">
        <v>2755</v>
      </c>
    </row>
    <row r="21446" spans="1:6" x14ac:dyDescent="0.25">
      <c r="A21446">
        <v>4472</v>
      </c>
      <c r="B21446" t="s">
        <v>2912</v>
      </c>
      <c r="C21446">
        <v>50025</v>
      </c>
      <c r="D21446" t="s">
        <v>33</v>
      </c>
      <c r="E21446" t="s">
        <v>34</v>
      </c>
      <c r="F21446" t="s">
        <v>580</v>
      </c>
    </row>
    <row r="21447" spans="1:6" x14ac:dyDescent="0.25">
      <c r="A21447">
        <v>4472</v>
      </c>
      <c r="B21447" t="s">
        <v>2912</v>
      </c>
      <c r="C21447">
        <v>31395</v>
      </c>
      <c r="D21447" t="s">
        <v>33</v>
      </c>
      <c r="E21447" t="s">
        <v>34</v>
      </c>
      <c r="F21447" t="s">
        <v>722</v>
      </c>
    </row>
    <row r="21448" spans="1:6" x14ac:dyDescent="0.25">
      <c r="A21448">
        <v>4472</v>
      </c>
      <c r="B21448" t="s">
        <v>2912</v>
      </c>
      <c r="C21448">
        <v>0</v>
      </c>
      <c r="D21448" t="s">
        <v>842</v>
      </c>
      <c r="E21448" t="s">
        <v>841</v>
      </c>
      <c r="F21448" t="s">
        <v>463</v>
      </c>
    </row>
    <row r="21449" spans="1:6" x14ac:dyDescent="0.25">
      <c r="A21449">
        <v>4472</v>
      </c>
      <c r="B21449" t="s">
        <v>2912</v>
      </c>
      <c r="C21449">
        <v>0</v>
      </c>
      <c r="D21449" t="s">
        <v>842</v>
      </c>
      <c r="E21449" t="s">
        <v>841</v>
      </c>
      <c r="F21449" t="s">
        <v>46</v>
      </c>
    </row>
    <row r="21450" spans="1:6" x14ac:dyDescent="0.25">
      <c r="A21450">
        <v>4472</v>
      </c>
      <c r="B21450" t="s">
        <v>2912</v>
      </c>
      <c r="C21450">
        <v>0</v>
      </c>
      <c r="D21450" t="s">
        <v>842</v>
      </c>
      <c r="E21450" t="s">
        <v>841</v>
      </c>
      <c r="F21450" t="s">
        <v>148</v>
      </c>
    </row>
    <row r="21451" spans="1:6" x14ac:dyDescent="0.25">
      <c r="A21451">
        <v>4481</v>
      </c>
      <c r="B21451" t="s">
        <v>3016</v>
      </c>
      <c r="C21451">
        <v>68000</v>
      </c>
      <c r="D21451" t="s">
        <v>1026</v>
      </c>
      <c r="E21451" t="s">
        <v>98</v>
      </c>
      <c r="F21451" t="s">
        <v>184</v>
      </c>
    </row>
    <row r="21452" spans="1:6" x14ac:dyDescent="0.25">
      <c r="A21452">
        <v>4482</v>
      </c>
      <c r="B21452" t="s">
        <v>3017</v>
      </c>
      <c r="C21452">
        <v>38902.5</v>
      </c>
      <c r="D21452" t="s">
        <v>29</v>
      </c>
      <c r="E21452" t="s">
        <v>42</v>
      </c>
      <c r="F21452" t="s">
        <v>1394</v>
      </c>
    </row>
    <row r="21453" spans="1:6" x14ac:dyDescent="0.25">
      <c r="A21453">
        <v>4484</v>
      </c>
      <c r="B21453" t="s">
        <v>3018</v>
      </c>
      <c r="C21453">
        <v>3439.8</v>
      </c>
      <c r="D21453" t="s">
        <v>14</v>
      </c>
      <c r="E21453" t="s">
        <v>44</v>
      </c>
      <c r="F21453" t="s">
        <v>419</v>
      </c>
    </row>
    <row r="21454" spans="1:6" x14ac:dyDescent="0.25">
      <c r="A21454">
        <v>4484</v>
      </c>
      <c r="B21454" t="s">
        <v>3018</v>
      </c>
      <c r="C21454">
        <v>6158.9</v>
      </c>
      <c r="D21454" t="s">
        <v>7</v>
      </c>
      <c r="E21454" t="s">
        <v>8</v>
      </c>
      <c r="F21454" t="s">
        <v>88</v>
      </c>
    </row>
    <row r="21455" spans="1:6" x14ac:dyDescent="0.25">
      <c r="A21455">
        <v>4484</v>
      </c>
      <c r="B21455" t="s">
        <v>3018</v>
      </c>
      <c r="C21455">
        <v>1985.2</v>
      </c>
      <c r="D21455" t="s">
        <v>33</v>
      </c>
      <c r="E21455" t="s">
        <v>186</v>
      </c>
      <c r="F21455" t="s">
        <v>771</v>
      </c>
    </row>
    <row r="21456" spans="1:6" x14ac:dyDescent="0.25">
      <c r="A21456">
        <v>4484</v>
      </c>
      <c r="B21456" t="s">
        <v>3018</v>
      </c>
      <c r="C21456">
        <v>1802.3</v>
      </c>
      <c r="D21456" t="s">
        <v>7</v>
      </c>
      <c r="E21456" t="s">
        <v>48</v>
      </c>
      <c r="F21456">
        <v>12</v>
      </c>
    </row>
    <row r="21457" spans="1:6" x14ac:dyDescent="0.25">
      <c r="A21457">
        <v>4484</v>
      </c>
      <c r="B21457" t="s">
        <v>3018</v>
      </c>
      <c r="C21457">
        <v>10336.799999999999</v>
      </c>
      <c r="D21457" t="s">
        <v>33</v>
      </c>
      <c r="E21457" t="s">
        <v>34</v>
      </c>
      <c r="F21457" t="s">
        <v>1206</v>
      </c>
    </row>
    <row r="21458" spans="1:6" x14ac:dyDescent="0.25">
      <c r="A21458">
        <v>4484</v>
      </c>
      <c r="B21458" t="s">
        <v>3018</v>
      </c>
      <c r="C21458">
        <v>5676.5</v>
      </c>
      <c r="D21458" t="s">
        <v>33</v>
      </c>
      <c r="E21458" t="s">
        <v>34</v>
      </c>
      <c r="F21458" t="s">
        <v>152</v>
      </c>
    </row>
    <row r="21459" spans="1:6" x14ac:dyDescent="0.25">
      <c r="A21459">
        <v>4484</v>
      </c>
      <c r="B21459" t="s">
        <v>3018</v>
      </c>
      <c r="C21459">
        <v>3727.1</v>
      </c>
      <c r="D21459" t="s">
        <v>33</v>
      </c>
      <c r="E21459" t="s">
        <v>34</v>
      </c>
      <c r="F21459" t="s">
        <v>314</v>
      </c>
    </row>
    <row r="21460" spans="1:6" x14ac:dyDescent="0.25">
      <c r="A21460">
        <v>4484</v>
      </c>
      <c r="B21460" t="s">
        <v>3018</v>
      </c>
      <c r="C21460">
        <v>3155</v>
      </c>
      <c r="D21460" t="s">
        <v>33</v>
      </c>
      <c r="E21460" t="s">
        <v>34</v>
      </c>
      <c r="F21460" t="s">
        <v>1976</v>
      </c>
    </row>
    <row r="21461" spans="1:6" x14ac:dyDescent="0.25">
      <c r="A21461">
        <v>4484</v>
      </c>
      <c r="B21461" t="s">
        <v>3018</v>
      </c>
      <c r="C21461">
        <v>2314.1999999999998</v>
      </c>
      <c r="D21461" t="s">
        <v>33</v>
      </c>
      <c r="E21461" t="s">
        <v>34</v>
      </c>
      <c r="F21461" t="s">
        <v>1123</v>
      </c>
    </row>
    <row r="21462" spans="1:6" x14ac:dyDescent="0.25">
      <c r="A21462">
        <v>4484</v>
      </c>
      <c r="B21462" t="s">
        <v>3018</v>
      </c>
      <c r="C21462">
        <v>5089.5</v>
      </c>
      <c r="D21462" t="s">
        <v>33</v>
      </c>
      <c r="E21462" t="s">
        <v>34</v>
      </c>
      <c r="F21462" t="s">
        <v>35</v>
      </c>
    </row>
    <row r="21463" spans="1:6" x14ac:dyDescent="0.25">
      <c r="A21463">
        <v>4485</v>
      </c>
      <c r="B21463" t="s">
        <v>3019</v>
      </c>
      <c r="C21463">
        <v>30923.32</v>
      </c>
      <c r="D21463" t="s">
        <v>33</v>
      </c>
      <c r="E21463" t="s">
        <v>34</v>
      </c>
      <c r="F21463" t="s">
        <v>261</v>
      </c>
    </row>
    <row r="21464" spans="1:6" x14ac:dyDescent="0.25">
      <c r="A21464">
        <v>4485</v>
      </c>
      <c r="B21464" t="s">
        <v>3019</v>
      </c>
      <c r="C21464">
        <v>24606</v>
      </c>
      <c r="D21464" t="s">
        <v>33</v>
      </c>
      <c r="E21464" t="s">
        <v>34</v>
      </c>
      <c r="F21464" t="s">
        <v>101</v>
      </c>
    </row>
    <row r="21465" spans="1:6" x14ac:dyDescent="0.25">
      <c r="A21465">
        <v>4485</v>
      </c>
      <c r="B21465" t="s">
        <v>3019</v>
      </c>
      <c r="C21465">
        <v>23737.82</v>
      </c>
      <c r="D21465" t="s">
        <v>33</v>
      </c>
      <c r="E21465" t="s">
        <v>34</v>
      </c>
      <c r="F21465" t="s">
        <v>295</v>
      </c>
    </row>
    <row r="21466" spans="1:6" x14ac:dyDescent="0.25">
      <c r="A21466">
        <v>4486</v>
      </c>
      <c r="B21466" t="s">
        <v>1839</v>
      </c>
      <c r="C21466">
        <v>4993.8999999999996</v>
      </c>
      <c r="D21466" t="s">
        <v>56</v>
      </c>
      <c r="E21466" t="s">
        <v>44</v>
      </c>
      <c r="F21466" t="s">
        <v>197</v>
      </c>
    </row>
    <row r="21467" spans="1:6" x14ac:dyDescent="0.25">
      <c r="A21467">
        <v>4486</v>
      </c>
      <c r="B21467" t="s">
        <v>1839</v>
      </c>
      <c r="C21467">
        <v>7282.8</v>
      </c>
      <c r="D21467" t="s">
        <v>56</v>
      </c>
      <c r="E21467" t="s">
        <v>44</v>
      </c>
      <c r="F21467" t="s">
        <v>326</v>
      </c>
    </row>
    <row r="21468" spans="1:6" x14ac:dyDescent="0.25">
      <c r="A21468">
        <v>4486</v>
      </c>
      <c r="B21468" t="s">
        <v>1839</v>
      </c>
      <c r="C21468">
        <v>9420</v>
      </c>
      <c r="D21468" t="s">
        <v>29</v>
      </c>
      <c r="E21468" t="s">
        <v>30</v>
      </c>
      <c r="F21468" t="s">
        <v>111</v>
      </c>
    </row>
    <row r="21469" spans="1:6" x14ac:dyDescent="0.25">
      <c r="A21469">
        <v>4486</v>
      </c>
      <c r="B21469" t="s">
        <v>1839</v>
      </c>
      <c r="C21469">
        <v>15700</v>
      </c>
      <c r="D21469" t="s">
        <v>29</v>
      </c>
      <c r="E21469" t="s">
        <v>42</v>
      </c>
      <c r="F21469" t="s">
        <v>83</v>
      </c>
    </row>
    <row r="21470" spans="1:6" x14ac:dyDescent="0.25">
      <c r="A21470">
        <v>4486</v>
      </c>
      <c r="B21470" t="s">
        <v>1839</v>
      </c>
      <c r="C21470">
        <v>0</v>
      </c>
      <c r="D21470" t="s">
        <v>47</v>
      </c>
      <c r="E21470" t="s">
        <v>44</v>
      </c>
      <c r="F21470" t="s">
        <v>193</v>
      </c>
    </row>
    <row r="21471" spans="1:6" x14ac:dyDescent="0.25">
      <c r="A21471">
        <v>4487</v>
      </c>
      <c r="B21471" t="s">
        <v>3020</v>
      </c>
      <c r="C21471">
        <v>42727.5</v>
      </c>
      <c r="D21471" t="s">
        <v>29</v>
      </c>
      <c r="E21471" t="s">
        <v>30</v>
      </c>
      <c r="F21471" t="s">
        <v>111</v>
      </c>
    </row>
    <row r="21472" spans="1:6" x14ac:dyDescent="0.25">
      <c r="A21472">
        <v>4487</v>
      </c>
      <c r="B21472" t="s">
        <v>3020</v>
      </c>
      <c r="C21472">
        <v>15825</v>
      </c>
      <c r="D21472" t="s">
        <v>29</v>
      </c>
      <c r="E21472" t="s">
        <v>42</v>
      </c>
      <c r="F21472" t="s">
        <v>83</v>
      </c>
    </row>
    <row r="21473" spans="1:6" x14ac:dyDescent="0.25">
      <c r="A21473">
        <v>4487</v>
      </c>
      <c r="B21473" t="s">
        <v>3020</v>
      </c>
      <c r="C21473">
        <v>17850</v>
      </c>
      <c r="D21473" t="s">
        <v>10</v>
      </c>
      <c r="E21473" t="s">
        <v>21</v>
      </c>
      <c r="F21473" t="s">
        <v>715</v>
      </c>
    </row>
    <row r="21474" spans="1:6" x14ac:dyDescent="0.25">
      <c r="A21474">
        <v>4483</v>
      </c>
      <c r="B21474" t="s">
        <v>1255</v>
      </c>
      <c r="C21474">
        <v>147829.5</v>
      </c>
      <c r="D21474" t="s">
        <v>33</v>
      </c>
      <c r="E21474" t="s">
        <v>186</v>
      </c>
      <c r="F21474" t="s">
        <v>3021</v>
      </c>
    </row>
    <row r="21475" spans="1:6" x14ac:dyDescent="0.25">
      <c r="A21475">
        <v>4483</v>
      </c>
      <c r="B21475" t="s">
        <v>1255</v>
      </c>
      <c r="C21475">
        <v>60581.4</v>
      </c>
      <c r="D21475" t="s">
        <v>33</v>
      </c>
      <c r="E21475" t="s">
        <v>34</v>
      </c>
      <c r="F21475" t="s">
        <v>121</v>
      </c>
    </row>
    <row r="21476" spans="1:6" x14ac:dyDescent="0.25">
      <c r="A21476">
        <v>4488</v>
      </c>
      <c r="B21476" t="s">
        <v>3022</v>
      </c>
      <c r="C21476">
        <v>19647</v>
      </c>
      <c r="D21476" t="s">
        <v>23</v>
      </c>
      <c r="E21476" t="s">
        <v>24</v>
      </c>
      <c r="F21476" t="s">
        <v>124</v>
      </c>
    </row>
    <row r="21477" spans="1:6" x14ac:dyDescent="0.25">
      <c r="A21477">
        <v>4488</v>
      </c>
      <c r="B21477" t="s">
        <v>3022</v>
      </c>
      <c r="C21477">
        <v>11174.6</v>
      </c>
      <c r="D21477" t="s">
        <v>23</v>
      </c>
      <c r="E21477" t="s">
        <v>24</v>
      </c>
      <c r="F21477" t="s">
        <v>173</v>
      </c>
    </row>
    <row r="21478" spans="1:6" x14ac:dyDescent="0.25">
      <c r="A21478">
        <v>4488</v>
      </c>
      <c r="B21478" t="s">
        <v>3022</v>
      </c>
      <c r="C21478">
        <v>2506.3200000000002</v>
      </c>
      <c r="D21478" t="s">
        <v>23</v>
      </c>
      <c r="E21478" t="s">
        <v>24</v>
      </c>
      <c r="F21478" t="s">
        <v>125</v>
      </c>
    </row>
    <row r="21479" spans="1:6" x14ac:dyDescent="0.25">
      <c r="A21479">
        <v>4488</v>
      </c>
      <c r="B21479" t="s">
        <v>3022</v>
      </c>
      <c r="C21479">
        <v>4687.5</v>
      </c>
      <c r="D21479" t="s">
        <v>23</v>
      </c>
      <c r="E21479" t="s">
        <v>24</v>
      </c>
      <c r="F21479" t="s">
        <v>25</v>
      </c>
    </row>
    <row r="21480" spans="1:6" x14ac:dyDescent="0.25">
      <c r="A21480">
        <v>4488</v>
      </c>
      <c r="B21480" t="s">
        <v>3022</v>
      </c>
      <c r="C21480">
        <v>720</v>
      </c>
      <c r="D21480" t="s">
        <v>23</v>
      </c>
      <c r="E21480" t="s">
        <v>24</v>
      </c>
      <c r="F21480" t="s">
        <v>1154</v>
      </c>
    </row>
    <row r="21481" spans="1:6" x14ac:dyDescent="0.25">
      <c r="A21481">
        <v>4489</v>
      </c>
      <c r="B21481" t="s">
        <v>3013</v>
      </c>
      <c r="C21481">
        <v>154584</v>
      </c>
      <c r="D21481" t="s">
        <v>47</v>
      </c>
      <c r="E21481" t="s">
        <v>62</v>
      </c>
      <c r="F21481" t="s">
        <v>235</v>
      </c>
    </row>
    <row r="21482" spans="1:6" x14ac:dyDescent="0.25">
      <c r="A21482">
        <v>4489</v>
      </c>
      <c r="B21482" t="s">
        <v>3013</v>
      </c>
      <c r="C21482">
        <v>26910</v>
      </c>
      <c r="D21482" t="s">
        <v>47</v>
      </c>
      <c r="E21482" t="s">
        <v>62</v>
      </c>
      <c r="F21482" t="s">
        <v>63</v>
      </c>
    </row>
    <row r="21483" spans="1:6" x14ac:dyDescent="0.25">
      <c r="A21483">
        <v>4489</v>
      </c>
      <c r="B21483" t="s">
        <v>3013</v>
      </c>
      <c r="C21483">
        <v>51750</v>
      </c>
      <c r="D21483" t="s">
        <v>47</v>
      </c>
      <c r="E21483" t="s">
        <v>44</v>
      </c>
      <c r="F21483" t="s">
        <v>49</v>
      </c>
    </row>
    <row r="21484" spans="1:6" x14ac:dyDescent="0.25">
      <c r="A21484">
        <v>4489</v>
      </c>
      <c r="B21484" t="s">
        <v>3013</v>
      </c>
      <c r="C21484">
        <v>27255</v>
      </c>
      <c r="D21484" t="s">
        <v>47</v>
      </c>
      <c r="E21484" t="s">
        <v>44</v>
      </c>
      <c r="F21484" t="s">
        <v>274</v>
      </c>
    </row>
    <row r="21485" spans="1:6" x14ac:dyDescent="0.25">
      <c r="A21485">
        <v>4475</v>
      </c>
      <c r="B21485" t="s">
        <v>1034</v>
      </c>
      <c r="C21485">
        <v>402000</v>
      </c>
      <c r="D21485" t="s">
        <v>33</v>
      </c>
      <c r="E21485" t="s">
        <v>34</v>
      </c>
      <c r="F21485" t="s">
        <v>2872</v>
      </c>
    </row>
    <row r="21486" spans="1:6" x14ac:dyDescent="0.25">
      <c r="A21486">
        <v>4475</v>
      </c>
      <c r="B21486" t="s">
        <v>1034</v>
      </c>
      <c r="C21486">
        <v>402000</v>
      </c>
      <c r="D21486" t="s">
        <v>33</v>
      </c>
      <c r="E21486" t="s">
        <v>34</v>
      </c>
      <c r="F21486" t="s">
        <v>2872</v>
      </c>
    </row>
    <row r="21487" spans="1:6" x14ac:dyDescent="0.25">
      <c r="A21487">
        <v>4490</v>
      </c>
      <c r="B21487" t="s">
        <v>3023</v>
      </c>
      <c r="C21487">
        <v>39312</v>
      </c>
      <c r="D21487" t="s">
        <v>33</v>
      </c>
      <c r="E21487" t="s">
        <v>34</v>
      </c>
      <c r="F21487" t="s">
        <v>478</v>
      </c>
    </row>
    <row r="21488" spans="1:6" x14ac:dyDescent="0.25">
      <c r="A21488">
        <v>4490</v>
      </c>
      <c r="B21488" t="s">
        <v>3023</v>
      </c>
      <c r="C21488">
        <v>47577.599999999999</v>
      </c>
      <c r="D21488" t="s">
        <v>33</v>
      </c>
      <c r="E21488" t="s">
        <v>34</v>
      </c>
      <c r="F21488" t="s">
        <v>102</v>
      </c>
    </row>
    <row r="21489" spans="1:6" x14ac:dyDescent="0.25">
      <c r="A21489">
        <v>4490</v>
      </c>
      <c r="B21489" t="s">
        <v>3023</v>
      </c>
      <c r="C21489">
        <v>47662.559999999998</v>
      </c>
      <c r="D21489" t="s">
        <v>33</v>
      </c>
      <c r="E21489" t="s">
        <v>34</v>
      </c>
      <c r="F21489" t="s">
        <v>305</v>
      </c>
    </row>
    <row r="21490" spans="1:6" x14ac:dyDescent="0.25">
      <c r="A21490">
        <v>4491</v>
      </c>
      <c r="B21490" t="s">
        <v>2691</v>
      </c>
      <c r="C21490">
        <v>382800</v>
      </c>
      <c r="D21490" t="s">
        <v>29</v>
      </c>
      <c r="E21490" t="s">
        <v>42</v>
      </c>
      <c r="F21490" t="s">
        <v>429</v>
      </c>
    </row>
    <row r="21491" spans="1:6" x14ac:dyDescent="0.25">
      <c r="A21491">
        <v>4491</v>
      </c>
      <c r="B21491" t="s">
        <v>2691</v>
      </c>
      <c r="C21491">
        <v>78703.199999999997</v>
      </c>
      <c r="D21491" t="s">
        <v>27</v>
      </c>
      <c r="E21491" t="s">
        <v>17</v>
      </c>
      <c r="F21491" t="s">
        <v>41</v>
      </c>
    </row>
    <row r="21492" spans="1:6" x14ac:dyDescent="0.25">
      <c r="A21492">
        <v>4491</v>
      </c>
      <c r="B21492" t="s">
        <v>2691</v>
      </c>
      <c r="C21492">
        <v>19575</v>
      </c>
      <c r="D21492" t="s">
        <v>29</v>
      </c>
      <c r="E21492" t="s">
        <v>42</v>
      </c>
      <c r="F21492" t="s">
        <v>428</v>
      </c>
    </row>
    <row r="21493" spans="1:6" x14ac:dyDescent="0.25">
      <c r="A21493">
        <v>4491</v>
      </c>
      <c r="B21493" t="s">
        <v>2691</v>
      </c>
      <c r="C21493">
        <v>30375</v>
      </c>
      <c r="D21493" t="s">
        <v>29</v>
      </c>
      <c r="E21493" t="s">
        <v>42</v>
      </c>
      <c r="F21493" t="s">
        <v>700</v>
      </c>
    </row>
    <row r="21494" spans="1:6" x14ac:dyDescent="0.25">
      <c r="A21494">
        <v>4492</v>
      </c>
      <c r="B21494" t="s">
        <v>3024</v>
      </c>
      <c r="C21494">
        <v>61498.44</v>
      </c>
      <c r="D21494" t="s">
        <v>33</v>
      </c>
      <c r="E21494" t="s">
        <v>34</v>
      </c>
      <c r="F21494" t="s">
        <v>53</v>
      </c>
    </row>
    <row r="21495" spans="1:6" x14ac:dyDescent="0.25">
      <c r="A21495">
        <v>4492</v>
      </c>
      <c r="B21495" t="s">
        <v>3024</v>
      </c>
      <c r="C21495">
        <v>20185.2</v>
      </c>
      <c r="D21495" t="s">
        <v>14</v>
      </c>
      <c r="E21495" t="s">
        <v>15</v>
      </c>
      <c r="F21495" t="s">
        <v>396</v>
      </c>
    </row>
    <row r="21496" spans="1:6" x14ac:dyDescent="0.25">
      <c r="A21496">
        <v>4492</v>
      </c>
      <c r="B21496" t="s">
        <v>3024</v>
      </c>
      <c r="C21496">
        <v>31847.26</v>
      </c>
      <c r="D21496" t="s">
        <v>33</v>
      </c>
      <c r="E21496" t="s">
        <v>34</v>
      </c>
      <c r="F21496" t="s">
        <v>434</v>
      </c>
    </row>
    <row r="21497" spans="1:6" x14ac:dyDescent="0.25">
      <c r="A21497">
        <v>4492</v>
      </c>
      <c r="B21497" t="s">
        <v>3024</v>
      </c>
      <c r="C21497">
        <v>90688</v>
      </c>
      <c r="D21497" t="s">
        <v>1162</v>
      </c>
      <c r="E21497" t="s">
        <v>414</v>
      </c>
      <c r="F21497" t="s">
        <v>415</v>
      </c>
    </row>
    <row r="21498" spans="1:6" x14ac:dyDescent="0.25">
      <c r="A21498">
        <v>4493</v>
      </c>
      <c r="B21498" t="s">
        <v>2938</v>
      </c>
      <c r="C21498">
        <v>116499.6</v>
      </c>
      <c r="D21498" t="s">
        <v>33</v>
      </c>
      <c r="E21498" t="s">
        <v>34</v>
      </c>
      <c r="F21498" t="s">
        <v>580</v>
      </c>
    </row>
    <row r="21499" spans="1:6" x14ac:dyDescent="0.25">
      <c r="A21499">
        <v>4493</v>
      </c>
      <c r="B21499" t="s">
        <v>2938</v>
      </c>
      <c r="C21499">
        <v>50301</v>
      </c>
      <c r="D21499" t="s">
        <v>33</v>
      </c>
      <c r="E21499" t="s">
        <v>34</v>
      </c>
      <c r="F21499" t="s">
        <v>53</v>
      </c>
    </row>
    <row r="21500" spans="1:6" x14ac:dyDescent="0.25">
      <c r="A21500">
        <v>4493</v>
      </c>
      <c r="B21500" t="s">
        <v>2938</v>
      </c>
      <c r="C21500">
        <v>38979</v>
      </c>
      <c r="D21500" t="s">
        <v>33</v>
      </c>
      <c r="E21500" t="s">
        <v>34</v>
      </c>
      <c r="F21500" t="s">
        <v>90</v>
      </c>
    </row>
    <row r="21501" spans="1:6" x14ac:dyDescent="0.25">
      <c r="A21501">
        <v>4493</v>
      </c>
      <c r="B21501" t="s">
        <v>2938</v>
      </c>
      <c r="C21501">
        <v>36225</v>
      </c>
      <c r="D21501" t="s">
        <v>33</v>
      </c>
      <c r="E21501" t="s">
        <v>34</v>
      </c>
      <c r="F21501" t="s">
        <v>93</v>
      </c>
    </row>
    <row r="21502" spans="1:6" x14ac:dyDescent="0.25">
      <c r="A21502">
        <v>4493</v>
      </c>
      <c r="B21502" t="s">
        <v>2938</v>
      </c>
      <c r="C21502">
        <v>78660</v>
      </c>
      <c r="D21502" t="s">
        <v>33</v>
      </c>
      <c r="E21502" t="s">
        <v>34</v>
      </c>
      <c r="F21502" t="s">
        <v>92</v>
      </c>
    </row>
    <row r="21503" spans="1:6" x14ac:dyDescent="0.25">
      <c r="A21503">
        <v>4493</v>
      </c>
      <c r="B21503" t="s">
        <v>2938</v>
      </c>
      <c r="C21503">
        <v>74115</v>
      </c>
      <c r="D21503" t="s">
        <v>33</v>
      </c>
      <c r="E21503" t="s">
        <v>34</v>
      </c>
      <c r="F21503" t="s">
        <v>150</v>
      </c>
    </row>
    <row r="21504" spans="1:6" x14ac:dyDescent="0.25">
      <c r="A21504">
        <v>4493</v>
      </c>
      <c r="B21504" t="s">
        <v>2938</v>
      </c>
      <c r="C21504">
        <v>65606.399999999994</v>
      </c>
      <c r="D21504" t="s">
        <v>33</v>
      </c>
      <c r="E21504" t="s">
        <v>186</v>
      </c>
      <c r="F21504" t="s">
        <v>408</v>
      </c>
    </row>
    <row r="21505" spans="1:6" x14ac:dyDescent="0.25">
      <c r="A21505">
        <v>4493</v>
      </c>
      <c r="B21505" t="s">
        <v>2938</v>
      </c>
      <c r="C21505">
        <v>64923</v>
      </c>
      <c r="D21505" t="s">
        <v>33</v>
      </c>
      <c r="E21505" t="s">
        <v>186</v>
      </c>
      <c r="F21505" t="s">
        <v>403</v>
      </c>
    </row>
    <row r="21506" spans="1:6" x14ac:dyDescent="0.25">
      <c r="A21506">
        <v>4493</v>
      </c>
      <c r="B21506" t="s">
        <v>2938</v>
      </c>
      <c r="C21506">
        <v>28309.5</v>
      </c>
      <c r="D21506" t="s">
        <v>33</v>
      </c>
      <c r="E21506" t="s">
        <v>186</v>
      </c>
      <c r="F21506" t="s">
        <v>771</v>
      </c>
    </row>
    <row r="21507" spans="1:6" x14ac:dyDescent="0.25">
      <c r="A21507">
        <v>4493</v>
      </c>
      <c r="B21507" t="s">
        <v>2938</v>
      </c>
      <c r="C21507">
        <v>16200</v>
      </c>
      <c r="D21507" t="s">
        <v>33</v>
      </c>
      <c r="E21507" t="s">
        <v>186</v>
      </c>
      <c r="F21507" t="s">
        <v>2688</v>
      </c>
    </row>
    <row r="21508" spans="1:6" x14ac:dyDescent="0.25">
      <c r="A21508">
        <v>4493</v>
      </c>
      <c r="B21508" t="s">
        <v>2938</v>
      </c>
      <c r="C21508">
        <v>29018.25</v>
      </c>
      <c r="D21508" t="s">
        <v>33</v>
      </c>
      <c r="E21508" t="s">
        <v>186</v>
      </c>
      <c r="F21508" t="s">
        <v>2618</v>
      </c>
    </row>
    <row r="21509" spans="1:6" x14ac:dyDescent="0.25">
      <c r="A21509">
        <v>4493</v>
      </c>
      <c r="B21509" t="s">
        <v>2938</v>
      </c>
      <c r="C21509">
        <v>48438</v>
      </c>
      <c r="D21509" t="s">
        <v>33</v>
      </c>
      <c r="E21509" t="s">
        <v>34</v>
      </c>
      <c r="F21509" t="s">
        <v>35</v>
      </c>
    </row>
    <row r="21510" spans="1:6" x14ac:dyDescent="0.25">
      <c r="A21510">
        <v>4494</v>
      </c>
      <c r="B21510" t="s">
        <v>1544</v>
      </c>
      <c r="C21510">
        <v>332800</v>
      </c>
      <c r="D21510" t="s">
        <v>29</v>
      </c>
      <c r="E21510" t="s">
        <v>95</v>
      </c>
      <c r="F21510" t="s">
        <v>167</v>
      </c>
    </row>
    <row r="21511" spans="1:6" x14ac:dyDescent="0.25">
      <c r="A21511">
        <v>4495</v>
      </c>
      <c r="B21511" t="s">
        <v>222</v>
      </c>
      <c r="C21511">
        <v>53557.2</v>
      </c>
      <c r="D21511" t="s">
        <v>60</v>
      </c>
      <c r="E21511" t="s">
        <v>17</v>
      </c>
      <c r="F21511" t="s">
        <v>68</v>
      </c>
    </row>
    <row r="21512" spans="1:6" x14ac:dyDescent="0.25">
      <c r="A21512">
        <v>4495</v>
      </c>
      <c r="B21512" t="s">
        <v>222</v>
      </c>
      <c r="C21512">
        <v>10405.799999999999</v>
      </c>
      <c r="D21512" t="s">
        <v>56</v>
      </c>
      <c r="E21512" t="s">
        <v>44</v>
      </c>
      <c r="F21512" t="s">
        <v>254</v>
      </c>
    </row>
    <row r="21513" spans="1:6" x14ac:dyDescent="0.25">
      <c r="A21513">
        <v>4495</v>
      </c>
      <c r="B21513" t="s">
        <v>222</v>
      </c>
      <c r="C21513">
        <v>2970</v>
      </c>
      <c r="D21513" t="s">
        <v>10</v>
      </c>
      <c r="E21513" t="s">
        <v>21</v>
      </c>
      <c r="F21513" t="s">
        <v>341</v>
      </c>
    </row>
    <row r="21514" spans="1:6" x14ac:dyDescent="0.25">
      <c r="A21514">
        <v>4495</v>
      </c>
      <c r="B21514" t="s">
        <v>222</v>
      </c>
      <c r="C21514">
        <v>106394.88</v>
      </c>
      <c r="D21514" t="s">
        <v>33</v>
      </c>
      <c r="E21514" t="s">
        <v>34</v>
      </c>
      <c r="F21514" t="s">
        <v>262</v>
      </c>
    </row>
    <row r="21515" spans="1:6" x14ac:dyDescent="0.25">
      <c r="A21515">
        <v>4495</v>
      </c>
      <c r="B21515" t="s">
        <v>222</v>
      </c>
      <c r="C21515">
        <v>1830</v>
      </c>
      <c r="D21515" t="s">
        <v>10</v>
      </c>
      <c r="E21515" t="s">
        <v>21</v>
      </c>
      <c r="F21515" t="s">
        <v>117</v>
      </c>
    </row>
    <row r="21516" spans="1:6" x14ac:dyDescent="0.25">
      <c r="A21516">
        <v>4496</v>
      </c>
      <c r="B21516" t="s">
        <v>3025</v>
      </c>
      <c r="C21516">
        <v>0</v>
      </c>
      <c r="D21516" t="s">
        <v>14</v>
      </c>
      <c r="E21516" t="s">
        <v>17</v>
      </c>
      <c r="F21516" t="s">
        <v>18</v>
      </c>
    </row>
    <row r="21517" spans="1:6" x14ac:dyDescent="0.25">
      <c r="A21517">
        <v>4496</v>
      </c>
      <c r="B21517" t="s">
        <v>3025</v>
      </c>
      <c r="C21517">
        <v>0</v>
      </c>
      <c r="D21517" t="s">
        <v>14</v>
      </c>
      <c r="E21517" t="s">
        <v>8</v>
      </c>
      <c r="F21517" t="s">
        <v>106</v>
      </c>
    </row>
    <row r="21518" spans="1:6" x14ac:dyDescent="0.25">
      <c r="A21518">
        <v>4496</v>
      </c>
      <c r="B21518" t="s">
        <v>3025</v>
      </c>
      <c r="C21518">
        <v>0</v>
      </c>
      <c r="D21518" t="s">
        <v>14</v>
      </c>
      <c r="E21518" t="s">
        <v>44</v>
      </c>
      <c r="F21518" t="s">
        <v>204</v>
      </c>
    </row>
    <row r="21519" spans="1:6" x14ac:dyDescent="0.25">
      <c r="A21519">
        <v>4496</v>
      </c>
      <c r="B21519" t="s">
        <v>3025</v>
      </c>
      <c r="C21519">
        <v>0</v>
      </c>
      <c r="D21519" t="s">
        <v>14</v>
      </c>
      <c r="E21519" t="s">
        <v>44</v>
      </c>
      <c r="F21519" t="s">
        <v>197</v>
      </c>
    </row>
    <row r="21520" spans="1:6" x14ac:dyDescent="0.25">
      <c r="A21520">
        <v>4497</v>
      </c>
      <c r="B21520" t="s">
        <v>2635</v>
      </c>
      <c r="C21520">
        <v>575152.4</v>
      </c>
      <c r="D21520" t="s">
        <v>27</v>
      </c>
      <c r="E21520" t="s">
        <v>8</v>
      </c>
      <c r="F21520" t="s">
        <v>112</v>
      </c>
    </row>
    <row r="21521" spans="1:6" x14ac:dyDescent="0.25">
      <c r="A21521">
        <v>4497</v>
      </c>
      <c r="B21521" t="s">
        <v>2635</v>
      </c>
      <c r="C21521">
        <v>236826.2</v>
      </c>
      <c r="D21521" t="s">
        <v>27</v>
      </c>
      <c r="E21521" t="s">
        <v>8</v>
      </c>
      <c r="F21521" t="s">
        <v>106</v>
      </c>
    </row>
    <row r="21522" spans="1:6" x14ac:dyDescent="0.25">
      <c r="A21522">
        <v>4497</v>
      </c>
      <c r="B21522" t="s">
        <v>2635</v>
      </c>
      <c r="C21522">
        <v>736792.7</v>
      </c>
      <c r="D21522" t="s">
        <v>27</v>
      </c>
      <c r="E21522" t="s">
        <v>17</v>
      </c>
      <c r="F21522" t="s">
        <v>38</v>
      </c>
    </row>
    <row r="21523" spans="1:6" x14ac:dyDescent="0.25">
      <c r="A21523">
        <v>4497</v>
      </c>
      <c r="B21523" t="s">
        <v>2635</v>
      </c>
      <c r="C21523">
        <v>137160</v>
      </c>
      <c r="D21523" t="s">
        <v>27</v>
      </c>
      <c r="E21523" t="s">
        <v>17</v>
      </c>
      <c r="F21523" t="s">
        <v>817</v>
      </c>
    </row>
    <row r="21524" spans="1:6" x14ac:dyDescent="0.25">
      <c r="A21524">
        <v>4498</v>
      </c>
      <c r="B21524" t="s">
        <v>1776</v>
      </c>
      <c r="C21524">
        <v>60999.12</v>
      </c>
      <c r="D21524" t="s">
        <v>33</v>
      </c>
      <c r="E21524" t="s">
        <v>34</v>
      </c>
      <c r="F21524" t="s">
        <v>520</v>
      </c>
    </row>
    <row r="21525" spans="1:6" x14ac:dyDescent="0.25">
      <c r="A21525">
        <v>4498</v>
      </c>
      <c r="B21525" t="s">
        <v>1776</v>
      </c>
      <c r="C21525">
        <v>132547.5</v>
      </c>
      <c r="D21525" t="s">
        <v>33</v>
      </c>
      <c r="E21525" t="s">
        <v>186</v>
      </c>
      <c r="F21525" t="s">
        <v>2859</v>
      </c>
    </row>
    <row r="21526" spans="1:6" x14ac:dyDescent="0.25">
      <c r="A21526">
        <v>4499</v>
      </c>
      <c r="B21526" t="s">
        <v>1544</v>
      </c>
      <c r="C21526">
        <v>499200</v>
      </c>
      <c r="D21526" t="s">
        <v>29</v>
      </c>
      <c r="E21526" t="s">
        <v>95</v>
      </c>
      <c r="F21526" t="s">
        <v>167</v>
      </c>
    </row>
    <row r="21527" spans="1:6" x14ac:dyDescent="0.25">
      <c r="A21527">
        <v>4500</v>
      </c>
      <c r="B21527" t="s">
        <v>3026</v>
      </c>
      <c r="C21527">
        <v>24948</v>
      </c>
      <c r="D21527" t="s">
        <v>33</v>
      </c>
      <c r="E21527" t="s">
        <v>34</v>
      </c>
      <c r="F21527" t="s">
        <v>155</v>
      </c>
    </row>
    <row r="21528" spans="1:6" x14ac:dyDescent="0.25">
      <c r="A21528">
        <v>4500</v>
      </c>
      <c r="B21528" t="s">
        <v>3026</v>
      </c>
      <c r="C21528">
        <v>33206.25</v>
      </c>
      <c r="D21528" t="s">
        <v>33</v>
      </c>
      <c r="E21528" t="s">
        <v>34</v>
      </c>
      <c r="F21528" t="s">
        <v>46</v>
      </c>
    </row>
    <row r="21529" spans="1:6" x14ac:dyDescent="0.25">
      <c r="A21529">
        <v>4501</v>
      </c>
      <c r="B21529" t="s">
        <v>3027</v>
      </c>
      <c r="C21529">
        <v>8374.75</v>
      </c>
      <c r="D21529" t="s">
        <v>33</v>
      </c>
      <c r="E21529" t="s">
        <v>34</v>
      </c>
      <c r="F21529" t="s">
        <v>53</v>
      </c>
    </row>
    <row r="21530" spans="1:6" x14ac:dyDescent="0.25">
      <c r="A21530">
        <v>4501</v>
      </c>
      <c r="B21530" t="s">
        <v>3027</v>
      </c>
      <c r="C21530">
        <v>1560</v>
      </c>
      <c r="D21530" t="s">
        <v>413</v>
      </c>
      <c r="E21530" t="s">
        <v>414</v>
      </c>
      <c r="F21530" t="s">
        <v>415</v>
      </c>
    </row>
    <row r="21531" spans="1:6" x14ac:dyDescent="0.25">
      <c r="A21531">
        <v>4501</v>
      </c>
      <c r="B21531" t="s">
        <v>3027</v>
      </c>
      <c r="C21531">
        <v>1040</v>
      </c>
      <c r="D21531" t="s">
        <v>413</v>
      </c>
      <c r="E21531" t="s">
        <v>414</v>
      </c>
      <c r="F21531" t="s">
        <v>415</v>
      </c>
    </row>
    <row r="21532" spans="1:6" x14ac:dyDescent="0.25">
      <c r="A21532">
        <v>4501</v>
      </c>
      <c r="B21532" t="s">
        <v>3027</v>
      </c>
      <c r="C21532">
        <v>43631.42</v>
      </c>
      <c r="D21532" t="s">
        <v>33</v>
      </c>
      <c r="E21532" t="s">
        <v>34</v>
      </c>
      <c r="F21532" t="s">
        <v>261</v>
      </c>
    </row>
    <row r="21533" spans="1:6" x14ac:dyDescent="0.25">
      <c r="A21533">
        <v>4501</v>
      </c>
      <c r="B21533" t="s">
        <v>3027</v>
      </c>
      <c r="C21533">
        <v>7592.4</v>
      </c>
      <c r="D21533" t="s">
        <v>33</v>
      </c>
      <c r="E21533" t="s">
        <v>34</v>
      </c>
      <c r="F21533" t="s">
        <v>334</v>
      </c>
    </row>
    <row r="21534" spans="1:6" x14ac:dyDescent="0.25">
      <c r="A21534">
        <v>4501</v>
      </c>
      <c r="B21534" t="s">
        <v>3027</v>
      </c>
      <c r="C21534">
        <v>17000</v>
      </c>
      <c r="D21534" t="s">
        <v>413</v>
      </c>
      <c r="E21534" t="s">
        <v>414</v>
      </c>
      <c r="F21534" t="s">
        <v>1930</v>
      </c>
    </row>
    <row r="21535" spans="1:6" x14ac:dyDescent="0.25">
      <c r="A21535">
        <v>4501</v>
      </c>
      <c r="B21535" t="s">
        <v>3027</v>
      </c>
      <c r="C21535">
        <v>4766.34</v>
      </c>
      <c r="D21535" t="s">
        <v>33</v>
      </c>
      <c r="E21535" t="s">
        <v>34</v>
      </c>
      <c r="F21535" t="s">
        <v>463</v>
      </c>
    </row>
    <row r="21536" spans="1:6" x14ac:dyDescent="0.25">
      <c r="A21536">
        <v>4501</v>
      </c>
      <c r="B21536" t="s">
        <v>3027</v>
      </c>
      <c r="C21536">
        <v>504.04</v>
      </c>
      <c r="D21536" t="s">
        <v>33</v>
      </c>
      <c r="E21536" t="s">
        <v>34</v>
      </c>
      <c r="F21536" t="s">
        <v>35</v>
      </c>
    </row>
    <row r="21537" spans="1:6" x14ac:dyDescent="0.25">
      <c r="A21537">
        <v>4501</v>
      </c>
      <c r="B21537" t="s">
        <v>3027</v>
      </c>
      <c r="C21537">
        <v>45339</v>
      </c>
      <c r="D21537" t="s">
        <v>27</v>
      </c>
      <c r="E21537" t="s">
        <v>17</v>
      </c>
      <c r="F21537" t="s">
        <v>41</v>
      </c>
    </row>
    <row r="21538" spans="1:6" x14ac:dyDescent="0.25">
      <c r="A21538">
        <v>4501</v>
      </c>
      <c r="B21538" t="s">
        <v>3027</v>
      </c>
      <c r="C21538">
        <v>6420.6</v>
      </c>
      <c r="D21538" t="s">
        <v>14</v>
      </c>
      <c r="E21538" t="s">
        <v>17</v>
      </c>
      <c r="F21538" t="s">
        <v>68</v>
      </c>
    </row>
    <row r="21539" spans="1:6" x14ac:dyDescent="0.25">
      <c r="A21539">
        <v>4501</v>
      </c>
      <c r="B21539" t="s">
        <v>3027</v>
      </c>
      <c r="C21539">
        <v>5517.6</v>
      </c>
      <c r="D21539" t="s">
        <v>14</v>
      </c>
      <c r="E21539" t="s">
        <v>8</v>
      </c>
      <c r="F21539" t="s">
        <v>89</v>
      </c>
    </row>
    <row r="21540" spans="1:6" x14ac:dyDescent="0.25">
      <c r="A21540">
        <v>4501</v>
      </c>
      <c r="B21540" t="s">
        <v>3027</v>
      </c>
      <c r="C21540">
        <v>2910.42</v>
      </c>
      <c r="D21540" t="s">
        <v>33</v>
      </c>
      <c r="E21540" t="s">
        <v>34</v>
      </c>
      <c r="F21540" t="s">
        <v>46</v>
      </c>
    </row>
    <row r="21541" spans="1:6" x14ac:dyDescent="0.25">
      <c r="A21541">
        <v>4501</v>
      </c>
      <c r="B21541" t="s">
        <v>3027</v>
      </c>
      <c r="C21541">
        <v>61850.879999999997</v>
      </c>
      <c r="D21541" t="s">
        <v>33</v>
      </c>
      <c r="E21541" t="s">
        <v>34</v>
      </c>
      <c r="F21541" t="s">
        <v>295</v>
      </c>
    </row>
    <row r="21542" spans="1:6" x14ac:dyDescent="0.25">
      <c r="A21542">
        <v>4502</v>
      </c>
      <c r="B21542" t="s">
        <v>3028</v>
      </c>
      <c r="C21542">
        <v>19360.98</v>
      </c>
      <c r="D21542" t="s">
        <v>14</v>
      </c>
      <c r="E21542" t="s">
        <v>15</v>
      </c>
      <c r="F21542" t="s">
        <v>16</v>
      </c>
    </row>
    <row r="21543" spans="1:6" x14ac:dyDescent="0.25">
      <c r="A21543">
        <v>4502</v>
      </c>
      <c r="B21543" t="s">
        <v>3028</v>
      </c>
      <c r="C21543">
        <v>30328.2</v>
      </c>
      <c r="D21543" t="s">
        <v>60</v>
      </c>
      <c r="E21543" t="s">
        <v>17</v>
      </c>
      <c r="F21543" t="s">
        <v>18</v>
      </c>
    </row>
    <row r="21544" spans="1:6" x14ac:dyDescent="0.25">
      <c r="A21544">
        <v>4502</v>
      </c>
      <c r="B21544" t="s">
        <v>3028</v>
      </c>
      <c r="C21544">
        <v>930</v>
      </c>
      <c r="D21544" t="s">
        <v>996</v>
      </c>
      <c r="E21544" t="s">
        <v>997</v>
      </c>
      <c r="F21544" t="s">
        <v>998</v>
      </c>
    </row>
    <row r="21545" spans="1:6" x14ac:dyDescent="0.25">
      <c r="A21545">
        <v>4502</v>
      </c>
      <c r="B21545" t="s">
        <v>3028</v>
      </c>
      <c r="C21545">
        <v>702</v>
      </c>
      <c r="D21545" t="s">
        <v>47</v>
      </c>
      <c r="E21545" t="s">
        <v>44</v>
      </c>
      <c r="F21545" t="s">
        <v>49</v>
      </c>
    </row>
    <row r="21546" spans="1:6" x14ac:dyDescent="0.25">
      <c r="A21546">
        <v>4502</v>
      </c>
      <c r="B21546" t="s">
        <v>3028</v>
      </c>
      <c r="C21546">
        <v>25401.599999999999</v>
      </c>
      <c r="D21546" t="s">
        <v>14</v>
      </c>
      <c r="E21546" t="s">
        <v>15</v>
      </c>
      <c r="F21546" t="s">
        <v>16</v>
      </c>
    </row>
    <row r="21547" spans="1:6" x14ac:dyDescent="0.25">
      <c r="A21547">
        <v>4502</v>
      </c>
      <c r="B21547" t="s">
        <v>3028</v>
      </c>
      <c r="C21547">
        <v>64700.160000000003</v>
      </c>
      <c r="D21547" t="s">
        <v>60</v>
      </c>
      <c r="E21547" t="s">
        <v>17</v>
      </c>
      <c r="F21547" t="s">
        <v>18</v>
      </c>
    </row>
    <row r="21548" spans="1:6" x14ac:dyDescent="0.25">
      <c r="A21548">
        <v>4502</v>
      </c>
      <c r="B21548" t="s">
        <v>3028</v>
      </c>
      <c r="C21548">
        <v>41482.800000000003</v>
      </c>
      <c r="D21548" t="s">
        <v>842</v>
      </c>
      <c r="E21548" t="s">
        <v>841</v>
      </c>
      <c r="F21548" t="s">
        <v>594</v>
      </c>
    </row>
    <row r="21549" spans="1:6" x14ac:dyDescent="0.25">
      <c r="A21549">
        <v>4503</v>
      </c>
      <c r="B21549" t="s">
        <v>3029</v>
      </c>
      <c r="C21549">
        <v>77400</v>
      </c>
      <c r="D21549" t="s">
        <v>10</v>
      </c>
      <c r="E21549" t="s">
        <v>1905</v>
      </c>
      <c r="F21549" t="s">
        <v>1308</v>
      </c>
    </row>
    <row r="21550" spans="1:6" x14ac:dyDescent="0.25">
      <c r="A21550">
        <v>4453</v>
      </c>
      <c r="B21550" t="s">
        <v>3030</v>
      </c>
      <c r="C21550">
        <v>27732.5</v>
      </c>
      <c r="D21550" t="s">
        <v>60</v>
      </c>
      <c r="E21550" t="s">
        <v>8</v>
      </c>
      <c r="F21550" t="s">
        <v>270</v>
      </c>
    </row>
    <row r="21551" spans="1:6" x14ac:dyDescent="0.25">
      <c r="A21551">
        <v>4505</v>
      </c>
      <c r="B21551" t="s">
        <v>3031</v>
      </c>
      <c r="C21551">
        <v>63000</v>
      </c>
      <c r="D21551" t="s">
        <v>29</v>
      </c>
      <c r="E21551" t="s">
        <v>42</v>
      </c>
      <c r="F21551" t="s">
        <v>143</v>
      </c>
    </row>
    <row r="21552" spans="1:6" x14ac:dyDescent="0.25">
      <c r="A21552">
        <v>4505</v>
      </c>
      <c r="B21552" t="s">
        <v>3031</v>
      </c>
      <c r="C21552">
        <v>14469.1</v>
      </c>
      <c r="D21552" t="s">
        <v>56</v>
      </c>
      <c r="E21552" t="s">
        <v>44</v>
      </c>
      <c r="F21552" t="s">
        <v>385</v>
      </c>
    </row>
    <row r="21553" spans="1:6" x14ac:dyDescent="0.25">
      <c r="A21553">
        <v>4507</v>
      </c>
      <c r="B21553" t="s">
        <v>2801</v>
      </c>
      <c r="C21553">
        <v>1637</v>
      </c>
      <c r="D21553" t="s">
        <v>33</v>
      </c>
      <c r="E21553" t="s">
        <v>34</v>
      </c>
      <c r="F21553" t="s">
        <v>92</v>
      </c>
    </row>
    <row r="21554" spans="1:6" x14ac:dyDescent="0.25">
      <c r="A21554">
        <v>4507</v>
      </c>
      <c r="B21554" t="s">
        <v>2801</v>
      </c>
      <c r="C21554">
        <v>5544.4</v>
      </c>
      <c r="D21554" t="s">
        <v>33</v>
      </c>
      <c r="E21554" t="s">
        <v>34</v>
      </c>
      <c r="F21554" t="s">
        <v>35</v>
      </c>
    </row>
    <row r="21555" spans="1:6" x14ac:dyDescent="0.25">
      <c r="A21555">
        <v>4507</v>
      </c>
      <c r="B21555" t="s">
        <v>2801</v>
      </c>
      <c r="C21555">
        <v>3540</v>
      </c>
      <c r="D21555" t="s">
        <v>47</v>
      </c>
      <c r="E21555" t="s">
        <v>44</v>
      </c>
      <c r="F21555" t="s">
        <v>49</v>
      </c>
    </row>
    <row r="21556" spans="1:6" x14ac:dyDescent="0.25">
      <c r="A21556">
        <v>4507</v>
      </c>
      <c r="B21556" t="s">
        <v>2801</v>
      </c>
      <c r="C21556">
        <v>1620.6</v>
      </c>
      <c r="D21556" t="s">
        <v>33</v>
      </c>
      <c r="E21556" t="s">
        <v>34</v>
      </c>
      <c r="F21556" t="s">
        <v>1815</v>
      </c>
    </row>
    <row r="21557" spans="1:6" x14ac:dyDescent="0.25">
      <c r="A21557">
        <v>4507</v>
      </c>
      <c r="B21557" t="s">
        <v>2801</v>
      </c>
      <c r="C21557">
        <v>4224</v>
      </c>
      <c r="D21557" t="s">
        <v>413</v>
      </c>
      <c r="E21557" t="s">
        <v>414</v>
      </c>
      <c r="F21557" t="s">
        <v>415</v>
      </c>
    </row>
    <row r="21558" spans="1:6" x14ac:dyDescent="0.25">
      <c r="A21558">
        <v>4507</v>
      </c>
      <c r="B21558" t="s">
        <v>2801</v>
      </c>
      <c r="C21558">
        <v>1162.5</v>
      </c>
      <c r="D21558" t="s">
        <v>996</v>
      </c>
      <c r="E21558" t="s">
        <v>997</v>
      </c>
      <c r="F21558" t="s">
        <v>998</v>
      </c>
    </row>
    <row r="21559" spans="1:6" x14ac:dyDescent="0.25">
      <c r="A21559">
        <v>4507</v>
      </c>
      <c r="B21559" t="s">
        <v>2801</v>
      </c>
      <c r="C21559">
        <v>365</v>
      </c>
      <c r="D21559" t="s">
        <v>996</v>
      </c>
      <c r="E21559" t="s">
        <v>997</v>
      </c>
      <c r="F21559" t="s">
        <v>1258</v>
      </c>
    </row>
    <row r="21560" spans="1:6" x14ac:dyDescent="0.25">
      <c r="A21560">
        <v>4508</v>
      </c>
      <c r="B21560" t="s">
        <v>3032</v>
      </c>
      <c r="C21560">
        <v>195000</v>
      </c>
      <c r="D21560" t="s">
        <v>29</v>
      </c>
      <c r="E21560" t="s">
        <v>42</v>
      </c>
      <c r="F21560" t="s">
        <v>714</v>
      </c>
    </row>
    <row r="21561" spans="1:6" x14ac:dyDescent="0.25">
      <c r="A21561">
        <v>4508</v>
      </c>
      <c r="B21561" t="s">
        <v>3032</v>
      </c>
      <c r="C21561">
        <v>75360</v>
      </c>
      <c r="D21561" t="s">
        <v>29</v>
      </c>
      <c r="E21561" t="s">
        <v>42</v>
      </c>
      <c r="F21561" t="s">
        <v>73</v>
      </c>
    </row>
    <row r="21562" spans="1:6" x14ac:dyDescent="0.25">
      <c r="A21562">
        <v>4509</v>
      </c>
      <c r="B21562" t="s">
        <v>2358</v>
      </c>
      <c r="C21562">
        <v>20851.7</v>
      </c>
      <c r="D21562" t="s">
        <v>27</v>
      </c>
      <c r="E21562" t="s">
        <v>17</v>
      </c>
      <c r="F21562" t="s">
        <v>39</v>
      </c>
    </row>
    <row r="21563" spans="1:6" x14ac:dyDescent="0.25">
      <c r="A21563">
        <v>4509</v>
      </c>
      <c r="B21563" t="s">
        <v>2358</v>
      </c>
      <c r="C21563">
        <v>99292.2</v>
      </c>
      <c r="D21563" t="s">
        <v>27</v>
      </c>
      <c r="E21563" t="s">
        <v>17</v>
      </c>
      <c r="F21563" t="s">
        <v>38</v>
      </c>
    </row>
    <row r="21564" spans="1:6" x14ac:dyDescent="0.25">
      <c r="A21564">
        <v>4509</v>
      </c>
      <c r="B21564" t="s">
        <v>2358</v>
      </c>
      <c r="C21564">
        <v>6187.5</v>
      </c>
      <c r="D21564" t="s">
        <v>14</v>
      </c>
      <c r="E21564" t="s">
        <v>8</v>
      </c>
      <c r="F21564" t="s">
        <v>71</v>
      </c>
    </row>
    <row r="21565" spans="1:6" x14ac:dyDescent="0.25">
      <c r="A21565">
        <v>4509</v>
      </c>
      <c r="B21565" t="s">
        <v>2358</v>
      </c>
      <c r="C21565">
        <v>4532.8999999999996</v>
      </c>
      <c r="D21565" t="s">
        <v>56</v>
      </c>
      <c r="E21565" t="s">
        <v>44</v>
      </c>
      <c r="F21565" t="s">
        <v>373</v>
      </c>
    </row>
    <row r="21566" spans="1:6" x14ac:dyDescent="0.25">
      <c r="A21566">
        <v>4509</v>
      </c>
      <c r="B21566" t="s">
        <v>2358</v>
      </c>
      <c r="C21566">
        <v>7740</v>
      </c>
      <c r="D21566" t="s">
        <v>29</v>
      </c>
      <c r="E21566" t="s">
        <v>42</v>
      </c>
      <c r="F21566" t="s">
        <v>372</v>
      </c>
    </row>
    <row r="21567" spans="1:6" x14ac:dyDescent="0.25">
      <c r="A21567">
        <v>4510</v>
      </c>
      <c r="B21567" t="s">
        <v>1381</v>
      </c>
      <c r="C21567">
        <v>55187</v>
      </c>
      <c r="D21567" t="s">
        <v>29</v>
      </c>
      <c r="E21567" t="s">
        <v>42</v>
      </c>
      <c r="F21567" t="s">
        <v>372</v>
      </c>
    </row>
    <row r="21568" spans="1:6" x14ac:dyDescent="0.25">
      <c r="A21568">
        <v>4510</v>
      </c>
      <c r="B21568" t="s">
        <v>1381</v>
      </c>
      <c r="C21568">
        <v>27660.6</v>
      </c>
      <c r="D21568" t="s">
        <v>60</v>
      </c>
      <c r="E21568" t="s">
        <v>15</v>
      </c>
      <c r="F21568" t="s">
        <v>615</v>
      </c>
    </row>
    <row r="21569" spans="1:6" x14ac:dyDescent="0.25">
      <c r="A21569">
        <v>4511</v>
      </c>
      <c r="B21569" t="s">
        <v>1872</v>
      </c>
      <c r="C21569">
        <v>331800</v>
      </c>
      <c r="D21569" t="s">
        <v>33</v>
      </c>
      <c r="E21569" t="s">
        <v>34</v>
      </c>
      <c r="F21569" t="s">
        <v>982</v>
      </c>
    </row>
    <row r="21570" spans="1:6" x14ac:dyDescent="0.25">
      <c r="A21570">
        <v>4511</v>
      </c>
      <c r="B21570" t="s">
        <v>1872</v>
      </c>
      <c r="C21570">
        <v>194580</v>
      </c>
      <c r="D21570" t="s">
        <v>33</v>
      </c>
      <c r="E21570" t="s">
        <v>34</v>
      </c>
      <c r="F21570" t="s">
        <v>799</v>
      </c>
    </row>
    <row r="21571" spans="1:6" x14ac:dyDescent="0.25">
      <c r="A21571">
        <v>4511</v>
      </c>
      <c r="B21571" t="s">
        <v>1872</v>
      </c>
      <c r="C21571">
        <v>194580</v>
      </c>
      <c r="D21571" t="s">
        <v>33</v>
      </c>
      <c r="E21571" t="s">
        <v>34</v>
      </c>
      <c r="F21571" t="s">
        <v>1990</v>
      </c>
    </row>
    <row r="21572" spans="1:6" x14ac:dyDescent="0.25">
      <c r="A21572">
        <v>4511</v>
      </c>
      <c r="B21572" t="s">
        <v>1872</v>
      </c>
      <c r="C21572">
        <v>194580</v>
      </c>
      <c r="D21572" t="s">
        <v>33</v>
      </c>
      <c r="E21572" t="s">
        <v>34</v>
      </c>
      <c r="F21572" t="s">
        <v>105</v>
      </c>
    </row>
    <row r="21573" spans="1:6" x14ac:dyDescent="0.25">
      <c r="A21573">
        <v>4511</v>
      </c>
      <c r="B21573" t="s">
        <v>1872</v>
      </c>
      <c r="C21573">
        <v>194580</v>
      </c>
      <c r="D21573" t="s">
        <v>33</v>
      </c>
      <c r="E21573" t="s">
        <v>34</v>
      </c>
      <c r="F21573" t="s">
        <v>159</v>
      </c>
    </row>
    <row r="21574" spans="1:6" x14ac:dyDescent="0.25">
      <c r="A21574">
        <v>4511</v>
      </c>
      <c r="B21574" t="s">
        <v>1872</v>
      </c>
      <c r="C21574">
        <v>194580</v>
      </c>
      <c r="D21574" t="s">
        <v>33</v>
      </c>
      <c r="E21574" t="s">
        <v>34</v>
      </c>
      <c r="F21574" t="s">
        <v>1214</v>
      </c>
    </row>
    <row r="21575" spans="1:6" x14ac:dyDescent="0.25">
      <c r="A21575">
        <v>4511</v>
      </c>
      <c r="B21575" t="s">
        <v>1872</v>
      </c>
      <c r="C21575">
        <v>334300</v>
      </c>
      <c r="D21575" t="s">
        <v>33</v>
      </c>
      <c r="E21575" t="s">
        <v>34</v>
      </c>
      <c r="F21575" t="s">
        <v>278</v>
      </c>
    </row>
    <row r="21576" spans="1:6" x14ac:dyDescent="0.25">
      <c r="A21576">
        <v>4512</v>
      </c>
      <c r="B21576" t="s">
        <v>1872</v>
      </c>
      <c r="C21576">
        <v>437976</v>
      </c>
      <c r="D21576" t="s">
        <v>33</v>
      </c>
      <c r="E21576" t="s">
        <v>34</v>
      </c>
      <c r="F21576" t="s">
        <v>2087</v>
      </c>
    </row>
    <row r="21577" spans="1:6" x14ac:dyDescent="0.25">
      <c r="A21577">
        <v>4512</v>
      </c>
      <c r="B21577" t="s">
        <v>1872</v>
      </c>
      <c r="C21577">
        <v>194580</v>
      </c>
      <c r="D21577" t="s">
        <v>33</v>
      </c>
      <c r="E21577" t="s">
        <v>34</v>
      </c>
      <c r="F21577" t="s">
        <v>333</v>
      </c>
    </row>
    <row r="21578" spans="1:6" x14ac:dyDescent="0.25">
      <c r="A21578">
        <v>4512</v>
      </c>
      <c r="B21578" t="s">
        <v>1872</v>
      </c>
      <c r="C21578">
        <v>267440</v>
      </c>
      <c r="D21578" t="s">
        <v>33</v>
      </c>
      <c r="E21578" t="s">
        <v>34</v>
      </c>
      <c r="F21578" t="s">
        <v>93</v>
      </c>
    </row>
    <row r="21579" spans="1:6" x14ac:dyDescent="0.25">
      <c r="A21579">
        <v>4512</v>
      </c>
      <c r="B21579" t="s">
        <v>1872</v>
      </c>
      <c r="C21579">
        <v>116748</v>
      </c>
      <c r="D21579" t="s">
        <v>33</v>
      </c>
      <c r="E21579" t="s">
        <v>34</v>
      </c>
      <c r="F21579" t="s">
        <v>331</v>
      </c>
    </row>
    <row r="21580" spans="1:6" x14ac:dyDescent="0.25">
      <c r="A21580">
        <v>4513</v>
      </c>
      <c r="B21580" t="s">
        <v>1872</v>
      </c>
      <c r="C21580">
        <v>199500</v>
      </c>
      <c r="D21580" t="s">
        <v>33</v>
      </c>
      <c r="E21580" t="s">
        <v>34</v>
      </c>
      <c r="F21580" t="s">
        <v>1387</v>
      </c>
    </row>
    <row r="21581" spans="1:6" x14ac:dyDescent="0.25">
      <c r="A21581">
        <v>4513</v>
      </c>
      <c r="B21581" t="s">
        <v>1872</v>
      </c>
      <c r="C21581">
        <v>199500</v>
      </c>
      <c r="D21581" t="s">
        <v>33</v>
      </c>
      <c r="E21581" t="s">
        <v>34</v>
      </c>
      <c r="F21581" t="s">
        <v>1019</v>
      </c>
    </row>
    <row r="21582" spans="1:6" x14ac:dyDescent="0.25">
      <c r="A21582">
        <v>4513</v>
      </c>
      <c r="B21582" t="s">
        <v>1872</v>
      </c>
      <c r="C21582">
        <v>199500</v>
      </c>
      <c r="D21582" t="s">
        <v>33</v>
      </c>
      <c r="E21582" t="s">
        <v>34</v>
      </c>
      <c r="F21582" t="s">
        <v>230</v>
      </c>
    </row>
    <row r="21583" spans="1:6" x14ac:dyDescent="0.25">
      <c r="A21583">
        <v>4513</v>
      </c>
      <c r="B21583" t="s">
        <v>1872</v>
      </c>
      <c r="C21583">
        <v>199500</v>
      </c>
      <c r="D21583" t="s">
        <v>33</v>
      </c>
      <c r="E21583" t="s">
        <v>34</v>
      </c>
      <c r="F21583" t="s">
        <v>411</v>
      </c>
    </row>
    <row r="21584" spans="1:6" x14ac:dyDescent="0.25">
      <c r="A21584">
        <v>4514</v>
      </c>
      <c r="B21584" t="s">
        <v>3033</v>
      </c>
      <c r="C21584">
        <v>22440</v>
      </c>
      <c r="D21584" t="s">
        <v>29</v>
      </c>
      <c r="E21584" t="s">
        <v>95</v>
      </c>
      <c r="F21584" t="s">
        <v>1077</v>
      </c>
    </row>
    <row r="21585" spans="1:6" x14ac:dyDescent="0.25">
      <c r="A21585">
        <v>4515</v>
      </c>
      <c r="B21585" t="s">
        <v>3028</v>
      </c>
      <c r="C21585">
        <v>32160</v>
      </c>
      <c r="D21585" t="s">
        <v>29</v>
      </c>
      <c r="E21585" t="s">
        <v>95</v>
      </c>
      <c r="F21585" t="s">
        <v>241</v>
      </c>
    </row>
    <row r="21586" spans="1:6" x14ac:dyDescent="0.25">
      <c r="A21586">
        <v>4516</v>
      </c>
      <c r="B21586">
        <v>8275029060</v>
      </c>
      <c r="C21586">
        <v>70294.5</v>
      </c>
      <c r="D21586" t="s">
        <v>60</v>
      </c>
      <c r="E21586" t="s">
        <v>15</v>
      </c>
      <c r="F21586" t="s">
        <v>615</v>
      </c>
    </row>
    <row r="21587" spans="1:6" x14ac:dyDescent="0.25">
      <c r="A21587">
        <v>4516</v>
      </c>
      <c r="B21587">
        <v>8275029060</v>
      </c>
      <c r="C21587">
        <v>6380</v>
      </c>
      <c r="D21587" t="s">
        <v>29</v>
      </c>
      <c r="E21587" t="s">
        <v>42</v>
      </c>
      <c r="F21587" t="s">
        <v>280</v>
      </c>
    </row>
    <row r="21588" spans="1:6" x14ac:dyDescent="0.25">
      <c r="A21588">
        <v>4504</v>
      </c>
      <c r="B21588" t="s">
        <v>2283</v>
      </c>
      <c r="C21588">
        <v>121053.6</v>
      </c>
      <c r="D21588" t="s">
        <v>27</v>
      </c>
      <c r="E21588" t="s">
        <v>15</v>
      </c>
      <c r="F21588" t="s">
        <v>1125</v>
      </c>
    </row>
    <row r="21589" spans="1:6" x14ac:dyDescent="0.25">
      <c r="A21589">
        <v>4504</v>
      </c>
      <c r="B21589" t="s">
        <v>2283</v>
      </c>
      <c r="C21589">
        <v>73992.990000000005</v>
      </c>
      <c r="D21589" t="s">
        <v>27</v>
      </c>
      <c r="E21589" t="s">
        <v>15</v>
      </c>
      <c r="F21589" t="s">
        <v>615</v>
      </c>
    </row>
    <row r="21590" spans="1:6" x14ac:dyDescent="0.25">
      <c r="A21590">
        <v>4504</v>
      </c>
      <c r="B21590" t="s">
        <v>2283</v>
      </c>
      <c r="C21590">
        <v>13443.48</v>
      </c>
      <c r="D21590" t="s">
        <v>27</v>
      </c>
      <c r="E21590" t="s">
        <v>17</v>
      </c>
      <c r="F21590" t="s">
        <v>455</v>
      </c>
    </row>
    <row r="21591" spans="1:6" x14ac:dyDescent="0.25">
      <c r="A21591">
        <v>4504</v>
      </c>
      <c r="B21591" t="s">
        <v>2283</v>
      </c>
      <c r="C21591">
        <v>39471.599999999999</v>
      </c>
      <c r="D21591" t="s">
        <v>27</v>
      </c>
      <c r="E21591" t="s">
        <v>15</v>
      </c>
      <c r="F21591" t="s">
        <v>65</v>
      </c>
    </row>
    <row r="21592" spans="1:6" x14ac:dyDescent="0.25">
      <c r="A21592">
        <v>4504</v>
      </c>
      <c r="B21592" t="s">
        <v>2283</v>
      </c>
      <c r="C21592">
        <v>188400</v>
      </c>
      <c r="D21592" t="s">
        <v>29</v>
      </c>
      <c r="E21592" t="s">
        <v>42</v>
      </c>
      <c r="F21592" t="s">
        <v>429</v>
      </c>
    </row>
    <row r="21593" spans="1:6" x14ac:dyDescent="0.25">
      <c r="A21593">
        <v>4504</v>
      </c>
      <c r="B21593" t="s">
        <v>2283</v>
      </c>
      <c r="C21593">
        <v>7640.67</v>
      </c>
      <c r="D21593" t="s">
        <v>56</v>
      </c>
      <c r="E21593" t="s">
        <v>44</v>
      </c>
      <c r="F21593" t="s">
        <v>361</v>
      </c>
    </row>
    <row r="21594" spans="1:6" x14ac:dyDescent="0.25">
      <c r="A21594">
        <v>4504</v>
      </c>
      <c r="B21594" t="s">
        <v>2283</v>
      </c>
      <c r="C21594">
        <v>3897.56</v>
      </c>
      <c r="D21594" t="s">
        <v>56</v>
      </c>
      <c r="E21594" t="s">
        <v>44</v>
      </c>
      <c r="F21594" t="s">
        <v>628</v>
      </c>
    </row>
    <row r="21595" spans="1:6" x14ac:dyDescent="0.25">
      <c r="A21595">
        <v>4504</v>
      </c>
      <c r="B21595" t="s">
        <v>2283</v>
      </c>
      <c r="C21595">
        <v>4284</v>
      </c>
      <c r="D21595" t="s">
        <v>47</v>
      </c>
      <c r="E21595" t="s">
        <v>44</v>
      </c>
      <c r="F21595" t="s">
        <v>49</v>
      </c>
    </row>
    <row r="21596" spans="1:6" x14ac:dyDescent="0.25">
      <c r="A21596">
        <v>4504</v>
      </c>
      <c r="B21596" t="s">
        <v>2283</v>
      </c>
      <c r="C21596">
        <v>2969.6</v>
      </c>
      <c r="D21596" t="s">
        <v>27</v>
      </c>
      <c r="E21596" t="s">
        <v>8</v>
      </c>
      <c r="F21596" t="s">
        <v>164</v>
      </c>
    </row>
    <row r="21597" spans="1:6" x14ac:dyDescent="0.25">
      <c r="A21597">
        <v>4504</v>
      </c>
      <c r="B21597" t="s">
        <v>2283</v>
      </c>
      <c r="C21597">
        <v>932.88</v>
      </c>
      <c r="D21597" t="s">
        <v>60</v>
      </c>
      <c r="E21597" t="s">
        <v>8</v>
      </c>
      <c r="F21597" t="s">
        <v>88</v>
      </c>
    </row>
    <row r="21598" spans="1:6" x14ac:dyDescent="0.25">
      <c r="A21598">
        <v>4504</v>
      </c>
      <c r="B21598" t="s">
        <v>2283</v>
      </c>
      <c r="C21598">
        <v>12730</v>
      </c>
      <c r="D21598" t="s">
        <v>29</v>
      </c>
      <c r="E21598" t="s">
        <v>42</v>
      </c>
      <c r="F21598" t="s">
        <v>428</v>
      </c>
    </row>
    <row r="21599" spans="1:6" x14ac:dyDescent="0.25">
      <c r="A21599">
        <v>4517</v>
      </c>
      <c r="B21599" t="s">
        <v>3034</v>
      </c>
      <c r="C21599">
        <v>111431.3</v>
      </c>
      <c r="D21599" t="s">
        <v>33</v>
      </c>
      <c r="E21599" t="s">
        <v>34</v>
      </c>
      <c r="F21599" t="s">
        <v>1170</v>
      </c>
    </row>
    <row r="21600" spans="1:6" x14ac:dyDescent="0.25">
      <c r="A21600">
        <v>4517</v>
      </c>
      <c r="B21600" t="s">
        <v>3034</v>
      </c>
      <c r="C21600">
        <v>39600</v>
      </c>
      <c r="D21600" t="s">
        <v>33</v>
      </c>
      <c r="E21600" t="s">
        <v>34</v>
      </c>
      <c r="F21600" t="s">
        <v>330</v>
      </c>
    </row>
    <row r="21601" spans="1:6" x14ac:dyDescent="0.25">
      <c r="A21601">
        <v>4517</v>
      </c>
      <c r="B21601" t="s">
        <v>3034</v>
      </c>
      <c r="C21601">
        <v>14231.2</v>
      </c>
      <c r="D21601" t="s">
        <v>33</v>
      </c>
      <c r="E21601" t="s">
        <v>34</v>
      </c>
      <c r="F21601" t="s">
        <v>46</v>
      </c>
    </row>
    <row r="21602" spans="1:6" x14ac:dyDescent="0.25">
      <c r="A21602">
        <v>4517</v>
      </c>
      <c r="B21602" t="s">
        <v>3034</v>
      </c>
      <c r="C21602">
        <v>17680.400000000001</v>
      </c>
      <c r="D21602" t="s">
        <v>33</v>
      </c>
      <c r="E21602" t="s">
        <v>34</v>
      </c>
      <c r="F21602" t="s">
        <v>434</v>
      </c>
    </row>
    <row r="21603" spans="1:6" x14ac:dyDescent="0.25">
      <c r="A21603">
        <v>4517</v>
      </c>
      <c r="B21603" t="s">
        <v>3034</v>
      </c>
      <c r="C21603">
        <v>75075</v>
      </c>
      <c r="D21603" t="s">
        <v>33</v>
      </c>
      <c r="E21603" t="s">
        <v>34</v>
      </c>
      <c r="F21603" t="s">
        <v>103</v>
      </c>
    </row>
    <row r="21604" spans="1:6" x14ac:dyDescent="0.25">
      <c r="A21604">
        <v>4517</v>
      </c>
      <c r="B21604" t="s">
        <v>3034</v>
      </c>
      <c r="C21604">
        <v>62325</v>
      </c>
      <c r="D21604" t="s">
        <v>33</v>
      </c>
      <c r="E21604" t="s">
        <v>34</v>
      </c>
      <c r="F21604" t="s">
        <v>101</v>
      </c>
    </row>
    <row r="21605" spans="1:6" x14ac:dyDescent="0.25">
      <c r="A21605">
        <v>4518</v>
      </c>
      <c r="B21605" t="s">
        <v>3035</v>
      </c>
      <c r="C21605">
        <v>0</v>
      </c>
      <c r="D21605" t="s">
        <v>29</v>
      </c>
      <c r="E21605" t="s">
        <v>30</v>
      </c>
      <c r="F21605" t="s">
        <v>212</v>
      </c>
    </row>
    <row r="21606" spans="1:6" x14ac:dyDescent="0.25">
      <c r="A21606">
        <v>4519</v>
      </c>
      <c r="B21606" t="s">
        <v>2060</v>
      </c>
      <c r="C21606">
        <v>42134.400000000001</v>
      </c>
      <c r="D21606" t="s">
        <v>14</v>
      </c>
      <c r="E21606" t="s">
        <v>15</v>
      </c>
      <c r="F21606" t="s">
        <v>16</v>
      </c>
    </row>
    <row r="21607" spans="1:6" x14ac:dyDescent="0.25">
      <c r="A21607">
        <v>4519</v>
      </c>
      <c r="B21607" t="s">
        <v>2060</v>
      </c>
      <c r="C21607">
        <v>48619.44</v>
      </c>
      <c r="D21607" t="s">
        <v>33</v>
      </c>
      <c r="E21607" t="s">
        <v>34</v>
      </c>
      <c r="F21607" t="s">
        <v>90</v>
      </c>
    </row>
    <row r="21608" spans="1:6" x14ac:dyDescent="0.25">
      <c r="A21608">
        <v>4520</v>
      </c>
      <c r="B21608" t="s">
        <v>3036</v>
      </c>
      <c r="C21608">
        <v>252960</v>
      </c>
      <c r="D21608" t="s">
        <v>33</v>
      </c>
      <c r="E21608" t="s">
        <v>34</v>
      </c>
      <c r="F21608" t="s">
        <v>2037</v>
      </c>
    </row>
    <row r="21609" spans="1:6" x14ac:dyDescent="0.25">
      <c r="A21609">
        <v>4520</v>
      </c>
      <c r="B21609" t="s">
        <v>3036</v>
      </c>
      <c r="C21609">
        <v>49210</v>
      </c>
      <c r="D21609" t="s">
        <v>33</v>
      </c>
      <c r="E21609" t="s">
        <v>34</v>
      </c>
      <c r="F21609" t="s">
        <v>1206</v>
      </c>
    </row>
    <row r="21610" spans="1:6" x14ac:dyDescent="0.25">
      <c r="A21610">
        <v>4520</v>
      </c>
      <c r="B21610" t="s">
        <v>3036</v>
      </c>
      <c r="C21610">
        <v>179520</v>
      </c>
      <c r="D21610" t="s">
        <v>33</v>
      </c>
      <c r="E21610" t="s">
        <v>34</v>
      </c>
      <c r="F21610" t="s">
        <v>1815</v>
      </c>
    </row>
    <row r="21611" spans="1:6" x14ac:dyDescent="0.25">
      <c r="A21611">
        <v>4520</v>
      </c>
      <c r="B21611" t="s">
        <v>3036</v>
      </c>
      <c r="C21611">
        <v>297500</v>
      </c>
      <c r="D21611" t="s">
        <v>33</v>
      </c>
      <c r="E21611" t="s">
        <v>34</v>
      </c>
      <c r="F21611" t="s">
        <v>154</v>
      </c>
    </row>
    <row r="21612" spans="1:6" x14ac:dyDescent="0.25">
      <c r="A21612">
        <v>4520</v>
      </c>
      <c r="B21612" t="s">
        <v>3036</v>
      </c>
      <c r="C21612">
        <v>140080</v>
      </c>
      <c r="D21612" t="s">
        <v>33</v>
      </c>
      <c r="E21612" t="s">
        <v>34</v>
      </c>
      <c r="F21612" t="s">
        <v>314</v>
      </c>
    </row>
    <row r="21613" spans="1:6" x14ac:dyDescent="0.25">
      <c r="A21613">
        <v>4520</v>
      </c>
      <c r="B21613" t="s">
        <v>3036</v>
      </c>
      <c r="C21613">
        <v>63580</v>
      </c>
      <c r="D21613" t="s">
        <v>33</v>
      </c>
      <c r="E21613" t="s">
        <v>34</v>
      </c>
      <c r="F21613" t="s">
        <v>53</v>
      </c>
    </row>
    <row r="21614" spans="1:6" x14ac:dyDescent="0.25">
      <c r="A21614">
        <v>4520</v>
      </c>
      <c r="B21614" t="s">
        <v>3036</v>
      </c>
      <c r="C21614">
        <v>50320</v>
      </c>
      <c r="D21614" t="s">
        <v>33</v>
      </c>
      <c r="E21614" t="s">
        <v>34</v>
      </c>
      <c r="F21614" t="s">
        <v>151</v>
      </c>
    </row>
    <row r="21615" spans="1:6" x14ac:dyDescent="0.25">
      <c r="A21615">
        <v>4520</v>
      </c>
      <c r="B21615" t="s">
        <v>3036</v>
      </c>
      <c r="C21615">
        <v>85680</v>
      </c>
      <c r="D21615" t="s">
        <v>33</v>
      </c>
      <c r="E21615" t="s">
        <v>34</v>
      </c>
      <c r="F21615" t="s">
        <v>35</v>
      </c>
    </row>
    <row r="21616" spans="1:6" x14ac:dyDescent="0.25">
      <c r="A21616">
        <v>4520</v>
      </c>
      <c r="B21616" t="s">
        <v>3036</v>
      </c>
      <c r="C21616">
        <v>86117.5</v>
      </c>
      <c r="D21616" t="s">
        <v>33</v>
      </c>
      <c r="E21616" t="s">
        <v>34</v>
      </c>
      <c r="F21616" t="s">
        <v>155</v>
      </c>
    </row>
    <row r="21617" spans="1:6" x14ac:dyDescent="0.25">
      <c r="A21617">
        <v>4521</v>
      </c>
      <c r="B21617" t="s">
        <v>1336</v>
      </c>
      <c r="C21617">
        <v>107923.2</v>
      </c>
      <c r="D21617" t="s">
        <v>29</v>
      </c>
      <c r="E21617" t="s">
        <v>30</v>
      </c>
      <c r="F21617" t="s">
        <v>356</v>
      </c>
    </row>
    <row r="21618" spans="1:6" x14ac:dyDescent="0.25">
      <c r="A21618">
        <v>4521</v>
      </c>
      <c r="B21618" t="s">
        <v>1336</v>
      </c>
      <c r="C21618">
        <v>20057</v>
      </c>
      <c r="D21618" t="s">
        <v>29</v>
      </c>
      <c r="E21618" t="s">
        <v>30</v>
      </c>
      <c r="F21618" t="s">
        <v>134</v>
      </c>
    </row>
    <row r="21619" spans="1:6" x14ac:dyDescent="0.25">
      <c r="A21619">
        <v>4521</v>
      </c>
      <c r="B21619" t="s">
        <v>1336</v>
      </c>
      <c r="C21619">
        <v>51072</v>
      </c>
      <c r="D21619" t="s">
        <v>29</v>
      </c>
      <c r="E21619" t="s">
        <v>30</v>
      </c>
      <c r="F21619" t="s">
        <v>184</v>
      </c>
    </row>
    <row r="21620" spans="1:6" x14ac:dyDescent="0.25">
      <c r="A21620">
        <v>4522</v>
      </c>
      <c r="B21620" t="s">
        <v>3037</v>
      </c>
      <c r="C21620">
        <v>18337.2</v>
      </c>
      <c r="D21620" t="s">
        <v>60</v>
      </c>
      <c r="E21620" t="s">
        <v>15</v>
      </c>
      <c r="F21620" t="s">
        <v>65</v>
      </c>
    </row>
    <row r="21621" spans="1:6" x14ac:dyDescent="0.25">
      <c r="A21621">
        <v>4522</v>
      </c>
      <c r="B21621" t="s">
        <v>3037</v>
      </c>
      <c r="C21621">
        <v>10530</v>
      </c>
      <c r="D21621" t="s">
        <v>60</v>
      </c>
      <c r="E21621" t="s">
        <v>15</v>
      </c>
      <c r="F21621" t="s">
        <v>41</v>
      </c>
    </row>
    <row r="21622" spans="1:6" x14ac:dyDescent="0.25">
      <c r="A21622">
        <v>4523</v>
      </c>
      <c r="B21622" t="s">
        <v>2407</v>
      </c>
      <c r="C21622">
        <v>40576.9</v>
      </c>
      <c r="D21622" t="s">
        <v>33</v>
      </c>
      <c r="E21622" t="s">
        <v>34</v>
      </c>
      <c r="F21622" t="s">
        <v>750</v>
      </c>
    </row>
    <row r="21623" spans="1:6" x14ac:dyDescent="0.25">
      <c r="A21623">
        <v>4523</v>
      </c>
      <c r="B21623" t="s">
        <v>2407</v>
      </c>
      <c r="C21623">
        <v>13572.86</v>
      </c>
      <c r="D21623" t="s">
        <v>33</v>
      </c>
      <c r="E21623" t="s">
        <v>34</v>
      </c>
      <c r="F21623" t="s">
        <v>232</v>
      </c>
    </row>
    <row r="21624" spans="1:6" x14ac:dyDescent="0.25">
      <c r="A21624">
        <v>4523</v>
      </c>
      <c r="B21624" t="s">
        <v>2407</v>
      </c>
      <c r="C21624">
        <v>27001.25</v>
      </c>
      <c r="D21624" t="s">
        <v>33</v>
      </c>
      <c r="E21624" t="s">
        <v>34</v>
      </c>
      <c r="F21624" t="s">
        <v>332</v>
      </c>
    </row>
    <row r="21625" spans="1:6" x14ac:dyDescent="0.25">
      <c r="A21625">
        <v>4523</v>
      </c>
      <c r="B21625" t="s">
        <v>2407</v>
      </c>
      <c r="C21625">
        <v>24072</v>
      </c>
      <c r="D21625" t="s">
        <v>60</v>
      </c>
      <c r="E21625" t="s">
        <v>17</v>
      </c>
      <c r="F21625" t="s">
        <v>41</v>
      </c>
    </row>
    <row r="21626" spans="1:6" x14ac:dyDescent="0.25">
      <c r="A21626">
        <v>4523</v>
      </c>
      <c r="B21626" t="s">
        <v>2407</v>
      </c>
      <c r="C21626">
        <v>23718</v>
      </c>
      <c r="D21626" t="s">
        <v>60</v>
      </c>
      <c r="E21626" t="s">
        <v>17</v>
      </c>
      <c r="F21626" t="s">
        <v>39</v>
      </c>
    </row>
    <row r="21627" spans="1:6" x14ac:dyDescent="0.25">
      <c r="A21627">
        <v>4523</v>
      </c>
      <c r="B21627" t="s">
        <v>2407</v>
      </c>
      <c r="C21627">
        <v>11492.4</v>
      </c>
      <c r="D21627" t="s">
        <v>56</v>
      </c>
      <c r="E21627" t="s">
        <v>44</v>
      </c>
      <c r="F21627" t="s">
        <v>365</v>
      </c>
    </row>
    <row r="21628" spans="1:6" x14ac:dyDescent="0.25">
      <c r="A21628">
        <v>4524</v>
      </c>
      <c r="B21628" t="s">
        <v>3038</v>
      </c>
      <c r="C21628">
        <v>0</v>
      </c>
      <c r="D21628" t="s">
        <v>29</v>
      </c>
      <c r="E21628" t="s">
        <v>30</v>
      </c>
      <c r="F21628" t="s">
        <v>111</v>
      </c>
    </row>
    <row r="21629" spans="1:6" x14ac:dyDescent="0.25">
      <c r="A21629">
        <v>4524</v>
      </c>
      <c r="B21629" t="s">
        <v>3038</v>
      </c>
      <c r="C21629">
        <v>0</v>
      </c>
      <c r="D21629" t="s">
        <v>29</v>
      </c>
      <c r="E21629" t="s">
        <v>30</v>
      </c>
      <c r="F21629" t="s">
        <v>629</v>
      </c>
    </row>
    <row r="21630" spans="1:6" x14ac:dyDescent="0.25">
      <c r="A21630">
        <v>4525</v>
      </c>
      <c r="B21630" t="s">
        <v>3039</v>
      </c>
      <c r="C21630">
        <v>7291.2</v>
      </c>
      <c r="D21630" t="s">
        <v>14</v>
      </c>
      <c r="E21630" t="s">
        <v>15</v>
      </c>
      <c r="F21630" t="s">
        <v>16</v>
      </c>
    </row>
    <row r="21631" spans="1:6" x14ac:dyDescent="0.25">
      <c r="A21631">
        <v>4525</v>
      </c>
      <c r="B21631" t="s">
        <v>3039</v>
      </c>
      <c r="C21631">
        <v>54684</v>
      </c>
      <c r="D21631" t="s">
        <v>14</v>
      </c>
      <c r="E21631" t="s">
        <v>15</v>
      </c>
      <c r="F21631" t="s">
        <v>396</v>
      </c>
    </row>
    <row r="21632" spans="1:6" x14ac:dyDescent="0.25">
      <c r="A21632">
        <v>4525</v>
      </c>
      <c r="B21632" t="s">
        <v>3039</v>
      </c>
      <c r="C21632">
        <v>11056.5</v>
      </c>
      <c r="D21632" t="s">
        <v>60</v>
      </c>
      <c r="E21632" t="s">
        <v>15</v>
      </c>
      <c r="F21632" t="s">
        <v>66</v>
      </c>
    </row>
    <row r="21633" spans="1:6" x14ac:dyDescent="0.25">
      <c r="A21633">
        <v>4525</v>
      </c>
      <c r="B21633" t="s">
        <v>3039</v>
      </c>
      <c r="C21633">
        <v>34643.699999999997</v>
      </c>
      <c r="D21633" t="s">
        <v>60</v>
      </c>
      <c r="E21633" t="s">
        <v>17</v>
      </c>
      <c r="F21633" t="s">
        <v>32</v>
      </c>
    </row>
    <row r="21634" spans="1:6" x14ac:dyDescent="0.25">
      <c r="A21634">
        <v>4525</v>
      </c>
      <c r="B21634" t="s">
        <v>3039</v>
      </c>
      <c r="C21634">
        <v>249596.15</v>
      </c>
      <c r="D21634" t="s">
        <v>60</v>
      </c>
      <c r="E21634" t="s">
        <v>17</v>
      </c>
      <c r="F21634" t="s">
        <v>18</v>
      </c>
    </row>
    <row r="21635" spans="1:6" x14ac:dyDescent="0.25">
      <c r="A21635">
        <v>4525</v>
      </c>
      <c r="B21635" t="s">
        <v>3039</v>
      </c>
      <c r="C21635">
        <v>6881.7</v>
      </c>
      <c r="D21635" t="s">
        <v>60</v>
      </c>
      <c r="E21635" t="s">
        <v>17</v>
      </c>
      <c r="F21635" t="s">
        <v>68</v>
      </c>
    </row>
    <row r="21636" spans="1:6" x14ac:dyDescent="0.25">
      <c r="A21636">
        <v>4525</v>
      </c>
      <c r="B21636" t="s">
        <v>3039</v>
      </c>
      <c r="C21636">
        <v>14030.1</v>
      </c>
      <c r="D21636" t="s">
        <v>60</v>
      </c>
      <c r="E21636" t="s">
        <v>8</v>
      </c>
      <c r="F21636" t="s">
        <v>69</v>
      </c>
    </row>
    <row r="21637" spans="1:6" x14ac:dyDescent="0.25">
      <c r="A21637">
        <v>4525</v>
      </c>
      <c r="B21637" t="s">
        <v>3039</v>
      </c>
      <c r="C21637">
        <v>6786</v>
      </c>
      <c r="D21637" t="s">
        <v>60</v>
      </c>
      <c r="E21637" t="s">
        <v>8</v>
      </c>
      <c r="F21637" t="s">
        <v>71</v>
      </c>
    </row>
    <row r="21638" spans="1:6" x14ac:dyDescent="0.25">
      <c r="A21638">
        <v>4525</v>
      </c>
      <c r="B21638" t="s">
        <v>3039</v>
      </c>
      <c r="C21638">
        <v>503862.5</v>
      </c>
      <c r="D21638" t="s">
        <v>29</v>
      </c>
      <c r="E21638" t="s">
        <v>414</v>
      </c>
      <c r="F21638" t="s">
        <v>794</v>
      </c>
    </row>
    <row r="21639" spans="1:6" x14ac:dyDescent="0.25">
      <c r="A21639">
        <v>4526</v>
      </c>
      <c r="B21639" t="s">
        <v>3040</v>
      </c>
      <c r="C21639">
        <v>7874</v>
      </c>
      <c r="D21639" t="s">
        <v>29</v>
      </c>
      <c r="E21639" t="s">
        <v>30</v>
      </c>
      <c r="F21639" t="s">
        <v>134</v>
      </c>
    </row>
    <row r="21640" spans="1:6" x14ac:dyDescent="0.25">
      <c r="A21640">
        <v>4526</v>
      </c>
      <c r="B21640" t="s">
        <v>3040</v>
      </c>
      <c r="C21640">
        <v>5424</v>
      </c>
      <c r="D21640" t="s">
        <v>29</v>
      </c>
      <c r="E21640" t="s">
        <v>30</v>
      </c>
      <c r="F21640" t="s">
        <v>184</v>
      </c>
    </row>
    <row r="21641" spans="1:6" x14ac:dyDescent="0.25">
      <c r="A21641">
        <v>4527</v>
      </c>
      <c r="B21641" t="s">
        <v>2886</v>
      </c>
      <c r="C21641">
        <v>27535.5</v>
      </c>
      <c r="D21641" t="s">
        <v>33</v>
      </c>
      <c r="E21641" t="s">
        <v>34</v>
      </c>
      <c r="F21641" t="s">
        <v>261</v>
      </c>
    </row>
    <row r="21642" spans="1:6" x14ac:dyDescent="0.25">
      <c r="A21642">
        <v>4527</v>
      </c>
      <c r="B21642" t="s">
        <v>2886</v>
      </c>
      <c r="C21642">
        <v>10570.5</v>
      </c>
      <c r="D21642" t="s">
        <v>33</v>
      </c>
      <c r="E21642" t="s">
        <v>34</v>
      </c>
      <c r="F21642" t="s">
        <v>53</v>
      </c>
    </row>
    <row r="21643" spans="1:6" x14ac:dyDescent="0.25">
      <c r="A21643">
        <v>4528</v>
      </c>
      <c r="B21643" t="s">
        <v>1672</v>
      </c>
      <c r="C21643">
        <v>155000</v>
      </c>
      <c r="D21643" t="s">
        <v>27</v>
      </c>
      <c r="E21643" t="s">
        <v>17</v>
      </c>
      <c r="F21643" t="s">
        <v>68</v>
      </c>
    </row>
    <row r="21644" spans="1:6" x14ac:dyDescent="0.25">
      <c r="A21644">
        <v>4528</v>
      </c>
      <c r="B21644" t="s">
        <v>1672</v>
      </c>
      <c r="C21644">
        <v>50400</v>
      </c>
      <c r="D21644" t="s">
        <v>27</v>
      </c>
      <c r="E21644" t="s">
        <v>8</v>
      </c>
      <c r="F21644" t="s">
        <v>106</v>
      </c>
    </row>
    <row r="21645" spans="1:6" x14ac:dyDescent="0.25">
      <c r="A21645">
        <v>4529</v>
      </c>
      <c r="B21645" t="s">
        <v>3041</v>
      </c>
      <c r="C21645">
        <v>159187.5</v>
      </c>
      <c r="D21645" t="s">
        <v>33</v>
      </c>
      <c r="E21645" t="s">
        <v>34</v>
      </c>
      <c r="F21645" t="s">
        <v>1990</v>
      </c>
    </row>
    <row r="21646" spans="1:6" x14ac:dyDescent="0.25">
      <c r="A21646">
        <v>4529</v>
      </c>
      <c r="B21646" t="s">
        <v>3041</v>
      </c>
      <c r="C21646">
        <v>16599</v>
      </c>
      <c r="D21646" t="s">
        <v>33</v>
      </c>
      <c r="E21646" t="s">
        <v>34</v>
      </c>
      <c r="F21646" t="s">
        <v>317</v>
      </c>
    </row>
    <row r="21647" spans="1:6" x14ac:dyDescent="0.25">
      <c r="A21647">
        <v>4530</v>
      </c>
      <c r="B21647" t="s">
        <v>2444</v>
      </c>
      <c r="C21647">
        <v>30879</v>
      </c>
      <c r="D21647" t="s">
        <v>33</v>
      </c>
      <c r="E21647" t="s">
        <v>34</v>
      </c>
      <c r="F21647" t="s">
        <v>1214</v>
      </c>
    </row>
    <row r="21648" spans="1:6" x14ac:dyDescent="0.25">
      <c r="A21648">
        <v>4530</v>
      </c>
      <c r="B21648" t="s">
        <v>2444</v>
      </c>
      <c r="C21648">
        <v>26437.5</v>
      </c>
      <c r="D21648" t="s">
        <v>33</v>
      </c>
      <c r="E21648" t="s">
        <v>34</v>
      </c>
      <c r="F21648" t="s">
        <v>1990</v>
      </c>
    </row>
    <row r="21649" spans="1:6" x14ac:dyDescent="0.25">
      <c r="A21649">
        <v>4530</v>
      </c>
      <c r="B21649" t="s">
        <v>2444</v>
      </c>
      <c r="C21649">
        <v>45867.6</v>
      </c>
      <c r="D21649" t="s">
        <v>33</v>
      </c>
      <c r="E21649" t="s">
        <v>34</v>
      </c>
      <c r="F21649" t="s">
        <v>156</v>
      </c>
    </row>
    <row r="21650" spans="1:6" x14ac:dyDescent="0.25">
      <c r="A21650">
        <v>4530</v>
      </c>
      <c r="B21650" t="s">
        <v>2444</v>
      </c>
      <c r="C21650">
        <v>36003.599999999999</v>
      </c>
      <c r="D21650" t="s">
        <v>33</v>
      </c>
      <c r="E21650" t="s">
        <v>34</v>
      </c>
      <c r="F21650" t="s">
        <v>105</v>
      </c>
    </row>
    <row r="21651" spans="1:6" x14ac:dyDescent="0.25">
      <c r="A21651">
        <v>4530</v>
      </c>
      <c r="B21651" t="s">
        <v>2444</v>
      </c>
      <c r="C21651">
        <v>124200</v>
      </c>
      <c r="D21651" t="s">
        <v>33</v>
      </c>
      <c r="E21651" t="s">
        <v>34</v>
      </c>
      <c r="F21651" t="s">
        <v>101</v>
      </c>
    </row>
    <row r="21652" spans="1:6" x14ac:dyDescent="0.25">
      <c r="A21652">
        <v>4530</v>
      </c>
      <c r="B21652" t="s">
        <v>2444</v>
      </c>
      <c r="C21652">
        <v>45675</v>
      </c>
      <c r="D21652" t="s">
        <v>842</v>
      </c>
      <c r="E21652" t="s">
        <v>841</v>
      </c>
      <c r="F21652" t="s">
        <v>3042</v>
      </c>
    </row>
    <row r="21653" spans="1:6" x14ac:dyDescent="0.25">
      <c r="A21653">
        <v>4530</v>
      </c>
      <c r="B21653" t="s">
        <v>2444</v>
      </c>
      <c r="C21653">
        <v>71539.199999999997</v>
      </c>
      <c r="D21653" t="s">
        <v>33</v>
      </c>
      <c r="E21653" t="s">
        <v>34</v>
      </c>
      <c r="F21653" t="s">
        <v>152</v>
      </c>
    </row>
    <row r="21654" spans="1:6" x14ac:dyDescent="0.25">
      <c r="A21654">
        <v>4530</v>
      </c>
      <c r="B21654" t="s">
        <v>2444</v>
      </c>
      <c r="C21654">
        <v>89424</v>
      </c>
      <c r="D21654" t="s">
        <v>33</v>
      </c>
      <c r="E21654" t="s">
        <v>34</v>
      </c>
      <c r="F21654" t="s">
        <v>155</v>
      </c>
    </row>
    <row r="21655" spans="1:6" x14ac:dyDescent="0.25">
      <c r="A21655">
        <v>4530</v>
      </c>
      <c r="B21655" t="s">
        <v>2444</v>
      </c>
      <c r="C21655">
        <v>69319.259999999995</v>
      </c>
      <c r="D21655" t="s">
        <v>33</v>
      </c>
      <c r="E21655" t="s">
        <v>34</v>
      </c>
      <c r="F21655" t="s">
        <v>104</v>
      </c>
    </row>
    <row r="21656" spans="1:6" x14ac:dyDescent="0.25">
      <c r="A21656">
        <v>4530</v>
      </c>
      <c r="B21656" t="s">
        <v>2444</v>
      </c>
      <c r="C21656">
        <v>168210</v>
      </c>
      <c r="D21656" t="s">
        <v>33</v>
      </c>
      <c r="E21656" t="s">
        <v>34</v>
      </c>
      <c r="F21656" t="s">
        <v>1030</v>
      </c>
    </row>
    <row r="21657" spans="1:6" x14ac:dyDescent="0.25">
      <c r="A21657">
        <v>4531</v>
      </c>
      <c r="B21657" t="s">
        <v>1095</v>
      </c>
      <c r="C21657">
        <v>28710</v>
      </c>
      <c r="D21657" t="s">
        <v>29</v>
      </c>
      <c r="E21657" t="s">
        <v>30</v>
      </c>
      <c r="F21657" t="s">
        <v>111</v>
      </c>
    </row>
    <row r="21658" spans="1:6" x14ac:dyDescent="0.25">
      <c r="A21658">
        <v>4531</v>
      </c>
      <c r="B21658" t="s">
        <v>1095</v>
      </c>
      <c r="C21658">
        <v>80388</v>
      </c>
      <c r="D21658" t="s">
        <v>29</v>
      </c>
      <c r="E21658" t="s">
        <v>42</v>
      </c>
      <c r="F21658" t="s">
        <v>84</v>
      </c>
    </row>
    <row r="21659" spans="1:6" x14ac:dyDescent="0.25">
      <c r="A21659">
        <v>4531</v>
      </c>
      <c r="B21659" t="s">
        <v>1095</v>
      </c>
      <c r="C21659">
        <v>31900</v>
      </c>
      <c r="D21659" t="s">
        <v>29</v>
      </c>
      <c r="E21659" t="s">
        <v>42</v>
      </c>
      <c r="F21659" t="s">
        <v>143</v>
      </c>
    </row>
    <row r="21660" spans="1:6" x14ac:dyDescent="0.25">
      <c r="A21660">
        <v>4531</v>
      </c>
      <c r="B21660" t="s">
        <v>1095</v>
      </c>
      <c r="C21660">
        <v>197780</v>
      </c>
      <c r="D21660" t="s">
        <v>29</v>
      </c>
      <c r="E21660" t="s">
        <v>42</v>
      </c>
      <c r="F21660" t="s">
        <v>144</v>
      </c>
    </row>
    <row r="21661" spans="1:6" x14ac:dyDescent="0.25">
      <c r="A21661">
        <v>4531</v>
      </c>
      <c r="B21661" t="s">
        <v>1095</v>
      </c>
      <c r="C21661">
        <v>5384.5</v>
      </c>
      <c r="D21661" t="s">
        <v>56</v>
      </c>
      <c r="E21661" t="s">
        <v>44</v>
      </c>
      <c r="F21661" t="s">
        <v>3043</v>
      </c>
    </row>
    <row r="21662" spans="1:6" x14ac:dyDescent="0.25">
      <c r="A21662">
        <v>4531</v>
      </c>
      <c r="B21662" t="s">
        <v>1095</v>
      </c>
      <c r="C21662">
        <v>1797.1</v>
      </c>
      <c r="D21662" t="s">
        <v>56</v>
      </c>
      <c r="E21662" t="s">
        <v>62</v>
      </c>
      <c r="F21662" t="s">
        <v>306</v>
      </c>
    </row>
    <row r="21663" spans="1:6" x14ac:dyDescent="0.25">
      <c r="A21663">
        <v>4531</v>
      </c>
      <c r="B21663" t="s">
        <v>1095</v>
      </c>
      <c r="C21663">
        <v>5746.2</v>
      </c>
      <c r="D21663" t="s">
        <v>60</v>
      </c>
      <c r="E21663" t="s">
        <v>62</v>
      </c>
      <c r="F21663" t="s">
        <v>391</v>
      </c>
    </row>
    <row r="21664" spans="1:6" x14ac:dyDescent="0.25">
      <c r="A21664">
        <v>4531</v>
      </c>
      <c r="B21664" t="s">
        <v>1095</v>
      </c>
      <c r="C21664">
        <v>9668.2999999999993</v>
      </c>
      <c r="D21664" t="s">
        <v>33</v>
      </c>
      <c r="E21664" t="s">
        <v>34</v>
      </c>
      <c r="F21664" t="s">
        <v>463</v>
      </c>
    </row>
    <row r="21665" spans="1:6" x14ac:dyDescent="0.25">
      <c r="A21665">
        <v>4531</v>
      </c>
      <c r="B21665" t="s">
        <v>1095</v>
      </c>
      <c r="C21665">
        <v>10614.2</v>
      </c>
      <c r="D21665" t="s">
        <v>33</v>
      </c>
      <c r="E21665" t="s">
        <v>34</v>
      </c>
      <c r="F21665" t="s">
        <v>53</v>
      </c>
    </row>
    <row r="21666" spans="1:6" x14ac:dyDescent="0.25">
      <c r="A21666">
        <v>4531</v>
      </c>
      <c r="B21666" t="s">
        <v>1095</v>
      </c>
      <c r="C21666">
        <v>6732</v>
      </c>
      <c r="D21666" t="s">
        <v>33</v>
      </c>
      <c r="E21666" t="s">
        <v>34</v>
      </c>
      <c r="F21666" t="s">
        <v>153</v>
      </c>
    </row>
    <row r="21667" spans="1:6" x14ac:dyDescent="0.25">
      <c r="A21667">
        <v>4531</v>
      </c>
      <c r="B21667" t="s">
        <v>1095</v>
      </c>
      <c r="C21667">
        <v>8640</v>
      </c>
      <c r="D21667" t="s">
        <v>56</v>
      </c>
      <c r="E21667" t="s">
        <v>44</v>
      </c>
      <c r="F21667" t="s">
        <v>197</v>
      </c>
    </row>
    <row r="21668" spans="1:6" x14ac:dyDescent="0.25">
      <c r="A21668">
        <v>4531</v>
      </c>
      <c r="B21668" t="s">
        <v>1095</v>
      </c>
      <c r="C21668">
        <v>6364.8</v>
      </c>
      <c r="D21668" t="s">
        <v>7</v>
      </c>
      <c r="E21668" t="s">
        <v>44</v>
      </c>
      <c r="F21668" t="s">
        <v>439</v>
      </c>
    </row>
    <row r="21669" spans="1:6" x14ac:dyDescent="0.25">
      <c r="A21669">
        <v>4533</v>
      </c>
      <c r="B21669" t="s">
        <v>3044</v>
      </c>
      <c r="C21669">
        <v>35120.639999999999</v>
      </c>
      <c r="D21669" t="s">
        <v>33</v>
      </c>
      <c r="E21669" t="s">
        <v>34</v>
      </c>
      <c r="F21669" t="s">
        <v>597</v>
      </c>
    </row>
    <row r="21670" spans="1:6" x14ac:dyDescent="0.25">
      <c r="A21670">
        <v>4533</v>
      </c>
      <c r="B21670" t="s">
        <v>3044</v>
      </c>
      <c r="C21670">
        <v>39412.800000000003</v>
      </c>
      <c r="D21670" t="s">
        <v>33</v>
      </c>
      <c r="E21670" t="s">
        <v>34</v>
      </c>
      <c r="F21670" t="s">
        <v>291</v>
      </c>
    </row>
    <row r="21671" spans="1:6" x14ac:dyDescent="0.25">
      <c r="A21671">
        <v>4533</v>
      </c>
      <c r="B21671" t="s">
        <v>3044</v>
      </c>
      <c r="C21671">
        <v>32742</v>
      </c>
      <c r="D21671" t="s">
        <v>33</v>
      </c>
      <c r="E21671" t="s">
        <v>34</v>
      </c>
      <c r="F21671" t="s">
        <v>698</v>
      </c>
    </row>
    <row r="21672" spans="1:6" x14ac:dyDescent="0.25">
      <c r="A21672">
        <v>4533</v>
      </c>
      <c r="B21672" t="s">
        <v>3044</v>
      </c>
      <c r="C21672">
        <v>147924.48000000001</v>
      </c>
      <c r="D21672" t="s">
        <v>33</v>
      </c>
      <c r="E21672" t="s">
        <v>34</v>
      </c>
      <c r="F21672" t="s">
        <v>262</v>
      </c>
    </row>
    <row r="21673" spans="1:6" x14ac:dyDescent="0.25">
      <c r="A21673">
        <v>4533</v>
      </c>
      <c r="B21673" t="s">
        <v>3044</v>
      </c>
      <c r="C21673">
        <v>10261.200000000001</v>
      </c>
      <c r="D21673" t="s">
        <v>33</v>
      </c>
      <c r="E21673" t="s">
        <v>34</v>
      </c>
      <c r="F21673" t="s">
        <v>317</v>
      </c>
    </row>
    <row r="21674" spans="1:6" x14ac:dyDescent="0.25">
      <c r="A21674">
        <v>4533</v>
      </c>
      <c r="B21674" t="s">
        <v>3044</v>
      </c>
      <c r="C21674">
        <v>33619.199999999997</v>
      </c>
      <c r="D21674" t="s">
        <v>33</v>
      </c>
      <c r="E21674" t="s">
        <v>34</v>
      </c>
      <c r="F21674" t="s">
        <v>722</v>
      </c>
    </row>
    <row r="21675" spans="1:6" x14ac:dyDescent="0.25">
      <c r="A21675">
        <v>4533</v>
      </c>
      <c r="B21675" t="s">
        <v>3044</v>
      </c>
      <c r="C21675">
        <v>159120</v>
      </c>
      <c r="D21675" t="s">
        <v>33</v>
      </c>
      <c r="E21675" t="s">
        <v>34</v>
      </c>
      <c r="F21675" t="s">
        <v>330</v>
      </c>
    </row>
    <row r="21676" spans="1:6" x14ac:dyDescent="0.25">
      <c r="A21676">
        <v>4533</v>
      </c>
      <c r="B21676" t="s">
        <v>3044</v>
      </c>
      <c r="C21676">
        <v>16842.240000000002</v>
      </c>
      <c r="D21676" t="s">
        <v>33</v>
      </c>
      <c r="E21676" t="s">
        <v>34</v>
      </c>
      <c r="F21676" t="s">
        <v>72</v>
      </c>
    </row>
    <row r="21677" spans="1:6" x14ac:dyDescent="0.25">
      <c r="A21677">
        <v>4533</v>
      </c>
      <c r="B21677" t="s">
        <v>3044</v>
      </c>
      <c r="C21677">
        <v>5442.72</v>
      </c>
      <c r="D21677" t="s">
        <v>33</v>
      </c>
      <c r="E21677" t="s">
        <v>34</v>
      </c>
      <c r="F21677" t="s">
        <v>2445</v>
      </c>
    </row>
    <row r="21678" spans="1:6" x14ac:dyDescent="0.25">
      <c r="A21678">
        <v>4533</v>
      </c>
      <c r="B21678" t="s">
        <v>3044</v>
      </c>
      <c r="C21678">
        <v>10330.56</v>
      </c>
      <c r="D21678" t="s">
        <v>33</v>
      </c>
      <c r="E21678" t="s">
        <v>34</v>
      </c>
      <c r="F21678" t="s">
        <v>261</v>
      </c>
    </row>
    <row r="21679" spans="1:6" x14ac:dyDescent="0.25">
      <c r="A21679">
        <v>4533</v>
      </c>
      <c r="B21679" t="s">
        <v>3044</v>
      </c>
      <c r="C21679">
        <v>70428.960000000006</v>
      </c>
      <c r="D21679" t="s">
        <v>33</v>
      </c>
      <c r="E21679" t="s">
        <v>34</v>
      </c>
      <c r="F21679" t="s">
        <v>260</v>
      </c>
    </row>
    <row r="21680" spans="1:6" x14ac:dyDescent="0.25">
      <c r="A21680">
        <v>4533</v>
      </c>
      <c r="B21680" t="s">
        <v>3044</v>
      </c>
      <c r="C21680">
        <v>11016</v>
      </c>
      <c r="D21680" t="s">
        <v>229</v>
      </c>
      <c r="E21680" t="s">
        <v>34</v>
      </c>
      <c r="F21680" t="s">
        <v>1355</v>
      </c>
    </row>
    <row r="21681" spans="1:6" x14ac:dyDescent="0.25">
      <c r="A21681">
        <v>4533</v>
      </c>
      <c r="B21681" t="s">
        <v>3044</v>
      </c>
      <c r="C21681">
        <v>6111</v>
      </c>
      <c r="D21681" t="s">
        <v>33</v>
      </c>
      <c r="E21681" t="s">
        <v>34</v>
      </c>
      <c r="F21681" t="s">
        <v>3007</v>
      </c>
    </row>
    <row r="21682" spans="1:6" x14ac:dyDescent="0.25">
      <c r="A21682">
        <v>4533</v>
      </c>
      <c r="B21682" t="s">
        <v>3044</v>
      </c>
      <c r="C21682">
        <v>7270.56</v>
      </c>
      <c r="D21682" t="s">
        <v>33</v>
      </c>
      <c r="E21682" t="s">
        <v>186</v>
      </c>
      <c r="F21682" t="s">
        <v>312</v>
      </c>
    </row>
    <row r="21683" spans="1:6" x14ac:dyDescent="0.25">
      <c r="A21683">
        <v>4533</v>
      </c>
      <c r="B21683" t="s">
        <v>3044</v>
      </c>
      <c r="C21683">
        <v>4145.28</v>
      </c>
      <c r="D21683" t="s">
        <v>10</v>
      </c>
      <c r="E21683" t="s">
        <v>186</v>
      </c>
      <c r="F21683" t="s">
        <v>328</v>
      </c>
    </row>
    <row r="21684" spans="1:6" x14ac:dyDescent="0.25">
      <c r="A21684">
        <v>4533</v>
      </c>
      <c r="B21684" t="s">
        <v>3044</v>
      </c>
      <c r="C21684">
        <v>9744.6</v>
      </c>
      <c r="D21684" t="s">
        <v>33</v>
      </c>
      <c r="E21684" t="s">
        <v>34</v>
      </c>
      <c r="F21684" t="s">
        <v>2238</v>
      </c>
    </row>
    <row r="21685" spans="1:6" x14ac:dyDescent="0.25">
      <c r="A21685">
        <v>4534</v>
      </c>
      <c r="B21685" t="s">
        <v>2966</v>
      </c>
      <c r="C21685">
        <v>10701.6</v>
      </c>
      <c r="D21685" t="s">
        <v>33</v>
      </c>
      <c r="E21685" t="s">
        <v>34</v>
      </c>
      <c r="F21685" t="s">
        <v>93</v>
      </c>
    </row>
    <row r="21686" spans="1:6" x14ac:dyDescent="0.25">
      <c r="A21686">
        <v>4534</v>
      </c>
      <c r="B21686" t="s">
        <v>2966</v>
      </c>
      <c r="C21686">
        <v>14625</v>
      </c>
      <c r="D21686" t="s">
        <v>14</v>
      </c>
      <c r="E21686" t="s">
        <v>8</v>
      </c>
      <c r="F21686" t="s">
        <v>71</v>
      </c>
    </row>
    <row r="21687" spans="1:6" x14ac:dyDescent="0.25">
      <c r="A21687">
        <v>4534</v>
      </c>
      <c r="B21687" t="s">
        <v>2966</v>
      </c>
      <c r="C21687">
        <v>11227.5</v>
      </c>
      <c r="D21687" t="s">
        <v>33</v>
      </c>
      <c r="E21687" t="s">
        <v>34</v>
      </c>
      <c r="F21687" t="s">
        <v>314</v>
      </c>
    </row>
    <row r="21688" spans="1:6" x14ac:dyDescent="0.25">
      <c r="A21688">
        <v>4534</v>
      </c>
      <c r="B21688" t="s">
        <v>2966</v>
      </c>
      <c r="C21688">
        <v>9495.36</v>
      </c>
      <c r="D21688" t="s">
        <v>229</v>
      </c>
      <c r="E21688" t="s">
        <v>34</v>
      </c>
      <c r="F21688" t="s">
        <v>1939</v>
      </c>
    </row>
    <row r="21689" spans="1:6" x14ac:dyDescent="0.25">
      <c r="A21689">
        <v>4534</v>
      </c>
      <c r="B21689" t="s">
        <v>2966</v>
      </c>
      <c r="C21689">
        <v>1210.23</v>
      </c>
      <c r="D21689" t="s">
        <v>47</v>
      </c>
      <c r="E21689" t="s">
        <v>62</v>
      </c>
      <c r="F21689" t="s">
        <v>235</v>
      </c>
    </row>
    <row r="21690" spans="1:6" x14ac:dyDescent="0.25">
      <c r="A21690">
        <v>4534</v>
      </c>
      <c r="B21690" t="s">
        <v>2966</v>
      </c>
      <c r="C21690">
        <v>1651.2</v>
      </c>
      <c r="D21690" t="s">
        <v>229</v>
      </c>
      <c r="E21690" t="s">
        <v>34</v>
      </c>
      <c r="F21690" t="s">
        <v>3045</v>
      </c>
    </row>
    <row r="21691" spans="1:6" x14ac:dyDescent="0.25">
      <c r="A21691">
        <v>4535</v>
      </c>
      <c r="B21691" t="s">
        <v>3044</v>
      </c>
      <c r="C21691">
        <v>18840</v>
      </c>
      <c r="D21691" t="s">
        <v>29</v>
      </c>
      <c r="E21691" t="s">
        <v>42</v>
      </c>
      <c r="F21691" t="s">
        <v>249</v>
      </c>
    </row>
    <row r="21692" spans="1:6" x14ac:dyDescent="0.25">
      <c r="A21692">
        <v>4535</v>
      </c>
      <c r="B21692" t="s">
        <v>3044</v>
      </c>
      <c r="C21692">
        <v>152325</v>
      </c>
      <c r="D21692" t="s">
        <v>1026</v>
      </c>
      <c r="E21692" t="s">
        <v>98</v>
      </c>
      <c r="F21692" t="s">
        <v>859</v>
      </c>
    </row>
    <row r="21693" spans="1:6" x14ac:dyDescent="0.25">
      <c r="A21693">
        <v>4532</v>
      </c>
      <c r="B21693" t="s">
        <v>1544</v>
      </c>
      <c r="C21693">
        <v>39744</v>
      </c>
      <c r="D21693" t="s">
        <v>60</v>
      </c>
      <c r="E21693" t="s">
        <v>8</v>
      </c>
      <c r="F21693" t="s">
        <v>270</v>
      </c>
    </row>
    <row r="21694" spans="1:6" x14ac:dyDescent="0.25">
      <c r="A21694">
        <v>4532</v>
      </c>
      <c r="B21694" t="s">
        <v>1544</v>
      </c>
      <c r="C21694">
        <v>160515</v>
      </c>
      <c r="D21694" t="s">
        <v>14</v>
      </c>
      <c r="E21694" t="s">
        <v>17</v>
      </c>
      <c r="F21694" t="s">
        <v>68</v>
      </c>
    </row>
    <row r="21695" spans="1:6" x14ac:dyDescent="0.25">
      <c r="A21695">
        <v>4532</v>
      </c>
      <c r="B21695" t="s">
        <v>1544</v>
      </c>
      <c r="C21695">
        <v>77625</v>
      </c>
      <c r="D21695" t="s">
        <v>60</v>
      </c>
      <c r="E21695" t="s">
        <v>8</v>
      </c>
      <c r="F21695" t="s">
        <v>106</v>
      </c>
    </row>
    <row r="21696" spans="1:6" x14ac:dyDescent="0.25">
      <c r="A21696">
        <v>4532</v>
      </c>
      <c r="B21696" t="s">
        <v>1544</v>
      </c>
      <c r="C21696">
        <v>87945</v>
      </c>
      <c r="D21696" t="s">
        <v>27</v>
      </c>
      <c r="E21696" t="s">
        <v>15</v>
      </c>
      <c r="F21696" t="s">
        <v>442</v>
      </c>
    </row>
    <row r="21697" spans="1:6" x14ac:dyDescent="0.25">
      <c r="A21697">
        <v>4532</v>
      </c>
      <c r="B21697" t="s">
        <v>1544</v>
      </c>
      <c r="C21697">
        <v>145152</v>
      </c>
      <c r="D21697" t="s">
        <v>27</v>
      </c>
      <c r="E21697" t="s">
        <v>15</v>
      </c>
      <c r="F21697" t="s">
        <v>3046</v>
      </c>
    </row>
    <row r="21698" spans="1:6" x14ac:dyDescent="0.25">
      <c r="A21698">
        <v>4532</v>
      </c>
      <c r="B21698" t="s">
        <v>1544</v>
      </c>
      <c r="C21698">
        <v>26400</v>
      </c>
      <c r="D21698" t="s">
        <v>10</v>
      </c>
      <c r="E21698" t="s">
        <v>21</v>
      </c>
      <c r="F21698" t="s">
        <v>513</v>
      </c>
    </row>
    <row r="21699" spans="1:6" x14ac:dyDescent="0.25">
      <c r="A21699">
        <v>4532</v>
      </c>
      <c r="B21699" t="s">
        <v>1544</v>
      </c>
      <c r="C21699">
        <v>141102</v>
      </c>
      <c r="D21699" t="s">
        <v>60</v>
      </c>
      <c r="E21699" t="s">
        <v>17</v>
      </c>
      <c r="F21699" t="s">
        <v>39</v>
      </c>
    </row>
    <row r="21700" spans="1:6" x14ac:dyDescent="0.25">
      <c r="A21700">
        <v>4532</v>
      </c>
      <c r="B21700" t="s">
        <v>1544</v>
      </c>
      <c r="C21700">
        <v>16380</v>
      </c>
      <c r="D21700" t="s">
        <v>29</v>
      </c>
      <c r="E21700" t="s">
        <v>42</v>
      </c>
      <c r="F21700" t="s">
        <v>297</v>
      </c>
    </row>
    <row r="21701" spans="1:6" x14ac:dyDescent="0.25">
      <c r="A21701">
        <v>4532</v>
      </c>
      <c r="B21701" t="s">
        <v>1544</v>
      </c>
      <c r="C21701">
        <v>26220</v>
      </c>
      <c r="D21701" t="s">
        <v>60</v>
      </c>
      <c r="E21701" t="s">
        <v>8</v>
      </c>
      <c r="F21701" t="s">
        <v>89</v>
      </c>
    </row>
    <row r="21702" spans="1:6" x14ac:dyDescent="0.25">
      <c r="A21702">
        <v>4532</v>
      </c>
      <c r="B21702" t="s">
        <v>1544</v>
      </c>
      <c r="C21702">
        <v>78000</v>
      </c>
      <c r="D21702" t="s">
        <v>939</v>
      </c>
      <c r="E21702" t="s">
        <v>11</v>
      </c>
      <c r="F21702" t="s">
        <v>169</v>
      </c>
    </row>
    <row r="21703" spans="1:6" x14ac:dyDescent="0.25">
      <c r="A21703">
        <v>4532</v>
      </c>
      <c r="B21703" t="s">
        <v>1544</v>
      </c>
      <c r="C21703">
        <v>147552.29999999999</v>
      </c>
      <c r="D21703" t="s">
        <v>27</v>
      </c>
      <c r="E21703" t="s">
        <v>15</v>
      </c>
      <c r="F21703" t="s">
        <v>65</v>
      </c>
    </row>
    <row r="21704" spans="1:6" x14ac:dyDescent="0.25">
      <c r="A21704">
        <v>4441</v>
      </c>
      <c r="B21704" t="s">
        <v>3047</v>
      </c>
      <c r="C21704">
        <v>13044.76</v>
      </c>
      <c r="D21704" t="s">
        <v>60</v>
      </c>
      <c r="E21704" t="s">
        <v>15</v>
      </c>
      <c r="F21704" t="s">
        <v>65</v>
      </c>
    </row>
    <row r="21705" spans="1:6" x14ac:dyDescent="0.25">
      <c r="A21705">
        <v>4538</v>
      </c>
      <c r="B21705" t="s">
        <v>3048</v>
      </c>
      <c r="C21705">
        <v>6259.7</v>
      </c>
      <c r="D21705" t="s">
        <v>33</v>
      </c>
      <c r="E21705" t="s">
        <v>34</v>
      </c>
      <c r="F21705" t="s">
        <v>278</v>
      </c>
    </row>
    <row r="21706" spans="1:6" x14ac:dyDescent="0.25">
      <c r="A21706">
        <v>4538</v>
      </c>
      <c r="B21706" t="s">
        <v>3048</v>
      </c>
      <c r="C21706">
        <v>2469.1999999999998</v>
      </c>
      <c r="D21706" t="s">
        <v>33</v>
      </c>
      <c r="E21706" t="s">
        <v>34</v>
      </c>
      <c r="F21706" t="s">
        <v>1206</v>
      </c>
    </row>
    <row r="21707" spans="1:6" x14ac:dyDescent="0.25">
      <c r="A21707">
        <v>4538</v>
      </c>
      <c r="B21707" t="s">
        <v>3048</v>
      </c>
      <c r="C21707">
        <v>27674.6</v>
      </c>
      <c r="D21707" t="s">
        <v>33</v>
      </c>
      <c r="E21707" t="s">
        <v>34</v>
      </c>
      <c r="F21707" t="s">
        <v>1123</v>
      </c>
    </row>
    <row r="21708" spans="1:6" x14ac:dyDescent="0.25">
      <c r="A21708">
        <v>4538</v>
      </c>
      <c r="B21708" t="s">
        <v>3048</v>
      </c>
      <c r="C21708">
        <v>6329.1</v>
      </c>
      <c r="D21708" t="s">
        <v>33</v>
      </c>
      <c r="E21708" t="s">
        <v>34</v>
      </c>
      <c r="F21708" t="s">
        <v>1214</v>
      </c>
    </row>
    <row r="21709" spans="1:6" x14ac:dyDescent="0.25">
      <c r="A21709">
        <v>4538</v>
      </c>
      <c r="B21709" t="s">
        <v>3048</v>
      </c>
      <c r="C21709">
        <v>1521.6</v>
      </c>
      <c r="D21709" t="s">
        <v>33</v>
      </c>
      <c r="E21709" t="s">
        <v>34</v>
      </c>
      <c r="F21709" t="s">
        <v>35</v>
      </c>
    </row>
    <row r="21710" spans="1:6" x14ac:dyDescent="0.25">
      <c r="A21710">
        <v>4539</v>
      </c>
      <c r="B21710" t="s">
        <v>2819</v>
      </c>
      <c r="C21710">
        <v>238875</v>
      </c>
      <c r="D21710" t="s">
        <v>14</v>
      </c>
      <c r="E21710" t="s">
        <v>17</v>
      </c>
      <c r="F21710" t="s">
        <v>76</v>
      </c>
    </row>
    <row r="21711" spans="1:6" x14ac:dyDescent="0.25">
      <c r="A21711">
        <v>4539</v>
      </c>
      <c r="B21711" t="s">
        <v>2819</v>
      </c>
      <c r="C21711">
        <v>27300</v>
      </c>
      <c r="D21711" t="s">
        <v>14</v>
      </c>
      <c r="E21711" t="s">
        <v>8</v>
      </c>
      <c r="F21711" t="s">
        <v>88</v>
      </c>
    </row>
    <row r="21712" spans="1:6" x14ac:dyDescent="0.25">
      <c r="A21712">
        <v>4539</v>
      </c>
      <c r="B21712" t="s">
        <v>2819</v>
      </c>
      <c r="C21712">
        <v>8568</v>
      </c>
      <c r="D21712" t="s">
        <v>56</v>
      </c>
      <c r="E21712" t="s">
        <v>44</v>
      </c>
      <c r="F21712" t="s">
        <v>197</v>
      </c>
    </row>
    <row r="21713" spans="1:6" x14ac:dyDescent="0.25">
      <c r="A21713">
        <v>4539</v>
      </c>
      <c r="B21713" t="s">
        <v>2819</v>
      </c>
      <c r="C21713">
        <v>11623.5</v>
      </c>
      <c r="D21713" t="s">
        <v>14</v>
      </c>
      <c r="E21713" t="s">
        <v>8</v>
      </c>
      <c r="F21713" t="s">
        <v>106</v>
      </c>
    </row>
    <row r="21714" spans="1:6" x14ac:dyDescent="0.25">
      <c r="A21714">
        <v>4539</v>
      </c>
      <c r="B21714" t="s">
        <v>2819</v>
      </c>
      <c r="C21714">
        <v>3440.4</v>
      </c>
      <c r="D21714" t="s">
        <v>56</v>
      </c>
      <c r="E21714" t="s">
        <v>44</v>
      </c>
      <c r="F21714" t="s">
        <v>133</v>
      </c>
    </row>
    <row r="21715" spans="1:6" x14ac:dyDescent="0.25">
      <c r="A21715">
        <v>4540</v>
      </c>
      <c r="B21715" t="s">
        <v>1061</v>
      </c>
      <c r="C21715">
        <v>77640</v>
      </c>
      <c r="D21715" t="s">
        <v>29</v>
      </c>
      <c r="E21715" t="s">
        <v>42</v>
      </c>
      <c r="F21715" t="s">
        <v>417</v>
      </c>
    </row>
    <row r="21716" spans="1:6" x14ac:dyDescent="0.25">
      <c r="A21716">
        <v>4540</v>
      </c>
      <c r="B21716" t="s">
        <v>1061</v>
      </c>
      <c r="C21716">
        <v>56116.5</v>
      </c>
      <c r="D21716" t="s">
        <v>29</v>
      </c>
      <c r="E21716" t="s">
        <v>42</v>
      </c>
      <c r="F21716" t="s">
        <v>269</v>
      </c>
    </row>
    <row r="21717" spans="1:6" x14ac:dyDescent="0.25">
      <c r="A21717">
        <v>4540</v>
      </c>
      <c r="B21717" t="s">
        <v>1061</v>
      </c>
      <c r="C21717">
        <v>47025</v>
      </c>
      <c r="D21717" t="s">
        <v>29</v>
      </c>
      <c r="E21717" t="s">
        <v>42</v>
      </c>
      <c r="F21717" t="s">
        <v>429</v>
      </c>
    </row>
    <row r="21718" spans="1:6" x14ac:dyDescent="0.25">
      <c r="A21718">
        <v>4540</v>
      </c>
      <c r="B21718" t="s">
        <v>1061</v>
      </c>
      <c r="C21718">
        <v>37620</v>
      </c>
      <c r="D21718" t="s">
        <v>29</v>
      </c>
      <c r="E21718" t="s">
        <v>42</v>
      </c>
      <c r="F21718" t="s">
        <v>73</v>
      </c>
    </row>
    <row r="21719" spans="1:6" x14ac:dyDescent="0.25">
      <c r="A21719">
        <v>4540</v>
      </c>
      <c r="B21719" t="s">
        <v>1061</v>
      </c>
      <c r="C21719">
        <v>28215</v>
      </c>
      <c r="D21719" t="s">
        <v>29</v>
      </c>
      <c r="E21719" t="s">
        <v>42</v>
      </c>
      <c r="F21719" t="s">
        <v>181</v>
      </c>
    </row>
    <row r="21720" spans="1:6" x14ac:dyDescent="0.25">
      <c r="A21720">
        <v>4540</v>
      </c>
      <c r="B21720" t="s">
        <v>1061</v>
      </c>
      <c r="C21720">
        <v>37620</v>
      </c>
      <c r="D21720" t="s">
        <v>29</v>
      </c>
      <c r="E21720" t="s">
        <v>42</v>
      </c>
      <c r="F21720" t="s">
        <v>75</v>
      </c>
    </row>
    <row r="21721" spans="1:6" x14ac:dyDescent="0.25">
      <c r="A21721">
        <v>4540</v>
      </c>
      <c r="B21721" t="s">
        <v>1061</v>
      </c>
      <c r="C21721">
        <v>37620</v>
      </c>
      <c r="D21721" t="s">
        <v>29</v>
      </c>
      <c r="E21721" t="s">
        <v>30</v>
      </c>
      <c r="F21721" t="s">
        <v>111</v>
      </c>
    </row>
    <row r="21722" spans="1:6" x14ac:dyDescent="0.25">
      <c r="A21722">
        <v>4540</v>
      </c>
      <c r="B21722" t="s">
        <v>1061</v>
      </c>
      <c r="C21722">
        <v>38220</v>
      </c>
      <c r="D21722" t="s">
        <v>29</v>
      </c>
      <c r="E21722" t="s">
        <v>30</v>
      </c>
      <c r="F21722" t="s">
        <v>70</v>
      </c>
    </row>
    <row r="21723" spans="1:6" x14ac:dyDescent="0.25">
      <c r="A21723">
        <v>4540</v>
      </c>
      <c r="B21723" t="s">
        <v>1061</v>
      </c>
      <c r="C21723">
        <v>11318</v>
      </c>
      <c r="D21723" t="s">
        <v>27</v>
      </c>
      <c r="E21723" t="s">
        <v>8</v>
      </c>
      <c r="F21723" t="s">
        <v>109</v>
      </c>
    </row>
    <row r="21724" spans="1:6" x14ac:dyDescent="0.25">
      <c r="A21724">
        <v>4540</v>
      </c>
      <c r="B21724" t="s">
        <v>1061</v>
      </c>
      <c r="C21724">
        <v>6760.4</v>
      </c>
      <c r="D21724" t="s">
        <v>27</v>
      </c>
      <c r="E21724" t="s">
        <v>8</v>
      </c>
      <c r="F21724" t="s">
        <v>555</v>
      </c>
    </row>
    <row r="21725" spans="1:6" x14ac:dyDescent="0.25">
      <c r="A21725">
        <v>4540</v>
      </c>
      <c r="B21725" t="s">
        <v>1061</v>
      </c>
      <c r="C21725">
        <v>0</v>
      </c>
      <c r="D21725" t="s">
        <v>1192</v>
      </c>
      <c r="E21725" t="s">
        <v>1193</v>
      </c>
      <c r="F21725" t="s">
        <v>1925</v>
      </c>
    </row>
    <row r="21726" spans="1:6" x14ac:dyDescent="0.25">
      <c r="A21726">
        <v>4541</v>
      </c>
      <c r="B21726" t="s">
        <v>3049</v>
      </c>
      <c r="C21726">
        <v>379575</v>
      </c>
      <c r="D21726" t="s">
        <v>842</v>
      </c>
      <c r="E21726" t="s">
        <v>841</v>
      </c>
      <c r="F21726" t="s">
        <v>53</v>
      </c>
    </row>
    <row r="21727" spans="1:6" x14ac:dyDescent="0.25">
      <c r="A21727">
        <v>4541</v>
      </c>
      <c r="B21727" t="s">
        <v>3049</v>
      </c>
      <c r="C21727">
        <v>291996.90000000002</v>
      </c>
      <c r="D21727" t="s">
        <v>842</v>
      </c>
      <c r="E21727" t="s">
        <v>841</v>
      </c>
      <c r="F21727" t="s">
        <v>90</v>
      </c>
    </row>
    <row r="21728" spans="1:6" x14ac:dyDescent="0.25">
      <c r="A21728">
        <v>4541</v>
      </c>
      <c r="B21728" t="s">
        <v>3049</v>
      </c>
      <c r="C21728">
        <v>220575</v>
      </c>
      <c r="D21728" t="s">
        <v>842</v>
      </c>
      <c r="E21728" t="s">
        <v>841</v>
      </c>
      <c r="F21728" t="s">
        <v>3050</v>
      </c>
    </row>
    <row r="21729" spans="1:6" x14ac:dyDescent="0.25">
      <c r="A21729">
        <v>4542</v>
      </c>
      <c r="B21729" t="s">
        <v>2175</v>
      </c>
      <c r="C21729">
        <v>3313.4</v>
      </c>
      <c r="D21729" t="s">
        <v>33</v>
      </c>
      <c r="E21729" t="s">
        <v>186</v>
      </c>
      <c r="F21729" t="s">
        <v>1608</v>
      </c>
    </row>
    <row r="21730" spans="1:6" x14ac:dyDescent="0.25">
      <c r="A21730">
        <v>4542</v>
      </c>
      <c r="B21730" t="s">
        <v>2175</v>
      </c>
      <c r="C21730">
        <v>4230</v>
      </c>
      <c r="D21730" t="s">
        <v>33</v>
      </c>
      <c r="E21730" t="s">
        <v>186</v>
      </c>
      <c r="F21730" t="s">
        <v>593</v>
      </c>
    </row>
    <row r="21731" spans="1:6" x14ac:dyDescent="0.25">
      <c r="A21731">
        <v>4542</v>
      </c>
      <c r="B21731" t="s">
        <v>2175</v>
      </c>
      <c r="C21731">
        <v>12192.3</v>
      </c>
      <c r="D21731" t="s">
        <v>33</v>
      </c>
      <c r="E21731" t="s">
        <v>186</v>
      </c>
      <c r="F21731" t="s">
        <v>1110</v>
      </c>
    </row>
    <row r="21732" spans="1:6" x14ac:dyDescent="0.25">
      <c r="A21732">
        <v>4542</v>
      </c>
      <c r="B21732" t="s">
        <v>2175</v>
      </c>
      <c r="C21732">
        <v>17574.3</v>
      </c>
      <c r="D21732" t="s">
        <v>33</v>
      </c>
      <c r="E21732" t="s">
        <v>186</v>
      </c>
      <c r="F21732" t="s">
        <v>504</v>
      </c>
    </row>
    <row r="21733" spans="1:6" x14ac:dyDescent="0.25">
      <c r="A21733">
        <v>4542</v>
      </c>
      <c r="B21733" t="s">
        <v>2175</v>
      </c>
      <c r="C21733">
        <v>99256.5</v>
      </c>
      <c r="D21733" t="s">
        <v>33</v>
      </c>
      <c r="E21733" t="s">
        <v>186</v>
      </c>
      <c r="F21733" t="s">
        <v>188</v>
      </c>
    </row>
    <row r="21734" spans="1:6" x14ac:dyDescent="0.25">
      <c r="A21734">
        <v>4542</v>
      </c>
      <c r="B21734" t="s">
        <v>2175</v>
      </c>
      <c r="C21734">
        <v>192672</v>
      </c>
      <c r="D21734" t="s">
        <v>10</v>
      </c>
      <c r="E21734" t="s">
        <v>21</v>
      </c>
      <c r="F21734" t="s">
        <v>412</v>
      </c>
    </row>
    <row r="21735" spans="1:6" x14ac:dyDescent="0.25">
      <c r="A21735">
        <v>4542</v>
      </c>
      <c r="B21735" t="s">
        <v>2175</v>
      </c>
      <c r="C21735">
        <v>97200</v>
      </c>
      <c r="D21735" t="s">
        <v>10</v>
      </c>
      <c r="E21735" t="s">
        <v>1905</v>
      </c>
      <c r="F21735" t="s">
        <v>265</v>
      </c>
    </row>
    <row r="21736" spans="1:6" x14ac:dyDescent="0.25">
      <c r="A21736">
        <v>4542</v>
      </c>
      <c r="B21736" t="s">
        <v>2175</v>
      </c>
      <c r="C21736">
        <v>14796</v>
      </c>
      <c r="D21736" t="s">
        <v>33</v>
      </c>
      <c r="E21736" t="s">
        <v>186</v>
      </c>
      <c r="F21736" t="s">
        <v>509</v>
      </c>
    </row>
    <row r="21737" spans="1:6" x14ac:dyDescent="0.25">
      <c r="A21737">
        <v>4542</v>
      </c>
      <c r="B21737" t="s">
        <v>2175</v>
      </c>
      <c r="C21737">
        <v>217440</v>
      </c>
      <c r="D21737" t="s">
        <v>10</v>
      </c>
      <c r="E21737" t="s">
        <v>1905</v>
      </c>
      <c r="F21737" t="s">
        <v>1309</v>
      </c>
    </row>
    <row r="21738" spans="1:6" x14ac:dyDescent="0.25">
      <c r="A21738">
        <v>4542</v>
      </c>
      <c r="B21738" t="s">
        <v>2175</v>
      </c>
      <c r="C21738">
        <v>25239.599999999999</v>
      </c>
      <c r="D21738" t="s">
        <v>14</v>
      </c>
      <c r="E21738" t="s">
        <v>8</v>
      </c>
      <c r="F21738" t="s">
        <v>89</v>
      </c>
    </row>
    <row r="21739" spans="1:6" x14ac:dyDescent="0.25">
      <c r="A21739">
        <v>4542</v>
      </c>
      <c r="B21739" t="s">
        <v>2175</v>
      </c>
      <c r="C21739">
        <v>33075</v>
      </c>
      <c r="D21739" t="s">
        <v>14</v>
      </c>
      <c r="E21739" t="s">
        <v>8</v>
      </c>
      <c r="F21739" t="s">
        <v>178</v>
      </c>
    </row>
    <row r="21740" spans="1:6" x14ac:dyDescent="0.25">
      <c r="A21740">
        <v>4542</v>
      </c>
      <c r="B21740" t="s">
        <v>2175</v>
      </c>
      <c r="C21740">
        <v>6642</v>
      </c>
      <c r="D21740" t="s">
        <v>14</v>
      </c>
      <c r="E21740" t="s">
        <v>8</v>
      </c>
      <c r="F21740" t="s">
        <v>71</v>
      </c>
    </row>
    <row r="21741" spans="1:6" x14ac:dyDescent="0.25">
      <c r="A21741">
        <v>4542</v>
      </c>
      <c r="B21741" t="s">
        <v>2175</v>
      </c>
      <c r="C21741">
        <v>17430</v>
      </c>
      <c r="D21741" t="s">
        <v>14</v>
      </c>
      <c r="E21741" t="s">
        <v>17</v>
      </c>
      <c r="F21741" t="s">
        <v>18</v>
      </c>
    </row>
    <row r="21742" spans="1:6" x14ac:dyDescent="0.25">
      <c r="A21742">
        <v>4542</v>
      </c>
      <c r="B21742" t="s">
        <v>2175</v>
      </c>
      <c r="C21742">
        <v>19575</v>
      </c>
      <c r="D21742" t="s">
        <v>14</v>
      </c>
      <c r="E21742" t="s">
        <v>17</v>
      </c>
      <c r="F21742" t="s">
        <v>68</v>
      </c>
    </row>
    <row r="21743" spans="1:6" x14ac:dyDescent="0.25">
      <c r="A21743">
        <v>4543</v>
      </c>
      <c r="B21743" t="s">
        <v>1516</v>
      </c>
      <c r="C21743">
        <v>11853</v>
      </c>
      <c r="D21743" t="s">
        <v>842</v>
      </c>
      <c r="E21743" t="s">
        <v>841</v>
      </c>
      <c r="F21743" t="s">
        <v>51</v>
      </c>
    </row>
    <row r="21744" spans="1:6" x14ac:dyDescent="0.25">
      <c r="A21744">
        <v>4543</v>
      </c>
      <c r="B21744" t="s">
        <v>1516</v>
      </c>
      <c r="C21744">
        <v>2423.3000000000002</v>
      </c>
      <c r="D21744" t="s">
        <v>842</v>
      </c>
      <c r="E21744" t="s">
        <v>841</v>
      </c>
      <c r="F21744" t="s">
        <v>594</v>
      </c>
    </row>
    <row r="21745" spans="1:6" x14ac:dyDescent="0.25">
      <c r="A21745">
        <v>4544</v>
      </c>
      <c r="B21745" t="s">
        <v>1411</v>
      </c>
      <c r="C21745">
        <v>15728.3</v>
      </c>
      <c r="D21745" t="s">
        <v>33</v>
      </c>
      <c r="E21745" t="s">
        <v>34</v>
      </c>
      <c r="F21745" t="s">
        <v>151</v>
      </c>
    </row>
    <row r="21746" spans="1:6" x14ac:dyDescent="0.25">
      <c r="A21746">
        <v>4544</v>
      </c>
      <c r="B21746" t="s">
        <v>1411</v>
      </c>
      <c r="C21746">
        <v>10371.6</v>
      </c>
      <c r="D21746" t="s">
        <v>27</v>
      </c>
      <c r="E21746" t="s">
        <v>17</v>
      </c>
      <c r="F21746" t="s">
        <v>39</v>
      </c>
    </row>
    <row r="21747" spans="1:6" x14ac:dyDescent="0.25">
      <c r="A21747">
        <v>4544</v>
      </c>
      <c r="B21747" t="s">
        <v>1411</v>
      </c>
      <c r="C21747">
        <v>6677.4</v>
      </c>
      <c r="D21747" t="s">
        <v>33</v>
      </c>
      <c r="E21747" t="s">
        <v>186</v>
      </c>
      <c r="F21747" t="s">
        <v>1110</v>
      </c>
    </row>
    <row r="21748" spans="1:6" x14ac:dyDescent="0.25">
      <c r="A21748">
        <v>4544</v>
      </c>
      <c r="B21748" t="s">
        <v>1411</v>
      </c>
      <c r="C21748">
        <v>1425</v>
      </c>
      <c r="D21748" t="s">
        <v>14</v>
      </c>
      <c r="E21748" t="s">
        <v>8</v>
      </c>
      <c r="F21748" t="s">
        <v>89</v>
      </c>
    </row>
    <row r="21749" spans="1:6" x14ac:dyDescent="0.25">
      <c r="A21749">
        <v>4544</v>
      </c>
      <c r="B21749" t="s">
        <v>1411</v>
      </c>
      <c r="C21749">
        <v>2213.6</v>
      </c>
      <c r="D21749" t="s">
        <v>14</v>
      </c>
      <c r="E21749" t="s">
        <v>17</v>
      </c>
      <c r="F21749" t="s">
        <v>18</v>
      </c>
    </row>
    <row r="21750" spans="1:6" x14ac:dyDescent="0.25">
      <c r="A21750">
        <v>4544</v>
      </c>
      <c r="B21750" t="s">
        <v>1411</v>
      </c>
      <c r="C21750">
        <v>15525</v>
      </c>
      <c r="D21750" t="s">
        <v>29</v>
      </c>
      <c r="E21750" t="s">
        <v>95</v>
      </c>
      <c r="F21750" t="s">
        <v>241</v>
      </c>
    </row>
    <row r="21751" spans="1:6" x14ac:dyDescent="0.25">
      <c r="A21751">
        <v>4545</v>
      </c>
      <c r="B21751" t="s">
        <v>3051</v>
      </c>
      <c r="C21751">
        <v>47475</v>
      </c>
      <c r="D21751" t="s">
        <v>29</v>
      </c>
      <c r="E21751" t="s">
        <v>42</v>
      </c>
      <c r="F21751" t="s">
        <v>429</v>
      </c>
    </row>
    <row r="21752" spans="1:6" x14ac:dyDescent="0.25">
      <c r="A21752">
        <v>4545</v>
      </c>
      <c r="B21752" t="s">
        <v>3051</v>
      </c>
      <c r="C21752">
        <v>12660</v>
      </c>
      <c r="D21752" t="s">
        <v>29</v>
      </c>
      <c r="E21752" t="s">
        <v>42</v>
      </c>
      <c r="F21752" t="s">
        <v>43</v>
      </c>
    </row>
    <row r="21753" spans="1:6" x14ac:dyDescent="0.25">
      <c r="A21753">
        <v>4545</v>
      </c>
      <c r="B21753" t="s">
        <v>3051</v>
      </c>
      <c r="C21753">
        <v>19261.8</v>
      </c>
      <c r="D21753" t="s">
        <v>33</v>
      </c>
      <c r="E21753" t="s">
        <v>34</v>
      </c>
      <c r="F21753" t="s">
        <v>1157</v>
      </c>
    </row>
    <row r="21754" spans="1:6" x14ac:dyDescent="0.25">
      <c r="A21754">
        <v>4545</v>
      </c>
      <c r="B21754" t="s">
        <v>3051</v>
      </c>
      <c r="C21754">
        <v>13112.6</v>
      </c>
      <c r="D21754" t="s">
        <v>27</v>
      </c>
      <c r="E21754" t="s">
        <v>17</v>
      </c>
      <c r="F21754" t="s">
        <v>68</v>
      </c>
    </row>
    <row r="21755" spans="1:6" x14ac:dyDescent="0.25">
      <c r="A21755">
        <v>4545</v>
      </c>
      <c r="B21755" t="s">
        <v>3051</v>
      </c>
      <c r="C21755">
        <v>17128.8</v>
      </c>
      <c r="D21755" t="s">
        <v>56</v>
      </c>
      <c r="E21755" t="s">
        <v>44</v>
      </c>
      <c r="F21755" t="s">
        <v>467</v>
      </c>
    </row>
    <row r="21756" spans="1:6" x14ac:dyDescent="0.25">
      <c r="A21756">
        <v>4545</v>
      </c>
      <c r="B21756" t="s">
        <v>3051</v>
      </c>
      <c r="C21756">
        <v>28197.5</v>
      </c>
      <c r="D21756" t="s">
        <v>33</v>
      </c>
      <c r="E21756" t="s">
        <v>34</v>
      </c>
      <c r="F21756" t="s">
        <v>750</v>
      </c>
    </row>
    <row r="21757" spans="1:6" x14ac:dyDescent="0.25">
      <c r="A21757">
        <v>4545</v>
      </c>
      <c r="B21757" t="s">
        <v>3051</v>
      </c>
      <c r="C21757">
        <v>27300</v>
      </c>
      <c r="D21757" t="s">
        <v>10</v>
      </c>
      <c r="E21757" t="s">
        <v>1905</v>
      </c>
      <c r="F21757" t="s">
        <v>1307</v>
      </c>
    </row>
    <row r="21758" spans="1:6" x14ac:dyDescent="0.25">
      <c r="A21758">
        <v>4537</v>
      </c>
      <c r="B21758" t="s">
        <v>1255</v>
      </c>
      <c r="C21758">
        <v>47100</v>
      </c>
      <c r="D21758" t="s">
        <v>29</v>
      </c>
      <c r="E21758" t="s">
        <v>42</v>
      </c>
      <c r="F21758" t="s">
        <v>429</v>
      </c>
    </row>
    <row r="21759" spans="1:6" x14ac:dyDescent="0.25">
      <c r="A21759">
        <v>4537</v>
      </c>
      <c r="B21759" t="s">
        <v>1255</v>
      </c>
      <c r="C21759">
        <v>14355</v>
      </c>
      <c r="D21759" t="s">
        <v>29</v>
      </c>
      <c r="E21759" t="s">
        <v>42</v>
      </c>
      <c r="F21759" t="s">
        <v>219</v>
      </c>
    </row>
    <row r="21760" spans="1:6" x14ac:dyDescent="0.25">
      <c r="A21760">
        <v>4537</v>
      </c>
      <c r="B21760" t="s">
        <v>1255</v>
      </c>
      <c r="C21760">
        <v>19140</v>
      </c>
      <c r="D21760" t="s">
        <v>29</v>
      </c>
      <c r="E21760" t="s">
        <v>42</v>
      </c>
      <c r="F21760" t="s">
        <v>280</v>
      </c>
    </row>
    <row r="21761" spans="1:6" x14ac:dyDescent="0.25">
      <c r="A21761">
        <v>4537</v>
      </c>
      <c r="B21761" t="s">
        <v>1255</v>
      </c>
      <c r="C21761">
        <v>6872.25</v>
      </c>
      <c r="D21761" t="s">
        <v>47</v>
      </c>
      <c r="E21761" t="s">
        <v>48</v>
      </c>
      <c r="F21761">
        <v>25</v>
      </c>
    </row>
    <row r="21762" spans="1:6" x14ac:dyDescent="0.25">
      <c r="A21762">
        <v>4537</v>
      </c>
      <c r="B21762" t="s">
        <v>1255</v>
      </c>
      <c r="C21762">
        <v>0</v>
      </c>
      <c r="D21762" t="s">
        <v>23</v>
      </c>
      <c r="E21762" t="s">
        <v>24</v>
      </c>
      <c r="F21762" t="s">
        <v>25</v>
      </c>
    </row>
    <row r="21763" spans="1:6" x14ac:dyDescent="0.25">
      <c r="A21763">
        <v>4546</v>
      </c>
      <c r="B21763" t="s">
        <v>3052</v>
      </c>
      <c r="C21763">
        <v>31845.8</v>
      </c>
      <c r="D21763" t="s">
        <v>27</v>
      </c>
      <c r="E21763" t="s">
        <v>15</v>
      </c>
      <c r="F21763" t="s">
        <v>459</v>
      </c>
    </row>
    <row r="21764" spans="1:6" x14ac:dyDescent="0.25">
      <c r="A21764">
        <v>4548</v>
      </c>
      <c r="B21764" t="s">
        <v>3053</v>
      </c>
      <c r="C21764">
        <v>244697.5</v>
      </c>
      <c r="D21764" t="s">
        <v>33</v>
      </c>
      <c r="E21764" t="s">
        <v>34</v>
      </c>
      <c r="F21764" t="s">
        <v>261</v>
      </c>
    </row>
    <row r="21765" spans="1:6" x14ac:dyDescent="0.25">
      <c r="A21765">
        <v>4548</v>
      </c>
      <c r="B21765" t="s">
        <v>3053</v>
      </c>
      <c r="C21765">
        <v>28674</v>
      </c>
      <c r="D21765" t="s">
        <v>229</v>
      </c>
      <c r="E21765" t="s">
        <v>34</v>
      </c>
      <c r="F21765" t="s">
        <v>1355</v>
      </c>
    </row>
    <row r="21766" spans="1:6" x14ac:dyDescent="0.25">
      <c r="A21766">
        <v>4548</v>
      </c>
      <c r="B21766" t="s">
        <v>3053</v>
      </c>
      <c r="C21766">
        <v>11291.7</v>
      </c>
      <c r="D21766" t="s">
        <v>56</v>
      </c>
      <c r="E21766" t="s">
        <v>44</v>
      </c>
      <c r="F21766" t="s">
        <v>86</v>
      </c>
    </row>
    <row r="21767" spans="1:6" x14ac:dyDescent="0.25">
      <c r="A21767">
        <v>4549</v>
      </c>
      <c r="B21767" t="s">
        <v>1034</v>
      </c>
      <c r="C21767">
        <v>158256</v>
      </c>
      <c r="D21767" t="s">
        <v>60</v>
      </c>
      <c r="E21767" t="s">
        <v>529</v>
      </c>
      <c r="F21767" t="s">
        <v>1041</v>
      </c>
    </row>
    <row r="21768" spans="1:6" x14ac:dyDescent="0.25">
      <c r="A21768">
        <v>4549</v>
      </c>
      <c r="B21768" t="s">
        <v>1034</v>
      </c>
      <c r="C21768">
        <v>138160</v>
      </c>
      <c r="D21768" t="s">
        <v>60</v>
      </c>
      <c r="E21768" t="s">
        <v>529</v>
      </c>
      <c r="F21768" t="s">
        <v>534</v>
      </c>
    </row>
    <row r="21769" spans="1:6" x14ac:dyDescent="0.25">
      <c r="A21769">
        <v>4550</v>
      </c>
      <c r="B21769" t="s">
        <v>2929</v>
      </c>
      <c r="C21769">
        <v>43344</v>
      </c>
      <c r="D21769" t="s">
        <v>29</v>
      </c>
      <c r="E21769" t="s">
        <v>30</v>
      </c>
      <c r="F21769" t="s">
        <v>1434</v>
      </c>
    </row>
    <row r="21770" spans="1:6" x14ac:dyDescent="0.25">
      <c r="A21770">
        <v>4550</v>
      </c>
      <c r="B21770" t="s">
        <v>2929</v>
      </c>
      <c r="C21770">
        <v>23415.48</v>
      </c>
      <c r="D21770" t="s">
        <v>7</v>
      </c>
      <c r="E21770" t="s">
        <v>8</v>
      </c>
      <c r="F21770" t="s">
        <v>69</v>
      </c>
    </row>
    <row r="21771" spans="1:6" x14ac:dyDescent="0.25">
      <c r="A21771">
        <v>4551</v>
      </c>
      <c r="B21771" t="s">
        <v>2788</v>
      </c>
      <c r="C21771">
        <v>20331</v>
      </c>
      <c r="D21771" t="s">
        <v>14</v>
      </c>
      <c r="E21771" t="s">
        <v>15</v>
      </c>
      <c r="F21771" t="s">
        <v>396</v>
      </c>
    </row>
    <row r="21772" spans="1:6" x14ac:dyDescent="0.25">
      <c r="A21772">
        <v>4551</v>
      </c>
      <c r="B21772" t="s">
        <v>2788</v>
      </c>
      <c r="C21772">
        <v>8433.6</v>
      </c>
      <c r="D21772" t="s">
        <v>14</v>
      </c>
      <c r="E21772" t="s">
        <v>15</v>
      </c>
      <c r="F21772" t="s">
        <v>16</v>
      </c>
    </row>
    <row r="21773" spans="1:6" x14ac:dyDescent="0.25">
      <c r="A21773">
        <v>4552</v>
      </c>
      <c r="B21773" t="s">
        <v>1921</v>
      </c>
      <c r="C21773">
        <v>82745.279999999999</v>
      </c>
      <c r="D21773" t="s">
        <v>56</v>
      </c>
      <c r="E21773" t="s">
        <v>62</v>
      </c>
      <c r="F21773" t="s">
        <v>217</v>
      </c>
    </row>
    <row r="21774" spans="1:6" x14ac:dyDescent="0.25">
      <c r="A21774">
        <v>4552</v>
      </c>
      <c r="B21774" t="s">
        <v>1921</v>
      </c>
      <c r="C21774">
        <v>29733</v>
      </c>
      <c r="D21774" t="s">
        <v>60</v>
      </c>
      <c r="E21774" t="s">
        <v>17</v>
      </c>
      <c r="F21774" t="s">
        <v>41</v>
      </c>
    </row>
    <row r="21775" spans="1:6" x14ac:dyDescent="0.25">
      <c r="A21775">
        <v>4553</v>
      </c>
      <c r="B21775" t="s">
        <v>3054</v>
      </c>
      <c r="C21775">
        <v>14355</v>
      </c>
      <c r="D21775" t="s">
        <v>29</v>
      </c>
      <c r="E21775" t="s">
        <v>30</v>
      </c>
      <c r="F21775" t="s">
        <v>111</v>
      </c>
    </row>
    <row r="21776" spans="1:6" x14ac:dyDescent="0.25">
      <c r="A21776">
        <v>4553</v>
      </c>
      <c r="B21776" t="s">
        <v>3054</v>
      </c>
      <c r="C21776">
        <v>10368</v>
      </c>
      <c r="D21776" t="s">
        <v>29</v>
      </c>
      <c r="E21776" t="s">
        <v>42</v>
      </c>
      <c r="F21776" t="s">
        <v>746</v>
      </c>
    </row>
    <row r="21777" spans="1:6" x14ac:dyDescent="0.25">
      <c r="A21777">
        <v>4553</v>
      </c>
      <c r="B21777" t="s">
        <v>3054</v>
      </c>
      <c r="C21777">
        <v>40500</v>
      </c>
      <c r="D21777" t="s">
        <v>29</v>
      </c>
      <c r="E21777" t="s">
        <v>42</v>
      </c>
      <c r="F21777" t="s">
        <v>428</v>
      </c>
    </row>
    <row r="21778" spans="1:6" x14ac:dyDescent="0.25">
      <c r="A21778">
        <v>4506</v>
      </c>
      <c r="B21778" t="s">
        <v>3013</v>
      </c>
      <c r="C21778">
        <v>190400</v>
      </c>
      <c r="D21778" t="s">
        <v>413</v>
      </c>
      <c r="E21778" t="s">
        <v>414</v>
      </c>
      <c r="F21778" t="s">
        <v>794</v>
      </c>
    </row>
    <row r="21779" spans="1:6" x14ac:dyDescent="0.25">
      <c r="A21779">
        <v>4506</v>
      </c>
      <c r="B21779" t="s">
        <v>3013</v>
      </c>
      <c r="C21779">
        <v>3410.4</v>
      </c>
      <c r="D21779" t="s">
        <v>60</v>
      </c>
      <c r="E21779" t="s">
        <v>8</v>
      </c>
      <c r="F21779" t="s">
        <v>178</v>
      </c>
    </row>
    <row r="21780" spans="1:6" x14ac:dyDescent="0.25">
      <c r="A21780">
        <v>4506</v>
      </c>
      <c r="B21780" t="s">
        <v>3013</v>
      </c>
      <c r="C21780">
        <v>10080</v>
      </c>
      <c r="D21780" t="s">
        <v>413</v>
      </c>
      <c r="E21780" t="s">
        <v>414</v>
      </c>
      <c r="F21780" t="s">
        <v>1163</v>
      </c>
    </row>
    <row r="21781" spans="1:6" x14ac:dyDescent="0.25">
      <c r="A21781">
        <v>4536</v>
      </c>
      <c r="B21781" t="s">
        <v>3055</v>
      </c>
      <c r="C21781">
        <v>142416</v>
      </c>
      <c r="D21781" t="s">
        <v>842</v>
      </c>
      <c r="E21781" t="s">
        <v>841</v>
      </c>
      <c r="F21781" t="s">
        <v>594</v>
      </c>
    </row>
    <row r="21782" spans="1:6" x14ac:dyDescent="0.25">
      <c r="A21782">
        <v>4536</v>
      </c>
      <c r="B21782" t="s">
        <v>3055</v>
      </c>
      <c r="C21782">
        <v>163056</v>
      </c>
      <c r="D21782" t="s">
        <v>842</v>
      </c>
      <c r="E21782" t="s">
        <v>841</v>
      </c>
      <c r="F21782" t="s">
        <v>153</v>
      </c>
    </row>
    <row r="21783" spans="1:6" x14ac:dyDescent="0.25">
      <c r="A21783">
        <v>4536</v>
      </c>
      <c r="B21783" t="s">
        <v>3055</v>
      </c>
      <c r="C21783">
        <v>189165.6</v>
      </c>
      <c r="D21783" t="s">
        <v>842</v>
      </c>
      <c r="E21783" t="s">
        <v>841</v>
      </c>
      <c r="F21783" t="s">
        <v>90</v>
      </c>
    </row>
    <row r="21784" spans="1:6" x14ac:dyDescent="0.25">
      <c r="A21784">
        <v>4554</v>
      </c>
      <c r="B21784" t="s">
        <v>3056</v>
      </c>
      <c r="C21784">
        <v>59892</v>
      </c>
      <c r="D21784" t="s">
        <v>27</v>
      </c>
      <c r="E21784" t="s">
        <v>17</v>
      </c>
      <c r="F21784" t="s">
        <v>28</v>
      </c>
    </row>
    <row r="21785" spans="1:6" x14ac:dyDescent="0.25">
      <c r="A21785">
        <v>4554</v>
      </c>
      <c r="B21785" t="s">
        <v>3056</v>
      </c>
      <c r="C21785">
        <v>67650</v>
      </c>
      <c r="D21785" t="s">
        <v>27</v>
      </c>
      <c r="E21785" t="s">
        <v>17</v>
      </c>
      <c r="F21785" t="s">
        <v>39</v>
      </c>
    </row>
    <row r="21786" spans="1:6" x14ac:dyDescent="0.25">
      <c r="A21786">
        <v>4554</v>
      </c>
      <c r="B21786" t="s">
        <v>3056</v>
      </c>
      <c r="C21786">
        <v>31365</v>
      </c>
      <c r="D21786" t="s">
        <v>27</v>
      </c>
      <c r="E21786" t="s">
        <v>17</v>
      </c>
      <c r="F21786" t="s">
        <v>41</v>
      </c>
    </row>
    <row r="21787" spans="1:6" x14ac:dyDescent="0.25">
      <c r="A21787">
        <v>4554</v>
      </c>
      <c r="B21787" t="s">
        <v>3056</v>
      </c>
      <c r="C21787">
        <v>21697.200000000001</v>
      </c>
      <c r="D21787" t="s">
        <v>27</v>
      </c>
      <c r="E21787" t="s">
        <v>17</v>
      </c>
      <c r="F21787" t="s">
        <v>38</v>
      </c>
    </row>
    <row r="21788" spans="1:6" x14ac:dyDescent="0.25">
      <c r="A21788">
        <v>4554</v>
      </c>
      <c r="B21788" t="s">
        <v>3056</v>
      </c>
      <c r="C21788">
        <v>10495.8</v>
      </c>
      <c r="D21788" t="s">
        <v>56</v>
      </c>
      <c r="E21788" t="s">
        <v>44</v>
      </c>
      <c r="F21788" t="s">
        <v>200</v>
      </c>
    </row>
    <row r="21789" spans="1:6" x14ac:dyDescent="0.25">
      <c r="A21789">
        <v>4555</v>
      </c>
      <c r="B21789" t="s">
        <v>3036</v>
      </c>
      <c r="C21789">
        <v>356250</v>
      </c>
      <c r="D21789" t="s">
        <v>33</v>
      </c>
      <c r="E21789" t="s">
        <v>34</v>
      </c>
      <c r="F21789" t="s">
        <v>154</v>
      </c>
    </row>
    <row r="21790" spans="1:6" x14ac:dyDescent="0.25">
      <c r="A21790">
        <v>4555</v>
      </c>
      <c r="B21790" t="s">
        <v>3036</v>
      </c>
      <c r="C21790">
        <v>111600</v>
      </c>
      <c r="D21790" t="s">
        <v>33</v>
      </c>
      <c r="E21790" t="s">
        <v>34</v>
      </c>
      <c r="F21790" t="s">
        <v>101</v>
      </c>
    </row>
    <row r="21791" spans="1:6" x14ac:dyDescent="0.25">
      <c r="A21791">
        <v>4555</v>
      </c>
      <c r="B21791" t="s">
        <v>3036</v>
      </c>
      <c r="C21791">
        <v>58600</v>
      </c>
      <c r="D21791" t="s">
        <v>33</v>
      </c>
      <c r="E21791" t="s">
        <v>34</v>
      </c>
      <c r="F21791" t="s">
        <v>90</v>
      </c>
    </row>
    <row r="21792" spans="1:6" x14ac:dyDescent="0.25">
      <c r="A21792">
        <v>4555</v>
      </c>
      <c r="B21792" t="s">
        <v>3036</v>
      </c>
      <c r="C21792">
        <v>58600</v>
      </c>
      <c r="D21792" t="s">
        <v>33</v>
      </c>
      <c r="E21792" t="s">
        <v>34</v>
      </c>
      <c r="F21792" t="s">
        <v>594</v>
      </c>
    </row>
    <row r="21793" spans="1:6" x14ac:dyDescent="0.25">
      <c r="A21793">
        <v>4555</v>
      </c>
      <c r="B21793" t="s">
        <v>3036</v>
      </c>
      <c r="C21793">
        <v>58600</v>
      </c>
      <c r="D21793" t="s">
        <v>33</v>
      </c>
      <c r="E21793" t="s">
        <v>34</v>
      </c>
      <c r="F21793" t="s">
        <v>153</v>
      </c>
    </row>
    <row r="21794" spans="1:6" x14ac:dyDescent="0.25">
      <c r="A21794">
        <v>4555</v>
      </c>
      <c r="B21794" t="s">
        <v>3036</v>
      </c>
      <c r="C21794">
        <v>114000</v>
      </c>
      <c r="D21794" t="s">
        <v>33</v>
      </c>
      <c r="E21794" t="s">
        <v>34</v>
      </c>
      <c r="F21794" t="s">
        <v>314</v>
      </c>
    </row>
    <row r="21795" spans="1:6" x14ac:dyDescent="0.25">
      <c r="A21795">
        <v>4555</v>
      </c>
      <c r="B21795" t="s">
        <v>3036</v>
      </c>
      <c r="C21795">
        <v>111600</v>
      </c>
      <c r="D21795" t="s">
        <v>33</v>
      </c>
      <c r="E21795" t="s">
        <v>34</v>
      </c>
      <c r="F21795" t="s">
        <v>148</v>
      </c>
    </row>
    <row r="21796" spans="1:6" x14ac:dyDescent="0.25">
      <c r="A21796">
        <v>4555</v>
      </c>
      <c r="B21796" t="s">
        <v>3036</v>
      </c>
      <c r="C21796">
        <v>55800</v>
      </c>
      <c r="D21796" t="s">
        <v>33</v>
      </c>
      <c r="E21796" t="s">
        <v>34</v>
      </c>
      <c r="F21796" t="s">
        <v>152</v>
      </c>
    </row>
    <row r="21797" spans="1:6" x14ac:dyDescent="0.25">
      <c r="A21797">
        <v>4555</v>
      </c>
      <c r="B21797" t="s">
        <v>3036</v>
      </c>
      <c r="C21797">
        <v>58600</v>
      </c>
      <c r="D21797" t="s">
        <v>33</v>
      </c>
      <c r="E21797" t="s">
        <v>34</v>
      </c>
      <c r="F21797" t="s">
        <v>1114</v>
      </c>
    </row>
    <row r="21798" spans="1:6" x14ac:dyDescent="0.25">
      <c r="A21798">
        <v>4555</v>
      </c>
      <c r="B21798" t="s">
        <v>3036</v>
      </c>
      <c r="C21798">
        <v>706350</v>
      </c>
      <c r="D21798" t="s">
        <v>33</v>
      </c>
      <c r="E21798" t="s">
        <v>34</v>
      </c>
      <c r="F21798" t="s">
        <v>2872</v>
      </c>
    </row>
    <row r="21799" spans="1:6" x14ac:dyDescent="0.25">
      <c r="A21799">
        <v>4556</v>
      </c>
      <c r="B21799" t="s">
        <v>1071</v>
      </c>
      <c r="C21799">
        <v>28056</v>
      </c>
      <c r="D21799" t="s">
        <v>793</v>
      </c>
      <c r="E21799" t="s">
        <v>414</v>
      </c>
      <c r="F21799" t="s">
        <v>1665</v>
      </c>
    </row>
    <row r="21800" spans="1:6" x14ac:dyDescent="0.25">
      <c r="A21800">
        <v>4556</v>
      </c>
      <c r="B21800" t="s">
        <v>1071</v>
      </c>
      <c r="C21800">
        <v>37408</v>
      </c>
      <c r="D21800" t="s">
        <v>793</v>
      </c>
      <c r="E21800" t="s">
        <v>414</v>
      </c>
      <c r="F21800" t="s">
        <v>1665</v>
      </c>
    </row>
    <row r="21801" spans="1:6" x14ac:dyDescent="0.25">
      <c r="A21801">
        <v>4556</v>
      </c>
      <c r="B21801" t="s">
        <v>1071</v>
      </c>
      <c r="C21801">
        <v>26000</v>
      </c>
      <c r="D21801" t="s">
        <v>1668</v>
      </c>
      <c r="E21801" t="s">
        <v>414</v>
      </c>
      <c r="F21801" t="s">
        <v>2384</v>
      </c>
    </row>
    <row r="21802" spans="1:6" x14ac:dyDescent="0.25">
      <c r="A21802">
        <v>4556</v>
      </c>
      <c r="B21802" t="s">
        <v>1071</v>
      </c>
      <c r="C21802">
        <v>7800</v>
      </c>
      <c r="D21802" t="s">
        <v>1668</v>
      </c>
      <c r="E21802" t="s">
        <v>414</v>
      </c>
      <c r="F21802" t="s">
        <v>2384</v>
      </c>
    </row>
    <row r="21803" spans="1:6" x14ac:dyDescent="0.25">
      <c r="A21803">
        <v>4547</v>
      </c>
      <c r="B21803" t="s">
        <v>2672</v>
      </c>
      <c r="C21803">
        <v>24200</v>
      </c>
      <c r="D21803" t="s">
        <v>23</v>
      </c>
      <c r="E21803" t="s">
        <v>24</v>
      </c>
      <c r="F21803" t="s">
        <v>123</v>
      </c>
    </row>
    <row r="21804" spans="1:6" x14ac:dyDescent="0.25">
      <c r="A21804">
        <v>4547</v>
      </c>
      <c r="B21804" t="s">
        <v>2672</v>
      </c>
      <c r="C21804">
        <v>5950</v>
      </c>
      <c r="D21804" t="s">
        <v>23</v>
      </c>
      <c r="E21804" t="s">
        <v>24</v>
      </c>
      <c r="F21804" t="s">
        <v>124</v>
      </c>
    </row>
    <row r="21805" spans="1:6" x14ac:dyDescent="0.25">
      <c r="A21805">
        <v>4547</v>
      </c>
      <c r="B21805" t="s">
        <v>2672</v>
      </c>
      <c r="C21805">
        <v>29750</v>
      </c>
      <c r="D21805" t="s">
        <v>23</v>
      </c>
      <c r="E21805" t="s">
        <v>24</v>
      </c>
      <c r="F21805" t="s">
        <v>125</v>
      </c>
    </row>
    <row r="21806" spans="1:6" x14ac:dyDescent="0.25">
      <c r="A21806">
        <v>4547</v>
      </c>
      <c r="B21806" t="s">
        <v>2672</v>
      </c>
      <c r="C21806">
        <v>3600</v>
      </c>
      <c r="D21806" t="s">
        <v>23</v>
      </c>
      <c r="E21806" t="s">
        <v>24</v>
      </c>
      <c r="F21806" t="s">
        <v>1154</v>
      </c>
    </row>
    <row r="21807" spans="1:6" x14ac:dyDescent="0.25">
      <c r="A21807">
        <v>4547</v>
      </c>
      <c r="B21807" t="s">
        <v>2672</v>
      </c>
      <c r="C21807">
        <v>3159</v>
      </c>
      <c r="D21807" t="s">
        <v>60</v>
      </c>
      <c r="E21807" t="s">
        <v>8</v>
      </c>
      <c r="F21807" t="s">
        <v>71</v>
      </c>
    </row>
    <row r="21808" spans="1:6" x14ac:dyDescent="0.25">
      <c r="A21808">
        <v>4547</v>
      </c>
      <c r="B21808" t="s">
        <v>2672</v>
      </c>
      <c r="C21808">
        <v>2115</v>
      </c>
      <c r="D21808" t="s">
        <v>29</v>
      </c>
      <c r="E21808" t="s">
        <v>98</v>
      </c>
      <c r="F21808" t="s">
        <v>2591</v>
      </c>
    </row>
    <row r="21809" spans="1:6" x14ac:dyDescent="0.25">
      <c r="A21809">
        <v>4547</v>
      </c>
      <c r="B21809" t="s">
        <v>2672</v>
      </c>
      <c r="C21809">
        <v>1939.39</v>
      </c>
      <c r="D21809" t="s">
        <v>33</v>
      </c>
      <c r="E21809" t="s">
        <v>34</v>
      </c>
      <c r="F21809" t="s">
        <v>277</v>
      </c>
    </row>
    <row r="21810" spans="1:6" x14ac:dyDescent="0.25">
      <c r="A21810">
        <v>4557</v>
      </c>
      <c r="B21810" t="s">
        <v>2399</v>
      </c>
      <c r="C21810">
        <v>33250</v>
      </c>
      <c r="D21810" t="s">
        <v>29</v>
      </c>
      <c r="E21810" t="s">
        <v>30</v>
      </c>
      <c r="F21810" t="s">
        <v>70</v>
      </c>
    </row>
    <row r="21811" spans="1:6" x14ac:dyDescent="0.25">
      <c r="A21811">
        <v>4558</v>
      </c>
      <c r="B21811" t="s">
        <v>3057</v>
      </c>
      <c r="C21811">
        <v>71205.75</v>
      </c>
      <c r="D21811" t="s">
        <v>229</v>
      </c>
      <c r="E21811" t="s">
        <v>34</v>
      </c>
      <c r="F21811" t="s">
        <v>260</v>
      </c>
    </row>
    <row r="21812" spans="1:6" x14ac:dyDescent="0.25">
      <c r="A21812">
        <v>4558</v>
      </c>
      <c r="B21812" t="s">
        <v>3057</v>
      </c>
      <c r="C21812">
        <v>105204.6</v>
      </c>
      <c r="D21812" t="s">
        <v>33</v>
      </c>
      <c r="E21812" t="s">
        <v>34</v>
      </c>
      <c r="F21812" t="s">
        <v>261</v>
      </c>
    </row>
    <row r="21813" spans="1:6" x14ac:dyDescent="0.25">
      <c r="A21813">
        <v>4558</v>
      </c>
      <c r="B21813" t="s">
        <v>3057</v>
      </c>
      <c r="C21813">
        <v>139358.70000000001</v>
      </c>
      <c r="D21813" t="s">
        <v>33</v>
      </c>
      <c r="E21813" t="s">
        <v>34</v>
      </c>
      <c r="F21813" t="s">
        <v>72</v>
      </c>
    </row>
    <row r="21814" spans="1:6" x14ac:dyDescent="0.25">
      <c r="A21814">
        <v>4559</v>
      </c>
      <c r="B21814" t="s">
        <v>1071</v>
      </c>
      <c r="C21814">
        <v>65300</v>
      </c>
      <c r="D21814" t="s">
        <v>29</v>
      </c>
      <c r="E21814" t="s">
        <v>42</v>
      </c>
      <c r="F21814" t="s">
        <v>179</v>
      </c>
    </row>
    <row r="21815" spans="1:6" x14ac:dyDescent="0.25">
      <c r="A21815">
        <v>4560</v>
      </c>
      <c r="B21815" t="s">
        <v>2474</v>
      </c>
      <c r="C21815">
        <v>71849.3</v>
      </c>
      <c r="D21815" t="s">
        <v>33</v>
      </c>
      <c r="E21815" t="s">
        <v>34</v>
      </c>
      <c r="F21815" t="s">
        <v>783</v>
      </c>
    </row>
    <row r="21816" spans="1:6" x14ac:dyDescent="0.25">
      <c r="A21816">
        <v>4561</v>
      </c>
      <c r="B21816" t="s">
        <v>3058</v>
      </c>
      <c r="C21816">
        <v>18543.7</v>
      </c>
      <c r="D21816" t="s">
        <v>33</v>
      </c>
      <c r="E21816" t="s">
        <v>34</v>
      </c>
      <c r="F21816" t="s">
        <v>261</v>
      </c>
    </row>
    <row r="21817" spans="1:6" x14ac:dyDescent="0.25">
      <c r="A21817">
        <v>4561</v>
      </c>
      <c r="B21817" t="s">
        <v>3058</v>
      </c>
      <c r="C21817">
        <v>7713.5</v>
      </c>
      <c r="D21817" t="s">
        <v>33</v>
      </c>
      <c r="E21817" t="s">
        <v>34</v>
      </c>
      <c r="F21817" t="s">
        <v>150</v>
      </c>
    </row>
    <row r="21818" spans="1:6" x14ac:dyDescent="0.25">
      <c r="A21818">
        <v>4561</v>
      </c>
      <c r="B21818" t="s">
        <v>3058</v>
      </c>
      <c r="C21818">
        <v>19041.8</v>
      </c>
      <c r="D21818" t="s">
        <v>33</v>
      </c>
      <c r="E21818" t="s">
        <v>34</v>
      </c>
      <c r="F21818" t="s">
        <v>103</v>
      </c>
    </row>
    <row r="21819" spans="1:6" x14ac:dyDescent="0.25">
      <c r="A21819">
        <v>4561</v>
      </c>
      <c r="B21819" t="s">
        <v>3058</v>
      </c>
      <c r="C21819">
        <v>21327.9</v>
      </c>
      <c r="D21819" t="s">
        <v>33</v>
      </c>
      <c r="E21819" t="s">
        <v>34</v>
      </c>
      <c r="F21819" t="s">
        <v>46</v>
      </c>
    </row>
    <row r="21820" spans="1:6" x14ac:dyDescent="0.25">
      <c r="A21820">
        <v>4561</v>
      </c>
      <c r="B21820" t="s">
        <v>3058</v>
      </c>
      <c r="C21820">
        <v>30550.5</v>
      </c>
      <c r="D21820" t="s">
        <v>33</v>
      </c>
      <c r="E21820" t="s">
        <v>34</v>
      </c>
      <c r="F21820" t="s">
        <v>105</v>
      </c>
    </row>
    <row r="21821" spans="1:6" x14ac:dyDescent="0.25">
      <c r="A21821">
        <v>4561</v>
      </c>
      <c r="B21821" t="s">
        <v>3058</v>
      </c>
      <c r="C21821">
        <v>3424.28</v>
      </c>
      <c r="D21821" t="s">
        <v>33</v>
      </c>
      <c r="E21821" t="s">
        <v>34</v>
      </c>
      <c r="F21821" t="s">
        <v>1001</v>
      </c>
    </row>
    <row r="21822" spans="1:6" x14ac:dyDescent="0.25">
      <c r="A21822">
        <v>4561</v>
      </c>
      <c r="B21822" t="s">
        <v>3058</v>
      </c>
      <c r="C21822">
        <v>8014.3</v>
      </c>
      <c r="D21822" t="s">
        <v>33</v>
      </c>
      <c r="E21822" t="s">
        <v>34</v>
      </c>
      <c r="F21822" t="s">
        <v>922</v>
      </c>
    </row>
    <row r="21823" spans="1:6" x14ac:dyDescent="0.25">
      <c r="A21823">
        <v>4562</v>
      </c>
      <c r="B21823" t="s">
        <v>3059</v>
      </c>
      <c r="C21823">
        <v>91520</v>
      </c>
      <c r="D21823" t="s">
        <v>413</v>
      </c>
      <c r="E21823" t="s">
        <v>414</v>
      </c>
      <c r="F21823" t="s">
        <v>794</v>
      </c>
    </row>
    <row r="21824" spans="1:6" x14ac:dyDescent="0.25">
      <c r="A21824">
        <v>4562</v>
      </c>
      <c r="B21824" t="s">
        <v>3059</v>
      </c>
      <c r="C21824">
        <v>205920</v>
      </c>
      <c r="D21824" t="s">
        <v>413</v>
      </c>
      <c r="E21824" t="s">
        <v>414</v>
      </c>
      <c r="F21824" t="s">
        <v>794</v>
      </c>
    </row>
    <row r="21825" spans="1:6" x14ac:dyDescent="0.25">
      <c r="A21825">
        <v>4562</v>
      </c>
      <c r="B21825" t="s">
        <v>3059</v>
      </c>
      <c r="C21825">
        <v>73216</v>
      </c>
      <c r="D21825" t="s">
        <v>413</v>
      </c>
      <c r="E21825" t="s">
        <v>414</v>
      </c>
      <c r="F21825" t="s">
        <v>794</v>
      </c>
    </row>
    <row r="21826" spans="1:6" x14ac:dyDescent="0.25">
      <c r="A21826">
        <v>4562</v>
      </c>
      <c r="B21826" t="s">
        <v>3059</v>
      </c>
      <c r="C21826">
        <v>12600</v>
      </c>
      <c r="D21826" t="s">
        <v>1668</v>
      </c>
      <c r="E21826" t="s">
        <v>414</v>
      </c>
      <c r="F21826" t="s">
        <v>2710</v>
      </c>
    </row>
    <row r="21827" spans="1:6" x14ac:dyDescent="0.25">
      <c r="A21827">
        <v>4562</v>
      </c>
      <c r="B21827" t="s">
        <v>3059</v>
      </c>
      <c r="C21827">
        <v>40320</v>
      </c>
      <c r="D21827" t="s">
        <v>1668</v>
      </c>
      <c r="E21827" t="s">
        <v>414</v>
      </c>
      <c r="F21827" t="s">
        <v>2710</v>
      </c>
    </row>
    <row r="21828" spans="1:6" x14ac:dyDescent="0.25">
      <c r="A21828">
        <v>4562</v>
      </c>
      <c r="B21828" t="s">
        <v>3059</v>
      </c>
      <c r="C21828">
        <v>4650</v>
      </c>
      <c r="D21828" t="s">
        <v>996</v>
      </c>
      <c r="E21828" t="s">
        <v>997</v>
      </c>
      <c r="F21828" t="s">
        <v>998</v>
      </c>
    </row>
    <row r="21829" spans="1:6" x14ac:dyDescent="0.25">
      <c r="A21829">
        <v>4562</v>
      </c>
      <c r="B21829" t="s">
        <v>3059</v>
      </c>
      <c r="C21829">
        <v>1925</v>
      </c>
      <c r="D21829" t="s">
        <v>996</v>
      </c>
      <c r="E21829" t="s">
        <v>997</v>
      </c>
      <c r="F21829" t="s">
        <v>1258</v>
      </c>
    </row>
    <row r="21830" spans="1:6" x14ac:dyDescent="0.25">
      <c r="A21830">
        <v>4563</v>
      </c>
      <c r="B21830" t="s">
        <v>3060</v>
      </c>
      <c r="C21830">
        <v>8040</v>
      </c>
      <c r="D21830" t="s">
        <v>10</v>
      </c>
      <c r="E21830" t="s">
        <v>21</v>
      </c>
      <c r="F21830" t="s">
        <v>412</v>
      </c>
    </row>
    <row r="21831" spans="1:6" x14ac:dyDescent="0.25">
      <c r="A21831">
        <v>4563</v>
      </c>
      <c r="B21831" t="s">
        <v>3060</v>
      </c>
      <c r="C21831">
        <v>5190</v>
      </c>
      <c r="D21831" t="s">
        <v>10</v>
      </c>
      <c r="E21831" t="s">
        <v>21</v>
      </c>
      <c r="F21831" t="s">
        <v>369</v>
      </c>
    </row>
    <row r="21832" spans="1:6" x14ac:dyDescent="0.25">
      <c r="A21832">
        <v>4564</v>
      </c>
      <c r="B21832" t="s">
        <v>3061</v>
      </c>
      <c r="C21832">
        <v>52800</v>
      </c>
      <c r="D21832" t="s">
        <v>793</v>
      </c>
      <c r="E21832" t="s">
        <v>414</v>
      </c>
      <c r="F21832" t="s">
        <v>1665</v>
      </c>
    </row>
    <row r="21833" spans="1:6" x14ac:dyDescent="0.25">
      <c r="A21833">
        <v>4564</v>
      </c>
      <c r="B21833" t="s">
        <v>3061</v>
      </c>
      <c r="C21833">
        <v>7646.4</v>
      </c>
      <c r="D21833" t="s">
        <v>33</v>
      </c>
      <c r="E21833" t="s">
        <v>34</v>
      </c>
      <c r="F21833" t="s">
        <v>155</v>
      </c>
    </row>
    <row r="21834" spans="1:6" x14ac:dyDescent="0.25">
      <c r="A21834">
        <v>4564</v>
      </c>
      <c r="B21834" t="s">
        <v>3061</v>
      </c>
      <c r="C21834">
        <v>9558</v>
      </c>
      <c r="D21834" t="s">
        <v>33</v>
      </c>
      <c r="E21834" t="s">
        <v>34</v>
      </c>
      <c r="F21834" t="s">
        <v>152</v>
      </c>
    </row>
    <row r="21835" spans="1:6" x14ac:dyDescent="0.25">
      <c r="A21835">
        <v>4564</v>
      </c>
      <c r="B21835" t="s">
        <v>3061</v>
      </c>
      <c r="C21835">
        <v>15717.6</v>
      </c>
      <c r="D21835" t="s">
        <v>33</v>
      </c>
      <c r="E21835" t="s">
        <v>34</v>
      </c>
      <c r="F21835" t="s">
        <v>151</v>
      </c>
    </row>
    <row r="21836" spans="1:6" x14ac:dyDescent="0.25">
      <c r="A21836">
        <v>4564</v>
      </c>
      <c r="B21836" t="s">
        <v>3061</v>
      </c>
      <c r="C21836">
        <v>930</v>
      </c>
      <c r="D21836" t="s">
        <v>996</v>
      </c>
      <c r="E21836" t="s">
        <v>997</v>
      </c>
      <c r="F21836" t="s">
        <v>998</v>
      </c>
    </row>
    <row r="21837" spans="1:6" x14ac:dyDescent="0.25">
      <c r="A21837">
        <v>4566</v>
      </c>
      <c r="B21837" t="s">
        <v>3062</v>
      </c>
      <c r="C21837">
        <v>84442.5</v>
      </c>
      <c r="D21837" t="s">
        <v>229</v>
      </c>
      <c r="E21837" t="s">
        <v>34</v>
      </c>
      <c r="F21837" t="s">
        <v>1355</v>
      </c>
    </row>
    <row r="21838" spans="1:6" x14ac:dyDescent="0.25">
      <c r="A21838">
        <v>4566</v>
      </c>
      <c r="B21838" t="s">
        <v>3062</v>
      </c>
      <c r="C21838">
        <v>139209.84</v>
      </c>
      <c r="D21838" t="s">
        <v>33</v>
      </c>
      <c r="E21838" t="s">
        <v>34</v>
      </c>
      <c r="F21838" t="s">
        <v>152</v>
      </c>
    </row>
    <row r="21839" spans="1:6" x14ac:dyDescent="0.25">
      <c r="A21839">
        <v>4566</v>
      </c>
      <c r="B21839" t="s">
        <v>3062</v>
      </c>
      <c r="C21839">
        <v>169492.5</v>
      </c>
      <c r="D21839" t="s">
        <v>33</v>
      </c>
      <c r="E21839" t="s">
        <v>34</v>
      </c>
      <c r="F21839" t="s">
        <v>101</v>
      </c>
    </row>
    <row r="21840" spans="1:6" x14ac:dyDescent="0.25">
      <c r="A21840">
        <v>4566</v>
      </c>
      <c r="B21840" t="s">
        <v>3062</v>
      </c>
      <c r="C21840">
        <v>11070</v>
      </c>
      <c r="D21840" t="s">
        <v>14</v>
      </c>
      <c r="E21840" t="s">
        <v>8</v>
      </c>
      <c r="F21840" t="s">
        <v>71</v>
      </c>
    </row>
    <row r="21841" spans="1:6" x14ac:dyDescent="0.25">
      <c r="A21841">
        <v>4566</v>
      </c>
      <c r="B21841" t="s">
        <v>3062</v>
      </c>
      <c r="C21841">
        <v>11372.93</v>
      </c>
      <c r="D21841" t="s">
        <v>56</v>
      </c>
      <c r="E21841" t="s">
        <v>44</v>
      </c>
      <c r="F21841" t="s">
        <v>45</v>
      </c>
    </row>
    <row r="21842" spans="1:6" x14ac:dyDescent="0.25">
      <c r="A21842">
        <v>4565</v>
      </c>
      <c r="B21842" t="s">
        <v>3063</v>
      </c>
      <c r="C21842">
        <v>0</v>
      </c>
      <c r="D21842" t="s">
        <v>56</v>
      </c>
      <c r="E21842" t="s">
        <v>44</v>
      </c>
      <c r="F21842" t="s">
        <v>431</v>
      </c>
    </row>
    <row r="21843" spans="1:6" x14ac:dyDescent="0.25">
      <c r="A21843">
        <v>4565</v>
      </c>
      <c r="B21843" t="s">
        <v>3063</v>
      </c>
      <c r="C21843">
        <v>0</v>
      </c>
      <c r="D21843" t="s">
        <v>29</v>
      </c>
      <c r="E21843" t="s">
        <v>95</v>
      </c>
      <c r="F21843" t="s">
        <v>167</v>
      </c>
    </row>
    <row r="21844" spans="1:6" x14ac:dyDescent="0.25">
      <c r="A21844">
        <v>4565</v>
      </c>
      <c r="B21844" t="s">
        <v>3063</v>
      </c>
      <c r="C21844">
        <v>28819.69</v>
      </c>
      <c r="D21844" t="s">
        <v>33</v>
      </c>
      <c r="E21844" t="s">
        <v>34</v>
      </c>
      <c r="F21844" t="s">
        <v>305</v>
      </c>
    </row>
    <row r="21845" spans="1:6" x14ac:dyDescent="0.25">
      <c r="A21845">
        <v>4565</v>
      </c>
      <c r="B21845" t="s">
        <v>3063</v>
      </c>
      <c r="C21845">
        <v>51868.6</v>
      </c>
      <c r="D21845" t="s">
        <v>33</v>
      </c>
      <c r="E21845" t="s">
        <v>34</v>
      </c>
      <c r="F21845" t="s">
        <v>343</v>
      </c>
    </row>
    <row r="21846" spans="1:6" x14ac:dyDescent="0.25">
      <c r="A21846">
        <v>4565</v>
      </c>
      <c r="B21846" t="s">
        <v>3063</v>
      </c>
      <c r="C21846">
        <v>0</v>
      </c>
      <c r="D21846" t="s">
        <v>14</v>
      </c>
      <c r="E21846" t="s">
        <v>17</v>
      </c>
      <c r="F21846" t="s">
        <v>18</v>
      </c>
    </row>
    <row r="21847" spans="1:6" x14ac:dyDescent="0.25">
      <c r="A21847">
        <v>4565</v>
      </c>
      <c r="B21847" t="s">
        <v>3063</v>
      </c>
      <c r="C21847">
        <v>0</v>
      </c>
      <c r="D21847" t="s">
        <v>29</v>
      </c>
      <c r="E21847" t="s">
        <v>95</v>
      </c>
      <c r="F21847" t="s">
        <v>96</v>
      </c>
    </row>
    <row r="21848" spans="1:6" x14ac:dyDescent="0.25">
      <c r="A21848">
        <v>4565</v>
      </c>
      <c r="B21848" t="s">
        <v>3063</v>
      </c>
      <c r="C21848">
        <v>0</v>
      </c>
      <c r="D21848" t="s">
        <v>60</v>
      </c>
      <c r="E21848" t="s">
        <v>15</v>
      </c>
      <c r="F21848" t="s">
        <v>615</v>
      </c>
    </row>
    <row r="21849" spans="1:6" x14ac:dyDescent="0.25">
      <c r="A21849">
        <v>4565</v>
      </c>
      <c r="B21849" t="s">
        <v>3063</v>
      </c>
      <c r="C21849">
        <v>31251.3</v>
      </c>
      <c r="D21849" t="s">
        <v>33</v>
      </c>
      <c r="E21849" t="s">
        <v>34</v>
      </c>
      <c r="F21849" t="s">
        <v>105</v>
      </c>
    </row>
    <row r="21850" spans="1:6" x14ac:dyDescent="0.25">
      <c r="A21850">
        <v>4565</v>
      </c>
      <c r="B21850" t="s">
        <v>3063</v>
      </c>
      <c r="C21850">
        <v>0</v>
      </c>
      <c r="D21850" t="s">
        <v>47</v>
      </c>
      <c r="E21850" t="s">
        <v>44</v>
      </c>
      <c r="F21850" t="s">
        <v>77</v>
      </c>
    </row>
    <row r="21851" spans="1:6" x14ac:dyDescent="0.25">
      <c r="A21851">
        <v>4565</v>
      </c>
      <c r="B21851" t="s">
        <v>3063</v>
      </c>
      <c r="C21851">
        <v>15375</v>
      </c>
      <c r="D21851" t="s">
        <v>23</v>
      </c>
      <c r="E21851" t="s">
        <v>24</v>
      </c>
      <c r="F21851" t="s">
        <v>125</v>
      </c>
    </row>
    <row r="21852" spans="1:6" x14ac:dyDescent="0.25">
      <c r="A21852">
        <v>4565</v>
      </c>
      <c r="B21852" t="s">
        <v>3063</v>
      </c>
      <c r="C21852">
        <v>37500</v>
      </c>
      <c r="D21852" t="s">
        <v>23</v>
      </c>
      <c r="E21852" t="s">
        <v>24</v>
      </c>
      <c r="F21852" t="s">
        <v>123</v>
      </c>
    </row>
    <row r="21853" spans="1:6" x14ac:dyDescent="0.25">
      <c r="A21853">
        <v>4565</v>
      </c>
      <c r="B21853" t="s">
        <v>3063</v>
      </c>
      <c r="C21853">
        <v>0</v>
      </c>
      <c r="D21853" t="s">
        <v>29</v>
      </c>
      <c r="E21853" t="s">
        <v>42</v>
      </c>
      <c r="F21853" t="s">
        <v>75</v>
      </c>
    </row>
    <row r="21854" spans="1:6" x14ac:dyDescent="0.25">
      <c r="A21854">
        <v>4568</v>
      </c>
      <c r="B21854" t="s">
        <v>1169</v>
      </c>
      <c r="C21854">
        <v>63730.8</v>
      </c>
      <c r="D21854" t="s">
        <v>33</v>
      </c>
      <c r="E21854" t="s">
        <v>34</v>
      </c>
      <c r="F21854" t="s">
        <v>102</v>
      </c>
    </row>
    <row r="21855" spans="1:6" x14ac:dyDescent="0.25">
      <c r="A21855">
        <v>4568</v>
      </c>
      <c r="B21855" t="s">
        <v>1169</v>
      </c>
      <c r="C21855">
        <v>6003</v>
      </c>
      <c r="D21855" t="s">
        <v>29</v>
      </c>
      <c r="E21855" t="s">
        <v>30</v>
      </c>
      <c r="F21855" t="s">
        <v>319</v>
      </c>
    </row>
    <row r="21856" spans="1:6" x14ac:dyDescent="0.25">
      <c r="A21856">
        <v>4568</v>
      </c>
      <c r="B21856" t="s">
        <v>1169</v>
      </c>
      <c r="C21856">
        <v>12679.88</v>
      </c>
      <c r="D21856" t="s">
        <v>33</v>
      </c>
      <c r="E21856" t="s">
        <v>34</v>
      </c>
      <c r="F21856" t="s">
        <v>35</v>
      </c>
    </row>
    <row r="21857" spans="1:6" x14ac:dyDescent="0.25">
      <c r="A21857">
        <v>4568</v>
      </c>
      <c r="B21857" t="s">
        <v>1169</v>
      </c>
      <c r="C21857">
        <v>7641</v>
      </c>
      <c r="D21857" t="s">
        <v>33</v>
      </c>
      <c r="E21857" t="s">
        <v>34</v>
      </c>
      <c r="F21857" t="s">
        <v>101</v>
      </c>
    </row>
    <row r="21858" spans="1:6" x14ac:dyDescent="0.25">
      <c r="A21858">
        <v>4567</v>
      </c>
      <c r="B21858" t="s">
        <v>3064</v>
      </c>
      <c r="C21858">
        <v>18163.2</v>
      </c>
      <c r="D21858" t="s">
        <v>842</v>
      </c>
      <c r="E21858" t="s">
        <v>841</v>
      </c>
      <c r="F21858" t="s">
        <v>278</v>
      </c>
    </row>
    <row r="21859" spans="1:6" x14ac:dyDescent="0.25">
      <c r="A21859">
        <v>4567</v>
      </c>
      <c r="B21859" t="s">
        <v>3064</v>
      </c>
      <c r="C21859">
        <v>26006.400000000001</v>
      </c>
      <c r="D21859" t="s">
        <v>842</v>
      </c>
      <c r="E21859" t="s">
        <v>841</v>
      </c>
      <c r="F21859" t="s">
        <v>150</v>
      </c>
    </row>
    <row r="21860" spans="1:6" x14ac:dyDescent="0.25">
      <c r="A21860">
        <v>4567</v>
      </c>
      <c r="B21860" t="s">
        <v>3064</v>
      </c>
      <c r="C21860">
        <v>32528.639999999999</v>
      </c>
      <c r="D21860" t="s">
        <v>842</v>
      </c>
      <c r="E21860" t="s">
        <v>841</v>
      </c>
      <c r="F21860" t="s">
        <v>92</v>
      </c>
    </row>
    <row r="21861" spans="1:6" x14ac:dyDescent="0.25">
      <c r="A21861">
        <v>4567</v>
      </c>
      <c r="B21861" t="s">
        <v>3064</v>
      </c>
      <c r="C21861">
        <v>7120.8</v>
      </c>
      <c r="D21861" t="s">
        <v>842</v>
      </c>
      <c r="E21861" t="s">
        <v>841</v>
      </c>
      <c r="F21861" t="s">
        <v>155</v>
      </c>
    </row>
    <row r="21862" spans="1:6" x14ac:dyDescent="0.25">
      <c r="A21862">
        <v>4567</v>
      </c>
      <c r="B21862" t="s">
        <v>3064</v>
      </c>
      <c r="C21862">
        <v>7566.91</v>
      </c>
      <c r="D21862" t="s">
        <v>842</v>
      </c>
      <c r="E21862" t="s">
        <v>841</v>
      </c>
      <c r="F21862" t="s">
        <v>154</v>
      </c>
    </row>
    <row r="21863" spans="1:6" x14ac:dyDescent="0.25">
      <c r="A21863">
        <v>4569</v>
      </c>
      <c r="B21863" t="s">
        <v>3065</v>
      </c>
      <c r="C21863">
        <v>46673.8</v>
      </c>
      <c r="D21863" t="s">
        <v>19</v>
      </c>
      <c r="E21863" t="s">
        <v>19</v>
      </c>
      <c r="F21863" t="s">
        <v>3066</v>
      </c>
    </row>
    <row r="21864" spans="1:6" x14ac:dyDescent="0.25">
      <c r="A21864">
        <v>4569</v>
      </c>
      <c r="B21864" t="s">
        <v>3065</v>
      </c>
      <c r="C21864">
        <v>9677.5</v>
      </c>
      <c r="D21864" t="s">
        <v>7</v>
      </c>
      <c r="E21864" t="s">
        <v>44</v>
      </c>
      <c r="F21864" t="s">
        <v>147</v>
      </c>
    </row>
    <row r="21865" spans="1:6" x14ac:dyDescent="0.25">
      <c r="A21865">
        <v>4569</v>
      </c>
      <c r="B21865" t="s">
        <v>3065</v>
      </c>
      <c r="C21865">
        <v>9870</v>
      </c>
      <c r="D21865" t="s">
        <v>7</v>
      </c>
      <c r="E21865" t="s">
        <v>44</v>
      </c>
      <c r="F21865" t="s">
        <v>49</v>
      </c>
    </row>
    <row r="21866" spans="1:6" x14ac:dyDescent="0.25">
      <c r="A21866">
        <v>4570</v>
      </c>
      <c r="B21866" t="s">
        <v>3067</v>
      </c>
      <c r="C21866">
        <v>309600</v>
      </c>
      <c r="D21866" t="s">
        <v>29</v>
      </c>
      <c r="E21866" t="s">
        <v>42</v>
      </c>
      <c r="F21866" t="s">
        <v>417</v>
      </c>
    </row>
    <row r="21867" spans="1:6" x14ac:dyDescent="0.25">
      <c r="A21867">
        <v>4571</v>
      </c>
      <c r="B21867" t="s">
        <v>3068</v>
      </c>
      <c r="C21867">
        <v>6525</v>
      </c>
      <c r="D21867" t="s">
        <v>14</v>
      </c>
      <c r="E21867" t="s">
        <v>17</v>
      </c>
      <c r="F21867" t="s">
        <v>68</v>
      </c>
    </row>
    <row r="21868" spans="1:6" x14ac:dyDescent="0.25">
      <c r="A21868">
        <v>4571</v>
      </c>
      <c r="B21868" t="s">
        <v>3068</v>
      </c>
      <c r="C21868">
        <v>21033</v>
      </c>
      <c r="D21868" t="s">
        <v>14</v>
      </c>
      <c r="E21868" t="s">
        <v>8</v>
      </c>
      <c r="F21868" t="s">
        <v>89</v>
      </c>
    </row>
    <row r="21869" spans="1:6" x14ac:dyDescent="0.25">
      <c r="A21869">
        <v>4571</v>
      </c>
      <c r="B21869" t="s">
        <v>3068</v>
      </c>
      <c r="C21869">
        <v>3024</v>
      </c>
      <c r="D21869" t="s">
        <v>14</v>
      </c>
      <c r="E21869" t="s">
        <v>44</v>
      </c>
      <c r="F21869" t="s">
        <v>77</v>
      </c>
    </row>
    <row r="21870" spans="1:6" x14ac:dyDescent="0.25">
      <c r="A21870">
        <v>4571</v>
      </c>
      <c r="B21870" t="s">
        <v>3068</v>
      </c>
      <c r="C21870">
        <v>1659.84</v>
      </c>
      <c r="D21870" t="s">
        <v>33</v>
      </c>
      <c r="E21870" t="s">
        <v>34</v>
      </c>
      <c r="F21870" t="s">
        <v>92</v>
      </c>
    </row>
    <row r="21871" spans="1:6" x14ac:dyDescent="0.25">
      <c r="A21871">
        <v>4571</v>
      </c>
      <c r="B21871" t="s">
        <v>3068</v>
      </c>
      <c r="C21871">
        <v>1758.26</v>
      </c>
      <c r="D21871" t="s">
        <v>33</v>
      </c>
      <c r="E21871" t="s">
        <v>34</v>
      </c>
      <c r="F21871" t="s">
        <v>121</v>
      </c>
    </row>
    <row r="21872" spans="1:6" x14ac:dyDescent="0.25">
      <c r="A21872">
        <v>4571</v>
      </c>
      <c r="B21872" t="s">
        <v>3068</v>
      </c>
      <c r="C21872">
        <v>21060</v>
      </c>
      <c r="D21872" t="s">
        <v>60</v>
      </c>
      <c r="E21872" t="s">
        <v>15</v>
      </c>
      <c r="F21872" t="s">
        <v>41</v>
      </c>
    </row>
    <row r="21873" spans="1:6" x14ac:dyDescent="0.25">
      <c r="A21873">
        <v>4571</v>
      </c>
      <c r="B21873" t="s">
        <v>3068</v>
      </c>
      <c r="C21873">
        <v>1137.5999999999999</v>
      </c>
      <c r="D21873" t="s">
        <v>47</v>
      </c>
      <c r="E21873" t="s">
        <v>48</v>
      </c>
      <c r="F21873">
        <v>16</v>
      </c>
    </row>
    <row r="21874" spans="1:6" x14ac:dyDescent="0.25">
      <c r="A21874">
        <v>4571</v>
      </c>
      <c r="B21874" t="s">
        <v>3068</v>
      </c>
      <c r="C21874">
        <v>8448</v>
      </c>
      <c r="D21874" t="s">
        <v>413</v>
      </c>
      <c r="E21874" t="s">
        <v>414</v>
      </c>
      <c r="F21874" t="s">
        <v>415</v>
      </c>
    </row>
    <row r="21875" spans="1:6" x14ac:dyDescent="0.25">
      <c r="A21875">
        <v>4571</v>
      </c>
      <c r="B21875" t="s">
        <v>3068</v>
      </c>
      <c r="C21875">
        <v>3960</v>
      </c>
      <c r="D21875" t="s">
        <v>413</v>
      </c>
      <c r="E21875" t="s">
        <v>414</v>
      </c>
      <c r="F21875" t="s">
        <v>415</v>
      </c>
    </row>
    <row r="21876" spans="1:6" x14ac:dyDescent="0.25">
      <c r="A21876">
        <v>4571</v>
      </c>
      <c r="B21876" t="s">
        <v>3068</v>
      </c>
      <c r="C21876">
        <v>1000</v>
      </c>
      <c r="D21876" t="s">
        <v>413</v>
      </c>
      <c r="E21876" t="s">
        <v>414</v>
      </c>
      <c r="F21876" t="s">
        <v>1613</v>
      </c>
    </row>
    <row r="21877" spans="1:6" x14ac:dyDescent="0.25">
      <c r="A21877">
        <v>4571</v>
      </c>
      <c r="B21877" t="s">
        <v>3068</v>
      </c>
      <c r="C21877">
        <v>232.5</v>
      </c>
      <c r="D21877" t="s">
        <v>996</v>
      </c>
      <c r="E21877" t="s">
        <v>997</v>
      </c>
      <c r="F21877" t="s">
        <v>998</v>
      </c>
    </row>
    <row r="21878" spans="1:6" x14ac:dyDescent="0.25">
      <c r="A21878">
        <v>4571</v>
      </c>
      <c r="B21878" t="s">
        <v>3068</v>
      </c>
      <c r="C21878">
        <v>730</v>
      </c>
      <c r="D21878" t="s">
        <v>996</v>
      </c>
      <c r="E21878" t="s">
        <v>997</v>
      </c>
      <c r="F21878" t="s">
        <v>1258</v>
      </c>
    </row>
    <row r="21879" spans="1:6" x14ac:dyDescent="0.25">
      <c r="A21879">
        <v>4572</v>
      </c>
      <c r="B21879" t="s">
        <v>3069</v>
      </c>
      <c r="C21879">
        <v>60779.12</v>
      </c>
      <c r="D21879" t="s">
        <v>23</v>
      </c>
      <c r="E21879" t="s">
        <v>24</v>
      </c>
      <c r="F21879" t="s">
        <v>123</v>
      </c>
    </row>
    <row r="21880" spans="1:6" x14ac:dyDescent="0.25">
      <c r="A21880">
        <v>4572</v>
      </c>
      <c r="B21880" t="s">
        <v>3069</v>
      </c>
      <c r="C21880">
        <v>43223.4</v>
      </c>
      <c r="D21880" t="s">
        <v>23</v>
      </c>
      <c r="E21880" t="s">
        <v>24</v>
      </c>
      <c r="F21880" t="s">
        <v>124</v>
      </c>
    </row>
    <row r="21881" spans="1:6" x14ac:dyDescent="0.25">
      <c r="A21881">
        <v>4572</v>
      </c>
      <c r="B21881" t="s">
        <v>3069</v>
      </c>
      <c r="C21881">
        <v>88974.36</v>
      </c>
      <c r="D21881" t="s">
        <v>23</v>
      </c>
      <c r="E21881" t="s">
        <v>24</v>
      </c>
      <c r="F21881" t="s">
        <v>125</v>
      </c>
    </row>
    <row r="21882" spans="1:6" x14ac:dyDescent="0.25">
      <c r="A21882">
        <v>4572</v>
      </c>
      <c r="B21882" t="s">
        <v>3069</v>
      </c>
      <c r="C21882">
        <v>26909.95</v>
      </c>
      <c r="D21882" t="s">
        <v>23</v>
      </c>
      <c r="E21882" t="s">
        <v>24</v>
      </c>
      <c r="F21882" t="s">
        <v>173</v>
      </c>
    </row>
    <row r="21883" spans="1:6" x14ac:dyDescent="0.25">
      <c r="A21883">
        <v>4573</v>
      </c>
      <c r="B21883" t="s">
        <v>3054</v>
      </c>
      <c r="C21883">
        <v>40958.5</v>
      </c>
      <c r="D21883" t="s">
        <v>29</v>
      </c>
      <c r="E21883" t="s">
        <v>42</v>
      </c>
      <c r="F21883" t="s">
        <v>428</v>
      </c>
    </row>
    <row r="21884" spans="1:6" x14ac:dyDescent="0.25">
      <c r="A21884">
        <v>4573</v>
      </c>
      <c r="B21884" t="s">
        <v>3054</v>
      </c>
      <c r="C21884">
        <v>0</v>
      </c>
      <c r="D21884" t="s">
        <v>29</v>
      </c>
      <c r="E21884" t="s">
        <v>30</v>
      </c>
      <c r="F21884" t="s">
        <v>111</v>
      </c>
    </row>
    <row r="21885" spans="1:6" x14ac:dyDescent="0.25">
      <c r="A21885">
        <v>4574</v>
      </c>
      <c r="B21885" t="s">
        <v>3070</v>
      </c>
      <c r="C21885">
        <v>0</v>
      </c>
      <c r="D21885" t="s">
        <v>7</v>
      </c>
      <c r="E21885" t="s">
        <v>44</v>
      </c>
      <c r="F21885" t="s">
        <v>495</v>
      </c>
    </row>
    <row r="21886" spans="1:6" x14ac:dyDescent="0.25">
      <c r="A21886">
        <v>4574</v>
      </c>
      <c r="B21886" t="s">
        <v>3070</v>
      </c>
      <c r="C21886">
        <v>0</v>
      </c>
      <c r="D21886" t="s">
        <v>7</v>
      </c>
      <c r="E21886" t="s">
        <v>44</v>
      </c>
      <c r="F21886" t="s">
        <v>86</v>
      </c>
    </row>
    <row r="21887" spans="1:6" x14ac:dyDescent="0.25">
      <c r="A21887">
        <v>4575</v>
      </c>
      <c r="B21887" t="s">
        <v>3071</v>
      </c>
      <c r="C21887">
        <v>55693.440000000002</v>
      </c>
      <c r="D21887" t="s">
        <v>842</v>
      </c>
      <c r="E21887" t="s">
        <v>841</v>
      </c>
      <c r="F21887" t="s">
        <v>101</v>
      </c>
    </row>
    <row r="21888" spans="1:6" x14ac:dyDescent="0.25">
      <c r="A21888">
        <v>4575</v>
      </c>
      <c r="B21888" t="s">
        <v>3071</v>
      </c>
      <c r="C21888">
        <v>16867.2</v>
      </c>
      <c r="D21888" t="s">
        <v>14</v>
      </c>
      <c r="E21888" t="s">
        <v>15</v>
      </c>
      <c r="F21888" t="s">
        <v>16</v>
      </c>
    </row>
    <row r="21889" spans="1:6" x14ac:dyDescent="0.25">
      <c r="A21889">
        <v>4575</v>
      </c>
      <c r="B21889" t="s">
        <v>3071</v>
      </c>
      <c r="C21889">
        <v>27108</v>
      </c>
      <c r="D21889" t="s">
        <v>14</v>
      </c>
      <c r="E21889" t="s">
        <v>15</v>
      </c>
      <c r="F21889" t="s">
        <v>396</v>
      </c>
    </row>
    <row r="21890" spans="1:6" x14ac:dyDescent="0.25">
      <c r="A21890">
        <v>4575</v>
      </c>
      <c r="B21890" t="s">
        <v>3071</v>
      </c>
      <c r="C21890">
        <v>1860</v>
      </c>
      <c r="D21890" t="s">
        <v>996</v>
      </c>
      <c r="E21890" t="s">
        <v>997</v>
      </c>
      <c r="F21890" t="s">
        <v>998</v>
      </c>
    </row>
    <row r="21891" spans="1:6" x14ac:dyDescent="0.25">
      <c r="A21891">
        <v>4575</v>
      </c>
      <c r="B21891" t="s">
        <v>3071</v>
      </c>
      <c r="C21891">
        <v>732</v>
      </c>
      <c r="D21891" t="s">
        <v>47</v>
      </c>
      <c r="E21891" t="s">
        <v>44</v>
      </c>
      <c r="F21891" t="s">
        <v>49</v>
      </c>
    </row>
    <row r="21892" spans="1:6" x14ac:dyDescent="0.25">
      <c r="A21892">
        <v>4577</v>
      </c>
      <c r="B21892" t="s">
        <v>2676</v>
      </c>
      <c r="C21892">
        <v>131197.5</v>
      </c>
      <c r="D21892" t="s">
        <v>33</v>
      </c>
      <c r="E21892" t="s">
        <v>34</v>
      </c>
      <c r="F21892" t="s">
        <v>1170</v>
      </c>
    </row>
    <row r="21893" spans="1:6" x14ac:dyDescent="0.25">
      <c r="A21893">
        <v>4577</v>
      </c>
      <c r="B21893" t="s">
        <v>2676</v>
      </c>
      <c r="C21893">
        <v>354860.2</v>
      </c>
      <c r="D21893" t="s">
        <v>33</v>
      </c>
      <c r="E21893" t="s">
        <v>34</v>
      </c>
      <c r="F21893" t="s">
        <v>315</v>
      </c>
    </row>
    <row r="21894" spans="1:6" x14ac:dyDescent="0.25">
      <c r="A21894">
        <v>4577</v>
      </c>
      <c r="B21894" t="s">
        <v>2676</v>
      </c>
      <c r="C21894">
        <v>72453.2</v>
      </c>
      <c r="D21894" t="s">
        <v>33</v>
      </c>
      <c r="E21894" t="s">
        <v>34</v>
      </c>
      <c r="F21894" t="s">
        <v>305</v>
      </c>
    </row>
    <row r="21895" spans="1:6" x14ac:dyDescent="0.25">
      <c r="A21895">
        <v>4577</v>
      </c>
      <c r="B21895" t="s">
        <v>2676</v>
      </c>
      <c r="C21895">
        <v>261582.7</v>
      </c>
      <c r="D21895" t="s">
        <v>33</v>
      </c>
      <c r="E21895" t="s">
        <v>34</v>
      </c>
      <c r="F21895" t="s">
        <v>333</v>
      </c>
    </row>
    <row r="21896" spans="1:6" x14ac:dyDescent="0.25">
      <c r="A21896">
        <v>4578</v>
      </c>
      <c r="B21896" t="s">
        <v>222</v>
      </c>
      <c r="C21896">
        <v>5355</v>
      </c>
      <c r="D21896" t="s">
        <v>60</v>
      </c>
      <c r="E21896" t="s">
        <v>8</v>
      </c>
      <c r="F21896" t="s">
        <v>71</v>
      </c>
    </row>
    <row r="21897" spans="1:6" x14ac:dyDescent="0.25">
      <c r="A21897">
        <v>4578</v>
      </c>
      <c r="B21897" t="s">
        <v>222</v>
      </c>
      <c r="C21897">
        <v>5244</v>
      </c>
      <c r="D21897" t="s">
        <v>60</v>
      </c>
      <c r="E21897" t="s">
        <v>8</v>
      </c>
      <c r="F21897" t="s">
        <v>89</v>
      </c>
    </row>
    <row r="21898" spans="1:6" x14ac:dyDescent="0.25">
      <c r="A21898">
        <v>4578</v>
      </c>
      <c r="B21898" t="s">
        <v>222</v>
      </c>
      <c r="C21898">
        <v>54027</v>
      </c>
      <c r="D21898" t="s">
        <v>60</v>
      </c>
      <c r="E21898" t="s">
        <v>17</v>
      </c>
      <c r="F21898" t="s">
        <v>68</v>
      </c>
    </row>
    <row r="21899" spans="1:6" x14ac:dyDescent="0.25">
      <c r="A21899">
        <v>4578</v>
      </c>
      <c r="B21899" t="s">
        <v>222</v>
      </c>
      <c r="C21899">
        <v>10405.799999999999</v>
      </c>
      <c r="D21899" t="s">
        <v>56</v>
      </c>
      <c r="E21899" t="s">
        <v>44</v>
      </c>
      <c r="F21899" t="s">
        <v>254</v>
      </c>
    </row>
    <row r="21900" spans="1:6" x14ac:dyDescent="0.25">
      <c r="A21900">
        <v>4578</v>
      </c>
      <c r="B21900" t="s">
        <v>222</v>
      </c>
      <c r="C21900">
        <v>1020</v>
      </c>
      <c r="D21900" t="s">
        <v>10</v>
      </c>
      <c r="E21900" t="s">
        <v>21</v>
      </c>
      <c r="F21900" t="s">
        <v>341</v>
      </c>
    </row>
    <row r="21901" spans="1:6" x14ac:dyDescent="0.25">
      <c r="A21901">
        <v>4578</v>
      </c>
      <c r="B21901" t="s">
        <v>222</v>
      </c>
      <c r="C21901">
        <v>20319.84</v>
      </c>
      <c r="D21901" t="s">
        <v>229</v>
      </c>
      <c r="E21901" t="s">
        <v>34</v>
      </c>
      <c r="F21901" t="s">
        <v>262</v>
      </c>
    </row>
    <row r="21902" spans="1:6" x14ac:dyDescent="0.25">
      <c r="A21902">
        <v>4579</v>
      </c>
      <c r="B21902" t="s">
        <v>1255</v>
      </c>
      <c r="C21902">
        <v>53870.400000000001</v>
      </c>
      <c r="D21902" t="s">
        <v>842</v>
      </c>
      <c r="E21902" t="s">
        <v>841</v>
      </c>
      <c r="F21902" t="s">
        <v>35</v>
      </c>
    </row>
    <row r="21903" spans="1:6" x14ac:dyDescent="0.25">
      <c r="A21903">
        <v>4579</v>
      </c>
      <c r="B21903" t="s">
        <v>1255</v>
      </c>
      <c r="C21903">
        <v>4721.3999999999996</v>
      </c>
      <c r="D21903" t="s">
        <v>842</v>
      </c>
      <c r="E21903" t="s">
        <v>841</v>
      </c>
      <c r="F21903" t="s">
        <v>93</v>
      </c>
    </row>
    <row r="21904" spans="1:6" x14ac:dyDescent="0.25">
      <c r="A21904">
        <v>4579</v>
      </c>
      <c r="B21904" t="s">
        <v>1255</v>
      </c>
      <c r="C21904">
        <v>59856</v>
      </c>
      <c r="D21904" t="s">
        <v>842</v>
      </c>
      <c r="E21904" t="s">
        <v>841</v>
      </c>
      <c r="F21904" t="s">
        <v>151</v>
      </c>
    </row>
    <row r="21905" spans="1:6" x14ac:dyDescent="0.25">
      <c r="A21905">
        <v>4579</v>
      </c>
      <c r="B21905" t="s">
        <v>1255</v>
      </c>
      <c r="C21905">
        <v>12242.88</v>
      </c>
      <c r="D21905" t="s">
        <v>1150</v>
      </c>
      <c r="E21905" t="s">
        <v>841</v>
      </c>
      <c r="F21905" t="s">
        <v>152</v>
      </c>
    </row>
    <row r="21906" spans="1:6" x14ac:dyDescent="0.25">
      <c r="A21906">
        <v>4580</v>
      </c>
      <c r="B21906" t="s">
        <v>1074</v>
      </c>
      <c r="C21906">
        <v>54420</v>
      </c>
      <c r="D21906" t="s">
        <v>10</v>
      </c>
      <c r="E21906" t="s">
        <v>1905</v>
      </c>
      <c r="F21906" t="s">
        <v>1435</v>
      </c>
    </row>
    <row r="21907" spans="1:6" x14ac:dyDescent="0.25">
      <c r="A21907">
        <v>4581</v>
      </c>
      <c r="B21907" t="s">
        <v>2386</v>
      </c>
      <c r="C21907">
        <v>15825</v>
      </c>
      <c r="D21907" t="s">
        <v>29</v>
      </c>
      <c r="E21907" t="s">
        <v>42</v>
      </c>
      <c r="F21907" t="s">
        <v>179</v>
      </c>
    </row>
    <row r="21908" spans="1:6" x14ac:dyDescent="0.25">
      <c r="A21908">
        <v>4582</v>
      </c>
      <c r="B21908" t="s">
        <v>1921</v>
      </c>
      <c r="C21908">
        <v>117000</v>
      </c>
      <c r="D21908" t="s">
        <v>27</v>
      </c>
      <c r="E21908" t="s">
        <v>15</v>
      </c>
      <c r="F21908" t="s">
        <v>237</v>
      </c>
    </row>
    <row r="21909" spans="1:6" x14ac:dyDescent="0.25">
      <c r="A21909">
        <v>4582</v>
      </c>
      <c r="B21909" t="s">
        <v>1921</v>
      </c>
      <c r="C21909">
        <v>54000</v>
      </c>
      <c r="D21909" t="s">
        <v>27</v>
      </c>
      <c r="E21909" t="s">
        <v>15</v>
      </c>
      <c r="F21909" t="s">
        <v>237</v>
      </c>
    </row>
    <row r="21910" spans="1:6" x14ac:dyDescent="0.25">
      <c r="A21910">
        <v>4582</v>
      </c>
      <c r="B21910" t="s">
        <v>1921</v>
      </c>
      <c r="C21910">
        <v>39112.5</v>
      </c>
      <c r="D21910" t="s">
        <v>27</v>
      </c>
      <c r="E21910" t="s">
        <v>8</v>
      </c>
      <c r="F21910" t="s">
        <v>109</v>
      </c>
    </row>
    <row r="21911" spans="1:6" x14ac:dyDescent="0.25">
      <c r="A21911">
        <v>4584</v>
      </c>
      <c r="B21911" t="s">
        <v>1934</v>
      </c>
      <c r="C21911">
        <v>19740</v>
      </c>
      <c r="D21911" t="s">
        <v>29</v>
      </c>
      <c r="E21911" t="s">
        <v>42</v>
      </c>
      <c r="F21911" t="s">
        <v>297</v>
      </c>
    </row>
    <row r="21912" spans="1:6" x14ac:dyDescent="0.25">
      <c r="A21912">
        <v>4584</v>
      </c>
      <c r="B21912" t="s">
        <v>1934</v>
      </c>
      <c r="C21912">
        <v>4785</v>
      </c>
      <c r="D21912" t="s">
        <v>29</v>
      </c>
      <c r="E21912" t="s">
        <v>30</v>
      </c>
      <c r="F21912" t="s">
        <v>111</v>
      </c>
    </row>
    <row r="21913" spans="1:6" x14ac:dyDescent="0.25">
      <c r="A21913">
        <v>4584</v>
      </c>
      <c r="B21913" t="s">
        <v>1934</v>
      </c>
      <c r="C21913">
        <v>11484</v>
      </c>
      <c r="D21913" t="s">
        <v>29</v>
      </c>
      <c r="E21913" t="s">
        <v>30</v>
      </c>
      <c r="F21913" t="s">
        <v>499</v>
      </c>
    </row>
    <row r="21914" spans="1:6" x14ac:dyDescent="0.25">
      <c r="A21914">
        <v>4584</v>
      </c>
      <c r="B21914" t="s">
        <v>1934</v>
      </c>
      <c r="C21914">
        <v>9495</v>
      </c>
      <c r="D21914" t="s">
        <v>29</v>
      </c>
      <c r="E21914" t="s">
        <v>42</v>
      </c>
      <c r="F21914" t="s">
        <v>249</v>
      </c>
    </row>
    <row r="21915" spans="1:6" x14ac:dyDescent="0.25">
      <c r="A21915">
        <v>4584</v>
      </c>
      <c r="B21915" t="s">
        <v>1934</v>
      </c>
      <c r="C21915">
        <v>5025</v>
      </c>
      <c r="D21915" t="s">
        <v>27</v>
      </c>
      <c r="E21915" t="s">
        <v>17</v>
      </c>
      <c r="F21915" t="s">
        <v>39</v>
      </c>
    </row>
    <row r="21916" spans="1:6" x14ac:dyDescent="0.25">
      <c r="A21916">
        <v>4584</v>
      </c>
      <c r="B21916" t="s">
        <v>1934</v>
      </c>
      <c r="C21916">
        <v>2804.4</v>
      </c>
      <c r="D21916" t="s">
        <v>14</v>
      </c>
      <c r="E21916" t="s">
        <v>8</v>
      </c>
      <c r="F21916" t="s">
        <v>89</v>
      </c>
    </row>
    <row r="21917" spans="1:6" x14ac:dyDescent="0.25">
      <c r="A21917">
        <v>4584</v>
      </c>
      <c r="B21917" t="s">
        <v>1934</v>
      </c>
      <c r="C21917">
        <v>600</v>
      </c>
      <c r="D21917" t="s">
        <v>14</v>
      </c>
      <c r="E21917" t="s">
        <v>44</v>
      </c>
      <c r="F21917" t="s">
        <v>77</v>
      </c>
    </row>
    <row r="21918" spans="1:6" x14ac:dyDescent="0.25">
      <c r="A21918">
        <v>4584</v>
      </c>
      <c r="B21918" t="s">
        <v>1934</v>
      </c>
      <c r="C21918">
        <v>2214</v>
      </c>
      <c r="D21918" t="s">
        <v>14</v>
      </c>
      <c r="E21918" t="s">
        <v>8</v>
      </c>
      <c r="F21918" t="s">
        <v>71</v>
      </c>
    </row>
    <row r="21919" spans="1:6" x14ac:dyDescent="0.25">
      <c r="A21919">
        <v>4583</v>
      </c>
      <c r="B21919" t="s">
        <v>3072</v>
      </c>
      <c r="C21919">
        <v>15414.99</v>
      </c>
      <c r="D21919" t="s">
        <v>33</v>
      </c>
      <c r="E21919" t="s">
        <v>34</v>
      </c>
      <c r="F21919" t="s">
        <v>315</v>
      </c>
    </row>
    <row r="21920" spans="1:6" x14ac:dyDescent="0.25">
      <c r="A21920">
        <v>4583</v>
      </c>
      <c r="B21920" t="s">
        <v>3072</v>
      </c>
      <c r="C21920">
        <v>58394.7</v>
      </c>
      <c r="D21920" t="s">
        <v>33</v>
      </c>
      <c r="E21920" t="s">
        <v>34</v>
      </c>
      <c r="F21920" t="s">
        <v>103</v>
      </c>
    </row>
    <row r="21921" spans="1:6" x14ac:dyDescent="0.25">
      <c r="A21921">
        <v>4585</v>
      </c>
      <c r="B21921" t="s">
        <v>2198</v>
      </c>
      <c r="C21921">
        <v>589500</v>
      </c>
      <c r="D21921" t="s">
        <v>33</v>
      </c>
      <c r="E21921" t="s">
        <v>34</v>
      </c>
      <c r="F21921" t="s">
        <v>1214</v>
      </c>
    </row>
    <row r="21922" spans="1:6" x14ac:dyDescent="0.25">
      <c r="A21922">
        <v>4585</v>
      </c>
      <c r="B21922" t="s">
        <v>2198</v>
      </c>
      <c r="C21922">
        <v>330000</v>
      </c>
      <c r="D21922" t="s">
        <v>33</v>
      </c>
      <c r="E21922" t="s">
        <v>34</v>
      </c>
      <c r="F21922" t="s">
        <v>46</v>
      </c>
    </row>
    <row r="21923" spans="1:6" x14ac:dyDescent="0.25">
      <c r="A21923">
        <v>4585</v>
      </c>
      <c r="B21923" t="s">
        <v>2198</v>
      </c>
      <c r="C21923">
        <v>330000</v>
      </c>
      <c r="D21923" t="s">
        <v>33</v>
      </c>
      <c r="E21923" t="s">
        <v>34</v>
      </c>
      <c r="F21923" t="s">
        <v>150</v>
      </c>
    </row>
    <row r="21924" spans="1:6" x14ac:dyDescent="0.25">
      <c r="A21924">
        <v>4585</v>
      </c>
      <c r="B21924" t="s">
        <v>2198</v>
      </c>
      <c r="C21924">
        <v>330000</v>
      </c>
      <c r="D21924" t="s">
        <v>33</v>
      </c>
      <c r="E21924" t="s">
        <v>34</v>
      </c>
      <c r="F21924" t="s">
        <v>101</v>
      </c>
    </row>
    <row r="21925" spans="1:6" x14ac:dyDescent="0.25">
      <c r="A21925">
        <v>4586</v>
      </c>
      <c r="B21925" t="s">
        <v>3073</v>
      </c>
      <c r="C21925">
        <v>34375</v>
      </c>
      <c r="D21925" t="s">
        <v>33</v>
      </c>
      <c r="E21925" t="s">
        <v>34</v>
      </c>
      <c r="F21925" t="s">
        <v>922</v>
      </c>
    </row>
    <row r="21926" spans="1:6" x14ac:dyDescent="0.25">
      <c r="A21926">
        <v>4586</v>
      </c>
      <c r="B21926" t="s">
        <v>3073</v>
      </c>
      <c r="C21926">
        <v>34375</v>
      </c>
      <c r="D21926" t="s">
        <v>33</v>
      </c>
      <c r="E21926" t="s">
        <v>34</v>
      </c>
      <c r="F21926" t="s">
        <v>333</v>
      </c>
    </row>
    <row r="21927" spans="1:6" x14ac:dyDescent="0.25">
      <c r="A21927">
        <v>4586</v>
      </c>
      <c r="B21927" t="s">
        <v>3073</v>
      </c>
      <c r="C21927">
        <v>34375</v>
      </c>
      <c r="D21927" t="s">
        <v>33</v>
      </c>
      <c r="E21927" t="s">
        <v>34</v>
      </c>
      <c r="F21927" t="s">
        <v>228</v>
      </c>
    </row>
    <row r="21928" spans="1:6" x14ac:dyDescent="0.25">
      <c r="A21928">
        <v>4586</v>
      </c>
      <c r="B21928" t="s">
        <v>3073</v>
      </c>
      <c r="C21928">
        <v>34375</v>
      </c>
      <c r="D21928" t="s">
        <v>33</v>
      </c>
      <c r="E21928" t="s">
        <v>34</v>
      </c>
      <c r="F21928" t="s">
        <v>331</v>
      </c>
    </row>
    <row r="21929" spans="1:6" x14ac:dyDescent="0.25">
      <c r="A21929">
        <v>4586</v>
      </c>
      <c r="B21929" t="s">
        <v>3073</v>
      </c>
      <c r="C21929">
        <v>70750</v>
      </c>
      <c r="D21929" t="s">
        <v>33</v>
      </c>
      <c r="E21929" t="s">
        <v>34</v>
      </c>
      <c r="F21929" t="s">
        <v>53</v>
      </c>
    </row>
    <row r="21930" spans="1:6" x14ac:dyDescent="0.25">
      <c r="A21930">
        <v>4586</v>
      </c>
      <c r="B21930" t="s">
        <v>3073</v>
      </c>
      <c r="C21930">
        <v>72750</v>
      </c>
      <c r="D21930" t="s">
        <v>33</v>
      </c>
      <c r="E21930" t="s">
        <v>34</v>
      </c>
      <c r="F21930" t="s">
        <v>153</v>
      </c>
    </row>
    <row r="21931" spans="1:6" x14ac:dyDescent="0.25">
      <c r="A21931">
        <v>4586</v>
      </c>
      <c r="B21931" t="s">
        <v>3073</v>
      </c>
      <c r="C21931">
        <v>72750</v>
      </c>
      <c r="D21931" t="s">
        <v>33</v>
      </c>
      <c r="E21931" t="s">
        <v>34</v>
      </c>
      <c r="F21931" t="s">
        <v>90</v>
      </c>
    </row>
    <row r="21932" spans="1:6" x14ac:dyDescent="0.25">
      <c r="A21932">
        <v>4586</v>
      </c>
      <c r="B21932" t="s">
        <v>3073</v>
      </c>
      <c r="C21932">
        <v>35375</v>
      </c>
      <c r="D21932" t="s">
        <v>33</v>
      </c>
      <c r="E21932" t="s">
        <v>34</v>
      </c>
      <c r="F21932" t="s">
        <v>92</v>
      </c>
    </row>
    <row r="21933" spans="1:6" x14ac:dyDescent="0.25">
      <c r="A21933">
        <v>4586</v>
      </c>
      <c r="B21933" t="s">
        <v>3073</v>
      </c>
      <c r="C21933">
        <v>35375</v>
      </c>
      <c r="D21933" t="s">
        <v>33</v>
      </c>
      <c r="E21933" t="s">
        <v>34</v>
      </c>
      <c r="F21933" t="s">
        <v>156</v>
      </c>
    </row>
    <row r="21934" spans="1:6" x14ac:dyDescent="0.25">
      <c r="A21934">
        <v>4586</v>
      </c>
      <c r="B21934" t="s">
        <v>3073</v>
      </c>
      <c r="C21934">
        <v>34375</v>
      </c>
      <c r="D21934" t="s">
        <v>33</v>
      </c>
      <c r="E21934" t="s">
        <v>34</v>
      </c>
      <c r="F21934" t="s">
        <v>103</v>
      </c>
    </row>
    <row r="21935" spans="1:6" x14ac:dyDescent="0.25">
      <c r="A21935">
        <v>4587</v>
      </c>
      <c r="B21935" t="s">
        <v>3074</v>
      </c>
      <c r="C21935">
        <v>50947.13</v>
      </c>
      <c r="D21935" t="s">
        <v>27</v>
      </c>
      <c r="E21935" t="s">
        <v>15</v>
      </c>
      <c r="F21935" t="s">
        <v>615</v>
      </c>
    </row>
    <row r="21936" spans="1:6" x14ac:dyDescent="0.25">
      <c r="A21936">
        <v>4480</v>
      </c>
      <c r="B21936" t="s">
        <v>3075</v>
      </c>
      <c r="C21936">
        <v>1940.28</v>
      </c>
      <c r="D21936" t="s">
        <v>33</v>
      </c>
      <c r="E21936" t="s">
        <v>34</v>
      </c>
      <c r="F21936" t="s">
        <v>46</v>
      </c>
    </row>
    <row r="21937" spans="1:6" x14ac:dyDescent="0.25">
      <c r="A21937">
        <v>4480</v>
      </c>
      <c r="B21937" t="s">
        <v>3075</v>
      </c>
      <c r="C21937">
        <v>10862.35</v>
      </c>
      <c r="D21937" t="s">
        <v>33</v>
      </c>
      <c r="E21937" t="s">
        <v>34</v>
      </c>
      <c r="F21937" t="s">
        <v>1206</v>
      </c>
    </row>
    <row r="21938" spans="1:6" x14ac:dyDescent="0.25">
      <c r="A21938">
        <v>4480</v>
      </c>
      <c r="B21938" t="s">
        <v>3075</v>
      </c>
      <c r="C21938">
        <v>6394.03</v>
      </c>
      <c r="D21938" t="s">
        <v>33</v>
      </c>
      <c r="E21938" t="s">
        <v>34</v>
      </c>
      <c r="F21938" t="s">
        <v>278</v>
      </c>
    </row>
    <row r="21939" spans="1:6" x14ac:dyDescent="0.25">
      <c r="A21939">
        <v>4480</v>
      </c>
      <c r="B21939" t="s">
        <v>3075</v>
      </c>
      <c r="C21939">
        <v>19656.55</v>
      </c>
      <c r="D21939" t="s">
        <v>33</v>
      </c>
      <c r="E21939" t="s">
        <v>34</v>
      </c>
      <c r="F21939" t="s">
        <v>2087</v>
      </c>
    </row>
    <row r="21940" spans="1:6" x14ac:dyDescent="0.25">
      <c r="A21940">
        <v>4480</v>
      </c>
      <c r="B21940" t="s">
        <v>3075</v>
      </c>
      <c r="C21940">
        <v>25740</v>
      </c>
      <c r="D21940" t="s">
        <v>413</v>
      </c>
      <c r="E21940" t="s">
        <v>414</v>
      </c>
      <c r="F21940" t="s">
        <v>415</v>
      </c>
    </row>
    <row r="21941" spans="1:6" x14ac:dyDescent="0.25">
      <c r="A21941">
        <v>4480</v>
      </c>
      <c r="B21941" t="s">
        <v>3075</v>
      </c>
      <c r="C21941">
        <v>930</v>
      </c>
      <c r="D21941" t="s">
        <v>996</v>
      </c>
      <c r="E21941" t="s">
        <v>997</v>
      </c>
      <c r="F21941" t="s">
        <v>998</v>
      </c>
    </row>
    <row r="21942" spans="1:6" x14ac:dyDescent="0.25">
      <c r="A21942">
        <v>4589</v>
      </c>
      <c r="B21942" t="s">
        <v>1129</v>
      </c>
      <c r="C21942">
        <v>78246</v>
      </c>
      <c r="D21942" t="s">
        <v>229</v>
      </c>
      <c r="E21942" t="s">
        <v>34</v>
      </c>
      <c r="F21942" t="s">
        <v>1355</v>
      </c>
    </row>
    <row r="21943" spans="1:6" x14ac:dyDescent="0.25">
      <c r="A21943">
        <v>4589</v>
      </c>
      <c r="B21943" t="s">
        <v>1129</v>
      </c>
      <c r="C21943">
        <v>109200</v>
      </c>
      <c r="D21943" t="s">
        <v>33</v>
      </c>
      <c r="E21943" t="s">
        <v>34</v>
      </c>
      <c r="F21943" t="s">
        <v>723</v>
      </c>
    </row>
    <row r="21944" spans="1:6" x14ac:dyDescent="0.25">
      <c r="A21944">
        <v>4589</v>
      </c>
      <c r="B21944" t="s">
        <v>1129</v>
      </c>
      <c r="C21944">
        <v>112733.86</v>
      </c>
      <c r="D21944" t="s">
        <v>33</v>
      </c>
      <c r="E21944" t="s">
        <v>34</v>
      </c>
      <c r="F21944" t="s">
        <v>150</v>
      </c>
    </row>
    <row r="21945" spans="1:6" x14ac:dyDescent="0.25">
      <c r="A21945">
        <v>4589</v>
      </c>
      <c r="B21945" t="s">
        <v>1129</v>
      </c>
      <c r="C21945">
        <v>24412.75</v>
      </c>
      <c r="D21945" t="s">
        <v>33</v>
      </c>
      <c r="E21945" t="s">
        <v>34</v>
      </c>
      <c r="F21945" t="s">
        <v>53</v>
      </c>
    </row>
    <row r="21946" spans="1:6" x14ac:dyDescent="0.25">
      <c r="A21946">
        <v>4589</v>
      </c>
      <c r="B21946" t="s">
        <v>1129</v>
      </c>
      <c r="C21946">
        <v>511.06</v>
      </c>
      <c r="D21946" t="s">
        <v>33</v>
      </c>
      <c r="E21946" t="s">
        <v>34</v>
      </c>
      <c r="F21946" t="s">
        <v>35</v>
      </c>
    </row>
    <row r="21947" spans="1:6" x14ac:dyDescent="0.25">
      <c r="A21947">
        <v>4589</v>
      </c>
      <c r="B21947" t="s">
        <v>1129</v>
      </c>
      <c r="C21947">
        <v>1528.8</v>
      </c>
      <c r="D21947" t="s">
        <v>33</v>
      </c>
      <c r="E21947" t="s">
        <v>34</v>
      </c>
      <c r="F21947" t="s">
        <v>93</v>
      </c>
    </row>
    <row r="21948" spans="1:6" x14ac:dyDescent="0.25">
      <c r="A21948">
        <v>4589</v>
      </c>
      <c r="B21948" t="s">
        <v>1129</v>
      </c>
      <c r="C21948">
        <v>15654.73</v>
      </c>
      <c r="D21948" t="s">
        <v>56</v>
      </c>
      <c r="E21948" t="s">
        <v>44</v>
      </c>
      <c r="F21948" t="s">
        <v>86</v>
      </c>
    </row>
    <row r="21949" spans="1:6" x14ac:dyDescent="0.25">
      <c r="A21949">
        <v>4589</v>
      </c>
      <c r="B21949" t="s">
        <v>1129</v>
      </c>
      <c r="C21949">
        <v>43332</v>
      </c>
      <c r="D21949" t="s">
        <v>27</v>
      </c>
      <c r="E21949" t="s">
        <v>17</v>
      </c>
      <c r="F21949" t="s">
        <v>28</v>
      </c>
    </row>
    <row r="21950" spans="1:6" x14ac:dyDescent="0.25">
      <c r="A21950">
        <v>4589</v>
      </c>
      <c r="B21950" t="s">
        <v>1129</v>
      </c>
      <c r="C21950">
        <v>18316.2</v>
      </c>
      <c r="D21950" t="s">
        <v>27</v>
      </c>
      <c r="E21950" t="s">
        <v>17</v>
      </c>
      <c r="F21950" t="s">
        <v>38</v>
      </c>
    </row>
    <row r="21951" spans="1:6" x14ac:dyDescent="0.25">
      <c r="A21951">
        <v>4589</v>
      </c>
      <c r="B21951" t="s">
        <v>1129</v>
      </c>
      <c r="C21951">
        <v>42240</v>
      </c>
      <c r="D21951" t="s">
        <v>29</v>
      </c>
      <c r="E21951" t="s">
        <v>95</v>
      </c>
      <c r="F21951" t="s">
        <v>241</v>
      </c>
    </row>
    <row r="21952" spans="1:6" x14ac:dyDescent="0.25">
      <c r="A21952">
        <v>4589</v>
      </c>
      <c r="B21952" t="s">
        <v>1129</v>
      </c>
      <c r="C21952">
        <v>829.92</v>
      </c>
      <c r="D21952" t="s">
        <v>33</v>
      </c>
      <c r="E21952" t="s">
        <v>34</v>
      </c>
      <c r="F21952" t="s">
        <v>92</v>
      </c>
    </row>
    <row r="21953" spans="1:6" x14ac:dyDescent="0.25">
      <c r="A21953">
        <v>4589</v>
      </c>
      <c r="B21953" t="s">
        <v>1129</v>
      </c>
      <c r="C21953">
        <v>6469.5</v>
      </c>
      <c r="D21953" t="s">
        <v>60</v>
      </c>
      <c r="E21953" t="s">
        <v>8</v>
      </c>
      <c r="F21953" t="s">
        <v>89</v>
      </c>
    </row>
    <row r="21954" spans="1:6" x14ac:dyDescent="0.25">
      <c r="A21954">
        <v>4589</v>
      </c>
      <c r="B21954" t="s">
        <v>1129</v>
      </c>
      <c r="C21954">
        <v>787.5</v>
      </c>
      <c r="D21954" t="s">
        <v>14</v>
      </c>
      <c r="E21954" t="s">
        <v>8</v>
      </c>
      <c r="F21954" t="s">
        <v>177</v>
      </c>
    </row>
    <row r="21955" spans="1:6" x14ac:dyDescent="0.25">
      <c r="A21955">
        <v>4589</v>
      </c>
      <c r="B21955" t="s">
        <v>1129</v>
      </c>
      <c r="C21955">
        <v>877.8</v>
      </c>
      <c r="D21955" t="s">
        <v>7</v>
      </c>
      <c r="E21955" t="s">
        <v>8</v>
      </c>
      <c r="F21955" t="s">
        <v>9</v>
      </c>
    </row>
    <row r="21956" spans="1:6" x14ac:dyDescent="0.25">
      <c r="A21956">
        <v>4589</v>
      </c>
      <c r="B21956" t="s">
        <v>1129</v>
      </c>
      <c r="C21956">
        <v>6642</v>
      </c>
      <c r="D21956" t="s">
        <v>14</v>
      </c>
      <c r="E21956" t="s">
        <v>8</v>
      </c>
      <c r="F21956" t="s">
        <v>71</v>
      </c>
    </row>
    <row r="21957" spans="1:6" x14ac:dyDescent="0.25">
      <c r="A21957">
        <v>4589</v>
      </c>
      <c r="B21957" t="s">
        <v>1129</v>
      </c>
      <c r="C21957">
        <v>2325.6</v>
      </c>
      <c r="D21957" t="s">
        <v>60</v>
      </c>
      <c r="E21957" t="s">
        <v>8</v>
      </c>
      <c r="F21957" t="s">
        <v>465</v>
      </c>
    </row>
    <row r="21958" spans="1:6" x14ac:dyDescent="0.25">
      <c r="A21958">
        <v>4589</v>
      </c>
      <c r="B21958" t="s">
        <v>1129</v>
      </c>
      <c r="C21958">
        <v>951.6</v>
      </c>
      <c r="D21958" t="s">
        <v>47</v>
      </c>
      <c r="E21958" t="s">
        <v>44</v>
      </c>
      <c r="F21958" t="s">
        <v>419</v>
      </c>
    </row>
    <row r="21959" spans="1:6" x14ac:dyDescent="0.25">
      <c r="A21959">
        <v>4591</v>
      </c>
      <c r="B21959" t="s">
        <v>3076</v>
      </c>
      <c r="C21959">
        <v>58978.8</v>
      </c>
      <c r="D21959" t="s">
        <v>27</v>
      </c>
      <c r="E21959" t="s">
        <v>15</v>
      </c>
      <c r="F21959" t="s">
        <v>615</v>
      </c>
    </row>
    <row r="21960" spans="1:6" x14ac:dyDescent="0.25">
      <c r="A21960">
        <v>4591</v>
      </c>
      <c r="B21960" t="s">
        <v>3076</v>
      </c>
      <c r="C21960">
        <v>114345</v>
      </c>
      <c r="D21960" t="s">
        <v>14</v>
      </c>
      <c r="E21960" t="s">
        <v>8</v>
      </c>
      <c r="F21960" t="s">
        <v>106</v>
      </c>
    </row>
    <row r="21961" spans="1:6" x14ac:dyDescent="0.25">
      <c r="A21961">
        <v>4591</v>
      </c>
      <c r="B21961" t="s">
        <v>3076</v>
      </c>
      <c r="C21961">
        <v>321030</v>
      </c>
      <c r="D21961" t="s">
        <v>14</v>
      </c>
      <c r="E21961" t="s">
        <v>17</v>
      </c>
      <c r="F21961" t="s">
        <v>68</v>
      </c>
    </row>
    <row r="21962" spans="1:6" x14ac:dyDescent="0.25">
      <c r="A21962">
        <v>4591</v>
      </c>
      <c r="B21962" t="s">
        <v>3076</v>
      </c>
      <c r="C21962">
        <v>80352</v>
      </c>
      <c r="D21962" t="s">
        <v>29</v>
      </c>
      <c r="E21962" t="s">
        <v>42</v>
      </c>
      <c r="F21962" t="s">
        <v>757</v>
      </c>
    </row>
    <row r="21963" spans="1:6" x14ac:dyDescent="0.25">
      <c r="A21963">
        <v>4591</v>
      </c>
      <c r="B21963" t="s">
        <v>3076</v>
      </c>
      <c r="C21963">
        <v>94950</v>
      </c>
      <c r="D21963" t="s">
        <v>29</v>
      </c>
      <c r="E21963" t="s">
        <v>42</v>
      </c>
      <c r="F21963" t="s">
        <v>58</v>
      </c>
    </row>
    <row r="21964" spans="1:6" x14ac:dyDescent="0.25">
      <c r="A21964">
        <v>4591</v>
      </c>
      <c r="B21964" t="s">
        <v>3076</v>
      </c>
      <c r="C21964">
        <v>28485</v>
      </c>
      <c r="D21964" t="s">
        <v>29</v>
      </c>
      <c r="E21964" t="s">
        <v>30</v>
      </c>
      <c r="F21964" t="s">
        <v>111</v>
      </c>
    </row>
    <row r="21965" spans="1:6" x14ac:dyDescent="0.25">
      <c r="A21965">
        <v>4592</v>
      </c>
      <c r="B21965" t="s">
        <v>3077</v>
      </c>
      <c r="C21965">
        <v>14833.8</v>
      </c>
      <c r="D21965" t="s">
        <v>27</v>
      </c>
      <c r="E21965" t="s">
        <v>17</v>
      </c>
      <c r="F21965" t="s">
        <v>39</v>
      </c>
    </row>
    <row r="21966" spans="1:6" x14ac:dyDescent="0.25">
      <c r="A21966">
        <v>4592</v>
      </c>
      <c r="B21966" t="s">
        <v>3077</v>
      </c>
      <c r="C21966">
        <v>3616.2</v>
      </c>
      <c r="D21966" t="s">
        <v>27</v>
      </c>
      <c r="E21966" t="s">
        <v>17</v>
      </c>
      <c r="F21966" t="s">
        <v>38</v>
      </c>
    </row>
    <row r="21967" spans="1:6" x14ac:dyDescent="0.25">
      <c r="A21967">
        <v>4593</v>
      </c>
      <c r="B21967" t="s">
        <v>3078</v>
      </c>
      <c r="C21967">
        <v>87450</v>
      </c>
      <c r="D21967" t="s">
        <v>10</v>
      </c>
      <c r="E21967" t="s">
        <v>21</v>
      </c>
      <c r="F21967" t="s">
        <v>116</v>
      </c>
    </row>
    <row r="21968" spans="1:6" x14ac:dyDescent="0.25">
      <c r="A21968">
        <v>4593</v>
      </c>
      <c r="B21968" t="s">
        <v>3078</v>
      </c>
      <c r="C21968">
        <v>24360</v>
      </c>
      <c r="D21968" t="s">
        <v>10</v>
      </c>
      <c r="E21968" t="s">
        <v>21</v>
      </c>
      <c r="F21968" t="s">
        <v>114</v>
      </c>
    </row>
    <row r="21969" spans="1:6" x14ac:dyDescent="0.25">
      <c r="A21969">
        <v>4590</v>
      </c>
      <c r="B21969" t="s">
        <v>1165</v>
      </c>
      <c r="C21969">
        <v>119637</v>
      </c>
      <c r="D21969" t="s">
        <v>29</v>
      </c>
      <c r="E21969" t="s">
        <v>42</v>
      </c>
      <c r="F21969" t="s">
        <v>84</v>
      </c>
    </row>
    <row r="21970" spans="1:6" x14ac:dyDescent="0.25">
      <c r="A21970">
        <v>4590</v>
      </c>
      <c r="B21970" t="s">
        <v>1165</v>
      </c>
      <c r="C21970">
        <v>58432.33</v>
      </c>
      <c r="D21970" t="s">
        <v>60</v>
      </c>
      <c r="E21970" t="s">
        <v>17</v>
      </c>
      <c r="F21970" t="s">
        <v>18</v>
      </c>
    </row>
    <row r="21971" spans="1:6" x14ac:dyDescent="0.25">
      <c r="A21971">
        <v>4590</v>
      </c>
      <c r="B21971" t="s">
        <v>1165</v>
      </c>
      <c r="C21971">
        <v>5950.8</v>
      </c>
      <c r="D21971" t="s">
        <v>60</v>
      </c>
      <c r="E21971" t="s">
        <v>17</v>
      </c>
      <c r="F21971" t="s">
        <v>68</v>
      </c>
    </row>
    <row r="21972" spans="1:6" x14ac:dyDescent="0.25">
      <c r="A21972">
        <v>4594</v>
      </c>
      <c r="B21972" t="s">
        <v>2581</v>
      </c>
      <c r="C21972">
        <v>18999.400000000001</v>
      </c>
      <c r="D21972" t="s">
        <v>33</v>
      </c>
      <c r="E21972" t="s">
        <v>34</v>
      </c>
      <c r="F21972" t="s">
        <v>152</v>
      </c>
    </row>
    <row r="21973" spans="1:6" x14ac:dyDescent="0.25">
      <c r="A21973">
        <v>4594</v>
      </c>
      <c r="B21973" t="s">
        <v>2581</v>
      </c>
      <c r="C21973">
        <v>2247.6</v>
      </c>
      <c r="D21973" t="s">
        <v>7</v>
      </c>
      <c r="E21973" t="s">
        <v>62</v>
      </c>
      <c r="F21973" t="s">
        <v>235</v>
      </c>
    </row>
    <row r="21974" spans="1:6" x14ac:dyDescent="0.25">
      <c r="A21974">
        <v>4594</v>
      </c>
      <c r="B21974" t="s">
        <v>2581</v>
      </c>
      <c r="C21974">
        <v>1184.4000000000001</v>
      </c>
      <c r="D21974" t="s">
        <v>7</v>
      </c>
      <c r="E21974" t="s">
        <v>44</v>
      </c>
      <c r="F21974" t="s">
        <v>49</v>
      </c>
    </row>
    <row r="21975" spans="1:6" x14ac:dyDescent="0.25">
      <c r="A21975">
        <v>4594</v>
      </c>
      <c r="B21975" t="s">
        <v>2581</v>
      </c>
      <c r="C21975">
        <v>23688</v>
      </c>
      <c r="D21975" t="s">
        <v>29</v>
      </c>
      <c r="E21975" t="s">
        <v>30</v>
      </c>
      <c r="F21975" t="s">
        <v>3079</v>
      </c>
    </row>
    <row r="21976" spans="1:6" x14ac:dyDescent="0.25">
      <c r="A21976">
        <v>4595</v>
      </c>
      <c r="B21976" t="s">
        <v>1544</v>
      </c>
      <c r="C21976">
        <v>37800</v>
      </c>
      <c r="D21976" t="s">
        <v>29</v>
      </c>
      <c r="E21976" t="s">
        <v>42</v>
      </c>
      <c r="F21976" t="s">
        <v>43</v>
      </c>
    </row>
    <row r="21977" spans="1:6" x14ac:dyDescent="0.25">
      <c r="A21977">
        <v>4595</v>
      </c>
      <c r="B21977" t="s">
        <v>1544</v>
      </c>
      <c r="C21977">
        <v>47250</v>
      </c>
      <c r="D21977" t="s">
        <v>29</v>
      </c>
      <c r="E21977" t="s">
        <v>42</v>
      </c>
      <c r="F21977" t="s">
        <v>179</v>
      </c>
    </row>
    <row r="21978" spans="1:6" x14ac:dyDescent="0.25">
      <c r="A21978">
        <v>4595</v>
      </c>
      <c r="B21978" t="s">
        <v>1544</v>
      </c>
      <c r="C21978">
        <v>38400</v>
      </c>
      <c r="D21978" t="s">
        <v>29</v>
      </c>
      <c r="E21978" t="s">
        <v>42</v>
      </c>
      <c r="F21978" t="s">
        <v>307</v>
      </c>
    </row>
    <row r="21979" spans="1:6" x14ac:dyDescent="0.25">
      <c r="A21979">
        <v>4595</v>
      </c>
      <c r="B21979" t="s">
        <v>1544</v>
      </c>
      <c r="C21979">
        <v>51760</v>
      </c>
      <c r="D21979" t="s">
        <v>29</v>
      </c>
      <c r="E21979" t="s">
        <v>42</v>
      </c>
      <c r="F21979" t="s">
        <v>283</v>
      </c>
    </row>
    <row r="21980" spans="1:6" x14ac:dyDescent="0.25">
      <c r="A21980">
        <v>4596</v>
      </c>
      <c r="B21980" t="s">
        <v>2907</v>
      </c>
      <c r="C21980">
        <v>6542.4</v>
      </c>
      <c r="D21980" t="s">
        <v>56</v>
      </c>
      <c r="E21980" t="s">
        <v>44</v>
      </c>
      <c r="F21980" t="s">
        <v>198</v>
      </c>
    </row>
    <row r="21981" spans="1:6" x14ac:dyDescent="0.25">
      <c r="A21981">
        <v>4596</v>
      </c>
      <c r="B21981" t="s">
        <v>2907</v>
      </c>
      <c r="C21981">
        <v>18606.2</v>
      </c>
      <c r="D21981" t="s">
        <v>33</v>
      </c>
      <c r="E21981" t="s">
        <v>34</v>
      </c>
      <c r="F21981" t="s">
        <v>105</v>
      </c>
    </row>
    <row r="21982" spans="1:6" x14ac:dyDescent="0.25">
      <c r="A21982">
        <v>4596</v>
      </c>
      <c r="B21982" t="s">
        <v>2907</v>
      </c>
      <c r="C21982">
        <v>10902.6</v>
      </c>
      <c r="D21982" t="s">
        <v>7</v>
      </c>
      <c r="E21982" t="s">
        <v>8</v>
      </c>
      <c r="F21982" t="s">
        <v>494</v>
      </c>
    </row>
    <row r="21983" spans="1:6" x14ac:dyDescent="0.25">
      <c r="A21983">
        <v>4596</v>
      </c>
      <c r="B21983" t="s">
        <v>2907</v>
      </c>
      <c r="C21983">
        <v>3516.5</v>
      </c>
      <c r="D21983" t="s">
        <v>33</v>
      </c>
      <c r="E21983" t="s">
        <v>34</v>
      </c>
      <c r="F21983" t="s">
        <v>121</v>
      </c>
    </row>
    <row r="21984" spans="1:6" x14ac:dyDescent="0.25">
      <c r="A21984">
        <v>4596</v>
      </c>
      <c r="B21984" t="s">
        <v>2907</v>
      </c>
      <c r="C21984">
        <v>3480</v>
      </c>
      <c r="D21984" t="s">
        <v>56</v>
      </c>
      <c r="E21984" t="s">
        <v>44</v>
      </c>
      <c r="F21984" t="s">
        <v>79</v>
      </c>
    </row>
    <row r="21985" spans="1:6" x14ac:dyDescent="0.25">
      <c r="A21985">
        <v>4596</v>
      </c>
      <c r="B21985" t="s">
        <v>2907</v>
      </c>
      <c r="C21985">
        <v>1285.2</v>
      </c>
      <c r="D21985" t="s">
        <v>47</v>
      </c>
      <c r="E21985" t="s">
        <v>44</v>
      </c>
      <c r="F21985" t="s">
        <v>193</v>
      </c>
    </row>
    <row r="21986" spans="1:6" x14ac:dyDescent="0.25">
      <c r="A21986">
        <v>4596</v>
      </c>
      <c r="B21986" t="s">
        <v>2907</v>
      </c>
      <c r="C21986">
        <v>2478</v>
      </c>
      <c r="D21986" t="s">
        <v>47</v>
      </c>
      <c r="E21986" t="s">
        <v>44</v>
      </c>
      <c r="F21986" t="s">
        <v>49</v>
      </c>
    </row>
    <row r="21987" spans="1:6" x14ac:dyDescent="0.25">
      <c r="A21987">
        <v>4596</v>
      </c>
      <c r="B21987" t="s">
        <v>2907</v>
      </c>
      <c r="C21987">
        <v>5400</v>
      </c>
      <c r="D21987" t="s">
        <v>14</v>
      </c>
      <c r="E21987" t="s">
        <v>8</v>
      </c>
      <c r="F21987" t="s">
        <v>191</v>
      </c>
    </row>
    <row r="21988" spans="1:6" x14ac:dyDescent="0.25">
      <c r="A21988">
        <v>4596</v>
      </c>
      <c r="B21988" t="s">
        <v>2907</v>
      </c>
      <c r="C21988">
        <v>5261.9</v>
      </c>
      <c r="D21988" t="s">
        <v>229</v>
      </c>
      <c r="E21988" t="s">
        <v>34</v>
      </c>
      <c r="F21988" t="s">
        <v>2729</v>
      </c>
    </row>
    <row r="21989" spans="1:6" x14ac:dyDescent="0.25">
      <c r="A21989">
        <v>4596</v>
      </c>
      <c r="B21989" t="s">
        <v>2907</v>
      </c>
      <c r="C21989">
        <v>2104.8000000000002</v>
      </c>
      <c r="D21989" t="s">
        <v>33</v>
      </c>
      <c r="E21989" t="s">
        <v>186</v>
      </c>
      <c r="F21989" t="s">
        <v>201</v>
      </c>
    </row>
    <row r="21990" spans="1:6" x14ac:dyDescent="0.25">
      <c r="A21990">
        <v>4576</v>
      </c>
      <c r="B21990" t="s">
        <v>3080</v>
      </c>
      <c r="C21990">
        <v>59217.75</v>
      </c>
      <c r="D21990" t="s">
        <v>33</v>
      </c>
      <c r="E21990" t="s">
        <v>186</v>
      </c>
      <c r="F21990" t="s">
        <v>504</v>
      </c>
    </row>
    <row r="21991" spans="1:6" x14ac:dyDescent="0.25">
      <c r="A21991">
        <v>4576</v>
      </c>
      <c r="B21991" t="s">
        <v>3080</v>
      </c>
      <c r="C21991">
        <v>48755.25</v>
      </c>
      <c r="D21991" t="s">
        <v>33</v>
      </c>
      <c r="E21991" t="s">
        <v>186</v>
      </c>
      <c r="F21991" t="s">
        <v>771</v>
      </c>
    </row>
    <row r="21992" spans="1:6" x14ac:dyDescent="0.25">
      <c r="A21992">
        <v>4597</v>
      </c>
      <c r="B21992" t="s">
        <v>3016</v>
      </c>
      <c r="C21992">
        <v>37680</v>
      </c>
      <c r="D21992" t="s">
        <v>29</v>
      </c>
      <c r="E21992" t="s">
        <v>30</v>
      </c>
      <c r="F21992" t="s">
        <v>111</v>
      </c>
    </row>
    <row r="21993" spans="1:6" x14ac:dyDescent="0.25">
      <c r="A21993">
        <v>4597</v>
      </c>
      <c r="B21993" t="s">
        <v>3016</v>
      </c>
      <c r="C21993">
        <v>47100</v>
      </c>
      <c r="D21993" t="s">
        <v>29</v>
      </c>
      <c r="E21993" t="s">
        <v>42</v>
      </c>
      <c r="F21993" t="s">
        <v>82</v>
      </c>
    </row>
    <row r="21994" spans="1:6" x14ac:dyDescent="0.25">
      <c r="A21994">
        <v>4597</v>
      </c>
      <c r="B21994" t="s">
        <v>3016</v>
      </c>
      <c r="C21994">
        <v>28260</v>
      </c>
      <c r="D21994" t="s">
        <v>29</v>
      </c>
      <c r="E21994" t="s">
        <v>42</v>
      </c>
      <c r="F21994" t="s">
        <v>181</v>
      </c>
    </row>
    <row r="21995" spans="1:6" x14ac:dyDescent="0.25">
      <c r="A21995">
        <v>4597</v>
      </c>
      <c r="B21995" t="s">
        <v>3016</v>
      </c>
      <c r="C21995">
        <v>37680</v>
      </c>
      <c r="D21995" t="s">
        <v>29</v>
      </c>
      <c r="E21995" t="s">
        <v>42</v>
      </c>
      <c r="F21995" t="s">
        <v>73</v>
      </c>
    </row>
    <row r="21996" spans="1:6" x14ac:dyDescent="0.25">
      <c r="A21996">
        <v>4597</v>
      </c>
      <c r="B21996" t="s">
        <v>3016</v>
      </c>
      <c r="C21996">
        <v>56653.5</v>
      </c>
      <c r="D21996" t="s">
        <v>29</v>
      </c>
      <c r="E21996" t="s">
        <v>42</v>
      </c>
      <c r="F21996" t="s">
        <v>269</v>
      </c>
    </row>
    <row r="21997" spans="1:6" x14ac:dyDescent="0.25">
      <c r="A21997">
        <v>4598</v>
      </c>
      <c r="B21997" t="s">
        <v>2474</v>
      </c>
      <c r="C21997">
        <v>81144</v>
      </c>
      <c r="D21997" t="s">
        <v>33</v>
      </c>
      <c r="E21997" t="s">
        <v>34</v>
      </c>
      <c r="F21997" t="s">
        <v>242</v>
      </c>
    </row>
    <row r="21998" spans="1:6" x14ac:dyDescent="0.25">
      <c r="A21998">
        <v>4598</v>
      </c>
      <c r="B21998" t="s">
        <v>2474</v>
      </c>
      <c r="C21998">
        <v>232230.6</v>
      </c>
      <c r="D21998" t="s">
        <v>33</v>
      </c>
      <c r="E21998" t="s">
        <v>34</v>
      </c>
      <c r="F21998" t="s">
        <v>783</v>
      </c>
    </row>
    <row r="21999" spans="1:6" x14ac:dyDescent="0.25">
      <c r="A21999">
        <v>4600</v>
      </c>
      <c r="B21999" t="s">
        <v>3081</v>
      </c>
      <c r="C21999">
        <v>21300.16</v>
      </c>
      <c r="D21999" t="s">
        <v>33</v>
      </c>
      <c r="E21999" t="s">
        <v>34</v>
      </c>
      <c r="F21999" t="s">
        <v>922</v>
      </c>
    </row>
    <row r="22000" spans="1:6" x14ac:dyDescent="0.25">
      <c r="A22000">
        <v>4600</v>
      </c>
      <c r="B22000" t="s">
        <v>3081</v>
      </c>
      <c r="C22000">
        <v>29725.200000000001</v>
      </c>
      <c r="D22000" t="s">
        <v>33</v>
      </c>
      <c r="E22000" t="s">
        <v>34</v>
      </c>
      <c r="F22000" t="s">
        <v>46</v>
      </c>
    </row>
    <row r="22001" spans="1:6" x14ac:dyDescent="0.25">
      <c r="A22001">
        <v>4600</v>
      </c>
      <c r="B22001" t="s">
        <v>3081</v>
      </c>
      <c r="C22001">
        <v>6480</v>
      </c>
      <c r="D22001" t="s">
        <v>229</v>
      </c>
      <c r="E22001" t="s">
        <v>11</v>
      </c>
      <c r="F22001" t="s">
        <v>1431</v>
      </c>
    </row>
    <row r="22002" spans="1:6" x14ac:dyDescent="0.25">
      <c r="A22002">
        <v>4601</v>
      </c>
      <c r="B22002" t="s">
        <v>3081</v>
      </c>
      <c r="C22002">
        <v>13177.08</v>
      </c>
      <c r="D22002" t="s">
        <v>14</v>
      </c>
      <c r="E22002" t="s">
        <v>17</v>
      </c>
      <c r="F22002" t="s">
        <v>18</v>
      </c>
    </row>
    <row r="22003" spans="1:6" x14ac:dyDescent="0.25">
      <c r="A22003">
        <v>4601</v>
      </c>
      <c r="B22003" t="s">
        <v>3081</v>
      </c>
      <c r="C22003">
        <v>17602.2</v>
      </c>
      <c r="D22003" t="s">
        <v>14</v>
      </c>
      <c r="E22003" t="s">
        <v>17</v>
      </c>
      <c r="F22003" t="s">
        <v>32</v>
      </c>
    </row>
    <row r="22004" spans="1:6" x14ac:dyDescent="0.25">
      <c r="A22004">
        <v>4601</v>
      </c>
      <c r="B22004" t="s">
        <v>3081</v>
      </c>
      <c r="C22004">
        <v>34655.25</v>
      </c>
      <c r="D22004" t="s">
        <v>33</v>
      </c>
      <c r="E22004" t="s">
        <v>34</v>
      </c>
      <c r="F22004" t="s">
        <v>46</v>
      </c>
    </row>
    <row r="22005" spans="1:6" x14ac:dyDescent="0.25">
      <c r="A22005">
        <v>4602</v>
      </c>
      <c r="B22005" t="s">
        <v>3058</v>
      </c>
      <c r="C22005">
        <v>70250</v>
      </c>
      <c r="D22005" t="s">
        <v>33</v>
      </c>
      <c r="E22005" t="s">
        <v>34</v>
      </c>
      <c r="F22005" t="s">
        <v>2037</v>
      </c>
    </row>
    <row r="22006" spans="1:6" x14ac:dyDescent="0.25">
      <c r="A22006">
        <v>4602</v>
      </c>
      <c r="B22006" t="s">
        <v>3058</v>
      </c>
      <c r="C22006">
        <v>275200</v>
      </c>
      <c r="D22006" t="s">
        <v>33</v>
      </c>
      <c r="E22006" t="s">
        <v>34</v>
      </c>
      <c r="F22006" t="s">
        <v>314</v>
      </c>
    </row>
    <row r="22007" spans="1:6" x14ac:dyDescent="0.25">
      <c r="A22007">
        <v>4602</v>
      </c>
      <c r="B22007" t="s">
        <v>3058</v>
      </c>
      <c r="C22007">
        <v>412800</v>
      </c>
      <c r="D22007" t="s">
        <v>33</v>
      </c>
      <c r="E22007" t="s">
        <v>34</v>
      </c>
      <c r="F22007" t="s">
        <v>154</v>
      </c>
    </row>
    <row r="22008" spans="1:6" x14ac:dyDescent="0.25">
      <c r="A22008">
        <v>4602</v>
      </c>
      <c r="B22008" t="s">
        <v>3058</v>
      </c>
      <c r="C22008">
        <v>70250</v>
      </c>
      <c r="D22008" t="s">
        <v>33</v>
      </c>
      <c r="E22008" t="s">
        <v>34</v>
      </c>
      <c r="F22008" t="s">
        <v>1815</v>
      </c>
    </row>
    <row r="22009" spans="1:6" x14ac:dyDescent="0.25">
      <c r="A22009">
        <v>4603</v>
      </c>
      <c r="B22009" t="s">
        <v>1607</v>
      </c>
      <c r="C22009">
        <v>19295</v>
      </c>
      <c r="D22009" t="s">
        <v>14</v>
      </c>
      <c r="E22009" t="s">
        <v>17</v>
      </c>
      <c r="F22009" t="s">
        <v>18</v>
      </c>
    </row>
    <row r="22010" spans="1:6" x14ac:dyDescent="0.25">
      <c r="A22010">
        <v>4603</v>
      </c>
      <c r="B22010" t="s">
        <v>1607</v>
      </c>
      <c r="C22010">
        <v>10098.200000000001</v>
      </c>
      <c r="D22010" t="s">
        <v>27</v>
      </c>
      <c r="E22010" t="s">
        <v>17</v>
      </c>
      <c r="F22010" t="s">
        <v>39</v>
      </c>
    </row>
    <row r="22011" spans="1:6" x14ac:dyDescent="0.25">
      <c r="A22011">
        <v>4603</v>
      </c>
      <c r="B22011" t="s">
        <v>1607</v>
      </c>
      <c r="C22011">
        <v>8735.4</v>
      </c>
      <c r="D22011" t="s">
        <v>27</v>
      </c>
      <c r="E22011" t="s">
        <v>17</v>
      </c>
      <c r="F22011" t="s">
        <v>28</v>
      </c>
    </row>
    <row r="22012" spans="1:6" x14ac:dyDescent="0.25">
      <c r="A22012">
        <v>4603</v>
      </c>
      <c r="B22012" t="s">
        <v>1607</v>
      </c>
      <c r="C22012">
        <v>2758.8</v>
      </c>
      <c r="D22012" t="s">
        <v>14</v>
      </c>
      <c r="E22012" t="s">
        <v>8</v>
      </c>
      <c r="F22012" t="s">
        <v>89</v>
      </c>
    </row>
    <row r="22013" spans="1:6" x14ac:dyDescent="0.25">
      <c r="A22013">
        <v>4603</v>
      </c>
      <c r="B22013" t="s">
        <v>1607</v>
      </c>
      <c r="C22013">
        <v>12577.5</v>
      </c>
      <c r="D22013" t="s">
        <v>29</v>
      </c>
      <c r="E22013" t="s">
        <v>42</v>
      </c>
      <c r="F22013" t="s">
        <v>183</v>
      </c>
    </row>
    <row r="22014" spans="1:6" x14ac:dyDescent="0.25">
      <c r="A22014">
        <v>4603</v>
      </c>
      <c r="B22014" t="s">
        <v>1607</v>
      </c>
      <c r="C22014">
        <v>3955.6</v>
      </c>
      <c r="D22014" t="s">
        <v>29</v>
      </c>
      <c r="E22014" t="s">
        <v>30</v>
      </c>
      <c r="F22014" t="s">
        <v>134</v>
      </c>
    </row>
    <row r="22015" spans="1:6" x14ac:dyDescent="0.25">
      <c r="A22015">
        <v>4603</v>
      </c>
      <c r="B22015" t="s">
        <v>1607</v>
      </c>
      <c r="C22015">
        <v>3696.5</v>
      </c>
      <c r="D22015" t="s">
        <v>27</v>
      </c>
      <c r="E22015" t="s">
        <v>8</v>
      </c>
      <c r="F22015" t="s">
        <v>163</v>
      </c>
    </row>
    <row r="22016" spans="1:6" x14ac:dyDescent="0.25">
      <c r="A22016">
        <v>4604</v>
      </c>
      <c r="B22016" t="s">
        <v>1970</v>
      </c>
      <c r="C22016">
        <v>626025</v>
      </c>
      <c r="D22016" t="s">
        <v>33</v>
      </c>
      <c r="E22016" t="s">
        <v>34</v>
      </c>
      <c r="F22016" t="s">
        <v>330</v>
      </c>
    </row>
    <row r="22017" spans="1:6" x14ac:dyDescent="0.25">
      <c r="A22017">
        <v>4605</v>
      </c>
      <c r="B22017" t="s">
        <v>2551</v>
      </c>
      <c r="C22017">
        <v>38988</v>
      </c>
      <c r="D22017" t="s">
        <v>60</v>
      </c>
      <c r="E22017" t="s">
        <v>8</v>
      </c>
      <c r="F22017" t="s">
        <v>89</v>
      </c>
    </row>
    <row r="22018" spans="1:6" x14ac:dyDescent="0.25">
      <c r="A22018">
        <v>4605</v>
      </c>
      <c r="B22018" t="s">
        <v>2551</v>
      </c>
      <c r="C22018">
        <v>6194.4</v>
      </c>
      <c r="D22018" t="s">
        <v>47</v>
      </c>
      <c r="E22018" t="s">
        <v>48</v>
      </c>
      <c r="F22018">
        <v>12</v>
      </c>
    </row>
    <row r="22019" spans="1:6" x14ac:dyDescent="0.25">
      <c r="A22019">
        <v>4605</v>
      </c>
      <c r="B22019" t="s">
        <v>2551</v>
      </c>
      <c r="C22019">
        <v>5670</v>
      </c>
      <c r="D22019" t="s">
        <v>56</v>
      </c>
      <c r="E22019" t="s">
        <v>44</v>
      </c>
      <c r="F22019" t="s">
        <v>479</v>
      </c>
    </row>
    <row r="22020" spans="1:6" x14ac:dyDescent="0.25">
      <c r="A22020">
        <v>4605</v>
      </c>
      <c r="B22020" t="s">
        <v>2551</v>
      </c>
      <c r="C22020">
        <v>56552.4</v>
      </c>
      <c r="D22020" t="s">
        <v>229</v>
      </c>
      <c r="E22020" t="s">
        <v>34</v>
      </c>
      <c r="F22020" t="s">
        <v>101</v>
      </c>
    </row>
    <row r="22021" spans="1:6" x14ac:dyDescent="0.25">
      <c r="A22021">
        <v>4605</v>
      </c>
      <c r="B22021" t="s">
        <v>2551</v>
      </c>
      <c r="C22021">
        <v>8528.4</v>
      </c>
      <c r="D22021" t="s">
        <v>27</v>
      </c>
      <c r="E22021" t="s">
        <v>17</v>
      </c>
      <c r="F22021" t="s">
        <v>28</v>
      </c>
    </row>
    <row r="22022" spans="1:6" x14ac:dyDescent="0.25">
      <c r="A22022">
        <v>4605</v>
      </c>
      <c r="B22022" t="s">
        <v>2551</v>
      </c>
      <c r="C22022">
        <v>1733.4</v>
      </c>
      <c r="D22022" t="s">
        <v>27</v>
      </c>
      <c r="E22022" t="s">
        <v>17</v>
      </c>
      <c r="F22022" t="s">
        <v>28</v>
      </c>
    </row>
    <row r="22023" spans="1:6" x14ac:dyDescent="0.25">
      <c r="A22023">
        <v>4605</v>
      </c>
      <c r="B22023" t="s">
        <v>2551</v>
      </c>
      <c r="C22023">
        <v>4864.2</v>
      </c>
      <c r="D22023" t="s">
        <v>27</v>
      </c>
      <c r="E22023" t="s">
        <v>17</v>
      </c>
      <c r="F22023" t="s">
        <v>39</v>
      </c>
    </row>
    <row r="22024" spans="1:6" x14ac:dyDescent="0.25">
      <c r="A22024">
        <v>4605</v>
      </c>
      <c r="B22024" t="s">
        <v>2551</v>
      </c>
      <c r="C22024">
        <v>4864.2</v>
      </c>
      <c r="D22024" t="s">
        <v>27</v>
      </c>
      <c r="E22024" t="s">
        <v>17</v>
      </c>
      <c r="F22024" t="s">
        <v>39</v>
      </c>
    </row>
    <row r="22025" spans="1:6" x14ac:dyDescent="0.25">
      <c r="A22025">
        <v>4605</v>
      </c>
      <c r="B22025" t="s">
        <v>2551</v>
      </c>
      <c r="C22025">
        <v>10672.2</v>
      </c>
      <c r="D22025" t="s">
        <v>27</v>
      </c>
      <c r="E22025" t="s">
        <v>17</v>
      </c>
      <c r="F22025" t="s">
        <v>38</v>
      </c>
    </row>
    <row r="22026" spans="1:6" x14ac:dyDescent="0.25">
      <c r="A22026">
        <v>4605</v>
      </c>
      <c r="B22026" t="s">
        <v>2551</v>
      </c>
      <c r="C22026">
        <v>12654.18</v>
      </c>
      <c r="D22026" t="s">
        <v>14</v>
      </c>
      <c r="E22026" t="s">
        <v>17</v>
      </c>
      <c r="F22026" t="s">
        <v>18</v>
      </c>
    </row>
    <row r="22027" spans="1:6" x14ac:dyDescent="0.25">
      <c r="A22027">
        <v>4605</v>
      </c>
      <c r="B22027" t="s">
        <v>2551</v>
      </c>
      <c r="C22027">
        <v>9576</v>
      </c>
      <c r="D22027" t="s">
        <v>60</v>
      </c>
      <c r="E22027" t="s">
        <v>8</v>
      </c>
      <c r="F22027" t="s">
        <v>213</v>
      </c>
    </row>
    <row r="22028" spans="1:6" x14ac:dyDescent="0.25">
      <c r="A22028">
        <v>4605</v>
      </c>
      <c r="B22028" t="s">
        <v>2551</v>
      </c>
      <c r="C22028">
        <v>4154.3999999999996</v>
      </c>
      <c r="D22028" t="s">
        <v>60</v>
      </c>
      <c r="E22028" t="s">
        <v>8</v>
      </c>
      <c r="F22028" t="s">
        <v>71</v>
      </c>
    </row>
    <row r="22029" spans="1:6" x14ac:dyDescent="0.25">
      <c r="A22029">
        <v>4605</v>
      </c>
      <c r="B22029" t="s">
        <v>2551</v>
      </c>
      <c r="C22029">
        <v>3078</v>
      </c>
      <c r="D22029" t="s">
        <v>60</v>
      </c>
      <c r="E22029" t="s">
        <v>8</v>
      </c>
      <c r="F22029" t="s">
        <v>106</v>
      </c>
    </row>
    <row r="22030" spans="1:6" x14ac:dyDescent="0.25">
      <c r="A22030">
        <v>4605</v>
      </c>
      <c r="B22030" t="s">
        <v>2551</v>
      </c>
      <c r="C22030">
        <v>11520</v>
      </c>
      <c r="D22030" t="s">
        <v>29</v>
      </c>
      <c r="E22030" t="s">
        <v>42</v>
      </c>
      <c r="F22030" t="s">
        <v>1587</v>
      </c>
    </row>
    <row r="22031" spans="1:6" x14ac:dyDescent="0.25">
      <c r="A22031">
        <v>4605</v>
      </c>
      <c r="B22031" t="s">
        <v>2551</v>
      </c>
      <c r="C22031">
        <v>7680</v>
      </c>
      <c r="D22031" t="s">
        <v>29</v>
      </c>
      <c r="E22031" t="s">
        <v>30</v>
      </c>
      <c r="F22031" t="s">
        <v>212</v>
      </c>
    </row>
    <row r="22032" spans="1:6" x14ac:dyDescent="0.25">
      <c r="A22032">
        <v>4605</v>
      </c>
      <c r="B22032" t="s">
        <v>2551</v>
      </c>
      <c r="C22032">
        <v>9344</v>
      </c>
      <c r="D22032" t="s">
        <v>29</v>
      </c>
      <c r="E22032" t="s">
        <v>30</v>
      </c>
      <c r="F22032" t="s">
        <v>31</v>
      </c>
    </row>
    <row r="22033" spans="1:6" x14ac:dyDescent="0.25">
      <c r="A22033">
        <v>4605</v>
      </c>
      <c r="B22033" t="s">
        <v>2551</v>
      </c>
      <c r="C22033">
        <v>37026</v>
      </c>
      <c r="D22033" t="s">
        <v>27</v>
      </c>
      <c r="E22033" t="s">
        <v>17</v>
      </c>
      <c r="F22033" t="s">
        <v>41</v>
      </c>
    </row>
    <row r="22034" spans="1:6" x14ac:dyDescent="0.25">
      <c r="A22034">
        <v>4605</v>
      </c>
      <c r="B22034" t="s">
        <v>2551</v>
      </c>
      <c r="C22034">
        <v>3316.32</v>
      </c>
      <c r="D22034" t="s">
        <v>56</v>
      </c>
      <c r="E22034" t="s">
        <v>44</v>
      </c>
      <c r="F22034" t="s">
        <v>67</v>
      </c>
    </row>
    <row r="22035" spans="1:6" x14ac:dyDescent="0.25">
      <c r="A22035">
        <v>4605</v>
      </c>
      <c r="B22035" t="s">
        <v>2551</v>
      </c>
      <c r="C22035">
        <v>5598.72</v>
      </c>
      <c r="D22035" t="s">
        <v>27</v>
      </c>
      <c r="E22035" t="s">
        <v>17</v>
      </c>
      <c r="F22035" t="s">
        <v>817</v>
      </c>
    </row>
    <row r="22036" spans="1:6" x14ac:dyDescent="0.25">
      <c r="A22036">
        <v>4605</v>
      </c>
      <c r="B22036" t="s">
        <v>2551</v>
      </c>
      <c r="C22036">
        <v>3564</v>
      </c>
      <c r="D22036" t="s">
        <v>33</v>
      </c>
      <c r="E22036" t="s">
        <v>34</v>
      </c>
      <c r="F22036" t="s">
        <v>152</v>
      </c>
    </row>
    <row r="22037" spans="1:6" x14ac:dyDescent="0.25">
      <c r="A22037">
        <v>4606</v>
      </c>
      <c r="B22037" t="s">
        <v>3067</v>
      </c>
      <c r="C22037">
        <v>141300</v>
      </c>
      <c r="D22037" t="s">
        <v>29</v>
      </c>
      <c r="E22037" t="s">
        <v>42</v>
      </c>
      <c r="F22037" t="s">
        <v>429</v>
      </c>
    </row>
    <row r="22038" spans="1:6" x14ac:dyDescent="0.25">
      <c r="A22038">
        <v>4607</v>
      </c>
      <c r="B22038" t="s">
        <v>1915</v>
      </c>
      <c r="C22038">
        <v>85860</v>
      </c>
      <c r="D22038" t="s">
        <v>29</v>
      </c>
      <c r="E22038" t="s">
        <v>42</v>
      </c>
      <c r="F22038" t="s">
        <v>181</v>
      </c>
    </row>
    <row r="22039" spans="1:6" x14ac:dyDescent="0.25">
      <c r="A22039">
        <v>4608</v>
      </c>
      <c r="B22039" t="s">
        <v>1381</v>
      </c>
      <c r="C22039">
        <v>115740</v>
      </c>
      <c r="D22039" t="s">
        <v>29</v>
      </c>
      <c r="E22039" t="s">
        <v>42</v>
      </c>
      <c r="F22039" t="s">
        <v>297</v>
      </c>
    </row>
    <row r="22040" spans="1:6" x14ac:dyDescent="0.25">
      <c r="A22040">
        <v>4609</v>
      </c>
      <c r="B22040" t="s">
        <v>1443</v>
      </c>
      <c r="C22040">
        <v>65321.86</v>
      </c>
      <c r="D22040" t="s">
        <v>33</v>
      </c>
      <c r="E22040" t="s">
        <v>34</v>
      </c>
      <c r="F22040" t="s">
        <v>799</v>
      </c>
    </row>
    <row r="22041" spans="1:6" x14ac:dyDescent="0.25">
      <c r="A22041">
        <v>4609</v>
      </c>
      <c r="B22041" t="s">
        <v>1443</v>
      </c>
      <c r="C22041">
        <v>45221.9</v>
      </c>
      <c r="D22041" t="s">
        <v>33</v>
      </c>
      <c r="E22041" t="s">
        <v>34</v>
      </c>
      <c r="F22041" t="s">
        <v>316</v>
      </c>
    </row>
    <row r="22042" spans="1:6" x14ac:dyDescent="0.25">
      <c r="A22042">
        <v>4609</v>
      </c>
      <c r="B22042" t="s">
        <v>1443</v>
      </c>
      <c r="C22042">
        <v>0</v>
      </c>
      <c r="D22042" t="s">
        <v>23</v>
      </c>
      <c r="E22042" t="s">
        <v>24</v>
      </c>
      <c r="F22042" t="s">
        <v>124</v>
      </c>
    </row>
    <row r="22043" spans="1:6" x14ac:dyDescent="0.25">
      <c r="A22043">
        <v>4610</v>
      </c>
      <c r="B22043" t="s">
        <v>1934</v>
      </c>
      <c r="C22043">
        <v>9495</v>
      </c>
      <c r="D22043" t="s">
        <v>29</v>
      </c>
      <c r="E22043" t="s">
        <v>42</v>
      </c>
      <c r="F22043" t="s">
        <v>249</v>
      </c>
    </row>
    <row r="22044" spans="1:6" x14ac:dyDescent="0.25">
      <c r="A22044">
        <v>4610</v>
      </c>
      <c r="B22044" t="s">
        <v>1934</v>
      </c>
      <c r="C22044">
        <v>7912.5</v>
      </c>
      <c r="D22044" t="s">
        <v>29</v>
      </c>
      <c r="E22044" t="s">
        <v>42</v>
      </c>
      <c r="F22044" t="s">
        <v>297</v>
      </c>
    </row>
    <row r="22045" spans="1:6" x14ac:dyDescent="0.25">
      <c r="A22045">
        <v>4588</v>
      </c>
      <c r="B22045" t="s">
        <v>1069</v>
      </c>
      <c r="C22045">
        <v>141000</v>
      </c>
      <c r="D22045" t="s">
        <v>33</v>
      </c>
      <c r="E22045" t="s">
        <v>34</v>
      </c>
      <c r="F22045" t="s">
        <v>154</v>
      </c>
    </row>
    <row r="22046" spans="1:6" x14ac:dyDescent="0.25">
      <c r="A22046">
        <v>4588</v>
      </c>
      <c r="B22046" t="s">
        <v>1069</v>
      </c>
      <c r="C22046">
        <v>141000</v>
      </c>
      <c r="D22046" t="s">
        <v>33</v>
      </c>
      <c r="E22046" t="s">
        <v>34</v>
      </c>
      <c r="F22046" t="s">
        <v>92</v>
      </c>
    </row>
    <row r="22047" spans="1:6" x14ac:dyDescent="0.25">
      <c r="A22047">
        <v>4588</v>
      </c>
      <c r="B22047" t="s">
        <v>1069</v>
      </c>
      <c r="C22047">
        <v>70500</v>
      </c>
      <c r="D22047" t="s">
        <v>33</v>
      </c>
      <c r="E22047" t="s">
        <v>34</v>
      </c>
      <c r="F22047" t="s">
        <v>53</v>
      </c>
    </row>
    <row r="22048" spans="1:6" x14ac:dyDescent="0.25">
      <c r="A22048">
        <v>4588</v>
      </c>
      <c r="B22048" t="s">
        <v>1069</v>
      </c>
      <c r="C22048">
        <v>70500</v>
      </c>
      <c r="D22048" t="s">
        <v>33</v>
      </c>
      <c r="E22048" t="s">
        <v>34</v>
      </c>
      <c r="F22048" t="s">
        <v>35</v>
      </c>
    </row>
    <row r="22049" spans="1:6" x14ac:dyDescent="0.25">
      <c r="A22049">
        <v>4588</v>
      </c>
      <c r="B22049" t="s">
        <v>1069</v>
      </c>
      <c r="C22049">
        <v>105750</v>
      </c>
      <c r="D22049" t="s">
        <v>33</v>
      </c>
      <c r="E22049" t="s">
        <v>34</v>
      </c>
      <c r="F22049" t="s">
        <v>52</v>
      </c>
    </row>
    <row r="22050" spans="1:6" x14ac:dyDescent="0.25">
      <c r="A22050">
        <v>4588</v>
      </c>
      <c r="B22050" t="s">
        <v>1069</v>
      </c>
      <c r="C22050">
        <v>105750</v>
      </c>
      <c r="D22050" t="s">
        <v>33</v>
      </c>
      <c r="E22050" t="s">
        <v>34</v>
      </c>
      <c r="F22050" t="s">
        <v>314</v>
      </c>
    </row>
    <row r="22051" spans="1:6" x14ac:dyDescent="0.25">
      <c r="A22051">
        <v>4588</v>
      </c>
      <c r="B22051" t="s">
        <v>1069</v>
      </c>
      <c r="C22051">
        <v>35250</v>
      </c>
      <c r="D22051" t="s">
        <v>33</v>
      </c>
      <c r="E22051" t="s">
        <v>34</v>
      </c>
      <c r="F22051" t="s">
        <v>93</v>
      </c>
    </row>
    <row r="22052" spans="1:6" x14ac:dyDescent="0.25">
      <c r="A22052">
        <v>4588</v>
      </c>
      <c r="B22052" t="s">
        <v>1069</v>
      </c>
      <c r="C22052">
        <v>141000</v>
      </c>
      <c r="D22052" t="s">
        <v>33</v>
      </c>
      <c r="E22052" t="s">
        <v>34</v>
      </c>
      <c r="F22052" t="s">
        <v>151</v>
      </c>
    </row>
    <row r="22053" spans="1:6" x14ac:dyDescent="0.25">
      <c r="A22053">
        <v>4588</v>
      </c>
      <c r="B22053" t="s">
        <v>1069</v>
      </c>
      <c r="C22053">
        <v>56400</v>
      </c>
      <c r="D22053" t="s">
        <v>33</v>
      </c>
      <c r="E22053" t="s">
        <v>34</v>
      </c>
      <c r="F22053" t="s">
        <v>278</v>
      </c>
    </row>
    <row r="22054" spans="1:6" x14ac:dyDescent="0.25">
      <c r="A22054">
        <v>4588</v>
      </c>
      <c r="B22054" t="s">
        <v>1069</v>
      </c>
      <c r="C22054">
        <v>35250</v>
      </c>
      <c r="D22054" t="s">
        <v>33</v>
      </c>
      <c r="E22054" t="s">
        <v>34</v>
      </c>
      <c r="F22054" t="s">
        <v>1815</v>
      </c>
    </row>
    <row r="22055" spans="1:6" x14ac:dyDescent="0.25">
      <c r="A22055">
        <v>4588</v>
      </c>
      <c r="B22055" t="s">
        <v>1069</v>
      </c>
      <c r="C22055">
        <v>72500</v>
      </c>
      <c r="D22055" t="s">
        <v>33</v>
      </c>
      <c r="E22055" t="s">
        <v>34</v>
      </c>
      <c r="F22055" t="s">
        <v>594</v>
      </c>
    </row>
    <row r="22056" spans="1:6" x14ac:dyDescent="0.25">
      <c r="A22056">
        <v>4588</v>
      </c>
      <c r="B22056" t="s">
        <v>1069</v>
      </c>
      <c r="C22056">
        <v>70500</v>
      </c>
      <c r="D22056" t="s">
        <v>33</v>
      </c>
      <c r="E22056" t="s">
        <v>186</v>
      </c>
      <c r="F22056" t="s">
        <v>276</v>
      </c>
    </row>
    <row r="22057" spans="1:6" x14ac:dyDescent="0.25">
      <c r="A22057">
        <v>4612</v>
      </c>
      <c r="B22057" t="s">
        <v>3082</v>
      </c>
      <c r="C22057">
        <v>0</v>
      </c>
      <c r="D22057" t="s">
        <v>33</v>
      </c>
      <c r="E22057" t="s">
        <v>34</v>
      </c>
      <c r="F22057" t="s">
        <v>159</v>
      </c>
    </row>
    <row r="22058" spans="1:6" x14ac:dyDescent="0.25">
      <c r="A22058">
        <v>4612</v>
      </c>
      <c r="B22058" t="s">
        <v>3082</v>
      </c>
      <c r="C22058">
        <v>0</v>
      </c>
      <c r="D22058" t="s">
        <v>10</v>
      </c>
      <c r="E22058" t="s">
        <v>21</v>
      </c>
      <c r="F22058" t="s">
        <v>36</v>
      </c>
    </row>
    <row r="22059" spans="1:6" x14ac:dyDescent="0.25">
      <c r="A22059">
        <v>4612</v>
      </c>
      <c r="B22059" t="s">
        <v>3082</v>
      </c>
      <c r="C22059">
        <v>0</v>
      </c>
      <c r="D22059" t="s">
        <v>29</v>
      </c>
      <c r="E22059" t="s">
        <v>42</v>
      </c>
      <c r="F22059" t="s">
        <v>83</v>
      </c>
    </row>
    <row r="22060" spans="1:6" x14ac:dyDescent="0.25">
      <c r="A22060">
        <v>4612</v>
      </c>
      <c r="B22060" t="s">
        <v>3082</v>
      </c>
      <c r="C22060">
        <v>0</v>
      </c>
      <c r="D22060" t="s">
        <v>47</v>
      </c>
      <c r="E22060" t="s">
        <v>44</v>
      </c>
      <c r="F22060" t="s">
        <v>49</v>
      </c>
    </row>
    <row r="22061" spans="1:6" x14ac:dyDescent="0.25">
      <c r="A22061">
        <v>4612</v>
      </c>
      <c r="B22061" t="s">
        <v>3082</v>
      </c>
      <c r="C22061">
        <v>0</v>
      </c>
      <c r="D22061" t="s">
        <v>47</v>
      </c>
      <c r="E22061" t="s">
        <v>44</v>
      </c>
      <c r="F22061" t="s">
        <v>274</v>
      </c>
    </row>
    <row r="22062" spans="1:6" x14ac:dyDescent="0.25">
      <c r="A22062">
        <v>4613</v>
      </c>
      <c r="B22062" t="s">
        <v>3083</v>
      </c>
      <c r="C22062">
        <v>33480</v>
      </c>
      <c r="D22062" t="s">
        <v>14</v>
      </c>
      <c r="E22062" t="s">
        <v>8</v>
      </c>
      <c r="F22062" t="s">
        <v>192</v>
      </c>
    </row>
    <row r="22063" spans="1:6" x14ac:dyDescent="0.25">
      <c r="A22063">
        <v>4613</v>
      </c>
      <c r="B22063" t="s">
        <v>3083</v>
      </c>
      <c r="C22063">
        <v>52272</v>
      </c>
      <c r="D22063" t="s">
        <v>14</v>
      </c>
      <c r="E22063" t="s">
        <v>8</v>
      </c>
      <c r="F22063" t="s">
        <v>191</v>
      </c>
    </row>
    <row r="22064" spans="1:6" x14ac:dyDescent="0.25">
      <c r="A22064">
        <v>4613</v>
      </c>
      <c r="B22064" t="s">
        <v>3083</v>
      </c>
      <c r="C22064">
        <v>46872</v>
      </c>
      <c r="D22064" t="s">
        <v>14</v>
      </c>
      <c r="E22064" t="s">
        <v>8</v>
      </c>
      <c r="F22064" t="s">
        <v>177</v>
      </c>
    </row>
    <row r="22065" spans="1:6" x14ac:dyDescent="0.25">
      <c r="A22065">
        <v>4613</v>
      </c>
      <c r="B22065" t="s">
        <v>3083</v>
      </c>
      <c r="C22065">
        <v>38871</v>
      </c>
      <c r="D22065" t="s">
        <v>14</v>
      </c>
      <c r="E22065" t="s">
        <v>17</v>
      </c>
      <c r="F22065" t="s">
        <v>32</v>
      </c>
    </row>
    <row r="22066" spans="1:6" x14ac:dyDescent="0.25">
      <c r="A22066">
        <v>4613</v>
      </c>
      <c r="B22066" t="s">
        <v>3083</v>
      </c>
      <c r="C22066">
        <v>17700</v>
      </c>
      <c r="D22066" t="s">
        <v>47</v>
      </c>
      <c r="E22066" t="s">
        <v>44</v>
      </c>
      <c r="F22066" t="s">
        <v>49</v>
      </c>
    </row>
    <row r="22067" spans="1:6" x14ac:dyDescent="0.25">
      <c r="A22067">
        <v>4613</v>
      </c>
      <c r="B22067" t="s">
        <v>3083</v>
      </c>
      <c r="C22067">
        <v>11800</v>
      </c>
      <c r="D22067" t="s">
        <v>47</v>
      </c>
      <c r="E22067" t="s">
        <v>62</v>
      </c>
      <c r="F22067" t="s">
        <v>63</v>
      </c>
    </row>
    <row r="22068" spans="1:6" x14ac:dyDescent="0.25">
      <c r="A22068">
        <v>4599</v>
      </c>
      <c r="B22068" t="s">
        <v>2864</v>
      </c>
      <c r="C22068">
        <v>386841.59999999998</v>
      </c>
      <c r="D22068" t="s">
        <v>33</v>
      </c>
      <c r="E22068" t="s">
        <v>34</v>
      </c>
      <c r="F22068" t="s">
        <v>105</v>
      </c>
    </row>
    <row r="22069" spans="1:6" x14ac:dyDescent="0.25">
      <c r="A22069">
        <v>4599</v>
      </c>
      <c r="B22069" t="s">
        <v>2864</v>
      </c>
      <c r="C22069">
        <v>273218.40000000002</v>
      </c>
      <c r="D22069" t="s">
        <v>33</v>
      </c>
      <c r="E22069" t="s">
        <v>34</v>
      </c>
      <c r="F22069" t="s">
        <v>103</v>
      </c>
    </row>
    <row r="22070" spans="1:6" x14ac:dyDescent="0.25">
      <c r="A22070">
        <v>4599</v>
      </c>
      <c r="B22070" t="s">
        <v>2864</v>
      </c>
      <c r="C22070">
        <v>139000</v>
      </c>
      <c r="D22070" t="s">
        <v>33</v>
      </c>
      <c r="E22070" t="s">
        <v>34</v>
      </c>
      <c r="F22070" t="s">
        <v>305</v>
      </c>
    </row>
    <row r="22071" spans="1:6" x14ac:dyDescent="0.25">
      <c r="A22071">
        <v>4599</v>
      </c>
      <c r="B22071" t="s">
        <v>2864</v>
      </c>
      <c r="C22071">
        <v>66150</v>
      </c>
      <c r="D22071" t="s">
        <v>33</v>
      </c>
      <c r="E22071" t="s">
        <v>34</v>
      </c>
      <c r="F22071" t="s">
        <v>310</v>
      </c>
    </row>
    <row r="22072" spans="1:6" x14ac:dyDescent="0.25">
      <c r="A22072">
        <v>4599</v>
      </c>
      <c r="B22072" t="s">
        <v>2864</v>
      </c>
      <c r="C22072">
        <v>110066.04</v>
      </c>
      <c r="D22072" t="s">
        <v>33</v>
      </c>
      <c r="E22072" t="s">
        <v>34</v>
      </c>
      <c r="F22072" t="s">
        <v>261</v>
      </c>
    </row>
    <row r="22073" spans="1:6" x14ac:dyDescent="0.25">
      <c r="A22073">
        <v>4599</v>
      </c>
      <c r="B22073" t="s">
        <v>2864</v>
      </c>
      <c r="C22073">
        <v>80067.600000000006</v>
      </c>
      <c r="D22073" t="s">
        <v>33</v>
      </c>
      <c r="E22073" t="s">
        <v>34</v>
      </c>
      <c r="F22073" t="s">
        <v>411</v>
      </c>
    </row>
    <row r="22074" spans="1:6" x14ac:dyDescent="0.25">
      <c r="A22074">
        <v>4614</v>
      </c>
      <c r="B22074" t="s">
        <v>2097</v>
      </c>
      <c r="C22074">
        <v>133000</v>
      </c>
      <c r="D22074" t="s">
        <v>33</v>
      </c>
      <c r="E22074" t="s">
        <v>34</v>
      </c>
      <c r="F22074" t="s">
        <v>46</v>
      </c>
    </row>
    <row r="22075" spans="1:6" x14ac:dyDescent="0.25">
      <c r="A22075">
        <v>4614</v>
      </c>
      <c r="B22075" t="s">
        <v>2097</v>
      </c>
      <c r="C22075">
        <v>204000</v>
      </c>
      <c r="D22075" t="s">
        <v>33</v>
      </c>
      <c r="E22075" t="s">
        <v>34</v>
      </c>
      <c r="F22075" t="s">
        <v>93</v>
      </c>
    </row>
    <row r="22076" spans="1:6" x14ac:dyDescent="0.25">
      <c r="A22076">
        <v>4614</v>
      </c>
      <c r="B22076" t="s">
        <v>2097</v>
      </c>
      <c r="C22076">
        <v>133000</v>
      </c>
      <c r="D22076" t="s">
        <v>33</v>
      </c>
      <c r="E22076" t="s">
        <v>34</v>
      </c>
      <c r="F22076" t="s">
        <v>150</v>
      </c>
    </row>
    <row r="22077" spans="1:6" x14ac:dyDescent="0.25">
      <c r="A22077">
        <v>4614</v>
      </c>
      <c r="B22077" t="s">
        <v>2097</v>
      </c>
      <c r="C22077">
        <v>199500</v>
      </c>
      <c r="D22077" t="s">
        <v>33</v>
      </c>
      <c r="E22077" t="s">
        <v>34</v>
      </c>
      <c r="F22077" t="s">
        <v>101</v>
      </c>
    </row>
    <row r="22078" spans="1:6" x14ac:dyDescent="0.25">
      <c r="A22078">
        <v>4614</v>
      </c>
      <c r="B22078" t="s">
        <v>2097</v>
      </c>
      <c r="C22078">
        <v>133000</v>
      </c>
      <c r="D22078" t="s">
        <v>33</v>
      </c>
      <c r="E22078" t="s">
        <v>34</v>
      </c>
      <c r="F22078" t="s">
        <v>121</v>
      </c>
    </row>
    <row r="22079" spans="1:6" x14ac:dyDescent="0.25">
      <c r="A22079">
        <v>4614</v>
      </c>
      <c r="B22079" t="s">
        <v>2097</v>
      </c>
      <c r="C22079">
        <v>337500</v>
      </c>
      <c r="D22079" t="s">
        <v>33</v>
      </c>
      <c r="E22079" t="s">
        <v>34</v>
      </c>
      <c r="F22079" t="s">
        <v>1992</v>
      </c>
    </row>
    <row r="22080" spans="1:6" x14ac:dyDescent="0.25">
      <c r="A22080">
        <v>4614</v>
      </c>
      <c r="B22080" t="s">
        <v>2097</v>
      </c>
      <c r="C22080">
        <v>202500</v>
      </c>
      <c r="D22080" t="s">
        <v>33</v>
      </c>
      <c r="E22080" t="s">
        <v>34</v>
      </c>
      <c r="F22080" t="s">
        <v>982</v>
      </c>
    </row>
    <row r="22081" spans="1:6" x14ac:dyDescent="0.25">
      <c r="A22081">
        <v>4614</v>
      </c>
      <c r="B22081" t="s">
        <v>2097</v>
      </c>
      <c r="C22081">
        <v>136000</v>
      </c>
      <c r="D22081" t="s">
        <v>33</v>
      </c>
      <c r="E22081" t="s">
        <v>34</v>
      </c>
      <c r="F22081" t="s">
        <v>314</v>
      </c>
    </row>
    <row r="22082" spans="1:6" x14ac:dyDescent="0.25">
      <c r="A22082">
        <v>4614</v>
      </c>
      <c r="B22082" t="s">
        <v>2097</v>
      </c>
      <c r="C22082">
        <v>66000</v>
      </c>
      <c r="D22082" t="s">
        <v>33</v>
      </c>
      <c r="E22082" t="s">
        <v>34</v>
      </c>
      <c r="F22082" t="s">
        <v>799</v>
      </c>
    </row>
    <row r="22083" spans="1:6" x14ac:dyDescent="0.25">
      <c r="A22083">
        <v>4614</v>
      </c>
      <c r="B22083" t="s">
        <v>2097</v>
      </c>
      <c r="C22083">
        <v>68000</v>
      </c>
      <c r="D22083" t="s">
        <v>33</v>
      </c>
      <c r="E22083" t="s">
        <v>34</v>
      </c>
      <c r="F22083" t="s">
        <v>92</v>
      </c>
    </row>
    <row r="22084" spans="1:6" x14ac:dyDescent="0.25">
      <c r="A22084">
        <v>4614</v>
      </c>
      <c r="B22084" t="s">
        <v>2097</v>
      </c>
      <c r="C22084">
        <v>133000</v>
      </c>
      <c r="D22084" t="s">
        <v>33</v>
      </c>
      <c r="E22084" t="s">
        <v>34</v>
      </c>
      <c r="F22084" t="s">
        <v>101</v>
      </c>
    </row>
    <row r="22085" spans="1:6" x14ac:dyDescent="0.25">
      <c r="A22085">
        <v>4615</v>
      </c>
      <c r="B22085" t="s">
        <v>2912</v>
      </c>
      <c r="C22085">
        <v>254560.8</v>
      </c>
      <c r="D22085" t="s">
        <v>842</v>
      </c>
      <c r="E22085" t="s">
        <v>841</v>
      </c>
      <c r="F22085" t="s">
        <v>2606</v>
      </c>
    </row>
    <row r="22086" spans="1:6" x14ac:dyDescent="0.25">
      <c r="A22086">
        <v>4616</v>
      </c>
      <c r="B22086" t="s">
        <v>1776</v>
      </c>
      <c r="C22086">
        <v>152350</v>
      </c>
      <c r="D22086" t="s">
        <v>33</v>
      </c>
      <c r="E22086" t="s">
        <v>34</v>
      </c>
      <c r="F22086" t="s">
        <v>723</v>
      </c>
    </row>
    <row r="22087" spans="1:6" x14ac:dyDescent="0.25">
      <c r="A22087">
        <v>4616</v>
      </c>
      <c r="B22087" t="s">
        <v>1776</v>
      </c>
      <c r="C22087">
        <v>84300</v>
      </c>
      <c r="D22087" t="s">
        <v>33</v>
      </c>
      <c r="E22087" t="s">
        <v>34</v>
      </c>
      <c r="F22087" t="s">
        <v>293</v>
      </c>
    </row>
    <row r="22088" spans="1:6" x14ac:dyDescent="0.25">
      <c r="A22088">
        <v>4616</v>
      </c>
      <c r="B22088" t="s">
        <v>1776</v>
      </c>
      <c r="C22088">
        <v>13850</v>
      </c>
      <c r="D22088" t="s">
        <v>33</v>
      </c>
      <c r="E22088" t="s">
        <v>34</v>
      </c>
      <c r="F22088" t="s">
        <v>2424</v>
      </c>
    </row>
    <row r="22089" spans="1:6" x14ac:dyDescent="0.25">
      <c r="A22089">
        <v>4616</v>
      </c>
      <c r="B22089" t="s">
        <v>1776</v>
      </c>
      <c r="C22089">
        <v>56200</v>
      </c>
      <c r="D22089" t="s">
        <v>33</v>
      </c>
      <c r="E22089" t="s">
        <v>34</v>
      </c>
      <c r="F22089" t="s">
        <v>293</v>
      </c>
    </row>
    <row r="22090" spans="1:6" x14ac:dyDescent="0.25">
      <c r="A22090">
        <v>4616</v>
      </c>
      <c r="B22090" t="s">
        <v>1776</v>
      </c>
      <c r="C22090">
        <v>122850</v>
      </c>
      <c r="D22090" t="s">
        <v>33</v>
      </c>
      <c r="E22090" t="s">
        <v>34</v>
      </c>
      <c r="F22090" t="s">
        <v>228</v>
      </c>
    </row>
    <row r="22091" spans="1:6" x14ac:dyDescent="0.25">
      <c r="A22091">
        <v>4616</v>
      </c>
      <c r="B22091" t="s">
        <v>1776</v>
      </c>
      <c r="C22091">
        <v>95550</v>
      </c>
      <c r="D22091" t="s">
        <v>33</v>
      </c>
      <c r="E22091" t="s">
        <v>34</v>
      </c>
      <c r="F22091" t="s">
        <v>121</v>
      </c>
    </row>
    <row r="22092" spans="1:6" x14ac:dyDescent="0.25">
      <c r="A22092">
        <v>4616</v>
      </c>
      <c r="B22092" t="s">
        <v>1776</v>
      </c>
      <c r="C22092">
        <v>67430</v>
      </c>
      <c r="D22092" t="s">
        <v>27</v>
      </c>
      <c r="E22092" t="s">
        <v>17</v>
      </c>
      <c r="F22092" t="s">
        <v>28</v>
      </c>
    </row>
    <row r="22093" spans="1:6" x14ac:dyDescent="0.25">
      <c r="A22093">
        <v>4616</v>
      </c>
      <c r="B22093" t="s">
        <v>1776</v>
      </c>
      <c r="C22093">
        <v>34375</v>
      </c>
      <c r="D22093" t="s">
        <v>60</v>
      </c>
      <c r="E22093" t="s">
        <v>15</v>
      </c>
      <c r="F22093" t="s">
        <v>442</v>
      </c>
    </row>
    <row r="22094" spans="1:6" x14ac:dyDescent="0.25">
      <c r="A22094">
        <v>4617</v>
      </c>
      <c r="B22094" t="s">
        <v>3084</v>
      </c>
      <c r="C22094">
        <v>17190</v>
      </c>
      <c r="D22094" t="s">
        <v>10</v>
      </c>
      <c r="E22094" t="s">
        <v>1905</v>
      </c>
      <c r="F22094" t="s">
        <v>1309</v>
      </c>
    </row>
    <row r="22095" spans="1:6" x14ac:dyDescent="0.25">
      <c r="A22095">
        <v>4617</v>
      </c>
      <c r="B22095" t="s">
        <v>3084</v>
      </c>
      <c r="C22095">
        <v>6150</v>
      </c>
      <c r="D22095" t="s">
        <v>10</v>
      </c>
      <c r="E22095" t="s">
        <v>21</v>
      </c>
      <c r="F22095" t="s">
        <v>114</v>
      </c>
    </row>
    <row r="22096" spans="1:6" x14ac:dyDescent="0.25">
      <c r="A22096">
        <v>4617</v>
      </c>
      <c r="B22096" t="s">
        <v>3084</v>
      </c>
      <c r="C22096">
        <v>0</v>
      </c>
      <c r="D22096" t="s">
        <v>60</v>
      </c>
      <c r="E22096" t="s">
        <v>17</v>
      </c>
      <c r="F22096" t="s">
        <v>68</v>
      </c>
    </row>
    <row r="22097" spans="1:6" x14ac:dyDescent="0.25">
      <c r="A22097">
        <v>4618</v>
      </c>
      <c r="B22097" t="s">
        <v>3085</v>
      </c>
      <c r="C22097">
        <v>89540.64</v>
      </c>
      <c r="D22097" t="s">
        <v>56</v>
      </c>
      <c r="E22097" t="s">
        <v>44</v>
      </c>
      <c r="F22097" t="s">
        <v>133</v>
      </c>
    </row>
    <row r="22098" spans="1:6" x14ac:dyDescent="0.25">
      <c r="A22098">
        <v>4618</v>
      </c>
      <c r="B22098" t="s">
        <v>3085</v>
      </c>
      <c r="C22098">
        <v>178848</v>
      </c>
      <c r="D22098" t="s">
        <v>60</v>
      </c>
      <c r="E22098" t="s">
        <v>8</v>
      </c>
      <c r="F22098" t="s">
        <v>270</v>
      </c>
    </row>
    <row r="22099" spans="1:6" x14ac:dyDescent="0.25">
      <c r="A22099">
        <v>4618</v>
      </c>
      <c r="B22099" t="s">
        <v>3085</v>
      </c>
      <c r="C22099">
        <v>30062.5</v>
      </c>
      <c r="D22099" t="s">
        <v>14</v>
      </c>
      <c r="E22099" t="s">
        <v>8</v>
      </c>
      <c r="F22099" t="s">
        <v>88</v>
      </c>
    </row>
    <row r="22100" spans="1:6" x14ac:dyDescent="0.25">
      <c r="A22100">
        <v>4619</v>
      </c>
      <c r="B22100" t="s">
        <v>1095</v>
      </c>
      <c r="C22100">
        <v>0</v>
      </c>
      <c r="D22100" t="s">
        <v>1026</v>
      </c>
      <c r="E22100" t="s">
        <v>98</v>
      </c>
      <c r="F22100" t="s">
        <v>142</v>
      </c>
    </row>
    <row r="22101" spans="1:6" x14ac:dyDescent="0.25">
      <c r="A22101">
        <v>4619</v>
      </c>
      <c r="B22101" t="s">
        <v>1095</v>
      </c>
      <c r="C22101">
        <v>0</v>
      </c>
      <c r="D22101" t="s">
        <v>1026</v>
      </c>
      <c r="E22101" t="s">
        <v>98</v>
      </c>
      <c r="F22101" t="s">
        <v>194</v>
      </c>
    </row>
    <row r="22102" spans="1:6" x14ac:dyDescent="0.25">
      <c r="A22102">
        <v>4619</v>
      </c>
      <c r="B22102" t="s">
        <v>1095</v>
      </c>
      <c r="C22102">
        <v>0</v>
      </c>
      <c r="D22102" t="s">
        <v>33</v>
      </c>
      <c r="E22102" t="s">
        <v>34</v>
      </c>
      <c r="F22102" t="s">
        <v>46</v>
      </c>
    </row>
    <row r="22103" spans="1:6" x14ac:dyDescent="0.25">
      <c r="A22103">
        <v>4620</v>
      </c>
      <c r="B22103" t="s">
        <v>3086</v>
      </c>
      <c r="C22103">
        <v>17531.25</v>
      </c>
      <c r="D22103" t="s">
        <v>33</v>
      </c>
      <c r="E22103" t="s">
        <v>34</v>
      </c>
      <c r="F22103" t="s">
        <v>159</v>
      </c>
    </row>
    <row r="22104" spans="1:6" x14ac:dyDescent="0.25">
      <c r="A22104">
        <v>4620</v>
      </c>
      <c r="B22104" t="s">
        <v>3086</v>
      </c>
      <c r="C22104">
        <v>17180.63</v>
      </c>
      <c r="D22104" t="s">
        <v>33</v>
      </c>
      <c r="E22104" t="s">
        <v>34</v>
      </c>
      <c r="F22104" t="s">
        <v>434</v>
      </c>
    </row>
    <row r="22105" spans="1:6" x14ac:dyDescent="0.25">
      <c r="A22105">
        <v>4620</v>
      </c>
      <c r="B22105" t="s">
        <v>3086</v>
      </c>
      <c r="C22105">
        <v>143611.88</v>
      </c>
      <c r="D22105" t="s">
        <v>33</v>
      </c>
      <c r="E22105" t="s">
        <v>34</v>
      </c>
      <c r="F22105" t="s">
        <v>261</v>
      </c>
    </row>
    <row r="22106" spans="1:6" x14ac:dyDescent="0.25">
      <c r="A22106">
        <v>4611</v>
      </c>
      <c r="B22106" t="s">
        <v>3087</v>
      </c>
      <c r="C22106">
        <v>401940</v>
      </c>
      <c r="D22106" t="s">
        <v>29</v>
      </c>
      <c r="E22106" t="s">
        <v>42</v>
      </c>
      <c r="F22106" t="s">
        <v>181</v>
      </c>
    </row>
    <row r="22107" spans="1:6" x14ac:dyDescent="0.25">
      <c r="A22107">
        <v>4621</v>
      </c>
      <c r="B22107" t="s">
        <v>2004</v>
      </c>
      <c r="C22107">
        <v>168804.36</v>
      </c>
      <c r="D22107" t="s">
        <v>33</v>
      </c>
      <c r="E22107" t="s">
        <v>34</v>
      </c>
      <c r="F22107" t="s">
        <v>2445</v>
      </c>
    </row>
    <row r="22108" spans="1:6" x14ac:dyDescent="0.25">
      <c r="A22108">
        <v>4621</v>
      </c>
      <c r="B22108" t="s">
        <v>2004</v>
      </c>
      <c r="C22108">
        <v>209400</v>
      </c>
      <c r="D22108" t="s">
        <v>33</v>
      </c>
      <c r="E22108" t="s">
        <v>34</v>
      </c>
      <c r="F22108" t="s">
        <v>101</v>
      </c>
    </row>
    <row r="22109" spans="1:6" x14ac:dyDescent="0.25">
      <c r="A22109">
        <v>4621</v>
      </c>
      <c r="B22109" t="s">
        <v>2004</v>
      </c>
      <c r="C22109">
        <v>297297</v>
      </c>
      <c r="D22109" t="s">
        <v>33</v>
      </c>
      <c r="E22109" t="s">
        <v>34</v>
      </c>
      <c r="F22109" t="s">
        <v>233</v>
      </c>
    </row>
    <row r="22110" spans="1:6" x14ac:dyDescent="0.25">
      <c r="A22110">
        <v>4621</v>
      </c>
      <c r="B22110" t="s">
        <v>2004</v>
      </c>
      <c r="C22110">
        <v>209400</v>
      </c>
      <c r="D22110" t="s">
        <v>33</v>
      </c>
      <c r="E22110" t="s">
        <v>34</v>
      </c>
      <c r="F22110" t="s">
        <v>121</v>
      </c>
    </row>
    <row r="22111" spans="1:6" x14ac:dyDescent="0.25">
      <c r="A22111">
        <v>4622</v>
      </c>
      <c r="B22111" t="s">
        <v>1400</v>
      </c>
      <c r="C22111">
        <v>12811.2</v>
      </c>
      <c r="D22111" t="s">
        <v>27</v>
      </c>
      <c r="E22111" t="s">
        <v>17</v>
      </c>
      <c r="F22111" t="s">
        <v>41</v>
      </c>
    </row>
    <row r="22112" spans="1:6" x14ac:dyDescent="0.25">
      <c r="A22112">
        <v>4622</v>
      </c>
      <c r="B22112" t="s">
        <v>1400</v>
      </c>
      <c r="C22112">
        <v>7811.71</v>
      </c>
      <c r="D22112" t="s">
        <v>27</v>
      </c>
      <c r="E22112" t="s">
        <v>17</v>
      </c>
      <c r="F22112" t="s">
        <v>41</v>
      </c>
    </row>
    <row r="22113" spans="1:6" x14ac:dyDescent="0.25">
      <c r="A22113">
        <v>4622</v>
      </c>
      <c r="B22113" t="s">
        <v>1400</v>
      </c>
      <c r="C22113">
        <v>9162.66</v>
      </c>
      <c r="D22113" t="s">
        <v>27</v>
      </c>
      <c r="E22113" t="s">
        <v>17</v>
      </c>
      <c r="F22113" t="s">
        <v>39</v>
      </c>
    </row>
    <row r="22114" spans="1:6" x14ac:dyDescent="0.25">
      <c r="A22114">
        <v>4622</v>
      </c>
      <c r="B22114" t="s">
        <v>1400</v>
      </c>
      <c r="C22114">
        <v>14652.96</v>
      </c>
      <c r="D22114" t="s">
        <v>27</v>
      </c>
      <c r="E22114" t="s">
        <v>17</v>
      </c>
      <c r="F22114" t="s">
        <v>38</v>
      </c>
    </row>
    <row r="22115" spans="1:6" x14ac:dyDescent="0.25">
      <c r="A22115">
        <v>4622</v>
      </c>
      <c r="B22115" t="s">
        <v>1400</v>
      </c>
      <c r="C22115">
        <v>19261.8</v>
      </c>
      <c r="D22115" t="s">
        <v>14</v>
      </c>
      <c r="E22115" t="s">
        <v>17</v>
      </c>
      <c r="F22115" t="s">
        <v>68</v>
      </c>
    </row>
    <row r="22116" spans="1:6" x14ac:dyDescent="0.25">
      <c r="A22116">
        <v>4622</v>
      </c>
      <c r="B22116" t="s">
        <v>1400</v>
      </c>
      <c r="C22116">
        <v>5590.08</v>
      </c>
      <c r="D22116" t="s">
        <v>27</v>
      </c>
      <c r="E22116" t="s">
        <v>17</v>
      </c>
      <c r="F22116" t="s">
        <v>817</v>
      </c>
    </row>
    <row r="22117" spans="1:6" x14ac:dyDescent="0.25">
      <c r="A22117">
        <v>4622</v>
      </c>
      <c r="B22117" t="s">
        <v>1400</v>
      </c>
      <c r="C22117">
        <v>6431.67</v>
      </c>
      <c r="D22117" t="s">
        <v>14</v>
      </c>
      <c r="E22117" t="s">
        <v>17</v>
      </c>
      <c r="F22117" t="s">
        <v>18</v>
      </c>
    </row>
    <row r="22118" spans="1:6" x14ac:dyDescent="0.25">
      <c r="A22118">
        <v>4622</v>
      </c>
      <c r="B22118" t="s">
        <v>1400</v>
      </c>
      <c r="C22118">
        <v>6534</v>
      </c>
      <c r="D22118" t="s">
        <v>14</v>
      </c>
      <c r="E22118" t="s">
        <v>8</v>
      </c>
      <c r="F22118" t="s">
        <v>71</v>
      </c>
    </row>
    <row r="22119" spans="1:6" x14ac:dyDescent="0.25">
      <c r="A22119">
        <v>4622</v>
      </c>
      <c r="B22119" t="s">
        <v>1400</v>
      </c>
      <c r="C22119">
        <v>23060.16</v>
      </c>
      <c r="D22119" t="s">
        <v>27</v>
      </c>
      <c r="E22119" t="s">
        <v>8</v>
      </c>
      <c r="F22119" t="s">
        <v>465</v>
      </c>
    </row>
    <row r="22120" spans="1:6" x14ac:dyDescent="0.25">
      <c r="A22120">
        <v>4622</v>
      </c>
      <c r="B22120" t="s">
        <v>1400</v>
      </c>
      <c r="C22120">
        <v>3047.56</v>
      </c>
      <c r="D22120" t="s">
        <v>56</v>
      </c>
      <c r="E22120" t="s">
        <v>44</v>
      </c>
      <c r="F22120" t="s">
        <v>200</v>
      </c>
    </row>
    <row r="22121" spans="1:6" x14ac:dyDescent="0.25">
      <c r="A22121">
        <v>4622</v>
      </c>
      <c r="B22121" t="s">
        <v>1400</v>
      </c>
      <c r="C22121">
        <v>1101.5999999999999</v>
      </c>
      <c r="D22121" t="s">
        <v>56</v>
      </c>
      <c r="E22121" t="s">
        <v>44</v>
      </c>
      <c r="F22121" t="s">
        <v>175</v>
      </c>
    </row>
    <row r="22122" spans="1:6" x14ac:dyDescent="0.25">
      <c r="A22122">
        <v>4622</v>
      </c>
      <c r="B22122" t="s">
        <v>1400</v>
      </c>
      <c r="C22122">
        <v>874.09</v>
      </c>
      <c r="D22122" t="s">
        <v>56</v>
      </c>
      <c r="E22122" t="s">
        <v>44</v>
      </c>
      <c r="F22122" t="s">
        <v>133</v>
      </c>
    </row>
    <row r="22123" spans="1:6" x14ac:dyDescent="0.25">
      <c r="A22123">
        <v>4622</v>
      </c>
      <c r="B22123" t="s">
        <v>1400</v>
      </c>
      <c r="C22123">
        <v>3926.22</v>
      </c>
      <c r="D22123" t="s">
        <v>56</v>
      </c>
      <c r="E22123" t="s">
        <v>44</v>
      </c>
      <c r="F22123" t="s">
        <v>544</v>
      </c>
    </row>
    <row r="22124" spans="1:6" x14ac:dyDescent="0.25">
      <c r="A22124">
        <v>4622</v>
      </c>
      <c r="B22124" t="s">
        <v>1400</v>
      </c>
      <c r="C22124">
        <v>2592</v>
      </c>
      <c r="D22124" t="s">
        <v>56</v>
      </c>
      <c r="E22124" t="s">
        <v>44</v>
      </c>
      <c r="F22124" t="s">
        <v>197</v>
      </c>
    </row>
    <row r="22125" spans="1:6" x14ac:dyDescent="0.25">
      <c r="A22125">
        <v>4622</v>
      </c>
      <c r="B22125" t="s">
        <v>1400</v>
      </c>
      <c r="C22125">
        <v>979.5</v>
      </c>
      <c r="D22125" t="s">
        <v>7</v>
      </c>
      <c r="E22125" t="s">
        <v>44</v>
      </c>
      <c r="F22125" t="s">
        <v>79</v>
      </c>
    </row>
    <row r="22126" spans="1:6" x14ac:dyDescent="0.25">
      <c r="A22126">
        <v>4622</v>
      </c>
      <c r="B22126" t="s">
        <v>1400</v>
      </c>
      <c r="C22126">
        <v>684</v>
      </c>
      <c r="D22126" t="s">
        <v>56</v>
      </c>
      <c r="E22126" t="s">
        <v>44</v>
      </c>
      <c r="F22126" t="s">
        <v>147</v>
      </c>
    </row>
    <row r="22127" spans="1:6" x14ac:dyDescent="0.25">
      <c r="A22127">
        <v>4622</v>
      </c>
      <c r="B22127" t="s">
        <v>1400</v>
      </c>
      <c r="C22127">
        <v>16200</v>
      </c>
      <c r="D22127" t="s">
        <v>29</v>
      </c>
      <c r="E22127" t="s">
        <v>42</v>
      </c>
      <c r="F22127" t="s">
        <v>280</v>
      </c>
    </row>
    <row r="22128" spans="1:6" x14ac:dyDescent="0.25">
      <c r="A22128">
        <v>4622</v>
      </c>
      <c r="B22128" t="s">
        <v>1400</v>
      </c>
      <c r="C22128">
        <v>22272</v>
      </c>
      <c r="D22128" t="s">
        <v>29</v>
      </c>
      <c r="E22128" t="s">
        <v>30</v>
      </c>
      <c r="F22128" t="s">
        <v>563</v>
      </c>
    </row>
    <row r="22129" spans="1:6" x14ac:dyDescent="0.25">
      <c r="A22129">
        <v>4622</v>
      </c>
      <c r="B22129" t="s">
        <v>1400</v>
      </c>
      <c r="C22129">
        <v>568.79999999999995</v>
      </c>
      <c r="D22129" t="s">
        <v>47</v>
      </c>
      <c r="E22129" t="s">
        <v>48</v>
      </c>
      <c r="F22129">
        <v>16</v>
      </c>
    </row>
    <row r="22130" spans="1:6" x14ac:dyDescent="0.25">
      <c r="A22130">
        <v>4623</v>
      </c>
      <c r="B22130" t="s">
        <v>1545</v>
      </c>
      <c r="C22130">
        <v>205500</v>
      </c>
      <c r="D22130" t="s">
        <v>33</v>
      </c>
      <c r="E22130" t="s">
        <v>34</v>
      </c>
      <c r="F22130" t="s">
        <v>53</v>
      </c>
    </row>
    <row r="22131" spans="1:6" x14ac:dyDescent="0.25">
      <c r="A22131">
        <v>4623</v>
      </c>
      <c r="B22131" t="s">
        <v>1545</v>
      </c>
      <c r="C22131">
        <v>205500</v>
      </c>
      <c r="D22131" t="s">
        <v>33</v>
      </c>
      <c r="E22131" t="s">
        <v>34</v>
      </c>
      <c r="F22131" t="s">
        <v>154</v>
      </c>
    </row>
    <row r="22132" spans="1:6" x14ac:dyDescent="0.25">
      <c r="A22132">
        <v>4623</v>
      </c>
      <c r="B22132" t="s">
        <v>1545</v>
      </c>
      <c r="C22132">
        <v>134000</v>
      </c>
      <c r="D22132" t="s">
        <v>33</v>
      </c>
      <c r="E22132" t="s">
        <v>34</v>
      </c>
      <c r="F22132" t="s">
        <v>148</v>
      </c>
    </row>
    <row r="22133" spans="1:6" x14ac:dyDescent="0.25">
      <c r="A22133">
        <v>4623</v>
      </c>
      <c r="B22133" t="s">
        <v>1545</v>
      </c>
      <c r="C22133">
        <v>137000</v>
      </c>
      <c r="D22133" t="s">
        <v>33</v>
      </c>
      <c r="E22133" t="s">
        <v>34</v>
      </c>
      <c r="F22133" t="s">
        <v>151</v>
      </c>
    </row>
    <row r="22134" spans="1:6" x14ac:dyDescent="0.25">
      <c r="A22134">
        <v>4623</v>
      </c>
      <c r="B22134" t="s">
        <v>1545</v>
      </c>
      <c r="C22134">
        <v>134000</v>
      </c>
      <c r="D22134" t="s">
        <v>33</v>
      </c>
      <c r="E22134" t="s">
        <v>34</v>
      </c>
      <c r="F22134" t="s">
        <v>150</v>
      </c>
    </row>
    <row r="22135" spans="1:6" x14ac:dyDescent="0.25">
      <c r="A22135">
        <v>4623</v>
      </c>
      <c r="B22135" t="s">
        <v>1545</v>
      </c>
      <c r="C22135">
        <v>68500</v>
      </c>
      <c r="D22135" t="s">
        <v>33</v>
      </c>
      <c r="E22135" t="s">
        <v>34</v>
      </c>
      <c r="F22135" t="s">
        <v>278</v>
      </c>
    </row>
    <row r="22136" spans="1:6" x14ac:dyDescent="0.25">
      <c r="A22136">
        <v>4623</v>
      </c>
      <c r="B22136" t="s">
        <v>1545</v>
      </c>
      <c r="C22136">
        <v>134000</v>
      </c>
      <c r="D22136" t="s">
        <v>33</v>
      </c>
      <c r="E22136" t="s">
        <v>34</v>
      </c>
      <c r="F22136" t="s">
        <v>152</v>
      </c>
    </row>
    <row r="22137" spans="1:6" x14ac:dyDescent="0.25">
      <c r="A22137">
        <v>4623</v>
      </c>
      <c r="B22137" t="s">
        <v>1545</v>
      </c>
      <c r="C22137">
        <v>137000</v>
      </c>
      <c r="D22137" t="s">
        <v>33</v>
      </c>
      <c r="E22137" t="s">
        <v>34</v>
      </c>
      <c r="F22137" t="s">
        <v>92</v>
      </c>
    </row>
    <row r="22138" spans="1:6" x14ac:dyDescent="0.25">
      <c r="A22138">
        <v>4623</v>
      </c>
      <c r="B22138" t="s">
        <v>1545</v>
      </c>
      <c r="C22138">
        <v>68500</v>
      </c>
      <c r="D22138" t="s">
        <v>33</v>
      </c>
      <c r="E22138" t="s">
        <v>34</v>
      </c>
      <c r="F22138" t="s">
        <v>1815</v>
      </c>
    </row>
    <row r="22139" spans="1:6" x14ac:dyDescent="0.25">
      <c r="A22139">
        <v>4623</v>
      </c>
      <c r="B22139" t="s">
        <v>1545</v>
      </c>
      <c r="C22139">
        <v>67000</v>
      </c>
      <c r="D22139" t="s">
        <v>33</v>
      </c>
      <c r="E22139" t="s">
        <v>34</v>
      </c>
      <c r="F22139" t="s">
        <v>1206</v>
      </c>
    </row>
    <row r="22140" spans="1:6" x14ac:dyDescent="0.25">
      <c r="A22140">
        <v>4623</v>
      </c>
      <c r="B22140" t="s">
        <v>1545</v>
      </c>
      <c r="C22140">
        <v>68500</v>
      </c>
      <c r="D22140" t="s">
        <v>33</v>
      </c>
      <c r="E22140" t="s">
        <v>34</v>
      </c>
      <c r="F22140" t="s">
        <v>314</v>
      </c>
    </row>
    <row r="22141" spans="1:6" x14ac:dyDescent="0.25">
      <c r="A22141">
        <v>4623</v>
      </c>
      <c r="B22141" t="s">
        <v>1545</v>
      </c>
      <c r="C22141">
        <v>48087</v>
      </c>
      <c r="D22141" t="s">
        <v>33</v>
      </c>
      <c r="E22141" t="s">
        <v>34</v>
      </c>
      <c r="F22141" t="s">
        <v>35</v>
      </c>
    </row>
    <row r="22142" spans="1:6" x14ac:dyDescent="0.25">
      <c r="A22142">
        <v>4623</v>
      </c>
      <c r="B22142" t="s">
        <v>1545</v>
      </c>
      <c r="C22142">
        <v>20262.3</v>
      </c>
      <c r="D22142" t="s">
        <v>33</v>
      </c>
      <c r="E22142" t="s">
        <v>34</v>
      </c>
      <c r="F22142" t="s">
        <v>52</v>
      </c>
    </row>
    <row r="22143" spans="1:6" x14ac:dyDescent="0.25">
      <c r="A22143">
        <v>4624</v>
      </c>
      <c r="B22143" t="s">
        <v>2748</v>
      </c>
      <c r="C22143">
        <v>22050</v>
      </c>
      <c r="D22143" t="s">
        <v>27</v>
      </c>
      <c r="E22143" t="s">
        <v>17</v>
      </c>
      <c r="F22143" t="s">
        <v>38</v>
      </c>
    </row>
    <row r="22144" spans="1:6" x14ac:dyDescent="0.25">
      <c r="A22144">
        <v>4624</v>
      </c>
      <c r="B22144" t="s">
        <v>2748</v>
      </c>
      <c r="C22144">
        <v>12058.2</v>
      </c>
      <c r="D22144" t="s">
        <v>27</v>
      </c>
      <c r="E22144" t="s">
        <v>8</v>
      </c>
      <c r="F22144" t="s">
        <v>106</v>
      </c>
    </row>
    <row r="22145" spans="1:6" x14ac:dyDescent="0.25">
      <c r="A22145">
        <v>4624</v>
      </c>
      <c r="B22145" t="s">
        <v>2748</v>
      </c>
      <c r="C22145">
        <v>71775</v>
      </c>
      <c r="D22145" t="s">
        <v>29</v>
      </c>
      <c r="E22145" t="s">
        <v>42</v>
      </c>
      <c r="F22145" t="s">
        <v>82</v>
      </c>
    </row>
    <row r="22146" spans="1:6" x14ac:dyDescent="0.25">
      <c r="A22146">
        <v>4625</v>
      </c>
      <c r="B22146" t="s">
        <v>2748</v>
      </c>
      <c r="C22146">
        <v>14700</v>
      </c>
      <c r="D22146" t="s">
        <v>27</v>
      </c>
      <c r="E22146" t="s">
        <v>17</v>
      </c>
      <c r="F22146" t="s">
        <v>38</v>
      </c>
    </row>
    <row r="22147" spans="1:6" x14ac:dyDescent="0.25">
      <c r="A22147">
        <v>4625</v>
      </c>
      <c r="B22147" t="s">
        <v>2748</v>
      </c>
      <c r="C22147">
        <v>5517.6</v>
      </c>
      <c r="D22147" t="s">
        <v>14</v>
      </c>
      <c r="E22147" t="s">
        <v>8</v>
      </c>
      <c r="F22147" t="s">
        <v>89</v>
      </c>
    </row>
    <row r="22148" spans="1:6" x14ac:dyDescent="0.25">
      <c r="A22148">
        <v>4625</v>
      </c>
      <c r="B22148" t="s">
        <v>2748</v>
      </c>
      <c r="C22148">
        <v>56376</v>
      </c>
      <c r="D22148" t="s">
        <v>29</v>
      </c>
      <c r="E22148" t="s">
        <v>42</v>
      </c>
      <c r="F22148" t="s">
        <v>81</v>
      </c>
    </row>
    <row r="22149" spans="1:6" x14ac:dyDescent="0.25">
      <c r="A22149">
        <v>4625</v>
      </c>
      <c r="B22149" t="s">
        <v>2748</v>
      </c>
      <c r="C22149">
        <v>9570</v>
      </c>
      <c r="D22149" t="s">
        <v>29</v>
      </c>
      <c r="E22149" t="s">
        <v>30</v>
      </c>
      <c r="F22149" t="s">
        <v>111</v>
      </c>
    </row>
    <row r="22150" spans="1:6" x14ac:dyDescent="0.25">
      <c r="A22150">
        <v>4625</v>
      </c>
      <c r="B22150" t="s">
        <v>2748</v>
      </c>
      <c r="C22150">
        <v>1682.21</v>
      </c>
      <c r="D22150" t="s">
        <v>33</v>
      </c>
      <c r="E22150" t="s">
        <v>186</v>
      </c>
      <c r="F22150" t="s">
        <v>312</v>
      </c>
    </row>
    <row r="22151" spans="1:6" x14ac:dyDescent="0.25">
      <c r="A22151">
        <v>4626</v>
      </c>
      <c r="B22151" t="s">
        <v>2324</v>
      </c>
      <c r="C22151">
        <v>22608</v>
      </c>
      <c r="D22151" t="s">
        <v>60</v>
      </c>
      <c r="E22151" t="s">
        <v>529</v>
      </c>
      <c r="F22151" t="s">
        <v>1041</v>
      </c>
    </row>
    <row r="22152" spans="1:6" x14ac:dyDescent="0.25">
      <c r="A22152">
        <v>4626</v>
      </c>
      <c r="B22152" t="s">
        <v>2324</v>
      </c>
      <c r="C22152">
        <v>62800</v>
      </c>
      <c r="D22152" t="s">
        <v>60</v>
      </c>
      <c r="E22152" t="s">
        <v>529</v>
      </c>
      <c r="F22152" t="s">
        <v>534</v>
      </c>
    </row>
    <row r="22153" spans="1:6" x14ac:dyDescent="0.25">
      <c r="A22153">
        <v>4626</v>
      </c>
      <c r="B22153" t="s">
        <v>2324</v>
      </c>
      <c r="C22153">
        <v>13816</v>
      </c>
      <c r="D22153" t="s">
        <v>60</v>
      </c>
      <c r="E22153" t="s">
        <v>529</v>
      </c>
      <c r="F22153" t="s">
        <v>837</v>
      </c>
    </row>
    <row r="22154" spans="1:6" x14ac:dyDescent="0.25">
      <c r="A22154">
        <v>4628</v>
      </c>
      <c r="B22154" t="s">
        <v>3088</v>
      </c>
      <c r="C22154">
        <v>51645</v>
      </c>
      <c r="D22154" t="s">
        <v>60</v>
      </c>
      <c r="E22154" t="s">
        <v>15</v>
      </c>
      <c r="F22154" t="s">
        <v>592</v>
      </c>
    </row>
    <row r="22155" spans="1:6" x14ac:dyDescent="0.25">
      <c r="A22155">
        <v>4628</v>
      </c>
      <c r="B22155" t="s">
        <v>3088</v>
      </c>
      <c r="C22155">
        <v>7452</v>
      </c>
      <c r="D22155" t="s">
        <v>60</v>
      </c>
      <c r="E22155" t="s">
        <v>17</v>
      </c>
      <c r="F22155" t="s">
        <v>817</v>
      </c>
    </row>
    <row r="22156" spans="1:6" x14ac:dyDescent="0.25">
      <c r="A22156">
        <v>4628</v>
      </c>
      <c r="B22156" t="s">
        <v>3088</v>
      </c>
      <c r="C22156">
        <v>10068.1</v>
      </c>
      <c r="D22156" t="s">
        <v>19</v>
      </c>
      <c r="E22156" t="s">
        <v>19</v>
      </c>
      <c r="F22156" t="s">
        <v>876</v>
      </c>
    </row>
    <row r="22157" spans="1:6" x14ac:dyDescent="0.25">
      <c r="A22157">
        <v>4628</v>
      </c>
      <c r="B22157" t="s">
        <v>3088</v>
      </c>
      <c r="C22157">
        <v>5423</v>
      </c>
      <c r="D22157" t="s">
        <v>29</v>
      </c>
      <c r="E22157" t="s">
        <v>42</v>
      </c>
      <c r="F22157" t="s">
        <v>219</v>
      </c>
    </row>
    <row r="22158" spans="1:6" x14ac:dyDescent="0.25">
      <c r="A22158">
        <v>4629</v>
      </c>
      <c r="B22158" t="s">
        <v>1177</v>
      </c>
      <c r="C22158">
        <v>10407.6</v>
      </c>
      <c r="D22158" t="s">
        <v>60</v>
      </c>
      <c r="E22158" t="s">
        <v>8</v>
      </c>
      <c r="F22158" t="s">
        <v>178</v>
      </c>
    </row>
    <row r="22159" spans="1:6" x14ac:dyDescent="0.25">
      <c r="A22159">
        <v>4629</v>
      </c>
      <c r="B22159" t="s">
        <v>1177</v>
      </c>
      <c r="C22159">
        <v>10368</v>
      </c>
      <c r="D22159" t="s">
        <v>47</v>
      </c>
      <c r="E22159" t="s">
        <v>44</v>
      </c>
      <c r="F22159" t="s">
        <v>77</v>
      </c>
    </row>
    <row r="22160" spans="1:6" x14ac:dyDescent="0.25">
      <c r="A22160">
        <v>4629</v>
      </c>
      <c r="B22160" t="s">
        <v>1177</v>
      </c>
      <c r="C22160">
        <v>34904.400000000001</v>
      </c>
      <c r="D22160" t="s">
        <v>60</v>
      </c>
      <c r="E22160" t="s">
        <v>8</v>
      </c>
      <c r="F22160" t="s">
        <v>164</v>
      </c>
    </row>
    <row r="22161" spans="1:6" x14ac:dyDescent="0.25">
      <c r="A22161">
        <v>4629</v>
      </c>
      <c r="B22161" t="s">
        <v>1177</v>
      </c>
      <c r="C22161">
        <v>8949.1</v>
      </c>
      <c r="D22161" t="s">
        <v>47</v>
      </c>
      <c r="E22161" t="s">
        <v>48</v>
      </c>
      <c r="F22161">
        <v>16</v>
      </c>
    </row>
    <row r="22162" spans="1:6" x14ac:dyDescent="0.25">
      <c r="A22162">
        <v>4629</v>
      </c>
      <c r="B22162" t="s">
        <v>1177</v>
      </c>
      <c r="C22162">
        <v>4320</v>
      </c>
      <c r="D22162" t="s">
        <v>47</v>
      </c>
      <c r="E22162" t="s">
        <v>44</v>
      </c>
      <c r="F22162" t="s">
        <v>185</v>
      </c>
    </row>
    <row r="22163" spans="1:6" x14ac:dyDescent="0.25">
      <c r="A22163">
        <v>4629</v>
      </c>
      <c r="B22163" t="s">
        <v>1177</v>
      </c>
      <c r="C22163">
        <v>989.8</v>
      </c>
      <c r="D22163" t="s">
        <v>33</v>
      </c>
      <c r="E22163" t="s">
        <v>186</v>
      </c>
      <c r="F22163" t="s">
        <v>771</v>
      </c>
    </row>
    <row r="22164" spans="1:6" x14ac:dyDescent="0.25">
      <c r="A22164">
        <v>4630</v>
      </c>
      <c r="B22164" t="s">
        <v>1963</v>
      </c>
      <c r="C22164">
        <v>435500</v>
      </c>
      <c r="D22164" t="s">
        <v>29</v>
      </c>
      <c r="E22164" t="s">
        <v>30</v>
      </c>
      <c r="F22164" t="s">
        <v>3089</v>
      </c>
    </row>
    <row r="22165" spans="1:6" x14ac:dyDescent="0.25">
      <c r="A22165">
        <v>4630</v>
      </c>
      <c r="B22165" t="s">
        <v>1963</v>
      </c>
      <c r="C22165">
        <v>329700</v>
      </c>
      <c r="D22165" t="s">
        <v>29</v>
      </c>
      <c r="E22165" t="s">
        <v>30</v>
      </c>
      <c r="F22165" t="s">
        <v>70</v>
      </c>
    </row>
    <row r="22166" spans="1:6" x14ac:dyDescent="0.25">
      <c r="A22166">
        <v>4631</v>
      </c>
      <c r="B22166" t="s">
        <v>3090</v>
      </c>
      <c r="C22166">
        <v>57933</v>
      </c>
      <c r="D22166" t="s">
        <v>56</v>
      </c>
      <c r="E22166" t="s">
        <v>44</v>
      </c>
      <c r="F22166" t="s">
        <v>365</v>
      </c>
    </row>
    <row r="22167" spans="1:6" x14ac:dyDescent="0.25">
      <c r="A22167">
        <v>4631</v>
      </c>
      <c r="B22167" t="s">
        <v>3090</v>
      </c>
      <c r="C22167">
        <v>20991.599999999999</v>
      </c>
      <c r="D22167" t="s">
        <v>56</v>
      </c>
      <c r="E22167" t="s">
        <v>44</v>
      </c>
      <c r="F22167" t="s">
        <v>97</v>
      </c>
    </row>
    <row r="22168" spans="1:6" x14ac:dyDescent="0.25">
      <c r="A22168">
        <v>4632</v>
      </c>
      <c r="B22168" t="s">
        <v>1270</v>
      </c>
      <c r="C22168">
        <v>25664.7</v>
      </c>
      <c r="D22168" t="s">
        <v>33</v>
      </c>
      <c r="E22168" t="s">
        <v>34</v>
      </c>
      <c r="F22168" t="s">
        <v>580</v>
      </c>
    </row>
    <row r="22169" spans="1:6" x14ac:dyDescent="0.25">
      <c r="A22169">
        <v>4632</v>
      </c>
      <c r="B22169" t="s">
        <v>1270</v>
      </c>
      <c r="C22169">
        <v>98691.3</v>
      </c>
      <c r="D22169" t="s">
        <v>33</v>
      </c>
      <c r="E22169" t="s">
        <v>34</v>
      </c>
      <c r="F22169" t="s">
        <v>230</v>
      </c>
    </row>
    <row r="22170" spans="1:6" x14ac:dyDescent="0.25">
      <c r="A22170">
        <v>4632</v>
      </c>
      <c r="B22170" t="s">
        <v>1270</v>
      </c>
      <c r="C22170">
        <v>202155.9</v>
      </c>
      <c r="D22170" t="s">
        <v>33</v>
      </c>
      <c r="E22170" t="s">
        <v>34</v>
      </c>
      <c r="F22170" t="s">
        <v>252</v>
      </c>
    </row>
    <row r="22171" spans="1:6" x14ac:dyDescent="0.25">
      <c r="A22171">
        <v>4632</v>
      </c>
      <c r="B22171" t="s">
        <v>1270</v>
      </c>
      <c r="C22171">
        <v>69984</v>
      </c>
      <c r="D22171" t="s">
        <v>27</v>
      </c>
      <c r="E22171" t="s">
        <v>15</v>
      </c>
      <c r="F22171" t="s">
        <v>41</v>
      </c>
    </row>
    <row r="22172" spans="1:6" x14ac:dyDescent="0.25">
      <c r="A22172">
        <v>4632</v>
      </c>
      <c r="B22172" t="s">
        <v>1270</v>
      </c>
      <c r="C22172">
        <v>78073</v>
      </c>
      <c r="D22172" t="s">
        <v>27</v>
      </c>
      <c r="E22172" t="s">
        <v>15</v>
      </c>
      <c r="F22172" t="s">
        <v>65</v>
      </c>
    </row>
    <row r="22173" spans="1:6" x14ac:dyDescent="0.25">
      <c r="A22173">
        <v>4632</v>
      </c>
      <c r="B22173" t="s">
        <v>1270</v>
      </c>
      <c r="C22173">
        <v>31365</v>
      </c>
      <c r="D22173" t="s">
        <v>27</v>
      </c>
      <c r="E22173" t="s">
        <v>17</v>
      </c>
      <c r="F22173" t="s">
        <v>41</v>
      </c>
    </row>
    <row r="22174" spans="1:6" x14ac:dyDescent="0.25">
      <c r="A22174">
        <v>4632</v>
      </c>
      <c r="B22174" t="s">
        <v>1270</v>
      </c>
      <c r="C22174">
        <v>28929.599999999999</v>
      </c>
      <c r="D22174" t="s">
        <v>27</v>
      </c>
      <c r="E22174" t="s">
        <v>17</v>
      </c>
      <c r="F22174" t="s">
        <v>38</v>
      </c>
    </row>
    <row r="22175" spans="1:6" x14ac:dyDescent="0.25">
      <c r="A22175">
        <v>4632</v>
      </c>
      <c r="B22175" t="s">
        <v>1270</v>
      </c>
      <c r="C22175">
        <v>4937.3999999999996</v>
      </c>
      <c r="D22175" t="s">
        <v>7</v>
      </c>
      <c r="E22175" t="s">
        <v>17</v>
      </c>
      <c r="F22175" t="s">
        <v>76</v>
      </c>
    </row>
    <row r="22176" spans="1:6" x14ac:dyDescent="0.25">
      <c r="A22176">
        <v>4632</v>
      </c>
      <c r="B22176" t="s">
        <v>1270</v>
      </c>
      <c r="C22176">
        <v>13456.8</v>
      </c>
      <c r="D22176" t="s">
        <v>7</v>
      </c>
      <c r="E22176" t="s">
        <v>8</v>
      </c>
      <c r="F22176" t="s">
        <v>106</v>
      </c>
    </row>
    <row r="22177" spans="1:6" x14ac:dyDescent="0.25">
      <c r="A22177">
        <v>4632</v>
      </c>
      <c r="B22177" t="s">
        <v>1270</v>
      </c>
      <c r="C22177">
        <v>6556.3</v>
      </c>
      <c r="D22177" t="s">
        <v>27</v>
      </c>
      <c r="E22177" t="s">
        <v>8</v>
      </c>
      <c r="F22177" t="s">
        <v>164</v>
      </c>
    </row>
    <row r="22178" spans="1:6" x14ac:dyDescent="0.25">
      <c r="A22178">
        <v>4632</v>
      </c>
      <c r="B22178" t="s">
        <v>1270</v>
      </c>
      <c r="C22178">
        <v>9874.7999999999993</v>
      </c>
      <c r="D22178" t="s">
        <v>7</v>
      </c>
      <c r="E22178" t="s">
        <v>8</v>
      </c>
      <c r="F22178" t="s">
        <v>88</v>
      </c>
    </row>
    <row r="22179" spans="1:6" x14ac:dyDescent="0.25">
      <c r="A22179">
        <v>4632</v>
      </c>
      <c r="B22179" t="s">
        <v>1270</v>
      </c>
      <c r="C22179">
        <v>19720</v>
      </c>
      <c r="D22179" t="s">
        <v>1026</v>
      </c>
      <c r="E22179" t="s">
        <v>98</v>
      </c>
      <c r="F22179" t="s">
        <v>99</v>
      </c>
    </row>
    <row r="22180" spans="1:6" x14ac:dyDescent="0.25">
      <c r="A22180">
        <v>4632</v>
      </c>
      <c r="B22180" t="s">
        <v>1270</v>
      </c>
      <c r="C22180">
        <v>261937.5</v>
      </c>
      <c r="D22180" t="s">
        <v>29</v>
      </c>
      <c r="E22180" t="s">
        <v>42</v>
      </c>
      <c r="F22180" t="s">
        <v>82</v>
      </c>
    </row>
    <row r="22181" spans="1:6" x14ac:dyDescent="0.25">
      <c r="A22181">
        <v>4632</v>
      </c>
      <c r="B22181" t="s">
        <v>1270</v>
      </c>
      <c r="C22181">
        <v>170497.5</v>
      </c>
      <c r="D22181" t="s">
        <v>29</v>
      </c>
      <c r="E22181" t="s">
        <v>42</v>
      </c>
      <c r="F22181" t="s">
        <v>269</v>
      </c>
    </row>
    <row r="22182" spans="1:6" x14ac:dyDescent="0.25">
      <c r="A22182">
        <v>4632</v>
      </c>
      <c r="B22182" t="s">
        <v>1270</v>
      </c>
      <c r="C22182">
        <v>95250</v>
      </c>
      <c r="D22182" t="s">
        <v>29</v>
      </c>
      <c r="E22182" t="s">
        <v>42</v>
      </c>
      <c r="F22182" t="s">
        <v>143</v>
      </c>
    </row>
    <row r="22183" spans="1:6" x14ac:dyDescent="0.25">
      <c r="A22183">
        <v>4632</v>
      </c>
      <c r="B22183" t="s">
        <v>1270</v>
      </c>
      <c r="C22183">
        <v>47625</v>
      </c>
      <c r="D22183" t="s">
        <v>29</v>
      </c>
      <c r="E22183" t="s">
        <v>42</v>
      </c>
      <c r="F22183" t="s">
        <v>429</v>
      </c>
    </row>
    <row r="22184" spans="1:6" x14ac:dyDescent="0.25">
      <c r="A22184">
        <v>4632</v>
      </c>
      <c r="B22184" t="s">
        <v>1270</v>
      </c>
      <c r="C22184">
        <v>39780</v>
      </c>
      <c r="D22184" t="s">
        <v>29</v>
      </c>
      <c r="E22184" t="s">
        <v>42</v>
      </c>
      <c r="F22184" t="s">
        <v>428</v>
      </c>
    </row>
    <row r="22185" spans="1:6" x14ac:dyDescent="0.25">
      <c r="A22185">
        <v>4632</v>
      </c>
      <c r="B22185" t="s">
        <v>1270</v>
      </c>
      <c r="C22185">
        <v>27940</v>
      </c>
      <c r="D22185" t="s">
        <v>29</v>
      </c>
      <c r="E22185" t="s">
        <v>30</v>
      </c>
      <c r="F22185" t="s">
        <v>914</v>
      </c>
    </row>
    <row r="22186" spans="1:6" x14ac:dyDescent="0.25">
      <c r="A22186">
        <v>4632</v>
      </c>
      <c r="B22186" t="s">
        <v>1270</v>
      </c>
      <c r="C22186">
        <v>1660.5</v>
      </c>
      <c r="D22186" t="s">
        <v>33</v>
      </c>
      <c r="E22186" t="s">
        <v>186</v>
      </c>
      <c r="F22186" t="s">
        <v>1621</v>
      </c>
    </row>
    <row r="22187" spans="1:6" x14ac:dyDescent="0.25">
      <c r="A22187">
        <v>4633</v>
      </c>
      <c r="B22187" t="s">
        <v>3091</v>
      </c>
      <c r="C22187">
        <v>1331000</v>
      </c>
      <c r="D22187" t="s">
        <v>27</v>
      </c>
      <c r="E22187" t="s">
        <v>8</v>
      </c>
      <c r="F22187" t="s">
        <v>555</v>
      </c>
    </row>
    <row r="22188" spans="1:6" x14ac:dyDescent="0.25">
      <c r="A22188">
        <v>4633</v>
      </c>
      <c r="B22188" t="s">
        <v>3091</v>
      </c>
      <c r="C22188">
        <v>302500</v>
      </c>
      <c r="D22188" t="s">
        <v>27</v>
      </c>
      <c r="E22188" t="s">
        <v>8</v>
      </c>
      <c r="F22188" t="s">
        <v>106</v>
      </c>
    </row>
    <row r="22189" spans="1:6" x14ac:dyDescent="0.25">
      <c r="A22189">
        <v>4633</v>
      </c>
      <c r="B22189" t="s">
        <v>3091</v>
      </c>
      <c r="C22189">
        <v>175500</v>
      </c>
      <c r="D22189" t="s">
        <v>56</v>
      </c>
      <c r="E22189" t="s">
        <v>44</v>
      </c>
      <c r="F22189" t="s">
        <v>466</v>
      </c>
    </row>
    <row r="22190" spans="1:6" x14ac:dyDescent="0.25">
      <c r="A22190">
        <v>4633</v>
      </c>
      <c r="B22190" t="s">
        <v>3091</v>
      </c>
      <c r="C22190">
        <v>633000</v>
      </c>
      <c r="D22190" t="s">
        <v>29</v>
      </c>
      <c r="E22190" t="s">
        <v>42</v>
      </c>
      <c r="F22190" t="s">
        <v>59</v>
      </c>
    </row>
    <row r="22191" spans="1:6" x14ac:dyDescent="0.25">
      <c r="A22191">
        <v>4634</v>
      </c>
      <c r="B22191" t="s">
        <v>2864</v>
      </c>
      <c r="C22191">
        <v>314000</v>
      </c>
      <c r="D22191" t="s">
        <v>29</v>
      </c>
      <c r="E22191" t="s">
        <v>30</v>
      </c>
      <c r="F22191" t="s">
        <v>70</v>
      </c>
    </row>
    <row r="22192" spans="1:6" x14ac:dyDescent="0.25">
      <c r="A22192">
        <v>4634</v>
      </c>
      <c r="B22192" t="s">
        <v>2864</v>
      </c>
      <c r="C22192">
        <v>311000</v>
      </c>
      <c r="D22192" t="s">
        <v>29</v>
      </c>
      <c r="E22192" t="s">
        <v>30</v>
      </c>
      <c r="F22192" t="s">
        <v>134</v>
      </c>
    </row>
    <row r="22193" spans="1:6" x14ac:dyDescent="0.25">
      <c r="A22193">
        <v>4634</v>
      </c>
      <c r="B22193" t="s">
        <v>2864</v>
      </c>
      <c r="C22193">
        <v>186600</v>
      </c>
      <c r="D22193" t="s">
        <v>29</v>
      </c>
      <c r="E22193" t="s">
        <v>42</v>
      </c>
      <c r="F22193" t="s">
        <v>179</v>
      </c>
    </row>
    <row r="22194" spans="1:6" x14ac:dyDescent="0.25">
      <c r="A22194">
        <v>4634</v>
      </c>
      <c r="B22194" t="s">
        <v>2864</v>
      </c>
      <c r="C22194">
        <v>311000</v>
      </c>
      <c r="D22194" t="s">
        <v>29</v>
      </c>
      <c r="E22194" t="s">
        <v>42</v>
      </c>
      <c r="F22194" t="s">
        <v>181</v>
      </c>
    </row>
    <row r="22195" spans="1:6" x14ac:dyDescent="0.25">
      <c r="A22195">
        <v>4634</v>
      </c>
      <c r="B22195" t="s">
        <v>2864</v>
      </c>
      <c r="C22195">
        <v>638000</v>
      </c>
      <c r="D22195" t="s">
        <v>29</v>
      </c>
      <c r="E22195" t="s">
        <v>42</v>
      </c>
      <c r="F22195" t="s">
        <v>526</v>
      </c>
    </row>
    <row r="22196" spans="1:6" x14ac:dyDescent="0.25">
      <c r="A22196">
        <v>4634</v>
      </c>
      <c r="B22196" t="s">
        <v>2864</v>
      </c>
      <c r="C22196">
        <v>320000</v>
      </c>
      <c r="D22196" t="s">
        <v>29</v>
      </c>
      <c r="E22196" t="s">
        <v>42</v>
      </c>
      <c r="F22196" t="s">
        <v>85</v>
      </c>
    </row>
    <row r="22197" spans="1:6" x14ac:dyDescent="0.25">
      <c r="A22197">
        <v>4634</v>
      </c>
      <c r="B22197" t="s">
        <v>2864</v>
      </c>
      <c r="C22197">
        <v>200250</v>
      </c>
      <c r="D22197" t="s">
        <v>1026</v>
      </c>
      <c r="E22197" t="s">
        <v>98</v>
      </c>
      <c r="F22197" t="s">
        <v>99</v>
      </c>
    </row>
    <row r="22198" spans="1:6" x14ac:dyDescent="0.25">
      <c r="A22198">
        <v>4634</v>
      </c>
      <c r="B22198" t="s">
        <v>2864</v>
      </c>
      <c r="C22198">
        <v>200250</v>
      </c>
      <c r="D22198" t="s">
        <v>1026</v>
      </c>
      <c r="E22198" t="s">
        <v>98</v>
      </c>
      <c r="F22198" t="s">
        <v>859</v>
      </c>
    </row>
    <row r="22199" spans="1:6" x14ac:dyDescent="0.25">
      <c r="A22199">
        <v>4634</v>
      </c>
      <c r="B22199" t="s">
        <v>2864</v>
      </c>
      <c r="C22199">
        <v>186600</v>
      </c>
      <c r="D22199" t="s">
        <v>29</v>
      </c>
      <c r="E22199" t="s">
        <v>30</v>
      </c>
      <c r="F22199" t="s">
        <v>356</v>
      </c>
    </row>
    <row r="22200" spans="1:6" x14ac:dyDescent="0.25">
      <c r="A22200">
        <v>4634</v>
      </c>
      <c r="B22200" t="s">
        <v>2864</v>
      </c>
      <c r="C22200">
        <v>186600</v>
      </c>
      <c r="D22200" t="s">
        <v>29</v>
      </c>
      <c r="E22200" t="s">
        <v>42</v>
      </c>
      <c r="F22200" t="s">
        <v>249</v>
      </c>
    </row>
    <row r="22201" spans="1:6" x14ac:dyDescent="0.25">
      <c r="A22201">
        <v>4634</v>
      </c>
      <c r="B22201" t="s">
        <v>2864</v>
      </c>
      <c r="C22201">
        <v>600000</v>
      </c>
      <c r="D22201" t="s">
        <v>27</v>
      </c>
      <c r="E22201" t="s">
        <v>17</v>
      </c>
      <c r="F22201" t="s">
        <v>38</v>
      </c>
    </row>
    <row r="22202" spans="1:6" x14ac:dyDescent="0.25">
      <c r="A22202">
        <v>4634</v>
      </c>
      <c r="B22202" t="s">
        <v>2864</v>
      </c>
      <c r="C22202">
        <v>305000</v>
      </c>
      <c r="D22202" t="s">
        <v>27</v>
      </c>
      <c r="E22202" t="s">
        <v>17</v>
      </c>
      <c r="F22202" t="s">
        <v>28</v>
      </c>
    </row>
    <row r="22203" spans="1:6" x14ac:dyDescent="0.25">
      <c r="A22203">
        <v>4635</v>
      </c>
      <c r="B22203" t="s">
        <v>1224</v>
      </c>
      <c r="C22203">
        <v>33900</v>
      </c>
      <c r="D22203" t="s">
        <v>29</v>
      </c>
      <c r="E22203" t="s">
        <v>30</v>
      </c>
      <c r="F22203" t="s">
        <v>111</v>
      </c>
    </row>
    <row r="22204" spans="1:6" x14ac:dyDescent="0.25">
      <c r="A22204">
        <v>4635</v>
      </c>
      <c r="B22204" t="s">
        <v>1224</v>
      </c>
      <c r="C22204">
        <v>45375</v>
      </c>
      <c r="D22204" t="s">
        <v>60</v>
      </c>
      <c r="E22204" t="s">
        <v>8</v>
      </c>
      <c r="F22204" t="s">
        <v>106</v>
      </c>
    </row>
    <row r="22205" spans="1:6" x14ac:dyDescent="0.25">
      <c r="A22205">
        <v>4636</v>
      </c>
      <c r="B22205" t="s">
        <v>3092</v>
      </c>
      <c r="C22205">
        <v>31900</v>
      </c>
      <c r="D22205" t="s">
        <v>29</v>
      </c>
      <c r="E22205" t="s">
        <v>30</v>
      </c>
      <c r="F22205" t="s">
        <v>70</v>
      </c>
    </row>
    <row r="22206" spans="1:6" x14ac:dyDescent="0.25">
      <c r="A22206">
        <v>4637</v>
      </c>
      <c r="B22206" t="s">
        <v>3092</v>
      </c>
      <c r="C22206">
        <v>31900</v>
      </c>
      <c r="D22206" t="s">
        <v>29</v>
      </c>
      <c r="E22206" t="s">
        <v>30</v>
      </c>
      <c r="F22206" t="s">
        <v>70</v>
      </c>
    </row>
    <row r="22207" spans="1:6" x14ac:dyDescent="0.25">
      <c r="A22207">
        <v>4638</v>
      </c>
      <c r="B22207" t="s">
        <v>2583</v>
      </c>
      <c r="C22207">
        <v>330000</v>
      </c>
      <c r="D22207" t="s">
        <v>33</v>
      </c>
      <c r="E22207" t="s">
        <v>34</v>
      </c>
      <c r="F22207" t="s">
        <v>150</v>
      </c>
    </row>
    <row r="22208" spans="1:6" x14ac:dyDescent="0.25">
      <c r="A22208">
        <v>4638</v>
      </c>
      <c r="B22208" t="s">
        <v>2583</v>
      </c>
      <c r="C22208">
        <v>675000</v>
      </c>
      <c r="D22208" t="s">
        <v>33</v>
      </c>
      <c r="E22208" t="s">
        <v>34</v>
      </c>
      <c r="F22208" t="s">
        <v>53</v>
      </c>
    </row>
    <row r="22209" spans="1:6" x14ac:dyDescent="0.25">
      <c r="A22209">
        <v>4638</v>
      </c>
      <c r="B22209" t="s">
        <v>2583</v>
      </c>
      <c r="C22209">
        <v>268000</v>
      </c>
      <c r="D22209" t="s">
        <v>33</v>
      </c>
      <c r="E22209" t="s">
        <v>34</v>
      </c>
      <c r="F22209" t="s">
        <v>982</v>
      </c>
    </row>
    <row r="22210" spans="1:6" x14ac:dyDescent="0.25">
      <c r="A22210">
        <v>4638</v>
      </c>
      <c r="B22210" t="s">
        <v>2583</v>
      </c>
      <c r="C22210">
        <v>262000</v>
      </c>
      <c r="D22210" t="s">
        <v>33</v>
      </c>
      <c r="E22210" t="s">
        <v>34</v>
      </c>
      <c r="F22210" t="s">
        <v>102</v>
      </c>
    </row>
    <row r="22211" spans="1:6" x14ac:dyDescent="0.25">
      <c r="A22211">
        <v>4638</v>
      </c>
      <c r="B22211" t="s">
        <v>2583</v>
      </c>
      <c r="C22211">
        <v>79200</v>
      </c>
      <c r="D22211" t="s">
        <v>33</v>
      </c>
      <c r="E22211" t="s">
        <v>34</v>
      </c>
      <c r="F22211" t="s">
        <v>152</v>
      </c>
    </row>
    <row r="22212" spans="1:6" x14ac:dyDescent="0.25">
      <c r="A22212">
        <v>4638</v>
      </c>
      <c r="B22212" t="s">
        <v>2583</v>
      </c>
      <c r="C22212">
        <v>270000</v>
      </c>
      <c r="D22212" t="s">
        <v>33</v>
      </c>
      <c r="E22212" t="s">
        <v>34</v>
      </c>
      <c r="F22212" t="s">
        <v>92</v>
      </c>
    </row>
    <row r="22213" spans="1:6" x14ac:dyDescent="0.25">
      <c r="A22213">
        <v>4641</v>
      </c>
      <c r="B22213" t="s">
        <v>1071</v>
      </c>
      <c r="C22213">
        <v>0</v>
      </c>
      <c r="D22213" t="s">
        <v>29</v>
      </c>
      <c r="E22213" t="s">
        <v>95</v>
      </c>
      <c r="F22213" t="s">
        <v>215</v>
      </c>
    </row>
    <row r="22214" spans="1:6" x14ac:dyDescent="0.25">
      <c r="A22214">
        <v>4641</v>
      </c>
      <c r="B22214" t="s">
        <v>1071</v>
      </c>
      <c r="C22214">
        <v>0</v>
      </c>
      <c r="D22214" t="s">
        <v>29</v>
      </c>
      <c r="E22214" t="s">
        <v>42</v>
      </c>
      <c r="F22214" t="s">
        <v>83</v>
      </c>
    </row>
    <row r="22215" spans="1:6" x14ac:dyDescent="0.25">
      <c r="A22215">
        <v>4641</v>
      </c>
      <c r="B22215" t="s">
        <v>1071</v>
      </c>
      <c r="C22215">
        <v>0</v>
      </c>
      <c r="D22215" t="s">
        <v>56</v>
      </c>
      <c r="E22215" t="s">
        <v>44</v>
      </c>
      <c r="F22215" t="s">
        <v>467</v>
      </c>
    </row>
    <row r="22216" spans="1:6" x14ac:dyDescent="0.25">
      <c r="A22216">
        <v>4641</v>
      </c>
      <c r="B22216" t="s">
        <v>1071</v>
      </c>
      <c r="C22216">
        <v>0</v>
      </c>
      <c r="D22216" t="s">
        <v>56</v>
      </c>
      <c r="E22216" t="s">
        <v>44</v>
      </c>
      <c r="F22216" t="s">
        <v>224</v>
      </c>
    </row>
    <row r="22217" spans="1:6" x14ac:dyDescent="0.25">
      <c r="A22217">
        <v>4641</v>
      </c>
      <c r="B22217" t="s">
        <v>1071</v>
      </c>
      <c r="C22217">
        <v>0</v>
      </c>
      <c r="D22217" t="s">
        <v>56</v>
      </c>
      <c r="E22217" t="s">
        <v>44</v>
      </c>
      <c r="F22217" t="s">
        <v>198</v>
      </c>
    </row>
    <row r="22218" spans="1:6" x14ac:dyDescent="0.25">
      <c r="A22218">
        <v>4641</v>
      </c>
      <c r="B22218" t="s">
        <v>1071</v>
      </c>
      <c r="C22218">
        <v>0</v>
      </c>
      <c r="D22218" t="s">
        <v>56</v>
      </c>
      <c r="E22218" t="s">
        <v>44</v>
      </c>
      <c r="F22218" t="s">
        <v>97</v>
      </c>
    </row>
    <row r="22219" spans="1:6" x14ac:dyDescent="0.25">
      <c r="A22219">
        <v>4639</v>
      </c>
      <c r="B22219" t="s">
        <v>2845</v>
      </c>
      <c r="C22219">
        <v>104400</v>
      </c>
      <c r="D22219" t="s">
        <v>10</v>
      </c>
      <c r="E22219" t="s">
        <v>21</v>
      </c>
      <c r="F22219" t="s">
        <v>266</v>
      </c>
    </row>
    <row r="22220" spans="1:6" x14ac:dyDescent="0.25">
      <c r="A22220">
        <v>4639</v>
      </c>
      <c r="B22220" t="s">
        <v>2845</v>
      </c>
      <c r="C22220">
        <v>36600</v>
      </c>
      <c r="D22220" t="s">
        <v>10</v>
      </c>
      <c r="E22220" t="s">
        <v>21</v>
      </c>
      <c r="F22220" t="s">
        <v>117</v>
      </c>
    </row>
    <row r="22221" spans="1:6" x14ac:dyDescent="0.25">
      <c r="A22221">
        <v>4639</v>
      </c>
      <c r="B22221" t="s">
        <v>2845</v>
      </c>
      <c r="C22221">
        <v>131250</v>
      </c>
      <c r="D22221" t="s">
        <v>939</v>
      </c>
      <c r="E22221" t="s">
        <v>11</v>
      </c>
      <c r="F22221" t="s">
        <v>1498</v>
      </c>
    </row>
    <row r="22222" spans="1:6" x14ac:dyDescent="0.25">
      <c r="A22222">
        <v>4639</v>
      </c>
      <c r="B22222" t="s">
        <v>2845</v>
      </c>
      <c r="C22222">
        <v>40500</v>
      </c>
      <c r="D22222" t="s">
        <v>939</v>
      </c>
      <c r="E22222" t="s">
        <v>11</v>
      </c>
      <c r="F22222" t="s">
        <v>2491</v>
      </c>
    </row>
    <row r="22223" spans="1:6" x14ac:dyDescent="0.25">
      <c r="A22223">
        <v>4639</v>
      </c>
      <c r="B22223" t="s">
        <v>2845</v>
      </c>
      <c r="C22223">
        <v>12300</v>
      </c>
      <c r="D22223" t="s">
        <v>10</v>
      </c>
      <c r="E22223" t="s">
        <v>21</v>
      </c>
      <c r="F22223" t="s">
        <v>115</v>
      </c>
    </row>
    <row r="22224" spans="1:6" x14ac:dyDescent="0.25">
      <c r="A22224">
        <v>4639</v>
      </c>
      <c r="B22224" t="s">
        <v>2845</v>
      </c>
      <c r="C22224">
        <v>29518.2</v>
      </c>
      <c r="D22224" t="s">
        <v>33</v>
      </c>
      <c r="E22224" t="s">
        <v>34</v>
      </c>
      <c r="F22224" t="s">
        <v>46</v>
      </c>
    </row>
    <row r="22225" spans="1:6" x14ac:dyDescent="0.25">
      <c r="A22225">
        <v>4639</v>
      </c>
      <c r="B22225" t="s">
        <v>2845</v>
      </c>
      <c r="C22225">
        <v>14652.2</v>
      </c>
      <c r="D22225" t="s">
        <v>33</v>
      </c>
      <c r="E22225" t="s">
        <v>34</v>
      </c>
      <c r="F22225" t="s">
        <v>121</v>
      </c>
    </row>
    <row r="22226" spans="1:6" x14ac:dyDescent="0.25">
      <c r="A22226">
        <v>4639</v>
      </c>
      <c r="B22226" t="s">
        <v>2845</v>
      </c>
      <c r="C22226">
        <v>10764</v>
      </c>
      <c r="D22226" t="s">
        <v>47</v>
      </c>
      <c r="E22226" t="s">
        <v>44</v>
      </c>
      <c r="F22226" t="s">
        <v>49</v>
      </c>
    </row>
    <row r="22227" spans="1:6" x14ac:dyDescent="0.25">
      <c r="A22227">
        <v>4639</v>
      </c>
      <c r="B22227" t="s">
        <v>2845</v>
      </c>
      <c r="C22227">
        <v>0</v>
      </c>
      <c r="D22227" t="s">
        <v>229</v>
      </c>
      <c r="E22227" t="s">
        <v>11</v>
      </c>
      <c r="F22227" t="s">
        <v>337</v>
      </c>
    </row>
    <row r="22228" spans="1:6" x14ac:dyDescent="0.25">
      <c r="A22228">
        <v>4640</v>
      </c>
      <c r="B22228" t="s">
        <v>3093</v>
      </c>
      <c r="C22228">
        <v>3643.9</v>
      </c>
      <c r="D22228" t="s">
        <v>842</v>
      </c>
      <c r="E22228" t="s">
        <v>841</v>
      </c>
      <c r="F22228" t="s">
        <v>53</v>
      </c>
    </row>
    <row r="22229" spans="1:6" x14ac:dyDescent="0.25">
      <c r="A22229">
        <v>4640</v>
      </c>
      <c r="B22229" t="s">
        <v>3093</v>
      </c>
      <c r="C22229">
        <v>20535.599999999999</v>
      </c>
      <c r="D22229" t="s">
        <v>1150</v>
      </c>
      <c r="E22229" t="s">
        <v>841</v>
      </c>
      <c r="F22229" t="s">
        <v>152</v>
      </c>
    </row>
    <row r="22230" spans="1:6" x14ac:dyDescent="0.25">
      <c r="A22230">
        <v>4640</v>
      </c>
      <c r="B22230" t="s">
        <v>3093</v>
      </c>
      <c r="C22230">
        <v>75600</v>
      </c>
      <c r="D22230" t="s">
        <v>842</v>
      </c>
      <c r="E22230" t="s">
        <v>841</v>
      </c>
      <c r="F22230" t="s">
        <v>121</v>
      </c>
    </row>
    <row r="22231" spans="1:6" x14ac:dyDescent="0.25">
      <c r="A22231">
        <v>4640</v>
      </c>
      <c r="B22231" t="s">
        <v>3093</v>
      </c>
      <c r="C22231">
        <v>13910.4</v>
      </c>
      <c r="D22231" t="s">
        <v>842</v>
      </c>
      <c r="E22231" t="s">
        <v>841</v>
      </c>
      <c r="F22231" t="s">
        <v>155</v>
      </c>
    </row>
    <row r="22232" spans="1:6" x14ac:dyDescent="0.25">
      <c r="A22232">
        <v>4640</v>
      </c>
      <c r="B22232" t="s">
        <v>3093</v>
      </c>
      <c r="C22232">
        <v>10710</v>
      </c>
      <c r="D22232" t="s">
        <v>47</v>
      </c>
      <c r="E22232" t="s">
        <v>44</v>
      </c>
      <c r="F22232" t="s">
        <v>185</v>
      </c>
    </row>
    <row r="22233" spans="1:6" x14ac:dyDescent="0.25">
      <c r="A22233">
        <v>4640</v>
      </c>
      <c r="B22233" t="s">
        <v>3093</v>
      </c>
      <c r="C22233">
        <v>136950.91</v>
      </c>
      <c r="D22233" t="s">
        <v>27</v>
      </c>
      <c r="E22233" t="s">
        <v>15</v>
      </c>
      <c r="F22233" t="s">
        <v>615</v>
      </c>
    </row>
    <row r="22234" spans="1:6" x14ac:dyDescent="0.25">
      <c r="A22234">
        <v>4640</v>
      </c>
      <c r="B22234" t="s">
        <v>3093</v>
      </c>
      <c r="C22234">
        <v>70198.48</v>
      </c>
      <c r="D22234" t="s">
        <v>27</v>
      </c>
      <c r="E22234" t="s">
        <v>15</v>
      </c>
      <c r="F22234" t="s">
        <v>65</v>
      </c>
    </row>
    <row r="22235" spans="1:6" x14ac:dyDescent="0.25">
      <c r="A22235">
        <v>4640</v>
      </c>
      <c r="B22235" t="s">
        <v>3093</v>
      </c>
      <c r="C22235">
        <v>43875</v>
      </c>
      <c r="D22235" t="s">
        <v>14</v>
      </c>
      <c r="E22235" t="s">
        <v>15</v>
      </c>
      <c r="F22235" t="s">
        <v>396</v>
      </c>
    </row>
    <row r="22236" spans="1:6" x14ac:dyDescent="0.25">
      <c r="A22236">
        <v>4640</v>
      </c>
      <c r="B22236" t="s">
        <v>3093</v>
      </c>
      <c r="C22236">
        <v>56970</v>
      </c>
      <c r="D22236" t="s">
        <v>29</v>
      </c>
      <c r="E22236" t="s">
        <v>30</v>
      </c>
      <c r="F22236" t="s">
        <v>111</v>
      </c>
    </row>
    <row r="22237" spans="1:6" x14ac:dyDescent="0.25">
      <c r="A22237">
        <v>4640</v>
      </c>
      <c r="B22237" t="s">
        <v>3093</v>
      </c>
      <c r="C22237">
        <v>16415</v>
      </c>
      <c r="D22237" t="s">
        <v>29</v>
      </c>
      <c r="E22237" t="s">
        <v>42</v>
      </c>
      <c r="F22237" t="s">
        <v>482</v>
      </c>
    </row>
    <row r="22238" spans="1:6" x14ac:dyDescent="0.25">
      <c r="A22238">
        <v>4642</v>
      </c>
      <c r="B22238" t="s">
        <v>3094</v>
      </c>
      <c r="C22238">
        <v>0</v>
      </c>
      <c r="D22238" t="s">
        <v>14</v>
      </c>
      <c r="E22238" t="s">
        <v>8</v>
      </c>
      <c r="F22238" t="s">
        <v>88</v>
      </c>
    </row>
    <row r="22239" spans="1:6" x14ac:dyDescent="0.25">
      <c r="A22239">
        <v>4642</v>
      </c>
      <c r="B22239" t="s">
        <v>3094</v>
      </c>
      <c r="C22239">
        <v>0</v>
      </c>
      <c r="D22239" t="s">
        <v>33</v>
      </c>
      <c r="E22239" t="s">
        <v>34</v>
      </c>
      <c r="F22239" t="s">
        <v>331</v>
      </c>
    </row>
    <row r="22240" spans="1:6" x14ac:dyDescent="0.25">
      <c r="A22240">
        <v>4642</v>
      </c>
      <c r="B22240" t="s">
        <v>3094</v>
      </c>
      <c r="C22240">
        <v>0</v>
      </c>
      <c r="D22240" t="s">
        <v>33</v>
      </c>
      <c r="E22240" t="s">
        <v>34</v>
      </c>
      <c r="F22240" t="s">
        <v>121</v>
      </c>
    </row>
    <row r="22241" spans="1:6" x14ac:dyDescent="0.25">
      <c r="A22241">
        <v>4642</v>
      </c>
      <c r="B22241" t="s">
        <v>3094</v>
      </c>
      <c r="C22241">
        <v>0</v>
      </c>
      <c r="D22241" t="s">
        <v>33</v>
      </c>
      <c r="E22241" t="s">
        <v>34</v>
      </c>
      <c r="F22241" t="s">
        <v>463</v>
      </c>
    </row>
    <row r="22242" spans="1:6" x14ac:dyDescent="0.25">
      <c r="A22242">
        <v>4642</v>
      </c>
      <c r="B22242" t="s">
        <v>3094</v>
      </c>
      <c r="C22242">
        <v>0</v>
      </c>
      <c r="D22242" t="s">
        <v>14</v>
      </c>
      <c r="E22242" t="s">
        <v>44</v>
      </c>
      <c r="F22242" t="s">
        <v>185</v>
      </c>
    </row>
    <row r="22243" spans="1:6" x14ac:dyDescent="0.25">
      <c r="A22243">
        <v>4642</v>
      </c>
      <c r="B22243" t="s">
        <v>3094</v>
      </c>
      <c r="C22243">
        <v>0</v>
      </c>
      <c r="D22243" t="s">
        <v>14</v>
      </c>
      <c r="E22243" t="s">
        <v>44</v>
      </c>
      <c r="F22243" t="s">
        <v>77</v>
      </c>
    </row>
    <row r="22244" spans="1:6" x14ac:dyDescent="0.25">
      <c r="A22244">
        <v>4642</v>
      </c>
      <c r="B22244" t="s">
        <v>3094</v>
      </c>
      <c r="C22244">
        <v>0</v>
      </c>
      <c r="D22244" t="s">
        <v>29</v>
      </c>
      <c r="E22244" t="s">
        <v>42</v>
      </c>
      <c r="F22244" t="s">
        <v>82</v>
      </c>
    </row>
    <row r="22245" spans="1:6" x14ac:dyDescent="0.25">
      <c r="A22245">
        <v>4644</v>
      </c>
      <c r="B22245" t="s">
        <v>3095</v>
      </c>
      <c r="C22245">
        <v>16080</v>
      </c>
      <c r="D22245" t="s">
        <v>29</v>
      </c>
      <c r="E22245" t="s">
        <v>30</v>
      </c>
      <c r="F22245" t="s">
        <v>3079</v>
      </c>
    </row>
    <row r="22246" spans="1:6" x14ac:dyDescent="0.25">
      <c r="A22246">
        <v>4644</v>
      </c>
      <c r="B22246" t="s">
        <v>3095</v>
      </c>
      <c r="C22246">
        <v>3300</v>
      </c>
      <c r="D22246" t="s">
        <v>29</v>
      </c>
      <c r="E22246" t="s">
        <v>30</v>
      </c>
      <c r="F22246" t="s">
        <v>70</v>
      </c>
    </row>
    <row r="22247" spans="1:6" x14ac:dyDescent="0.25">
      <c r="A22247">
        <v>4645</v>
      </c>
      <c r="B22247" t="s">
        <v>1008</v>
      </c>
      <c r="C22247">
        <v>14512.5</v>
      </c>
      <c r="D22247" t="s">
        <v>29</v>
      </c>
      <c r="E22247" t="s">
        <v>30</v>
      </c>
      <c r="F22247" t="s">
        <v>111</v>
      </c>
    </row>
    <row r="22248" spans="1:6" x14ac:dyDescent="0.25">
      <c r="A22248">
        <v>4645</v>
      </c>
      <c r="B22248" t="s">
        <v>1008</v>
      </c>
      <c r="C22248">
        <v>9675</v>
      </c>
      <c r="D22248" t="s">
        <v>29</v>
      </c>
      <c r="E22248" t="s">
        <v>42</v>
      </c>
      <c r="F22248" t="s">
        <v>249</v>
      </c>
    </row>
    <row r="22249" spans="1:6" x14ac:dyDescent="0.25">
      <c r="A22249">
        <v>4645</v>
      </c>
      <c r="B22249" t="s">
        <v>1008</v>
      </c>
      <c r="C22249">
        <v>2555.2800000000002</v>
      </c>
      <c r="D22249" t="s">
        <v>33</v>
      </c>
      <c r="E22249" t="s">
        <v>34</v>
      </c>
      <c r="F22249" t="s">
        <v>35</v>
      </c>
    </row>
    <row r="22250" spans="1:6" x14ac:dyDescent="0.25">
      <c r="A22250">
        <v>4645</v>
      </c>
      <c r="B22250" t="s">
        <v>1008</v>
      </c>
      <c r="C22250">
        <v>3948</v>
      </c>
      <c r="D22250" t="s">
        <v>7</v>
      </c>
      <c r="E22250" t="s">
        <v>44</v>
      </c>
      <c r="F22250" t="s">
        <v>49</v>
      </c>
    </row>
    <row r="22251" spans="1:6" x14ac:dyDescent="0.25">
      <c r="A22251">
        <v>4646</v>
      </c>
      <c r="B22251" t="s">
        <v>2864</v>
      </c>
      <c r="C22251">
        <v>187500</v>
      </c>
      <c r="D22251" t="s">
        <v>29</v>
      </c>
      <c r="E22251" t="s">
        <v>30</v>
      </c>
      <c r="F22251" t="s">
        <v>70</v>
      </c>
    </row>
    <row r="22252" spans="1:6" x14ac:dyDescent="0.25">
      <c r="A22252">
        <v>4646</v>
      </c>
      <c r="B22252" t="s">
        <v>2864</v>
      </c>
      <c r="C22252">
        <v>186000</v>
      </c>
      <c r="D22252" t="s">
        <v>29</v>
      </c>
      <c r="E22252" t="s">
        <v>30</v>
      </c>
      <c r="F22252" t="s">
        <v>134</v>
      </c>
    </row>
    <row r="22253" spans="1:6" x14ac:dyDescent="0.25">
      <c r="A22253">
        <v>4646</v>
      </c>
      <c r="B22253" t="s">
        <v>2864</v>
      </c>
      <c r="C22253">
        <v>186000</v>
      </c>
      <c r="D22253" t="s">
        <v>29</v>
      </c>
      <c r="E22253" t="s">
        <v>42</v>
      </c>
      <c r="F22253" t="s">
        <v>249</v>
      </c>
    </row>
    <row r="22254" spans="1:6" x14ac:dyDescent="0.25">
      <c r="A22254">
        <v>4646</v>
      </c>
      <c r="B22254" t="s">
        <v>2864</v>
      </c>
      <c r="C22254">
        <v>35428.32</v>
      </c>
      <c r="D22254" t="s">
        <v>33</v>
      </c>
      <c r="E22254" t="s">
        <v>34</v>
      </c>
      <c r="F22254" t="s">
        <v>295</v>
      </c>
    </row>
    <row r="22255" spans="1:6" x14ac:dyDescent="0.25">
      <c r="A22255">
        <v>4646</v>
      </c>
      <c r="B22255" t="s">
        <v>2864</v>
      </c>
      <c r="C22255">
        <v>137101.26</v>
      </c>
      <c r="D22255" t="s">
        <v>33</v>
      </c>
      <c r="E22255" t="s">
        <v>34</v>
      </c>
      <c r="F22255" t="s">
        <v>411</v>
      </c>
    </row>
    <row r="22256" spans="1:6" x14ac:dyDescent="0.25">
      <c r="A22256">
        <v>4646</v>
      </c>
      <c r="B22256" t="s">
        <v>2864</v>
      </c>
      <c r="C22256">
        <v>300890.5</v>
      </c>
      <c r="D22256" t="s">
        <v>33</v>
      </c>
      <c r="E22256" t="s">
        <v>34</v>
      </c>
      <c r="F22256" t="s">
        <v>273</v>
      </c>
    </row>
    <row r="22257" spans="1:6" x14ac:dyDescent="0.25">
      <c r="A22257">
        <v>4647</v>
      </c>
      <c r="B22257" t="s">
        <v>222</v>
      </c>
      <c r="C22257">
        <v>95040</v>
      </c>
      <c r="D22257" t="s">
        <v>60</v>
      </c>
      <c r="E22257" t="s">
        <v>17</v>
      </c>
      <c r="F22257" t="s">
        <v>68</v>
      </c>
    </row>
    <row r="22258" spans="1:6" x14ac:dyDescent="0.25">
      <c r="A22258">
        <v>4647</v>
      </c>
      <c r="B22258" t="s">
        <v>222</v>
      </c>
      <c r="C22258">
        <v>21350</v>
      </c>
      <c r="D22258" t="s">
        <v>56</v>
      </c>
      <c r="E22258" t="s">
        <v>44</v>
      </c>
      <c r="F22258" t="s">
        <v>254</v>
      </c>
    </row>
    <row r="22259" spans="1:6" x14ac:dyDescent="0.25">
      <c r="A22259">
        <v>4647</v>
      </c>
      <c r="B22259" t="s">
        <v>222</v>
      </c>
      <c r="C22259">
        <v>4585.1000000000004</v>
      </c>
      <c r="D22259" t="s">
        <v>10</v>
      </c>
      <c r="E22259" t="s">
        <v>21</v>
      </c>
      <c r="F22259" t="s">
        <v>341</v>
      </c>
    </row>
    <row r="22260" spans="1:6" x14ac:dyDescent="0.25">
      <c r="A22260">
        <v>4647</v>
      </c>
      <c r="B22260" t="s">
        <v>222</v>
      </c>
      <c r="C22260">
        <v>139730</v>
      </c>
      <c r="D22260" t="s">
        <v>29</v>
      </c>
      <c r="E22260" t="s">
        <v>42</v>
      </c>
      <c r="F22260" t="s">
        <v>82</v>
      </c>
    </row>
    <row r="22261" spans="1:6" x14ac:dyDescent="0.25">
      <c r="A22261">
        <v>4647</v>
      </c>
      <c r="B22261" t="s">
        <v>222</v>
      </c>
      <c r="C22261">
        <v>137000</v>
      </c>
      <c r="D22261" t="s">
        <v>229</v>
      </c>
      <c r="E22261" t="s">
        <v>34</v>
      </c>
      <c r="F22261" t="s">
        <v>262</v>
      </c>
    </row>
    <row r="22262" spans="1:6" x14ac:dyDescent="0.25">
      <c r="A22262">
        <v>4647</v>
      </c>
      <c r="B22262" t="s">
        <v>222</v>
      </c>
      <c r="C22262">
        <v>1140</v>
      </c>
      <c r="D22262" t="s">
        <v>56</v>
      </c>
      <c r="E22262" t="s">
        <v>44</v>
      </c>
      <c r="F22262" t="s">
        <v>326</v>
      </c>
    </row>
    <row r="22263" spans="1:6" x14ac:dyDescent="0.25">
      <c r="A22263">
        <v>4647</v>
      </c>
      <c r="B22263" t="s">
        <v>222</v>
      </c>
      <c r="C22263">
        <v>1290</v>
      </c>
      <c r="D22263" t="s">
        <v>10</v>
      </c>
      <c r="E22263" t="s">
        <v>21</v>
      </c>
      <c r="F22263" t="s">
        <v>513</v>
      </c>
    </row>
    <row r="22264" spans="1:6" x14ac:dyDescent="0.25">
      <c r="A22264">
        <v>4648</v>
      </c>
      <c r="B22264" t="s">
        <v>1095</v>
      </c>
      <c r="C22264">
        <v>0</v>
      </c>
      <c r="D22264" t="s">
        <v>1192</v>
      </c>
      <c r="E22264" t="s">
        <v>1193</v>
      </c>
      <c r="F22264" t="s">
        <v>1257</v>
      </c>
    </row>
    <row r="22265" spans="1:6" x14ac:dyDescent="0.25">
      <c r="A22265">
        <v>4648</v>
      </c>
      <c r="B22265" t="s">
        <v>1095</v>
      </c>
      <c r="C22265">
        <v>29928</v>
      </c>
      <c r="D22265" t="s">
        <v>1026</v>
      </c>
      <c r="E22265" t="s">
        <v>98</v>
      </c>
      <c r="F22265" t="s">
        <v>99</v>
      </c>
    </row>
    <row r="22266" spans="1:6" x14ac:dyDescent="0.25">
      <c r="A22266">
        <v>4649</v>
      </c>
      <c r="B22266" t="s">
        <v>1298</v>
      </c>
      <c r="C22266">
        <v>49662.5</v>
      </c>
      <c r="D22266" t="s">
        <v>1026</v>
      </c>
      <c r="E22266" t="s">
        <v>98</v>
      </c>
      <c r="F22266" t="s">
        <v>99</v>
      </c>
    </row>
    <row r="22267" spans="1:6" x14ac:dyDescent="0.25">
      <c r="A22267">
        <v>4649</v>
      </c>
      <c r="B22267" t="s">
        <v>1298</v>
      </c>
      <c r="C22267">
        <v>25687.5</v>
      </c>
      <c r="D22267" t="s">
        <v>1026</v>
      </c>
      <c r="E22267" t="s">
        <v>98</v>
      </c>
      <c r="F22267" t="s">
        <v>142</v>
      </c>
    </row>
    <row r="22268" spans="1:6" x14ac:dyDescent="0.25">
      <c r="A22268">
        <v>4649</v>
      </c>
      <c r="B22268" t="s">
        <v>1298</v>
      </c>
      <c r="C22268">
        <v>25668</v>
      </c>
      <c r="D22268" t="s">
        <v>33</v>
      </c>
      <c r="E22268" t="s">
        <v>34</v>
      </c>
      <c r="F22268" t="s">
        <v>101</v>
      </c>
    </row>
    <row r="22269" spans="1:6" x14ac:dyDescent="0.25">
      <c r="A22269">
        <v>4649</v>
      </c>
      <c r="B22269" t="s">
        <v>1298</v>
      </c>
      <c r="C22269">
        <v>21780</v>
      </c>
      <c r="D22269" t="s">
        <v>14</v>
      </c>
      <c r="E22269" t="s">
        <v>8</v>
      </c>
      <c r="F22269" t="s">
        <v>71</v>
      </c>
    </row>
    <row r="22270" spans="1:6" x14ac:dyDescent="0.25">
      <c r="A22270">
        <v>4649</v>
      </c>
      <c r="B22270" t="s">
        <v>1298</v>
      </c>
      <c r="C22270">
        <v>5473.62</v>
      </c>
      <c r="D22270" t="s">
        <v>7</v>
      </c>
      <c r="E22270" t="s">
        <v>44</v>
      </c>
      <c r="F22270" t="s">
        <v>198</v>
      </c>
    </row>
    <row r="22271" spans="1:6" x14ac:dyDescent="0.25">
      <c r="A22271">
        <v>4649</v>
      </c>
      <c r="B22271" t="s">
        <v>1298</v>
      </c>
      <c r="C22271">
        <v>4541.9399999999996</v>
      </c>
      <c r="D22271" t="s">
        <v>7</v>
      </c>
      <c r="E22271" t="s">
        <v>44</v>
      </c>
      <c r="F22271" t="s">
        <v>288</v>
      </c>
    </row>
    <row r="22272" spans="1:6" x14ac:dyDescent="0.25">
      <c r="A22272">
        <v>4649</v>
      </c>
      <c r="B22272" t="s">
        <v>1298</v>
      </c>
      <c r="C22272">
        <v>6750</v>
      </c>
      <c r="D22272" t="s">
        <v>14</v>
      </c>
      <c r="E22272" t="s">
        <v>8</v>
      </c>
      <c r="F22272" t="s">
        <v>69</v>
      </c>
    </row>
    <row r="22273" spans="1:6" x14ac:dyDescent="0.25">
      <c r="A22273">
        <v>4649</v>
      </c>
      <c r="B22273" t="s">
        <v>1298</v>
      </c>
      <c r="C22273">
        <v>10221.120000000001</v>
      </c>
      <c r="D22273" t="s">
        <v>33</v>
      </c>
      <c r="E22273" t="s">
        <v>34</v>
      </c>
      <c r="F22273" t="s">
        <v>35</v>
      </c>
    </row>
    <row r="22274" spans="1:6" x14ac:dyDescent="0.25">
      <c r="A22274">
        <v>4649</v>
      </c>
      <c r="B22274" t="s">
        <v>1298</v>
      </c>
      <c r="C22274">
        <v>3153.6</v>
      </c>
      <c r="D22274" t="s">
        <v>7</v>
      </c>
      <c r="E22274" t="s">
        <v>44</v>
      </c>
      <c r="F22274" t="s">
        <v>439</v>
      </c>
    </row>
    <row r="22275" spans="1:6" x14ac:dyDescent="0.25">
      <c r="A22275">
        <v>4649</v>
      </c>
      <c r="B22275" t="s">
        <v>1298</v>
      </c>
      <c r="C22275">
        <v>2196</v>
      </c>
      <c r="D22275" t="s">
        <v>47</v>
      </c>
      <c r="E22275" t="s">
        <v>44</v>
      </c>
      <c r="F22275" t="s">
        <v>193</v>
      </c>
    </row>
    <row r="22276" spans="1:6" x14ac:dyDescent="0.25">
      <c r="A22276">
        <v>4649</v>
      </c>
      <c r="B22276" t="s">
        <v>1298</v>
      </c>
      <c r="C22276">
        <v>4890.6000000000004</v>
      </c>
      <c r="D22276" t="s">
        <v>14</v>
      </c>
      <c r="E22276" t="s">
        <v>44</v>
      </c>
      <c r="F22276" t="s">
        <v>419</v>
      </c>
    </row>
    <row r="22277" spans="1:6" x14ac:dyDescent="0.25">
      <c r="A22277">
        <v>4649</v>
      </c>
      <c r="B22277" t="s">
        <v>1298</v>
      </c>
      <c r="C22277">
        <v>4078.46</v>
      </c>
      <c r="D22277" t="s">
        <v>19</v>
      </c>
      <c r="E22277" t="s">
        <v>19</v>
      </c>
      <c r="F22277" t="s">
        <v>780</v>
      </c>
    </row>
    <row r="22278" spans="1:6" x14ac:dyDescent="0.25">
      <c r="A22278">
        <v>4649</v>
      </c>
      <c r="B22278" t="s">
        <v>1298</v>
      </c>
      <c r="C22278">
        <v>8299.2000000000007</v>
      </c>
      <c r="D22278" t="s">
        <v>33</v>
      </c>
      <c r="E22278" t="s">
        <v>34</v>
      </c>
      <c r="F22278" t="s">
        <v>92</v>
      </c>
    </row>
    <row r="22279" spans="1:6" x14ac:dyDescent="0.25">
      <c r="A22279">
        <v>4649</v>
      </c>
      <c r="B22279" t="s">
        <v>1298</v>
      </c>
      <c r="C22279">
        <v>14644.8</v>
      </c>
      <c r="D22279" t="s">
        <v>7</v>
      </c>
      <c r="E22279" t="s">
        <v>8</v>
      </c>
      <c r="F22279" t="s">
        <v>494</v>
      </c>
    </row>
    <row r="22280" spans="1:6" x14ac:dyDescent="0.25">
      <c r="A22280">
        <v>4649</v>
      </c>
      <c r="B22280" t="s">
        <v>1298</v>
      </c>
      <c r="C22280">
        <v>0</v>
      </c>
      <c r="D22280" t="s">
        <v>14</v>
      </c>
      <c r="E22280" t="s">
        <v>8</v>
      </c>
      <c r="F22280" t="s">
        <v>88</v>
      </c>
    </row>
    <row r="22281" spans="1:6" x14ac:dyDescent="0.25">
      <c r="A22281">
        <v>4649</v>
      </c>
      <c r="B22281" t="s">
        <v>1298</v>
      </c>
      <c r="C22281">
        <v>5952</v>
      </c>
      <c r="D22281" t="s">
        <v>14</v>
      </c>
      <c r="E22281" t="s">
        <v>44</v>
      </c>
      <c r="F22281" t="s">
        <v>77</v>
      </c>
    </row>
    <row r="22282" spans="1:6" x14ac:dyDescent="0.25">
      <c r="A22282">
        <v>4649</v>
      </c>
      <c r="B22282" t="s">
        <v>1298</v>
      </c>
      <c r="C22282">
        <v>2604.77</v>
      </c>
      <c r="D22282" t="s">
        <v>19</v>
      </c>
      <c r="E22282" t="s">
        <v>19</v>
      </c>
      <c r="F22282" t="s">
        <v>1049</v>
      </c>
    </row>
    <row r="22283" spans="1:6" x14ac:dyDescent="0.25">
      <c r="A22283">
        <v>4649</v>
      </c>
      <c r="B22283" t="s">
        <v>1298</v>
      </c>
      <c r="C22283">
        <v>12929.28</v>
      </c>
      <c r="D22283" t="s">
        <v>33</v>
      </c>
      <c r="E22283" t="s">
        <v>34</v>
      </c>
      <c r="F22283" t="s">
        <v>151</v>
      </c>
    </row>
    <row r="22284" spans="1:6" x14ac:dyDescent="0.25">
      <c r="A22284">
        <v>4649</v>
      </c>
      <c r="B22284" t="s">
        <v>1298</v>
      </c>
      <c r="C22284">
        <v>28710</v>
      </c>
      <c r="D22284" t="s">
        <v>29</v>
      </c>
      <c r="E22284" t="s">
        <v>30</v>
      </c>
      <c r="F22284" t="s">
        <v>499</v>
      </c>
    </row>
    <row r="22285" spans="1:6" x14ac:dyDescent="0.25">
      <c r="A22285">
        <v>4651</v>
      </c>
      <c r="B22285" t="s">
        <v>3096</v>
      </c>
      <c r="C22285">
        <v>109515.09</v>
      </c>
      <c r="D22285" t="s">
        <v>33</v>
      </c>
      <c r="E22285" t="s">
        <v>34</v>
      </c>
      <c r="F22285" t="s">
        <v>2087</v>
      </c>
    </row>
    <row r="22286" spans="1:6" x14ac:dyDescent="0.25">
      <c r="A22286">
        <v>4651</v>
      </c>
      <c r="B22286" t="s">
        <v>3096</v>
      </c>
      <c r="C22286">
        <v>54600</v>
      </c>
      <c r="D22286" t="s">
        <v>33</v>
      </c>
      <c r="E22286" t="s">
        <v>34</v>
      </c>
      <c r="F22286" t="s">
        <v>1990</v>
      </c>
    </row>
    <row r="22287" spans="1:6" x14ac:dyDescent="0.25">
      <c r="A22287">
        <v>4652</v>
      </c>
      <c r="B22287" t="s">
        <v>1722</v>
      </c>
      <c r="C22287">
        <v>27120.6</v>
      </c>
      <c r="D22287" t="s">
        <v>47</v>
      </c>
      <c r="E22287" t="s">
        <v>48</v>
      </c>
      <c r="F22287">
        <v>20</v>
      </c>
    </row>
    <row r="22288" spans="1:6" x14ac:dyDescent="0.25">
      <c r="A22288">
        <v>4653</v>
      </c>
      <c r="B22288" t="s">
        <v>3097</v>
      </c>
      <c r="C22288">
        <v>62700.5</v>
      </c>
      <c r="D22288" t="s">
        <v>33</v>
      </c>
      <c r="E22288" t="s">
        <v>34</v>
      </c>
      <c r="F22288" t="s">
        <v>295</v>
      </c>
    </row>
    <row r="22289" spans="1:6" x14ac:dyDescent="0.25">
      <c r="A22289">
        <v>4653</v>
      </c>
      <c r="B22289" t="s">
        <v>3097</v>
      </c>
      <c r="C22289">
        <v>1628.6</v>
      </c>
      <c r="D22289" t="s">
        <v>33</v>
      </c>
      <c r="E22289" t="s">
        <v>34</v>
      </c>
      <c r="F22289" t="s">
        <v>1976</v>
      </c>
    </row>
    <row r="22290" spans="1:6" x14ac:dyDescent="0.25">
      <c r="A22290">
        <v>4653</v>
      </c>
      <c r="B22290" t="s">
        <v>3097</v>
      </c>
      <c r="C22290">
        <v>5180.8</v>
      </c>
      <c r="D22290" t="s">
        <v>33</v>
      </c>
      <c r="E22290" t="s">
        <v>34</v>
      </c>
      <c r="F22290" t="s">
        <v>35</v>
      </c>
    </row>
    <row r="22291" spans="1:6" x14ac:dyDescent="0.25">
      <c r="A22291">
        <v>4655</v>
      </c>
      <c r="B22291" t="s">
        <v>2302</v>
      </c>
      <c r="C22291">
        <v>12345.06</v>
      </c>
      <c r="D22291" t="s">
        <v>47</v>
      </c>
      <c r="E22291" t="s">
        <v>48</v>
      </c>
      <c r="F22291">
        <v>20</v>
      </c>
    </row>
    <row r="22292" spans="1:6" x14ac:dyDescent="0.25">
      <c r="A22292">
        <v>4656</v>
      </c>
      <c r="B22292" t="s">
        <v>1779</v>
      </c>
      <c r="C22292">
        <v>85680</v>
      </c>
      <c r="D22292" t="s">
        <v>33</v>
      </c>
      <c r="E22292" t="s">
        <v>34</v>
      </c>
      <c r="F22292" t="s">
        <v>35</v>
      </c>
    </row>
    <row r="22293" spans="1:6" x14ac:dyDescent="0.25">
      <c r="A22293">
        <v>4656</v>
      </c>
      <c r="B22293" t="s">
        <v>1779</v>
      </c>
      <c r="C22293">
        <v>168640</v>
      </c>
      <c r="D22293" t="s">
        <v>33</v>
      </c>
      <c r="E22293" t="s">
        <v>34</v>
      </c>
      <c r="F22293" t="s">
        <v>2037</v>
      </c>
    </row>
    <row r="22294" spans="1:6" x14ac:dyDescent="0.25">
      <c r="A22294">
        <v>4656</v>
      </c>
      <c r="B22294" t="s">
        <v>1779</v>
      </c>
      <c r="C22294">
        <v>416500</v>
      </c>
      <c r="D22294" t="s">
        <v>33</v>
      </c>
      <c r="E22294" t="s">
        <v>34</v>
      </c>
      <c r="F22294" t="s">
        <v>154</v>
      </c>
    </row>
    <row r="22295" spans="1:6" x14ac:dyDescent="0.25">
      <c r="A22295">
        <v>4656</v>
      </c>
      <c r="B22295" t="s">
        <v>1779</v>
      </c>
      <c r="C22295">
        <v>136000</v>
      </c>
      <c r="D22295" t="s">
        <v>33</v>
      </c>
      <c r="E22295" t="s">
        <v>34</v>
      </c>
      <c r="F22295" t="s">
        <v>53</v>
      </c>
    </row>
    <row r="22296" spans="1:6" x14ac:dyDescent="0.25">
      <c r="A22296">
        <v>4656</v>
      </c>
      <c r="B22296" t="s">
        <v>1779</v>
      </c>
      <c r="C22296">
        <v>133000</v>
      </c>
      <c r="D22296" t="s">
        <v>33</v>
      </c>
      <c r="E22296" t="s">
        <v>34</v>
      </c>
      <c r="F22296" t="s">
        <v>148</v>
      </c>
    </row>
    <row r="22297" spans="1:6" x14ac:dyDescent="0.25">
      <c r="A22297">
        <v>4657</v>
      </c>
      <c r="B22297" t="s">
        <v>3098</v>
      </c>
      <c r="C22297">
        <v>21424.22</v>
      </c>
      <c r="D22297" t="s">
        <v>33</v>
      </c>
      <c r="E22297" t="s">
        <v>34</v>
      </c>
      <c r="F22297" t="s">
        <v>1206</v>
      </c>
    </row>
    <row r="22298" spans="1:6" x14ac:dyDescent="0.25">
      <c r="A22298">
        <v>4657</v>
      </c>
      <c r="B22298" t="s">
        <v>3098</v>
      </c>
      <c r="C22298">
        <v>57526.42</v>
      </c>
      <c r="D22298" t="s">
        <v>33</v>
      </c>
      <c r="E22298" t="s">
        <v>34</v>
      </c>
      <c r="F22298" t="s">
        <v>150</v>
      </c>
    </row>
    <row r="22299" spans="1:6" x14ac:dyDescent="0.25">
      <c r="A22299">
        <v>4657</v>
      </c>
      <c r="B22299" t="s">
        <v>3098</v>
      </c>
      <c r="C22299">
        <v>22253.94</v>
      </c>
      <c r="D22299" t="s">
        <v>33</v>
      </c>
      <c r="E22299" t="s">
        <v>34</v>
      </c>
      <c r="F22299" t="s">
        <v>92</v>
      </c>
    </row>
    <row r="22300" spans="1:6" x14ac:dyDescent="0.25">
      <c r="A22300">
        <v>4657</v>
      </c>
      <c r="B22300" t="s">
        <v>3098</v>
      </c>
      <c r="C22300">
        <v>630.12</v>
      </c>
      <c r="D22300" t="s">
        <v>47</v>
      </c>
      <c r="E22300" t="s">
        <v>48</v>
      </c>
      <c r="F22300">
        <v>12</v>
      </c>
    </row>
    <row r="22301" spans="1:6" x14ac:dyDescent="0.25">
      <c r="A22301">
        <v>4657</v>
      </c>
      <c r="B22301" t="s">
        <v>3098</v>
      </c>
      <c r="C22301">
        <v>97800</v>
      </c>
      <c r="D22301" t="s">
        <v>793</v>
      </c>
      <c r="E22301" t="s">
        <v>414</v>
      </c>
      <c r="F22301" t="s">
        <v>1665</v>
      </c>
    </row>
    <row r="22302" spans="1:6" x14ac:dyDescent="0.25">
      <c r="A22302">
        <v>4657</v>
      </c>
      <c r="B22302" t="s">
        <v>3098</v>
      </c>
      <c r="C22302">
        <v>65200</v>
      </c>
      <c r="D22302" t="s">
        <v>793</v>
      </c>
      <c r="E22302" t="s">
        <v>414</v>
      </c>
      <c r="F22302" t="s">
        <v>1665</v>
      </c>
    </row>
    <row r="22303" spans="1:6" x14ac:dyDescent="0.25">
      <c r="A22303">
        <v>4657</v>
      </c>
      <c r="B22303" t="s">
        <v>3098</v>
      </c>
      <c r="C22303">
        <v>1395</v>
      </c>
      <c r="D22303" t="s">
        <v>996</v>
      </c>
      <c r="E22303" t="s">
        <v>997</v>
      </c>
      <c r="F22303" t="s">
        <v>998</v>
      </c>
    </row>
    <row r="22304" spans="1:6" x14ac:dyDescent="0.25">
      <c r="A22304">
        <v>4657</v>
      </c>
      <c r="B22304" t="s">
        <v>3098</v>
      </c>
      <c r="C22304">
        <v>760</v>
      </c>
      <c r="D22304" t="s">
        <v>996</v>
      </c>
      <c r="E22304" t="s">
        <v>997</v>
      </c>
      <c r="F22304" t="s">
        <v>1258</v>
      </c>
    </row>
    <row r="22305" spans="1:6" x14ac:dyDescent="0.25">
      <c r="A22305">
        <v>4658</v>
      </c>
      <c r="B22305" t="s">
        <v>3099</v>
      </c>
      <c r="C22305">
        <v>79834.09</v>
      </c>
      <c r="D22305" t="s">
        <v>33</v>
      </c>
      <c r="E22305" t="s">
        <v>34</v>
      </c>
      <c r="F22305" t="s">
        <v>315</v>
      </c>
    </row>
    <row r="22306" spans="1:6" x14ac:dyDescent="0.25">
      <c r="A22306">
        <v>4658</v>
      </c>
      <c r="B22306" t="s">
        <v>3099</v>
      </c>
      <c r="C22306">
        <v>57017.18</v>
      </c>
      <c r="D22306" t="s">
        <v>33</v>
      </c>
      <c r="E22306" t="s">
        <v>34</v>
      </c>
      <c r="F22306" t="s">
        <v>434</v>
      </c>
    </row>
    <row r="22307" spans="1:6" x14ac:dyDescent="0.25">
      <c r="A22307">
        <v>4658</v>
      </c>
      <c r="B22307" t="s">
        <v>3099</v>
      </c>
      <c r="C22307">
        <v>125274.6</v>
      </c>
      <c r="D22307" t="s">
        <v>33</v>
      </c>
      <c r="E22307" t="s">
        <v>34</v>
      </c>
      <c r="F22307" t="s">
        <v>233</v>
      </c>
    </row>
    <row r="22308" spans="1:6" x14ac:dyDescent="0.25">
      <c r="A22308">
        <v>4658</v>
      </c>
      <c r="B22308" t="s">
        <v>3099</v>
      </c>
      <c r="C22308">
        <v>66268.800000000003</v>
      </c>
      <c r="D22308" t="s">
        <v>33</v>
      </c>
      <c r="E22308" t="s">
        <v>34</v>
      </c>
      <c r="F22308" t="s">
        <v>101</v>
      </c>
    </row>
    <row r="22309" spans="1:6" x14ac:dyDescent="0.25">
      <c r="A22309">
        <v>4658</v>
      </c>
      <c r="B22309" t="s">
        <v>3099</v>
      </c>
      <c r="C22309">
        <v>1379.4</v>
      </c>
      <c r="D22309" t="s">
        <v>14</v>
      </c>
      <c r="E22309" t="s">
        <v>8</v>
      </c>
      <c r="F22309" t="s">
        <v>89</v>
      </c>
    </row>
    <row r="22310" spans="1:6" x14ac:dyDescent="0.25">
      <c r="A22310">
        <v>4658</v>
      </c>
      <c r="B22310" t="s">
        <v>3099</v>
      </c>
      <c r="C22310">
        <v>4035.6</v>
      </c>
      <c r="D22310" t="s">
        <v>60</v>
      </c>
      <c r="E22310" t="s">
        <v>8</v>
      </c>
      <c r="F22310" t="s">
        <v>831</v>
      </c>
    </row>
    <row r="22311" spans="1:6" x14ac:dyDescent="0.25">
      <c r="A22311">
        <v>4658</v>
      </c>
      <c r="B22311" t="s">
        <v>3099</v>
      </c>
      <c r="C22311">
        <v>431.88</v>
      </c>
      <c r="D22311" t="s">
        <v>47</v>
      </c>
      <c r="E22311" t="s">
        <v>44</v>
      </c>
      <c r="F22311" t="s">
        <v>1469</v>
      </c>
    </row>
    <row r="22312" spans="1:6" x14ac:dyDescent="0.25">
      <c r="A22312">
        <v>4658</v>
      </c>
      <c r="B22312" t="s">
        <v>3099</v>
      </c>
      <c r="C22312">
        <v>2203.1999999999998</v>
      </c>
      <c r="D22312" t="s">
        <v>56</v>
      </c>
      <c r="E22312" t="s">
        <v>44</v>
      </c>
      <c r="F22312" t="s">
        <v>175</v>
      </c>
    </row>
    <row r="22313" spans="1:6" x14ac:dyDescent="0.25">
      <c r="A22313">
        <v>4658</v>
      </c>
      <c r="B22313" t="s">
        <v>3099</v>
      </c>
      <c r="C22313">
        <v>17907</v>
      </c>
      <c r="D22313" t="s">
        <v>56</v>
      </c>
      <c r="E22313" t="s">
        <v>44</v>
      </c>
      <c r="F22313" t="s">
        <v>431</v>
      </c>
    </row>
    <row r="22314" spans="1:6" x14ac:dyDescent="0.25">
      <c r="A22314">
        <v>4654</v>
      </c>
      <c r="B22314" t="s">
        <v>3100</v>
      </c>
      <c r="C22314">
        <v>32737.5</v>
      </c>
      <c r="D22314" t="s">
        <v>33</v>
      </c>
      <c r="E22314" t="s">
        <v>34</v>
      </c>
      <c r="F22314" t="s">
        <v>153</v>
      </c>
    </row>
    <row r="22315" spans="1:6" x14ac:dyDescent="0.25">
      <c r="A22315">
        <v>4654</v>
      </c>
      <c r="B22315" t="s">
        <v>3100</v>
      </c>
      <c r="C22315">
        <v>40327.5</v>
      </c>
      <c r="D22315" t="s">
        <v>33</v>
      </c>
      <c r="E22315" t="s">
        <v>34</v>
      </c>
      <c r="F22315" t="s">
        <v>92</v>
      </c>
    </row>
    <row r="22316" spans="1:6" x14ac:dyDescent="0.25">
      <c r="A22316">
        <v>4654</v>
      </c>
      <c r="B22316" t="s">
        <v>3100</v>
      </c>
      <c r="C22316">
        <v>39939.800000000003</v>
      </c>
      <c r="D22316" t="s">
        <v>33</v>
      </c>
      <c r="E22316" t="s">
        <v>34</v>
      </c>
      <c r="F22316" t="s">
        <v>90</v>
      </c>
    </row>
    <row r="22317" spans="1:6" x14ac:dyDescent="0.25">
      <c r="A22317">
        <v>4654</v>
      </c>
      <c r="B22317" t="s">
        <v>3100</v>
      </c>
      <c r="C22317">
        <v>51576.800000000003</v>
      </c>
      <c r="D22317" t="s">
        <v>33</v>
      </c>
      <c r="E22317" t="s">
        <v>34</v>
      </c>
      <c r="F22317" t="s">
        <v>53</v>
      </c>
    </row>
    <row r="22318" spans="1:6" x14ac:dyDescent="0.25">
      <c r="A22318">
        <v>4654</v>
      </c>
      <c r="B22318" t="s">
        <v>3100</v>
      </c>
      <c r="C22318">
        <v>20079</v>
      </c>
      <c r="D22318" t="s">
        <v>33</v>
      </c>
      <c r="E22318" t="s">
        <v>34</v>
      </c>
      <c r="F22318" t="s">
        <v>594</v>
      </c>
    </row>
    <row r="22319" spans="1:6" x14ac:dyDescent="0.25">
      <c r="A22319">
        <v>4654</v>
      </c>
      <c r="B22319" t="s">
        <v>3100</v>
      </c>
      <c r="C22319">
        <v>32737.5</v>
      </c>
      <c r="D22319" t="s">
        <v>33</v>
      </c>
      <c r="E22319" t="s">
        <v>34</v>
      </c>
      <c r="F22319" t="s">
        <v>51</v>
      </c>
    </row>
    <row r="22320" spans="1:6" x14ac:dyDescent="0.25">
      <c r="A22320">
        <v>4654</v>
      </c>
      <c r="B22320" t="s">
        <v>3100</v>
      </c>
      <c r="C22320">
        <v>36093.800000000003</v>
      </c>
      <c r="D22320" t="s">
        <v>33</v>
      </c>
      <c r="E22320" t="s">
        <v>186</v>
      </c>
      <c r="F22320" t="s">
        <v>2449</v>
      </c>
    </row>
    <row r="22321" spans="1:6" x14ac:dyDescent="0.25">
      <c r="A22321">
        <v>4654</v>
      </c>
      <c r="B22321" t="s">
        <v>3100</v>
      </c>
      <c r="C22321">
        <v>60870.8</v>
      </c>
      <c r="D22321" t="s">
        <v>33</v>
      </c>
      <c r="E22321" t="s">
        <v>34</v>
      </c>
      <c r="F22321" t="s">
        <v>148</v>
      </c>
    </row>
    <row r="22322" spans="1:6" x14ac:dyDescent="0.25">
      <c r="A22322">
        <v>4654</v>
      </c>
      <c r="B22322" t="s">
        <v>3100</v>
      </c>
      <c r="C22322">
        <v>46610.1</v>
      </c>
      <c r="D22322" t="s">
        <v>33</v>
      </c>
      <c r="E22322" t="s">
        <v>34</v>
      </c>
      <c r="F22322" t="s">
        <v>1815</v>
      </c>
    </row>
    <row r="22323" spans="1:6" x14ac:dyDescent="0.25">
      <c r="A22323">
        <v>4654</v>
      </c>
      <c r="B22323" t="s">
        <v>3100</v>
      </c>
      <c r="C22323">
        <v>21225</v>
      </c>
      <c r="D22323" t="s">
        <v>33</v>
      </c>
      <c r="E22323" t="s">
        <v>186</v>
      </c>
      <c r="F22323" t="s">
        <v>593</v>
      </c>
    </row>
    <row r="22324" spans="1:6" x14ac:dyDescent="0.25">
      <c r="A22324">
        <v>4660</v>
      </c>
      <c r="B22324" t="s">
        <v>3101</v>
      </c>
      <c r="C22324">
        <v>11592</v>
      </c>
      <c r="D22324" t="s">
        <v>842</v>
      </c>
      <c r="E22324" t="s">
        <v>841</v>
      </c>
      <c r="F22324" t="s">
        <v>594</v>
      </c>
    </row>
    <row r="22325" spans="1:6" x14ac:dyDescent="0.25">
      <c r="A22325">
        <v>4660</v>
      </c>
      <c r="B22325" t="s">
        <v>3101</v>
      </c>
      <c r="C22325">
        <v>16817.849999999999</v>
      </c>
      <c r="D22325" t="s">
        <v>33</v>
      </c>
      <c r="E22325" t="s">
        <v>34</v>
      </c>
      <c r="F22325" t="s">
        <v>1123</v>
      </c>
    </row>
    <row r="22326" spans="1:6" x14ac:dyDescent="0.25">
      <c r="A22326">
        <v>4660</v>
      </c>
      <c r="B22326" t="s">
        <v>3101</v>
      </c>
      <c r="C22326">
        <v>14715.9</v>
      </c>
      <c r="D22326" t="s">
        <v>842</v>
      </c>
      <c r="E22326" t="s">
        <v>841</v>
      </c>
      <c r="F22326" t="s">
        <v>92</v>
      </c>
    </row>
    <row r="22327" spans="1:6" x14ac:dyDescent="0.25">
      <c r="A22327">
        <v>4660</v>
      </c>
      <c r="B22327" t="s">
        <v>3101</v>
      </c>
      <c r="C22327">
        <v>30004.5</v>
      </c>
      <c r="D22327" t="s">
        <v>842</v>
      </c>
      <c r="E22327" t="s">
        <v>841</v>
      </c>
      <c r="F22327" t="s">
        <v>53</v>
      </c>
    </row>
    <row r="22328" spans="1:6" x14ac:dyDescent="0.25">
      <c r="A22328">
        <v>4660</v>
      </c>
      <c r="B22328" t="s">
        <v>3101</v>
      </c>
      <c r="C22328">
        <v>14442</v>
      </c>
      <c r="D22328" t="s">
        <v>842</v>
      </c>
      <c r="E22328" t="s">
        <v>841</v>
      </c>
      <c r="F22328" t="s">
        <v>151</v>
      </c>
    </row>
    <row r="22329" spans="1:6" x14ac:dyDescent="0.25">
      <c r="A22329">
        <v>4660</v>
      </c>
      <c r="B22329" t="s">
        <v>3101</v>
      </c>
      <c r="C22329">
        <v>9450</v>
      </c>
      <c r="D22329" t="s">
        <v>842</v>
      </c>
      <c r="E22329" t="s">
        <v>841</v>
      </c>
      <c r="F22329" t="s">
        <v>51</v>
      </c>
    </row>
    <row r="22330" spans="1:6" x14ac:dyDescent="0.25">
      <c r="A22330">
        <v>4660</v>
      </c>
      <c r="B22330" t="s">
        <v>3101</v>
      </c>
      <c r="C22330">
        <v>18047.52</v>
      </c>
      <c r="D22330" t="s">
        <v>842</v>
      </c>
      <c r="E22330" t="s">
        <v>841</v>
      </c>
      <c r="F22330" t="s">
        <v>154</v>
      </c>
    </row>
    <row r="22331" spans="1:6" x14ac:dyDescent="0.25">
      <c r="A22331">
        <v>4660</v>
      </c>
      <c r="B22331" t="s">
        <v>3101</v>
      </c>
      <c r="C22331">
        <v>13993.56</v>
      </c>
      <c r="D22331" t="s">
        <v>842</v>
      </c>
      <c r="E22331" t="s">
        <v>841</v>
      </c>
      <c r="F22331" t="s">
        <v>1114</v>
      </c>
    </row>
    <row r="22332" spans="1:6" x14ac:dyDescent="0.25">
      <c r="A22332">
        <v>4660</v>
      </c>
      <c r="B22332" t="s">
        <v>3101</v>
      </c>
      <c r="C22332">
        <v>17380.2</v>
      </c>
      <c r="D22332" t="s">
        <v>842</v>
      </c>
      <c r="E22332" t="s">
        <v>841</v>
      </c>
      <c r="F22332" t="s">
        <v>1815</v>
      </c>
    </row>
    <row r="22333" spans="1:6" x14ac:dyDescent="0.25">
      <c r="A22333">
        <v>4660</v>
      </c>
      <c r="B22333" t="s">
        <v>3101</v>
      </c>
      <c r="C22333">
        <v>2490</v>
      </c>
      <c r="D22333" t="s">
        <v>842</v>
      </c>
      <c r="E22333" t="s">
        <v>841</v>
      </c>
      <c r="F22333" t="s">
        <v>593</v>
      </c>
    </row>
    <row r="22334" spans="1:6" x14ac:dyDescent="0.25">
      <c r="A22334">
        <v>4660</v>
      </c>
      <c r="B22334" t="s">
        <v>3101</v>
      </c>
      <c r="C22334">
        <v>3162.3</v>
      </c>
      <c r="D22334" t="s">
        <v>842</v>
      </c>
      <c r="E22334" t="s">
        <v>841</v>
      </c>
      <c r="F22334" t="s">
        <v>1621</v>
      </c>
    </row>
    <row r="22335" spans="1:6" x14ac:dyDescent="0.25">
      <c r="A22335">
        <v>4663</v>
      </c>
      <c r="B22335" t="s">
        <v>1544</v>
      </c>
      <c r="C22335">
        <v>157905</v>
      </c>
      <c r="D22335" t="s">
        <v>14</v>
      </c>
      <c r="E22335" t="s">
        <v>17</v>
      </c>
      <c r="F22335" t="s">
        <v>68</v>
      </c>
    </row>
    <row r="22336" spans="1:6" x14ac:dyDescent="0.25">
      <c r="A22336">
        <v>4663</v>
      </c>
      <c r="B22336" t="s">
        <v>1544</v>
      </c>
      <c r="C22336">
        <v>25920</v>
      </c>
      <c r="D22336" t="s">
        <v>60</v>
      </c>
      <c r="E22336" t="s">
        <v>8</v>
      </c>
      <c r="F22336" t="s">
        <v>71</v>
      </c>
    </row>
    <row r="22337" spans="1:6" x14ac:dyDescent="0.25">
      <c r="A22337">
        <v>4663</v>
      </c>
      <c r="B22337" t="s">
        <v>1544</v>
      </c>
      <c r="C22337">
        <v>32832</v>
      </c>
      <c r="D22337" t="s">
        <v>60</v>
      </c>
      <c r="E22337" t="s">
        <v>8</v>
      </c>
      <c r="F22337" t="s">
        <v>89</v>
      </c>
    </row>
    <row r="22338" spans="1:6" x14ac:dyDescent="0.25">
      <c r="A22338">
        <v>4664</v>
      </c>
      <c r="B22338" t="s">
        <v>1008</v>
      </c>
      <c r="C22338">
        <v>66300</v>
      </c>
      <c r="D22338" t="s">
        <v>7</v>
      </c>
      <c r="E22338" t="s">
        <v>44</v>
      </c>
      <c r="F22338" t="s">
        <v>49</v>
      </c>
    </row>
    <row r="22339" spans="1:6" x14ac:dyDescent="0.25">
      <c r="A22339">
        <v>4666</v>
      </c>
      <c r="B22339" t="s">
        <v>2439</v>
      </c>
      <c r="C22339">
        <v>29205</v>
      </c>
      <c r="D22339" t="s">
        <v>33</v>
      </c>
      <c r="E22339" t="s">
        <v>34</v>
      </c>
      <c r="F22339" t="s">
        <v>295</v>
      </c>
    </row>
    <row r="22340" spans="1:6" x14ac:dyDescent="0.25">
      <c r="A22340">
        <v>4666</v>
      </c>
      <c r="B22340" t="s">
        <v>2439</v>
      </c>
      <c r="C22340">
        <v>89375</v>
      </c>
      <c r="D22340" t="s">
        <v>33</v>
      </c>
      <c r="E22340" t="s">
        <v>34</v>
      </c>
      <c r="F22340" t="s">
        <v>159</v>
      </c>
    </row>
    <row r="22341" spans="1:6" x14ac:dyDescent="0.25">
      <c r="A22341">
        <v>4666</v>
      </c>
      <c r="B22341" t="s">
        <v>2439</v>
      </c>
      <c r="C22341">
        <v>105375</v>
      </c>
      <c r="D22341" t="s">
        <v>33</v>
      </c>
      <c r="E22341" t="s">
        <v>34</v>
      </c>
      <c r="F22341" t="s">
        <v>1001</v>
      </c>
    </row>
    <row r="22342" spans="1:6" x14ac:dyDescent="0.25">
      <c r="A22342">
        <v>4666</v>
      </c>
      <c r="B22342" t="s">
        <v>2439</v>
      </c>
      <c r="C22342">
        <v>49525</v>
      </c>
      <c r="D22342" t="s">
        <v>33</v>
      </c>
      <c r="E22342" t="s">
        <v>34</v>
      </c>
      <c r="F22342" t="s">
        <v>53</v>
      </c>
    </row>
    <row r="22343" spans="1:6" x14ac:dyDescent="0.25">
      <c r="A22343">
        <v>4666</v>
      </c>
      <c r="B22343" t="s">
        <v>2439</v>
      </c>
      <c r="C22343">
        <v>55400</v>
      </c>
      <c r="D22343" t="s">
        <v>33</v>
      </c>
      <c r="E22343" t="s">
        <v>34</v>
      </c>
      <c r="F22343" t="s">
        <v>46</v>
      </c>
    </row>
    <row r="22344" spans="1:6" x14ac:dyDescent="0.25">
      <c r="A22344">
        <v>4666</v>
      </c>
      <c r="B22344" t="s">
        <v>2439</v>
      </c>
      <c r="C22344">
        <v>34375</v>
      </c>
      <c r="D22344" t="s">
        <v>33</v>
      </c>
      <c r="E22344" t="s">
        <v>34</v>
      </c>
      <c r="F22344" t="s">
        <v>1214</v>
      </c>
    </row>
    <row r="22345" spans="1:6" x14ac:dyDescent="0.25">
      <c r="A22345">
        <v>4666</v>
      </c>
      <c r="B22345" t="s">
        <v>2439</v>
      </c>
      <c r="C22345">
        <v>42250</v>
      </c>
      <c r="D22345" t="s">
        <v>842</v>
      </c>
      <c r="E22345" t="s">
        <v>841</v>
      </c>
      <c r="F22345" t="s">
        <v>90</v>
      </c>
    </row>
    <row r="22346" spans="1:6" x14ac:dyDescent="0.25">
      <c r="A22346">
        <v>4668</v>
      </c>
      <c r="B22346" t="s">
        <v>3102</v>
      </c>
      <c r="C22346">
        <v>18750</v>
      </c>
      <c r="D22346" t="s">
        <v>29</v>
      </c>
      <c r="E22346" t="s">
        <v>42</v>
      </c>
      <c r="F22346" t="s">
        <v>75</v>
      </c>
    </row>
    <row r="22347" spans="1:6" x14ac:dyDescent="0.25">
      <c r="A22347">
        <v>4669</v>
      </c>
      <c r="B22347" t="s">
        <v>3103</v>
      </c>
      <c r="C22347">
        <v>85185.1</v>
      </c>
      <c r="D22347" t="s">
        <v>60</v>
      </c>
      <c r="E22347" t="s">
        <v>15</v>
      </c>
      <c r="F22347" t="s">
        <v>65</v>
      </c>
    </row>
    <row r="22348" spans="1:6" x14ac:dyDescent="0.25">
      <c r="A22348">
        <v>4662</v>
      </c>
      <c r="B22348" t="s">
        <v>2061</v>
      </c>
      <c r="C22348">
        <v>358785</v>
      </c>
      <c r="D22348" t="s">
        <v>29</v>
      </c>
      <c r="E22348" t="s">
        <v>30</v>
      </c>
      <c r="F22348" t="s">
        <v>319</v>
      </c>
    </row>
    <row r="22349" spans="1:6" x14ac:dyDescent="0.25">
      <c r="A22349">
        <v>4662</v>
      </c>
      <c r="B22349" t="s">
        <v>2061</v>
      </c>
      <c r="C22349">
        <v>38100</v>
      </c>
      <c r="D22349" t="s">
        <v>29</v>
      </c>
      <c r="E22349" t="s">
        <v>30</v>
      </c>
      <c r="F22349" t="s">
        <v>70</v>
      </c>
    </row>
    <row r="22350" spans="1:6" x14ac:dyDescent="0.25">
      <c r="A22350">
        <v>4662</v>
      </c>
      <c r="B22350" t="s">
        <v>2061</v>
      </c>
      <c r="C22350">
        <v>31000</v>
      </c>
      <c r="D22350" t="s">
        <v>29</v>
      </c>
      <c r="E22350" t="s">
        <v>30</v>
      </c>
      <c r="F22350" t="s">
        <v>111</v>
      </c>
    </row>
    <row r="22351" spans="1:6" x14ac:dyDescent="0.25">
      <c r="A22351">
        <v>4662</v>
      </c>
      <c r="B22351" t="s">
        <v>2061</v>
      </c>
      <c r="C22351">
        <v>31250</v>
      </c>
      <c r="D22351" t="s">
        <v>29</v>
      </c>
      <c r="E22351" t="s">
        <v>30</v>
      </c>
      <c r="F22351" t="s">
        <v>134</v>
      </c>
    </row>
    <row r="22352" spans="1:6" x14ac:dyDescent="0.25">
      <c r="A22352">
        <v>4662</v>
      </c>
      <c r="B22352" t="s">
        <v>2061</v>
      </c>
      <c r="C22352">
        <v>67000</v>
      </c>
      <c r="D22352" t="s">
        <v>29</v>
      </c>
      <c r="E22352" t="s">
        <v>30</v>
      </c>
      <c r="F22352" t="s">
        <v>319</v>
      </c>
    </row>
    <row r="22353" spans="1:6" x14ac:dyDescent="0.25">
      <c r="A22353">
        <v>4670</v>
      </c>
      <c r="B22353" t="s">
        <v>1934</v>
      </c>
      <c r="C22353">
        <v>2784.6</v>
      </c>
      <c r="D22353" t="s">
        <v>56</v>
      </c>
      <c r="E22353" t="s">
        <v>44</v>
      </c>
      <c r="F22353" t="s">
        <v>467</v>
      </c>
    </row>
    <row r="22354" spans="1:6" x14ac:dyDescent="0.25">
      <c r="A22354">
        <v>4670</v>
      </c>
      <c r="B22354" t="s">
        <v>1934</v>
      </c>
      <c r="C22354">
        <v>1097.4000000000001</v>
      </c>
      <c r="D22354" t="s">
        <v>56</v>
      </c>
      <c r="E22354" t="s">
        <v>44</v>
      </c>
      <c r="F22354" t="s">
        <v>224</v>
      </c>
    </row>
    <row r="22355" spans="1:6" x14ac:dyDescent="0.25">
      <c r="A22355">
        <v>4670</v>
      </c>
      <c r="B22355" t="s">
        <v>1934</v>
      </c>
      <c r="C22355">
        <v>1677.9</v>
      </c>
      <c r="D22355" t="s">
        <v>56</v>
      </c>
      <c r="E22355" t="s">
        <v>44</v>
      </c>
      <c r="F22355" t="s">
        <v>133</v>
      </c>
    </row>
    <row r="22356" spans="1:6" x14ac:dyDescent="0.25">
      <c r="A22356">
        <v>4670</v>
      </c>
      <c r="B22356" t="s">
        <v>1934</v>
      </c>
      <c r="C22356">
        <v>1089</v>
      </c>
      <c r="D22356" t="s">
        <v>47</v>
      </c>
      <c r="E22356" t="s">
        <v>44</v>
      </c>
      <c r="F22356" t="s">
        <v>193</v>
      </c>
    </row>
    <row r="22357" spans="1:6" x14ac:dyDescent="0.25">
      <c r="A22357">
        <v>4670</v>
      </c>
      <c r="B22357" t="s">
        <v>1934</v>
      </c>
      <c r="C22357">
        <v>2656.8</v>
      </c>
      <c r="D22357" t="s">
        <v>14</v>
      </c>
      <c r="E22357" t="s">
        <v>17</v>
      </c>
      <c r="F22357" t="s">
        <v>817</v>
      </c>
    </row>
    <row r="22358" spans="1:6" x14ac:dyDescent="0.25">
      <c r="A22358">
        <v>4670</v>
      </c>
      <c r="B22358" t="s">
        <v>1934</v>
      </c>
      <c r="C22358">
        <v>12502</v>
      </c>
      <c r="D22358" t="s">
        <v>29</v>
      </c>
      <c r="E22358" t="s">
        <v>42</v>
      </c>
      <c r="F22358" t="s">
        <v>219</v>
      </c>
    </row>
    <row r="22359" spans="1:6" x14ac:dyDescent="0.25">
      <c r="A22359">
        <v>4670</v>
      </c>
      <c r="B22359" t="s">
        <v>1934</v>
      </c>
      <c r="C22359">
        <v>10528</v>
      </c>
      <c r="D22359" t="s">
        <v>29</v>
      </c>
      <c r="E22359" t="s">
        <v>42</v>
      </c>
      <c r="F22359" t="s">
        <v>746</v>
      </c>
    </row>
    <row r="22360" spans="1:6" x14ac:dyDescent="0.25">
      <c r="A22360">
        <v>4670</v>
      </c>
      <c r="B22360" t="s">
        <v>1934</v>
      </c>
      <c r="C22360">
        <v>15825</v>
      </c>
      <c r="D22360" t="s">
        <v>29</v>
      </c>
      <c r="E22360" t="s">
        <v>42</v>
      </c>
      <c r="F22360" t="s">
        <v>179</v>
      </c>
    </row>
    <row r="22361" spans="1:6" x14ac:dyDescent="0.25">
      <c r="A22361">
        <v>4670</v>
      </c>
      <c r="B22361" t="s">
        <v>1934</v>
      </c>
      <c r="C22361">
        <v>7920</v>
      </c>
      <c r="D22361" t="s">
        <v>10</v>
      </c>
      <c r="E22361" t="s">
        <v>21</v>
      </c>
      <c r="F22361" t="s">
        <v>412</v>
      </c>
    </row>
    <row r="22362" spans="1:6" x14ac:dyDescent="0.25">
      <c r="A22362">
        <v>4670</v>
      </c>
      <c r="B22362" t="s">
        <v>1934</v>
      </c>
      <c r="C22362">
        <v>1008</v>
      </c>
      <c r="D22362" t="s">
        <v>10</v>
      </c>
      <c r="E22362" t="s">
        <v>21</v>
      </c>
      <c r="F22362" t="s">
        <v>341</v>
      </c>
    </row>
    <row r="22363" spans="1:6" x14ac:dyDescent="0.25">
      <c r="A22363">
        <v>4670</v>
      </c>
      <c r="B22363" t="s">
        <v>1934</v>
      </c>
      <c r="C22363">
        <v>1470</v>
      </c>
      <c r="D22363" t="s">
        <v>10</v>
      </c>
      <c r="E22363" t="s">
        <v>21</v>
      </c>
      <c r="F22363" t="s">
        <v>420</v>
      </c>
    </row>
    <row r="22364" spans="1:6" x14ac:dyDescent="0.25">
      <c r="A22364">
        <v>4670</v>
      </c>
      <c r="B22364" t="s">
        <v>1934</v>
      </c>
      <c r="C22364">
        <v>0</v>
      </c>
      <c r="D22364" t="s">
        <v>56</v>
      </c>
      <c r="E22364" t="s">
        <v>44</v>
      </c>
      <c r="F22364" t="s">
        <v>254</v>
      </c>
    </row>
    <row r="22365" spans="1:6" x14ac:dyDescent="0.25">
      <c r="A22365">
        <v>4659</v>
      </c>
      <c r="B22365" t="s">
        <v>2826</v>
      </c>
      <c r="C22365">
        <v>32512.5</v>
      </c>
      <c r="D22365" t="s">
        <v>33</v>
      </c>
      <c r="E22365" t="s">
        <v>34</v>
      </c>
      <c r="F22365" t="s">
        <v>153</v>
      </c>
    </row>
    <row r="22366" spans="1:6" x14ac:dyDescent="0.25">
      <c r="A22366">
        <v>4659</v>
      </c>
      <c r="B22366" t="s">
        <v>2826</v>
      </c>
      <c r="C22366">
        <v>40042.5</v>
      </c>
      <c r="D22366" t="s">
        <v>33</v>
      </c>
      <c r="E22366" t="s">
        <v>34</v>
      </c>
      <c r="F22366" t="s">
        <v>92</v>
      </c>
    </row>
    <row r="22367" spans="1:6" x14ac:dyDescent="0.25">
      <c r="A22367">
        <v>4659</v>
      </c>
      <c r="B22367" t="s">
        <v>2826</v>
      </c>
      <c r="C22367">
        <v>11899.58</v>
      </c>
      <c r="D22367" t="s">
        <v>33</v>
      </c>
      <c r="E22367" t="s">
        <v>34</v>
      </c>
      <c r="F22367" t="s">
        <v>90</v>
      </c>
    </row>
    <row r="22368" spans="1:6" x14ac:dyDescent="0.25">
      <c r="A22368">
        <v>4659</v>
      </c>
      <c r="B22368" t="s">
        <v>2826</v>
      </c>
      <c r="C22368">
        <v>40969.800000000003</v>
      </c>
      <c r="D22368" t="s">
        <v>33</v>
      </c>
      <c r="E22368" t="s">
        <v>34</v>
      </c>
      <c r="F22368" t="s">
        <v>53</v>
      </c>
    </row>
    <row r="22369" spans="1:6" x14ac:dyDescent="0.25">
      <c r="A22369">
        <v>4659</v>
      </c>
      <c r="B22369" t="s">
        <v>2826</v>
      </c>
      <c r="C22369">
        <v>46280.7</v>
      </c>
      <c r="D22369" t="s">
        <v>33</v>
      </c>
      <c r="E22369" t="s">
        <v>34</v>
      </c>
      <c r="F22369" t="s">
        <v>1815</v>
      </c>
    </row>
    <row r="22370" spans="1:6" x14ac:dyDescent="0.25">
      <c r="A22370">
        <v>4659</v>
      </c>
      <c r="B22370" t="s">
        <v>2826</v>
      </c>
      <c r="C22370">
        <v>9028.5300000000007</v>
      </c>
      <c r="D22370" t="s">
        <v>33</v>
      </c>
      <c r="E22370" t="s">
        <v>34</v>
      </c>
      <c r="F22370" t="s">
        <v>314</v>
      </c>
    </row>
    <row r="22371" spans="1:6" x14ac:dyDescent="0.25">
      <c r="A22371">
        <v>4661</v>
      </c>
      <c r="B22371" t="s">
        <v>2709</v>
      </c>
      <c r="C22371">
        <v>36500</v>
      </c>
      <c r="D22371" t="s">
        <v>33</v>
      </c>
      <c r="E22371" t="s">
        <v>34</v>
      </c>
      <c r="F22371" t="s">
        <v>51</v>
      </c>
    </row>
    <row r="22372" spans="1:6" x14ac:dyDescent="0.25">
      <c r="A22372">
        <v>4661</v>
      </c>
      <c r="B22372" t="s">
        <v>2709</v>
      </c>
      <c r="C22372">
        <v>36500</v>
      </c>
      <c r="D22372" t="s">
        <v>33</v>
      </c>
      <c r="E22372" t="s">
        <v>34</v>
      </c>
      <c r="F22372" t="s">
        <v>594</v>
      </c>
    </row>
    <row r="22373" spans="1:6" x14ac:dyDescent="0.25">
      <c r="A22373">
        <v>4661</v>
      </c>
      <c r="B22373" t="s">
        <v>2709</v>
      </c>
      <c r="C22373">
        <v>73000</v>
      </c>
      <c r="D22373" t="s">
        <v>33</v>
      </c>
      <c r="E22373" t="s">
        <v>34</v>
      </c>
      <c r="F22373" t="s">
        <v>153</v>
      </c>
    </row>
    <row r="22374" spans="1:6" x14ac:dyDescent="0.25">
      <c r="A22374">
        <v>4661</v>
      </c>
      <c r="B22374" t="s">
        <v>2709</v>
      </c>
      <c r="C22374">
        <v>35500</v>
      </c>
      <c r="D22374" t="s">
        <v>33</v>
      </c>
      <c r="E22374" t="s">
        <v>34</v>
      </c>
      <c r="F22374" t="s">
        <v>92</v>
      </c>
    </row>
    <row r="22375" spans="1:6" x14ac:dyDescent="0.25">
      <c r="A22375">
        <v>4661</v>
      </c>
      <c r="B22375" t="s">
        <v>2709</v>
      </c>
      <c r="C22375">
        <v>16030.8</v>
      </c>
      <c r="D22375" t="s">
        <v>33</v>
      </c>
      <c r="E22375" t="s">
        <v>34</v>
      </c>
      <c r="F22375" t="s">
        <v>90</v>
      </c>
    </row>
    <row r="22376" spans="1:6" x14ac:dyDescent="0.25">
      <c r="A22376">
        <v>4661</v>
      </c>
      <c r="B22376" t="s">
        <v>2709</v>
      </c>
      <c r="C22376">
        <v>28400</v>
      </c>
      <c r="D22376" t="s">
        <v>33</v>
      </c>
      <c r="E22376" t="s">
        <v>34</v>
      </c>
      <c r="F22376" t="s">
        <v>1815</v>
      </c>
    </row>
    <row r="22377" spans="1:6" x14ac:dyDescent="0.25">
      <c r="A22377">
        <v>4661</v>
      </c>
      <c r="B22377" t="s">
        <v>2709</v>
      </c>
      <c r="C22377">
        <v>14200</v>
      </c>
      <c r="D22377" t="s">
        <v>33</v>
      </c>
      <c r="E22377" t="s">
        <v>34</v>
      </c>
      <c r="F22377" t="s">
        <v>1123</v>
      </c>
    </row>
    <row r="22378" spans="1:6" x14ac:dyDescent="0.25">
      <c r="A22378">
        <v>4661</v>
      </c>
      <c r="B22378" t="s">
        <v>2709</v>
      </c>
      <c r="C22378">
        <v>21900</v>
      </c>
      <c r="D22378" t="s">
        <v>33</v>
      </c>
      <c r="E22378" t="s">
        <v>34</v>
      </c>
      <c r="F22378" t="s">
        <v>157</v>
      </c>
    </row>
    <row r="22379" spans="1:6" x14ac:dyDescent="0.25">
      <c r="A22379">
        <v>4661</v>
      </c>
      <c r="B22379" t="s">
        <v>2709</v>
      </c>
      <c r="C22379">
        <v>21300</v>
      </c>
      <c r="D22379" t="s">
        <v>33</v>
      </c>
      <c r="E22379" t="s">
        <v>34</v>
      </c>
      <c r="F22379" t="s">
        <v>314</v>
      </c>
    </row>
    <row r="22380" spans="1:6" x14ac:dyDescent="0.25">
      <c r="A22380">
        <v>4661</v>
      </c>
      <c r="B22380" t="s">
        <v>2709</v>
      </c>
      <c r="C22380">
        <v>21300</v>
      </c>
      <c r="D22380" t="s">
        <v>33</v>
      </c>
      <c r="E22380" t="s">
        <v>186</v>
      </c>
      <c r="F22380" t="s">
        <v>276</v>
      </c>
    </row>
    <row r="22381" spans="1:6" x14ac:dyDescent="0.25">
      <c r="A22381">
        <v>4661</v>
      </c>
      <c r="B22381" t="s">
        <v>2709</v>
      </c>
      <c r="C22381">
        <v>14600</v>
      </c>
      <c r="D22381" t="s">
        <v>33</v>
      </c>
      <c r="E22381" t="s">
        <v>186</v>
      </c>
      <c r="F22381" t="s">
        <v>3104</v>
      </c>
    </row>
    <row r="22382" spans="1:6" x14ac:dyDescent="0.25">
      <c r="A22382">
        <v>4661</v>
      </c>
      <c r="B22382" t="s">
        <v>2709</v>
      </c>
      <c r="C22382">
        <v>10312.5</v>
      </c>
      <c r="D22382" t="s">
        <v>1026</v>
      </c>
      <c r="E22382" t="s">
        <v>98</v>
      </c>
      <c r="F22382" t="s">
        <v>142</v>
      </c>
    </row>
    <row r="22383" spans="1:6" x14ac:dyDescent="0.25">
      <c r="A22383">
        <v>4661</v>
      </c>
      <c r="B22383" t="s">
        <v>2709</v>
      </c>
      <c r="C22383">
        <v>7100</v>
      </c>
      <c r="D22383" t="s">
        <v>33</v>
      </c>
      <c r="E22383" t="s">
        <v>186</v>
      </c>
      <c r="F22383" t="s">
        <v>1608</v>
      </c>
    </row>
    <row r="22384" spans="1:6" x14ac:dyDescent="0.25">
      <c r="A22384">
        <v>4671</v>
      </c>
      <c r="B22384" t="s">
        <v>1970</v>
      </c>
      <c r="C22384">
        <v>36848.800000000003</v>
      </c>
      <c r="D22384" t="s">
        <v>23</v>
      </c>
      <c r="E22384" t="s">
        <v>24</v>
      </c>
      <c r="F22384" t="s">
        <v>123</v>
      </c>
    </row>
    <row r="22385" spans="1:6" x14ac:dyDescent="0.25">
      <c r="A22385">
        <v>4671</v>
      </c>
      <c r="B22385" t="s">
        <v>1970</v>
      </c>
      <c r="C22385">
        <v>6526.8</v>
      </c>
      <c r="D22385" t="s">
        <v>23</v>
      </c>
      <c r="E22385" t="s">
        <v>24</v>
      </c>
      <c r="F22385" t="s">
        <v>124</v>
      </c>
    </row>
    <row r="22386" spans="1:6" x14ac:dyDescent="0.25">
      <c r="A22386">
        <v>4671</v>
      </c>
      <c r="B22386" t="s">
        <v>1970</v>
      </c>
      <c r="C22386">
        <v>21856</v>
      </c>
      <c r="D22386" t="s">
        <v>23</v>
      </c>
      <c r="E22386" t="s">
        <v>24</v>
      </c>
      <c r="F22386" t="s">
        <v>125</v>
      </c>
    </row>
    <row r="22387" spans="1:6" x14ac:dyDescent="0.25">
      <c r="A22387">
        <v>4671</v>
      </c>
      <c r="B22387" t="s">
        <v>1970</v>
      </c>
      <c r="C22387">
        <v>7795.7</v>
      </c>
      <c r="D22387" t="s">
        <v>23</v>
      </c>
      <c r="E22387" t="s">
        <v>24</v>
      </c>
      <c r="F22387" t="s">
        <v>173</v>
      </c>
    </row>
    <row r="22388" spans="1:6" x14ac:dyDescent="0.25">
      <c r="A22388">
        <v>4671</v>
      </c>
      <c r="B22388" t="s">
        <v>1970</v>
      </c>
      <c r="C22388">
        <v>1440</v>
      </c>
      <c r="D22388" t="s">
        <v>23</v>
      </c>
      <c r="E22388" t="s">
        <v>24</v>
      </c>
      <c r="F22388" t="s">
        <v>1154</v>
      </c>
    </row>
    <row r="22389" spans="1:6" x14ac:dyDescent="0.25">
      <c r="A22389">
        <v>4672</v>
      </c>
      <c r="B22389" t="s">
        <v>3105</v>
      </c>
      <c r="C22389">
        <v>7105.3</v>
      </c>
      <c r="D22389" t="s">
        <v>842</v>
      </c>
      <c r="E22389" t="s">
        <v>841</v>
      </c>
      <c r="F22389" t="s">
        <v>2107</v>
      </c>
    </row>
    <row r="22390" spans="1:6" x14ac:dyDescent="0.25">
      <c r="A22390">
        <v>4672</v>
      </c>
      <c r="B22390" t="s">
        <v>3105</v>
      </c>
      <c r="C22390">
        <v>18165.599999999999</v>
      </c>
      <c r="D22390" t="s">
        <v>842</v>
      </c>
      <c r="E22390" t="s">
        <v>841</v>
      </c>
      <c r="F22390" t="s">
        <v>52</v>
      </c>
    </row>
    <row r="22391" spans="1:6" x14ac:dyDescent="0.25">
      <c r="A22391">
        <v>4672</v>
      </c>
      <c r="B22391" t="s">
        <v>3105</v>
      </c>
      <c r="C22391">
        <v>27248.400000000001</v>
      </c>
      <c r="D22391" t="s">
        <v>842</v>
      </c>
      <c r="E22391" t="s">
        <v>841</v>
      </c>
      <c r="F22391" t="s">
        <v>151</v>
      </c>
    </row>
    <row r="22392" spans="1:6" x14ac:dyDescent="0.25">
      <c r="A22392">
        <v>4672</v>
      </c>
      <c r="B22392" t="s">
        <v>3105</v>
      </c>
      <c r="C22392">
        <v>9947.52</v>
      </c>
      <c r="D22392" t="s">
        <v>1150</v>
      </c>
      <c r="E22392" t="s">
        <v>841</v>
      </c>
      <c r="F22392" t="s">
        <v>278</v>
      </c>
    </row>
    <row r="22393" spans="1:6" x14ac:dyDescent="0.25">
      <c r="A22393">
        <v>4672</v>
      </c>
      <c r="B22393" t="s">
        <v>3105</v>
      </c>
      <c r="C22393">
        <v>6223.17</v>
      </c>
      <c r="D22393" t="s">
        <v>14</v>
      </c>
      <c r="E22393" t="s">
        <v>15</v>
      </c>
      <c r="F22393" t="s">
        <v>396</v>
      </c>
    </row>
    <row r="22394" spans="1:6" x14ac:dyDescent="0.25">
      <c r="A22394">
        <v>4674</v>
      </c>
      <c r="B22394" t="s">
        <v>2097</v>
      </c>
      <c r="C22394">
        <v>136000</v>
      </c>
      <c r="D22394" t="s">
        <v>33</v>
      </c>
      <c r="E22394" t="s">
        <v>34</v>
      </c>
      <c r="F22394" t="s">
        <v>92</v>
      </c>
    </row>
    <row r="22395" spans="1:6" x14ac:dyDescent="0.25">
      <c r="A22395">
        <v>4674</v>
      </c>
      <c r="B22395" t="s">
        <v>2097</v>
      </c>
      <c r="C22395">
        <v>202500</v>
      </c>
      <c r="D22395" t="s">
        <v>33</v>
      </c>
      <c r="E22395" t="s">
        <v>34</v>
      </c>
      <c r="F22395" t="s">
        <v>982</v>
      </c>
    </row>
    <row r="22396" spans="1:6" x14ac:dyDescent="0.25">
      <c r="A22396">
        <v>4674</v>
      </c>
      <c r="B22396" t="s">
        <v>2097</v>
      </c>
      <c r="C22396">
        <v>66000</v>
      </c>
      <c r="D22396" t="s">
        <v>33</v>
      </c>
      <c r="E22396" t="s">
        <v>34</v>
      </c>
      <c r="F22396" t="s">
        <v>799</v>
      </c>
    </row>
    <row r="22397" spans="1:6" x14ac:dyDescent="0.25">
      <c r="A22397">
        <v>4674</v>
      </c>
      <c r="B22397" t="s">
        <v>2097</v>
      </c>
      <c r="C22397">
        <v>68000</v>
      </c>
      <c r="D22397" t="s">
        <v>33</v>
      </c>
      <c r="E22397" t="s">
        <v>34</v>
      </c>
      <c r="F22397" t="s">
        <v>92</v>
      </c>
    </row>
    <row r="22398" spans="1:6" x14ac:dyDescent="0.25">
      <c r="A22398">
        <v>4675</v>
      </c>
      <c r="B22398" t="s">
        <v>2864</v>
      </c>
      <c r="C22398">
        <v>692500</v>
      </c>
      <c r="D22398" t="s">
        <v>33</v>
      </c>
      <c r="E22398" t="s">
        <v>34</v>
      </c>
      <c r="F22398" t="s">
        <v>315</v>
      </c>
    </row>
    <row r="22399" spans="1:6" x14ac:dyDescent="0.25">
      <c r="A22399">
        <v>4676</v>
      </c>
      <c r="B22399" t="s">
        <v>3106</v>
      </c>
      <c r="C22399">
        <v>18502</v>
      </c>
      <c r="D22399" t="s">
        <v>29</v>
      </c>
      <c r="E22399" t="s">
        <v>42</v>
      </c>
      <c r="F22399" t="s">
        <v>81</v>
      </c>
    </row>
    <row r="22400" spans="1:6" x14ac:dyDescent="0.25">
      <c r="A22400">
        <v>4676</v>
      </c>
      <c r="B22400" t="s">
        <v>3106</v>
      </c>
      <c r="C22400">
        <v>23737.5</v>
      </c>
      <c r="D22400" t="s">
        <v>29</v>
      </c>
      <c r="E22400" t="s">
        <v>42</v>
      </c>
      <c r="F22400" t="s">
        <v>82</v>
      </c>
    </row>
    <row r="22401" spans="1:6" x14ac:dyDescent="0.25">
      <c r="A22401">
        <v>4676</v>
      </c>
      <c r="B22401" t="s">
        <v>3106</v>
      </c>
      <c r="C22401">
        <v>14242.5</v>
      </c>
      <c r="D22401" t="s">
        <v>29</v>
      </c>
      <c r="E22401" t="s">
        <v>30</v>
      </c>
      <c r="F22401" t="s">
        <v>111</v>
      </c>
    </row>
    <row r="22402" spans="1:6" x14ac:dyDescent="0.25">
      <c r="A22402">
        <v>4676</v>
      </c>
      <c r="B22402" t="s">
        <v>3106</v>
      </c>
      <c r="C22402">
        <v>2053.1999999999998</v>
      </c>
      <c r="D22402" t="s">
        <v>56</v>
      </c>
      <c r="E22402" t="s">
        <v>44</v>
      </c>
      <c r="F22402" t="s">
        <v>466</v>
      </c>
    </row>
    <row r="22403" spans="1:6" x14ac:dyDescent="0.25">
      <c r="A22403">
        <v>4676</v>
      </c>
      <c r="B22403" t="s">
        <v>3106</v>
      </c>
      <c r="C22403">
        <v>2470.8000000000002</v>
      </c>
      <c r="D22403" t="s">
        <v>56</v>
      </c>
      <c r="E22403" t="s">
        <v>44</v>
      </c>
      <c r="F22403" t="s">
        <v>87</v>
      </c>
    </row>
    <row r="22404" spans="1:6" x14ac:dyDescent="0.25">
      <c r="A22404">
        <v>4676</v>
      </c>
      <c r="B22404" t="s">
        <v>3106</v>
      </c>
      <c r="C22404">
        <v>708</v>
      </c>
      <c r="D22404" t="s">
        <v>47</v>
      </c>
      <c r="E22404" t="s">
        <v>44</v>
      </c>
      <c r="F22404" t="s">
        <v>185</v>
      </c>
    </row>
    <row r="22405" spans="1:6" x14ac:dyDescent="0.25">
      <c r="A22405">
        <v>4676</v>
      </c>
      <c r="B22405" t="s">
        <v>3106</v>
      </c>
      <c r="C22405">
        <v>9004.5</v>
      </c>
      <c r="D22405" t="s">
        <v>60</v>
      </c>
      <c r="E22405" t="s">
        <v>17</v>
      </c>
      <c r="F22405" t="s">
        <v>68</v>
      </c>
    </row>
    <row r="22406" spans="1:6" x14ac:dyDescent="0.25">
      <c r="A22406">
        <v>4676</v>
      </c>
      <c r="B22406" t="s">
        <v>3106</v>
      </c>
      <c r="C22406">
        <v>3410.4</v>
      </c>
      <c r="D22406" t="s">
        <v>60</v>
      </c>
      <c r="E22406" t="s">
        <v>8</v>
      </c>
      <c r="F22406" t="s">
        <v>178</v>
      </c>
    </row>
    <row r="22407" spans="1:6" x14ac:dyDescent="0.25">
      <c r="A22407">
        <v>4676</v>
      </c>
      <c r="B22407" t="s">
        <v>3106</v>
      </c>
      <c r="C22407">
        <v>630</v>
      </c>
      <c r="D22407" t="s">
        <v>10</v>
      </c>
      <c r="E22407" t="s">
        <v>21</v>
      </c>
      <c r="F22407" t="s">
        <v>500</v>
      </c>
    </row>
    <row r="22408" spans="1:6" x14ac:dyDescent="0.25">
      <c r="A22408">
        <v>4676</v>
      </c>
      <c r="B22408" t="s">
        <v>3106</v>
      </c>
      <c r="C22408">
        <v>1008</v>
      </c>
      <c r="D22408" t="s">
        <v>10</v>
      </c>
      <c r="E22408" t="s">
        <v>21</v>
      </c>
      <c r="F22408" t="s">
        <v>341</v>
      </c>
    </row>
    <row r="22409" spans="1:6" x14ac:dyDescent="0.25">
      <c r="A22409">
        <v>4676</v>
      </c>
      <c r="B22409" t="s">
        <v>3106</v>
      </c>
      <c r="C22409">
        <v>1470</v>
      </c>
      <c r="D22409" t="s">
        <v>10</v>
      </c>
      <c r="E22409" t="s">
        <v>21</v>
      </c>
      <c r="F22409" t="s">
        <v>420</v>
      </c>
    </row>
    <row r="22410" spans="1:6" x14ac:dyDescent="0.25">
      <c r="A22410">
        <v>4676</v>
      </c>
      <c r="B22410" t="s">
        <v>3106</v>
      </c>
      <c r="C22410">
        <v>2100</v>
      </c>
      <c r="D22410" t="s">
        <v>10</v>
      </c>
      <c r="E22410" t="s">
        <v>21</v>
      </c>
      <c r="F22410" t="s">
        <v>514</v>
      </c>
    </row>
    <row r="22411" spans="1:6" x14ac:dyDescent="0.25">
      <c r="A22411">
        <v>4676</v>
      </c>
      <c r="B22411" t="s">
        <v>3106</v>
      </c>
      <c r="C22411">
        <v>5340</v>
      </c>
      <c r="D22411" t="s">
        <v>10</v>
      </c>
      <c r="E22411" t="s">
        <v>21</v>
      </c>
      <c r="F22411" t="s">
        <v>451</v>
      </c>
    </row>
    <row r="22412" spans="1:6" x14ac:dyDescent="0.25">
      <c r="A22412">
        <v>4676</v>
      </c>
      <c r="B22412" t="s">
        <v>3106</v>
      </c>
      <c r="C22412">
        <v>3510</v>
      </c>
      <c r="D22412" t="s">
        <v>10</v>
      </c>
      <c r="E22412" t="s">
        <v>21</v>
      </c>
      <c r="F22412" t="s">
        <v>715</v>
      </c>
    </row>
    <row r="22413" spans="1:6" x14ac:dyDescent="0.25">
      <c r="A22413">
        <v>4673</v>
      </c>
      <c r="B22413" t="s">
        <v>3107</v>
      </c>
      <c r="C22413">
        <v>73836</v>
      </c>
      <c r="D22413" t="s">
        <v>60</v>
      </c>
      <c r="E22413" t="s">
        <v>15</v>
      </c>
      <c r="F22413" t="s">
        <v>41</v>
      </c>
    </row>
    <row r="22414" spans="1:6" x14ac:dyDescent="0.25">
      <c r="A22414">
        <v>4673</v>
      </c>
      <c r="B22414" t="s">
        <v>3107</v>
      </c>
      <c r="C22414">
        <v>20185.2</v>
      </c>
      <c r="D22414" t="s">
        <v>14</v>
      </c>
      <c r="E22414" t="s">
        <v>15</v>
      </c>
      <c r="F22414" t="s">
        <v>396</v>
      </c>
    </row>
    <row r="22415" spans="1:6" x14ac:dyDescent="0.25">
      <c r="A22415">
        <v>4673</v>
      </c>
      <c r="B22415" t="s">
        <v>3107</v>
      </c>
      <c r="C22415">
        <v>50415.26</v>
      </c>
      <c r="D22415" t="s">
        <v>33</v>
      </c>
      <c r="E22415" t="s">
        <v>34</v>
      </c>
      <c r="F22415" t="s">
        <v>72</v>
      </c>
    </row>
    <row r="22416" spans="1:6" x14ac:dyDescent="0.25">
      <c r="A22416">
        <v>4673</v>
      </c>
      <c r="B22416" t="s">
        <v>3107</v>
      </c>
      <c r="C22416">
        <v>7221.6</v>
      </c>
      <c r="D22416" t="s">
        <v>33</v>
      </c>
      <c r="E22416" t="s">
        <v>34</v>
      </c>
      <c r="F22416" t="s">
        <v>159</v>
      </c>
    </row>
    <row r="22417" spans="1:6" x14ac:dyDescent="0.25">
      <c r="A22417">
        <v>4673</v>
      </c>
      <c r="B22417" t="s">
        <v>3107</v>
      </c>
      <c r="C22417">
        <v>40254.050000000003</v>
      </c>
      <c r="D22417" t="s">
        <v>33</v>
      </c>
      <c r="E22417" t="s">
        <v>34</v>
      </c>
      <c r="F22417" t="s">
        <v>262</v>
      </c>
    </row>
    <row r="22418" spans="1:6" x14ac:dyDescent="0.25">
      <c r="A22418">
        <v>4678</v>
      </c>
      <c r="B22418" t="s">
        <v>2845</v>
      </c>
      <c r="C22418">
        <v>0</v>
      </c>
      <c r="D22418" t="s">
        <v>10</v>
      </c>
      <c r="E22418" t="s">
        <v>21</v>
      </c>
      <c r="F22418" t="s">
        <v>267</v>
      </c>
    </row>
    <row r="22419" spans="1:6" x14ac:dyDescent="0.25">
      <c r="A22419">
        <v>4678</v>
      </c>
      <c r="B22419" t="s">
        <v>2845</v>
      </c>
      <c r="C22419">
        <v>0</v>
      </c>
      <c r="D22419" t="s">
        <v>10</v>
      </c>
      <c r="E22419" t="s">
        <v>21</v>
      </c>
      <c r="F22419" t="s">
        <v>119</v>
      </c>
    </row>
    <row r="22420" spans="1:6" x14ac:dyDescent="0.25">
      <c r="A22420">
        <v>4678</v>
      </c>
      <c r="B22420" t="s">
        <v>2845</v>
      </c>
      <c r="C22420">
        <v>0</v>
      </c>
      <c r="D22420" t="s">
        <v>29</v>
      </c>
      <c r="E22420" t="s">
        <v>30</v>
      </c>
      <c r="F22420" t="s">
        <v>1434</v>
      </c>
    </row>
    <row r="22421" spans="1:6" x14ac:dyDescent="0.25">
      <c r="A22421">
        <v>4677</v>
      </c>
      <c r="B22421" t="s">
        <v>1411</v>
      </c>
      <c r="C22421">
        <v>4114.8</v>
      </c>
      <c r="D22421" t="s">
        <v>14</v>
      </c>
      <c r="E22421" t="s">
        <v>8</v>
      </c>
      <c r="F22421" t="s">
        <v>69</v>
      </c>
    </row>
    <row r="22422" spans="1:6" x14ac:dyDescent="0.25">
      <c r="A22422">
        <v>4677</v>
      </c>
      <c r="B22422" t="s">
        <v>1411</v>
      </c>
      <c r="C22422">
        <v>7444.44</v>
      </c>
      <c r="D22422" t="s">
        <v>47</v>
      </c>
      <c r="E22422" t="s">
        <v>62</v>
      </c>
      <c r="F22422" t="s">
        <v>235</v>
      </c>
    </row>
    <row r="22423" spans="1:6" x14ac:dyDescent="0.25">
      <c r="A22423">
        <v>4677</v>
      </c>
      <c r="B22423" t="s">
        <v>1411</v>
      </c>
      <c r="C22423">
        <v>5600.7</v>
      </c>
      <c r="D22423" t="s">
        <v>14</v>
      </c>
      <c r="E22423" t="s">
        <v>8</v>
      </c>
      <c r="F22423" t="s">
        <v>177</v>
      </c>
    </row>
    <row r="22424" spans="1:6" x14ac:dyDescent="0.25">
      <c r="A22424">
        <v>4627</v>
      </c>
      <c r="B22424" t="s">
        <v>1304</v>
      </c>
      <c r="C22424">
        <v>3493.5</v>
      </c>
      <c r="D22424" t="s">
        <v>33</v>
      </c>
      <c r="E22424" t="s">
        <v>34</v>
      </c>
      <c r="F22424" t="s">
        <v>159</v>
      </c>
    </row>
    <row r="22425" spans="1:6" x14ac:dyDescent="0.25">
      <c r="A22425">
        <v>4627</v>
      </c>
      <c r="B22425" t="s">
        <v>1304</v>
      </c>
      <c r="C22425">
        <v>7915.86</v>
      </c>
      <c r="D22425" t="s">
        <v>33</v>
      </c>
      <c r="E22425" t="s">
        <v>34</v>
      </c>
      <c r="F22425" t="s">
        <v>698</v>
      </c>
    </row>
    <row r="22426" spans="1:6" x14ac:dyDescent="0.25">
      <c r="A22426">
        <v>4627</v>
      </c>
      <c r="B22426" t="s">
        <v>1304</v>
      </c>
      <c r="C22426">
        <v>30132</v>
      </c>
      <c r="D22426" t="s">
        <v>29</v>
      </c>
      <c r="E22426" t="s">
        <v>95</v>
      </c>
      <c r="F22426" t="s">
        <v>215</v>
      </c>
    </row>
    <row r="22427" spans="1:6" x14ac:dyDescent="0.25">
      <c r="A22427">
        <v>4627</v>
      </c>
      <c r="B22427" t="s">
        <v>1304</v>
      </c>
      <c r="C22427">
        <v>7661.04</v>
      </c>
      <c r="D22427" t="s">
        <v>33</v>
      </c>
      <c r="E22427" t="s">
        <v>34</v>
      </c>
      <c r="F22427" t="s">
        <v>343</v>
      </c>
    </row>
    <row r="22428" spans="1:6" x14ac:dyDescent="0.25">
      <c r="A22428">
        <v>4627</v>
      </c>
      <c r="B22428" t="s">
        <v>1304</v>
      </c>
      <c r="C22428">
        <v>80671.08</v>
      </c>
      <c r="D22428" t="s">
        <v>33</v>
      </c>
      <c r="E22428" t="s">
        <v>34</v>
      </c>
      <c r="F22428" t="s">
        <v>315</v>
      </c>
    </row>
    <row r="22429" spans="1:6" x14ac:dyDescent="0.25">
      <c r="A22429">
        <v>4679</v>
      </c>
      <c r="B22429" t="s">
        <v>3108</v>
      </c>
      <c r="C22429">
        <v>3262.5</v>
      </c>
      <c r="D22429" t="s">
        <v>14</v>
      </c>
      <c r="E22429" t="s">
        <v>17</v>
      </c>
      <c r="F22429" t="s">
        <v>68</v>
      </c>
    </row>
    <row r="22430" spans="1:6" x14ac:dyDescent="0.25">
      <c r="A22430">
        <v>4679</v>
      </c>
      <c r="B22430" t="s">
        <v>3108</v>
      </c>
      <c r="C22430">
        <v>5169.6000000000004</v>
      </c>
      <c r="D22430" t="s">
        <v>33</v>
      </c>
      <c r="E22430" t="s">
        <v>34</v>
      </c>
      <c r="F22430" t="s">
        <v>101</v>
      </c>
    </row>
    <row r="22431" spans="1:6" x14ac:dyDescent="0.25">
      <c r="A22431">
        <v>4679</v>
      </c>
      <c r="B22431" t="s">
        <v>3108</v>
      </c>
      <c r="C22431">
        <v>3078.6</v>
      </c>
      <c r="D22431" t="s">
        <v>33</v>
      </c>
      <c r="E22431" t="s">
        <v>34</v>
      </c>
      <c r="F22431" t="s">
        <v>93</v>
      </c>
    </row>
    <row r="22432" spans="1:6" x14ac:dyDescent="0.25">
      <c r="A22432">
        <v>4679</v>
      </c>
      <c r="B22432" t="s">
        <v>3108</v>
      </c>
      <c r="C22432">
        <v>5312.29</v>
      </c>
      <c r="D22432" t="s">
        <v>33</v>
      </c>
      <c r="E22432" t="s">
        <v>34</v>
      </c>
      <c r="F22432" t="s">
        <v>1780</v>
      </c>
    </row>
    <row r="22433" spans="1:6" x14ac:dyDescent="0.25">
      <c r="A22433">
        <v>4679</v>
      </c>
      <c r="B22433" t="s">
        <v>3108</v>
      </c>
      <c r="C22433">
        <v>1758.24</v>
      </c>
      <c r="D22433" t="s">
        <v>33</v>
      </c>
      <c r="E22433" t="s">
        <v>34</v>
      </c>
      <c r="F22433" t="s">
        <v>52</v>
      </c>
    </row>
    <row r="22434" spans="1:6" x14ac:dyDescent="0.25">
      <c r="A22434">
        <v>4650</v>
      </c>
      <c r="B22434" t="s">
        <v>3109</v>
      </c>
      <c r="C22434">
        <v>3633.84</v>
      </c>
      <c r="D22434" t="s">
        <v>27</v>
      </c>
      <c r="E22434" t="s">
        <v>17</v>
      </c>
      <c r="F22434" t="s">
        <v>38</v>
      </c>
    </row>
    <row r="22435" spans="1:6" x14ac:dyDescent="0.25">
      <c r="A22435">
        <v>4681</v>
      </c>
      <c r="B22435" t="s">
        <v>3032</v>
      </c>
      <c r="C22435">
        <v>36926.400000000001</v>
      </c>
      <c r="D22435" t="s">
        <v>27</v>
      </c>
      <c r="E22435" t="s">
        <v>17</v>
      </c>
      <c r="F22435" t="s">
        <v>38</v>
      </c>
    </row>
    <row r="22436" spans="1:6" x14ac:dyDescent="0.25">
      <c r="A22436">
        <v>4681</v>
      </c>
      <c r="B22436" t="s">
        <v>3032</v>
      </c>
      <c r="C22436">
        <v>69723</v>
      </c>
      <c r="D22436" t="s">
        <v>60</v>
      </c>
      <c r="E22436" t="s">
        <v>15</v>
      </c>
      <c r="F22436" t="s">
        <v>615</v>
      </c>
    </row>
    <row r="22437" spans="1:6" x14ac:dyDescent="0.25">
      <c r="A22437">
        <v>4665</v>
      </c>
      <c r="B22437" t="s">
        <v>1304</v>
      </c>
      <c r="C22437">
        <v>54873.5</v>
      </c>
      <c r="D22437" t="s">
        <v>33</v>
      </c>
      <c r="E22437" t="s">
        <v>34</v>
      </c>
      <c r="F22437" t="s">
        <v>261</v>
      </c>
    </row>
    <row r="22438" spans="1:6" x14ac:dyDescent="0.25">
      <c r="A22438">
        <v>4665</v>
      </c>
      <c r="B22438" t="s">
        <v>1304</v>
      </c>
      <c r="C22438">
        <v>5634.72</v>
      </c>
      <c r="D22438" t="s">
        <v>33</v>
      </c>
      <c r="E22438" t="s">
        <v>34</v>
      </c>
      <c r="F22438" t="s">
        <v>103</v>
      </c>
    </row>
    <row r="22439" spans="1:6" x14ac:dyDescent="0.25">
      <c r="A22439">
        <v>4665</v>
      </c>
      <c r="B22439" t="s">
        <v>1304</v>
      </c>
      <c r="C22439">
        <v>152843.32999999999</v>
      </c>
      <c r="D22439" t="s">
        <v>33</v>
      </c>
      <c r="E22439" t="s">
        <v>34</v>
      </c>
      <c r="F22439" t="s">
        <v>305</v>
      </c>
    </row>
    <row r="22440" spans="1:6" x14ac:dyDescent="0.25">
      <c r="A22440">
        <v>4665</v>
      </c>
      <c r="B22440" t="s">
        <v>1304</v>
      </c>
      <c r="C22440">
        <v>25528.38</v>
      </c>
      <c r="D22440" t="s">
        <v>33</v>
      </c>
      <c r="E22440" t="s">
        <v>34</v>
      </c>
      <c r="F22440" t="s">
        <v>104</v>
      </c>
    </row>
    <row r="22441" spans="1:6" x14ac:dyDescent="0.25">
      <c r="A22441">
        <v>4665</v>
      </c>
      <c r="B22441" t="s">
        <v>1304</v>
      </c>
      <c r="C22441">
        <v>2514.8200000000002</v>
      </c>
      <c r="D22441" t="s">
        <v>33</v>
      </c>
      <c r="E22441" t="s">
        <v>34</v>
      </c>
      <c r="F22441" t="s">
        <v>277</v>
      </c>
    </row>
    <row r="22442" spans="1:6" x14ac:dyDescent="0.25">
      <c r="A22442">
        <v>4665</v>
      </c>
      <c r="B22442" t="s">
        <v>1304</v>
      </c>
      <c r="C22442">
        <v>5026.2299999999996</v>
      </c>
      <c r="D22442" t="s">
        <v>33</v>
      </c>
      <c r="E22442" t="s">
        <v>34</v>
      </c>
      <c r="F22442" t="s">
        <v>52</v>
      </c>
    </row>
    <row r="22443" spans="1:6" x14ac:dyDescent="0.25">
      <c r="A22443">
        <v>4665</v>
      </c>
      <c r="B22443" t="s">
        <v>1304</v>
      </c>
      <c r="C22443">
        <v>6372</v>
      </c>
      <c r="D22443" t="s">
        <v>47</v>
      </c>
      <c r="E22443" t="s">
        <v>44</v>
      </c>
      <c r="F22443" t="s">
        <v>185</v>
      </c>
    </row>
    <row r="22444" spans="1:6" x14ac:dyDescent="0.25">
      <c r="A22444">
        <v>4665</v>
      </c>
      <c r="B22444" t="s">
        <v>1304</v>
      </c>
      <c r="C22444">
        <v>1132.8</v>
      </c>
      <c r="D22444" t="s">
        <v>47</v>
      </c>
      <c r="E22444" t="s">
        <v>44</v>
      </c>
      <c r="F22444" t="s">
        <v>77</v>
      </c>
    </row>
    <row r="22445" spans="1:6" x14ac:dyDescent="0.25">
      <c r="A22445">
        <v>4665</v>
      </c>
      <c r="B22445" t="s">
        <v>1304</v>
      </c>
      <c r="C22445">
        <v>1089</v>
      </c>
      <c r="D22445" t="s">
        <v>14</v>
      </c>
      <c r="E22445" t="s">
        <v>8</v>
      </c>
      <c r="F22445" t="s">
        <v>71</v>
      </c>
    </row>
    <row r="22446" spans="1:6" x14ac:dyDescent="0.25">
      <c r="A22446">
        <v>4682</v>
      </c>
      <c r="B22446" t="s">
        <v>2845</v>
      </c>
      <c r="C22446">
        <v>0</v>
      </c>
      <c r="D22446" t="s">
        <v>27</v>
      </c>
      <c r="E22446" t="s">
        <v>17</v>
      </c>
      <c r="F22446" t="s">
        <v>817</v>
      </c>
    </row>
    <row r="22447" spans="1:6" x14ac:dyDescent="0.25">
      <c r="A22447">
        <v>4682</v>
      </c>
      <c r="B22447" t="s">
        <v>2845</v>
      </c>
      <c r="C22447">
        <v>0</v>
      </c>
      <c r="D22447" t="s">
        <v>939</v>
      </c>
      <c r="E22447" t="s">
        <v>11</v>
      </c>
      <c r="F22447" t="s">
        <v>1656</v>
      </c>
    </row>
    <row r="22448" spans="1:6" x14ac:dyDescent="0.25">
      <c r="A22448">
        <v>4683</v>
      </c>
      <c r="B22448" t="s">
        <v>2099</v>
      </c>
      <c r="C22448">
        <v>0</v>
      </c>
      <c r="D22448" t="s">
        <v>29</v>
      </c>
      <c r="E22448" t="s">
        <v>42</v>
      </c>
      <c r="F22448" t="s">
        <v>757</v>
      </c>
    </row>
    <row r="22449" spans="1:6" x14ac:dyDescent="0.25">
      <c r="A22449">
        <v>4683</v>
      </c>
      <c r="B22449" t="s">
        <v>2099</v>
      </c>
      <c r="C22449">
        <v>0</v>
      </c>
      <c r="D22449" t="s">
        <v>29</v>
      </c>
      <c r="E22449" t="s">
        <v>30</v>
      </c>
      <c r="F22449" t="s">
        <v>111</v>
      </c>
    </row>
    <row r="22450" spans="1:6" x14ac:dyDescent="0.25">
      <c r="A22450">
        <v>4683</v>
      </c>
      <c r="B22450" t="s">
        <v>2099</v>
      </c>
      <c r="C22450">
        <v>0</v>
      </c>
      <c r="D22450" t="s">
        <v>29</v>
      </c>
      <c r="E22450" t="s">
        <v>42</v>
      </c>
      <c r="F22450" t="s">
        <v>58</v>
      </c>
    </row>
    <row r="22451" spans="1:6" x14ac:dyDescent="0.25">
      <c r="A22451">
        <v>4683</v>
      </c>
      <c r="B22451" t="s">
        <v>2099</v>
      </c>
      <c r="C22451">
        <v>0</v>
      </c>
      <c r="D22451" t="s">
        <v>60</v>
      </c>
      <c r="E22451" t="s">
        <v>17</v>
      </c>
      <c r="F22451" t="s">
        <v>68</v>
      </c>
    </row>
    <row r="22452" spans="1:6" x14ac:dyDescent="0.25">
      <c r="A22452">
        <v>4684</v>
      </c>
      <c r="B22452" t="s">
        <v>2858</v>
      </c>
      <c r="C22452">
        <v>65970</v>
      </c>
      <c r="D22452" t="s">
        <v>33</v>
      </c>
      <c r="E22452" t="s">
        <v>34</v>
      </c>
      <c r="F22452" t="s">
        <v>723</v>
      </c>
    </row>
    <row r="22453" spans="1:6" x14ac:dyDescent="0.25">
      <c r="A22453">
        <v>4684</v>
      </c>
      <c r="B22453" t="s">
        <v>2858</v>
      </c>
      <c r="C22453">
        <v>24302.52</v>
      </c>
      <c r="D22453" t="s">
        <v>33</v>
      </c>
      <c r="E22453" t="s">
        <v>34</v>
      </c>
      <c r="F22453" t="s">
        <v>278</v>
      </c>
    </row>
    <row r="22454" spans="1:6" x14ac:dyDescent="0.25">
      <c r="A22454">
        <v>4684</v>
      </c>
      <c r="B22454" t="s">
        <v>2858</v>
      </c>
      <c r="C22454">
        <v>26168.1</v>
      </c>
      <c r="D22454" t="s">
        <v>33</v>
      </c>
      <c r="E22454" t="s">
        <v>34</v>
      </c>
      <c r="F22454" t="s">
        <v>154</v>
      </c>
    </row>
    <row r="22455" spans="1:6" x14ac:dyDescent="0.25">
      <c r="A22455">
        <v>4684</v>
      </c>
      <c r="B22455" t="s">
        <v>2858</v>
      </c>
      <c r="C22455">
        <v>5742</v>
      </c>
      <c r="D22455" t="s">
        <v>29</v>
      </c>
      <c r="E22455" t="s">
        <v>30</v>
      </c>
      <c r="F22455" t="s">
        <v>629</v>
      </c>
    </row>
    <row r="22456" spans="1:6" x14ac:dyDescent="0.25">
      <c r="A22456">
        <v>4680</v>
      </c>
      <c r="B22456" t="s">
        <v>2570</v>
      </c>
      <c r="C22456">
        <v>44577</v>
      </c>
      <c r="D22456" t="s">
        <v>27</v>
      </c>
      <c r="E22456" t="s">
        <v>15</v>
      </c>
      <c r="F22456" t="s">
        <v>615</v>
      </c>
    </row>
    <row r="22457" spans="1:6" x14ac:dyDescent="0.25">
      <c r="A22457">
        <v>4680</v>
      </c>
      <c r="B22457" t="s">
        <v>2570</v>
      </c>
      <c r="C22457">
        <v>9790.2000000000007</v>
      </c>
      <c r="D22457" t="s">
        <v>27</v>
      </c>
      <c r="E22457" t="s">
        <v>15</v>
      </c>
      <c r="F22457" t="s">
        <v>65</v>
      </c>
    </row>
    <row r="22458" spans="1:6" x14ac:dyDescent="0.25">
      <c r="A22458">
        <v>4680</v>
      </c>
      <c r="B22458" t="s">
        <v>2570</v>
      </c>
      <c r="C22458">
        <v>0</v>
      </c>
      <c r="D22458" t="s">
        <v>1026</v>
      </c>
      <c r="E22458" t="s">
        <v>98</v>
      </c>
      <c r="F22458" t="s">
        <v>99</v>
      </c>
    </row>
    <row r="22459" spans="1:6" x14ac:dyDescent="0.25">
      <c r="A22459">
        <v>4685</v>
      </c>
      <c r="B22459" t="s">
        <v>3092</v>
      </c>
      <c r="C22459">
        <v>56511</v>
      </c>
      <c r="D22459" t="s">
        <v>60</v>
      </c>
      <c r="E22459" t="s">
        <v>8</v>
      </c>
      <c r="F22459" t="s">
        <v>213</v>
      </c>
    </row>
    <row r="22460" spans="1:6" x14ac:dyDescent="0.25">
      <c r="A22460">
        <v>4685</v>
      </c>
      <c r="B22460" t="s">
        <v>3092</v>
      </c>
      <c r="C22460">
        <v>16584.48</v>
      </c>
      <c r="D22460" t="s">
        <v>229</v>
      </c>
      <c r="E22460" t="s">
        <v>186</v>
      </c>
      <c r="F22460" t="s">
        <v>312</v>
      </c>
    </row>
    <row r="22461" spans="1:6" x14ac:dyDescent="0.25">
      <c r="A22461">
        <v>4686</v>
      </c>
      <c r="B22461" t="s">
        <v>3110</v>
      </c>
      <c r="C22461">
        <v>0</v>
      </c>
      <c r="D22461" t="s">
        <v>29</v>
      </c>
      <c r="E22461" t="s">
        <v>42</v>
      </c>
      <c r="F22461" t="s">
        <v>81</v>
      </c>
    </row>
    <row r="22462" spans="1:6" x14ac:dyDescent="0.25">
      <c r="A22462">
        <v>4686</v>
      </c>
      <c r="B22462" t="s">
        <v>3110</v>
      </c>
      <c r="C22462">
        <v>0</v>
      </c>
      <c r="D22462" t="s">
        <v>29</v>
      </c>
      <c r="E22462" t="s">
        <v>42</v>
      </c>
      <c r="F22462" t="s">
        <v>1191</v>
      </c>
    </row>
    <row r="22463" spans="1:6" x14ac:dyDescent="0.25">
      <c r="A22463">
        <v>4686</v>
      </c>
      <c r="B22463" t="s">
        <v>3110</v>
      </c>
      <c r="C22463">
        <v>0</v>
      </c>
      <c r="D22463" t="s">
        <v>14</v>
      </c>
      <c r="E22463" t="s">
        <v>8</v>
      </c>
      <c r="F22463" t="s">
        <v>88</v>
      </c>
    </row>
    <row r="22464" spans="1:6" x14ac:dyDescent="0.25">
      <c r="A22464">
        <v>4686</v>
      </c>
      <c r="B22464" t="s">
        <v>3110</v>
      </c>
      <c r="C22464">
        <v>0</v>
      </c>
      <c r="D22464" t="s">
        <v>29</v>
      </c>
      <c r="E22464" t="s">
        <v>42</v>
      </c>
      <c r="F22464" t="s">
        <v>75</v>
      </c>
    </row>
    <row r="22465" spans="1:6" x14ac:dyDescent="0.25">
      <c r="A22465">
        <v>4687</v>
      </c>
      <c r="B22465" t="s">
        <v>3028</v>
      </c>
      <c r="C22465">
        <v>8400</v>
      </c>
      <c r="D22465" t="s">
        <v>14</v>
      </c>
      <c r="E22465" t="s">
        <v>15</v>
      </c>
      <c r="F22465" t="s">
        <v>16</v>
      </c>
    </row>
    <row r="22466" spans="1:6" x14ac:dyDescent="0.25">
      <c r="A22466">
        <v>4688</v>
      </c>
      <c r="B22466" t="s">
        <v>3111</v>
      </c>
      <c r="C22466">
        <v>3087.4</v>
      </c>
      <c r="D22466" t="s">
        <v>33</v>
      </c>
      <c r="E22466" t="s">
        <v>34</v>
      </c>
      <c r="F22466" t="s">
        <v>35</v>
      </c>
    </row>
    <row r="22467" spans="1:6" x14ac:dyDescent="0.25">
      <c r="A22467">
        <v>4688</v>
      </c>
      <c r="B22467" t="s">
        <v>3111</v>
      </c>
      <c r="C22467">
        <v>2161.3200000000002</v>
      </c>
      <c r="D22467" t="s">
        <v>14</v>
      </c>
      <c r="E22467" t="s">
        <v>17</v>
      </c>
      <c r="F22467" t="s">
        <v>18</v>
      </c>
    </row>
    <row r="22468" spans="1:6" x14ac:dyDescent="0.25">
      <c r="A22468">
        <v>4688</v>
      </c>
      <c r="B22468" t="s">
        <v>3111</v>
      </c>
      <c r="C22468">
        <v>1351.85</v>
      </c>
      <c r="D22468" t="s">
        <v>33</v>
      </c>
      <c r="E22468" t="s">
        <v>34</v>
      </c>
      <c r="F22468" t="s">
        <v>234</v>
      </c>
    </row>
    <row r="22469" spans="1:6" x14ac:dyDescent="0.25">
      <c r="A22469">
        <v>4689</v>
      </c>
      <c r="B22469" t="s">
        <v>1544</v>
      </c>
      <c r="C22469">
        <v>28224</v>
      </c>
      <c r="D22469" t="s">
        <v>60</v>
      </c>
      <c r="E22469" t="s">
        <v>8</v>
      </c>
      <c r="F22469" t="s">
        <v>178</v>
      </c>
    </row>
    <row r="22470" spans="1:6" x14ac:dyDescent="0.25">
      <c r="A22470">
        <v>4690</v>
      </c>
      <c r="B22470" t="s">
        <v>3112</v>
      </c>
      <c r="C22470">
        <v>44064</v>
      </c>
      <c r="D22470" t="s">
        <v>842</v>
      </c>
      <c r="E22470" t="s">
        <v>841</v>
      </c>
      <c r="F22470" t="s">
        <v>150</v>
      </c>
    </row>
    <row r="22471" spans="1:6" x14ac:dyDescent="0.25">
      <c r="A22471">
        <v>4690</v>
      </c>
      <c r="B22471" t="s">
        <v>3112</v>
      </c>
      <c r="C22471">
        <v>135405</v>
      </c>
      <c r="D22471" t="s">
        <v>842</v>
      </c>
      <c r="E22471" t="s">
        <v>841</v>
      </c>
      <c r="F22471" t="s">
        <v>148</v>
      </c>
    </row>
    <row r="22472" spans="1:6" x14ac:dyDescent="0.25">
      <c r="A22472">
        <v>4690</v>
      </c>
      <c r="B22472" t="s">
        <v>3112</v>
      </c>
      <c r="C22472">
        <v>23460</v>
      </c>
      <c r="D22472" t="s">
        <v>842</v>
      </c>
      <c r="E22472" t="s">
        <v>841</v>
      </c>
      <c r="F22472" t="s">
        <v>155</v>
      </c>
    </row>
    <row r="22473" spans="1:6" x14ac:dyDescent="0.25">
      <c r="A22473">
        <v>4690</v>
      </c>
      <c r="B22473" t="s">
        <v>3112</v>
      </c>
      <c r="C22473">
        <v>10710</v>
      </c>
      <c r="D22473" t="s">
        <v>842</v>
      </c>
      <c r="E22473" t="s">
        <v>841</v>
      </c>
      <c r="F22473" t="s">
        <v>310</v>
      </c>
    </row>
    <row r="22474" spans="1:6" x14ac:dyDescent="0.25">
      <c r="A22474">
        <v>4690</v>
      </c>
      <c r="B22474" t="s">
        <v>3112</v>
      </c>
      <c r="C22474">
        <v>15300</v>
      </c>
      <c r="D22474" t="s">
        <v>842</v>
      </c>
      <c r="E22474" t="s">
        <v>841</v>
      </c>
      <c r="F22474" t="s">
        <v>121</v>
      </c>
    </row>
    <row r="22475" spans="1:6" x14ac:dyDescent="0.25">
      <c r="A22475">
        <v>4691</v>
      </c>
      <c r="B22475" t="s">
        <v>1545</v>
      </c>
      <c r="C22475">
        <v>148627.5</v>
      </c>
      <c r="D22475" t="s">
        <v>33</v>
      </c>
      <c r="E22475" t="s">
        <v>34</v>
      </c>
      <c r="F22475" t="s">
        <v>152</v>
      </c>
    </row>
    <row r="22476" spans="1:6" x14ac:dyDescent="0.25">
      <c r="A22476">
        <v>4691</v>
      </c>
      <c r="B22476" t="s">
        <v>1545</v>
      </c>
      <c r="C22476">
        <v>60847.5</v>
      </c>
      <c r="D22476" t="s">
        <v>33</v>
      </c>
      <c r="E22476" t="s">
        <v>34</v>
      </c>
      <c r="F22476" t="s">
        <v>150</v>
      </c>
    </row>
    <row r="22477" spans="1:6" x14ac:dyDescent="0.25">
      <c r="A22477">
        <v>4691</v>
      </c>
      <c r="B22477" t="s">
        <v>1545</v>
      </c>
      <c r="C22477">
        <v>99750</v>
      </c>
      <c r="D22477" t="s">
        <v>33</v>
      </c>
      <c r="E22477" t="s">
        <v>34</v>
      </c>
      <c r="F22477" t="s">
        <v>1206</v>
      </c>
    </row>
    <row r="22478" spans="1:6" x14ac:dyDescent="0.25">
      <c r="A22478">
        <v>4692</v>
      </c>
      <c r="B22478" t="s">
        <v>2609</v>
      </c>
      <c r="C22478">
        <v>4655700</v>
      </c>
      <c r="D22478" t="s">
        <v>29</v>
      </c>
      <c r="E22478" t="s">
        <v>30</v>
      </c>
      <c r="F22478" t="s">
        <v>1434</v>
      </c>
    </row>
    <row r="22479" spans="1:6" x14ac:dyDescent="0.25">
      <c r="A22479">
        <v>4694</v>
      </c>
      <c r="B22479" t="s">
        <v>2892</v>
      </c>
      <c r="C22479">
        <v>39790.1</v>
      </c>
      <c r="D22479" t="s">
        <v>19</v>
      </c>
      <c r="E22479" t="s">
        <v>19</v>
      </c>
      <c r="F22479" t="s">
        <v>876</v>
      </c>
    </row>
    <row r="22480" spans="1:6" x14ac:dyDescent="0.25">
      <c r="A22480">
        <v>4695</v>
      </c>
      <c r="B22480" t="s">
        <v>1129</v>
      </c>
      <c r="C22480">
        <v>11012.59</v>
      </c>
      <c r="D22480" t="s">
        <v>33</v>
      </c>
      <c r="E22480" t="s">
        <v>34</v>
      </c>
      <c r="F22480" t="s">
        <v>1206</v>
      </c>
    </row>
    <row r="22481" spans="1:6" x14ac:dyDescent="0.25">
      <c r="A22481">
        <v>4695</v>
      </c>
      <c r="B22481" t="s">
        <v>1129</v>
      </c>
      <c r="C22481">
        <v>9185.9</v>
      </c>
      <c r="D22481" t="s">
        <v>33</v>
      </c>
      <c r="E22481" t="s">
        <v>34</v>
      </c>
      <c r="F22481" t="s">
        <v>315</v>
      </c>
    </row>
    <row r="22482" spans="1:6" x14ac:dyDescent="0.25">
      <c r="A22482">
        <v>4695</v>
      </c>
      <c r="B22482" t="s">
        <v>1129</v>
      </c>
      <c r="C22482">
        <v>11550.6</v>
      </c>
      <c r="D22482" t="s">
        <v>33</v>
      </c>
      <c r="E22482" t="s">
        <v>34</v>
      </c>
      <c r="F22482" t="s">
        <v>101</v>
      </c>
    </row>
    <row r="22483" spans="1:6" x14ac:dyDescent="0.25">
      <c r="A22483">
        <v>4695</v>
      </c>
      <c r="B22483" t="s">
        <v>1129</v>
      </c>
      <c r="C22483">
        <v>10789</v>
      </c>
      <c r="D22483" t="s">
        <v>33</v>
      </c>
      <c r="E22483" t="s">
        <v>34</v>
      </c>
      <c r="F22483" t="s">
        <v>92</v>
      </c>
    </row>
    <row r="22484" spans="1:6" x14ac:dyDescent="0.25">
      <c r="A22484">
        <v>4695</v>
      </c>
      <c r="B22484" t="s">
        <v>1129</v>
      </c>
      <c r="C22484">
        <v>29435</v>
      </c>
      <c r="D22484" t="s">
        <v>413</v>
      </c>
      <c r="E22484" t="s">
        <v>414</v>
      </c>
      <c r="F22484" t="s">
        <v>794</v>
      </c>
    </row>
    <row r="22485" spans="1:6" x14ac:dyDescent="0.25">
      <c r="A22485">
        <v>4695</v>
      </c>
      <c r="B22485" t="s">
        <v>1129</v>
      </c>
      <c r="C22485">
        <v>16000</v>
      </c>
      <c r="D22485" t="s">
        <v>413</v>
      </c>
      <c r="E22485" t="s">
        <v>414</v>
      </c>
      <c r="F22485" t="s">
        <v>1930</v>
      </c>
    </row>
    <row r="22486" spans="1:6" x14ac:dyDescent="0.25">
      <c r="A22486">
        <v>4695</v>
      </c>
      <c r="B22486" t="s">
        <v>1129</v>
      </c>
      <c r="C22486">
        <v>1070</v>
      </c>
      <c r="D22486" t="s">
        <v>996</v>
      </c>
      <c r="E22486" t="s">
        <v>997</v>
      </c>
      <c r="F22486" t="s">
        <v>998</v>
      </c>
    </row>
    <row r="22487" spans="1:6" x14ac:dyDescent="0.25">
      <c r="A22487">
        <v>4695</v>
      </c>
      <c r="B22487" t="s">
        <v>1129</v>
      </c>
      <c r="C22487">
        <v>870</v>
      </c>
      <c r="D22487" t="s">
        <v>996</v>
      </c>
      <c r="E22487" t="s">
        <v>997</v>
      </c>
      <c r="F22487" t="s">
        <v>1258</v>
      </c>
    </row>
    <row r="22488" spans="1:6" x14ac:dyDescent="0.25">
      <c r="A22488">
        <v>4696</v>
      </c>
      <c r="B22488" t="s">
        <v>2049</v>
      </c>
      <c r="C22488">
        <v>96390</v>
      </c>
      <c r="D22488" t="s">
        <v>60</v>
      </c>
      <c r="E22488" t="s">
        <v>8</v>
      </c>
      <c r="F22488" t="s">
        <v>106</v>
      </c>
    </row>
    <row r="22489" spans="1:6" x14ac:dyDescent="0.25">
      <c r="A22489">
        <v>4696</v>
      </c>
      <c r="B22489" t="s">
        <v>2049</v>
      </c>
      <c r="C22489">
        <v>65340</v>
      </c>
      <c r="D22489" t="s">
        <v>47</v>
      </c>
      <c r="E22489" t="s">
        <v>44</v>
      </c>
      <c r="F22489" t="s">
        <v>49</v>
      </c>
    </row>
    <row r="22490" spans="1:6" x14ac:dyDescent="0.25">
      <c r="A22490">
        <v>4696</v>
      </c>
      <c r="B22490" t="s">
        <v>2049</v>
      </c>
      <c r="C22490">
        <v>3748.5</v>
      </c>
      <c r="D22490" t="s">
        <v>56</v>
      </c>
      <c r="E22490" t="s">
        <v>44</v>
      </c>
      <c r="F22490" t="s">
        <v>326</v>
      </c>
    </row>
    <row r="22491" spans="1:6" x14ac:dyDescent="0.25">
      <c r="A22491">
        <v>4696</v>
      </c>
      <c r="B22491" t="s">
        <v>2049</v>
      </c>
      <c r="C22491">
        <v>70400.399999999994</v>
      </c>
      <c r="D22491" t="s">
        <v>60</v>
      </c>
      <c r="E22491" t="s">
        <v>8</v>
      </c>
      <c r="F22491" t="s">
        <v>164</v>
      </c>
    </row>
    <row r="22492" spans="1:6" x14ac:dyDescent="0.25">
      <c r="A22492">
        <v>4696</v>
      </c>
      <c r="B22492" t="s">
        <v>2049</v>
      </c>
      <c r="C22492">
        <v>123307.8</v>
      </c>
      <c r="D22492" t="s">
        <v>56</v>
      </c>
      <c r="E22492" t="s">
        <v>44</v>
      </c>
      <c r="F22492" t="s">
        <v>204</v>
      </c>
    </row>
    <row r="22493" spans="1:6" x14ac:dyDescent="0.25">
      <c r="A22493">
        <v>4696</v>
      </c>
      <c r="B22493" t="s">
        <v>2049</v>
      </c>
      <c r="C22493">
        <v>43537.5</v>
      </c>
      <c r="D22493" t="s">
        <v>29</v>
      </c>
      <c r="E22493" t="s">
        <v>30</v>
      </c>
      <c r="F22493" t="s">
        <v>111</v>
      </c>
    </row>
    <row r="22494" spans="1:6" x14ac:dyDescent="0.25">
      <c r="A22494">
        <v>4696</v>
      </c>
      <c r="B22494" t="s">
        <v>2049</v>
      </c>
      <c r="C22494">
        <v>21891.24</v>
      </c>
      <c r="D22494" t="s">
        <v>33</v>
      </c>
      <c r="E22494" t="s">
        <v>34</v>
      </c>
      <c r="F22494" t="s">
        <v>105</v>
      </c>
    </row>
    <row r="22495" spans="1:6" x14ac:dyDescent="0.25">
      <c r="A22495">
        <v>4697</v>
      </c>
      <c r="B22495" t="s">
        <v>3113</v>
      </c>
      <c r="C22495">
        <v>246288</v>
      </c>
      <c r="D22495" t="s">
        <v>33</v>
      </c>
      <c r="E22495" t="s">
        <v>34</v>
      </c>
      <c r="F22495" t="s">
        <v>102</v>
      </c>
    </row>
    <row r="22496" spans="1:6" x14ac:dyDescent="0.25">
      <c r="A22496">
        <v>4698</v>
      </c>
      <c r="B22496" t="s">
        <v>2754</v>
      </c>
      <c r="C22496">
        <v>1550.9</v>
      </c>
      <c r="D22496" t="s">
        <v>33</v>
      </c>
      <c r="E22496" t="s">
        <v>34</v>
      </c>
      <c r="F22496" t="s">
        <v>331</v>
      </c>
    </row>
    <row r="22497" spans="1:6" x14ac:dyDescent="0.25">
      <c r="A22497">
        <v>4698</v>
      </c>
      <c r="B22497" t="s">
        <v>2754</v>
      </c>
      <c r="C22497">
        <v>3222.4</v>
      </c>
      <c r="D22497" t="s">
        <v>33</v>
      </c>
      <c r="E22497" t="s">
        <v>34</v>
      </c>
      <c r="F22497" t="s">
        <v>305</v>
      </c>
    </row>
    <row r="22498" spans="1:6" x14ac:dyDescent="0.25">
      <c r="A22498">
        <v>4698</v>
      </c>
      <c r="B22498" t="s">
        <v>2754</v>
      </c>
      <c r="C22498">
        <v>2584.8000000000002</v>
      </c>
      <c r="D22498" t="s">
        <v>33</v>
      </c>
      <c r="E22498" t="s">
        <v>34</v>
      </c>
      <c r="F22498" t="s">
        <v>1723</v>
      </c>
    </row>
    <row r="22499" spans="1:6" x14ac:dyDescent="0.25">
      <c r="A22499">
        <v>4698</v>
      </c>
      <c r="B22499" t="s">
        <v>2754</v>
      </c>
      <c r="C22499">
        <v>7639.6</v>
      </c>
      <c r="D22499" t="s">
        <v>33</v>
      </c>
      <c r="E22499" t="s">
        <v>34</v>
      </c>
      <c r="F22499" t="s">
        <v>287</v>
      </c>
    </row>
    <row r="22500" spans="1:6" x14ac:dyDescent="0.25">
      <c r="A22500">
        <v>4699</v>
      </c>
      <c r="B22500" t="s">
        <v>3114</v>
      </c>
      <c r="C22500">
        <v>63360</v>
      </c>
      <c r="D22500" t="s">
        <v>793</v>
      </c>
      <c r="E22500" t="s">
        <v>414</v>
      </c>
      <c r="F22500" t="s">
        <v>1665</v>
      </c>
    </row>
    <row r="22501" spans="1:6" x14ac:dyDescent="0.25">
      <c r="A22501">
        <v>4699</v>
      </c>
      <c r="B22501" t="s">
        <v>3114</v>
      </c>
      <c r="C22501">
        <v>27720</v>
      </c>
      <c r="D22501" t="s">
        <v>793</v>
      </c>
      <c r="E22501" t="s">
        <v>414</v>
      </c>
      <c r="F22501" t="s">
        <v>1665</v>
      </c>
    </row>
    <row r="22502" spans="1:6" x14ac:dyDescent="0.25">
      <c r="A22502">
        <v>4699</v>
      </c>
      <c r="B22502" t="s">
        <v>3114</v>
      </c>
      <c r="C22502">
        <v>2640</v>
      </c>
      <c r="D22502" t="s">
        <v>793</v>
      </c>
      <c r="E22502" t="s">
        <v>414</v>
      </c>
      <c r="F22502" t="s">
        <v>1665</v>
      </c>
    </row>
    <row r="22503" spans="1:6" x14ac:dyDescent="0.25">
      <c r="A22503">
        <v>4699</v>
      </c>
      <c r="B22503" t="s">
        <v>3114</v>
      </c>
      <c r="C22503">
        <v>7200</v>
      </c>
      <c r="D22503" t="s">
        <v>793</v>
      </c>
      <c r="E22503" t="s">
        <v>414</v>
      </c>
      <c r="F22503" t="s">
        <v>1163</v>
      </c>
    </row>
    <row r="22504" spans="1:6" x14ac:dyDescent="0.25">
      <c r="A22504">
        <v>4700</v>
      </c>
      <c r="B22504" t="s">
        <v>3115</v>
      </c>
      <c r="C22504">
        <v>4927.82</v>
      </c>
      <c r="D22504" t="s">
        <v>33</v>
      </c>
      <c r="E22504" t="s">
        <v>34</v>
      </c>
      <c r="F22504" t="s">
        <v>1815</v>
      </c>
    </row>
    <row r="22505" spans="1:6" x14ac:dyDescent="0.25">
      <c r="A22505">
        <v>4700</v>
      </c>
      <c r="B22505" t="s">
        <v>3115</v>
      </c>
      <c r="C22505">
        <v>22870.85</v>
      </c>
      <c r="D22505" t="s">
        <v>33</v>
      </c>
      <c r="E22505" t="s">
        <v>34</v>
      </c>
      <c r="F22505" t="s">
        <v>154</v>
      </c>
    </row>
    <row r="22506" spans="1:6" x14ac:dyDescent="0.25">
      <c r="A22506">
        <v>4700</v>
      </c>
      <c r="B22506" t="s">
        <v>3115</v>
      </c>
      <c r="C22506">
        <v>12499.2</v>
      </c>
      <c r="D22506" t="s">
        <v>14</v>
      </c>
      <c r="E22506" t="s">
        <v>15</v>
      </c>
      <c r="F22506" t="s">
        <v>16</v>
      </c>
    </row>
    <row r="22507" spans="1:6" x14ac:dyDescent="0.25">
      <c r="A22507">
        <v>4700</v>
      </c>
      <c r="B22507" t="s">
        <v>3115</v>
      </c>
      <c r="C22507">
        <v>2300.5</v>
      </c>
      <c r="D22507" t="s">
        <v>996</v>
      </c>
      <c r="E22507" t="s">
        <v>997</v>
      </c>
      <c r="F22507" t="s">
        <v>998</v>
      </c>
    </row>
    <row r="22508" spans="1:6" x14ac:dyDescent="0.25">
      <c r="A22508">
        <v>4701</v>
      </c>
      <c r="B22508" t="s">
        <v>3051</v>
      </c>
      <c r="C22508">
        <v>45744.6</v>
      </c>
      <c r="D22508" t="s">
        <v>29</v>
      </c>
      <c r="E22508" t="s">
        <v>42</v>
      </c>
      <c r="F22508" t="s">
        <v>526</v>
      </c>
    </row>
    <row r="22509" spans="1:6" x14ac:dyDescent="0.25">
      <c r="A22509">
        <v>4701</v>
      </c>
      <c r="B22509" t="s">
        <v>3051</v>
      </c>
      <c r="C22509">
        <v>46046</v>
      </c>
      <c r="D22509" t="s">
        <v>29</v>
      </c>
      <c r="E22509" t="s">
        <v>42</v>
      </c>
      <c r="F22509" t="s">
        <v>219</v>
      </c>
    </row>
    <row r="22510" spans="1:6" x14ac:dyDescent="0.25">
      <c r="A22510">
        <v>4701</v>
      </c>
      <c r="B22510" t="s">
        <v>3051</v>
      </c>
      <c r="C22510">
        <v>19050</v>
      </c>
      <c r="D22510" t="s">
        <v>29</v>
      </c>
      <c r="E22510" t="s">
        <v>42</v>
      </c>
      <c r="F22510" t="s">
        <v>307</v>
      </c>
    </row>
    <row r="22511" spans="1:6" x14ac:dyDescent="0.25">
      <c r="A22511">
        <v>4701</v>
      </c>
      <c r="B22511" t="s">
        <v>3051</v>
      </c>
      <c r="C22511">
        <v>12560</v>
      </c>
      <c r="D22511" t="s">
        <v>29</v>
      </c>
      <c r="E22511" t="s">
        <v>42</v>
      </c>
      <c r="F22511" t="s">
        <v>75</v>
      </c>
    </row>
    <row r="22512" spans="1:6" x14ac:dyDescent="0.25">
      <c r="A22512">
        <v>4701</v>
      </c>
      <c r="B22512" t="s">
        <v>3051</v>
      </c>
      <c r="C22512">
        <v>14535.4</v>
      </c>
      <c r="D22512" t="s">
        <v>27</v>
      </c>
      <c r="E22512" t="s">
        <v>17</v>
      </c>
      <c r="F22512" t="s">
        <v>38</v>
      </c>
    </row>
    <row r="22513" spans="1:6" x14ac:dyDescent="0.25">
      <c r="A22513">
        <v>4701</v>
      </c>
      <c r="B22513" t="s">
        <v>3051</v>
      </c>
      <c r="C22513">
        <v>12607.2</v>
      </c>
      <c r="D22513" t="s">
        <v>27</v>
      </c>
      <c r="E22513" t="s">
        <v>17</v>
      </c>
      <c r="F22513" t="s">
        <v>41</v>
      </c>
    </row>
    <row r="22514" spans="1:6" x14ac:dyDescent="0.25">
      <c r="A22514">
        <v>4701</v>
      </c>
      <c r="B22514" t="s">
        <v>3051</v>
      </c>
      <c r="C22514">
        <v>19018.259999999998</v>
      </c>
      <c r="D22514" t="s">
        <v>33</v>
      </c>
      <c r="E22514" t="s">
        <v>34</v>
      </c>
      <c r="F22514" t="s">
        <v>273</v>
      </c>
    </row>
    <row r="22515" spans="1:6" x14ac:dyDescent="0.25">
      <c r="A22515">
        <v>4701</v>
      </c>
      <c r="B22515" t="s">
        <v>3051</v>
      </c>
      <c r="C22515">
        <v>21902.400000000001</v>
      </c>
      <c r="D22515" t="s">
        <v>56</v>
      </c>
      <c r="E22515" t="s">
        <v>44</v>
      </c>
      <c r="F22515" t="s">
        <v>467</v>
      </c>
    </row>
    <row r="22516" spans="1:6" x14ac:dyDescent="0.25">
      <c r="A22516">
        <v>4701</v>
      </c>
      <c r="B22516" t="s">
        <v>3051</v>
      </c>
      <c r="C22516">
        <v>26940</v>
      </c>
      <c r="D22516" t="s">
        <v>10</v>
      </c>
      <c r="E22516" t="s">
        <v>1905</v>
      </c>
      <c r="F22516" t="s">
        <v>1307</v>
      </c>
    </row>
    <row r="22517" spans="1:6" x14ac:dyDescent="0.25">
      <c r="A22517">
        <v>4701</v>
      </c>
      <c r="B22517" t="s">
        <v>3051</v>
      </c>
      <c r="C22517">
        <v>9790.2000000000007</v>
      </c>
      <c r="D22517" t="s">
        <v>27</v>
      </c>
      <c r="E22517" t="s">
        <v>15</v>
      </c>
      <c r="F22517" t="s">
        <v>65</v>
      </c>
    </row>
    <row r="22518" spans="1:6" x14ac:dyDescent="0.25">
      <c r="A22518">
        <v>4702</v>
      </c>
      <c r="B22518" t="s">
        <v>3116</v>
      </c>
      <c r="C22518">
        <v>28334.2</v>
      </c>
      <c r="D22518" t="s">
        <v>33</v>
      </c>
      <c r="E22518" t="s">
        <v>34</v>
      </c>
      <c r="F22518" t="s">
        <v>2445</v>
      </c>
    </row>
    <row r="22519" spans="1:6" x14ac:dyDescent="0.25">
      <c r="A22519">
        <v>4702</v>
      </c>
      <c r="B22519" t="s">
        <v>3116</v>
      </c>
      <c r="C22519">
        <v>20408.8</v>
      </c>
      <c r="D22519" t="s">
        <v>33</v>
      </c>
      <c r="E22519" t="s">
        <v>34</v>
      </c>
      <c r="F22519" t="s">
        <v>262</v>
      </c>
    </row>
    <row r="22520" spans="1:6" x14ac:dyDescent="0.25">
      <c r="A22520">
        <v>4702</v>
      </c>
      <c r="B22520" t="s">
        <v>3116</v>
      </c>
      <c r="C22520">
        <v>10600.7</v>
      </c>
      <c r="D22520" t="s">
        <v>33</v>
      </c>
      <c r="E22520" t="s">
        <v>34</v>
      </c>
      <c r="F22520" t="s">
        <v>698</v>
      </c>
    </row>
    <row r="22521" spans="1:6" x14ac:dyDescent="0.25">
      <c r="A22521">
        <v>4702</v>
      </c>
      <c r="B22521" t="s">
        <v>3116</v>
      </c>
      <c r="C22521">
        <v>6534</v>
      </c>
      <c r="D22521" t="s">
        <v>14</v>
      </c>
      <c r="E22521" t="s">
        <v>8</v>
      </c>
      <c r="F22521" t="s">
        <v>71</v>
      </c>
    </row>
    <row r="22522" spans="1:6" x14ac:dyDescent="0.25">
      <c r="A22522">
        <v>4702</v>
      </c>
      <c r="B22522" t="s">
        <v>3116</v>
      </c>
      <c r="C22522">
        <v>6431.7</v>
      </c>
      <c r="D22522" t="s">
        <v>14</v>
      </c>
      <c r="E22522" t="s">
        <v>17</v>
      </c>
      <c r="F22522" t="s">
        <v>18</v>
      </c>
    </row>
    <row r="22523" spans="1:6" x14ac:dyDescent="0.25">
      <c r="A22523">
        <v>4702</v>
      </c>
      <c r="B22523" t="s">
        <v>3116</v>
      </c>
      <c r="C22523">
        <v>1969</v>
      </c>
      <c r="D22523" t="s">
        <v>56</v>
      </c>
      <c r="E22523" t="s">
        <v>44</v>
      </c>
      <c r="F22523" t="s">
        <v>467</v>
      </c>
    </row>
    <row r="22524" spans="1:6" x14ac:dyDescent="0.25">
      <c r="A22524">
        <v>4702</v>
      </c>
      <c r="B22524" t="s">
        <v>3116</v>
      </c>
      <c r="C22524">
        <v>7128</v>
      </c>
      <c r="D22524" t="s">
        <v>29</v>
      </c>
      <c r="E22524" t="s">
        <v>30</v>
      </c>
      <c r="F22524" t="s">
        <v>368</v>
      </c>
    </row>
    <row r="22525" spans="1:6" x14ac:dyDescent="0.25">
      <c r="A22525">
        <v>4702</v>
      </c>
      <c r="B22525" t="s">
        <v>3116</v>
      </c>
      <c r="C22525">
        <v>15840</v>
      </c>
      <c r="D22525" t="s">
        <v>29</v>
      </c>
      <c r="E22525" t="s">
        <v>30</v>
      </c>
      <c r="F22525" t="s">
        <v>184</v>
      </c>
    </row>
    <row r="22526" spans="1:6" x14ac:dyDescent="0.25">
      <c r="A22526">
        <v>4693</v>
      </c>
      <c r="B22526" t="s">
        <v>2399</v>
      </c>
      <c r="C22526">
        <v>24480</v>
      </c>
      <c r="D22526" t="s">
        <v>1026</v>
      </c>
      <c r="E22526" t="s">
        <v>98</v>
      </c>
      <c r="F22526" t="s">
        <v>1135</v>
      </c>
    </row>
    <row r="22527" spans="1:6" x14ac:dyDescent="0.25">
      <c r="A22527">
        <v>4693</v>
      </c>
      <c r="B22527" t="s">
        <v>2399</v>
      </c>
      <c r="C22527">
        <v>40800</v>
      </c>
      <c r="D22527" t="s">
        <v>1026</v>
      </c>
      <c r="E22527" t="s">
        <v>98</v>
      </c>
      <c r="F22527" t="s">
        <v>913</v>
      </c>
    </row>
    <row r="22528" spans="1:6" x14ac:dyDescent="0.25">
      <c r="A22528">
        <v>4693</v>
      </c>
      <c r="B22528" t="s">
        <v>2399</v>
      </c>
      <c r="C22528">
        <v>30600</v>
      </c>
      <c r="D22528" t="s">
        <v>1026</v>
      </c>
      <c r="E22528" t="s">
        <v>98</v>
      </c>
      <c r="F22528" t="s">
        <v>954</v>
      </c>
    </row>
    <row r="22529" spans="1:6" x14ac:dyDescent="0.25">
      <c r="A22529">
        <v>4643</v>
      </c>
      <c r="B22529" t="s">
        <v>3117</v>
      </c>
      <c r="C22529">
        <v>41899.199999999997</v>
      </c>
      <c r="D22529" t="s">
        <v>842</v>
      </c>
      <c r="E22529" t="s">
        <v>841</v>
      </c>
      <c r="F22529" t="s">
        <v>151</v>
      </c>
    </row>
    <row r="22530" spans="1:6" x14ac:dyDescent="0.25">
      <c r="A22530">
        <v>4643</v>
      </c>
      <c r="B22530" t="s">
        <v>3117</v>
      </c>
      <c r="C22530">
        <v>16808.400000000001</v>
      </c>
      <c r="D22530" t="s">
        <v>842</v>
      </c>
      <c r="E22530" t="s">
        <v>841</v>
      </c>
      <c r="F22530" t="s">
        <v>594</v>
      </c>
    </row>
    <row r="22531" spans="1:6" x14ac:dyDescent="0.25">
      <c r="A22531">
        <v>4643</v>
      </c>
      <c r="B22531" t="s">
        <v>3117</v>
      </c>
      <c r="C22531">
        <v>2832.84</v>
      </c>
      <c r="D22531" t="s">
        <v>842</v>
      </c>
      <c r="E22531" t="s">
        <v>841</v>
      </c>
      <c r="F22531" t="s">
        <v>93</v>
      </c>
    </row>
    <row r="22532" spans="1:6" x14ac:dyDescent="0.25">
      <c r="A22532">
        <v>4704</v>
      </c>
      <c r="B22532" t="s">
        <v>2845</v>
      </c>
      <c r="C22532">
        <v>52245</v>
      </c>
      <c r="D22532" t="s">
        <v>27</v>
      </c>
      <c r="E22532" t="s">
        <v>15</v>
      </c>
      <c r="F22532" t="s">
        <v>66</v>
      </c>
    </row>
    <row r="22533" spans="1:6" x14ac:dyDescent="0.25">
      <c r="A22533">
        <v>4704</v>
      </c>
      <c r="B22533" t="s">
        <v>2845</v>
      </c>
      <c r="C22533">
        <v>87075</v>
      </c>
      <c r="D22533" t="s">
        <v>27</v>
      </c>
      <c r="E22533" t="s">
        <v>15</v>
      </c>
      <c r="F22533" t="s">
        <v>41</v>
      </c>
    </row>
    <row r="22534" spans="1:6" x14ac:dyDescent="0.25">
      <c r="A22534">
        <v>4704</v>
      </c>
      <c r="B22534" t="s">
        <v>2845</v>
      </c>
      <c r="C22534">
        <v>84361.2</v>
      </c>
      <c r="D22534" t="s">
        <v>14</v>
      </c>
      <c r="E22534" t="s">
        <v>17</v>
      </c>
      <c r="F22534" t="s">
        <v>18</v>
      </c>
    </row>
    <row r="22535" spans="1:6" x14ac:dyDescent="0.25">
      <c r="A22535">
        <v>4704</v>
      </c>
      <c r="B22535" t="s">
        <v>2845</v>
      </c>
      <c r="C22535">
        <v>53435.7</v>
      </c>
      <c r="D22535" t="s">
        <v>33</v>
      </c>
      <c r="E22535" t="s">
        <v>34</v>
      </c>
      <c r="F22535" t="s">
        <v>53</v>
      </c>
    </row>
    <row r="22536" spans="1:6" x14ac:dyDescent="0.25">
      <c r="A22536">
        <v>4704</v>
      </c>
      <c r="B22536" t="s">
        <v>2845</v>
      </c>
      <c r="C22536">
        <v>54264</v>
      </c>
      <c r="D22536" t="s">
        <v>14</v>
      </c>
      <c r="E22536" t="s">
        <v>8</v>
      </c>
      <c r="F22536" t="s">
        <v>89</v>
      </c>
    </row>
    <row r="22537" spans="1:6" x14ac:dyDescent="0.25">
      <c r="A22537">
        <v>4703</v>
      </c>
      <c r="B22537" t="s">
        <v>3118</v>
      </c>
      <c r="C22537">
        <v>59663.27</v>
      </c>
      <c r="D22537" t="s">
        <v>33</v>
      </c>
      <c r="E22537" t="s">
        <v>34</v>
      </c>
      <c r="F22537" t="s">
        <v>154</v>
      </c>
    </row>
    <row r="22538" spans="1:6" x14ac:dyDescent="0.25">
      <c r="A22538">
        <v>4703</v>
      </c>
      <c r="B22538" t="s">
        <v>3118</v>
      </c>
      <c r="C22538">
        <v>9921.5300000000007</v>
      </c>
      <c r="D22538" t="s">
        <v>33</v>
      </c>
      <c r="E22538" t="s">
        <v>34</v>
      </c>
      <c r="F22538" t="s">
        <v>1815</v>
      </c>
    </row>
    <row r="22539" spans="1:6" x14ac:dyDescent="0.25">
      <c r="A22539">
        <v>4705</v>
      </c>
      <c r="B22539" t="s">
        <v>1779</v>
      </c>
      <c r="C22539">
        <v>0</v>
      </c>
      <c r="D22539" t="s">
        <v>33</v>
      </c>
      <c r="E22539" t="s">
        <v>34</v>
      </c>
      <c r="F22539" t="s">
        <v>53</v>
      </c>
    </row>
    <row r="22540" spans="1:6" x14ac:dyDescent="0.25">
      <c r="A22540">
        <v>4705</v>
      </c>
      <c r="B22540" t="s">
        <v>1779</v>
      </c>
      <c r="C22540">
        <v>0</v>
      </c>
      <c r="D22540" t="s">
        <v>33</v>
      </c>
      <c r="E22540" t="s">
        <v>34</v>
      </c>
      <c r="F22540" t="s">
        <v>154</v>
      </c>
    </row>
    <row r="22541" spans="1:6" x14ac:dyDescent="0.25">
      <c r="A22541">
        <v>4705</v>
      </c>
      <c r="B22541" t="s">
        <v>1779</v>
      </c>
      <c r="C22541">
        <v>0</v>
      </c>
      <c r="D22541" t="s">
        <v>33</v>
      </c>
      <c r="E22541" t="s">
        <v>34</v>
      </c>
      <c r="F22541" t="s">
        <v>2037</v>
      </c>
    </row>
    <row r="22542" spans="1:6" x14ac:dyDescent="0.25">
      <c r="A22542">
        <v>4705</v>
      </c>
      <c r="B22542" t="s">
        <v>1779</v>
      </c>
      <c r="C22542">
        <v>0</v>
      </c>
      <c r="D22542" t="s">
        <v>33</v>
      </c>
      <c r="E22542" t="s">
        <v>34</v>
      </c>
      <c r="F22542" t="s">
        <v>152</v>
      </c>
    </row>
    <row r="22543" spans="1:6" x14ac:dyDescent="0.25">
      <c r="A22543">
        <v>4705</v>
      </c>
      <c r="B22543" t="s">
        <v>1779</v>
      </c>
      <c r="C22543">
        <v>0</v>
      </c>
      <c r="D22543" t="s">
        <v>33</v>
      </c>
      <c r="E22543" t="s">
        <v>34</v>
      </c>
      <c r="F22543" t="s">
        <v>148</v>
      </c>
    </row>
    <row r="22544" spans="1:6" x14ac:dyDescent="0.25">
      <c r="A22544">
        <v>4706</v>
      </c>
      <c r="B22544" t="s">
        <v>2583</v>
      </c>
      <c r="C22544">
        <v>0</v>
      </c>
      <c r="D22544" t="s">
        <v>33</v>
      </c>
      <c r="E22544" t="s">
        <v>34</v>
      </c>
      <c r="F22544" t="s">
        <v>154</v>
      </c>
    </row>
    <row r="22545" spans="1:6" x14ac:dyDescent="0.25">
      <c r="A22545">
        <v>4706</v>
      </c>
      <c r="B22545" t="s">
        <v>2583</v>
      </c>
      <c r="C22545">
        <v>0</v>
      </c>
      <c r="D22545" t="s">
        <v>33</v>
      </c>
      <c r="E22545" t="s">
        <v>34</v>
      </c>
      <c r="F22545" t="s">
        <v>92</v>
      </c>
    </row>
    <row r="22546" spans="1:6" x14ac:dyDescent="0.25">
      <c r="A22546">
        <v>4706</v>
      </c>
      <c r="B22546" t="s">
        <v>2583</v>
      </c>
      <c r="C22546">
        <v>0</v>
      </c>
      <c r="D22546" t="s">
        <v>33</v>
      </c>
      <c r="E22546" t="s">
        <v>34</v>
      </c>
      <c r="F22546" t="s">
        <v>35</v>
      </c>
    </row>
    <row r="22547" spans="1:6" x14ac:dyDescent="0.25">
      <c r="A22547">
        <v>4706</v>
      </c>
      <c r="B22547" t="s">
        <v>2583</v>
      </c>
      <c r="C22547">
        <v>0</v>
      </c>
      <c r="D22547" t="s">
        <v>33</v>
      </c>
      <c r="E22547" t="s">
        <v>34</v>
      </c>
      <c r="F22547" t="s">
        <v>1815</v>
      </c>
    </row>
    <row r="22548" spans="1:6" x14ac:dyDescent="0.25">
      <c r="A22548">
        <v>4707</v>
      </c>
      <c r="B22548" t="s">
        <v>2864</v>
      </c>
      <c r="C22548">
        <v>0</v>
      </c>
      <c r="D22548" t="s">
        <v>33</v>
      </c>
      <c r="E22548" t="s">
        <v>34</v>
      </c>
      <c r="F22548" t="s">
        <v>261</v>
      </c>
    </row>
    <row r="22549" spans="1:6" x14ac:dyDescent="0.25">
      <c r="A22549">
        <v>4707</v>
      </c>
      <c r="B22549" t="s">
        <v>2864</v>
      </c>
      <c r="C22549">
        <v>0</v>
      </c>
      <c r="D22549" t="s">
        <v>33</v>
      </c>
      <c r="E22549" t="s">
        <v>34</v>
      </c>
      <c r="F22549" t="s">
        <v>411</v>
      </c>
    </row>
    <row r="22550" spans="1:6" x14ac:dyDescent="0.25">
      <c r="A22550">
        <v>4707</v>
      </c>
      <c r="B22550" t="s">
        <v>2864</v>
      </c>
      <c r="C22550">
        <v>0</v>
      </c>
      <c r="D22550" t="s">
        <v>33</v>
      </c>
      <c r="E22550" t="s">
        <v>34</v>
      </c>
      <c r="F22550" t="s">
        <v>223</v>
      </c>
    </row>
    <row r="22551" spans="1:6" x14ac:dyDescent="0.25">
      <c r="A22551">
        <v>4708</v>
      </c>
      <c r="B22551" t="s">
        <v>3119</v>
      </c>
      <c r="C22551">
        <v>47100</v>
      </c>
      <c r="D22551" t="s">
        <v>29</v>
      </c>
      <c r="E22551" t="s">
        <v>42</v>
      </c>
      <c r="F22551" t="s">
        <v>58</v>
      </c>
    </row>
    <row r="22552" spans="1:6" x14ac:dyDescent="0.25">
      <c r="A22552">
        <v>4708</v>
      </c>
      <c r="B22552" t="s">
        <v>3119</v>
      </c>
      <c r="C22552">
        <v>62800</v>
      </c>
      <c r="D22552" t="s">
        <v>29</v>
      </c>
      <c r="E22552" t="s">
        <v>42</v>
      </c>
      <c r="F22552" t="s">
        <v>143</v>
      </c>
    </row>
    <row r="22553" spans="1:6" x14ac:dyDescent="0.25">
      <c r="A22553">
        <v>4708</v>
      </c>
      <c r="B22553" t="s">
        <v>3119</v>
      </c>
      <c r="C22553">
        <v>22680</v>
      </c>
      <c r="D22553" t="s">
        <v>29</v>
      </c>
      <c r="E22553" t="s">
        <v>42</v>
      </c>
      <c r="F22553" t="s">
        <v>280</v>
      </c>
    </row>
    <row r="22554" spans="1:6" x14ac:dyDescent="0.25">
      <c r="A22554">
        <v>4708</v>
      </c>
      <c r="B22554" t="s">
        <v>3119</v>
      </c>
      <c r="C22554">
        <v>47100</v>
      </c>
      <c r="D22554" t="s">
        <v>29</v>
      </c>
      <c r="E22554" t="s">
        <v>42</v>
      </c>
      <c r="F22554" t="s">
        <v>429</v>
      </c>
    </row>
    <row r="22555" spans="1:6" x14ac:dyDescent="0.25">
      <c r="A22555">
        <v>4709</v>
      </c>
      <c r="B22555" t="s">
        <v>3120</v>
      </c>
      <c r="C22555">
        <v>251100</v>
      </c>
      <c r="D22555" t="s">
        <v>29</v>
      </c>
      <c r="E22555" t="s">
        <v>42</v>
      </c>
      <c r="F22555" t="s">
        <v>181</v>
      </c>
    </row>
    <row r="22556" spans="1:6" x14ac:dyDescent="0.25">
      <c r="A22556">
        <v>4710</v>
      </c>
      <c r="B22556" t="s">
        <v>3121</v>
      </c>
      <c r="C22556">
        <v>3850.2</v>
      </c>
      <c r="D22556" t="s">
        <v>33</v>
      </c>
      <c r="E22556" t="s">
        <v>34</v>
      </c>
      <c r="F22556" t="s">
        <v>101</v>
      </c>
    </row>
    <row r="22557" spans="1:6" x14ac:dyDescent="0.25">
      <c r="A22557">
        <v>4710</v>
      </c>
      <c r="B22557" t="s">
        <v>3121</v>
      </c>
      <c r="C22557">
        <v>4697.24</v>
      </c>
      <c r="D22557" t="s">
        <v>33</v>
      </c>
      <c r="E22557" t="s">
        <v>34</v>
      </c>
      <c r="F22557" t="s">
        <v>150</v>
      </c>
    </row>
    <row r="22558" spans="1:6" x14ac:dyDescent="0.25">
      <c r="A22558">
        <v>4710</v>
      </c>
      <c r="B22558" t="s">
        <v>3121</v>
      </c>
      <c r="C22558">
        <v>6887.58</v>
      </c>
      <c r="D22558" t="s">
        <v>33</v>
      </c>
      <c r="E22558" t="s">
        <v>34</v>
      </c>
      <c r="F22558" t="s">
        <v>46</v>
      </c>
    </row>
    <row r="22559" spans="1:6" x14ac:dyDescent="0.25">
      <c r="A22559">
        <v>4710</v>
      </c>
      <c r="B22559" t="s">
        <v>3121</v>
      </c>
      <c r="C22559">
        <v>18592</v>
      </c>
      <c r="D22559" t="s">
        <v>793</v>
      </c>
      <c r="E22559" t="s">
        <v>414</v>
      </c>
      <c r="F22559" t="s">
        <v>1665</v>
      </c>
    </row>
    <row r="22560" spans="1:6" x14ac:dyDescent="0.25">
      <c r="A22560">
        <v>4710</v>
      </c>
      <c r="B22560" t="s">
        <v>3121</v>
      </c>
      <c r="C22560">
        <v>770.4</v>
      </c>
      <c r="D22560" t="s">
        <v>996</v>
      </c>
      <c r="E22560" t="s">
        <v>997</v>
      </c>
      <c r="F22560" t="s">
        <v>998</v>
      </c>
    </row>
    <row r="22561" spans="1:6" x14ac:dyDescent="0.25">
      <c r="A22561">
        <v>4711</v>
      </c>
      <c r="B22561" t="s">
        <v>2867</v>
      </c>
      <c r="C22561">
        <v>10253.9</v>
      </c>
      <c r="D22561" t="s">
        <v>33</v>
      </c>
      <c r="E22561" t="s">
        <v>34</v>
      </c>
      <c r="F22561" t="s">
        <v>1206</v>
      </c>
    </row>
    <row r="22562" spans="1:6" x14ac:dyDescent="0.25">
      <c r="A22562">
        <v>4711</v>
      </c>
      <c r="B22562" t="s">
        <v>2867</v>
      </c>
      <c r="C22562">
        <v>12300</v>
      </c>
      <c r="D22562" t="s">
        <v>939</v>
      </c>
      <c r="E22562" t="s">
        <v>11</v>
      </c>
      <c r="F22562" t="s">
        <v>2257</v>
      </c>
    </row>
    <row r="22563" spans="1:6" x14ac:dyDescent="0.25">
      <c r="A22563">
        <v>4712</v>
      </c>
      <c r="B22563" t="s">
        <v>3122</v>
      </c>
      <c r="C22563">
        <v>7200</v>
      </c>
      <c r="D22563" t="s">
        <v>23</v>
      </c>
      <c r="E22563" t="s">
        <v>24</v>
      </c>
      <c r="F22563" t="s">
        <v>1154</v>
      </c>
    </row>
    <row r="22564" spans="1:6" x14ac:dyDescent="0.25">
      <c r="A22564">
        <v>4713</v>
      </c>
      <c r="B22564" t="s">
        <v>3123</v>
      </c>
      <c r="C22564">
        <v>112180</v>
      </c>
      <c r="D22564" t="s">
        <v>27</v>
      </c>
      <c r="E22564" t="s">
        <v>15</v>
      </c>
      <c r="F22564" t="s">
        <v>827</v>
      </c>
    </row>
    <row r="22565" spans="1:6" x14ac:dyDescent="0.25">
      <c r="A22565">
        <v>4714</v>
      </c>
      <c r="B22565" t="s">
        <v>3124</v>
      </c>
      <c r="C22565">
        <v>30602.59</v>
      </c>
      <c r="D22565" t="s">
        <v>33</v>
      </c>
      <c r="E22565" t="s">
        <v>34</v>
      </c>
      <c r="F22565" t="s">
        <v>293</v>
      </c>
    </row>
    <row r="22566" spans="1:6" x14ac:dyDescent="0.25">
      <c r="A22566">
        <v>4714</v>
      </c>
      <c r="B22566" t="s">
        <v>3124</v>
      </c>
      <c r="C22566">
        <v>55224</v>
      </c>
      <c r="D22566" t="s">
        <v>33</v>
      </c>
      <c r="E22566" t="s">
        <v>34</v>
      </c>
      <c r="F22566" t="s">
        <v>723</v>
      </c>
    </row>
    <row r="22567" spans="1:6" x14ac:dyDescent="0.25">
      <c r="A22567">
        <v>4714</v>
      </c>
      <c r="B22567" t="s">
        <v>3124</v>
      </c>
      <c r="C22567">
        <v>3933</v>
      </c>
      <c r="D22567" t="s">
        <v>60</v>
      </c>
      <c r="E22567" t="s">
        <v>8</v>
      </c>
      <c r="F22567" t="s">
        <v>831</v>
      </c>
    </row>
    <row r="22568" spans="1:6" x14ac:dyDescent="0.25">
      <c r="A22568">
        <v>4714</v>
      </c>
      <c r="B22568" t="s">
        <v>3124</v>
      </c>
      <c r="C22568">
        <v>27129.599999999999</v>
      </c>
      <c r="D22568" t="s">
        <v>56</v>
      </c>
      <c r="E22568" t="s">
        <v>44</v>
      </c>
      <c r="F22568" t="s">
        <v>45</v>
      </c>
    </row>
    <row r="22569" spans="1:6" x14ac:dyDescent="0.25">
      <c r="A22569">
        <v>4714</v>
      </c>
      <c r="B22569" t="s">
        <v>3124</v>
      </c>
      <c r="C22569">
        <v>6655.2</v>
      </c>
      <c r="D22569" t="s">
        <v>56</v>
      </c>
      <c r="E22569" t="s">
        <v>44</v>
      </c>
      <c r="F22569" t="s">
        <v>176</v>
      </c>
    </row>
    <row r="22570" spans="1:6" x14ac:dyDescent="0.25">
      <c r="A22570">
        <v>4714</v>
      </c>
      <c r="B22570" t="s">
        <v>3124</v>
      </c>
      <c r="C22570">
        <v>3654</v>
      </c>
      <c r="D22570" t="s">
        <v>56</v>
      </c>
      <c r="E22570" t="s">
        <v>44</v>
      </c>
      <c r="F22570" t="s">
        <v>326</v>
      </c>
    </row>
    <row r="22571" spans="1:6" x14ac:dyDescent="0.25">
      <c r="A22571">
        <v>4714</v>
      </c>
      <c r="B22571" t="s">
        <v>3124</v>
      </c>
      <c r="C22571">
        <v>54180</v>
      </c>
      <c r="D22571" t="s">
        <v>413</v>
      </c>
      <c r="E22571" t="s">
        <v>414</v>
      </c>
      <c r="F22571" t="s">
        <v>415</v>
      </c>
    </row>
    <row r="22572" spans="1:6" x14ac:dyDescent="0.25">
      <c r="A22572">
        <v>4716</v>
      </c>
      <c r="B22572" t="s">
        <v>3125</v>
      </c>
      <c r="C22572">
        <v>97635</v>
      </c>
      <c r="D22572" t="s">
        <v>33</v>
      </c>
      <c r="E22572" t="s">
        <v>34</v>
      </c>
      <c r="F22572" t="s">
        <v>242</v>
      </c>
    </row>
    <row r="22573" spans="1:6" x14ac:dyDescent="0.25">
      <c r="A22573">
        <v>4716</v>
      </c>
      <c r="B22573" t="s">
        <v>3125</v>
      </c>
      <c r="C22573">
        <v>61977</v>
      </c>
      <c r="D22573" t="s">
        <v>33</v>
      </c>
      <c r="E22573" t="s">
        <v>34</v>
      </c>
      <c r="F22573" t="s">
        <v>1214</v>
      </c>
    </row>
    <row r="22574" spans="1:6" x14ac:dyDescent="0.25">
      <c r="A22574">
        <v>4716</v>
      </c>
      <c r="B22574" t="s">
        <v>3125</v>
      </c>
      <c r="C22574">
        <v>111287.52</v>
      </c>
      <c r="D22574" t="s">
        <v>33</v>
      </c>
      <c r="E22574" t="s">
        <v>34</v>
      </c>
      <c r="F22574" t="s">
        <v>152</v>
      </c>
    </row>
    <row r="22575" spans="1:6" x14ac:dyDescent="0.25">
      <c r="A22575">
        <v>4716</v>
      </c>
      <c r="B22575" t="s">
        <v>3125</v>
      </c>
      <c r="C22575">
        <v>99333</v>
      </c>
      <c r="D22575" t="s">
        <v>33</v>
      </c>
      <c r="E22575" t="s">
        <v>34</v>
      </c>
      <c r="F22575" t="s">
        <v>35</v>
      </c>
    </row>
    <row r="22576" spans="1:6" x14ac:dyDescent="0.25">
      <c r="A22576">
        <v>4716</v>
      </c>
      <c r="B22576" t="s">
        <v>3125</v>
      </c>
      <c r="C22576">
        <v>22286.25</v>
      </c>
      <c r="D22576" t="s">
        <v>33</v>
      </c>
      <c r="E22576" t="s">
        <v>34</v>
      </c>
      <c r="F22576" t="s">
        <v>93</v>
      </c>
    </row>
    <row r="22577" spans="1:6" x14ac:dyDescent="0.25">
      <c r="A22577">
        <v>4716</v>
      </c>
      <c r="B22577" t="s">
        <v>3125</v>
      </c>
      <c r="C22577">
        <v>1407.01</v>
      </c>
      <c r="D22577" t="s">
        <v>56</v>
      </c>
      <c r="E22577" t="s">
        <v>44</v>
      </c>
      <c r="F22577" t="s">
        <v>495</v>
      </c>
    </row>
    <row r="22578" spans="1:6" x14ac:dyDescent="0.25">
      <c r="A22578">
        <v>4717</v>
      </c>
      <c r="B22578" t="s">
        <v>1165</v>
      </c>
      <c r="C22578">
        <v>7464.6</v>
      </c>
      <c r="D22578" t="s">
        <v>56</v>
      </c>
      <c r="E22578" t="s">
        <v>44</v>
      </c>
      <c r="F22578" t="s">
        <v>202</v>
      </c>
    </row>
    <row r="22579" spans="1:6" x14ac:dyDescent="0.25">
      <c r="A22579">
        <v>4717</v>
      </c>
      <c r="B22579" t="s">
        <v>1165</v>
      </c>
      <c r="C22579">
        <v>5733</v>
      </c>
      <c r="D22579" t="s">
        <v>56</v>
      </c>
      <c r="E22579" t="s">
        <v>44</v>
      </c>
      <c r="F22579" t="s">
        <v>97</v>
      </c>
    </row>
    <row r="22580" spans="1:6" x14ac:dyDescent="0.25">
      <c r="A22580">
        <v>4717</v>
      </c>
      <c r="B22580" t="s">
        <v>1165</v>
      </c>
      <c r="C22580">
        <v>2570.4</v>
      </c>
      <c r="D22580" t="s">
        <v>56</v>
      </c>
      <c r="E22580" t="s">
        <v>44</v>
      </c>
      <c r="F22580" t="s">
        <v>197</v>
      </c>
    </row>
    <row r="22581" spans="1:6" x14ac:dyDescent="0.25">
      <c r="A22581">
        <v>4717</v>
      </c>
      <c r="B22581" t="s">
        <v>1165</v>
      </c>
      <c r="C22581">
        <v>7410</v>
      </c>
      <c r="D22581" t="s">
        <v>10</v>
      </c>
      <c r="E22581" t="s">
        <v>21</v>
      </c>
      <c r="F22581" t="s">
        <v>36</v>
      </c>
    </row>
    <row r="22582" spans="1:6" x14ac:dyDescent="0.25">
      <c r="A22582">
        <v>4717</v>
      </c>
      <c r="B22582" t="s">
        <v>1165</v>
      </c>
      <c r="C22582">
        <v>14244.12</v>
      </c>
      <c r="D22582" t="s">
        <v>56</v>
      </c>
      <c r="E22582" t="s">
        <v>62</v>
      </c>
      <c r="F22582" t="s">
        <v>392</v>
      </c>
    </row>
    <row r="22583" spans="1:6" x14ac:dyDescent="0.25">
      <c r="A22583">
        <v>4717</v>
      </c>
      <c r="B22583" t="s">
        <v>1165</v>
      </c>
      <c r="C22583">
        <v>8357.42</v>
      </c>
      <c r="D22583" t="s">
        <v>27</v>
      </c>
      <c r="E22583" t="s">
        <v>48</v>
      </c>
      <c r="F22583">
        <v>60</v>
      </c>
    </row>
    <row r="22584" spans="1:6" x14ac:dyDescent="0.25">
      <c r="A22584">
        <v>4717</v>
      </c>
      <c r="B22584" t="s">
        <v>1165</v>
      </c>
      <c r="C22584">
        <v>2975.4</v>
      </c>
      <c r="D22584" t="s">
        <v>60</v>
      </c>
      <c r="E22584" t="s">
        <v>17</v>
      </c>
      <c r="F22584" t="s">
        <v>68</v>
      </c>
    </row>
    <row r="22585" spans="1:6" x14ac:dyDescent="0.25">
      <c r="A22585">
        <v>4717</v>
      </c>
      <c r="B22585" t="s">
        <v>1165</v>
      </c>
      <c r="C22585">
        <v>2499</v>
      </c>
      <c r="D22585" t="s">
        <v>56</v>
      </c>
      <c r="E22585" t="s">
        <v>44</v>
      </c>
      <c r="F22585" t="s">
        <v>326</v>
      </c>
    </row>
    <row r="22586" spans="1:6" x14ac:dyDescent="0.25">
      <c r="A22586">
        <v>4717</v>
      </c>
      <c r="B22586" t="s">
        <v>1165</v>
      </c>
      <c r="C22586">
        <v>36707.58</v>
      </c>
      <c r="D22586" t="s">
        <v>60</v>
      </c>
      <c r="E22586" t="s">
        <v>17</v>
      </c>
      <c r="F22586" t="s">
        <v>18</v>
      </c>
    </row>
    <row r="22587" spans="1:6" x14ac:dyDescent="0.25">
      <c r="A22587">
        <v>4717</v>
      </c>
      <c r="B22587" t="s">
        <v>1165</v>
      </c>
      <c r="C22587">
        <v>19782</v>
      </c>
      <c r="D22587" t="s">
        <v>29</v>
      </c>
      <c r="E22587" t="s">
        <v>42</v>
      </c>
      <c r="F22587" t="s">
        <v>84</v>
      </c>
    </row>
    <row r="22588" spans="1:6" x14ac:dyDescent="0.25">
      <c r="A22588">
        <v>4717</v>
      </c>
      <c r="B22588" t="s">
        <v>1165</v>
      </c>
      <c r="C22588">
        <v>10186.18</v>
      </c>
      <c r="D22588" t="s">
        <v>33</v>
      </c>
      <c r="E22588" t="s">
        <v>34</v>
      </c>
      <c r="F22588" t="s">
        <v>287</v>
      </c>
    </row>
    <row r="22589" spans="1:6" x14ac:dyDescent="0.25">
      <c r="A22589">
        <v>4718</v>
      </c>
      <c r="B22589" t="s">
        <v>2570</v>
      </c>
      <c r="C22589">
        <v>74576.7</v>
      </c>
      <c r="D22589" t="s">
        <v>33</v>
      </c>
      <c r="E22589" t="s">
        <v>34</v>
      </c>
      <c r="F22589" t="s">
        <v>294</v>
      </c>
    </row>
    <row r="22590" spans="1:6" x14ac:dyDescent="0.25">
      <c r="A22590">
        <v>4718</v>
      </c>
      <c r="B22590" t="s">
        <v>2570</v>
      </c>
      <c r="C22590">
        <v>22354.2</v>
      </c>
      <c r="D22590" t="s">
        <v>33</v>
      </c>
      <c r="E22590" t="s">
        <v>34</v>
      </c>
      <c r="F22590" t="s">
        <v>675</v>
      </c>
    </row>
    <row r="22591" spans="1:6" x14ac:dyDescent="0.25">
      <c r="A22591">
        <v>4719</v>
      </c>
      <c r="B22591" t="s">
        <v>2867</v>
      </c>
      <c r="C22591">
        <v>18146.2</v>
      </c>
      <c r="D22591" t="s">
        <v>33</v>
      </c>
      <c r="E22591" t="s">
        <v>34</v>
      </c>
      <c r="F22591" t="s">
        <v>156</v>
      </c>
    </row>
    <row r="22592" spans="1:6" x14ac:dyDescent="0.25">
      <c r="A22592">
        <v>4719</v>
      </c>
      <c r="B22592" t="s">
        <v>2867</v>
      </c>
      <c r="C22592">
        <v>29593.200000000001</v>
      </c>
      <c r="D22592" t="s">
        <v>33</v>
      </c>
      <c r="E22592" t="s">
        <v>34</v>
      </c>
      <c r="F22592" t="s">
        <v>102</v>
      </c>
    </row>
    <row r="22593" spans="1:6" x14ac:dyDescent="0.25">
      <c r="A22593">
        <v>4719</v>
      </c>
      <c r="B22593" t="s">
        <v>2867</v>
      </c>
      <c r="C22593">
        <v>941.85</v>
      </c>
      <c r="D22593" t="s">
        <v>33</v>
      </c>
      <c r="E22593" t="s">
        <v>34</v>
      </c>
      <c r="F22593" t="s">
        <v>46</v>
      </c>
    </row>
    <row r="22594" spans="1:6" x14ac:dyDescent="0.25">
      <c r="A22594">
        <v>4722</v>
      </c>
      <c r="B22594" t="s">
        <v>1638</v>
      </c>
      <c r="C22594">
        <v>69500</v>
      </c>
      <c r="D22594" t="s">
        <v>33</v>
      </c>
      <c r="E22594" t="s">
        <v>34</v>
      </c>
      <c r="F22594" t="s">
        <v>594</v>
      </c>
    </row>
    <row r="22595" spans="1:6" x14ac:dyDescent="0.25">
      <c r="A22595">
        <v>4722</v>
      </c>
      <c r="B22595" t="s">
        <v>1638</v>
      </c>
      <c r="C22595">
        <v>132000</v>
      </c>
      <c r="D22595" t="s">
        <v>33</v>
      </c>
      <c r="E22595" t="s">
        <v>34</v>
      </c>
      <c r="F22595" t="s">
        <v>101</v>
      </c>
    </row>
    <row r="22596" spans="1:6" x14ac:dyDescent="0.25">
      <c r="A22596">
        <v>4722</v>
      </c>
      <c r="B22596" t="s">
        <v>1638</v>
      </c>
      <c r="C22596">
        <v>65500</v>
      </c>
      <c r="D22596" t="s">
        <v>33</v>
      </c>
      <c r="E22596" t="s">
        <v>34</v>
      </c>
      <c r="F22596" t="s">
        <v>287</v>
      </c>
    </row>
    <row r="22597" spans="1:6" x14ac:dyDescent="0.25">
      <c r="A22597">
        <v>4722</v>
      </c>
      <c r="B22597" t="s">
        <v>1638</v>
      </c>
      <c r="C22597">
        <v>101250</v>
      </c>
      <c r="D22597" t="s">
        <v>33</v>
      </c>
      <c r="E22597" t="s">
        <v>34</v>
      </c>
      <c r="F22597" t="s">
        <v>92</v>
      </c>
    </row>
    <row r="22598" spans="1:6" x14ac:dyDescent="0.25">
      <c r="A22598">
        <v>4722</v>
      </c>
      <c r="B22598" t="s">
        <v>1638</v>
      </c>
      <c r="C22598">
        <v>32750</v>
      </c>
      <c r="D22598" t="s">
        <v>33</v>
      </c>
      <c r="E22598" t="s">
        <v>34</v>
      </c>
      <c r="F22598" t="s">
        <v>105</v>
      </c>
    </row>
    <row r="22599" spans="1:6" x14ac:dyDescent="0.25">
      <c r="A22599">
        <v>4722</v>
      </c>
      <c r="B22599" t="s">
        <v>1638</v>
      </c>
      <c r="C22599">
        <v>135000</v>
      </c>
      <c r="D22599" t="s">
        <v>33</v>
      </c>
      <c r="E22599" t="s">
        <v>34</v>
      </c>
      <c r="F22599" t="s">
        <v>53</v>
      </c>
    </row>
    <row r="22600" spans="1:6" x14ac:dyDescent="0.25">
      <c r="A22600">
        <v>4722</v>
      </c>
      <c r="B22600" t="s">
        <v>1638</v>
      </c>
      <c r="C22600">
        <v>69500</v>
      </c>
      <c r="D22600" t="s">
        <v>33</v>
      </c>
      <c r="E22600" t="s">
        <v>34</v>
      </c>
      <c r="F22600" t="s">
        <v>153</v>
      </c>
    </row>
    <row r="22601" spans="1:6" x14ac:dyDescent="0.25">
      <c r="A22601">
        <v>4722</v>
      </c>
      <c r="B22601" t="s">
        <v>1638</v>
      </c>
      <c r="C22601">
        <v>67500</v>
      </c>
      <c r="D22601" t="s">
        <v>33</v>
      </c>
      <c r="E22601" t="s">
        <v>34</v>
      </c>
      <c r="F22601" t="s">
        <v>314</v>
      </c>
    </row>
    <row r="22602" spans="1:6" x14ac:dyDescent="0.25">
      <c r="A22602">
        <v>4722</v>
      </c>
      <c r="B22602" t="s">
        <v>1638</v>
      </c>
      <c r="C22602">
        <v>67500</v>
      </c>
      <c r="D22602" t="s">
        <v>33</v>
      </c>
      <c r="E22602" t="s">
        <v>34</v>
      </c>
      <c r="F22602" t="s">
        <v>93</v>
      </c>
    </row>
    <row r="22603" spans="1:6" x14ac:dyDescent="0.25">
      <c r="A22603">
        <v>4722</v>
      </c>
      <c r="B22603" t="s">
        <v>1638</v>
      </c>
      <c r="C22603">
        <v>65500</v>
      </c>
      <c r="D22603" t="s">
        <v>33</v>
      </c>
      <c r="E22603" t="s">
        <v>34</v>
      </c>
      <c r="F22603" t="s">
        <v>331</v>
      </c>
    </row>
    <row r="22604" spans="1:6" x14ac:dyDescent="0.25">
      <c r="A22604">
        <v>4722</v>
      </c>
      <c r="B22604" t="s">
        <v>1638</v>
      </c>
      <c r="C22604">
        <v>66000</v>
      </c>
      <c r="D22604" t="s">
        <v>33</v>
      </c>
      <c r="E22604" t="s">
        <v>34</v>
      </c>
      <c r="F22604" t="s">
        <v>463</v>
      </c>
    </row>
    <row r="22605" spans="1:6" x14ac:dyDescent="0.25">
      <c r="A22605">
        <v>4722</v>
      </c>
      <c r="B22605" t="s">
        <v>1638</v>
      </c>
      <c r="C22605">
        <v>131000</v>
      </c>
      <c r="D22605" t="s">
        <v>33</v>
      </c>
      <c r="E22605" t="s">
        <v>34</v>
      </c>
      <c r="F22605" t="s">
        <v>102</v>
      </c>
    </row>
    <row r="22606" spans="1:6" x14ac:dyDescent="0.25">
      <c r="A22606">
        <v>4722</v>
      </c>
      <c r="B22606" t="s">
        <v>1638</v>
      </c>
      <c r="C22606">
        <v>65500</v>
      </c>
      <c r="D22606" t="s">
        <v>33</v>
      </c>
      <c r="E22606" t="s">
        <v>34</v>
      </c>
      <c r="F22606" t="s">
        <v>103</v>
      </c>
    </row>
    <row r="22607" spans="1:6" x14ac:dyDescent="0.25">
      <c r="A22607">
        <v>4722</v>
      </c>
      <c r="B22607" t="s">
        <v>1638</v>
      </c>
      <c r="C22607">
        <v>65500</v>
      </c>
      <c r="D22607" t="s">
        <v>33</v>
      </c>
      <c r="E22607" t="s">
        <v>34</v>
      </c>
      <c r="F22607" t="s">
        <v>1990</v>
      </c>
    </row>
    <row r="22608" spans="1:6" x14ac:dyDescent="0.25">
      <c r="A22608">
        <v>4722</v>
      </c>
      <c r="B22608" t="s">
        <v>1638</v>
      </c>
      <c r="C22608">
        <v>229250</v>
      </c>
      <c r="D22608" t="s">
        <v>33</v>
      </c>
      <c r="E22608" t="s">
        <v>34</v>
      </c>
      <c r="F22608" t="s">
        <v>223</v>
      </c>
    </row>
    <row r="22609" spans="1:6" x14ac:dyDescent="0.25">
      <c r="A22609">
        <v>4722</v>
      </c>
      <c r="B22609" t="s">
        <v>1638</v>
      </c>
      <c r="C22609">
        <v>49545.5</v>
      </c>
      <c r="D22609" t="s">
        <v>33</v>
      </c>
      <c r="E22609" t="s">
        <v>34</v>
      </c>
      <c r="F22609" t="s">
        <v>293</v>
      </c>
    </row>
    <row r="22610" spans="1:6" x14ac:dyDescent="0.25">
      <c r="A22610">
        <v>4721</v>
      </c>
      <c r="B22610" t="s">
        <v>2614</v>
      </c>
      <c r="C22610">
        <v>65913.75</v>
      </c>
      <c r="D22610" t="s">
        <v>33</v>
      </c>
      <c r="E22610" t="s">
        <v>34</v>
      </c>
      <c r="F22610" t="s">
        <v>310</v>
      </c>
    </row>
    <row r="22611" spans="1:6" x14ac:dyDescent="0.25">
      <c r="A22611">
        <v>4721</v>
      </c>
      <c r="B22611" t="s">
        <v>2614</v>
      </c>
      <c r="C22611">
        <v>108475.2</v>
      </c>
      <c r="D22611" t="s">
        <v>33</v>
      </c>
      <c r="E22611" t="s">
        <v>34</v>
      </c>
      <c r="F22611" t="s">
        <v>313</v>
      </c>
    </row>
    <row r="22612" spans="1:6" x14ac:dyDescent="0.25">
      <c r="A22612">
        <v>4721</v>
      </c>
      <c r="B22612" t="s">
        <v>2614</v>
      </c>
      <c r="C22612">
        <v>123206.39999999999</v>
      </c>
      <c r="D22612" t="s">
        <v>33</v>
      </c>
      <c r="E22612" t="s">
        <v>34</v>
      </c>
      <c r="F22612" t="s">
        <v>46</v>
      </c>
    </row>
    <row r="22613" spans="1:6" x14ac:dyDescent="0.25">
      <c r="A22613">
        <v>4721</v>
      </c>
      <c r="B22613" t="s">
        <v>2614</v>
      </c>
      <c r="C22613">
        <v>92988.9</v>
      </c>
      <c r="D22613" t="s">
        <v>33</v>
      </c>
      <c r="E22613" t="s">
        <v>34</v>
      </c>
      <c r="F22613" t="s">
        <v>299</v>
      </c>
    </row>
    <row r="22614" spans="1:6" x14ac:dyDescent="0.25">
      <c r="A22614">
        <v>4721</v>
      </c>
      <c r="B22614" t="s">
        <v>2614</v>
      </c>
      <c r="C22614">
        <v>226863</v>
      </c>
      <c r="D22614" t="s">
        <v>33</v>
      </c>
      <c r="E22614" t="s">
        <v>34</v>
      </c>
      <c r="F22614" t="s">
        <v>103</v>
      </c>
    </row>
    <row r="22615" spans="1:6" x14ac:dyDescent="0.25">
      <c r="A22615">
        <v>4721</v>
      </c>
      <c r="B22615" t="s">
        <v>2614</v>
      </c>
      <c r="C22615">
        <v>102911.03999999999</v>
      </c>
      <c r="D22615" t="s">
        <v>33</v>
      </c>
      <c r="E22615" t="s">
        <v>34</v>
      </c>
      <c r="F22615" t="s">
        <v>72</v>
      </c>
    </row>
    <row r="22616" spans="1:6" x14ac:dyDescent="0.25">
      <c r="A22616">
        <v>4721</v>
      </c>
      <c r="B22616" t="s">
        <v>2614</v>
      </c>
      <c r="C22616">
        <v>70635</v>
      </c>
      <c r="D22616" t="s">
        <v>33</v>
      </c>
      <c r="E22616" t="s">
        <v>34</v>
      </c>
      <c r="F22616" t="s">
        <v>159</v>
      </c>
    </row>
    <row r="22617" spans="1:6" x14ac:dyDescent="0.25">
      <c r="A22617">
        <v>4721</v>
      </c>
      <c r="B22617" t="s">
        <v>2614</v>
      </c>
      <c r="C22617">
        <v>143447.22</v>
      </c>
      <c r="D22617" t="s">
        <v>33</v>
      </c>
      <c r="E22617" t="s">
        <v>34</v>
      </c>
      <c r="F22617" t="s">
        <v>232</v>
      </c>
    </row>
    <row r="22618" spans="1:6" x14ac:dyDescent="0.25">
      <c r="A22618">
        <v>4721</v>
      </c>
      <c r="B22618" t="s">
        <v>2614</v>
      </c>
      <c r="C22618">
        <v>59907.65</v>
      </c>
      <c r="D22618" t="s">
        <v>33</v>
      </c>
      <c r="E22618" t="s">
        <v>34</v>
      </c>
      <c r="F22618" t="s">
        <v>3126</v>
      </c>
    </row>
    <row r="22619" spans="1:6" x14ac:dyDescent="0.25">
      <c r="A22619">
        <v>4721</v>
      </c>
      <c r="B22619" t="s">
        <v>2614</v>
      </c>
      <c r="C22619">
        <v>86001.75</v>
      </c>
      <c r="D22619" t="s">
        <v>33</v>
      </c>
      <c r="E22619" t="s">
        <v>34</v>
      </c>
      <c r="F22619" t="s">
        <v>121</v>
      </c>
    </row>
    <row r="22620" spans="1:6" x14ac:dyDescent="0.25">
      <c r="A22620">
        <v>4721</v>
      </c>
      <c r="B22620" t="s">
        <v>2614</v>
      </c>
      <c r="C22620">
        <v>40261.68</v>
      </c>
      <c r="D22620" t="s">
        <v>33</v>
      </c>
      <c r="E22620" t="s">
        <v>34</v>
      </c>
      <c r="F22620" t="s">
        <v>750</v>
      </c>
    </row>
    <row r="22621" spans="1:6" x14ac:dyDescent="0.25">
      <c r="A22621">
        <v>4721</v>
      </c>
      <c r="B22621" t="s">
        <v>2614</v>
      </c>
      <c r="C22621">
        <v>77648.639999999999</v>
      </c>
      <c r="D22621" t="s">
        <v>33</v>
      </c>
      <c r="E22621" t="s">
        <v>34</v>
      </c>
      <c r="F22621" t="s">
        <v>105</v>
      </c>
    </row>
    <row r="22622" spans="1:6" x14ac:dyDescent="0.25">
      <c r="A22622">
        <v>4721</v>
      </c>
      <c r="B22622" t="s">
        <v>2614</v>
      </c>
      <c r="C22622">
        <v>240356.16</v>
      </c>
      <c r="D22622" t="s">
        <v>33</v>
      </c>
      <c r="E22622" t="s">
        <v>34</v>
      </c>
      <c r="F22622" t="s">
        <v>294</v>
      </c>
    </row>
    <row r="22623" spans="1:6" x14ac:dyDescent="0.25">
      <c r="A22623">
        <v>4721</v>
      </c>
      <c r="B22623" t="s">
        <v>2614</v>
      </c>
      <c r="C22623">
        <v>40759.050000000003</v>
      </c>
      <c r="D22623" t="s">
        <v>33</v>
      </c>
      <c r="E22623" t="s">
        <v>34</v>
      </c>
      <c r="F22623" t="s">
        <v>411</v>
      </c>
    </row>
    <row r="22624" spans="1:6" x14ac:dyDescent="0.25">
      <c r="A22624">
        <v>4723</v>
      </c>
      <c r="B22624" t="s">
        <v>3044</v>
      </c>
      <c r="C22624">
        <v>45161.3</v>
      </c>
      <c r="D22624" t="s">
        <v>19</v>
      </c>
      <c r="E22624" t="s">
        <v>19</v>
      </c>
      <c r="F22624" t="s">
        <v>1226</v>
      </c>
    </row>
    <row r="22625" spans="1:6" x14ac:dyDescent="0.25">
      <c r="A22625">
        <v>4723</v>
      </c>
      <c r="B22625" t="s">
        <v>3044</v>
      </c>
      <c r="C22625">
        <v>23277.7</v>
      </c>
      <c r="D22625" t="s">
        <v>47</v>
      </c>
      <c r="E22625" t="s">
        <v>48</v>
      </c>
      <c r="F22625">
        <v>32</v>
      </c>
    </row>
    <row r="22626" spans="1:6" x14ac:dyDescent="0.25">
      <c r="A22626">
        <v>4725</v>
      </c>
      <c r="B22626" t="s">
        <v>3127</v>
      </c>
      <c r="C22626">
        <v>69401.600000000006</v>
      </c>
      <c r="D22626" t="s">
        <v>27</v>
      </c>
      <c r="E22626" t="s">
        <v>15</v>
      </c>
      <c r="F22626" t="s">
        <v>65</v>
      </c>
    </row>
    <row r="22627" spans="1:6" x14ac:dyDescent="0.25">
      <c r="A22627">
        <v>4725</v>
      </c>
      <c r="B22627" t="s">
        <v>3127</v>
      </c>
      <c r="C22627">
        <v>10848.6</v>
      </c>
      <c r="D22627" t="s">
        <v>27</v>
      </c>
      <c r="E22627" t="s">
        <v>17</v>
      </c>
      <c r="F22627" t="s">
        <v>38</v>
      </c>
    </row>
    <row r="22628" spans="1:6" x14ac:dyDescent="0.25">
      <c r="A22628">
        <v>4725</v>
      </c>
      <c r="B22628" t="s">
        <v>3127</v>
      </c>
      <c r="C22628">
        <v>11983.02</v>
      </c>
      <c r="D22628" t="s">
        <v>33</v>
      </c>
      <c r="E22628" t="s">
        <v>34</v>
      </c>
      <c r="F22628" t="s">
        <v>262</v>
      </c>
    </row>
    <row r="22629" spans="1:6" x14ac:dyDescent="0.25">
      <c r="A22629">
        <v>4725</v>
      </c>
      <c r="B22629" t="s">
        <v>3127</v>
      </c>
      <c r="C22629">
        <v>3938.94</v>
      </c>
      <c r="D22629" t="s">
        <v>33</v>
      </c>
      <c r="E22629" t="s">
        <v>34</v>
      </c>
      <c r="F22629" t="s">
        <v>234</v>
      </c>
    </row>
    <row r="22630" spans="1:6" x14ac:dyDescent="0.25">
      <c r="A22630">
        <v>4726</v>
      </c>
      <c r="B22630" t="s">
        <v>1893</v>
      </c>
      <c r="C22630">
        <v>7850</v>
      </c>
      <c r="D22630" t="s">
        <v>29</v>
      </c>
      <c r="E22630" t="s">
        <v>42</v>
      </c>
      <c r="F22630" t="s">
        <v>83</v>
      </c>
    </row>
    <row r="22631" spans="1:6" x14ac:dyDescent="0.25">
      <c r="A22631">
        <v>4726</v>
      </c>
      <c r="B22631" t="s">
        <v>1893</v>
      </c>
      <c r="C22631">
        <v>18647</v>
      </c>
      <c r="D22631" t="s">
        <v>29</v>
      </c>
      <c r="E22631" t="s">
        <v>42</v>
      </c>
      <c r="F22631" t="s">
        <v>372</v>
      </c>
    </row>
    <row r="22632" spans="1:6" x14ac:dyDescent="0.25">
      <c r="A22632">
        <v>4726</v>
      </c>
      <c r="B22632" t="s">
        <v>1893</v>
      </c>
      <c r="C22632">
        <v>18840</v>
      </c>
      <c r="D22632" t="s">
        <v>29</v>
      </c>
      <c r="E22632" t="s">
        <v>30</v>
      </c>
      <c r="F22632" t="s">
        <v>111</v>
      </c>
    </row>
    <row r="22633" spans="1:6" x14ac:dyDescent="0.25">
      <c r="A22633">
        <v>4726</v>
      </c>
      <c r="B22633" t="s">
        <v>1893</v>
      </c>
      <c r="C22633">
        <v>9495</v>
      </c>
      <c r="D22633" t="s">
        <v>29</v>
      </c>
      <c r="E22633" t="s">
        <v>42</v>
      </c>
      <c r="F22633" t="s">
        <v>870</v>
      </c>
    </row>
    <row r="22634" spans="1:6" x14ac:dyDescent="0.25">
      <c r="A22634">
        <v>4726</v>
      </c>
      <c r="B22634" t="s">
        <v>1893</v>
      </c>
      <c r="C22634">
        <v>9420</v>
      </c>
      <c r="D22634" t="s">
        <v>29</v>
      </c>
      <c r="E22634" t="s">
        <v>42</v>
      </c>
      <c r="F22634" t="s">
        <v>249</v>
      </c>
    </row>
    <row r="22635" spans="1:6" x14ac:dyDescent="0.25">
      <c r="A22635">
        <v>4726</v>
      </c>
      <c r="B22635" t="s">
        <v>1893</v>
      </c>
      <c r="C22635">
        <v>6420.6</v>
      </c>
      <c r="D22635" t="s">
        <v>14</v>
      </c>
      <c r="E22635" t="s">
        <v>17</v>
      </c>
      <c r="F22635" t="s">
        <v>68</v>
      </c>
    </row>
    <row r="22636" spans="1:6" x14ac:dyDescent="0.25">
      <c r="A22636">
        <v>4726</v>
      </c>
      <c r="B22636" t="s">
        <v>1893</v>
      </c>
      <c r="C22636">
        <v>8575.6</v>
      </c>
      <c r="D22636" t="s">
        <v>14</v>
      </c>
      <c r="E22636" t="s">
        <v>17</v>
      </c>
      <c r="F22636" t="s">
        <v>18</v>
      </c>
    </row>
    <row r="22637" spans="1:6" x14ac:dyDescent="0.25">
      <c r="A22637">
        <v>4726</v>
      </c>
      <c r="B22637" t="s">
        <v>1893</v>
      </c>
      <c r="C22637">
        <v>5313.6</v>
      </c>
      <c r="D22637" t="s">
        <v>14</v>
      </c>
      <c r="E22637" t="s">
        <v>17</v>
      </c>
      <c r="F22637" t="s">
        <v>817</v>
      </c>
    </row>
    <row r="22638" spans="1:6" x14ac:dyDescent="0.25">
      <c r="A22638">
        <v>4726</v>
      </c>
      <c r="B22638" t="s">
        <v>1893</v>
      </c>
      <c r="C22638">
        <v>5049.1000000000004</v>
      </c>
      <c r="D22638" t="s">
        <v>27</v>
      </c>
      <c r="E22638" t="s">
        <v>17</v>
      </c>
      <c r="F22638" t="s">
        <v>39</v>
      </c>
    </row>
    <row r="22639" spans="1:6" x14ac:dyDescent="0.25">
      <c r="A22639">
        <v>4726</v>
      </c>
      <c r="B22639" t="s">
        <v>1893</v>
      </c>
      <c r="C22639">
        <v>4974.5</v>
      </c>
      <c r="D22639" t="s">
        <v>7</v>
      </c>
      <c r="E22639" t="s">
        <v>44</v>
      </c>
      <c r="F22639" t="s">
        <v>470</v>
      </c>
    </row>
    <row r="22640" spans="1:6" x14ac:dyDescent="0.25">
      <c r="A22640">
        <v>4726</v>
      </c>
      <c r="B22640" t="s">
        <v>1893</v>
      </c>
      <c r="C22640">
        <v>3032.6</v>
      </c>
      <c r="D22640" t="s">
        <v>7</v>
      </c>
      <c r="E22640" t="s">
        <v>44</v>
      </c>
      <c r="F22640" t="s">
        <v>467</v>
      </c>
    </row>
    <row r="22641" spans="1:6" x14ac:dyDescent="0.25">
      <c r="A22641">
        <v>4726</v>
      </c>
      <c r="B22641" t="s">
        <v>1893</v>
      </c>
      <c r="C22641">
        <v>1813.3</v>
      </c>
      <c r="D22641" t="s">
        <v>7</v>
      </c>
      <c r="E22641" t="s">
        <v>44</v>
      </c>
      <c r="F22641" t="s">
        <v>321</v>
      </c>
    </row>
    <row r="22642" spans="1:6" x14ac:dyDescent="0.25">
      <c r="A22642">
        <v>4726</v>
      </c>
      <c r="B22642" t="s">
        <v>1893</v>
      </c>
      <c r="C22642">
        <v>6597.2</v>
      </c>
      <c r="D22642" t="s">
        <v>7</v>
      </c>
      <c r="E22642" t="s">
        <v>44</v>
      </c>
      <c r="F22642" t="s">
        <v>147</v>
      </c>
    </row>
    <row r="22643" spans="1:6" x14ac:dyDescent="0.25">
      <c r="A22643">
        <v>4726</v>
      </c>
      <c r="B22643" t="s">
        <v>1893</v>
      </c>
      <c r="C22643">
        <v>1196</v>
      </c>
      <c r="D22643" t="s">
        <v>7</v>
      </c>
      <c r="E22643" t="s">
        <v>44</v>
      </c>
      <c r="F22643" t="s">
        <v>224</v>
      </c>
    </row>
    <row r="22644" spans="1:6" x14ac:dyDescent="0.25">
      <c r="A22644">
        <v>4726</v>
      </c>
      <c r="B22644" t="s">
        <v>1893</v>
      </c>
      <c r="C22644">
        <v>3654.7</v>
      </c>
      <c r="D22644" t="s">
        <v>7</v>
      </c>
      <c r="E22644" t="s">
        <v>44</v>
      </c>
      <c r="F22644" t="s">
        <v>133</v>
      </c>
    </row>
    <row r="22645" spans="1:6" x14ac:dyDescent="0.25">
      <c r="A22645">
        <v>4726</v>
      </c>
      <c r="B22645" t="s">
        <v>1893</v>
      </c>
      <c r="C22645">
        <v>5445</v>
      </c>
      <c r="D22645" t="s">
        <v>14</v>
      </c>
      <c r="E22645" t="s">
        <v>8</v>
      </c>
      <c r="F22645" t="s">
        <v>71</v>
      </c>
    </row>
    <row r="22646" spans="1:6" x14ac:dyDescent="0.25">
      <c r="A22646">
        <v>4726</v>
      </c>
      <c r="B22646" t="s">
        <v>1893</v>
      </c>
      <c r="C22646">
        <v>0</v>
      </c>
      <c r="D22646" t="s">
        <v>29</v>
      </c>
      <c r="E22646" t="s">
        <v>30</v>
      </c>
      <c r="F22646" t="s">
        <v>914</v>
      </c>
    </row>
    <row r="22647" spans="1:6" x14ac:dyDescent="0.25">
      <c r="A22647">
        <v>4724</v>
      </c>
      <c r="B22647" t="s">
        <v>3128</v>
      </c>
      <c r="C22647">
        <v>38496.379999999997</v>
      </c>
      <c r="D22647" t="s">
        <v>33</v>
      </c>
      <c r="E22647" t="s">
        <v>34</v>
      </c>
      <c r="F22647" t="s">
        <v>293</v>
      </c>
    </row>
    <row r="22648" spans="1:6" x14ac:dyDescent="0.25">
      <c r="A22648">
        <v>4724</v>
      </c>
      <c r="B22648" t="s">
        <v>3128</v>
      </c>
      <c r="C22648">
        <v>170572.5</v>
      </c>
      <c r="D22648" t="s">
        <v>33</v>
      </c>
      <c r="E22648" t="s">
        <v>34</v>
      </c>
      <c r="F22648" t="s">
        <v>1019</v>
      </c>
    </row>
    <row r="22649" spans="1:6" x14ac:dyDescent="0.25">
      <c r="A22649">
        <v>4724</v>
      </c>
      <c r="B22649" t="s">
        <v>3128</v>
      </c>
      <c r="C22649">
        <v>177950.34</v>
      </c>
      <c r="D22649" t="s">
        <v>33</v>
      </c>
      <c r="E22649" t="s">
        <v>34</v>
      </c>
      <c r="F22649" t="s">
        <v>72</v>
      </c>
    </row>
    <row r="22650" spans="1:6" x14ac:dyDescent="0.25">
      <c r="A22650">
        <v>4724</v>
      </c>
      <c r="B22650" t="s">
        <v>3128</v>
      </c>
      <c r="C22650">
        <v>36829.919999999998</v>
      </c>
      <c r="D22650" t="s">
        <v>33</v>
      </c>
      <c r="E22650" t="s">
        <v>34</v>
      </c>
      <c r="F22650" t="s">
        <v>1021</v>
      </c>
    </row>
    <row r="22651" spans="1:6" x14ac:dyDescent="0.25">
      <c r="A22651">
        <v>4727</v>
      </c>
      <c r="B22651" t="s">
        <v>3129</v>
      </c>
      <c r="C22651">
        <v>301198.5</v>
      </c>
      <c r="D22651" t="s">
        <v>33</v>
      </c>
      <c r="E22651" t="s">
        <v>34</v>
      </c>
      <c r="F22651" t="s">
        <v>206</v>
      </c>
    </row>
    <row r="22652" spans="1:6" x14ac:dyDescent="0.25">
      <c r="A22652">
        <v>4728</v>
      </c>
      <c r="B22652" t="s">
        <v>1411</v>
      </c>
      <c r="C22652">
        <v>6640.83</v>
      </c>
      <c r="D22652" t="s">
        <v>14</v>
      </c>
      <c r="E22652" t="s">
        <v>17</v>
      </c>
      <c r="F22652" t="s">
        <v>18</v>
      </c>
    </row>
    <row r="22653" spans="1:6" x14ac:dyDescent="0.25">
      <c r="A22653">
        <v>4728</v>
      </c>
      <c r="B22653" t="s">
        <v>1411</v>
      </c>
      <c r="C22653">
        <v>4500</v>
      </c>
      <c r="D22653" t="s">
        <v>14</v>
      </c>
      <c r="E22653" t="s">
        <v>8</v>
      </c>
      <c r="F22653" t="s">
        <v>71</v>
      </c>
    </row>
    <row r="22654" spans="1:6" x14ac:dyDescent="0.25">
      <c r="A22654">
        <v>4728</v>
      </c>
      <c r="B22654" t="s">
        <v>1411</v>
      </c>
      <c r="C22654">
        <v>4762.5</v>
      </c>
      <c r="D22654" t="s">
        <v>29</v>
      </c>
      <c r="E22654" t="s">
        <v>30</v>
      </c>
      <c r="F22654" t="s">
        <v>111</v>
      </c>
    </row>
    <row r="22655" spans="1:6" x14ac:dyDescent="0.25">
      <c r="A22655">
        <v>4729</v>
      </c>
      <c r="B22655" t="s">
        <v>3130</v>
      </c>
      <c r="C22655">
        <v>94397.94</v>
      </c>
      <c r="D22655" t="s">
        <v>33</v>
      </c>
      <c r="E22655" t="s">
        <v>34</v>
      </c>
      <c r="F22655" t="s">
        <v>463</v>
      </c>
    </row>
    <row r="22656" spans="1:6" x14ac:dyDescent="0.25">
      <c r="A22656">
        <v>4731</v>
      </c>
      <c r="B22656" t="s">
        <v>1350</v>
      </c>
      <c r="C22656">
        <v>37500</v>
      </c>
      <c r="D22656" t="s">
        <v>29</v>
      </c>
      <c r="E22656" t="s">
        <v>42</v>
      </c>
      <c r="F22656" t="s">
        <v>249</v>
      </c>
    </row>
    <row r="22657" spans="1:6" x14ac:dyDescent="0.25">
      <c r="A22657">
        <v>4731</v>
      </c>
      <c r="B22657" t="s">
        <v>1350</v>
      </c>
      <c r="C22657">
        <v>4687.32</v>
      </c>
      <c r="D22657" t="s">
        <v>60</v>
      </c>
      <c r="E22657" t="s">
        <v>17</v>
      </c>
      <c r="F22657" t="s">
        <v>39</v>
      </c>
    </row>
    <row r="22658" spans="1:6" x14ac:dyDescent="0.25">
      <c r="A22658">
        <v>4731</v>
      </c>
      <c r="B22658" t="s">
        <v>1350</v>
      </c>
      <c r="C22658">
        <v>3067.2</v>
      </c>
      <c r="D22658" t="s">
        <v>60</v>
      </c>
      <c r="E22658" t="s">
        <v>8</v>
      </c>
      <c r="F22658" t="s">
        <v>106</v>
      </c>
    </row>
    <row r="22659" spans="1:6" x14ac:dyDescent="0.25">
      <c r="A22659">
        <v>4731</v>
      </c>
      <c r="B22659" t="s">
        <v>1350</v>
      </c>
      <c r="C22659">
        <v>17742.900000000001</v>
      </c>
      <c r="D22659" t="s">
        <v>56</v>
      </c>
      <c r="E22659" t="s">
        <v>44</v>
      </c>
      <c r="F22659" t="s">
        <v>495</v>
      </c>
    </row>
    <row r="22660" spans="1:6" x14ac:dyDescent="0.25">
      <c r="A22660">
        <v>4731</v>
      </c>
      <c r="B22660" t="s">
        <v>1350</v>
      </c>
      <c r="C22660">
        <v>12929.4</v>
      </c>
      <c r="D22660" t="s">
        <v>7</v>
      </c>
      <c r="E22660" t="s">
        <v>44</v>
      </c>
      <c r="F22660" t="s">
        <v>1404</v>
      </c>
    </row>
    <row r="22661" spans="1:6" x14ac:dyDescent="0.25">
      <c r="A22661">
        <v>4731</v>
      </c>
      <c r="B22661" t="s">
        <v>1350</v>
      </c>
      <c r="C22661">
        <v>26735</v>
      </c>
      <c r="D22661" t="s">
        <v>56</v>
      </c>
      <c r="E22661" t="s">
        <v>62</v>
      </c>
      <c r="F22661" t="s">
        <v>306</v>
      </c>
    </row>
    <row r="22662" spans="1:6" x14ac:dyDescent="0.25">
      <c r="A22662">
        <v>4731</v>
      </c>
      <c r="B22662" t="s">
        <v>1350</v>
      </c>
      <c r="C22662">
        <v>6620.9</v>
      </c>
      <c r="D22662" t="s">
        <v>56</v>
      </c>
      <c r="E22662" t="s">
        <v>62</v>
      </c>
      <c r="F22662" t="s">
        <v>107</v>
      </c>
    </row>
    <row r="22663" spans="1:6" x14ac:dyDescent="0.25">
      <c r="A22663">
        <v>4731</v>
      </c>
      <c r="B22663" t="s">
        <v>1350</v>
      </c>
      <c r="C22663">
        <v>4759.6000000000004</v>
      </c>
      <c r="D22663" t="s">
        <v>47</v>
      </c>
      <c r="E22663" t="s">
        <v>62</v>
      </c>
      <c r="F22663" t="s">
        <v>235</v>
      </c>
    </row>
    <row r="22664" spans="1:6" x14ac:dyDescent="0.25">
      <c r="A22664">
        <v>4731</v>
      </c>
      <c r="B22664" t="s">
        <v>1350</v>
      </c>
      <c r="C22664">
        <v>6844.5</v>
      </c>
      <c r="D22664" t="s">
        <v>47</v>
      </c>
      <c r="E22664" t="s">
        <v>62</v>
      </c>
      <c r="F22664" t="s">
        <v>63</v>
      </c>
    </row>
    <row r="22665" spans="1:6" x14ac:dyDescent="0.25">
      <c r="A22665">
        <v>4731</v>
      </c>
      <c r="B22665" t="s">
        <v>1350</v>
      </c>
      <c r="C22665">
        <v>4200</v>
      </c>
      <c r="D22665" t="s">
        <v>10</v>
      </c>
      <c r="E22665" t="s">
        <v>21</v>
      </c>
      <c r="F22665" t="s">
        <v>514</v>
      </c>
    </row>
    <row r="22666" spans="1:6" x14ac:dyDescent="0.25">
      <c r="A22666">
        <v>4731</v>
      </c>
      <c r="B22666" t="s">
        <v>1350</v>
      </c>
      <c r="C22666">
        <v>2940</v>
      </c>
      <c r="D22666" t="s">
        <v>10</v>
      </c>
      <c r="E22666" t="s">
        <v>21</v>
      </c>
      <c r="F22666" t="s">
        <v>420</v>
      </c>
    </row>
    <row r="22667" spans="1:6" x14ac:dyDescent="0.25">
      <c r="A22667">
        <v>4731</v>
      </c>
      <c r="B22667" t="s">
        <v>1350</v>
      </c>
      <c r="C22667">
        <v>5946.6</v>
      </c>
      <c r="D22667" t="s">
        <v>60</v>
      </c>
      <c r="E22667" t="s">
        <v>17</v>
      </c>
      <c r="F22667" t="s">
        <v>41</v>
      </c>
    </row>
    <row r="22668" spans="1:6" x14ac:dyDescent="0.25">
      <c r="A22668">
        <v>4732</v>
      </c>
      <c r="B22668" t="s">
        <v>3032</v>
      </c>
      <c r="C22668">
        <v>85035.6</v>
      </c>
      <c r="D22668" t="s">
        <v>23</v>
      </c>
      <c r="E22668" t="s">
        <v>24</v>
      </c>
      <c r="F22668" t="s">
        <v>123</v>
      </c>
    </row>
    <row r="22669" spans="1:6" x14ac:dyDescent="0.25">
      <c r="A22669">
        <v>4732</v>
      </c>
      <c r="B22669" t="s">
        <v>3032</v>
      </c>
      <c r="C22669">
        <v>32634</v>
      </c>
      <c r="D22669" t="s">
        <v>23</v>
      </c>
      <c r="E22669" t="s">
        <v>24</v>
      </c>
      <c r="F22669" t="s">
        <v>124</v>
      </c>
    </row>
    <row r="22670" spans="1:6" x14ac:dyDescent="0.25">
      <c r="A22670">
        <v>4732</v>
      </c>
      <c r="B22670" t="s">
        <v>3032</v>
      </c>
      <c r="C22670">
        <v>46834.2</v>
      </c>
      <c r="D22670" t="s">
        <v>23</v>
      </c>
      <c r="E22670" t="s">
        <v>24</v>
      </c>
      <c r="F22670" t="s">
        <v>125</v>
      </c>
    </row>
    <row r="22671" spans="1:6" x14ac:dyDescent="0.25">
      <c r="A22671">
        <v>4715</v>
      </c>
      <c r="B22671" t="s">
        <v>2723</v>
      </c>
      <c r="C22671">
        <v>209250</v>
      </c>
      <c r="D22671" t="s">
        <v>33</v>
      </c>
      <c r="E22671" t="s">
        <v>34</v>
      </c>
      <c r="F22671" t="s">
        <v>53</v>
      </c>
    </row>
    <row r="22672" spans="1:6" x14ac:dyDescent="0.25">
      <c r="A22672">
        <v>4715</v>
      </c>
      <c r="B22672" t="s">
        <v>2723</v>
      </c>
      <c r="C22672">
        <v>139500</v>
      </c>
      <c r="D22672" t="s">
        <v>33</v>
      </c>
      <c r="E22672" t="s">
        <v>34</v>
      </c>
      <c r="F22672" t="s">
        <v>92</v>
      </c>
    </row>
    <row r="22673" spans="1:6" x14ac:dyDescent="0.25">
      <c r="A22673">
        <v>4715</v>
      </c>
      <c r="B22673" t="s">
        <v>2723</v>
      </c>
      <c r="C22673">
        <v>68250</v>
      </c>
      <c r="D22673" t="s">
        <v>33</v>
      </c>
      <c r="E22673" t="s">
        <v>34</v>
      </c>
      <c r="F22673" t="s">
        <v>46</v>
      </c>
    </row>
    <row r="22674" spans="1:6" x14ac:dyDescent="0.25">
      <c r="A22674">
        <v>4715</v>
      </c>
      <c r="B22674" t="s">
        <v>2723</v>
      </c>
      <c r="C22674">
        <v>71250</v>
      </c>
      <c r="D22674" t="s">
        <v>33</v>
      </c>
      <c r="E22674" t="s">
        <v>34</v>
      </c>
      <c r="F22674" t="s">
        <v>90</v>
      </c>
    </row>
    <row r="22675" spans="1:6" x14ac:dyDescent="0.25">
      <c r="A22675">
        <v>4715</v>
      </c>
      <c r="B22675" t="s">
        <v>2723</v>
      </c>
      <c r="C22675">
        <v>40950</v>
      </c>
      <c r="D22675" t="s">
        <v>33</v>
      </c>
      <c r="E22675" t="s">
        <v>34</v>
      </c>
      <c r="F22675" t="s">
        <v>1206</v>
      </c>
    </row>
    <row r="22676" spans="1:6" x14ac:dyDescent="0.25">
      <c r="A22676">
        <v>4715</v>
      </c>
      <c r="B22676" t="s">
        <v>2723</v>
      </c>
      <c r="C22676">
        <v>35625</v>
      </c>
      <c r="D22676" t="s">
        <v>33</v>
      </c>
      <c r="E22676" t="s">
        <v>34</v>
      </c>
      <c r="F22676" t="s">
        <v>594</v>
      </c>
    </row>
    <row r="22677" spans="1:6" x14ac:dyDescent="0.25">
      <c r="A22677">
        <v>4715</v>
      </c>
      <c r="B22677" t="s">
        <v>2723</v>
      </c>
      <c r="C22677">
        <v>34875</v>
      </c>
      <c r="D22677" t="s">
        <v>33</v>
      </c>
      <c r="E22677" t="s">
        <v>34</v>
      </c>
      <c r="F22677" t="s">
        <v>35</v>
      </c>
    </row>
    <row r="22678" spans="1:6" x14ac:dyDescent="0.25">
      <c r="A22678">
        <v>4715</v>
      </c>
      <c r="B22678" t="s">
        <v>2723</v>
      </c>
      <c r="C22678">
        <v>20925</v>
      </c>
      <c r="D22678" t="s">
        <v>33</v>
      </c>
      <c r="E22678" t="s">
        <v>34</v>
      </c>
      <c r="F22678" t="s">
        <v>314</v>
      </c>
    </row>
    <row r="22679" spans="1:6" x14ac:dyDescent="0.25">
      <c r="A22679">
        <v>4715</v>
      </c>
      <c r="B22679" t="s">
        <v>2723</v>
      </c>
      <c r="C22679">
        <v>35625</v>
      </c>
      <c r="D22679" t="s">
        <v>33</v>
      </c>
      <c r="E22679" t="s">
        <v>34</v>
      </c>
      <c r="F22679" t="s">
        <v>51</v>
      </c>
    </row>
    <row r="22680" spans="1:6" x14ac:dyDescent="0.25">
      <c r="A22680">
        <v>4715</v>
      </c>
      <c r="B22680" t="s">
        <v>2723</v>
      </c>
      <c r="C22680">
        <v>40950</v>
      </c>
      <c r="D22680" t="s">
        <v>33</v>
      </c>
      <c r="E22680" t="s">
        <v>34</v>
      </c>
      <c r="F22680" t="s">
        <v>334</v>
      </c>
    </row>
    <row r="22681" spans="1:6" x14ac:dyDescent="0.25">
      <c r="A22681">
        <v>4715</v>
      </c>
      <c r="B22681" t="s">
        <v>2723</v>
      </c>
      <c r="C22681">
        <v>34552.5</v>
      </c>
      <c r="D22681" t="s">
        <v>33</v>
      </c>
      <c r="E22681" t="s">
        <v>34</v>
      </c>
      <c r="F22681" t="s">
        <v>159</v>
      </c>
    </row>
    <row r="22682" spans="1:6" x14ac:dyDescent="0.25">
      <c r="A22682">
        <v>4733</v>
      </c>
      <c r="B22682" t="s">
        <v>2691</v>
      </c>
      <c r="C22682">
        <v>596600</v>
      </c>
      <c r="D22682" t="s">
        <v>29</v>
      </c>
      <c r="E22682" t="s">
        <v>42</v>
      </c>
      <c r="F22682" t="s">
        <v>143</v>
      </c>
    </row>
    <row r="22683" spans="1:6" x14ac:dyDescent="0.25">
      <c r="A22683">
        <v>4733</v>
      </c>
      <c r="B22683" t="s">
        <v>2691</v>
      </c>
      <c r="C22683">
        <v>141300</v>
      </c>
      <c r="D22683" t="s">
        <v>29</v>
      </c>
      <c r="E22683" t="s">
        <v>42</v>
      </c>
      <c r="F22683" t="s">
        <v>429</v>
      </c>
    </row>
    <row r="22684" spans="1:6" x14ac:dyDescent="0.25">
      <c r="A22684">
        <v>4733</v>
      </c>
      <c r="B22684" t="s">
        <v>2691</v>
      </c>
      <c r="C22684">
        <v>123550.6</v>
      </c>
      <c r="D22684" t="s">
        <v>27</v>
      </c>
      <c r="E22684" t="s">
        <v>17</v>
      </c>
      <c r="F22684" t="s">
        <v>38</v>
      </c>
    </row>
    <row r="22685" spans="1:6" x14ac:dyDescent="0.25">
      <c r="A22685">
        <v>4730</v>
      </c>
      <c r="B22685" t="s">
        <v>3131</v>
      </c>
      <c r="C22685">
        <v>17430</v>
      </c>
      <c r="D22685" t="s">
        <v>842</v>
      </c>
      <c r="E22685" t="s">
        <v>841</v>
      </c>
      <c r="F22685" t="s">
        <v>314</v>
      </c>
    </row>
    <row r="22686" spans="1:6" x14ac:dyDescent="0.25">
      <c r="A22686">
        <v>4730</v>
      </c>
      <c r="B22686" t="s">
        <v>3131</v>
      </c>
      <c r="C22686">
        <v>8665.2000000000007</v>
      </c>
      <c r="D22686" t="s">
        <v>842</v>
      </c>
      <c r="E22686" t="s">
        <v>841</v>
      </c>
      <c r="F22686" t="s">
        <v>52</v>
      </c>
    </row>
    <row r="22687" spans="1:6" x14ac:dyDescent="0.25">
      <c r="A22687">
        <v>4730</v>
      </c>
      <c r="B22687" t="s">
        <v>3131</v>
      </c>
      <c r="C22687">
        <v>19621.2</v>
      </c>
      <c r="D22687" t="s">
        <v>842</v>
      </c>
      <c r="E22687" t="s">
        <v>841</v>
      </c>
      <c r="F22687" t="s">
        <v>92</v>
      </c>
    </row>
    <row r="22688" spans="1:6" x14ac:dyDescent="0.25">
      <c r="A22688">
        <v>4730</v>
      </c>
      <c r="B22688" t="s">
        <v>3131</v>
      </c>
      <c r="C22688">
        <v>13053.6</v>
      </c>
      <c r="D22688" t="s">
        <v>842</v>
      </c>
      <c r="E22688" t="s">
        <v>841</v>
      </c>
      <c r="F22688" t="s">
        <v>2955</v>
      </c>
    </row>
    <row r="22689" spans="1:6" x14ac:dyDescent="0.25">
      <c r="A22689">
        <v>4730</v>
      </c>
      <c r="B22689" t="s">
        <v>3131</v>
      </c>
      <c r="C22689">
        <v>35640</v>
      </c>
      <c r="D22689" t="s">
        <v>33</v>
      </c>
      <c r="E22689" t="s">
        <v>34</v>
      </c>
      <c r="F22689" t="s">
        <v>155</v>
      </c>
    </row>
    <row r="22690" spans="1:6" x14ac:dyDescent="0.25">
      <c r="A22690">
        <v>4730</v>
      </c>
      <c r="B22690" t="s">
        <v>3131</v>
      </c>
      <c r="C22690">
        <v>37125</v>
      </c>
      <c r="D22690" t="s">
        <v>33</v>
      </c>
      <c r="E22690" t="s">
        <v>34</v>
      </c>
      <c r="F22690" t="s">
        <v>101</v>
      </c>
    </row>
    <row r="22691" spans="1:6" x14ac:dyDescent="0.25">
      <c r="A22691">
        <v>4730</v>
      </c>
      <c r="B22691" t="s">
        <v>3131</v>
      </c>
      <c r="C22691">
        <v>15015</v>
      </c>
      <c r="D22691" t="s">
        <v>33</v>
      </c>
      <c r="E22691" t="s">
        <v>34</v>
      </c>
      <c r="F22691" t="s">
        <v>520</v>
      </c>
    </row>
    <row r="22692" spans="1:6" x14ac:dyDescent="0.25">
      <c r="A22692">
        <v>4730</v>
      </c>
      <c r="B22692" t="s">
        <v>3131</v>
      </c>
      <c r="C22692">
        <v>61454.7</v>
      </c>
      <c r="D22692" t="s">
        <v>33</v>
      </c>
      <c r="E22692" t="s">
        <v>34</v>
      </c>
      <c r="F22692" t="s">
        <v>53</v>
      </c>
    </row>
    <row r="22693" spans="1:6" x14ac:dyDescent="0.25">
      <c r="A22693">
        <v>4730</v>
      </c>
      <c r="B22693" t="s">
        <v>3131</v>
      </c>
      <c r="C22693">
        <v>45198</v>
      </c>
      <c r="D22693" t="s">
        <v>33</v>
      </c>
      <c r="E22693" t="s">
        <v>34</v>
      </c>
      <c r="F22693" t="s">
        <v>152</v>
      </c>
    </row>
    <row r="22694" spans="1:6" x14ac:dyDescent="0.25">
      <c r="A22694">
        <v>4730</v>
      </c>
      <c r="B22694" t="s">
        <v>3131</v>
      </c>
      <c r="C22694">
        <v>23268</v>
      </c>
      <c r="D22694" t="s">
        <v>33</v>
      </c>
      <c r="E22694" t="s">
        <v>34</v>
      </c>
      <c r="F22694" t="s">
        <v>102</v>
      </c>
    </row>
    <row r="22695" spans="1:6" x14ac:dyDescent="0.25">
      <c r="A22695">
        <v>4730</v>
      </c>
      <c r="B22695" t="s">
        <v>3131</v>
      </c>
      <c r="C22695">
        <v>25968.75</v>
      </c>
      <c r="D22695" t="s">
        <v>33</v>
      </c>
      <c r="E22695" t="s">
        <v>34</v>
      </c>
      <c r="F22695" t="s">
        <v>1990</v>
      </c>
    </row>
    <row r="22696" spans="1:6" x14ac:dyDescent="0.25">
      <c r="A22696">
        <v>4730</v>
      </c>
      <c r="B22696" t="s">
        <v>3131</v>
      </c>
      <c r="C22696">
        <v>82411.02</v>
      </c>
      <c r="D22696" t="s">
        <v>33</v>
      </c>
      <c r="E22696" t="s">
        <v>34</v>
      </c>
      <c r="F22696" t="s">
        <v>2087</v>
      </c>
    </row>
    <row r="22697" spans="1:6" x14ac:dyDescent="0.25">
      <c r="A22697">
        <v>4730</v>
      </c>
      <c r="B22697" t="s">
        <v>3131</v>
      </c>
      <c r="C22697">
        <v>35110.949999999997</v>
      </c>
      <c r="D22697" t="s">
        <v>33</v>
      </c>
      <c r="E22697" t="s">
        <v>34</v>
      </c>
      <c r="F22697" t="s">
        <v>154</v>
      </c>
    </row>
    <row r="22698" spans="1:6" x14ac:dyDescent="0.25">
      <c r="A22698">
        <v>4730</v>
      </c>
      <c r="B22698" t="s">
        <v>3131</v>
      </c>
      <c r="C22698">
        <v>15970.5</v>
      </c>
      <c r="D22698" t="s">
        <v>10</v>
      </c>
      <c r="E22698" t="s">
        <v>186</v>
      </c>
      <c r="F22698" t="s">
        <v>1262</v>
      </c>
    </row>
    <row r="22699" spans="1:6" x14ac:dyDescent="0.25">
      <c r="A22699">
        <v>4734</v>
      </c>
      <c r="B22699" t="s">
        <v>2624</v>
      </c>
      <c r="C22699">
        <v>22875</v>
      </c>
      <c r="D22699" t="s">
        <v>29</v>
      </c>
      <c r="E22699" t="s">
        <v>30</v>
      </c>
      <c r="F22699" t="s">
        <v>111</v>
      </c>
    </row>
    <row r="22700" spans="1:6" x14ac:dyDescent="0.25">
      <c r="A22700">
        <v>4734</v>
      </c>
      <c r="B22700" t="s">
        <v>2624</v>
      </c>
      <c r="C22700">
        <v>30500</v>
      </c>
      <c r="D22700" t="s">
        <v>29</v>
      </c>
      <c r="E22700" t="s">
        <v>42</v>
      </c>
      <c r="F22700" t="s">
        <v>75</v>
      </c>
    </row>
    <row r="22701" spans="1:6" x14ac:dyDescent="0.25">
      <c r="A22701">
        <v>4734</v>
      </c>
      <c r="B22701" t="s">
        <v>2624</v>
      </c>
      <c r="C22701">
        <v>61000</v>
      </c>
      <c r="D22701" t="s">
        <v>29</v>
      </c>
      <c r="E22701" t="s">
        <v>42</v>
      </c>
      <c r="F22701" t="s">
        <v>83</v>
      </c>
    </row>
    <row r="22702" spans="1:6" x14ac:dyDescent="0.25">
      <c r="A22702">
        <v>4734</v>
      </c>
      <c r="B22702" t="s">
        <v>2624</v>
      </c>
      <c r="C22702">
        <v>61000</v>
      </c>
      <c r="D22702" t="s">
        <v>29</v>
      </c>
      <c r="E22702" t="s">
        <v>42</v>
      </c>
      <c r="F22702" t="s">
        <v>249</v>
      </c>
    </row>
    <row r="22703" spans="1:6" x14ac:dyDescent="0.25">
      <c r="A22703">
        <v>4734</v>
      </c>
      <c r="B22703" t="s">
        <v>2624</v>
      </c>
      <c r="C22703">
        <v>61000</v>
      </c>
      <c r="D22703" t="s">
        <v>29</v>
      </c>
      <c r="E22703" t="s">
        <v>42</v>
      </c>
      <c r="F22703" t="s">
        <v>43</v>
      </c>
    </row>
    <row r="22704" spans="1:6" x14ac:dyDescent="0.25">
      <c r="A22704">
        <v>4734</v>
      </c>
      <c r="B22704" t="s">
        <v>2624</v>
      </c>
      <c r="C22704">
        <v>61000</v>
      </c>
      <c r="D22704" t="s">
        <v>29</v>
      </c>
      <c r="E22704" t="s">
        <v>42</v>
      </c>
      <c r="F22704" t="s">
        <v>179</v>
      </c>
    </row>
    <row r="22705" spans="1:6" x14ac:dyDescent="0.25">
      <c r="A22705">
        <v>4734</v>
      </c>
      <c r="B22705" t="s">
        <v>2624</v>
      </c>
      <c r="C22705">
        <v>61500</v>
      </c>
      <c r="D22705" t="s">
        <v>29</v>
      </c>
      <c r="E22705" t="s">
        <v>42</v>
      </c>
      <c r="F22705" t="s">
        <v>307</v>
      </c>
    </row>
    <row r="22706" spans="1:6" x14ac:dyDescent="0.25">
      <c r="A22706">
        <v>4734</v>
      </c>
      <c r="B22706" t="s">
        <v>2624</v>
      </c>
      <c r="C22706">
        <v>100893.6</v>
      </c>
      <c r="D22706" t="s">
        <v>33</v>
      </c>
      <c r="E22706" t="s">
        <v>34</v>
      </c>
      <c r="F22706" t="s">
        <v>53</v>
      </c>
    </row>
    <row r="22707" spans="1:6" x14ac:dyDescent="0.25">
      <c r="A22707">
        <v>4734</v>
      </c>
      <c r="B22707" t="s">
        <v>2624</v>
      </c>
      <c r="C22707">
        <v>78945</v>
      </c>
      <c r="D22707" t="s">
        <v>33</v>
      </c>
      <c r="E22707" t="s">
        <v>34</v>
      </c>
      <c r="F22707" t="s">
        <v>92</v>
      </c>
    </row>
    <row r="22708" spans="1:6" x14ac:dyDescent="0.25">
      <c r="A22708">
        <v>4735</v>
      </c>
      <c r="B22708" t="s">
        <v>2691</v>
      </c>
      <c r="C22708">
        <v>32064</v>
      </c>
      <c r="D22708" t="s">
        <v>29</v>
      </c>
      <c r="E22708" t="s">
        <v>95</v>
      </c>
      <c r="F22708" t="s">
        <v>241</v>
      </c>
    </row>
    <row r="22709" spans="1:6" x14ac:dyDescent="0.25">
      <c r="A22709">
        <v>4735</v>
      </c>
      <c r="B22709" t="s">
        <v>2691</v>
      </c>
      <c r="C22709">
        <v>0</v>
      </c>
      <c r="D22709" t="s">
        <v>27</v>
      </c>
      <c r="E22709" t="s">
        <v>15</v>
      </c>
      <c r="F22709" t="s">
        <v>41</v>
      </c>
    </row>
    <row r="22710" spans="1:6" x14ac:dyDescent="0.25">
      <c r="A22710">
        <v>4736</v>
      </c>
      <c r="B22710" t="s">
        <v>2444</v>
      </c>
      <c r="C22710">
        <v>112612.5</v>
      </c>
      <c r="D22710" t="s">
        <v>33</v>
      </c>
      <c r="E22710" t="s">
        <v>34</v>
      </c>
      <c r="F22710" t="s">
        <v>520</v>
      </c>
    </row>
    <row r="22711" spans="1:6" x14ac:dyDescent="0.25">
      <c r="A22711">
        <v>4736</v>
      </c>
      <c r="B22711" t="s">
        <v>2444</v>
      </c>
      <c r="C22711">
        <v>93161.2</v>
      </c>
      <c r="D22711" t="s">
        <v>33</v>
      </c>
      <c r="E22711" t="s">
        <v>34</v>
      </c>
      <c r="F22711" t="s">
        <v>586</v>
      </c>
    </row>
    <row r="22712" spans="1:6" x14ac:dyDescent="0.25">
      <c r="A22712">
        <v>4736</v>
      </c>
      <c r="B22712" t="s">
        <v>2444</v>
      </c>
      <c r="C22712">
        <v>307273.5</v>
      </c>
      <c r="D22712" t="s">
        <v>33</v>
      </c>
      <c r="E22712" t="s">
        <v>34</v>
      </c>
      <c r="F22712" t="s">
        <v>53</v>
      </c>
    </row>
    <row r="22713" spans="1:6" x14ac:dyDescent="0.25">
      <c r="A22713">
        <v>4736</v>
      </c>
      <c r="B22713" t="s">
        <v>2444</v>
      </c>
      <c r="C22713">
        <v>39665.300000000003</v>
      </c>
      <c r="D22713" t="s">
        <v>33</v>
      </c>
      <c r="E22713" t="s">
        <v>34</v>
      </c>
      <c r="F22713" t="s">
        <v>90</v>
      </c>
    </row>
    <row r="22714" spans="1:6" x14ac:dyDescent="0.25">
      <c r="A22714">
        <v>4736</v>
      </c>
      <c r="B22714" t="s">
        <v>2444</v>
      </c>
      <c r="C22714">
        <v>40910.1</v>
      </c>
      <c r="D22714" t="s">
        <v>33</v>
      </c>
      <c r="E22714" t="s">
        <v>34</v>
      </c>
      <c r="F22714" t="s">
        <v>2087</v>
      </c>
    </row>
    <row r="22715" spans="1:6" x14ac:dyDescent="0.25">
      <c r="A22715">
        <v>4736</v>
      </c>
      <c r="B22715" t="s">
        <v>2444</v>
      </c>
      <c r="C22715">
        <v>31612.5</v>
      </c>
      <c r="D22715" t="s">
        <v>33</v>
      </c>
      <c r="E22715" t="s">
        <v>186</v>
      </c>
      <c r="F22715" t="s">
        <v>1109</v>
      </c>
    </row>
    <row r="22716" spans="1:6" x14ac:dyDescent="0.25">
      <c r="A22716">
        <v>4736</v>
      </c>
      <c r="B22716" t="s">
        <v>2444</v>
      </c>
      <c r="C22716">
        <v>89100</v>
      </c>
      <c r="D22716" t="s">
        <v>33</v>
      </c>
      <c r="E22716" t="s">
        <v>34</v>
      </c>
      <c r="F22716" t="s">
        <v>155</v>
      </c>
    </row>
    <row r="22717" spans="1:6" x14ac:dyDescent="0.25">
      <c r="A22717">
        <v>4737</v>
      </c>
      <c r="B22717" t="s">
        <v>2845</v>
      </c>
      <c r="C22717">
        <v>0</v>
      </c>
      <c r="D22717" t="s">
        <v>10</v>
      </c>
      <c r="E22717" t="s">
        <v>21</v>
      </c>
      <c r="F22717" t="s">
        <v>114</v>
      </c>
    </row>
    <row r="22718" spans="1:6" x14ac:dyDescent="0.25">
      <c r="A22718">
        <v>4737</v>
      </c>
      <c r="B22718" t="s">
        <v>2845</v>
      </c>
      <c r="C22718">
        <v>0</v>
      </c>
      <c r="D22718" t="s">
        <v>14</v>
      </c>
      <c r="E22718" t="s">
        <v>8</v>
      </c>
      <c r="F22718" t="s">
        <v>89</v>
      </c>
    </row>
    <row r="22719" spans="1:6" x14ac:dyDescent="0.25">
      <c r="A22719">
        <v>4737</v>
      </c>
      <c r="B22719" t="s">
        <v>2845</v>
      </c>
      <c r="C22719">
        <v>0</v>
      </c>
      <c r="D22719" t="s">
        <v>33</v>
      </c>
      <c r="E22719" t="s">
        <v>34</v>
      </c>
      <c r="F22719" t="s">
        <v>53</v>
      </c>
    </row>
    <row r="22720" spans="1:6" x14ac:dyDescent="0.25">
      <c r="A22720">
        <v>4737</v>
      </c>
      <c r="B22720" t="s">
        <v>2845</v>
      </c>
      <c r="C22720">
        <v>0</v>
      </c>
      <c r="D22720" t="s">
        <v>33</v>
      </c>
      <c r="E22720" t="s">
        <v>34</v>
      </c>
      <c r="F22720" t="s">
        <v>35</v>
      </c>
    </row>
    <row r="22721" spans="1:6" x14ac:dyDescent="0.25">
      <c r="A22721">
        <v>4737</v>
      </c>
      <c r="B22721" t="s">
        <v>2845</v>
      </c>
      <c r="C22721">
        <v>0</v>
      </c>
      <c r="D22721" t="s">
        <v>7</v>
      </c>
      <c r="E22721" t="s">
        <v>8</v>
      </c>
      <c r="F22721" t="s">
        <v>9</v>
      </c>
    </row>
    <row r="22722" spans="1:6" x14ac:dyDescent="0.25">
      <c r="A22722">
        <v>4737</v>
      </c>
      <c r="B22722" t="s">
        <v>2845</v>
      </c>
      <c r="C22722">
        <v>0</v>
      </c>
      <c r="D22722" t="s">
        <v>229</v>
      </c>
      <c r="E22722" t="s">
        <v>11</v>
      </c>
      <c r="F22722" t="s">
        <v>1431</v>
      </c>
    </row>
    <row r="22723" spans="1:6" x14ac:dyDescent="0.25">
      <c r="A22723">
        <v>4738</v>
      </c>
      <c r="B22723" t="s">
        <v>2635</v>
      </c>
      <c r="C22723">
        <v>370570.2</v>
      </c>
      <c r="D22723" t="s">
        <v>27</v>
      </c>
      <c r="E22723" t="s">
        <v>8</v>
      </c>
      <c r="F22723" t="s">
        <v>112</v>
      </c>
    </row>
    <row r="22724" spans="1:6" x14ac:dyDescent="0.25">
      <c r="A22724">
        <v>4738</v>
      </c>
      <c r="B22724" t="s">
        <v>2635</v>
      </c>
      <c r="C22724">
        <v>479779.2</v>
      </c>
      <c r="D22724" t="s">
        <v>27</v>
      </c>
      <c r="E22724" t="s">
        <v>8</v>
      </c>
      <c r="F22724" t="s">
        <v>40</v>
      </c>
    </row>
    <row r="22725" spans="1:6" x14ac:dyDescent="0.25">
      <c r="A22725">
        <v>4738</v>
      </c>
      <c r="B22725" t="s">
        <v>2635</v>
      </c>
      <c r="C22725">
        <v>15575</v>
      </c>
      <c r="D22725" t="s">
        <v>29</v>
      </c>
      <c r="E22725" t="s">
        <v>42</v>
      </c>
      <c r="F22725" t="s">
        <v>179</v>
      </c>
    </row>
    <row r="22726" spans="1:6" x14ac:dyDescent="0.25">
      <c r="A22726">
        <v>4738</v>
      </c>
      <c r="B22726" t="s">
        <v>2635</v>
      </c>
      <c r="C22726">
        <v>127867.08</v>
      </c>
      <c r="D22726" t="s">
        <v>56</v>
      </c>
      <c r="E22726" t="s">
        <v>44</v>
      </c>
      <c r="F22726" t="s">
        <v>541</v>
      </c>
    </row>
    <row r="22727" spans="1:6" x14ac:dyDescent="0.25">
      <c r="A22727">
        <v>4738</v>
      </c>
      <c r="B22727" t="s">
        <v>2635</v>
      </c>
      <c r="C22727">
        <v>108949.86</v>
      </c>
      <c r="D22727" t="s">
        <v>56</v>
      </c>
      <c r="E22727" t="s">
        <v>44</v>
      </c>
      <c r="F22727" t="s">
        <v>386</v>
      </c>
    </row>
    <row r="22728" spans="1:6" x14ac:dyDescent="0.25">
      <c r="A22728">
        <v>4667</v>
      </c>
      <c r="B22728" t="s">
        <v>3132</v>
      </c>
      <c r="C22728">
        <v>15792</v>
      </c>
      <c r="D22728" t="s">
        <v>413</v>
      </c>
      <c r="E22728" t="s">
        <v>414</v>
      </c>
      <c r="F22728" t="s">
        <v>794</v>
      </c>
    </row>
    <row r="22729" spans="1:6" x14ac:dyDescent="0.25">
      <c r="A22729">
        <v>4667</v>
      </c>
      <c r="B22729" t="s">
        <v>3132</v>
      </c>
      <c r="C22729">
        <v>40608</v>
      </c>
      <c r="D22729" t="s">
        <v>413</v>
      </c>
      <c r="E22729" t="s">
        <v>414</v>
      </c>
      <c r="F22729" t="s">
        <v>794</v>
      </c>
    </row>
    <row r="22730" spans="1:6" x14ac:dyDescent="0.25">
      <c r="A22730">
        <v>4739</v>
      </c>
      <c r="B22730" t="s">
        <v>3133</v>
      </c>
      <c r="C22730">
        <v>14938.56</v>
      </c>
      <c r="D22730" t="s">
        <v>33</v>
      </c>
      <c r="E22730" t="s">
        <v>34</v>
      </c>
      <c r="F22730" t="s">
        <v>92</v>
      </c>
    </row>
    <row r="22731" spans="1:6" x14ac:dyDescent="0.25">
      <c r="A22731">
        <v>4739</v>
      </c>
      <c r="B22731" t="s">
        <v>3133</v>
      </c>
      <c r="C22731">
        <v>6132.67</v>
      </c>
      <c r="D22731" t="s">
        <v>33</v>
      </c>
      <c r="E22731" t="s">
        <v>34</v>
      </c>
      <c r="F22731" t="s">
        <v>35</v>
      </c>
    </row>
    <row r="22732" spans="1:6" x14ac:dyDescent="0.25">
      <c r="A22732">
        <v>4739</v>
      </c>
      <c r="B22732" t="s">
        <v>3133</v>
      </c>
      <c r="C22732">
        <v>3257.16</v>
      </c>
      <c r="D22732" t="s">
        <v>33</v>
      </c>
      <c r="E22732" t="s">
        <v>34</v>
      </c>
      <c r="F22732" t="s">
        <v>1976</v>
      </c>
    </row>
    <row r="22733" spans="1:6" x14ac:dyDescent="0.25">
      <c r="A22733">
        <v>4739</v>
      </c>
      <c r="B22733" t="s">
        <v>3133</v>
      </c>
      <c r="C22733">
        <v>3850.2</v>
      </c>
      <c r="D22733" t="s">
        <v>33</v>
      </c>
      <c r="E22733" t="s">
        <v>34</v>
      </c>
      <c r="F22733" t="s">
        <v>334</v>
      </c>
    </row>
    <row r="22734" spans="1:6" x14ac:dyDescent="0.25">
      <c r="A22734">
        <v>4739</v>
      </c>
      <c r="B22734" t="s">
        <v>3133</v>
      </c>
      <c r="C22734">
        <v>8213.0400000000009</v>
      </c>
      <c r="D22734" t="s">
        <v>33</v>
      </c>
      <c r="E22734" t="s">
        <v>34</v>
      </c>
      <c r="F22734" t="s">
        <v>1815</v>
      </c>
    </row>
    <row r="22735" spans="1:6" x14ac:dyDescent="0.25">
      <c r="A22735">
        <v>4739</v>
      </c>
      <c r="B22735" t="s">
        <v>3133</v>
      </c>
      <c r="C22735">
        <v>5699.81</v>
      </c>
      <c r="D22735" t="s">
        <v>33</v>
      </c>
      <c r="E22735" t="s">
        <v>34</v>
      </c>
      <c r="F22735" t="s">
        <v>152</v>
      </c>
    </row>
    <row r="22736" spans="1:6" x14ac:dyDescent="0.25">
      <c r="A22736">
        <v>4739</v>
      </c>
      <c r="B22736" t="s">
        <v>3133</v>
      </c>
      <c r="C22736">
        <v>11790</v>
      </c>
      <c r="D22736" t="s">
        <v>413</v>
      </c>
      <c r="E22736" t="s">
        <v>414</v>
      </c>
      <c r="F22736" t="s">
        <v>415</v>
      </c>
    </row>
    <row r="22737" spans="1:6" x14ac:dyDescent="0.25">
      <c r="A22737">
        <v>4740</v>
      </c>
      <c r="B22737" t="s">
        <v>1074</v>
      </c>
      <c r="C22737">
        <v>0</v>
      </c>
      <c r="D22737" t="s">
        <v>7</v>
      </c>
      <c r="E22737" t="s">
        <v>44</v>
      </c>
      <c r="F22737" t="s">
        <v>288</v>
      </c>
    </row>
    <row r="22738" spans="1:6" x14ac:dyDescent="0.25">
      <c r="A22738">
        <v>4740</v>
      </c>
      <c r="B22738" t="s">
        <v>1074</v>
      </c>
      <c r="C22738">
        <v>0</v>
      </c>
      <c r="D22738" t="s">
        <v>7</v>
      </c>
      <c r="E22738" t="s">
        <v>44</v>
      </c>
      <c r="F22738" t="s">
        <v>469</v>
      </c>
    </row>
    <row r="22739" spans="1:6" x14ac:dyDescent="0.25">
      <c r="A22739">
        <v>4740</v>
      </c>
      <c r="B22739" t="s">
        <v>1074</v>
      </c>
      <c r="C22739">
        <v>0</v>
      </c>
      <c r="D22739" t="s">
        <v>23</v>
      </c>
      <c r="E22739" t="s">
        <v>24</v>
      </c>
      <c r="F22739" t="s">
        <v>173</v>
      </c>
    </row>
    <row r="22740" spans="1:6" x14ac:dyDescent="0.25">
      <c r="A22740">
        <v>4740</v>
      </c>
      <c r="B22740" t="s">
        <v>1074</v>
      </c>
      <c r="C22740">
        <v>0</v>
      </c>
      <c r="D22740" t="s">
        <v>60</v>
      </c>
      <c r="E22740" t="s">
        <v>17</v>
      </c>
      <c r="F22740" t="s">
        <v>455</v>
      </c>
    </row>
    <row r="22741" spans="1:6" x14ac:dyDescent="0.25">
      <c r="A22741">
        <v>4740</v>
      </c>
      <c r="B22741" t="s">
        <v>1074</v>
      </c>
      <c r="C22741">
        <v>0</v>
      </c>
      <c r="D22741" t="s">
        <v>29</v>
      </c>
      <c r="E22741" t="s">
        <v>95</v>
      </c>
      <c r="F22741" t="s">
        <v>215</v>
      </c>
    </row>
    <row r="22742" spans="1:6" x14ac:dyDescent="0.25">
      <c r="A22742">
        <v>4740</v>
      </c>
      <c r="B22742" t="s">
        <v>1074</v>
      </c>
      <c r="C22742">
        <v>0</v>
      </c>
      <c r="D22742" t="s">
        <v>47</v>
      </c>
      <c r="E22742" t="s">
        <v>44</v>
      </c>
      <c r="F22742" t="s">
        <v>193</v>
      </c>
    </row>
    <row r="22743" spans="1:6" x14ac:dyDescent="0.25">
      <c r="A22743">
        <v>4742</v>
      </c>
      <c r="B22743" t="s">
        <v>2912</v>
      </c>
      <c r="C22743">
        <v>54600</v>
      </c>
      <c r="D22743" t="s">
        <v>33</v>
      </c>
      <c r="E22743" t="s">
        <v>34</v>
      </c>
      <c r="F22743" t="s">
        <v>698</v>
      </c>
    </row>
    <row r="22744" spans="1:6" x14ac:dyDescent="0.25">
      <c r="A22744">
        <v>4742</v>
      </c>
      <c r="B22744" t="s">
        <v>2912</v>
      </c>
      <c r="C22744">
        <v>54600</v>
      </c>
      <c r="D22744" t="s">
        <v>33</v>
      </c>
      <c r="E22744" t="s">
        <v>34</v>
      </c>
      <c r="F22744" t="s">
        <v>722</v>
      </c>
    </row>
    <row r="22745" spans="1:6" x14ac:dyDescent="0.25">
      <c r="A22745">
        <v>4742</v>
      </c>
      <c r="B22745" t="s">
        <v>2912</v>
      </c>
      <c r="C22745">
        <v>136500</v>
      </c>
      <c r="D22745" t="s">
        <v>33</v>
      </c>
      <c r="E22745" t="s">
        <v>34</v>
      </c>
      <c r="F22745" t="s">
        <v>233</v>
      </c>
    </row>
    <row r="22746" spans="1:6" x14ac:dyDescent="0.25">
      <c r="A22746">
        <v>4743</v>
      </c>
      <c r="B22746" t="s">
        <v>3134</v>
      </c>
      <c r="C22746">
        <v>282555</v>
      </c>
      <c r="D22746" t="s">
        <v>33</v>
      </c>
      <c r="E22746" t="s">
        <v>34</v>
      </c>
      <c r="F22746" t="s">
        <v>330</v>
      </c>
    </row>
    <row r="22747" spans="1:6" x14ac:dyDescent="0.25">
      <c r="A22747">
        <v>4743</v>
      </c>
      <c r="B22747" t="s">
        <v>3134</v>
      </c>
      <c r="C22747">
        <v>55687.5</v>
      </c>
      <c r="D22747" t="s">
        <v>33</v>
      </c>
      <c r="E22747" t="s">
        <v>34</v>
      </c>
      <c r="F22747" t="s">
        <v>101</v>
      </c>
    </row>
    <row r="22748" spans="1:6" x14ac:dyDescent="0.25">
      <c r="A22748">
        <v>4743</v>
      </c>
      <c r="B22748" t="s">
        <v>3134</v>
      </c>
      <c r="C22748">
        <v>55834.8</v>
      </c>
      <c r="D22748" t="s">
        <v>33</v>
      </c>
      <c r="E22748" t="s">
        <v>34</v>
      </c>
      <c r="F22748" t="s">
        <v>594</v>
      </c>
    </row>
    <row r="22749" spans="1:6" x14ac:dyDescent="0.25">
      <c r="A22749">
        <v>4743</v>
      </c>
      <c r="B22749" t="s">
        <v>3134</v>
      </c>
      <c r="C22749">
        <v>137240.4</v>
      </c>
      <c r="D22749" t="s">
        <v>33</v>
      </c>
      <c r="E22749" t="s">
        <v>34</v>
      </c>
      <c r="F22749" t="s">
        <v>151</v>
      </c>
    </row>
    <row r="22750" spans="1:6" x14ac:dyDescent="0.25">
      <c r="A22750">
        <v>4741</v>
      </c>
      <c r="B22750" t="s">
        <v>3135</v>
      </c>
      <c r="C22750">
        <v>217241.1</v>
      </c>
      <c r="D22750" t="s">
        <v>33</v>
      </c>
      <c r="E22750" t="s">
        <v>34</v>
      </c>
      <c r="F22750" t="s">
        <v>273</v>
      </c>
    </row>
    <row r="22751" spans="1:6" x14ac:dyDescent="0.25">
      <c r="A22751">
        <v>4741</v>
      </c>
      <c r="B22751" t="s">
        <v>3135</v>
      </c>
      <c r="C22751">
        <v>321389.25</v>
      </c>
      <c r="D22751" t="s">
        <v>33</v>
      </c>
      <c r="E22751" t="s">
        <v>34</v>
      </c>
      <c r="F22751" t="s">
        <v>103</v>
      </c>
    </row>
    <row r="22752" spans="1:6" x14ac:dyDescent="0.25">
      <c r="A22752">
        <v>4741</v>
      </c>
      <c r="B22752" t="s">
        <v>3135</v>
      </c>
      <c r="C22752">
        <v>126076.5</v>
      </c>
      <c r="D22752" t="s">
        <v>33</v>
      </c>
      <c r="E22752" t="s">
        <v>34</v>
      </c>
      <c r="F22752" t="s">
        <v>294</v>
      </c>
    </row>
    <row r="22753" spans="1:6" x14ac:dyDescent="0.25">
      <c r="A22753">
        <v>4741</v>
      </c>
      <c r="B22753" t="s">
        <v>3135</v>
      </c>
      <c r="C22753">
        <v>62365.14</v>
      </c>
      <c r="D22753" t="s">
        <v>33</v>
      </c>
      <c r="E22753" t="s">
        <v>34</v>
      </c>
      <c r="F22753" t="s">
        <v>260</v>
      </c>
    </row>
    <row r="22754" spans="1:6" x14ac:dyDescent="0.25">
      <c r="A22754">
        <v>4741</v>
      </c>
      <c r="B22754" t="s">
        <v>3135</v>
      </c>
      <c r="C22754">
        <v>151704</v>
      </c>
      <c r="D22754" t="s">
        <v>229</v>
      </c>
      <c r="E22754" t="s">
        <v>34</v>
      </c>
      <c r="F22754" t="s">
        <v>3045</v>
      </c>
    </row>
    <row r="22755" spans="1:6" x14ac:dyDescent="0.25">
      <c r="A22755">
        <v>4744</v>
      </c>
      <c r="B22755" t="s">
        <v>3136</v>
      </c>
      <c r="C22755">
        <v>81840</v>
      </c>
      <c r="D22755" t="s">
        <v>29</v>
      </c>
      <c r="E22755" t="s">
        <v>30</v>
      </c>
      <c r="F22755" t="s">
        <v>914</v>
      </c>
    </row>
    <row r="22756" spans="1:6" x14ac:dyDescent="0.25">
      <c r="A22756">
        <v>4745</v>
      </c>
      <c r="B22756" t="s">
        <v>1417</v>
      </c>
      <c r="C22756">
        <v>14926.17</v>
      </c>
      <c r="D22756" t="s">
        <v>47</v>
      </c>
      <c r="E22756" t="s">
        <v>62</v>
      </c>
      <c r="F22756" t="s">
        <v>235</v>
      </c>
    </row>
    <row r="22757" spans="1:6" x14ac:dyDescent="0.25">
      <c r="A22757">
        <v>4745</v>
      </c>
      <c r="B22757" t="s">
        <v>1417</v>
      </c>
      <c r="C22757">
        <v>3927</v>
      </c>
      <c r="D22757" t="s">
        <v>47</v>
      </c>
      <c r="E22757" t="s">
        <v>44</v>
      </c>
      <c r="F22757" t="s">
        <v>49</v>
      </c>
    </row>
    <row r="22758" spans="1:6" x14ac:dyDescent="0.25">
      <c r="A22758">
        <v>4745</v>
      </c>
      <c r="B22758" t="s">
        <v>1417</v>
      </c>
      <c r="C22758">
        <v>943.8</v>
      </c>
      <c r="D22758" t="s">
        <v>60</v>
      </c>
      <c r="E22758" t="s">
        <v>8</v>
      </c>
      <c r="F22758" t="s">
        <v>88</v>
      </c>
    </row>
    <row r="22759" spans="1:6" x14ac:dyDescent="0.25">
      <c r="A22759">
        <v>4745</v>
      </c>
      <c r="B22759" t="s">
        <v>1417</v>
      </c>
      <c r="C22759">
        <v>1393.2</v>
      </c>
      <c r="D22759" t="s">
        <v>14</v>
      </c>
      <c r="E22759" t="s">
        <v>8</v>
      </c>
      <c r="F22759" t="s">
        <v>69</v>
      </c>
    </row>
    <row r="22760" spans="1:6" x14ac:dyDescent="0.25">
      <c r="A22760">
        <v>4745</v>
      </c>
      <c r="B22760" t="s">
        <v>1417</v>
      </c>
      <c r="C22760">
        <v>409.2</v>
      </c>
      <c r="D22760" t="s">
        <v>47</v>
      </c>
      <c r="E22760" t="s">
        <v>8</v>
      </c>
      <c r="F22760" t="s">
        <v>9</v>
      </c>
    </row>
    <row r="22761" spans="1:6" x14ac:dyDescent="0.25">
      <c r="A22761">
        <v>4745</v>
      </c>
      <c r="B22761" t="s">
        <v>1417</v>
      </c>
      <c r="C22761">
        <v>1720</v>
      </c>
      <c r="D22761" t="s">
        <v>1026</v>
      </c>
      <c r="E22761" t="s">
        <v>98</v>
      </c>
      <c r="F22761" t="s">
        <v>142</v>
      </c>
    </row>
    <row r="22762" spans="1:6" x14ac:dyDescent="0.25">
      <c r="A22762">
        <v>4746</v>
      </c>
      <c r="B22762" t="s">
        <v>2788</v>
      </c>
      <c r="C22762">
        <v>12655.4</v>
      </c>
      <c r="D22762" t="s">
        <v>33</v>
      </c>
      <c r="E22762" t="s">
        <v>34</v>
      </c>
      <c r="F22762" t="s">
        <v>155</v>
      </c>
    </row>
    <row r="22763" spans="1:6" x14ac:dyDescent="0.25">
      <c r="A22763">
        <v>4746</v>
      </c>
      <c r="B22763" t="s">
        <v>2788</v>
      </c>
      <c r="C22763">
        <v>10722</v>
      </c>
      <c r="D22763" t="s">
        <v>33</v>
      </c>
      <c r="E22763" t="s">
        <v>34</v>
      </c>
      <c r="F22763" t="s">
        <v>150</v>
      </c>
    </row>
    <row r="22764" spans="1:6" x14ac:dyDescent="0.25">
      <c r="A22764">
        <v>4746</v>
      </c>
      <c r="B22764" t="s">
        <v>2788</v>
      </c>
      <c r="C22764">
        <v>1925.1</v>
      </c>
      <c r="D22764" t="s">
        <v>33</v>
      </c>
      <c r="E22764" t="s">
        <v>34</v>
      </c>
      <c r="F22764" t="s">
        <v>46</v>
      </c>
    </row>
    <row r="22765" spans="1:6" x14ac:dyDescent="0.25">
      <c r="A22765">
        <v>4746</v>
      </c>
      <c r="B22765" t="s">
        <v>2788</v>
      </c>
      <c r="C22765">
        <v>3515.4</v>
      </c>
      <c r="D22765" t="s">
        <v>33</v>
      </c>
      <c r="E22765" t="s">
        <v>34</v>
      </c>
      <c r="F22765" t="s">
        <v>228</v>
      </c>
    </row>
    <row r="22766" spans="1:6" x14ac:dyDescent="0.25">
      <c r="A22766">
        <v>4746</v>
      </c>
      <c r="B22766" t="s">
        <v>2788</v>
      </c>
      <c r="C22766">
        <v>172003.5</v>
      </c>
      <c r="D22766" t="s">
        <v>33</v>
      </c>
      <c r="E22766" t="s">
        <v>34</v>
      </c>
      <c r="F22766" t="s">
        <v>121</v>
      </c>
    </row>
    <row r="22767" spans="1:6" x14ac:dyDescent="0.25">
      <c r="A22767">
        <v>4746</v>
      </c>
      <c r="B22767" t="s">
        <v>2788</v>
      </c>
      <c r="C22767">
        <v>9945</v>
      </c>
      <c r="D22767" t="s">
        <v>29</v>
      </c>
      <c r="E22767" t="s">
        <v>95</v>
      </c>
      <c r="F22767" t="s">
        <v>241</v>
      </c>
    </row>
    <row r="22768" spans="1:6" x14ac:dyDescent="0.25">
      <c r="A22768">
        <v>4747</v>
      </c>
      <c r="B22768" t="s">
        <v>2788</v>
      </c>
      <c r="C22768">
        <v>15780.7</v>
      </c>
      <c r="D22768" t="s">
        <v>33</v>
      </c>
      <c r="E22768" t="s">
        <v>34</v>
      </c>
      <c r="F22768" t="s">
        <v>261</v>
      </c>
    </row>
    <row r="22769" spans="1:6" x14ac:dyDescent="0.25">
      <c r="A22769">
        <v>4747</v>
      </c>
      <c r="B22769" t="s">
        <v>2788</v>
      </c>
      <c r="C22769">
        <v>18398.3</v>
      </c>
      <c r="D22769" t="s">
        <v>33</v>
      </c>
      <c r="E22769" t="s">
        <v>34</v>
      </c>
      <c r="F22769" t="s">
        <v>452</v>
      </c>
    </row>
    <row r="22770" spans="1:6" x14ac:dyDescent="0.25">
      <c r="A22770">
        <v>4748</v>
      </c>
      <c r="B22770" t="s">
        <v>3137</v>
      </c>
      <c r="C22770">
        <v>73800</v>
      </c>
      <c r="D22770" t="s">
        <v>27</v>
      </c>
      <c r="E22770" t="s">
        <v>8</v>
      </c>
      <c r="F22770" t="s">
        <v>1471</v>
      </c>
    </row>
    <row r="22771" spans="1:6" x14ac:dyDescent="0.25">
      <c r="A22771">
        <v>4748</v>
      </c>
      <c r="B22771" t="s">
        <v>3137</v>
      </c>
      <c r="C22771">
        <v>21240</v>
      </c>
      <c r="D22771" t="s">
        <v>47</v>
      </c>
      <c r="E22771" t="s">
        <v>44</v>
      </c>
      <c r="F22771" t="s">
        <v>185</v>
      </c>
    </row>
    <row r="22772" spans="1:6" x14ac:dyDescent="0.25">
      <c r="A22772">
        <v>4749</v>
      </c>
      <c r="B22772" t="s">
        <v>3138</v>
      </c>
      <c r="C22772">
        <v>138500</v>
      </c>
      <c r="D22772" t="s">
        <v>33</v>
      </c>
      <c r="E22772" t="s">
        <v>34</v>
      </c>
      <c r="F22772" t="s">
        <v>90</v>
      </c>
    </row>
    <row r="22773" spans="1:6" x14ac:dyDescent="0.25">
      <c r="A22773">
        <v>4749</v>
      </c>
      <c r="B22773" t="s">
        <v>3138</v>
      </c>
      <c r="C22773">
        <v>201750</v>
      </c>
      <c r="D22773" t="s">
        <v>33</v>
      </c>
      <c r="E22773" t="s">
        <v>34</v>
      </c>
      <c r="F22773" t="s">
        <v>53</v>
      </c>
    </row>
    <row r="22774" spans="1:6" x14ac:dyDescent="0.25">
      <c r="A22774">
        <v>4749</v>
      </c>
      <c r="B22774" t="s">
        <v>3138</v>
      </c>
      <c r="C22774">
        <v>134500</v>
      </c>
      <c r="D22774" t="s">
        <v>33</v>
      </c>
      <c r="E22774" t="s">
        <v>34</v>
      </c>
      <c r="F22774" t="s">
        <v>154</v>
      </c>
    </row>
    <row r="22775" spans="1:6" x14ac:dyDescent="0.25">
      <c r="A22775">
        <v>4749</v>
      </c>
      <c r="B22775" t="s">
        <v>3138</v>
      </c>
      <c r="C22775">
        <v>100875</v>
      </c>
      <c r="D22775" t="s">
        <v>33</v>
      </c>
      <c r="E22775" t="s">
        <v>34</v>
      </c>
      <c r="F22775" t="s">
        <v>151</v>
      </c>
    </row>
    <row r="22776" spans="1:6" x14ac:dyDescent="0.25">
      <c r="A22776">
        <v>4749</v>
      </c>
      <c r="B22776" t="s">
        <v>3138</v>
      </c>
      <c r="C22776">
        <v>100875</v>
      </c>
      <c r="D22776" t="s">
        <v>33</v>
      </c>
      <c r="E22776" t="s">
        <v>34</v>
      </c>
      <c r="F22776" t="s">
        <v>278</v>
      </c>
    </row>
    <row r="22777" spans="1:6" x14ac:dyDescent="0.25">
      <c r="A22777">
        <v>4749</v>
      </c>
      <c r="B22777" t="s">
        <v>3138</v>
      </c>
      <c r="C22777">
        <v>67250</v>
      </c>
      <c r="D22777" t="s">
        <v>33</v>
      </c>
      <c r="E22777" t="s">
        <v>34</v>
      </c>
      <c r="F22777" t="s">
        <v>1815</v>
      </c>
    </row>
    <row r="22778" spans="1:6" x14ac:dyDescent="0.25">
      <c r="A22778">
        <v>4749</v>
      </c>
      <c r="B22778" t="s">
        <v>3138</v>
      </c>
      <c r="C22778">
        <v>65750</v>
      </c>
      <c r="D22778" t="s">
        <v>33</v>
      </c>
      <c r="E22778" t="s">
        <v>34</v>
      </c>
      <c r="F22778" t="s">
        <v>1206</v>
      </c>
    </row>
    <row r="22779" spans="1:6" x14ac:dyDescent="0.25">
      <c r="A22779">
        <v>4752</v>
      </c>
      <c r="B22779" t="s">
        <v>3139</v>
      </c>
      <c r="C22779">
        <v>41723.14</v>
      </c>
      <c r="D22779" t="s">
        <v>33</v>
      </c>
      <c r="E22779" t="s">
        <v>34</v>
      </c>
      <c r="F22779" t="s">
        <v>750</v>
      </c>
    </row>
    <row r="22780" spans="1:6" x14ac:dyDescent="0.25">
      <c r="A22780">
        <v>4752</v>
      </c>
      <c r="B22780" t="s">
        <v>3139</v>
      </c>
      <c r="C22780">
        <v>150084.5</v>
      </c>
      <c r="D22780" t="s">
        <v>33</v>
      </c>
      <c r="E22780" t="s">
        <v>34</v>
      </c>
      <c r="F22780" t="s">
        <v>273</v>
      </c>
    </row>
    <row r="22781" spans="1:6" x14ac:dyDescent="0.25">
      <c r="A22781">
        <v>4752</v>
      </c>
      <c r="B22781" t="s">
        <v>3139</v>
      </c>
      <c r="C22781">
        <v>13110</v>
      </c>
      <c r="D22781" t="s">
        <v>60</v>
      </c>
      <c r="E22781" t="s">
        <v>8</v>
      </c>
      <c r="F22781" t="s">
        <v>89</v>
      </c>
    </row>
    <row r="22782" spans="1:6" x14ac:dyDescent="0.25">
      <c r="A22782">
        <v>4752</v>
      </c>
      <c r="B22782" t="s">
        <v>3139</v>
      </c>
      <c r="C22782">
        <v>5265</v>
      </c>
      <c r="D22782" t="s">
        <v>47</v>
      </c>
      <c r="E22782" t="s">
        <v>44</v>
      </c>
      <c r="F22782" t="s">
        <v>193</v>
      </c>
    </row>
    <row r="22783" spans="1:6" x14ac:dyDescent="0.25">
      <c r="A22783">
        <v>4752</v>
      </c>
      <c r="B22783" t="s">
        <v>3139</v>
      </c>
      <c r="C22783">
        <v>7239.8</v>
      </c>
      <c r="D22783" t="s">
        <v>56</v>
      </c>
      <c r="E22783" t="s">
        <v>44</v>
      </c>
      <c r="F22783" t="s">
        <v>386</v>
      </c>
    </row>
    <row r="22784" spans="1:6" x14ac:dyDescent="0.25">
      <c r="A22784">
        <v>4753</v>
      </c>
      <c r="B22784" t="s">
        <v>2614</v>
      </c>
      <c r="C22784">
        <v>181989</v>
      </c>
      <c r="D22784" t="s">
        <v>33</v>
      </c>
      <c r="E22784" t="s">
        <v>34</v>
      </c>
      <c r="F22784" t="s">
        <v>105</v>
      </c>
    </row>
    <row r="22785" spans="1:6" x14ac:dyDescent="0.25">
      <c r="A22785">
        <v>4753</v>
      </c>
      <c r="B22785" t="s">
        <v>2614</v>
      </c>
      <c r="C22785">
        <v>321597</v>
      </c>
      <c r="D22785" t="s">
        <v>33</v>
      </c>
      <c r="E22785" t="s">
        <v>34</v>
      </c>
      <c r="F22785" t="s">
        <v>72</v>
      </c>
    </row>
    <row r="22786" spans="1:6" x14ac:dyDescent="0.25">
      <c r="A22786">
        <v>4753</v>
      </c>
      <c r="B22786" t="s">
        <v>2614</v>
      </c>
      <c r="C22786">
        <v>145632.79999999999</v>
      </c>
      <c r="D22786" t="s">
        <v>33</v>
      </c>
      <c r="E22786" t="s">
        <v>34</v>
      </c>
      <c r="F22786" t="s">
        <v>315</v>
      </c>
    </row>
    <row r="22787" spans="1:6" x14ac:dyDescent="0.25">
      <c r="A22787">
        <v>4753</v>
      </c>
      <c r="B22787" t="s">
        <v>2614</v>
      </c>
      <c r="C22787">
        <v>30797.1</v>
      </c>
      <c r="D22787" t="s">
        <v>33</v>
      </c>
      <c r="E22787" t="s">
        <v>34</v>
      </c>
      <c r="F22787" t="s">
        <v>293</v>
      </c>
    </row>
    <row r="22788" spans="1:6" x14ac:dyDescent="0.25">
      <c r="A22788">
        <v>4753</v>
      </c>
      <c r="B22788" t="s">
        <v>2614</v>
      </c>
      <c r="C22788">
        <v>53350.2</v>
      </c>
      <c r="D22788" t="s">
        <v>33</v>
      </c>
      <c r="E22788" t="s">
        <v>34</v>
      </c>
      <c r="F22788" t="s">
        <v>698</v>
      </c>
    </row>
    <row r="22789" spans="1:6" x14ac:dyDescent="0.25">
      <c r="A22789">
        <v>4753</v>
      </c>
      <c r="B22789" t="s">
        <v>2614</v>
      </c>
      <c r="C22789">
        <v>54779.5</v>
      </c>
      <c r="D22789" t="s">
        <v>33</v>
      </c>
      <c r="E22789" t="s">
        <v>34</v>
      </c>
      <c r="F22789" t="s">
        <v>722</v>
      </c>
    </row>
    <row r="22790" spans="1:6" x14ac:dyDescent="0.25">
      <c r="A22790">
        <v>4753</v>
      </c>
      <c r="B22790" t="s">
        <v>2614</v>
      </c>
      <c r="C22790">
        <v>98335</v>
      </c>
      <c r="D22790" t="s">
        <v>33</v>
      </c>
      <c r="E22790" t="s">
        <v>34</v>
      </c>
      <c r="F22790" t="s">
        <v>305</v>
      </c>
    </row>
    <row r="22791" spans="1:6" x14ac:dyDescent="0.25">
      <c r="A22791">
        <v>4754</v>
      </c>
      <c r="B22791" t="s">
        <v>1779</v>
      </c>
      <c r="C22791">
        <v>208475</v>
      </c>
      <c r="D22791" t="s">
        <v>33</v>
      </c>
      <c r="E22791" t="s">
        <v>34</v>
      </c>
      <c r="F22791" t="s">
        <v>2037</v>
      </c>
    </row>
    <row r="22792" spans="1:6" x14ac:dyDescent="0.25">
      <c r="A22792">
        <v>4754</v>
      </c>
      <c r="B22792" t="s">
        <v>1779</v>
      </c>
      <c r="C22792">
        <v>98625</v>
      </c>
      <c r="D22792" t="s">
        <v>33</v>
      </c>
      <c r="E22792" t="s">
        <v>34</v>
      </c>
      <c r="F22792" t="s">
        <v>1206</v>
      </c>
    </row>
    <row r="22793" spans="1:6" x14ac:dyDescent="0.25">
      <c r="A22793">
        <v>4754</v>
      </c>
      <c r="B22793" t="s">
        <v>1779</v>
      </c>
      <c r="C22793">
        <v>121050</v>
      </c>
      <c r="D22793" t="s">
        <v>33</v>
      </c>
      <c r="E22793" t="s">
        <v>34</v>
      </c>
      <c r="F22793" t="s">
        <v>1815</v>
      </c>
    </row>
    <row r="22794" spans="1:6" x14ac:dyDescent="0.25">
      <c r="A22794">
        <v>4754</v>
      </c>
      <c r="B22794" t="s">
        <v>1779</v>
      </c>
      <c r="C22794">
        <v>60525</v>
      </c>
      <c r="D22794" t="s">
        <v>33</v>
      </c>
      <c r="E22794" t="s">
        <v>34</v>
      </c>
      <c r="F22794" t="s">
        <v>278</v>
      </c>
    </row>
    <row r="22795" spans="1:6" x14ac:dyDescent="0.25">
      <c r="A22795">
        <v>4754</v>
      </c>
      <c r="B22795" t="s">
        <v>1779</v>
      </c>
      <c r="C22795">
        <v>146951.29999999999</v>
      </c>
      <c r="D22795" t="s">
        <v>33</v>
      </c>
      <c r="E22795" t="s">
        <v>34</v>
      </c>
      <c r="F22795" t="s">
        <v>152</v>
      </c>
    </row>
    <row r="22796" spans="1:6" x14ac:dyDescent="0.25">
      <c r="A22796">
        <v>4754</v>
      </c>
      <c r="B22796" t="s">
        <v>1779</v>
      </c>
      <c r="C22796">
        <v>106843.8</v>
      </c>
      <c r="D22796" t="s">
        <v>33</v>
      </c>
      <c r="E22796" t="s">
        <v>34</v>
      </c>
      <c r="F22796" t="s">
        <v>148</v>
      </c>
    </row>
    <row r="22797" spans="1:6" x14ac:dyDescent="0.25">
      <c r="A22797">
        <v>4754</v>
      </c>
      <c r="B22797" t="s">
        <v>1779</v>
      </c>
      <c r="C22797">
        <v>60161.3</v>
      </c>
      <c r="D22797" t="s">
        <v>33</v>
      </c>
      <c r="E22797" t="s">
        <v>34</v>
      </c>
      <c r="F22797" t="s">
        <v>150</v>
      </c>
    </row>
    <row r="22798" spans="1:6" x14ac:dyDescent="0.25">
      <c r="A22798">
        <v>4754</v>
      </c>
      <c r="B22798" t="s">
        <v>1779</v>
      </c>
      <c r="C22798">
        <v>49765</v>
      </c>
      <c r="D22798" t="s">
        <v>33</v>
      </c>
      <c r="E22798" t="s">
        <v>34</v>
      </c>
      <c r="F22798" t="s">
        <v>151</v>
      </c>
    </row>
    <row r="22799" spans="1:6" x14ac:dyDescent="0.25">
      <c r="A22799">
        <v>4754</v>
      </c>
      <c r="B22799" t="s">
        <v>1779</v>
      </c>
      <c r="C22799">
        <v>84735</v>
      </c>
      <c r="D22799" t="s">
        <v>33</v>
      </c>
      <c r="E22799" t="s">
        <v>34</v>
      </c>
      <c r="F22799" t="s">
        <v>35</v>
      </c>
    </row>
    <row r="22800" spans="1:6" x14ac:dyDescent="0.25">
      <c r="A22800">
        <v>4755</v>
      </c>
      <c r="B22800" t="s">
        <v>1238</v>
      </c>
      <c r="C22800">
        <v>94743</v>
      </c>
      <c r="D22800" t="s">
        <v>60</v>
      </c>
      <c r="E22800" t="s">
        <v>17</v>
      </c>
      <c r="F22800" t="s">
        <v>68</v>
      </c>
    </row>
    <row r="22801" spans="1:6" x14ac:dyDescent="0.25">
      <c r="A22801">
        <v>4756</v>
      </c>
      <c r="B22801" t="s">
        <v>2570</v>
      </c>
      <c r="C22801">
        <v>126400</v>
      </c>
      <c r="D22801" t="s">
        <v>29</v>
      </c>
      <c r="E22801" t="s">
        <v>30</v>
      </c>
      <c r="F22801" t="s">
        <v>70</v>
      </c>
    </row>
    <row r="22802" spans="1:6" x14ac:dyDescent="0.25">
      <c r="A22802">
        <v>4751</v>
      </c>
      <c r="B22802" t="s">
        <v>3140</v>
      </c>
      <c r="C22802">
        <v>43000</v>
      </c>
      <c r="D22802" t="s">
        <v>842</v>
      </c>
      <c r="E22802" t="s">
        <v>841</v>
      </c>
      <c r="F22802" t="s">
        <v>2493</v>
      </c>
    </row>
    <row r="22803" spans="1:6" x14ac:dyDescent="0.25">
      <c r="A22803">
        <v>4751</v>
      </c>
      <c r="B22803" t="s">
        <v>3140</v>
      </c>
      <c r="C22803">
        <v>172000</v>
      </c>
      <c r="D22803" t="s">
        <v>842</v>
      </c>
      <c r="E22803" t="s">
        <v>841</v>
      </c>
      <c r="F22803" t="s">
        <v>90</v>
      </c>
    </row>
    <row r="22804" spans="1:6" x14ac:dyDescent="0.25">
      <c r="A22804">
        <v>4751</v>
      </c>
      <c r="B22804" t="s">
        <v>3140</v>
      </c>
      <c r="C22804">
        <v>86000</v>
      </c>
      <c r="D22804" t="s">
        <v>842</v>
      </c>
      <c r="E22804" t="s">
        <v>841</v>
      </c>
      <c r="F22804" t="s">
        <v>153</v>
      </c>
    </row>
    <row r="22805" spans="1:6" x14ac:dyDescent="0.25">
      <c r="A22805">
        <v>4751</v>
      </c>
      <c r="B22805" t="s">
        <v>3140</v>
      </c>
      <c r="C22805">
        <v>43000</v>
      </c>
      <c r="D22805" t="s">
        <v>842</v>
      </c>
      <c r="E22805" t="s">
        <v>841</v>
      </c>
      <c r="F22805" t="s">
        <v>3050</v>
      </c>
    </row>
    <row r="22806" spans="1:6" x14ac:dyDescent="0.25">
      <c r="A22806">
        <v>4751</v>
      </c>
      <c r="B22806" t="s">
        <v>3140</v>
      </c>
      <c r="C22806">
        <v>42500</v>
      </c>
      <c r="D22806" t="s">
        <v>842</v>
      </c>
      <c r="E22806" t="s">
        <v>841</v>
      </c>
      <c r="F22806" t="s">
        <v>348</v>
      </c>
    </row>
    <row r="22807" spans="1:6" x14ac:dyDescent="0.25">
      <c r="A22807">
        <v>4751</v>
      </c>
      <c r="B22807" t="s">
        <v>3140</v>
      </c>
      <c r="C22807">
        <v>42500</v>
      </c>
      <c r="D22807" t="s">
        <v>842</v>
      </c>
      <c r="E22807" t="s">
        <v>841</v>
      </c>
      <c r="F22807" t="s">
        <v>276</v>
      </c>
    </row>
    <row r="22808" spans="1:6" x14ac:dyDescent="0.25">
      <c r="A22808">
        <v>4757</v>
      </c>
      <c r="B22808" t="s">
        <v>2734</v>
      </c>
      <c r="C22808">
        <v>12841.2</v>
      </c>
      <c r="D22808" t="s">
        <v>14</v>
      </c>
      <c r="E22808" t="s">
        <v>17</v>
      </c>
      <c r="F22808" t="s">
        <v>68</v>
      </c>
    </row>
    <row r="22809" spans="1:6" x14ac:dyDescent="0.25">
      <c r="A22809">
        <v>4757</v>
      </c>
      <c r="B22809" t="s">
        <v>2734</v>
      </c>
      <c r="C22809">
        <v>4287.8</v>
      </c>
      <c r="D22809" t="s">
        <v>14</v>
      </c>
      <c r="E22809" t="s">
        <v>17</v>
      </c>
      <c r="F22809" t="s">
        <v>18</v>
      </c>
    </row>
    <row r="22810" spans="1:6" x14ac:dyDescent="0.25">
      <c r="A22810">
        <v>4759</v>
      </c>
      <c r="B22810" t="s">
        <v>2929</v>
      </c>
      <c r="C22810">
        <v>107568</v>
      </c>
      <c r="D22810" t="s">
        <v>14</v>
      </c>
      <c r="E22810" t="s">
        <v>8</v>
      </c>
      <c r="F22810" t="s">
        <v>69</v>
      </c>
    </row>
    <row r="22811" spans="1:6" x14ac:dyDescent="0.25">
      <c r="A22811">
        <v>4759</v>
      </c>
      <c r="B22811" t="s">
        <v>2929</v>
      </c>
      <c r="C22811">
        <v>95200</v>
      </c>
      <c r="D22811" t="s">
        <v>29</v>
      </c>
      <c r="E22811" t="s">
        <v>30</v>
      </c>
      <c r="F22811" t="s">
        <v>1434</v>
      </c>
    </row>
    <row r="22812" spans="1:6" x14ac:dyDescent="0.25">
      <c r="A22812">
        <v>4759</v>
      </c>
      <c r="B22812" t="s">
        <v>2929</v>
      </c>
      <c r="C22812">
        <v>25400</v>
      </c>
      <c r="D22812" t="s">
        <v>29</v>
      </c>
      <c r="E22812" t="s">
        <v>30</v>
      </c>
      <c r="F22812" t="s">
        <v>70</v>
      </c>
    </row>
    <row r="22813" spans="1:6" x14ac:dyDescent="0.25">
      <c r="A22813">
        <v>4759</v>
      </c>
      <c r="B22813" t="s">
        <v>2929</v>
      </c>
      <c r="C22813">
        <v>9360</v>
      </c>
      <c r="D22813" t="s">
        <v>29</v>
      </c>
      <c r="E22813" t="s">
        <v>30</v>
      </c>
      <c r="F22813" t="s">
        <v>444</v>
      </c>
    </row>
    <row r="22814" spans="1:6" x14ac:dyDescent="0.25">
      <c r="A22814">
        <v>4759</v>
      </c>
      <c r="B22814" t="s">
        <v>2929</v>
      </c>
      <c r="C22814">
        <v>47970</v>
      </c>
      <c r="D22814" t="s">
        <v>14</v>
      </c>
      <c r="E22814" t="s">
        <v>8</v>
      </c>
      <c r="F22814" t="s">
        <v>88</v>
      </c>
    </row>
    <row r="22815" spans="1:6" x14ac:dyDescent="0.25">
      <c r="A22815">
        <v>4761</v>
      </c>
      <c r="B22815" t="s">
        <v>3141</v>
      </c>
      <c r="C22815">
        <v>26557.3</v>
      </c>
      <c r="D22815" t="s">
        <v>27</v>
      </c>
      <c r="E22815" t="s">
        <v>17</v>
      </c>
      <c r="F22815" t="s">
        <v>41</v>
      </c>
    </row>
    <row r="22816" spans="1:6" x14ac:dyDescent="0.25">
      <c r="A22816">
        <v>4760</v>
      </c>
      <c r="B22816" t="s">
        <v>2954</v>
      </c>
      <c r="C22816">
        <v>86652</v>
      </c>
      <c r="D22816" t="s">
        <v>842</v>
      </c>
      <c r="E22816" t="s">
        <v>841</v>
      </c>
      <c r="F22816" t="s">
        <v>52</v>
      </c>
    </row>
    <row r="22817" spans="1:6" x14ac:dyDescent="0.25">
      <c r="A22817">
        <v>4760</v>
      </c>
      <c r="B22817" t="s">
        <v>2954</v>
      </c>
      <c r="C22817">
        <v>139104</v>
      </c>
      <c r="D22817" t="s">
        <v>842</v>
      </c>
      <c r="E22817" t="s">
        <v>841</v>
      </c>
      <c r="F22817" t="s">
        <v>594</v>
      </c>
    </row>
    <row r="22818" spans="1:6" x14ac:dyDescent="0.25">
      <c r="A22818">
        <v>4760</v>
      </c>
      <c r="B22818" t="s">
        <v>2954</v>
      </c>
      <c r="C22818">
        <v>52140.6</v>
      </c>
      <c r="D22818" t="s">
        <v>842</v>
      </c>
      <c r="E22818" t="s">
        <v>841</v>
      </c>
      <c r="F22818" t="s">
        <v>1815</v>
      </c>
    </row>
    <row r="22819" spans="1:6" x14ac:dyDescent="0.25">
      <c r="A22819">
        <v>4758</v>
      </c>
      <c r="B22819" t="s">
        <v>2734</v>
      </c>
      <c r="C22819">
        <v>81134.899999999994</v>
      </c>
      <c r="D22819" t="s">
        <v>60</v>
      </c>
      <c r="E22819" t="s">
        <v>15</v>
      </c>
      <c r="F22819" t="s">
        <v>65</v>
      </c>
    </row>
    <row r="22820" spans="1:6" x14ac:dyDescent="0.25">
      <c r="A22820">
        <v>4758</v>
      </c>
      <c r="B22820" t="s">
        <v>2734</v>
      </c>
      <c r="C22820">
        <v>6389.3</v>
      </c>
      <c r="D22820" t="s">
        <v>56</v>
      </c>
      <c r="E22820" t="s">
        <v>44</v>
      </c>
      <c r="F22820" t="s">
        <v>361</v>
      </c>
    </row>
    <row r="22821" spans="1:6" x14ac:dyDescent="0.25">
      <c r="A22821">
        <v>4758</v>
      </c>
      <c r="B22821" t="s">
        <v>2734</v>
      </c>
      <c r="C22821">
        <v>2176.5</v>
      </c>
      <c r="D22821" t="s">
        <v>56</v>
      </c>
      <c r="E22821" t="s">
        <v>44</v>
      </c>
      <c r="F22821" t="s">
        <v>165</v>
      </c>
    </row>
    <row r="22822" spans="1:6" x14ac:dyDescent="0.25">
      <c r="A22822">
        <v>4758</v>
      </c>
      <c r="B22822" t="s">
        <v>2734</v>
      </c>
      <c r="C22822">
        <v>5664</v>
      </c>
      <c r="D22822" t="s">
        <v>47</v>
      </c>
      <c r="E22822" t="s">
        <v>44</v>
      </c>
      <c r="F22822" t="s">
        <v>77</v>
      </c>
    </row>
    <row r="22823" spans="1:6" x14ac:dyDescent="0.25">
      <c r="A22823">
        <v>4758</v>
      </c>
      <c r="B22823" t="s">
        <v>2734</v>
      </c>
      <c r="C22823">
        <v>708</v>
      </c>
      <c r="D22823" t="s">
        <v>47</v>
      </c>
      <c r="E22823" t="s">
        <v>44</v>
      </c>
      <c r="F22823" t="s">
        <v>185</v>
      </c>
    </row>
    <row r="22824" spans="1:6" x14ac:dyDescent="0.25">
      <c r="A22824">
        <v>4758</v>
      </c>
      <c r="B22824" t="s">
        <v>2734</v>
      </c>
      <c r="C22824">
        <v>835.4</v>
      </c>
      <c r="D22824" t="s">
        <v>47</v>
      </c>
      <c r="E22824" t="s">
        <v>44</v>
      </c>
      <c r="F22824" t="s">
        <v>1469</v>
      </c>
    </row>
    <row r="22825" spans="1:6" x14ac:dyDescent="0.25">
      <c r="A22825">
        <v>4758</v>
      </c>
      <c r="B22825" t="s">
        <v>2734</v>
      </c>
      <c r="C22825">
        <v>2714.4</v>
      </c>
      <c r="D22825" t="s">
        <v>56</v>
      </c>
      <c r="E22825" t="s">
        <v>44</v>
      </c>
      <c r="F22825" t="s">
        <v>288</v>
      </c>
    </row>
    <row r="22826" spans="1:6" x14ac:dyDescent="0.25">
      <c r="A22826">
        <v>4758</v>
      </c>
      <c r="B22826" t="s">
        <v>2734</v>
      </c>
      <c r="C22826">
        <v>507.6</v>
      </c>
      <c r="D22826" t="s">
        <v>47</v>
      </c>
      <c r="E22826" t="s">
        <v>44</v>
      </c>
      <c r="F22826" t="s">
        <v>1099</v>
      </c>
    </row>
    <row r="22827" spans="1:6" x14ac:dyDescent="0.25">
      <c r="A22827">
        <v>4758</v>
      </c>
      <c r="B22827" t="s">
        <v>2734</v>
      </c>
      <c r="C22827">
        <v>568.79999999999995</v>
      </c>
      <c r="D22827" t="s">
        <v>47</v>
      </c>
      <c r="E22827" t="s">
        <v>44</v>
      </c>
      <c r="F22827" t="s">
        <v>274</v>
      </c>
    </row>
    <row r="22828" spans="1:6" x14ac:dyDescent="0.25">
      <c r="A22828">
        <v>4758</v>
      </c>
      <c r="B22828" t="s">
        <v>2734</v>
      </c>
      <c r="C22828">
        <v>2436</v>
      </c>
      <c r="D22828" t="s">
        <v>56</v>
      </c>
      <c r="E22828" t="s">
        <v>44</v>
      </c>
      <c r="F22828" t="s">
        <v>326</v>
      </c>
    </row>
    <row r="22829" spans="1:6" x14ac:dyDescent="0.25">
      <c r="A22829">
        <v>4758</v>
      </c>
      <c r="B22829" t="s">
        <v>2734</v>
      </c>
      <c r="C22829">
        <v>3316.3</v>
      </c>
      <c r="D22829" t="s">
        <v>56</v>
      </c>
      <c r="E22829" t="s">
        <v>44</v>
      </c>
      <c r="F22829" t="s">
        <v>133</v>
      </c>
    </row>
    <row r="22830" spans="1:6" x14ac:dyDescent="0.25">
      <c r="A22830">
        <v>4758</v>
      </c>
      <c r="B22830" t="s">
        <v>2734</v>
      </c>
      <c r="C22830">
        <v>1248.5</v>
      </c>
      <c r="D22830" t="s">
        <v>56</v>
      </c>
      <c r="E22830" t="s">
        <v>44</v>
      </c>
      <c r="F22830" t="s">
        <v>74</v>
      </c>
    </row>
    <row r="22831" spans="1:6" x14ac:dyDescent="0.25">
      <c r="A22831">
        <v>4758</v>
      </c>
      <c r="B22831" t="s">
        <v>2734</v>
      </c>
      <c r="C22831">
        <v>4420</v>
      </c>
      <c r="D22831" t="s">
        <v>56</v>
      </c>
      <c r="E22831" t="s">
        <v>44</v>
      </c>
      <c r="F22831" t="s">
        <v>541</v>
      </c>
    </row>
    <row r="22832" spans="1:6" x14ac:dyDescent="0.25">
      <c r="A22832">
        <v>4758</v>
      </c>
      <c r="B22832" t="s">
        <v>2734</v>
      </c>
      <c r="C22832">
        <v>2880</v>
      </c>
      <c r="D22832" t="s">
        <v>56</v>
      </c>
      <c r="E22832" t="s">
        <v>44</v>
      </c>
      <c r="F22832" t="s">
        <v>2735</v>
      </c>
    </row>
    <row r="22833" spans="1:6" x14ac:dyDescent="0.25">
      <c r="A22833">
        <v>4758</v>
      </c>
      <c r="B22833" t="s">
        <v>2734</v>
      </c>
      <c r="C22833">
        <v>2867.7</v>
      </c>
      <c r="D22833" t="s">
        <v>47</v>
      </c>
      <c r="E22833" t="s">
        <v>48</v>
      </c>
      <c r="F22833">
        <v>16</v>
      </c>
    </row>
    <row r="22834" spans="1:6" x14ac:dyDescent="0.25">
      <c r="A22834">
        <v>4758</v>
      </c>
      <c r="B22834" t="s">
        <v>2734</v>
      </c>
      <c r="C22834">
        <v>2801.4</v>
      </c>
      <c r="D22834" t="s">
        <v>7</v>
      </c>
      <c r="E22834" t="s">
        <v>8</v>
      </c>
      <c r="F22834" t="s">
        <v>345</v>
      </c>
    </row>
    <row r="22835" spans="1:6" x14ac:dyDescent="0.25">
      <c r="A22835">
        <v>4758</v>
      </c>
      <c r="B22835" t="s">
        <v>2734</v>
      </c>
      <c r="C22835">
        <v>2878.2</v>
      </c>
      <c r="D22835" t="s">
        <v>14</v>
      </c>
      <c r="E22835" t="s">
        <v>8</v>
      </c>
      <c r="F22835" t="s">
        <v>88</v>
      </c>
    </row>
    <row r="22836" spans="1:6" x14ac:dyDescent="0.25">
      <c r="A22836">
        <v>4758</v>
      </c>
      <c r="B22836" t="s">
        <v>2734</v>
      </c>
      <c r="C22836">
        <v>5787</v>
      </c>
      <c r="D22836" t="s">
        <v>29</v>
      </c>
      <c r="E22836" t="s">
        <v>42</v>
      </c>
      <c r="F22836" t="s">
        <v>372</v>
      </c>
    </row>
    <row r="22837" spans="1:6" x14ac:dyDescent="0.25">
      <c r="A22837">
        <v>4758</v>
      </c>
      <c r="B22837" t="s">
        <v>2734</v>
      </c>
      <c r="C22837">
        <v>6172.8</v>
      </c>
      <c r="D22837" t="s">
        <v>29</v>
      </c>
      <c r="E22837" t="s">
        <v>42</v>
      </c>
      <c r="F22837" t="s">
        <v>297</v>
      </c>
    </row>
    <row r="22838" spans="1:6" x14ac:dyDescent="0.25">
      <c r="A22838">
        <v>4762</v>
      </c>
      <c r="B22838" t="s">
        <v>3142</v>
      </c>
      <c r="C22838">
        <v>7114.8</v>
      </c>
      <c r="D22838" t="s">
        <v>56</v>
      </c>
      <c r="E22838" t="s">
        <v>44</v>
      </c>
      <c r="F22838" t="s">
        <v>137</v>
      </c>
    </row>
    <row r="22839" spans="1:6" x14ac:dyDescent="0.25">
      <c r="A22839">
        <v>4762</v>
      </c>
      <c r="B22839" t="s">
        <v>3142</v>
      </c>
      <c r="C22839">
        <v>4573.8</v>
      </c>
      <c r="D22839" t="s">
        <v>56</v>
      </c>
      <c r="E22839" t="s">
        <v>44</v>
      </c>
      <c r="F22839" t="s">
        <v>470</v>
      </c>
    </row>
    <row r="22840" spans="1:6" x14ac:dyDescent="0.25">
      <c r="A22840">
        <v>4763</v>
      </c>
      <c r="B22840" t="s">
        <v>1324</v>
      </c>
      <c r="C22840">
        <v>600147.6</v>
      </c>
      <c r="D22840" t="s">
        <v>413</v>
      </c>
      <c r="E22840" t="s">
        <v>414</v>
      </c>
      <c r="F22840" t="s">
        <v>794</v>
      </c>
    </row>
    <row r="22841" spans="1:6" x14ac:dyDescent="0.25">
      <c r="A22841">
        <v>4763</v>
      </c>
      <c r="B22841" t="s">
        <v>1324</v>
      </c>
      <c r="C22841">
        <v>206692.2</v>
      </c>
      <c r="D22841" t="s">
        <v>413</v>
      </c>
      <c r="E22841" t="s">
        <v>414</v>
      </c>
      <c r="F22841" t="s">
        <v>794</v>
      </c>
    </row>
    <row r="22842" spans="1:6" x14ac:dyDescent="0.25">
      <c r="A22842">
        <v>4763</v>
      </c>
      <c r="B22842" t="s">
        <v>1324</v>
      </c>
      <c r="C22842">
        <v>88399.35</v>
      </c>
      <c r="D22842" t="s">
        <v>413</v>
      </c>
      <c r="E22842" t="s">
        <v>414</v>
      </c>
      <c r="F22842" t="s">
        <v>794</v>
      </c>
    </row>
    <row r="22843" spans="1:6" x14ac:dyDescent="0.25">
      <c r="A22843">
        <v>4763</v>
      </c>
      <c r="B22843" t="s">
        <v>1324</v>
      </c>
      <c r="C22843">
        <v>35872.199999999997</v>
      </c>
      <c r="D22843" t="s">
        <v>413</v>
      </c>
      <c r="E22843" t="s">
        <v>414</v>
      </c>
      <c r="F22843" t="s">
        <v>794</v>
      </c>
    </row>
    <row r="22844" spans="1:6" x14ac:dyDescent="0.25">
      <c r="A22844">
        <v>4763</v>
      </c>
      <c r="B22844" t="s">
        <v>1324</v>
      </c>
      <c r="C22844">
        <v>71175</v>
      </c>
      <c r="D22844" t="s">
        <v>413</v>
      </c>
      <c r="E22844" t="s">
        <v>414</v>
      </c>
      <c r="F22844" t="s">
        <v>794</v>
      </c>
    </row>
    <row r="22845" spans="1:6" x14ac:dyDescent="0.25">
      <c r="A22845">
        <v>4763</v>
      </c>
      <c r="B22845" t="s">
        <v>1324</v>
      </c>
      <c r="C22845">
        <v>31680</v>
      </c>
      <c r="D22845" t="s">
        <v>413</v>
      </c>
      <c r="E22845" t="s">
        <v>414</v>
      </c>
      <c r="F22845" t="s">
        <v>1163</v>
      </c>
    </row>
    <row r="22846" spans="1:6" x14ac:dyDescent="0.25">
      <c r="A22846">
        <v>4763</v>
      </c>
      <c r="B22846" t="s">
        <v>1324</v>
      </c>
      <c r="C22846">
        <v>26100</v>
      </c>
      <c r="D22846" t="s">
        <v>996</v>
      </c>
      <c r="E22846" t="s">
        <v>997</v>
      </c>
      <c r="F22846" t="s">
        <v>998</v>
      </c>
    </row>
    <row r="22847" spans="1:6" x14ac:dyDescent="0.25">
      <c r="A22847">
        <v>4763</v>
      </c>
      <c r="B22847" t="s">
        <v>1324</v>
      </c>
      <c r="C22847">
        <v>74733.75</v>
      </c>
      <c r="D22847" t="s">
        <v>413</v>
      </c>
      <c r="E22847" t="s">
        <v>414</v>
      </c>
      <c r="F22847" t="s">
        <v>794</v>
      </c>
    </row>
    <row r="22848" spans="1:6" x14ac:dyDescent="0.25">
      <c r="A22848">
        <v>4764</v>
      </c>
      <c r="B22848" t="s">
        <v>1353</v>
      </c>
      <c r="C22848">
        <v>164160</v>
      </c>
      <c r="D22848" t="s">
        <v>29</v>
      </c>
      <c r="E22848" t="s">
        <v>42</v>
      </c>
      <c r="F22848" t="s">
        <v>181</v>
      </c>
    </row>
    <row r="22849" spans="1:6" x14ac:dyDescent="0.25">
      <c r="A22849">
        <v>4766</v>
      </c>
      <c r="B22849" t="s">
        <v>2943</v>
      </c>
      <c r="C22849">
        <v>14117.4</v>
      </c>
      <c r="D22849" t="s">
        <v>33</v>
      </c>
      <c r="E22849" t="s">
        <v>34</v>
      </c>
      <c r="F22849" t="s">
        <v>101</v>
      </c>
    </row>
    <row r="22850" spans="1:6" x14ac:dyDescent="0.25">
      <c r="A22850">
        <v>4766</v>
      </c>
      <c r="B22850" t="s">
        <v>2943</v>
      </c>
      <c r="C22850">
        <v>29753</v>
      </c>
      <c r="D22850" t="s">
        <v>33</v>
      </c>
      <c r="E22850" t="s">
        <v>34</v>
      </c>
      <c r="F22850" t="s">
        <v>262</v>
      </c>
    </row>
    <row r="22851" spans="1:6" x14ac:dyDescent="0.25">
      <c r="A22851">
        <v>4766</v>
      </c>
      <c r="B22851" t="s">
        <v>2943</v>
      </c>
      <c r="C22851">
        <v>38656.800000000003</v>
      </c>
      <c r="D22851" t="s">
        <v>33</v>
      </c>
      <c r="E22851" t="s">
        <v>34</v>
      </c>
      <c r="F22851" t="s">
        <v>103</v>
      </c>
    </row>
    <row r="22852" spans="1:6" x14ac:dyDescent="0.25">
      <c r="A22852">
        <v>4767</v>
      </c>
      <c r="B22852" t="s">
        <v>3143</v>
      </c>
      <c r="C22852">
        <v>60691.199999999997</v>
      </c>
      <c r="D22852" t="s">
        <v>1150</v>
      </c>
      <c r="E22852" t="s">
        <v>841</v>
      </c>
      <c r="F22852" t="s">
        <v>152</v>
      </c>
    </row>
    <row r="22853" spans="1:6" x14ac:dyDescent="0.25">
      <c r="A22853">
        <v>4767</v>
      </c>
      <c r="B22853" t="s">
        <v>3143</v>
      </c>
      <c r="C22853">
        <v>36105</v>
      </c>
      <c r="D22853" t="s">
        <v>842</v>
      </c>
      <c r="E22853" t="s">
        <v>841</v>
      </c>
      <c r="F22853" t="s">
        <v>151</v>
      </c>
    </row>
    <row r="22854" spans="1:6" x14ac:dyDescent="0.25">
      <c r="A22854">
        <v>4767</v>
      </c>
      <c r="B22854" t="s">
        <v>3143</v>
      </c>
      <c r="C22854">
        <v>24526.5</v>
      </c>
      <c r="D22854" t="s">
        <v>842</v>
      </c>
      <c r="E22854" t="s">
        <v>841</v>
      </c>
      <c r="F22854" t="s">
        <v>92</v>
      </c>
    </row>
    <row r="22855" spans="1:6" x14ac:dyDescent="0.25">
      <c r="A22855">
        <v>4767</v>
      </c>
      <c r="B22855" t="s">
        <v>3143</v>
      </c>
      <c r="C22855">
        <v>22783.5</v>
      </c>
      <c r="D22855" t="s">
        <v>842</v>
      </c>
      <c r="E22855" t="s">
        <v>841</v>
      </c>
      <c r="F22855" t="s">
        <v>93</v>
      </c>
    </row>
    <row r="22856" spans="1:6" x14ac:dyDescent="0.25">
      <c r="A22856">
        <v>4767</v>
      </c>
      <c r="B22856" t="s">
        <v>3143</v>
      </c>
      <c r="C22856">
        <v>48126.7</v>
      </c>
      <c r="D22856" t="s">
        <v>842</v>
      </c>
      <c r="E22856" t="s">
        <v>841</v>
      </c>
      <c r="F22856" t="s">
        <v>154</v>
      </c>
    </row>
    <row r="22857" spans="1:6" x14ac:dyDescent="0.25">
      <c r="A22857">
        <v>4767</v>
      </c>
      <c r="B22857" t="s">
        <v>3143</v>
      </c>
      <c r="C22857">
        <v>27888</v>
      </c>
      <c r="D22857" t="s">
        <v>842</v>
      </c>
      <c r="E22857" t="s">
        <v>841</v>
      </c>
      <c r="F22857" t="s">
        <v>314</v>
      </c>
    </row>
    <row r="22858" spans="1:6" x14ac:dyDescent="0.25">
      <c r="A22858">
        <v>4767</v>
      </c>
      <c r="B22858" t="s">
        <v>3143</v>
      </c>
      <c r="C22858">
        <v>21538.6</v>
      </c>
      <c r="D22858" t="s">
        <v>33</v>
      </c>
      <c r="E22858" t="s">
        <v>34</v>
      </c>
      <c r="F22858" t="s">
        <v>1214</v>
      </c>
    </row>
    <row r="22859" spans="1:6" x14ac:dyDescent="0.25">
      <c r="A22859">
        <v>4767</v>
      </c>
      <c r="B22859" t="s">
        <v>3143</v>
      </c>
      <c r="C22859">
        <v>35424</v>
      </c>
      <c r="D22859" t="s">
        <v>842</v>
      </c>
      <c r="E22859" t="s">
        <v>841</v>
      </c>
      <c r="F22859" t="s">
        <v>150</v>
      </c>
    </row>
    <row r="22860" spans="1:6" x14ac:dyDescent="0.25">
      <c r="A22860">
        <v>4767</v>
      </c>
      <c r="B22860" t="s">
        <v>3143</v>
      </c>
      <c r="C22860">
        <v>96014.399999999994</v>
      </c>
      <c r="D22860" t="s">
        <v>842</v>
      </c>
      <c r="E22860" t="s">
        <v>841</v>
      </c>
      <c r="F22860" t="s">
        <v>53</v>
      </c>
    </row>
    <row r="22861" spans="1:6" x14ac:dyDescent="0.25">
      <c r="A22861">
        <v>4767</v>
      </c>
      <c r="B22861" t="s">
        <v>3143</v>
      </c>
      <c r="C22861">
        <v>8856</v>
      </c>
      <c r="D22861" t="s">
        <v>14</v>
      </c>
      <c r="E22861" t="s">
        <v>8</v>
      </c>
      <c r="F22861" t="s">
        <v>191</v>
      </c>
    </row>
    <row r="22862" spans="1:6" x14ac:dyDescent="0.25">
      <c r="A22862">
        <v>4767</v>
      </c>
      <c r="B22862" t="s">
        <v>3143</v>
      </c>
      <c r="C22862">
        <v>2124</v>
      </c>
      <c r="D22862" t="s">
        <v>47</v>
      </c>
      <c r="E22862" t="s">
        <v>44</v>
      </c>
      <c r="F22862" t="s">
        <v>193</v>
      </c>
    </row>
    <row r="22863" spans="1:6" x14ac:dyDescent="0.25">
      <c r="A22863">
        <v>4768</v>
      </c>
      <c r="B22863" t="s">
        <v>1247</v>
      </c>
      <c r="C22863">
        <v>16501.919999999998</v>
      </c>
      <c r="D22863" t="s">
        <v>27</v>
      </c>
      <c r="E22863" t="s">
        <v>48</v>
      </c>
      <c r="F22863">
        <v>60</v>
      </c>
    </row>
    <row r="22864" spans="1:6" x14ac:dyDescent="0.25">
      <c r="A22864">
        <v>4768</v>
      </c>
      <c r="B22864" t="s">
        <v>1247</v>
      </c>
      <c r="C22864">
        <v>2070</v>
      </c>
      <c r="D22864" t="s">
        <v>10</v>
      </c>
      <c r="E22864" t="s">
        <v>21</v>
      </c>
      <c r="F22864" t="s">
        <v>514</v>
      </c>
    </row>
    <row r="22865" spans="1:6" x14ac:dyDescent="0.25">
      <c r="A22865">
        <v>4768</v>
      </c>
      <c r="B22865" t="s">
        <v>1247</v>
      </c>
      <c r="C22865">
        <v>6900</v>
      </c>
      <c r="D22865" t="s">
        <v>10</v>
      </c>
      <c r="E22865" t="s">
        <v>21</v>
      </c>
      <c r="F22865" t="s">
        <v>715</v>
      </c>
    </row>
    <row r="22866" spans="1:6" x14ac:dyDescent="0.25">
      <c r="A22866">
        <v>4768</v>
      </c>
      <c r="B22866" t="s">
        <v>1247</v>
      </c>
      <c r="C22866">
        <v>5040</v>
      </c>
      <c r="D22866" t="s">
        <v>10</v>
      </c>
      <c r="E22866" t="s">
        <v>21</v>
      </c>
      <c r="F22866" t="s">
        <v>369</v>
      </c>
    </row>
    <row r="22867" spans="1:6" x14ac:dyDescent="0.25">
      <c r="A22867">
        <v>4768</v>
      </c>
      <c r="B22867" t="s">
        <v>1247</v>
      </c>
      <c r="C22867">
        <v>6570</v>
      </c>
      <c r="D22867" t="s">
        <v>10</v>
      </c>
      <c r="E22867" t="s">
        <v>21</v>
      </c>
      <c r="F22867" t="s">
        <v>118</v>
      </c>
    </row>
    <row r="22868" spans="1:6" x14ac:dyDescent="0.25">
      <c r="A22868">
        <v>4768</v>
      </c>
      <c r="B22868" t="s">
        <v>1247</v>
      </c>
      <c r="C22868">
        <v>21750</v>
      </c>
      <c r="D22868" t="s">
        <v>47</v>
      </c>
      <c r="E22868" t="s">
        <v>44</v>
      </c>
      <c r="F22868" t="s">
        <v>49</v>
      </c>
    </row>
    <row r="22869" spans="1:6" x14ac:dyDescent="0.25">
      <c r="A22869">
        <v>4768</v>
      </c>
      <c r="B22869" t="s">
        <v>1247</v>
      </c>
      <c r="C22869">
        <v>4500</v>
      </c>
      <c r="D22869" t="s">
        <v>47</v>
      </c>
      <c r="E22869" t="s">
        <v>44</v>
      </c>
      <c r="F22869" t="s">
        <v>419</v>
      </c>
    </row>
    <row r="22870" spans="1:6" x14ac:dyDescent="0.25">
      <c r="A22870">
        <v>4768</v>
      </c>
      <c r="B22870" t="s">
        <v>1247</v>
      </c>
      <c r="C22870">
        <v>2730</v>
      </c>
      <c r="D22870" t="s">
        <v>33</v>
      </c>
      <c r="E22870" t="s">
        <v>186</v>
      </c>
      <c r="F22870" t="s">
        <v>1621</v>
      </c>
    </row>
    <row r="22871" spans="1:6" x14ac:dyDescent="0.25">
      <c r="A22871">
        <v>4768</v>
      </c>
      <c r="B22871" t="s">
        <v>1247</v>
      </c>
      <c r="C22871">
        <v>18450</v>
      </c>
      <c r="D22871" t="s">
        <v>29</v>
      </c>
      <c r="E22871" t="s">
        <v>42</v>
      </c>
      <c r="F22871" t="s">
        <v>75</v>
      </c>
    </row>
    <row r="22872" spans="1:6" x14ac:dyDescent="0.25">
      <c r="A22872">
        <v>4769</v>
      </c>
      <c r="B22872" t="s">
        <v>2845</v>
      </c>
      <c r="C22872">
        <v>0</v>
      </c>
      <c r="D22872" t="s">
        <v>939</v>
      </c>
      <c r="E22872" t="s">
        <v>11</v>
      </c>
      <c r="F22872" t="s">
        <v>2491</v>
      </c>
    </row>
    <row r="22873" spans="1:6" x14ac:dyDescent="0.25">
      <c r="A22873">
        <v>4769</v>
      </c>
      <c r="B22873" t="s">
        <v>2845</v>
      </c>
      <c r="C22873">
        <v>0</v>
      </c>
      <c r="D22873" t="s">
        <v>229</v>
      </c>
      <c r="E22873" t="s">
        <v>11</v>
      </c>
      <c r="F22873" t="s">
        <v>1431</v>
      </c>
    </row>
    <row r="22874" spans="1:6" x14ac:dyDescent="0.25">
      <c r="A22874">
        <v>4769</v>
      </c>
      <c r="B22874" t="s">
        <v>2845</v>
      </c>
      <c r="C22874">
        <v>0</v>
      </c>
      <c r="D22874" t="s">
        <v>14</v>
      </c>
      <c r="E22874" t="s">
        <v>17</v>
      </c>
      <c r="F22874" t="s">
        <v>18</v>
      </c>
    </row>
    <row r="22875" spans="1:6" x14ac:dyDescent="0.25">
      <c r="A22875">
        <v>4769</v>
      </c>
      <c r="B22875" t="s">
        <v>2845</v>
      </c>
      <c r="C22875">
        <v>0</v>
      </c>
      <c r="D22875" t="s">
        <v>14</v>
      </c>
      <c r="E22875" t="s">
        <v>8</v>
      </c>
      <c r="F22875" t="s">
        <v>89</v>
      </c>
    </row>
    <row r="22876" spans="1:6" x14ac:dyDescent="0.25">
      <c r="A22876">
        <v>4769</v>
      </c>
      <c r="B22876" t="s">
        <v>2845</v>
      </c>
      <c r="C22876">
        <v>0</v>
      </c>
      <c r="D22876" t="s">
        <v>33</v>
      </c>
      <c r="E22876" t="s">
        <v>34</v>
      </c>
      <c r="F22876" t="s">
        <v>92</v>
      </c>
    </row>
    <row r="22877" spans="1:6" x14ac:dyDescent="0.25">
      <c r="A22877">
        <v>4769</v>
      </c>
      <c r="B22877" t="s">
        <v>2845</v>
      </c>
      <c r="C22877">
        <v>0</v>
      </c>
      <c r="D22877" t="s">
        <v>29</v>
      </c>
      <c r="E22877" t="s">
        <v>42</v>
      </c>
      <c r="F22877" t="s">
        <v>1028</v>
      </c>
    </row>
    <row r="22878" spans="1:6" x14ac:dyDescent="0.25">
      <c r="A22878">
        <v>4769</v>
      </c>
      <c r="B22878" t="s">
        <v>2845</v>
      </c>
      <c r="C22878">
        <v>0</v>
      </c>
      <c r="D22878" t="s">
        <v>33</v>
      </c>
      <c r="E22878" t="s">
        <v>34</v>
      </c>
      <c r="F22878" t="s">
        <v>151</v>
      </c>
    </row>
    <row r="22879" spans="1:6" x14ac:dyDescent="0.25">
      <c r="A22879">
        <v>4769</v>
      </c>
      <c r="B22879" t="s">
        <v>2845</v>
      </c>
      <c r="C22879">
        <v>0</v>
      </c>
      <c r="D22879" t="s">
        <v>10</v>
      </c>
      <c r="E22879" t="s">
        <v>21</v>
      </c>
      <c r="F22879" t="s">
        <v>115</v>
      </c>
    </row>
    <row r="22880" spans="1:6" x14ac:dyDescent="0.25">
      <c r="A22880">
        <v>4769</v>
      </c>
      <c r="B22880" t="s">
        <v>2845</v>
      </c>
      <c r="C22880">
        <v>0</v>
      </c>
      <c r="D22880" t="s">
        <v>14</v>
      </c>
      <c r="E22880" t="s">
        <v>15</v>
      </c>
      <c r="F22880" t="s">
        <v>396</v>
      </c>
    </row>
    <row r="22881" spans="1:6" x14ac:dyDescent="0.25">
      <c r="A22881">
        <v>4769</v>
      </c>
      <c r="B22881" t="s">
        <v>2845</v>
      </c>
      <c r="C22881">
        <v>0</v>
      </c>
      <c r="D22881" t="s">
        <v>33</v>
      </c>
      <c r="E22881" t="s">
        <v>34</v>
      </c>
      <c r="F22881" t="s">
        <v>53</v>
      </c>
    </row>
    <row r="22882" spans="1:6" x14ac:dyDescent="0.25">
      <c r="A22882">
        <v>4770</v>
      </c>
      <c r="B22882" t="s">
        <v>1034</v>
      </c>
      <c r="C22882">
        <v>97818</v>
      </c>
      <c r="D22882" t="s">
        <v>33</v>
      </c>
      <c r="E22882" t="s">
        <v>34</v>
      </c>
      <c r="F22882" t="s">
        <v>154</v>
      </c>
    </row>
    <row r="22883" spans="1:6" x14ac:dyDescent="0.25">
      <c r="A22883">
        <v>4770</v>
      </c>
      <c r="B22883" t="s">
        <v>1034</v>
      </c>
      <c r="C22883">
        <v>97324.800000000003</v>
      </c>
      <c r="D22883" t="s">
        <v>33</v>
      </c>
      <c r="E22883" t="s">
        <v>34</v>
      </c>
      <c r="F22883" t="s">
        <v>151</v>
      </c>
    </row>
    <row r="22884" spans="1:6" x14ac:dyDescent="0.25">
      <c r="A22884">
        <v>4770</v>
      </c>
      <c r="B22884" t="s">
        <v>1034</v>
      </c>
      <c r="C22884">
        <v>75213</v>
      </c>
      <c r="D22884" t="s">
        <v>33</v>
      </c>
      <c r="E22884" t="s">
        <v>34</v>
      </c>
      <c r="F22884" t="s">
        <v>1815</v>
      </c>
    </row>
    <row r="22885" spans="1:6" x14ac:dyDescent="0.25">
      <c r="A22885">
        <v>4770</v>
      </c>
      <c r="B22885" t="s">
        <v>1034</v>
      </c>
      <c r="C22885">
        <v>99873</v>
      </c>
      <c r="D22885" t="s">
        <v>33</v>
      </c>
      <c r="E22885" t="s">
        <v>34</v>
      </c>
      <c r="F22885" t="s">
        <v>53</v>
      </c>
    </row>
    <row r="22886" spans="1:6" x14ac:dyDescent="0.25">
      <c r="A22886">
        <v>4770</v>
      </c>
      <c r="B22886" t="s">
        <v>1034</v>
      </c>
      <c r="C22886">
        <v>60300</v>
      </c>
      <c r="D22886" t="s">
        <v>33</v>
      </c>
      <c r="E22886" t="s">
        <v>34</v>
      </c>
      <c r="F22886" t="s">
        <v>101</v>
      </c>
    </row>
    <row r="22887" spans="1:6" x14ac:dyDescent="0.25">
      <c r="A22887">
        <v>4770</v>
      </c>
      <c r="B22887" t="s">
        <v>1034</v>
      </c>
      <c r="C22887">
        <v>39045</v>
      </c>
      <c r="D22887" t="s">
        <v>33</v>
      </c>
      <c r="E22887" t="s">
        <v>34</v>
      </c>
      <c r="F22887" t="s">
        <v>92</v>
      </c>
    </row>
    <row r="22888" spans="1:6" x14ac:dyDescent="0.25">
      <c r="A22888">
        <v>4770</v>
      </c>
      <c r="B22888" t="s">
        <v>1034</v>
      </c>
      <c r="C22888">
        <v>48087</v>
      </c>
      <c r="D22888" t="s">
        <v>33</v>
      </c>
      <c r="E22888" t="s">
        <v>34</v>
      </c>
      <c r="F22888" t="s">
        <v>35</v>
      </c>
    </row>
    <row r="22889" spans="1:6" x14ac:dyDescent="0.25">
      <c r="A22889">
        <v>4770</v>
      </c>
      <c r="B22889" t="s">
        <v>1034</v>
      </c>
      <c r="C22889">
        <v>75495.600000000006</v>
      </c>
      <c r="D22889" t="s">
        <v>33</v>
      </c>
      <c r="E22889" t="s">
        <v>34</v>
      </c>
      <c r="F22889" t="s">
        <v>1206</v>
      </c>
    </row>
    <row r="22890" spans="1:6" x14ac:dyDescent="0.25">
      <c r="A22890">
        <v>4770</v>
      </c>
      <c r="B22890" t="s">
        <v>1034</v>
      </c>
      <c r="C22890">
        <v>20262.3</v>
      </c>
      <c r="D22890" t="s">
        <v>33</v>
      </c>
      <c r="E22890" t="s">
        <v>34</v>
      </c>
      <c r="F22890" t="s">
        <v>52</v>
      </c>
    </row>
    <row r="22891" spans="1:6" x14ac:dyDescent="0.25">
      <c r="A22891">
        <v>4770</v>
      </c>
      <c r="B22891" t="s">
        <v>1034</v>
      </c>
      <c r="C22891">
        <v>44511.3</v>
      </c>
      <c r="D22891" t="s">
        <v>33</v>
      </c>
      <c r="E22891" t="s">
        <v>34</v>
      </c>
      <c r="F22891" t="s">
        <v>278</v>
      </c>
    </row>
    <row r="22892" spans="1:6" x14ac:dyDescent="0.25">
      <c r="A22892">
        <v>4771</v>
      </c>
      <c r="B22892" t="s">
        <v>1034</v>
      </c>
      <c r="C22892">
        <v>0</v>
      </c>
      <c r="D22892" t="s">
        <v>60</v>
      </c>
      <c r="E22892" t="s">
        <v>529</v>
      </c>
      <c r="F22892" t="s">
        <v>837</v>
      </c>
    </row>
    <row r="22893" spans="1:6" x14ac:dyDescent="0.25">
      <c r="A22893">
        <v>4771</v>
      </c>
      <c r="B22893" t="s">
        <v>1034</v>
      </c>
      <c r="C22893">
        <v>0</v>
      </c>
      <c r="D22893" t="s">
        <v>60</v>
      </c>
      <c r="E22893" t="s">
        <v>529</v>
      </c>
      <c r="F22893" t="s">
        <v>534</v>
      </c>
    </row>
    <row r="22894" spans="1:6" x14ac:dyDescent="0.25">
      <c r="A22894">
        <v>4771</v>
      </c>
      <c r="B22894" t="s">
        <v>1034</v>
      </c>
      <c r="C22894">
        <v>0</v>
      </c>
      <c r="D22894" t="s">
        <v>60</v>
      </c>
      <c r="E22894" t="s">
        <v>529</v>
      </c>
      <c r="F22894" t="s">
        <v>1041</v>
      </c>
    </row>
    <row r="22895" spans="1:6" x14ac:dyDescent="0.25">
      <c r="A22895">
        <v>4771</v>
      </c>
      <c r="B22895" t="s">
        <v>1034</v>
      </c>
      <c r="C22895">
        <v>0</v>
      </c>
      <c r="D22895" t="s">
        <v>60</v>
      </c>
      <c r="E22895" t="s">
        <v>529</v>
      </c>
      <c r="F22895" t="s">
        <v>961</v>
      </c>
    </row>
    <row r="22896" spans="1:6" x14ac:dyDescent="0.25">
      <c r="A22896">
        <v>4771</v>
      </c>
      <c r="B22896" t="s">
        <v>1034</v>
      </c>
      <c r="C22896">
        <v>0</v>
      </c>
      <c r="D22896" t="s">
        <v>60</v>
      </c>
      <c r="E22896" t="s">
        <v>529</v>
      </c>
      <c r="F22896" t="s">
        <v>857</v>
      </c>
    </row>
    <row r="22897" spans="1:6" x14ac:dyDescent="0.25">
      <c r="A22897">
        <v>4773</v>
      </c>
      <c r="B22897" t="s">
        <v>3144</v>
      </c>
      <c r="C22897">
        <v>144500</v>
      </c>
      <c r="D22897" t="s">
        <v>33</v>
      </c>
      <c r="E22897" t="s">
        <v>34</v>
      </c>
      <c r="F22897" t="s">
        <v>90</v>
      </c>
    </row>
    <row r="22898" spans="1:6" x14ac:dyDescent="0.25">
      <c r="A22898">
        <v>4773</v>
      </c>
      <c r="B22898" t="s">
        <v>3144</v>
      </c>
      <c r="C22898">
        <v>105375</v>
      </c>
      <c r="D22898" t="s">
        <v>33</v>
      </c>
      <c r="E22898" t="s">
        <v>34</v>
      </c>
      <c r="F22898" t="s">
        <v>92</v>
      </c>
    </row>
    <row r="22899" spans="1:6" x14ac:dyDescent="0.25">
      <c r="A22899">
        <v>4773</v>
      </c>
      <c r="B22899" t="s">
        <v>3144</v>
      </c>
      <c r="C22899">
        <v>49175</v>
      </c>
      <c r="D22899" t="s">
        <v>33</v>
      </c>
      <c r="E22899" t="s">
        <v>34</v>
      </c>
      <c r="F22899" t="s">
        <v>278</v>
      </c>
    </row>
    <row r="22900" spans="1:6" x14ac:dyDescent="0.25">
      <c r="A22900">
        <v>4772</v>
      </c>
      <c r="B22900" t="s">
        <v>2004</v>
      </c>
      <c r="C22900">
        <v>206250</v>
      </c>
      <c r="D22900" t="s">
        <v>33</v>
      </c>
      <c r="E22900" t="s">
        <v>34</v>
      </c>
      <c r="F22900" t="s">
        <v>46</v>
      </c>
    </row>
    <row r="22901" spans="1:6" x14ac:dyDescent="0.25">
      <c r="A22901">
        <v>4772</v>
      </c>
      <c r="B22901" t="s">
        <v>2004</v>
      </c>
      <c r="C22901">
        <v>206250</v>
      </c>
      <c r="D22901" t="s">
        <v>33</v>
      </c>
      <c r="E22901" t="s">
        <v>34</v>
      </c>
      <c r="F22901" t="s">
        <v>101</v>
      </c>
    </row>
    <row r="22902" spans="1:6" x14ac:dyDescent="0.25">
      <c r="A22902">
        <v>4772</v>
      </c>
      <c r="B22902" t="s">
        <v>2004</v>
      </c>
      <c r="C22902">
        <v>206250</v>
      </c>
      <c r="D22902" t="s">
        <v>33</v>
      </c>
      <c r="E22902" t="s">
        <v>34</v>
      </c>
      <c r="F22902" t="s">
        <v>463</v>
      </c>
    </row>
    <row r="22903" spans="1:6" x14ac:dyDescent="0.25">
      <c r="A22903">
        <v>4772</v>
      </c>
      <c r="B22903" t="s">
        <v>2004</v>
      </c>
      <c r="C22903">
        <v>140500</v>
      </c>
      <c r="D22903" t="s">
        <v>33</v>
      </c>
      <c r="E22903" t="s">
        <v>34</v>
      </c>
      <c r="F22903" t="s">
        <v>151</v>
      </c>
    </row>
    <row r="22904" spans="1:6" x14ac:dyDescent="0.25">
      <c r="A22904">
        <v>4772</v>
      </c>
      <c r="B22904" t="s">
        <v>2004</v>
      </c>
      <c r="C22904">
        <v>68250</v>
      </c>
      <c r="D22904" t="s">
        <v>33</v>
      </c>
      <c r="E22904" t="s">
        <v>34</v>
      </c>
      <c r="F22904" t="s">
        <v>156</v>
      </c>
    </row>
    <row r="22905" spans="1:6" x14ac:dyDescent="0.25">
      <c r="A22905">
        <v>4772</v>
      </c>
      <c r="B22905" t="s">
        <v>2004</v>
      </c>
      <c r="C22905">
        <v>137500</v>
      </c>
      <c r="D22905" t="s">
        <v>33</v>
      </c>
      <c r="E22905" t="s">
        <v>34</v>
      </c>
      <c r="F22905" t="s">
        <v>150</v>
      </c>
    </row>
    <row r="22906" spans="1:6" x14ac:dyDescent="0.25">
      <c r="A22906">
        <v>4774</v>
      </c>
      <c r="B22906" t="s">
        <v>2760</v>
      </c>
      <c r="C22906">
        <v>792000</v>
      </c>
      <c r="D22906" t="s">
        <v>33</v>
      </c>
      <c r="E22906" t="s">
        <v>34</v>
      </c>
      <c r="F22906" t="s">
        <v>2872</v>
      </c>
    </row>
    <row r="22907" spans="1:6" x14ac:dyDescent="0.25">
      <c r="A22907">
        <v>4765</v>
      </c>
      <c r="B22907" t="s">
        <v>1440</v>
      </c>
      <c r="C22907">
        <v>10560</v>
      </c>
      <c r="D22907" t="s">
        <v>29</v>
      </c>
      <c r="E22907" t="s">
        <v>95</v>
      </c>
      <c r="F22907" t="s">
        <v>241</v>
      </c>
    </row>
    <row r="22908" spans="1:6" x14ac:dyDescent="0.25">
      <c r="A22908">
        <v>4765</v>
      </c>
      <c r="B22908" t="s">
        <v>1440</v>
      </c>
      <c r="C22908">
        <v>49312.5</v>
      </c>
      <c r="D22908" t="s">
        <v>33</v>
      </c>
      <c r="E22908" t="s">
        <v>34</v>
      </c>
      <c r="F22908" t="s">
        <v>1206</v>
      </c>
    </row>
    <row r="22909" spans="1:6" x14ac:dyDescent="0.25">
      <c r="A22909">
        <v>4765</v>
      </c>
      <c r="B22909" t="s">
        <v>1440</v>
      </c>
      <c r="C22909">
        <v>53915</v>
      </c>
      <c r="D22909" t="s">
        <v>33</v>
      </c>
      <c r="E22909" t="s">
        <v>34</v>
      </c>
      <c r="F22909" t="s">
        <v>148</v>
      </c>
    </row>
    <row r="22910" spans="1:6" x14ac:dyDescent="0.25">
      <c r="A22910">
        <v>4765</v>
      </c>
      <c r="B22910" t="s">
        <v>1440</v>
      </c>
      <c r="C22910">
        <v>100875</v>
      </c>
      <c r="D22910" t="s">
        <v>33</v>
      </c>
      <c r="E22910" t="s">
        <v>34</v>
      </c>
      <c r="F22910" t="s">
        <v>35</v>
      </c>
    </row>
    <row r="22911" spans="1:6" x14ac:dyDescent="0.25">
      <c r="A22911">
        <v>4765</v>
      </c>
      <c r="B22911" t="s">
        <v>1440</v>
      </c>
      <c r="C22911">
        <v>40350</v>
      </c>
      <c r="D22911" t="s">
        <v>33</v>
      </c>
      <c r="E22911" t="s">
        <v>34</v>
      </c>
      <c r="F22911" t="s">
        <v>52</v>
      </c>
    </row>
    <row r="22912" spans="1:6" x14ac:dyDescent="0.25">
      <c r="A22912">
        <v>4765</v>
      </c>
      <c r="B22912" t="s">
        <v>1440</v>
      </c>
      <c r="C22912">
        <v>33625</v>
      </c>
      <c r="D22912" t="s">
        <v>33</v>
      </c>
      <c r="E22912" t="s">
        <v>186</v>
      </c>
      <c r="F22912" t="s">
        <v>1109</v>
      </c>
    </row>
    <row r="22913" spans="1:6" x14ac:dyDescent="0.25">
      <c r="A22913">
        <v>4765</v>
      </c>
      <c r="B22913" t="s">
        <v>1440</v>
      </c>
      <c r="C22913">
        <v>13650</v>
      </c>
      <c r="D22913" t="s">
        <v>33</v>
      </c>
      <c r="E22913" t="s">
        <v>186</v>
      </c>
      <c r="F22913" t="s">
        <v>1608</v>
      </c>
    </row>
    <row r="22914" spans="1:6" x14ac:dyDescent="0.25">
      <c r="A22914">
        <v>4765</v>
      </c>
      <c r="B22914" t="s">
        <v>1440</v>
      </c>
      <c r="C22914">
        <v>49312.5</v>
      </c>
      <c r="D22914" t="s">
        <v>33</v>
      </c>
      <c r="E22914" t="s">
        <v>34</v>
      </c>
      <c r="F22914" t="s">
        <v>155</v>
      </c>
    </row>
    <row r="22915" spans="1:6" x14ac:dyDescent="0.25">
      <c r="A22915">
        <v>4765</v>
      </c>
      <c r="B22915" t="s">
        <v>1440</v>
      </c>
      <c r="C22915">
        <v>59625</v>
      </c>
      <c r="D22915" t="s">
        <v>33</v>
      </c>
      <c r="E22915" t="s">
        <v>34</v>
      </c>
      <c r="F22915" t="s">
        <v>723</v>
      </c>
    </row>
    <row r="22916" spans="1:6" x14ac:dyDescent="0.25">
      <c r="A22916">
        <v>4765</v>
      </c>
      <c r="B22916" t="s">
        <v>1440</v>
      </c>
      <c r="C22916">
        <v>33625</v>
      </c>
      <c r="D22916" t="s">
        <v>33</v>
      </c>
      <c r="E22916" t="s">
        <v>34</v>
      </c>
      <c r="F22916" t="s">
        <v>2037</v>
      </c>
    </row>
    <row r="22917" spans="1:6" x14ac:dyDescent="0.25">
      <c r="A22917">
        <v>4765</v>
      </c>
      <c r="B22917" t="s">
        <v>1440</v>
      </c>
      <c r="C22917">
        <v>61800</v>
      </c>
      <c r="D22917" t="s">
        <v>29</v>
      </c>
      <c r="E22917" t="s">
        <v>30</v>
      </c>
      <c r="F22917" t="s">
        <v>70</v>
      </c>
    </row>
    <row r="22918" spans="1:6" x14ac:dyDescent="0.25">
      <c r="A22918">
        <v>4765</v>
      </c>
      <c r="B22918" t="s">
        <v>1440</v>
      </c>
      <c r="C22918">
        <v>30650</v>
      </c>
      <c r="D22918" t="s">
        <v>29</v>
      </c>
      <c r="E22918" t="s">
        <v>30</v>
      </c>
      <c r="F22918" t="s">
        <v>134</v>
      </c>
    </row>
    <row r="22919" spans="1:6" x14ac:dyDescent="0.25">
      <c r="A22919">
        <v>4765</v>
      </c>
      <c r="B22919" t="s">
        <v>1440</v>
      </c>
      <c r="C22919">
        <v>0</v>
      </c>
      <c r="D22919" t="s">
        <v>29</v>
      </c>
      <c r="E22919" t="s">
        <v>30</v>
      </c>
      <c r="F22919" t="s">
        <v>319</v>
      </c>
    </row>
    <row r="22920" spans="1:6" x14ac:dyDescent="0.25">
      <c r="A22920">
        <v>4779</v>
      </c>
      <c r="B22920" t="s">
        <v>3145</v>
      </c>
      <c r="C22920">
        <v>11492.7</v>
      </c>
      <c r="D22920" t="s">
        <v>33</v>
      </c>
      <c r="E22920" t="s">
        <v>34</v>
      </c>
      <c r="F22920" t="s">
        <v>799</v>
      </c>
    </row>
    <row r="22921" spans="1:6" x14ac:dyDescent="0.25">
      <c r="A22921">
        <v>4779</v>
      </c>
      <c r="B22921" t="s">
        <v>3145</v>
      </c>
      <c r="C22921">
        <v>124650</v>
      </c>
      <c r="D22921" t="s">
        <v>33</v>
      </c>
      <c r="E22921" t="s">
        <v>34</v>
      </c>
      <c r="F22921" t="s">
        <v>2755</v>
      </c>
    </row>
    <row r="22922" spans="1:6" x14ac:dyDescent="0.25">
      <c r="A22922">
        <v>4779</v>
      </c>
      <c r="B22922" t="s">
        <v>3145</v>
      </c>
      <c r="C22922">
        <v>37810.5</v>
      </c>
      <c r="D22922" t="s">
        <v>33</v>
      </c>
      <c r="E22922" t="s">
        <v>34</v>
      </c>
      <c r="F22922" t="s">
        <v>103</v>
      </c>
    </row>
    <row r="22923" spans="1:6" x14ac:dyDescent="0.25">
      <c r="A22923">
        <v>4779</v>
      </c>
      <c r="B22923" t="s">
        <v>3145</v>
      </c>
      <c r="C22923">
        <v>50220</v>
      </c>
      <c r="D22923" t="s">
        <v>33</v>
      </c>
      <c r="E22923" t="s">
        <v>34</v>
      </c>
      <c r="F22923" t="s">
        <v>101</v>
      </c>
    </row>
    <row r="22924" spans="1:6" x14ac:dyDescent="0.25">
      <c r="A22924">
        <v>4779</v>
      </c>
      <c r="B22924" t="s">
        <v>3145</v>
      </c>
      <c r="C22924">
        <v>1635.6</v>
      </c>
      <c r="D22924" t="s">
        <v>56</v>
      </c>
      <c r="E22924" t="s">
        <v>44</v>
      </c>
      <c r="F22924" t="s">
        <v>321</v>
      </c>
    </row>
    <row r="22925" spans="1:6" x14ac:dyDescent="0.25">
      <c r="A22925">
        <v>4778</v>
      </c>
      <c r="B22925" t="s">
        <v>3146</v>
      </c>
      <c r="C22925">
        <v>207750</v>
      </c>
      <c r="D22925" t="s">
        <v>33</v>
      </c>
      <c r="E22925" t="s">
        <v>34</v>
      </c>
      <c r="F22925" t="s">
        <v>594</v>
      </c>
    </row>
    <row r="22926" spans="1:6" x14ac:dyDescent="0.25">
      <c r="A22926">
        <v>4778</v>
      </c>
      <c r="B22926" t="s">
        <v>3146</v>
      </c>
      <c r="C22926">
        <v>201750</v>
      </c>
      <c r="D22926" t="s">
        <v>33</v>
      </c>
      <c r="E22926" t="s">
        <v>34</v>
      </c>
      <c r="F22926" t="s">
        <v>35</v>
      </c>
    </row>
    <row r="22927" spans="1:6" x14ac:dyDescent="0.25">
      <c r="A22927">
        <v>4778</v>
      </c>
      <c r="B22927" t="s">
        <v>3146</v>
      </c>
      <c r="C22927">
        <v>201750</v>
      </c>
      <c r="D22927" t="s">
        <v>33</v>
      </c>
      <c r="E22927" t="s">
        <v>34</v>
      </c>
      <c r="F22927" t="s">
        <v>92</v>
      </c>
    </row>
    <row r="22928" spans="1:6" x14ac:dyDescent="0.25">
      <c r="A22928">
        <v>4778</v>
      </c>
      <c r="B22928" t="s">
        <v>3146</v>
      </c>
      <c r="C22928">
        <v>69250</v>
      </c>
      <c r="D22928" t="s">
        <v>33</v>
      </c>
      <c r="E22928" t="s">
        <v>34</v>
      </c>
      <c r="F22928" t="s">
        <v>1114</v>
      </c>
    </row>
    <row r="22929" spans="1:6" x14ac:dyDescent="0.25">
      <c r="A22929">
        <v>4778</v>
      </c>
      <c r="B22929" t="s">
        <v>3146</v>
      </c>
      <c r="C22929">
        <v>65750</v>
      </c>
      <c r="D22929" t="s">
        <v>33</v>
      </c>
      <c r="E22929" t="s">
        <v>34</v>
      </c>
      <c r="F22929" t="s">
        <v>148</v>
      </c>
    </row>
    <row r="22930" spans="1:6" x14ac:dyDescent="0.25">
      <c r="A22930">
        <v>4784</v>
      </c>
      <c r="B22930" t="s">
        <v>3147</v>
      </c>
      <c r="C22930">
        <v>0</v>
      </c>
      <c r="D22930" t="s">
        <v>29</v>
      </c>
      <c r="E22930" t="s">
        <v>42</v>
      </c>
      <c r="F22930" t="s">
        <v>43</v>
      </c>
    </row>
    <row r="22931" spans="1:6" x14ac:dyDescent="0.25">
      <c r="A22931">
        <v>4784</v>
      </c>
      <c r="B22931" t="s">
        <v>3147</v>
      </c>
      <c r="C22931">
        <v>0</v>
      </c>
      <c r="D22931" t="s">
        <v>29</v>
      </c>
      <c r="E22931" t="s">
        <v>42</v>
      </c>
      <c r="F22931" t="s">
        <v>307</v>
      </c>
    </row>
    <row r="22932" spans="1:6" x14ac:dyDescent="0.25">
      <c r="A22932">
        <v>4784</v>
      </c>
      <c r="B22932" t="s">
        <v>3147</v>
      </c>
      <c r="C22932">
        <v>0</v>
      </c>
      <c r="D22932" t="s">
        <v>29</v>
      </c>
      <c r="E22932" t="s">
        <v>42</v>
      </c>
      <c r="F22932" t="s">
        <v>283</v>
      </c>
    </row>
    <row r="22933" spans="1:6" x14ac:dyDescent="0.25">
      <c r="A22933">
        <v>4784</v>
      </c>
      <c r="B22933" t="s">
        <v>3147</v>
      </c>
      <c r="C22933">
        <v>0</v>
      </c>
      <c r="D22933" t="s">
        <v>56</v>
      </c>
      <c r="E22933" t="s">
        <v>44</v>
      </c>
      <c r="F22933" t="s">
        <v>165</v>
      </c>
    </row>
    <row r="22934" spans="1:6" x14ac:dyDescent="0.25">
      <c r="A22934">
        <v>4750</v>
      </c>
      <c r="B22934" t="s">
        <v>3148</v>
      </c>
      <c r="C22934">
        <v>39050</v>
      </c>
      <c r="D22934" t="s">
        <v>413</v>
      </c>
      <c r="E22934" t="s">
        <v>414</v>
      </c>
      <c r="F22934" t="s">
        <v>794</v>
      </c>
    </row>
    <row r="22935" spans="1:6" x14ac:dyDescent="0.25">
      <c r="A22935">
        <v>4750</v>
      </c>
      <c r="B22935" t="s">
        <v>3148</v>
      </c>
      <c r="C22935">
        <v>35926</v>
      </c>
      <c r="D22935" t="s">
        <v>413</v>
      </c>
      <c r="E22935" t="s">
        <v>414</v>
      </c>
      <c r="F22935" t="s">
        <v>794</v>
      </c>
    </row>
    <row r="22936" spans="1:6" x14ac:dyDescent="0.25">
      <c r="A22936">
        <v>4750</v>
      </c>
      <c r="B22936" t="s">
        <v>3148</v>
      </c>
      <c r="C22936">
        <v>3600</v>
      </c>
      <c r="D22936" t="s">
        <v>413</v>
      </c>
      <c r="E22936" t="s">
        <v>414</v>
      </c>
      <c r="F22936" t="s">
        <v>1163</v>
      </c>
    </row>
    <row r="22937" spans="1:6" x14ac:dyDescent="0.25">
      <c r="A22937">
        <v>4750</v>
      </c>
      <c r="B22937" t="s">
        <v>3148</v>
      </c>
      <c r="C22937">
        <v>1028.1600000000001</v>
      </c>
      <c r="D22937" t="s">
        <v>33</v>
      </c>
      <c r="E22937" t="s">
        <v>34</v>
      </c>
      <c r="F22937" t="s">
        <v>154</v>
      </c>
    </row>
    <row r="22938" spans="1:6" x14ac:dyDescent="0.25">
      <c r="A22938">
        <v>4750</v>
      </c>
      <c r="B22938" t="s">
        <v>3148</v>
      </c>
      <c r="C22938">
        <v>3084.48</v>
      </c>
      <c r="D22938" t="s">
        <v>33</v>
      </c>
      <c r="E22938" t="s">
        <v>34</v>
      </c>
      <c r="F22938" t="s">
        <v>314</v>
      </c>
    </row>
    <row r="22939" spans="1:6" x14ac:dyDescent="0.25">
      <c r="A22939">
        <v>4786</v>
      </c>
      <c r="B22939" t="s">
        <v>3149</v>
      </c>
      <c r="C22939">
        <v>36424</v>
      </c>
      <c r="D22939" t="s">
        <v>29</v>
      </c>
      <c r="E22939" t="s">
        <v>42</v>
      </c>
      <c r="F22939" t="s">
        <v>81</v>
      </c>
    </row>
    <row r="22940" spans="1:6" x14ac:dyDescent="0.25">
      <c r="A22940">
        <v>4786</v>
      </c>
      <c r="B22940" t="s">
        <v>3149</v>
      </c>
      <c r="C22940">
        <v>18540</v>
      </c>
      <c r="D22940" t="s">
        <v>29</v>
      </c>
      <c r="E22940" t="s">
        <v>42</v>
      </c>
      <c r="F22940" t="s">
        <v>75</v>
      </c>
    </row>
    <row r="22941" spans="1:6" x14ac:dyDescent="0.25">
      <c r="A22941">
        <v>4786</v>
      </c>
      <c r="B22941" t="s">
        <v>3149</v>
      </c>
      <c r="C22941">
        <v>14464.8</v>
      </c>
      <c r="D22941" t="s">
        <v>27</v>
      </c>
      <c r="E22941" t="s">
        <v>17</v>
      </c>
      <c r="F22941" t="s">
        <v>38</v>
      </c>
    </row>
    <row r="22942" spans="1:6" x14ac:dyDescent="0.25">
      <c r="A22942">
        <v>4786</v>
      </c>
      <c r="B22942" t="s">
        <v>3149</v>
      </c>
      <c r="C22942">
        <v>4818</v>
      </c>
      <c r="D22942" t="s">
        <v>33</v>
      </c>
      <c r="E22942" t="s">
        <v>34</v>
      </c>
      <c r="F22942" t="s">
        <v>105</v>
      </c>
    </row>
    <row r="22943" spans="1:6" x14ac:dyDescent="0.25">
      <c r="A22943">
        <v>4786</v>
      </c>
      <c r="B22943" t="s">
        <v>3149</v>
      </c>
      <c r="C22943">
        <v>0</v>
      </c>
      <c r="D22943" t="s">
        <v>29</v>
      </c>
      <c r="E22943" t="s">
        <v>30</v>
      </c>
      <c r="F22943" t="s">
        <v>111</v>
      </c>
    </row>
    <row r="22944" spans="1:6" x14ac:dyDescent="0.25">
      <c r="A22944">
        <v>4786</v>
      </c>
      <c r="B22944" t="s">
        <v>3149</v>
      </c>
      <c r="C22944">
        <v>0</v>
      </c>
      <c r="D22944" t="s">
        <v>29</v>
      </c>
      <c r="E22944" t="s">
        <v>42</v>
      </c>
      <c r="F22944" t="s">
        <v>179</v>
      </c>
    </row>
    <row r="22945" spans="1:6" x14ac:dyDescent="0.25">
      <c r="A22945">
        <v>4786</v>
      </c>
      <c r="B22945" t="s">
        <v>3149</v>
      </c>
      <c r="C22945">
        <v>0</v>
      </c>
      <c r="D22945" t="s">
        <v>47</v>
      </c>
      <c r="E22945" t="s">
        <v>48</v>
      </c>
      <c r="F22945">
        <v>12</v>
      </c>
    </row>
    <row r="22946" spans="1:6" x14ac:dyDescent="0.25">
      <c r="A22946">
        <v>4786</v>
      </c>
      <c r="B22946" t="s">
        <v>3149</v>
      </c>
      <c r="C22946">
        <v>0</v>
      </c>
      <c r="D22946" t="s">
        <v>27</v>
      </c>
      <c r="E22946" t="s">
        <v>48</v>
      </c>
      <c r="F22946">
        <v>16</v>
      </c>
    </row>
    <row r="22947" spans="1:6" x14ac:dyDescent="0.25">
      <c r="A22947">
        <v>4786</v>
      </c>
      <c r="B22947" t="s">
        <v>3149</v>
      </c>
      <c r="C22947">
        <v>0</v>
      </c>
      <c r="D22947" t="s">
        <v>27</v>
      </c>
      <c r="E22947" t="s">
        <v>48</v>
      </c>
      <c r="F22947">
        <v>20</v>
      </c>
    </row>
    <row r="22948" spans="1:6" x14ac:dyDescent="0.25">
      <c r="A22948">
        <v>4783</v>
      </c>
      <c r="B22948" t="s">
        <v>3150</v>
      </c>
      <c r="C22948">
        <v>55248.77</v>
      </c>
      <c r="D22948" t="s">
        <v>33</v>
      </c>
      <c r="E22948" t="s">
        <v>34</v>
      </c>
      <c r="F22948" t="s">
        <v>750</v>
      </c>
    </row>
    <row r="22949" spans="1:6" x14ac:dyDescent="0.25">
      <c r="A22949">
        <v>4783</v>
      </c>
      <c r="B22949" t="s">
        <v>3150</v>
      </c>
      <c r="C22949">
        <v>9289.1</v>
      </c>
      <c r="D22949" t="s">
        <v>33</v>
      </c>
      <c r="E22949" t="s">
        <v>34</v>
      </c>
      <c r="F22949" t="s">
        <v>150</v>
      </c>
    </row>
    <row r="22950" spans="1:6" x14ac:dyDescent="0.25">
      <c r="A22950">
        <v>4783</v>
      </c>
      <c r="B22950" t="s">
        <v>3150</v>
      </c>
      <c r="C22950">
        <v>17207.599999999999</v>
      </c>
      <c r="D22950" t="s">
        <v>33</v>
      </c>
      <c r="E22950" t="s">
        <v>34</v>
      </c>
      <c r="F22950" t="s">
        <v>463</v>
      </c>
    </row>
    <row r="22951" spans="1:6" x14ac:dyDescent="0.25">
      <c r="A22951">
        <v>4783</v>
      </c>
      <c r="B22951" t="s">
        <v>3150</v>
      </c>
      <c r="C22951">
        <v>31250</v>
      </c>
      <c r="D22951" t="s">
        <v>29</v>
      </c>
      <c r="E22951" t="s">
        <v>30</v>
      </c>
      <c r="F22951" t="s">
        <v>70</v>
      </c>
    </row>
    <row r="22952" spans="1:6" x14ac:dyDescent="0.25">
      <c r="A22952">
        <v>4783</v>
      </c>
      <c r="B22952" t="s">
        <v>3150</v>
      </c>
      <c r="C22952">
        <v>17290</v>
      </c>
      <c r="D22952" t="s">
        <v>29</v>
      </c>
      <c r="E22952" t="s">
        <v>95</v>
      </c>
      <c r="F22952" t="s">
        <v>1452</v>
      </c>
    </row>
    <row r="22953" spans="1:6" x14ac:dyDescent="0.25">
      <c r="A22953">
        <v>4783</v>
      </c>
      <c r="B22953" t="s">
        <v>3150</v>
      </c>
      <c r="C22953">
        <v>8996.4</v>
      </c>
      <c r="D22953" t="s">
        <v>1192</v>
      </c>
      <c r="E22953" t="s">
        <v>1193</v>
      </c>
      <c r="F22953" t="s">
        <v>194</v>
      </c>
    </row>
    <row r="22954" spans="1:6" x14ac:dyDescent="0.25">
      <c r="A22954">
        <v>4787</v>
      </c>
      <c r="B22954" t="s">
        <v>3151</v>
      </c>
      <c r="C22954">
        <v>6410.3</v>
      </c>
      <c r="D22954" t="s">
        <v>33</v>
      </c>
      <c r="E22954" t="s">
        <v>34</v>
      </c>
      <c r="F22954" t="s">
        <v>156</v>
      </c>
    </row>
    <row r="22955" spans="1:6" x14ac:dyDescent="0.25">
      <c r="A22955">
        <v>4787</v>
      </c>
      <c r="B22955" t="s">
        <v>3151</v>
      </c>
      <c r="C22955">
        <v>8316.67</v>
      </c>
      <c r="D22955" t="s">
        <v>33</v>
      </c>
      <c r="E22955" t="s">
        <v>34</v>
      </c>
      <c r="F22955" t="s">
        <v>154</v>
      </c>
    </row>
    <row r="22956" spans="1:6" x14ac:dyDescent="0.25">
      <c r="A22956">
        <v>4787</v>
      </c>
      <c r="B22956" t="s">
        <v>3151</v>
      </c>
      <c r="C22956">
        <v>14108.64</v>
      </c>
      <c r="D22956" t="s">
        <v>33</v>
      </c>
      <c r="E22956" t="s">
        <v>34</v>
      </c>
      <c r="F22956" t="s">
        <v>92</v>
      </c>
    </row>
    <row r="22957" spans="1:6" x14ac:dyDescent="0.25">
      <c r="A22957">
        <v>4787</v>
      </c>
      <c r="B22957" t="s">
        <v>3151</v>
      </c>
      <c r="C22957">
        <v>9090.9</v>
      </c>
      <c r="D22957" t="s">
        <v>60</v>
      </c>
      <c r="E22957" t="s">
        <v>15</v>
      </c>
      <c r="F22957" t="s">
        <v>65</v>
      </c>
    </row>
    <row r="22958" spans="1:6" x14ac:dyDescent="0.25">
      <c r="A22958">
        <v>4787</v>
      </c>
      <c r="B22958" t="s">
        <v>3151</v>
      </c>
      <c r="C22958">
        <v>2622</v>
      </c>
      <c r="D22958" t="s">
        <v>60</v>
      </c>
      <c r="E22958" t="s">
        <v>8</v>
      </c>
      <c r="F22958" t="s">
        <v>89</v>
      </c>
    </row>
    <row r="22959" spans="1:6" x14ac:dyDescent="0.25">
      <c r="A22959">
        <v>4787</v>
      </c>
      <c r="B22959" t="s">
        <v>3151</v>
      </c>
      <c r="C22959">
        <v>1125.6099999999999</v>
      </c>
      <c r="D22959" t="s">
        <v>56</v>
      </c>
      <c r="E22959" t="s">
        <v>44</v>
      </c>
      <c r="F22959" t="s">
        <v>495</v>
      </c>
    </row>
    <row r="22960" spans="1:6" x14ac:dyDescent="0.25">
      <c r="A22960">
        <v>4787</v>
      </c>
      <c r="B22960" t="s">
        <v>3151</v>
      </c>
      <c r="C22960">
        <v>19375.66</v>
      </c>
      <c r="D22960" t="s">
        <v>33</v>
      </c>
      <c r="E22960" t="s">
        <v>34</v>
      </c>
      <c r="F22960" t="s">
        <v>104</v>
      </c>
    </row>
    <row r="22961" spans="1:6" x14ac:dyDescent="0.25">
      <c r="A22961">
        <v>4780</v>
      </c>
      <c r="B22961" t="s">
        <v>1779</v>
      </c>
      <c r="C22961">
        <v>100875</v>
      </c>
      <c r="D22961" t="s">
        <v>33</v>
      </c>
      <c r="E22961" t="s">
        <v>34</v>
      </c>
      <c r="F22961" t="s">
        <v>2037</v>
      </c>
    </row>
    <row r="22962" spans="1:6" x14ac:dyDescent="0.25">
      <c r="A22962">
        <v>4780</v>
      </c>
      <c r="B22962" t="s">
        <v>1779</v>
      </c>
      <c r="C22962">
        <v>146951.29999999999</v>
      </c>
      <c r="D22962" t="s">
        <v>33</v>
      </c>
      <c r="E22962" t="s">
        <v>34</v>
      </c>
      <c r="F22962" t="s">
        <v>1206</v>
      </c>
    </row>
    <row r="22963" spans="1:6" x14ac:dyDescent="0.25">
      <c r="A22963">
        <v>4780</v>
      </c>
      <c r="B22963" t="s">
        <v>1779</v>
      </c>
      <c r="C22963">
        <v>72325</v>
      </c>
      <c r="D22963" t="s">
        <v>33</v>
      </c>
      <c r="E22963" t="s">
        <v>34</v>
      </c>
      <c r="F22963" t="s">
        <v>155</v>
      </c>
    </row>
    <row r="22964" spans="1:6" x14ac:dyDescent="0.25">
      <c r="A22964">
        <v>4780</v>
      </c>
      <c r="B22964" t="s">
        <v>1779</v>
      </c>
      <c r="C22964">
        <v>179557.5</v>
      </c>
      <c r="D22964" t="s">
        <v>33</v>
      </c>
      <c r="E22964" t="s">
        <v>34</v>
      </c>
      <c r="F22964" t="s">
        <v>1815</v>
      </c>
    </row>
    <row r="22965" spans="1:6" x14ac:dyDescent="0.25">
      <c r="A22965">
        <v>4780</v>
      </c>
      <c r="B22965" t="s">
        <v>1779</v>
      </c>
      <c r="C22965">
        <v>144650</v>
      </c>
      <c r="D22965" t="s">
        <v>33</v>
      </c>
      <c r="E22965" t="s">
        <v>34</v>
      </c>
      <c r="F22965" t="s">
        <v>152</v>
      </c>
    </row>
    <row r="22966" spans="1:6" x14ac:dyDescent="0.25">
      <c r="A22966">
        <v>4780</v>
      </c>
      <c r="B22966" t="s">
        <v>1779</v>
      </c>
      <c r="C22966">
        <v>120322.5</v>
      </c>
      <c r="D22966" t="s">
        <v>33</v>
      </c>
      <c r="E22966" t="s">
        <v>34</v>
      </c>
      <c r="F22966" t="s">
        <v>150</v>
      </c>
    </row>
    <row r="22967" spans="1:6" x14ac:dyDescent="0.25">
      <c r="A22967">
        <v>4780</v>
      </c>
      <c r="B22967" t="s">
        <v>1779</v>
      </c>
      <c r="C22967">
        <v>99530</v>
      </c>
      <c r="D22967" t="s">
        <v>33</v>
      </c>
      <c r="E22967" t="s">
        <v>34</v>
      </c>
      <c r="F22967" t="s">
        <v>151</v>
      </c>
    </row>
    <row r="22968" spans="1:6" x14ac:dyDescent="0.25">
      <c r="A22968">
        <v>4780</v>
      </c>
      <c r="B22968" t="s">
        <v>1779</v>
      </c>
      <c r="C22968">
        <v>235375</v>
      </c>
      <c r="D22968" t="s">
        <v>33</v>
      </c>
      <c r="E22968" t="s">
        <v>34</v>
      </c>
      <c r="F22968" t="s">
        <v>53</v>
      </c>
    </row>
    <row r="22969" spans="1:6" x14ac:dyDescent="0.25">
      <c r="A22969">
        <v>4780</v>
      </c>
      <c r="B22969" t="s">
        <v>1779</v>
      </c>
      <c r="C22969">
        <v>213030</v>
      </c>
      <c r="D22969" t="s">
        <v>33</v>
      </c>
      <c r="E22969" t="s">
        <v>34</v>
      </c>
      <c r="F22969" t="s">
        <v>148</v>
      </c>
    </row>
    <row r="22970" spans="1:6" x14ac:dyDescent="0.25">
      <c r="A22970">
        <v>4780</v>
      </c>
      <c r="B22970" t="s">
        <v>1779</v>
      </c>
      <c r="C22970">
        <v>69603.8</v>
      </c>
      <c r="D22970" t="s">
        <v>33</v>
      </c>
      <c r="E22970" t="s">
        <v>34</v>
      </c>
      <c r="F22970" t="s">
        <v>314</v>
      </c>
    </row>
    <row r="22971" spans="1:6" x14ac:dyDescent="0.25">
      <c r="A22971">
        <v>4780</v>
      </c>
      <c r="B22971" t="s">
        <v>1779</v>
      </c>
      <c r="C22971">
        <v>67922.5</v>
      </c>
      <c r="D22971" t="s">
        <v>33</v>
      </c>
      <c r="E22971" t="s">
        <v>34</v>
      </c>
      <c r="F22971" t="s">
        <v>52</v>
      </c>
    </row>
    <row r="22972" spans="1:6" x14ac:dyDescent="0.25">
      <c r="A22972">
        <v>4780</v>
      </c>
      <c r="B22972" t="s">
        <v>1779</v>
      </c>
      <c r="C22972">
        <v>84735</v>
      </c>
      <c r="D22972" t="s">
        <v>33</v>
      </c>
      <c r="E22972" t="s">
        <v>34</v>
      </c>
      <c r="F22972" t="s">
        <v>35</v>
      </c>
    </row>
    <row r="22973" spans="1:6" x14ac:dyDescent="0.25">
      <c r="A22973">
        <v>4780</v>
      </c>
      <c r="B22973" t="s">
        <v>1779</v>
      </c>
      <c r="C22973">
        <v>161400</v>
      </c>
      <c r="D22973" t="s">
        <v>33</v>
      </c>
      <c r="E22973" t="s">
        <v>34</v>
      </c>
      <c r="F22973" t="s">
        <v>154</v>
      </c>
    </row>
    <row r="22974" spans="1:6" x14ac:dyDescent="0.25">
      <c r="A22974">
        <v>4788</v>
      </c>
      <c r="B22974" t="s">
        <v>3058</v>
      </c>
      <c r="C22974">
        <v>415500</v>
      </c>
      <c r="D22974" t="s">
        <v>33</v>
      </c>
      <c r="E22974" t="s">
        <v>34</v>
      </c>
      <c r="F22974" t="s">
        <v>53</v>
      </c>
    </row>
    <row r="22975" spans="1:6" x14ac:dyDescent="0.25">
      <c r="A22975">
        <v>4788</v>
      </c>
      <c r="B22975" t="s">
        <v>3058</v>
      </c>
      <c r="C22975">
        <v>137500</v>
      </c>
      <c r="D22975" t="s">
        <v>33</v>
      </c>
      <c r="E22975" t="s">
        <v>34</v>
      </c>
      <c r="F22975" t="s">
        <v>1030</v>
      </c>
    </row>
    <row r="22976" spans="1:6" x14ac:dyDescent="0.25">
      <c r="A22976">
        <v>4788</v>
      </c>
      <c r="B22976" t="s">
        <v>3058</v>
      </c>
      <c r="C22976">
        <v>103875</v>
      </c>
      <c r="D22976" t="s">
        <v>33</v>
      </c>
      <c r="E22976" t="s">
        <v>34</v>
      </c>
      <c r="F22976" t="s">
        <v>1815</v>
      </c>
    </row>
    <row r="22977" spans="1:6" x14ac:dyDescent="0.25">
      <c r="A22977">
        <v>4788</v>
      </c>
      <c r="B22977" t="s">
        <v>3058</v>
      </c>
      <c r="C22977">
        <v>69250</v>
      </c>
      <c r="D22977" t="s">
        <v>33</v>
      </c>
      <c r="E22977" t="s">
        <v>34</v>
      </c>
      <c r="F22977" t="s">
        <v>278</v>
      </c>
    </row>
    <row r="22978" spans="1:6" x14ac:dyDescent="0.25">
      <c r="A22978">
        <v>4788</v>
      </c>
      <c r="B22978" t="s">
        <v>3058</v>
      </c>
      <c r="C22978">
        <v>71250</v>
      </c>
      <c r="D22978" t="s">
        <v>33</v>
      </c>
      <c r="E22978" t="s">
        <v>34</v>
      </c>
      <c r="F22978" t="s">
        <v>90</v>
      </c>
    </row>
    <row r="22979" spans="1:6" x14ac:dyDescent="0.25">
      <c r="A22979">
        <v>4788</v>
      </c>
      <c r="B22979" t="s">
        <v>3058</v>
      </c>
      <c r="C22979">
        <v>138500</v>
      </c>
      <c r="D22979" t="s">
        <v>33</v>
      </c>
      <c r="E22979" t="s">
        <v>34</v>
      </c>
      <c r="F22979" t="s">
        <v>154</v>
      </c>
    </row>
    <row r="22980" spans="1:6" x14ac:dyDescent="0.25">
      <c r="A22980">
        <v>4788</v>
      </c>
      <c r="B22980" t="s">
        <v>3058</v>
      </c>
      <c r="C22980">
        <v>67750</v>
      </c>
      <c r="D22980" t="s">
        <v>33</v>
      </c>
      <c r="E22980" t="s">
        <v>34</v>
      </c>
      <c r="F22980" t="s">
        <v>520</v>
      </c>
    </row>
    <row r="22981" spans="1:6" x14ac:dyDescent="0.25">
      <c r="A22981">
        <v>4789</v>
      </c>
      <c r="B22981" t="s">
        <v>2210</v>
      </c>
      <c r="C22981">
        <v>5234.22</v>
      </c>
      <c r="D22981" t="s">
        <v>33</v>
      </c>
      <c r="E22981" t="s">
        <v>34</v>
      </c>
      <c r="F22981" t="s">
        <v>53</v>
      </c>
    </row>
    <row r="22982" spans="1:6" x14ac:dyDescent="0.25">
      <c r="A22982">
        <v>4789</v>
      </c>
      <c r="B22982" t="s">
        <v>2210</v>
      </c>
      <c r="C22982">
        <v>4092.6</v>
      </c>
      <c r="D22982" t="s">
        <v>33</v>
      </c>
      <c r="E22982" t="s">
        <v>34</v>
      </c>
      <c r="F22982" t="s">
        <v>92</v>
      </c>
    </row>
    <row r="22983" spans="1:6" x14ac:dyDescent="0.25">
      <c r="A22983">
        <v>4789</v>
      </c>
      <c r="B22983" t="s">
        <v>2210</v>
      </c>
      <c r="C22983">
        <v>2193.33</v>
      </c>
      <c r="D22983" t="s">
        <v>7</v>
      </c>
      <c r="E22983" t="s">
        <v>62</v>
      </c>
      <c r="F22983" t="s">
        <v>235</v>
      </c>
    </row>
    <row r="22984" spans="1:6" x14ac:dyDescent="0.25">
      <c r="A22984">
        <v>4789</v>
      </c>
      <c r="B22984" t="s">
        <v>2210</v>
      </c>
      <c r="C22984">
        <v>1292.05</v>
      </c>
      <c r="D22984" t="s">
        <v>33</v>
      </c>
      <c r="E22984" t="s">
        <v>34</v>
      </c>
      <c r="F22984" t="s">
        <v>52</v>
      </c>
    </row>
    <row r="22985" spans="1:6" x14ac:dyDescent="0.25">
      <c r="A22985">
        <v>4789</v>
      </c>
      <c r="B22985" t="s">
        <v>2210</v>
      </c>
      <c r="C22985">
        <v>547.5</v>
      </c>
      <c r="D22985" t="s">
        <v>996</v>
      </c>
      <c r="E22985" t="s">
        <v>997</v>
      </c>
      <c r="F22985" t="s">
        <v>1258</v>
      </c>
    </row>
    <row r="22986" spans="1:6" x14ac:dyDescent="0.25">
      <c r="A22986">
        <v>4789</v>
      </c>
      <c r="B22986" t="s">
        <v>2210</v>
      </c>
      <c r="C22986">
        <v>0</v>
      </c>
      <c r="D22986" t="s">
        <v>1668</v>
      </c>
      <c r="E22986" t="s">
        <v>414</v>
      </c>
      <c r="F22986" t="s">
        <v>2710</v>
      </c>
    </row>
    <row r="22987" spans="1:6" x14ac:dyDescent="0.25">
      <c r="A22987">
        <v>4785</v>
      </c>
      <c r="B22987" t="s">
        <v>2527</v>
      </c>
      <c r="C22987">
        <v>50483.25</v>
      </c>
      <c r="D22987" t="s">
        <v>33</v>
      </c>
      <c r="E22987" t="s">
        <v>34</v>
      </c>
      <c r="F22987" t="s">
        <v>53</v>
      </c>
    </row>
    <row r="22988" spans="1:6" x14ac:dyDescent="0.25">
      <c r="A22988">
        <v>4785</v>
      </c>
      <c r="B22988" t="s">
        <v>2527</v>
      </c>
      <c r="C22988">
        <v>23683.5</v>
      </c>
      <c r="D22988" t="s">
        <v>33</v>
      </c>
      <c r="E22988" t="s">
        <v>34</v>
      </c>
      <c r="F22988" t="s">
        <v>92</v>
      </c>
    </row>
    <row r="22989" spans="1:6" x14ac:dyDescent="0.25">
      <c r="A22989">
        <v>4785</v>
      </c>
      <c r="B22989" t="s">
        <v>2527</v>
      </c>
      <c r="C22989">
        <v>11799</v>
      </c>
      <c r="D22989" t="s">
        <v>33</v>
      </c>
      <c r="E22989" t="s">
        <v>34</v>
      </c>
      <c r="F22989" t="s">
        <v>594</v>
      </c>
    </row>
    <row r="22990" spans="1:6" x14ac:dyDescent="0.25">
      <c r="A22990">
        <v>4785</v>
      </c>
      <c r="B22990" t="s">
        <v>2527</v>
      </c>
      <c r="C22990">
        <v>7662.47</v>
      </c>
      <c r="D22990" t="s">
        <v>33</v>
      </c>
      <c r="E22990" t="s">
        <v>34</v>
      </c>
      <c r="F22990" t="s">
        <v>261</v>
      </c>
    </row>
    <row r="22991" spans="1:6" x14ac:dyDescent="0.25">
      <c r="A22991">
        <v>4785</v>
      </c>
      <c r="B22991" t="s">
        <v>2527</v>
      </c>
      <c r="C22991">
        <v>6182.64</v>
      </c>
      <c r="D22991" t="s">
        <v>33</v>
      </c>
      <c r="E22991" t="s">
        <v>34</v>
      </c>
      <c r="F22991" t="s">
        <v>156</v>
      </c>
    </row>
    <row r="22992" spans="1:6" x14ac:dyDescent="0.25">
      <c r="A22992">
        <v>4785</v>
      </c>
      <c r="B22992" t="s">
        <v>2527</v>
      </c>
      <c r="C22992">
        <v>4536.95</v>
      </c>
      <c r="D22992" t="s">
        <v>33</v>
      </c>
      <c r="E22992" t="s">
        <v>34</v>
      </c>
      <c r="F22992" t="s">
        <v>104</v>
      </c>
    </row>
    <row r="22993" spans="1:6" x14ac:dyDescent="0.25">
      <c r="A22993">
        <v>4791</v>
      </c>
      <c r="B22993" t="s">
        <v>3152</v>
      </c>
      <c r="C22993">
        <v>20037.599999999999</v>
      </c>
      <c r="D22993" t="s">
        <v>60</v>
      </c>
      <c r="E22993" t="s">
        <v>8</v>
      </c>
      <c r="F22993" t="s">
        <v>270</v>
      </c>
    </row>
    <row r="22994" spans="1:6" x14ac:dyDescent="0.25">
      <c r="A22994">
        <v>4791</v>
      </c>
      <c r="B22994" t="s">
        <v>3152</v>
      </c>
      <c r="C22994">
        <v>1918.8</v>
      </c>
      <c r="D22994" t="s">
        <v>14</v>
      </c>
      <c r="E22994" t="s">
        <v>8</v>
      </c>
      <c r="F22994" t="s">
        <v>88</v>
      </c>
    </row>
    <row r="22995" spans="1:6" x14ac:dyDescent="0.25">
      <c r="A22995">
        <v>4790</v>
      </c>
      <c r="B22995" t="s">
        <v>1553</v>
      </c>
      <c r="C22995">
        <v>194560</v>
      </c>
      <c r="D22995" t="s">
        <v>60</v>
      </c>
      <c r="E22995" t="s">
        <v>529</v>
      </c>
      <c r="F22995" t="s">
        <v>534</v>
      </c>
    </row>
    <row r="22996" spans="1:6" x14ac:dyDescent="0.25">
      <c r="A22996">
        <v>4790</v>
      </c>
      <c r="B22996" t="s">
        <v>1553</v>
      </c>
      <c r="C22996">
        <v>50529.599999999999</v>
      </c>
      <c r="D22996" t="s">
        <v>14</v>
      </c>
      <c r="E22996" t="s">
        <v>17</v>
      </c>
      <c r="F22996" t="s">
        <v>68</v>
      </c>
    </row>
    <row r="22997" spans="1:6" x14ac:dyDescent="0.25">
      <c r="A22997">
        <v>4790</v>
      </c>
      <c r="B22997" t="s">
        <v>1553</v>
      </c>
      <c r="C22997">
        <v>31635.4</v>
      </c>
      <c r="D22997" t="s">
        <v>14</v>
      </c>
      <c r="E22997" t="s">
        <v>17</v>
      </c>
      <c r="F22997" t="s">
        <v>18</v>
      </c>
    </row>
    <row r="22998" spans="1:6" x14ac:dyDescent="0.25">
      <c r="A22998">
        <v>4790</v>
      </c>
      <c r="B22998" t="s">
        <v>1553</v>
      </c>
      <c r="C22998">
        <v>1356.6</v>
      </c>
      <c r="D22998" t="s">
        <v>14</v>
      </c>
      <c r="E22998" t="s">
        <v>8</v>
      </c>
      <c r="F22998" t="s">
        <v>89</v>
      </c>
    </row>
    <row r="22999" spans="1:6" x14ac:dyDescent="0.25">
      <c r="A22999">
        <v>4792</v>
      </c>
      <c r="B22999" t="s">
        <v>1086</v>
      </c>
      <c r="C22999">
        <v>202311</v>
      </c>
      <c r="D22999" t="s">
        <v>60</v>
      </c>
      <c r="E22999" t="s">
        <v>15</v>
      </c>
      <c r="F22999" t="s">
        <v>615</v>
      </c>
    </row>
    <row r="23000" spans="1:6" x14ac:dyDescent="0.25">
      <c r="A23000">
        <v>4792</v>
      </c>
      <c r="B23000" t="s">
        <v>1086</v>
      </c>
      <c r="C23000">
        <v>74945.5</v>
      </c>
      <c r="D23000" t="s">
        <v>19</v>
      </c>
      <c r="E23000" t="s">
        <v>19</v>
      </c>
      <c r="F23000" t="s">
        <v>876</v>
      </c>
    </row>
    <row r="23001" spans="1:6" x14ac:dyDescent="0.25">
      <c r="A23001">
        <v>4793</v>
      </c>
      <c r="B23001" t="s">
        <v>2912</v>
      </c>
      <c r="C23001">
        <v>152948.29999999999</v>
      </c>
      <c r="D23001" t="s">
        <v>33</v>
      </c>
      <c r="E23001" t="s">
        <v>34</v>
      </c>
      <c r="F23001" t="s">
        <v>720</v>
      </c>
    </row>
    <row r="23002" spans="1:6" x14ac:dyDescent="0.25">
      <c r="A23002">
        <v>4793</v>
      </c>
      <c r="B23002" t="s">
        <v>2912</v>
      </c>
      <c r="C23002">
        <v>23562.6</v>
      </c>
      <c r="D23002" t="s">
        <v>33</v>
      </c>
      <c r="E23002" t="s">
        <v>34</v>
      </c>
      <c r="F23002" t="s">
        <v>232</v>
      </c>
    </row>
    <row r="23003" spans="1:6" x14ac:dyDescent="0.25">
      <c r="A23003">
        <v>4794</v>
      </c>
      <c r="B23003" t="s">
        <v>3153</v>
      </c>
      <c r="C23003">
        <v>189225.86</v>
      </c>
      <c r="D23003" t="s">
        <v>33</v>
      </c>
      <c r="E23003" t="s">
        <v>34</v>
      </c>
      <c r="F23003" t="s">
        <v>261</v>
      </c>
    </row>
    <row r="23004" spans="1:6" x14ac:dyDescent="0.25">
      <c r="A23004">
        <v>4794</v>
      </c>
      <c r="B23004" t="s">
        <v>3153</v>
      </c>
      <c r="C23004">
        <v>29762.46</v>
      </c>
      <c r="D23004" t="s">
        <v>33</v>
      </c>
      <c r="E23004" t="s">
        <v>34</v>
      </c>
      <c r="F23004" t="s">
        <v>234</v>
      </c>
    </row>
    <row r="23005" spans="1:6" x14ac:dyDescent="0.25">
      <c r="A23005">
        <v>4794</v>
      </c>
      <c r="B23005" t="s">
        <v>3153</v>
      </c>
      <c r="C23005">
        <v>120884.4</v>
      </c>
      <c r="D23005" t="s">
        <v>33</v>
      </c>
      <c r="E23005" t="s">
        <v>34</v>
      </c>
      <c r="F23005" t="s">
        <v>452</v>
      </c>
    </row>
    <row r="23006" spans="1:6" x14ac:dyDescent="0.25">
      <c r="A23006">
        <v>4794</v>
      </c>
      <c r="B23006" t="s">
        <v>3153</v>
      </c>
      <c r="C23006">
        <v>17588.02</v>
      </c>
      <c r="D23006" t="s">
        <v>33</v>
      </c>
      <c r="E23006" t="s">
        <v>34</v>
      </c>
      <c r="F23006" t="s">
        <v>273</v>
      </c>
    </row>
    <row r="23007" spans="1:6" x14ac:dyDescent="0.25">
      <c r="A23007">
        <v>4794</v>
      </c>
      <c r="B23007" t="s">
        <v>3153</v>
      </c>
      <c r="C23007">
        <v>4095</v>
      </c>
      <c r="D23007" t="s">
        <v>33</v>
      </c>
      <c r="E23007" t="s">
        <v>34</v>
      </c>
      <c r="F23007" t="s">
        <v>1723</v>
      </c>
    </row>
    <row r="23008" spans="1:6" x14ac:dyDescent="0.25">
      <c r="A23008">
        <v>4794</v>
      </c>
      <c r="B23008" t="s">
        <v>3153</v>
      </c>
      <c r="C23008">
        <v>145417.5</v>
      </c>
      <c r="D23008" t="s">
        <v>33</v>
      </c>
      <c r="E23008" t="s">
        <v>34</v>
      </c>
      <c r="F23008" t="s">
        <v>242</v>
      </c>
    </row>
    <row r="23009" spans="1:6" x14ac:dyDescent="0.25">
      <c r="A23009">
        <v>4794</v>
      </c>
      <c r="B23009" t="s">
        <v>3153</v>
      </c>
      <c r="C23009">
        <v>30233.38</v>
      </c>
      <c r="D23009" t="s">
        <v>33</v>
      </c>
      <c r="E23009" t="s">
        <v>34</v>
      </c>
      <c r="F23009" t="s">
        <v>698</v>
      </c>
    </row>
    <row r="23010" spans="1:6" x14ac:dyDescent="0.25">
      <c r="A23010">
        <v>4794</v>
      </c>
      <c r="B23010" t="s">
        <v>3153</v>
      </c>
      <c r="C23010">
        <v>12285</v>
      </c>
      <c r="D23010" t="s">
        <v>33</v>
      </c>
      <c r="E23010" t="s">
        <v>34</v>
      </c>
      <c r="F23010" t="s">
        <v>223</v>
      </c>
    </row>
    <row r="23011" spans="1:6" x14ac:dyDescent="0.25">
      <c r="A23011">
        <v>4794</v>
      </c>
      <c r="B23011" t="s">
        <v>3153</v>
      </c>
      <c r="C23011">
        <v>7346.63</v>
      </c>
      <c r="D23011" t="s">
        <v>33</v>
      </c>
      <c r="E23011" t="s">
        <v>34</v>
      </c>
      <c r="F23011" t="s">
        <v>121</v>
      </c>
    </row>
    <row r="23012" spans="1:6" x14ac:dyDescent="0.25">
      <c r="A23012">
        <v>4781</v>
      </c>
      <c r="B23012" t="s">
        <v>3154</v>
      </c>
      <c r="C23012">
        <v>294151.5</v>
      </c>
      <c r="D23012" t="s">
        <v>33</v>
      </c>
      <c r="E23012" t="s">
        <v>34</v>
      </c>
      <c r="F23012" t="s">
        <v>53</v>
      </c>
    </row>
    <row r="23013" spans="1:6" x14ac:dyDescent="0.25">
      <c r="A23013">
        <v>4781</v>
      </c>
      <c r="B23013" t="s">
        <v>3154</v>
      </c>
      <c r="C23013">
        <v>76036.5</v>
      </c>
      <c r="D23013" t="s">
        <v>33</v>
      </c>
      <c r="E23013" t="s">
        <v>34</v>
      </c>
      <c r="F23013" t="s">
        <v>90</v>
      </c>
    </row>
    <row r="23014" spans="1:6" x14ac:dyDescent="0.25">
      <c r="A23014">
        <v>4781</v>
      </c>
      <c r="B23014" t="s">
        <v>3154</v>
      </c>
      <c r="C23014">
        <v>118350</v>
      </c>
      <c r="D23014" t="s">
        <v>33</v>
      </c>
      <c r="E23014" t="s">
        <v>34</v>
      </c>
      <c r="F23014" t="s">
        <v>101</v>
      </c>
    </row>
    <row r="23015" spans="1:6" x14ac:dyDescent="0.25">
      <c r="A23015">
        <v>4781</v>
      </c>
      <c r="B23015" t="s">
        <v>3154</v>
      </c>
      <c r="C23015">
        <v>96033</v>
      </c>
      <c r="D23015" t="s">
        <v>33</v>
      </c>
      <c r="E23015" t="s">
        <v>34</v>
      </c>
      <c r="F23015" t="s">
        <v>154</v>
      </c>
    </row>
    <row r="23016" spans="1:6" x14ac:dyDescent="0.25">
      <c r="A23016">
        <v>4781</v>
      </c>
      <c r="B23016" t="s">
        <v>3154</v>
      </c>
      <c r="C23016">
        <v>119436</v>
      </c>
      <c r="D23016" t="s">
        <v>33</v>
      </c>
      <c r="E23016" t="s">
        <v>34</v>
      </c>
      <c r="F23016" t="s">
        <v>151</v>
      </c>
    </row>
    <row r="23017" spans="1:6" x14ac:dyDescent="0.25">
      <c r="A23017">
        <v>4781</v>
      </c>
      <c r="B23017" t="s">
        <v>3154</v>
      </c>
      <c r="C23017">
        <v>72831.75</v>
      </c>
      <c r="D23017" t="s">
        <v>33</v>
      </c>
      <c r="E23017" t="s">
        <v>34</v>
      </c>
      <c r="F23017" t="s">
        <v>278</v>
      </c>
    </row>
    <row r="23018" spans="1:6" x14ac:dyDescent="0.25">
      <c r="A23018">
        <v>4781</v>
      </c>
      <c r="B23018" t="s">
        <v>3154</v>
      </c>
      <c r="C23018">
        <v>76665</v>
      </c>
      <c r="D23018" t="s">
        <v>33</v>
      </c>
      <c r="E23018" t="s">
        <v>34</v>
      </c>
      <c r="F23018" t="s">
        <v>92</v>
      </c>
    </row>
    <row r="23019" spans="1:6" x14ac:dyDescent="0.25">
      <c r="A23019">
        <v>4781</v>
      </c>
      <c r="B23019" t="s">
        <v>3154</v>
      </c>
      <c r="C23019">
        <v>123478.5</v>
      </c>
      <c r="D23019" t="s">
        <v>33</v>
      </c>
      <c r="E23019" t="s">
        <v>34</v>
      </c>
      <c r="F23019" t="s">
        <v>1206</v>
      </c>
    </row>
    <row r="23020" spans="1:6" x14ac:dyDescent="0.25">
      <c r="A23020">
        <v>4781</v>
      </c>
      <c r="B23020" t="s">
        <v>3154</v>
      </c>
      <c r="C23020">
        <v>66030.39</v>
      </c>
      <c r="D23020" t="s">
        <v>33</v>
      </c>
      <c r="E23020" t="s">
        <v>34</v>
      </c>
      <c r="F23020" t="s">
        <v>104</v>
      </c>
    </row>
    <row r="23021" spans="1:6" x14ac:dyDescent="0.25">
      <c r="A23021">
        <v>4781</v>
      </c>
      <c r="B23021" t="s">
        <v>3154</v>
      </c>
      <c r="C23021">
        <v>35306.25</v>
      </c>
      <c r="D23021" t="s">
        <v>33</v>
      </c>
      <c r="E23021" t="s">
        <v>34</v>
      </c>
      <c r="F23021" t="s">
        <v>93</v>
      </c>
    </row>
    <row r="23022" spans="1:6" x14ac:dyDescent="0.25">
      <c r="A23022">
        <v>4781</v>
      </c>
      <c r="B23022" t="s">
        <v>3154</v>
      </c>
      <c r="C23022">
        <v>178132.5</v>
      </c>
      <c r="D23022" t="s">
        <v>33</v>
      </c>
      <c r="E23022" t="s">
        <v>34</v>
      </c>
      <c r="F23022" t="s">
        <v>586</v>
      </c>
    </row>
    <row r="23023" spans="1:6" x14ac:dyDescent="0.25">
      <c r="A23023">
        <v>4795</v>
      </c>
      <c r="B23023" t="s">
        <v>1036</v>
      </c>
      <c r="C23023">
        <v>0</v>
      </c>
      <c r="D23023" t="s">
        <v>33</v>
      </c>
      <c r="E23023" t="s">
        <v>34</v>
      </c>
      <c r="F23023" t="s">
        <v>675</v>
      </c>
    </row>
    <row r="23024" spans="1:6" x14ac:dyDescent="0.25">
      <c r="A23024">
        <v>4795</v>
      </c>
      <c r="B23024" t="s">
        <v>1036</v>
      </c>
      <c r="C23024">
        <v>0</v>
      </c>
      <c r="D23024" t="s">
        <v>33</v>
      </c>
      <c r="E23024" t="s">
        <v>34</v>
      </c>
      <c r="F23024" t="s">
        <v>397</v>
      </c>
    </row>
    <row r="23025" spans="1:6" x14ac:dyDescent="0.25">
      <c r="A23025">
        <v>4795</v>
      </c>
      <c r="B23025" t="s">
        <v>1036</v>
      </c>
      <c r="C23025">
        <v>0</v>
      </c>
      <c r="D23025" t="s">
        <v>33</v>
      </c>
      <c r="E23025" t="s">
        <v>34</v>
      </c>
      <c r="F23025" t="s">
        <v>633</v>
      </c>
    </row>
    <row r="23026" spans="1:6" x14ac:dyDescent="0.25">
      <c r="A23026">
        <v>4795</v>
      </c>
      <c r="B23026" t="s">
        <v>1036</v>
      </c>
      <c r="C23026">
        <v>0</v>
      </c>
      <c r="D23026" t="s">
        <v>29</v>
      </c>
      <c r="E23026" t="s">
        <v>42</v>
      </c>
      <c r="F23026" t="s">
        <v>75</v>
      </c>
    </row>
    <row r="23027" spans="1:6" x14ac:dyDescent="0.25">
      <c r="A23027">
        <v>4795</v>
      </c>
      <c r="B23027" t="s">
        <v>1036</v>
      </c>
      <c r="C23027">
        <v>0</v>
      </c>
      <c r="D23027" t="s">
        <v>29</v>
      </c>
      <c r="E23027" t="s">
        <v>42</v>
      </c>
      <c r="F23027" t="s">
        <v>731</v>
      </c>
    </row>
    <row r="23028" spans="1:6" x14ac:dyDescent="0.25">
      <c r="A23028">
        <v>4795</v>
      </c>
      <c r="B23028" t="s">
        <v>1036</v>
      </c>
      <c r="C23028">
        <v>0</v>
      </c>
      <c r="D23028" t="s">
        <v>29</v>
      </c>
      <c r="E23028" t="s">
        <v>42</v>
      </c>
      <c r="F23028" t="s">
        <v>589</v>
      </c>
    </row>
    <row r="23029" spans="1:6" x14ac:dyDescent="0.25">
      <c r="A23029">
        <v>4795</v>
      </c>
      <c r="B23029" t="s">
        <v>1036</v>
      </c>
      <c r="C23029">
        <v>0</v>
      </c>
      <c r="D23029" t="s">
        <v>14</v>
      </c>
      <c r="E23029" t="s">
        <v>44</v>
      </c>
      <c r="F23029" t="s">
        <v>224</v>
      </c>
    </row>
    <row r="23030" spans="1:6" x14ac:dyDescent="0.25">
      <c r="A23030">
        <v>4795</v>
      </c>
      <c r="B23030" t="s">
        <v>1036</v>
      </c>
      <c r="C23030">
        <v>0</v>
      </c>
      <c r="D23030" t="s">
        <v>14</v>
      </c>
      <c r="E23030" t="s">
        <v>44</v>
      </c>
      <c r="F23030" t="s">
        <v>288</v>
      </c>
    </row>
    <row r="23031" spans="1:6" x14ac:dyDescent="0.25">
      <c r="A23031">
        <v>4795</v>
      </c>
      <c r="B23031" t="s">
        <v>1036</v>
      </c>
      <c r="C23031">
        <v>0</v>
      </c>
      <c r="D23031" t="s">
        <v>14</v>
      </c>
      <c r="E23031" t="s">
        <v>44</v>
      </c>
      <c r="F23031" t="s">
        <v>326</v>
      </c>
    </row>
    <row r="23032" spans="1:6" x14ac:dyDescent="0.25">
      <c r="A23032">
        <v>4795</v>
      </c>
      <c r="B23032" t="s">
        <v>1036</v>
      </c>
      <c r="C23032">
        <v>0</v>
      </c>
      <c r="D23032" t="s">
        <v>14</v>
      </c>
      <c r="E23032" t="s">
        <v>44</v>
      </c>
      <c r="F23032" t="s">
        <v>466</v>
      </c>
    </row>
    <row r="23033" spans="1:6" x14ac:dyDescent="0.25">
      <c r="A23033">
        <v>4795</v>
      </c>
      <c r="B23033" t="s">
        <v>1036</v>
      </c>
      <c r="C23033">
        <v>0</v>
      </c>
      <c r="D23033" t="s">
        <v>7</v>
      </c>
      <c r="E23033" t="s">
        <v>44</v>
      </c>
      <c r="F23033" t="s">
        <v>137</v>
      </c>
    </row>
    <row r="23034" spans="1:6" x14ac:dyDescent="0.25">
      <c r="A23034">
        <v>4795</v>
      </c>
      <c r="B23034" t="s">
        <v>1036</v>
      </c>
      <c r="C23034">
        <v>0</v>
      </c>
      <c r="D23034" t="s">
        <v>7</v>
      </c>
      <c r="E23034" t="s">
        <v>44</v>
      </c>
      <c r="F23034" t="s">
        <v>470</v>
      </c>
    </row>
    <row r="23035" spans="1:6" x14ac:dyDescent="0.25">
      <c r="A23035">
        <v>4795</v>
      </c>
      <c r="B23035" t="s">
        <v>1036</v>
      </c>
      <c r="C23035">
        <v>0</v>
      </c>
      <c r="D23035" t="s">
        <v>7</v>
      </c>
      <c r="E23035" t="s">
        <v>44</v>
      </c>
      <c r="F23035" t="s">
        <v>67</v>
      </c>
    </row>
    <row r="23036" spans="1:6" x14ac:dyDescent="0.25">
      <c r="A23036">
        <v>4795</v>
      </c>
      <c r="B23036" t="s">
        <v>1036</v>
      </c>
      <c r="C23036">
        <v>0</v>
      </c>
      <c r="D23036" t="s">
        <v>14</v>
      </c>
      <c r="E23036" t="s">
        <v>8</v>
      </c>
      <c r="F23036" t="s">
        <v>213</v>
      </c>
    </row>
    <row r="23037" spans="1:6" x14ac:dyDescent="0.25">
      <c r="A23037">
        <v>4796</v>
      </c>
      <c r="B23037" t="s">
        <v>3155</v>
      </c>
      <c r="C23037">
        <v>1200</v>
      </c>
      <c r="D23037" t="s">
        <v>1645</v>
      </c>
      <c r="E23037" t="s">
        <v>1646</v>
      </c>
      <c r="F23037" t="s">
        <v>2328</v>
      </c>
    </row>
    <row r="23038" spans="1:6" x14ac:dyDescent="0.25">
      <c r="A23038">
        <v>4796</v>
      </c>
      <c r="B23038" t="s">
        <v>3155</v>
      </c>
      <c r="C23038">
        <v>6150</v>
      </c>
      <c r="D23038" t="s">
        <v>10</v>
      </c>
      <c r="E23038" t="s">
        <v>21</v>
      </c>
      <c r="F23038" t="s">
        <v>114</v>
      </c>
    </row>
    <row r="23039" spans="1:6" x14ac:dyDescent="0.25">
      <c r="A23039">
        <v>4796</v>
      </c>
      <c r="B23039" t="s">
        <v>3155</v>
      </c>
      <c r="C23039">
        <v>5220</v>
      </c>
      <c r="D23039" t="s">
        <v>10</v>
      </c>
      <c r="E23039" t="s">
        <v>21</v>
      </c>
      <c r="F23039" t="s">
        <v>266</v>
      </c>
    </row>
    <row r="23040" spans="1:6" x14ac:dyDescent="0.25">
      <c r="A23040">
        <v>4796</v>
      </c>
      <c r="B23040" t="s">
        <v>3155</v>
      </c>
      <c r="C23040">
        <v>450</v>
      </c>
      <c r="D23040" t="s">
        <v>1645</v>
      </c>
      <c r="E23040" t="s">
        <v>1646</v>
      </c>
      <c r="F23040" t="s">
        <v>1654</v>
      </c>
    </row>
    <row r="23041" spans="1:6" x14ac:dyDescent="0.25">
      <c r="A23041">
        <v>4796</v>
      </c>
      <c r="B23041" t="s">
        <v>3155</v>
      </c>
      <c r="C23041">
        <v>10022.25</v>
      </c>
      <c r="D23041" t="s">
        <v>60</v>
      </c>
      <c r="E23041" t="s">
        <v>17</v>
      </c>
      <c r="F23041" t="s">
        <v>18</v>
      </c>
    </row>
    <row r="23042" spans="1:6" x14ac:dyDescent="0.25">
      <c r="A23042">
        <v>4797</v>
      </c>
      <c r="B23042" t="s">
        <v>2626</v>
      </c>
      <c r="C23042">
        <v>19460.7</v>
      </c>
      <c r="D23042" t="s">
        <v>33</v>
      </c>
      <c r="E23042" t="s">
        <v>34</v>
      </c>
      <c r="F23042" t="s">
        <v>53</v>
      </c>
    </row>
    <row r="23043" spans="1:6" x14ac:dyDescent="0.25">
      <c r="A23043">
        <v>4797</v>
      </c>
      <c r="B23043" t="s">
        <v>2626</v>
      </c>
      <c r="C23043">
        <v>18601.59</v>
      </c>
      <c r="D23043" t="s">
        <v>33</v>
      </c>
      <c r="E23043" t="s">
        <v>34</v>
      </c>
      <c r="F23043" t="s">
        <v>1206</v>
      </c>
    </row>
    <row r="23044" spans="1:6" x14ac:dyDescent="0.25">
      <c r="A23044">
        <v>4798</v>
      </c>
      <c r="B23044" t="s">
        <v>3156</v>
      </c>
      <c r="C23044">
        <v>30326.400000000001</v>
      </c>
      <c r="D23044" t="s">
        <v>7</v>
      </c>
      <c r="E23044" t="s">
        <v>44</v>
      </c>
      <c r="F23044" t="s">
        <v>419</v>
      </c>
    </row>
    <row r="23045" spans="1:6" x14ac:dyDescent="0.25">
      <c r="A23045">
        <v>4798</v>
      </c>
      <c r="B23045" t="s">
        <v>3156</v>
      </c>
      <c r="C23045">
        <v>5312.81</v>
      </c>
      <c r="D23045" t="s">
        <v>7</v>
      </c>
      <c r="E23045" t="s">
        <v>62</v>
      </c>
      <c r="F23045" t="s">
        <v>235</v>
      </c>
    </row>
    <row r="23046" spans="1:6" x14ac:dyDescent="0.25">
      <c r="A23046">
        <v>4799</v>
      </c>
      <c r="B23046" t="s">
        <v>3157</v>
      </c>
      <c r="C23046">
        <v>81438</v>
      </c>
      <c r="D23046" t="s">
        <v>33</v>
      </c>
      <c r="E23046" t="s">
        <v>34</v>
      </c>
      <c r="F23046" t="s">
        <v>102</v>
      </c>
    </row>
    <row r="23047" spans="1:6" x14ac:dyDescent="0.25">
      <c r="A23047">
        <v>4799</v>
      </c>
      <c r="B23047" t="s">
        <v>3157</v>
      </c>
      <c r="C23047">
        <v>13947.35</v>
      </c>
      <c r="D23047" t="s">
        <v>33</v>
      </c>
      <c r="E23047" t="s">
        <v>34</v>
      </c>
      <c r="F23047" t="s">
        <v>1976</v>
      </c>
    </row>
    <row r="23048" spans="1:6" x14ac:dyDescent="0.25">
      <c r="A23048">
        <v>4799</v>
      </c>
      <c r="B23048" t="s">
        <v>3157</v>
      </c>
      <c r="C23048">
        <v>42381</v>
      </c>
      <c r="D23048" t="s">
        <v>33</v>
      </c>
      <c r="E23048" t="s">
        <v>34</v>
      </c>
      <c r="F23048" t="s">
        <v>159</v>
      </c>
    </row>
    <row r="23049" spans="1:6" x14ac:dyDescent="0.25">
      <c r="A23049">
        <v>4799</v>
      </c>
      <c r="B23049" t="s">
        <v>3157</v>
      </c>
      <c r="C23049">
        <v>24577.67</v>
      </c>
      <c r="D23049" t="s">
        <v>33</v>
      </c>
      <c r="E23049" t="s">
        <v>34</v>
      </c>
      <c r="F23049" t="s">
        <v>434</v>
      </c>
    </row>
    <row r="23050" spans="1:6" x14ac:dyDescent="0.25">
      <c r="A23050">
        <v>4799</v>
      </c>
      <c r="B23050" t="s">
        <v>3157</v>
      </c>
      <c r="C23050">
        <v>6737.85</v>
      </c>
      <c r="D23050" t="s">
        <v>33</v>
      </c>
      <c r="E23050" t="s">
        <v>34</v>
      </c>
      <c r="F23050" t="s">
        <v>46</v>
      </c>
    </row>
    <row r="23051" spans="1:6" x14ac:dyDescent="0.25">
      <c r="A23051">
        <v>4799</v>
      </c>
      <c r="B23051" t="s">
        <v>3157</v>
      </c>
      <c r="C23051">
        <v>60201.22</v>
      </c>
      <c r="D23051" t="s">
        <v>33</v>
      </c>
      <c r="E23051" t="s">
        <v>34</v>
      </c>
      <c r="F23051" t="s">
        <v>121</v>
      </c>
    </row>
    <row r="23052" spans="1:6" x14ac:dyDescent="0.25">
      <c r="A23052">
        <v>4800</v>
      </c>
      <c r="B23052" t="s">
        <v>1274</v>
      </c>
      <c r="C23052">
        <v>165000</v>
      </c>
      <c r="D23052" t="s">
        <v>229</v>
      </c>
      <c r="E23052" t="s">
        <v>34</v>
      </c>
      <c r="F23052" t="s">
        <v>253</v>
      </c>
    </row>
    <row r="23053" spans="1:6" x14ac:dyDescent="0.25">
      <c r="A23053">
        <v>4800</v>
      </c>
      <c r="B23053" t="s">
        <v>1274</v>
      </c>
      <c r="C23053">
        <v>165000</v>
      </c>
      <c r="D23053" t="s">
        <v>33</v>
      </c>
      <c r="E23053" t="s">
        <v>34</v>
      </c>
      <c r="F23053" t="s">
        <v>698</v>
      </c>
    </row>
    <row r="23054" spans="1:6" x14ac:dyDescent="0.25">
      <c r="A23054">
        <v>4800</v>
      </c>
      <c r="B23054" t="s">
        <v>1274</v>
      </c>
      <c r="C23054">
        <v>66000</v>
      </c>
      <c r="D23054" t="s">
        <v>33</v>
      </c>
      <c r="E23054" t="s">
        <v>34</v>
      </c>
      <c r="F23054" t="s">
        <v>597</v>
      </c>
    </row>
    <row r="23055" spans="1:6" x14ac:dyDescent="0.25">
      <c r="A23055">
        <v>4800</v>
      </c>
      <c r="B23055" t="s">
        <v>1274</v>
      </c>
      <c r="C23055">
        <v>33000</v>
      </c>
      <c r="D23055" t="s">
        <v>33</v>
      </c>
      <c r="E23055" t="s">
        <v>34</v>
      </c>
      <c r="F23055" t="s">
        <v>1723</v>
      </c>
    </row>
    <row r="23056" spans="1:6" x14ac:dyDescent="0.25">
      <c r="A23056">
        <v>4801</v>
      </c>
      <c r="B23056" t="s">
        <v>2788</v>
      </c>
      <c r="C23056">
        <v>67485.600000000006</v>
      </c>
      <c r="D23056" t="s">
        <v>33</v>
      </c>
      <c r="E23056" t="s">
        <v>34</v>
      </c>
      <c r="F23056" t="s">
        <v>262</v>
      </c>
    </row>
    <row r="23057" spans="1:6" x14ac:dyDescent="0.25">
      <c r="A23057">
        <v>4801</v>
      </c>
      <c r="B23057" t="s">
        <v>2788</v>
      </c>
      <c r="C23057">
        <v>6879.6</v>
      </c>
      <c r="D23057" t="s">
        <v>33</v>
      </c>
      <c r="E23057" t="s">
        <v>34</v>
      </c>
      <c r="F23057" t="s">
        <v>102</v>
      </c>
    </row>
    <row r="23058" spans="1:6" x14ac:dyDescent="0.25">
      <c r="A23058">
        <v>4801</v>
      </c>
      <c r="B23058" t="s">
        <v>2788</v>
      </c>
      <c r="C23058">
        <v>7772.5</v>
      </c>
      <c r="D23058" t="s">
        <v>33</v>
      </c>
      <c r="E23058" t="s">
        <v>34</v>
      </c>
      <c r="F23058" t="s">
        <v>799</v>
      </c>
    </row>
    <row r="23059" spans="1:6" x14ac:dyDescent="0.25">
      <c r="A23059">
        <v>4801</v>
      </c>
      <c r="B23059" t="s">
        <v>2788</v>
      </c>
      <c r="C23059">
        <v>16328</v>
      </c>
      <c r="D23059" t="s">
        <v>29</v>
      </c>
      <c r="E23059" t="s">
        <v>95</v>
      </c>
      <c r="F23059" t="s">
        <v>167</v>
      </c>
    </row>
    <row r="23060" spans="1:6" x14ac:dyDescent="0.25">
      <c r="A23060">
        <v>4802</v>
      </c>
      <c r="B23060" t="s">
        <v>1128</v>
      </c>
      <c r="C23060">
        <v>24320</v>
      </c>
      <c r="D23060" t="s">
        <v>60</v>
      </c>
      <c r="E23060" t="s">
        <v>529</v>
      </c>
      <c r="F23060" t="s">
        <v>534</v>
      </c>
    </row>
    <row r="23061" spans="1:6" x14ac:dyDescent="0.25">
      <c r="A23061">
        <v>4803</v>
      </c>
      <c r="B23061" t="s">
        <v>222</v>
      </c>
      <c r="C23061">
        <v>9270</v>
      </c>
      <c r="D23061" t="s">
        <v>29</v>
      </c>
      <c r="E23061" t="s">
        <v>30</v>
      </c>
      <c r="F23061" t="s">
        <v>111</v>
      </c>
    </row>
    <row r="23062" spans="1:6" x14ac:dyDescent="0.25">
      <c r="A23062">
        <v>4803</v>
      </c>
      <c r="B23062" t="s">
        <v>222</v>
      </c>
      <c r="C23062">
        <v>27810</v>
      </c>
      <c r="D23062" t="s">
        <v>29</v>
      </c>
      <c r="E23062" t="s">
        <v>42</v>
      </c>
      <c r="F23062" t="s">
        <v>181</v>
      </c>
    </row>
    <row r="23063" spans="1:6" x14ac:dyDescent="0.25">
      <c r="A23063">
        <v>4803</v>
      </c>
      <c r="B23063" t="s">
        <v>222</v>
      </c>
      <c r="C23063">
        <v>12360</v>
      </c>
      <c r="D23063" t="s">
        <v>29</v>
      </c>
      <c r="E23063" t="s">
        <v>42</v>
      </c>
      <c r="F23063" t="s">
        <v>43</v>
      </c>
    </row>
    <row r="23064" spans="1:6" x14ac:dyDescent="0.25">
      <c r="A23064">
        <v>4803</v>
      </c>
      <c r="B23064" t="s">
        <v>222</v>
      </c>
      <c r="C23064">
        <v>3086.4</v>
      </c>
      <c r="D23064" t="s">
        <v>7</v>
      </c>
      <c r="E23064" t="s">
        <v>44</v>
      </c>
      <c r="F23064" t="s">
        <v>77</v>
      </c>
    </row>
    <row r="23065" spans="1:6" x14ac:dyDescent="0.25">
      <c r="A23065">
        <v>4803</v>
      </c>
      <c r="B23065" t="s">
        <v>222</v>
      </c>
      <c r="C23065">
        <v>19969.599999999999</v>
      </c>
      <c r="D23065" t="s">
        <v>7</v>
      </c>
      <c r="E23065" t="s">
        <v>44</v>
      </c>
      <c r="F23065" t="s">
        <v>1341</v>
      </c>
    </row>
    <row r="23066" spans="1:6" x14ac:dyDescent="0.25">
      <c r="A23066">
        <v>4804</v>
      </c>
      <c r="B23066" t="s">
        <v>2614</v>
      </c>
      <c r="C23066">
        <v>169565.6</v>
      </c>
      <c r="D23066" t="s">
        <v>33</v>
      </c>
      <c r="E23066" t="s">
        <v>34</v>
      </c>
      <c r="F23066" t="s">
        <v>287</v>
      </c>
    </row>
    <row r="23067" spans="1:6" x14ac:dyDescent="0.25">
      <c r="A23067">
        <v>4804</v>
      </c>
      <c r="B23067" t="s">
        <v>2614</v>
      </c>
      <c r="C23067">
        <v>320300.59999999998</v>
      </c>
      <c r="D23067" t="s">
        <v>33</v>
      </c>
      <c r="E23067" t="s">
        <v>34</v>
      </c>
      <c r="F23067" t="s">
        <v>105</v>
      </c>
    </row>
    <row r="23068" spans="1:6" x14ac:dyDescent="0.25">
      <c r="A23068">
        <v>4804</v>
      </c>
      <c r="B23068" t="s">
        <v>2614</v>
      </c>
      <c r="C23068">
        <v>65913.8</v>
      </c>
      <c r="D23068" t="s">
        <v>33</v>
      </c>
      <c r="E23068" t="s">
        <v>34</v>
      </c>
      <c r="F23068" t="s">
        <v>310</v>
      </c>
    </row>
    <row r="23069" spans="1:6" x14ac:dyDescent="0.25">
      <c r="A23069">
        <v>4804</v>
      </c>
      <c r="B23069" t="s">
        <v>2614</v>
      </c>
      <c r="C23069">
        <v>155189.29999999999</v>
      </c>
      <c r="D23069" t="s">
        <v>33</v>
      </c>
      <c r="E23069" t="s">
        <v>34</v>
      </c>
      <c r="F23069" t="s">
        <v>720</v>
      </c>
    </row>
    <row r="23070" spans="1:6" x14ac:dyDescent="0.25">
      <c r="A23070">
        <v>4804</v>
      </c>
      <c r="B23070" t="s">
        <v>2614</v>
      </c>
      <c r="C23070">
        <v>220929.7</v>
      </c>
      <c r="D23070" t="s">
        <v>33</v>
      </c>
      <c r="E23070" t="s">
        <v>34</v>
      </c>
      <c r="F23070" t="s">
        <v>261</v>
      </c>
    </row>
    <row r="23071" spans="1:6" x14ac:dyDescent="0.25">
      <c r="A23071">
        <v>4804</v>
      </c>
      <c r="B23071" t="s">
        <v>2614</v>
      </c>
      <c r="C23071">
        <v>58862.5</v>
      </c>
      <c r="D23071" t="s">
        <v>33</v>
      </c>
      <c r="E23071" t="s">
        <v>34</v>
      </c>
      <c r="F23071" t="s">
        <v>305</v>
      </c>
    </row>
    <row r="23072" spans="1:6" x14ac:dyDescent="0.25">
      <c r="A23072">
        <v>4804</v>
      </c>
      <c r="B23072" t="s">
        <v>2614</v>
      </c>
      <c r="C23072">
        <v>58862.5</v>
      </c>
      <c r="D23072" t="s">
        <v>33</v>
      </c>
      <c r="E23072" t="s">
        <v>34</v>
      </c>
      <c r="F23072" t="s">
        <v>159</v>
      </c>
    </row>
    <row r="23073" spans="1:6" x14ac:dyDescent="0.25">
      <c r="A23073">
        <v>4804</v>
      </c>
      <c r="B23073" t="s">
        <v>2614</v>
      </c>
      <c r="C23073">
        <v>58862.5</v>
      </c>
      <c r="D23073" t="s">
        <v>33</v>
      </c>
      <c r="E23073" t="s">
        <v>34</v>
      </c>
      <c r="F23073" t="s">
        <v>103</v>
      </c>
    </row>
    <row r="23074" spans="1:6" x14ac:dyDescent="0.25">
      <c r="A23074">
        <v>4804</v>
      </c>
      <c r="B23074" t="s">
        <v>2614</v>
      </c>
      <c r="C23074">
        <v>17650.400000000001</v>
      </c>
      <c r="D23074" t="s">
        <v>33</v>
      </c>
      <c r="E23074" t="s">
        <v>34</v>
      </c>
      <c r="F23074" t="s">
        <v>295</v>
      </c>
    </row>
    <row r="23075" spans="1:6" x14ac:dyDescent="0.25">
      <c r="A23075">
        <v>4804</v>
      </c>
      <c r="B23075" t="s">
        <v>2614</v>
      </c>
      <c r="C23075">
        <v>117725</v>
      </c>
      <c r="D23075" t="s">
        <v>33</v>
      </c>
      <c r="E23075" t="s">
        <v>34</v>
      </c>
      <c r="F23075" t="s">
        <v>922</v>
      </c>
    </row>
    <row r="23076" spans="1:6" x14ac:dyDescent="0.25">
      <c r="A23076">
        <v>4804</v>
      </c>
      <c r="B23076" t="s">
        <v>2614</v>
      </c>
      <c r="C23076">
        <v>86001.8</v>
      </c>
      <c r="D23076" t="s">
        <v>33</v>
      </c>
      <c r="E23076" t="s">
        <v>34</v>
      </c>
      <c r="F23076" t="s">
        <v>121</v>
      </c>
    </row>
    <row r="23077" spans="1:6" x14ac:dyDescent="0.25">
      <c r="A23077">
        <v>4805</v>
      </c>
      <c r="B23077" t="s">
        <v>1544</v>
      </c>
      <c r="C23077">
        <v>61710</v>
      </c>
      <c r="D23077" t="s">
        <v>27</v>
      </c>
      <c r="E23077" t="s">
        <v>17</v>
      </c>
      <c r="F23077" t="s">
        <v>41</v>
      </c>
    </row>
    <row r="23078" spans="1:6" x14ac:dyDescent="0.25">
      <c r="A23078">
        <v>4805</v>
      </c>
      <c r="B23078" t="s">
        <v>1544</v>
      </c>
      <c r="C23078">
        <v>29416.799999999999</v>
      </c>
      <c r="D23078" t="s">
        <v>27</v>
      </c>
      <c r="E23078" t="s">
        <v>8</v>
      </c>
      <c r="F23078" t="s">
        <v>465</v>
      </c>
    </row>
    <row r="23079" spans="1:6" x14ac:dyDescent="0.25">
      <c r="A23079">
        <v>4805</v>
      </c>
      <c r="B23079" t="s">
        <v>1544</v>
      </c>
      <c r="C23079">
        <v>7897.5</v>
      </c>
      <c r="D23079" t="s">
        <v>14</v>
      </c>
      <c r="E23079" t="s">
        <v>8</v>
      </c>
      <c r="F23079" t="s">
        <v>106</v>
      </c>
    </row>
    <row r="23080" spans="1:6" x14ac:dyDescent="0.25">
      <c r="A23080">
        <v>4805</v>
      </c>
      <c r="B23080" t="s">
        <v>1544</v>
      </c>
      <c r="C23080">
        <v>33858</v>
      </c>
      <c r="D23080" t="s">
        <v>27</v>
      </c>
      <c r="E23080" t="s">
        <v>15</v>
      </c>
      <c r="F23080" t="s">
        <v>41</v>
      </c>
    </row>
    <row r="23081" spans="1:6" x14ac:dyDescent="0.25">
      <c r="A23081">
        <v>4776</v>
      </c>
      <c r="B23081" t="s">
        <v>3158</v>
      </c>
      <c r="C23081">
        <v>306000.55</v>
      </c>
      <c r="D23081" t="s">
        <v>33</v>
      </c>
      <c r="E23081" t="s">
        <v>34</v>
      </c>
      <c r="F23081" t="s">
        <v>1117</v>
      </c>
    </row>
    <row r="23082" spans="1:6" x14ac:dyDescent="0.25">
      <c r="A23082">
        <v>4776</v>
      </c>
      <c r="B23082" t="s">
        <v>3158</v>
      </c>
      <c r="C23082">
        <v>173969.51</v>
      </c>
      <c r="D23082" t="s">
        <v>33</v>
      </c>
      <c r="E23082" t="s">
        <v>34</v>
      </c>
      <c r="F23082" t="s">
        <v>262</v>
      </c>
    </row>
    <row r="23083" spans="1:6" x14ac:dyDescent="0.25">
      <c r="A23083">
        <v>4776</v>
      </c>
      <c r="B23083" t="s">
        <v>3158</v>
      </c>
      <c r="C23083">
        <v>871536.59</v>
      </c>
      <c r="D23083" t="s">
        <v>33</v>
      </c>
      <c r="E23083" t="s">
        <v>34</v>
      </c>
      <c r="F23083" t="s">
        <v>72</v>
      </c>
    </row>
    <row r="23084" spans="1:6" x14ac:dyDescent="0.25">
      <c r="A23084">
        <v>4806</v>
      </c>
      <c r="B23084" t="s">
        <v>2867</v>
      </c>
      <c r="C23084">
        <v>26573.7</v>
      </c>
      <c r="D23084" t="s">
        <v>33</v>
      </c>
      <c r="E23084" t="s">
        <v>34</v>
      </c>
      <c r="F23084" t="s">
        <v>1206</v>
      </c>
    </row>
    <row r="23085" spans="1:6" x14ac:dyDescent="0.25">
      <c r="A23085">
        <v>4806</v>
      </c>
      <c r="B23085" t="s">
        <v>2867</v>
      </c>
      <c r="C23085">
        <v>30727.4</v>
      </c>
      <c r="D23085" t="s">
        <v>33</v>
      </c>
      <c r="E23085" t="s">
        <v>34</v>
      </c>
      <c r="F23085" t="s">
        <v>53</v>
      </c>
    </row>
    <row r="23086" spans="1:6" x14ac:dyDescent="0.25">
      <c r="A23086">
        <v>4806</v>
      </c>
      <c r="B23086" t="s">
        <v>2867</v>
      </c>
      <c r="C23086">
        <v>16907.400000000001</v>
      </c>
      <c r="D23086" t="s">
        <v>33</v>
      </c>
      <c r="E23086" t="s">
        <v>34</v>
      </c>
      <c r="F23086" t="s">
        <v>843</v>
      </c>
    </row>
    <row r="23087" spans="1:6" x14ac:dyDescent="0.25">
      <c r="A23087">
        <v>4806</v>
      </c>
      <c r="B23087" t="s">
        <v>2867</v>
      </c>
      <c r="C23087">
        <v>13872</v>
      </c>
      <c r="D23087" t="s">
        <v>33</v>
      </c>
      <c r="E23087" t="s">
        <v>34</v>
      </c>
      <c r="F23087" t="s">
        <v>157</v>
      </c>
    </row>
    <row r="23088" spans="1:6" x14ac:dyDescent="0.25">
      <c r="A23088">
        <v>4806</v>
      </c>
      <c r="B23088" t="s">
        <v>2867</v>
      </c>
      <c r="C23088">
        <v>7933.1</v>
      </c>
      <c r="D23088" t="s">
        <v>33</v>
      </c>
      <c r="E23088" t="s">
        <v>34</v>
      </c>
      <c r="F23088" t="s">
        <v>90</v>
      </c>
    </row>
    <row r="23089" spans="1:6" x14ac:dyDescent="0.25">
      <c r="A23089">
        <v>4806</v>
      </c>
      <c r="B23089" t="s">
        <v>2867</v>
      </c>
      <c r="C23089">
        <v>9863.1</v>
      </c>
      <c r="D23089" t="s">
        <v>33</v>
      </c>
      <c r="E23089" t="s">
        <v>34</v>
      </c>
      <c r="F23089" t="s">
        <v>35</v>
      </c>
    </row>
    <row r="23090" spans="1:6" x14ac:dyDescent="0.25">
      <c r="A23090">
        <v>4777</v>
      </c>
      <c r="B23090" t="s">
        <v>2302</v>
      </c>
      <c r="C23090">
        <v>161345</v>
      </c>
      <c r="D23090" t="s">
        <v>27</v>
      </c>
      <c r="E23090" t="s">
        <v>17</v>
      </c>
      <c r="F23090" t="s">
        <v>28</v>
      </c>
    </row>
    <row r="23091" spans="1:6" x14ac:dyDescent="0.25">
      <c r="A23091">
        <v>4777</v>
      </c>
      <c r="B23091" t="s">
        <v>2302</v>
      </c>
      <c r="C23091">
        <v>57820</v>
      </c>
      <c r="D23091" t="s">
        <v>27</v>
      </c>
      <c r="E23091" t="s">
        <v>17</v>
      </c>
      <c r="F23091" t="s">
        <v>38</v>
      </c>
    </row>
    <row r="23092" spans="1:6" x14ac:dyDescent="0.25">
      <c r="A23092">
        <v>4777</v>
      </c>
      <c r="B23092" t="s">
        <v>2302</v>
      </c>
      <c r="C23092">
        <v>72828</v>
      </c>
      <c r="D23092" t="s">
        <v>27</v>
      </c>
      <c r="E23092" t="s">
        <v>8</v>
      </c>
      <c r="F23092" t="s">
        <v>465</v>
      </c>
    </row>
    <row r="23093" spans="1:6" x14ac:dyDescent="0.25">
      <c r="A23093">
        <v>4777</v>
      </c>
      <c r="B23093" t="s">
        <v>2302</v>
      </c>
      <c r="C23093">
        <v>75625</v>
      </c>
      <c r="D23093" t="s">
        <v>29</v>
      </c>
      <c r="E23093" t="s">
        <v>42</v>
      </c>
      <c r="F23093" t="s">
        <v>179</v>
      </c>
    </row>
    <row r="23094" spans="1:6" x14ac:dyDescent="0.25">
      <c r="A23094">
        <v>4777</v>
      </c>
      <c r="B23094" t="s">
        <v>2302</v>
      </c>
      <c r="C23094">
        <v>28904.400000000001</v>
      </c>
      <c r="D23094" t="s">
        <v>27</v>
      </c>
      <c r="E23094" t="s">
        <v>15</v>
      </c>
      <c r="F23094" t="s">
        <v>65</v>
      </c>
    </row>
    <row r="23095" spans="1:6" x14ac:dyDescent="0.25">
      <c r="A23095">
        <v>4775</v>
      </c>
      <c r="B23095" t="s">
        <v>1129</v>
      </c>
      <c r="C23095">
        <v>7200</v>
      </c>
      <c r="D23095" t="s">
        <v>413</v>
      </c>
      <c r="E23095" t="s">
        <v>414</v>
      </c>
      <c r="F23095" t="s">
        <v>1613</v>
      </c>
    </row>
    <row r="23096" spans="1:6" x14ac:dyDescent="0.25">
      <c r="A23096">
        <v>4775</v>
      </c>
      <c r="B23096" t="s">
        <v>1129</v>
      </c>
      <c r="C23096">
        <v>7200</v>
      </c>
      <c r="D23096" t="s">
        <v>413</v>
      </c>
      <c r="E23096" t="s">
        <v>414</v>
      </c>
      <c r="F23096" t="s">
        <v>1613</v>
      </c>
    </row>
    <row r="23097" spans="1:6" x14ac:dyDescent="0.25">
      <c r="A23097">
        <v>4775</v>
      </c>
      <c r="B23097" t="s">
        <v>1129</v>
      </c>
      <c r="C23097">
        <v>3840</v>
      </c>
      <c r="D23097" t="s">
        <v>413</v>
      </c>
      <c r="E23097" t="s">
        <v>414</v>
      </c>
      <c r="F23097" t="s">
        <v>1613</v>
      </c>
    </row>
    <row r="23098" spans="1:6" x14ac:dyDescent="0.25">
      <c r="A23098">
        <v>4807</v>
      </c>
      <c r="B23098" t="s">
        <v>3159</v>
      </c>
      <c r="C23098">
        <v>88293.75</v>
      </c>
      <c r="D23098" t="s">
        <v>33</v>
      </c>
      <c r="E23098" t="s">
        <v>34</v>
      </c>
      <c r="F23098" t="s">
        <v>159</v>
      </c>
    </row>
    <row r="23099" spans="1:6" x14ac:dyDescent="0.25">
      <c r="A23099">
        <v>4807</v>
      </c>
      <c r="B23099" t="s">
        <v>3159</v>
      </c>
      <c r="C23099">
        <v>168714</v>
      </c>
      <c r="D23099" t="s">
        <v>33</v>
      </c>
      <c r="E23099" t="s">
        <v>34</v>
      </c>
      <c r="F23099" t="s">
        <v>262</v>
      </c>
    </row>
    <row r="23100" spans="1:6" x14ac:dyDescent="0.25">
      <c r="A23100">
        <v>4807</v>
      </c>
      <c r="B23100" t="s">
        <v>3159</v>
      </c>
      <c r="C23100">
        <v>194410.13</v>
      </c>
      <c r="D23100" t="s">
        <v>33</v>
      </c>
      <c r="E23100" t="s">
        <v>34</v>
      </c>
      <c r="F23100" t="s">
        <v>261</v>
      </c>
    </row>
    <row r="23101" spans="1:6" x14ac:dyDescent="0.25">
      <c r="A23101">
        <v>4807</v>
      </c>
      <c r="B23101" t="s">
        <v>3159</v>
      </c>
      <c r="C23101">
        <v>21719.34</v>
      </c>
      <c r="D23101" t="s">
        <v>56</v>
      </c>
      <c r="E23101" t="s">
        <v>44</v>
      </c>
      <c r="F23101" t="s">
        <v>386</v>
      </c>
    </row>
    <row r="23102" spans="1:6" x14ac:dyDescent="0.25">
      <c r="A23102">
        <v>4807</v>
      </c>
      <c r="B23102" t="s">
        <v>3159</v>
      </c>
      <c r="C23102">
        <v>4576.5</v>
      </c>
      <c r="D23102" t="s">
        <v>60</v>
      </c>
      <c r="E23102" t="s">
        <v>8</v>
      </c>
      <c r="F23102" t="s">
        <v>106</v>
      </c>
    </row>
    <row r="23103" spans="1:6" x14ac:dyDescent="0.25">
      <c r="A23103">
        <v>4807</v>
      </c>
      <c r="B23103" t="s">
        <v>3159</v>
      </c>
      <c r="C23103">
        <v>36855</v>
      </c>
      <c r="D23103" t="s">
        <v>33</v>
      </c>
      <c r="E23103" t="s">
        <v>34</v>
      </c>
      <c r="F23103" t="s">
        <v>331</v>
      </c>
    </row>
    <row r="23104" spans="1:6" x14ac:dyDescent="0.25">
      <c r="A23104">
        <v>4782</v>
      </c>
      <c r="B23104" t="s">
        <v>3113</v>
      </c>
      <c r="C23104">
        <v>351760.5</v>
      </c>
      <c r="D23104" t="s">
        <v>33</v>
      </c>
      <c r="E23104" t="s">
        <v>34</v>
      </c>
      <c r="F23104" t="s">
        <v>273</v>
      </c>
    </row>
    <row r="23105" spans="1:6" x14ac:dyDescent="0.25">
      <c r="A23105">
        <v>4782</v>
      </c>
      <c r="B23105" t="s">
        <v>3113</v>
      </c>
      <c r="C23105">
        <v>66584.7</v>
      </c>
      <c r="D23105" t="s">
        <v>33</v>
      </c>
      <c r="E23105" t="s">
        <v>34</v>
      </c>
      <c r="F23105" t="s">
        <v>333</v>
      </c>
    </row>
    <row r="23106" spans="1:6" x14ac:dyDescent="0.25">
      <c r="A23106">
        <v>4782</v>
      </c>
      <c r="B23106" t="s">
        <v>3113</v>
      </c>
      <c r="C23106">
        <v>168819.75</v>
      </c>
      <c r="D23106" t="s">
        <v>33</v>
      </c>
      <c r="E23106" t="s">
        <v>34</v>
      </c>
      <c r="F23106" t="s">
        <v>2088</v>
      </c>
    </row>
    <row r="23107" spans="1:6" x14ac:dyDescent="0.25">
      <c r="A23107">
        <v>4782</v>
      </c>
      <c r="B23107" t="s">
        <v>3113</v>
      </c>
      <c r="C23107">
        <v>17955</v>
      </c>
      <c r="D23107" t="s">
        <v>56</v>
      </c>
      <c r="E23107" t="s">
        <v>44</v>
      </c>
      <c r="F23107" t="s">
        <v>326</v>
      </c>
    </row>
    <row r="23108" spans="1:6" x14ac:dyDescent="0.25">
      <c r="A23108">
        <v>4809</v>
      </c>
      <c r="B23108" t="s">
        <v>3160</v>
      </c>
      <c r="C23108">
        <v>272118.8</v>
      </c>
      <c r="D23108" t="s">
        <v>47</v>
      </c>
      <c r="E23108" t="s">
        <v>48</v>
      </c>
      <c r="F23108">
        <v>32</v>
      </c>
    </row>
    <row r="23109" spans="1:6" x14ac:dyDescent="0.25">
      <c r="A23109">
        <v>4810</v>
      </c>
      <c r="B23109" t="s">
        <v>3161</v>
      </c>
      <c r="C23109">
        <v>9290.76</v>
      </c>
      <c r="D23109" t="s">
        <v>7</v>
      </c>
      <c r="E23109" t="s">
        <v>62</v>
      </c>
      <c r="F23109" t="s">
        <v>391</v>
      </c>
    </row>
    <row r="23110" spans="1:6" x14ac:dyDescent="0.25">
      <c r="A23110">
        <v>4810</v>
      </c>
      <c r="B23110" t="s">
        <v>3161</v>
      </c>
      <c r="C23110">
        <v>5197.1000000000004</v>
      </c>
      <c r="D23110" t="s">
        <v>33</v>
      </c>
      <c r="E23110" t="s">
        <v>34</v>
      </c>
      <c r="F23110" t="s">
        <v>260</v>
      </c>
    </row>
    <row r="23111" spans="1:6" x14ac:dyDescent="0.25">
      <c r="A23111">
        <v>4808</v>
      </c>
      <c r="B23111" t="s">
        <v>2439</v>
      </c>
      <c r="C23111">
        <v>117397.2</v>
      </c>
      <c r="D23111" t="s">
        <v>33</v>
      </c>
      <c r="E23111" t="s">
        <v>34</v>
      </c>
      <c r="F23111" t="s">
        <v>278</v>
      </c>
    </row>
    <row r="23112" spans="1:6" x14ac:dyDescent="0.25">
      <c r="A23112">
        <v>4808</v>
      </c>
      <c r="B23112" t="s">
        <v>2439</v>
      </c>
      <c r="C23112">
        <v>48658.05</v>
      </c>
      <c r="D23112" t="s">
        <v>33</v>
      </c>
      <c r="E23112" t="s">
        <v>34</v>
      </c>
      <c r="F23112" t="s">
        <v>1019</v>
      </c>
    </row>
    <row r="23113" spans="1:6" x14ac:dyDescent="0.25">
      <c r="A23113">
        <v>4808</v>
      </c>
      <c r="B23113" t="s">
        <v>2439</v>
      </c>
      <c r="C23113">
        <v>60950.61</v>
      </c>
      <c r="D23113" t="s">
        <v>33</v>
      </c>
      <c r="E23113" t="s">
        <v>34</v>
      </c>
      <c r="F23113" t="s">
        <v>434</v>
      </c>
    </row>
    <row r="23114" spans="1:6" x14ac:dyDescent="0.25">
      <c r="A23114">
        <v>4808</v>
      </c>
      <c r="B23114" t="s">
        <v>2439</v>
      </c>
      <c r="C23114">
        <v>142493.4</v>
      </c>
      <c r="D23114" t="s">
        <v>33</v>
      </c>
      <c r="E23114" t="s">
        <v>34</v>
      </c>
      <c r="F23114" t="s">
        <v>72</v>
      </c>
    </row>
    <row r="23115" spans="1:6" x14ac:dyDescent="0.25">
      <c r="A23115">
        <v>4808</v>
      </c>
      <c r="B23115" t="s">
        <v>2439</v>
      </c>
      <c r="C23115">
        <v>19456.740000000002</v>
      </c>
      <c r="D23115" t="s">
        <v>33</v>
      </c>
      <c r="E23115" t="s">
        <v>34</v>
      </c>
      <c r="F23115" t="s">
        <v>260</v>
      </c>
    </row>
    <row r="23116" spans="1:6" x14ac:dyDescent="0.25">
      <c r="A23116">
        <v>4808</v>
      </c>
      <c r="B23116" t="s">
        <v>2439</v>
      </c>
      <c r="C23116">
        <v>45375</v>
      </c>
      <c r="D23116" t="s">
        <v>29</v>
      </c>
      <c r="E23116" t="s">
        <v>42</v>
      </c>
      <c r="F23116" t="s">
        <v>179</v>
      </c>
    </row>
    <row r="23117" spans="1:6" x14ac:dyDescent="0.25">
      <c r="A23117">
        <v>4808</v>
      </c>
      <c r="B23117" t="s">
        <v>2439</v>
      </c>
      <c r="C23117">
        <v>36300</v>
      </c>
      <c r="D23117" t="s">
        <v>29</v>
      </c>
      <c r="E23117" t="s">
        <v>42</v>
      </c>
      <c r="F23117" t="s">
        <v>307</v>
      </c>
    </row>
    <row r="23118" spans="1:6" x14ac:dyDescent="0.25">
      <c r="A23118">
        <v>4808</v>
      </c>
      <c r="B23118" t="s">
        <v>2439</v>
      </c>
      <c r="C23118">
        <v>36300</v>
      </c>
      <c r="D23118" t="s">
        <v>29</v>
      </c>
      <c r="E23118" t="s">
        <v>42</v>
      </c>
      <c r="F23118" t="s">
        <v>43</v>
      </c>
    </row>
    <row r="23119" spans="1:6" x14ac:dyDescent="0.25">
      <c r="A23119">
        <v>4808</v>
      </c>
      <c r="B23119" t="s">
        <v>2439</v>
      </c>
      <c r="C23119">
        <v>40187.5</v>
      </c>
      <c r="D23119" t="s">
        <v>29</v>
      </c>
      <c r="E23119" t="s">
        <v>42</v>
      </c>
      <c r="F23119" t="s">
        <v>700</v>
      </c>
    </row>
    <row r="23120" spans="1:6" x14ac:dyDescent="0.25">
      <c r="A23120">
        <v>4808</v>
      </c>
      <c r="B23120" t="s">
        <v>2439</v>
      </c>
      <c r="C23120">
        <v>41277.599999999999</v>
      </c>
      <c r="D23120" t="s">
        <v>27</v>
      </c>
      <c r="E23120" t="s">
        <v>17</v>
      </c>
      <c r="F23120" t="s">
        <v>817</v>
      </c>
    </row>
    <row r="23121" spans="1:6" x14ac:dyDescent="0.25">
      <c r="A23121">
        <v>4808</v>
      </c>
      <c r="B23121" t="s">
        <v>2439</v>
      </c>
      <c r="C23121">
        <v>69972</v>
      </c>
      <c r="D23121" t="s">
        <v>27</v>
      </c>
      <c r="E23121" t="s">
        <v>17</v>
      </c>
      <c r="F23121" t="s">
        <v>38</v>
      </c>
    </row>
    <row r="23122" spans="1:6" x14ac:dyDescent="0.25">
      <c r="A23122">
        <v>4808</v>
      </c>
      <c r="B23122" t="s">
        <v>2439</v>
      </c>
      <c r="C23122">
        <v>48240</v>
      </c>
      <c r="D23122" t="s">
        <v>27</v>
      </c>
      <c r="E23122" t="s">
        <v>17</v>
      </c>
      <c r="F23122" t="s">
        <v>39</v>
      </c>
    </row>
    <row r="23123" spans="1:6" x14ac:dyDescent="0.25">
      <c r="A23123">
        <v>4808</v>
      </c>
      <c r="B23123" t="s">
        <v>2439</v>
      </c>
      <c r="C23123">
        <v>61200</v>
      </c>
      <c r="D23123" t="s">
        <v>27</v>
      </c>
      <c r="E23123" t="s">
        <v>17</v>
      </c>
      <c r="F23123" t="s">
        <v>41</v>
      </c>
    </row>
    <row r="23124" spans="1:6" x14ac:dyDescent="0.25">
      <c r="A23124">
        <v>4808</v>
      </c>
      <c r="B23124" t="s">
        <v>2439</v>
      </c>
      <c r="C23124">
        <v>84870</v>
      </c>
      <c r="D23124" t="s">
        <v>27</v>
      </c>
      <c r="E23124" t="s">
        <v>17</v>
      </c>
      <c r="F23124" t="s">
        <v>28</v>
      </c>
    </row>
    <row r="23125" spans="1:6" x14ac:dyDescent="0.25">
      <c r="A23125">
        <v>4808</v>
      </c>
      <c r="B23125" t="s">
        <v>2439</v>
      </c>
      <c r="C23125">
        <v>0</v>
      </c>
      <c r="D23125" t="s">
        <v>29</v>
      </c>
      <c r="E23125" t="s">
        <v>42</v>
      </c>
      <c r="F23125" t="s">
        <v>280</v>
      </c>
    </row>
    <row r="23126" spans="1:6" x14ac:dyDescent="0.25">
      <c r="A23126">
        <v>4808</v>
      </c>
      <c r="B23126" t="s">
        <v>2439</v>
      </c>
      <c r="C23126">
        <v>0</v>
      </c>
      <c r="D23126" t="s">
        <v>33</v>
      </c>
      <c r="E23126" t="s">
        <v>34</v>
      </c>
      <c r="F23126" t="s">
        <v>594</v>
      </c>
    </row>
    <row r="23127" spans="1:6" x14ac:dyDescent="0.25">
      <c r="A23127">
        <v>4808</v>
      </c>
      <c r="B23127" t="s">
        <v>2439</v>
      </c>
      <c r="C23127">
        <v>0</v>
      </c>
      <c r="D23127" t="s">
        <v>33</v>
      </c>
      <c r="E23127" t="s">
        <v>34</v>
      </c>
      <c r="F23127" t="s">
        <v>150</v>
      </c>
    </row>
    <row r="23128" spans="1:6" x14ac:dyDescent="0.25">
      <c r="A23128">
        <v>4808</v>
      </c>
      <c r="B23128" t="s">
        <v>2439</v>
      </c>
      <c r="C23128">
        <v>0</v>
      </c>
      <c r="D23128" t="s">
        <v>33</v>
      </c>
      <c r="E23128" t="s">
        <v>34</v>
      </c>
      <c r="F23128" t="s">
        <v>121</v>
      </c>
    </row>
    <row r="23129" spans="1:6" x14ac:dyDescent="0.25">
      <c r="A23129">
        <v>4812</v>
      </c>
      <c r="B23129" t="s">
        <v>3162</v>
      </c>
      <c r="C23129">
        <v>50547</v>
      </c>
      <c r="D23129" t="s">
        <v>842</v>
      </c>
      <c r="E23129" t="s">
        <v>841</v>
      </c>
      <c r="F23129" t="s">
        <v>151</v>
      </c>
    </row>
    <row r="23130" spans="1:6" x14ac:dyDescent="0.25">
      <c r="A23130">
        <v>4812</v>
      </c>
      <c r="B23130" t="s">
        <v>3162</v>
      </c>
      <c r="C23130">
        <v>37485</v>
      </c>
      <c r="D23130" t="s">
        <v>14</v>
      </c>
      <c r="E23130" t="s">
        <v>17</v>
      </c>
      <c r="F23130" t="s">
        <v>32</v>
      </c>
    </row>
    <row r="23131" spans="1:6" x14ac:dyDescent="0.25">
      <c r="A23131">
        <v>4812</v>
      </c>
      <c r="B23131" t="s">
        <v>3162</v>
      </c>
      <c r="C23131">
        <v>24003.599999999999</v>
      </c>
      <c r="D23131" t="s">
        <v>842</v>
      </c>
      <c r="E23131" t="s">
        <v>841</v>
      </c>
      <c r="F23131" t="s">
        <v>53</v>
      </c>
    </row>
    <row r="23132" spans="1:6" x14ac:dyDescent="0.25">
      <c r="A23132">
        <v>4812</v>
      </c>
      <c r="B23132" t="s">
        <v>3162</v>
      </c>
      <c r="C23132">
        <v>9810.6</v>
      </c>
      <c r="D23132" t="s">
        <v>842</v>
      </c>
      <c r="E23132" t="s">
        <v>841</v>
      </c>
      <c r="F23132" t="s">
        <v>92</v>
      </c>
    </row>
    <row r="23133" spans="1:6" x14ac:dyDescent="0.25">
      <c r="A23133">
        <v>4812</v>
      </c>
      <c r="B23133" t="s">
        <v>3162</v>
      </c>
      <c r="C23133">
        <v>3780</v>
      </c>
      <c r="D23133" t="s">
        <v>842</v>
      </c>
      <c r="E23133" t="s">
        <v>841</v>
      </c>
      <c r="F23133" t="s">
        <v>51</v>
      </c>
    </row>
    <row r="23134" spans="1:6" x14ac:dyDescent="0.25">
      <c r="A23134">
        <v>4812</v>
      </c>
      <c r="B23134" t="s">
        <v>3162</v>
      </c>
      <c r="C23134">
        <v>4636.8</v>
      </c>
      <c r="D23134" t="s">
        <v>842</v>
      </c>
      <c r="E23134" t="s">
        <v>841</v>
      </c>
      <c r="F23134" t="s">
        <v>594</v>
      </c>
    </row>
    <row r="23135" spans="1:6" x14ac:dyDescent="0.25">
      <c r="A23135">
        <v>4811</v>
      </c>
      <c r="B23135" t="s">
        <v>3163</v>
      </c>
      <c r="C23135">
        <v>36780</v>
      </c>
      <c r="D23135" t="s">
        <v>29</v>
      </c>
      <c r="E23135" t="s">
        <v>42</v>
      </c>
      <c r="F23135" t="s">
        <v>43</v>
      </c>
    </row>
    <row r="23136" spans="1:6" x14ac:dyDescent="0.25">
      <c r="A23136">
        <v>4811</v>
      </c>
      <c r="B23136" t="s">
        <v>3163</v>
      </c>
      <c r="C23136">
        <v>4949.1000000000004</v>
      </c>
      <c r="D23136" t="s">
        <v>56</v>
      </c>
      <c r="E23136" t="s">
        <v>44</v>
      </c>
      <c r="F23136" t="s">
        <v>133</v>
      </c>
    </row>
    <row r="23137" spans="1:6" x14ac:dyDescent="0.25">
      <c r="A23137">
        <v>4811</v>
      </c>
      <c r="B23137" t="s">
        <v>3163</v>
      </c>
      <c r="C23137">
        <v>2143.4</v>
      </c>
      <c r="D23137" t="s">
        <v>47</v>
      </c>
      <c r="E23137" t="s">
        <v>44</v>
      </c>
      <c r="F23137" t="s">
        <v>185</v>
      </c>
    </row>
    <row r="23138" spans="1:6" x14ac:dyDescent="0.25">
      <c r="A23138">
        <v>4813</v>
      </c>
      <c r="B23138" t="s">
        <v>222</v>
      </c>
      <c r="C23138">
        <v>10466.5</v>
      </c>
      <c r="D23138" t="s">
        <v>33</v>
      </c>
      <c r="E23138" t="s">
        <v>34</v>
      </c>
      <c r="F23138" t="s">
        <v>152</v>
      </c>
    </row>
    <row r="23139" spans="1:6" x14ac:dyDescent="0.25">
      <c r="A23139">
        <v>4813</v>
      </c>
      <c r="B23139" t="s">
        <v>222</v>
      </c>
      <c r="C23139">
        <v>10261.39</v>
      </c>
      <c r="D23139" t="s">
        <v>33</v>
      </c>
      <c r="E23139" t="s">
        <v>34</v>
      </c>
      <c r="F23139" t="s">
        <v>1206</v>
      </c>
    </row>
    <row r="23140" spans="1:6" x14ac:dyDescent="0.25">
      <c r="A23140">
        <v>4813</v>
      </c>
      <c r="B23140" t="s">
        <v>222</v>
      </c>
      <c r="C23140">
        <v>24437.759999999998</v>
      </c>
      <c r="D23140" t="s">
        <v>33</v>
      </c>
      <c r="E23140" t="s">
        <v>34</v>
      </c>
      <c r="F23140" t="s">
        <v>151</v>
      </c>
    </row>
    <row r="23141" spans="1:6" x14ac:dyDescent="0.25">
      <c r="A23141">
        <v>4813</v>
      </c>
      <c r="B23141" t="s">
        <v>222</v>
      </c>
      <c r="C23141">
        <v>5894.78</v>
      </c>
      <c r="D23141" t="s">
        <v>33</v>
      </c>
      <c r="E23141" t="s">
        <v>34</v>
      </c>
      <c r="F23141" t="s">
        <v>154</v>
      </c>
    </row>
    <row r="23142" spans="1:6" x14ac:dyDescent="0.25">
      <c r="A23142">
        <v>4814</v>
      </c>
      <c r="B23142" t="s">
        <v>1813</v>
      </c>
      <c r="C23142">
        <v>18000</v>
      </c>
      <c r="D23142" t="s">
        <v>29</v>
      </c>
      <c r="E23142" t="s">
        <v>42</v>
      </c>
      <c r="F23142" t="s">
        <v>307</v>
      </c>
    </row>
    <row r="23143" spans="1:6" x14ac:dyDescent="0.25">
      <c r="A23143">
        <v>4814</v>
      </c>
      <c r="B23143" t="s">
        <v>1813</v>
      </c>
      <c r="C23143">
        <v>31000</v>
      </c>
      <c r="D23143" t="s">
        <v>29</v>
      </c>
      <c r="E23143" t="s">
        <v>42</v>
      </c>
      <c r="F23143" t="s">
        <v>1234</v>
      </c>
    </row>
    <row r="23144" spans="1:6" x14ac:dyDescent="0.25">
      <c r="A23144">
        <v>4814</v>
      </c>
      <c r="B23144" t="s">
        <v>1813</v>
      </c>
      <c r="C23144">
        <v>12000</v>
      </c>
      <c r="D23144" t="s">
        <v>29</v>
      </c>
      <c r="E23144" t="s">
        <v>42</v>
      </c>
      <c r="F23144" t="s">
        <v>43</v>
      </c>
    </row>
    <row r="23145" spans="1:6" x14ac:dyDescent="0.25">
      <c r="A23145">
        <v>4814</v>
      </c>
      <c r="B23145" t="s">
        <v>1813</v>
      </c>
      <c r="C23145">
        <v>40320</v>
      </c>
      <c r="D23145" t="s">
        <v>29</v>
      </c>
      <c r="E23145" t="s">
        <v>42</v>
      </c>
      <c r="F23145" t="s">
        <v>700</v>
      </c>
    </row>
    <row r="23146" spans="1:6" x14ac:dyDescent="0.25">
      <c r="A23146">
        <v>4815</v>
      </c>
      <c r="B23146" t="s">
        <v>1813</v>
      </c>
      <c r="C23146">
        <v>18000</v>
      </c>
      <c r="D23146" t="s">
        <v>29</v>
      </c>
      <c r="E23146" t="s">
        <v>42</v>
      </c>
      <c r="F23146" t="s">
        <v>307</v>
      </c>
    </row>
    <row r="23147" spans="1:6" x14ac:dyDescent="0.25">
      <c r="A23147">
        <v>4815</v>
      </c>
      <c r="B23147" t="s">
        <v>1813</v>
      </c>
      <c r="C23147">
        <v>31000</v>
      </c>
      <c r="D23147" t="s">
        <v>29</v>
      </c>
      <c r="E23147" t="s">
        <v>42</v>
      </c>
      <c r="F23147" t="s">
        <v>1234</v>
      </c>
    </row>
    <row r="23148" spans="1:6" x14ac:dyDescent="0.25">
      <c r="A23148">
        <v>4815</v>
      </c>
      <c r="B23148" t="s">
        <v>1813</v>
      </c>
      <c r="C23148">
        <v>12000</v>
      </c>
      <c r="D23148" t="s">
        <v>29</v>
      </c>
      <c r="E23148" t="s">
        <v>42</v>
      </c>
      <c r="F23148" t="s">
        <v>43</v>
      </c>
    </row>
    <row r="23149" spans="1:6" x14ac:dyDescent="0.25">
      <c r="A23149">
        <v>4815</v>
      </c>
      <c r="B23149" t="s">
        <v>1813</v>
      </c>
      <c r="C23149">
        <v>40320</v>
      </c>
      <c r="D23149" t="s">
        <v>29</v>
      </c>
      <c r="E23149" t="s">
        <v>42</v>
      </c>
      <c r="F23149" t="s">
        <v>700</v>
      </c>
    </row>
    <row r="23150" spans="1:6" x14ac:dyDescent="0.25">
      <c r="A23150">
        <v>4816</v>
      </c>
      <c r="B23150" t="s">
        <v>3164</v>
      </c>
      <c r="C23150">
        <v>26716.799999999999</v>
      </c>
      <c r="D23150" t="s">
        <v>60</v>
      </c>
      <c r="E23150" t="s">
        <v>8</v>
      </c>
      <c r="F23150" t="s">
        <v>270</v>
      </c>
    </row>
    <row r="23151" spans="1:6" x14ac:dyDescent="0.25">
      <c r="A23151">
        <v>4817</v>
      </c>
      <c r="B23151" t="s">
        <v>2995</v>
      </c>
      <c r="C23151">
        <v>61300</v>
      </c>
      <c r="D23151" t="s">
        <v>27</v>
      </c>
      <c r="E23151" t="s">
        <v>17</v>
      </c>
      <c r="F23151" t="s">
        <v>28</v>
      </c>
    </row>
    <row r="23152" spans="1:6" x14ac:dyDescent="0.25">
      <c r="A23152">
        <v>4817</v>
      </c>
      <c r="B23152" t="s">
        <v>2995</v>
      </c>
      <c r="C23152">
        <v>121000</v>
      </c>
      <c r="D23152" t="s">
        <v>27</v>
      </c>
      <c r="E23152" t="s">
        <v>17</v>
      </c>
      <c r="F23152" t="s">
        <v>41</v>
      </c>
    </row>
    <row r="23153" spans="1:6" x14ac:dyDescent="0.25">
      <c r="A23153">
        <v>4817</v>
      </c>
      <c r="B23153" t="s">
        <v>2995</v>
      </c>
      <c r="C23153">
        <v>60500</v>
      </c>
      <c r="D23153" t="s">
        <v>27</v>
      </c>
      <c r="E23153" t="s">
        <v>17</v>
      </c>
      <c r="F23153" t="s">
        <v>39</v>
      </c>
    </row>
    <row r="23154" spans="1:6" x14ac:dyDescent="0.25">
      <c r="A23154">
        <v>4817</v>
      </c>
      <c r="B23154" t="s">
        <v>2995</v>
      </c>
      <c r="C23154">
        <v>59500</v>
      </c>
      <c r="D23154" t="s">
        <v>27</v>
      </c>
      <c r="E23154" t="s">
        <v>17</v>
      </c>
      <c r="F23154" t="s">
        <v>38</v>
      </c>
    </row>
    <row r="23155" spans="1:6" x14ac:dyDescent="0.25">
      <c r="A23155">
        <v>4818</v>
      </c>
      <c r="B23155" t="s">
        <v>3165</v>
      </c>
      <c r="C23155">
        <v>5202.1000000000004</v>
      </c>
      <c r="D23155" t="s">
        <v>33</v>
      </c>
      <c r="E23155" t="s">
        <v>34</v>
      </c>
      <c r="F23155" t="s">
        <v>1206</v>
      </c>
    </row>
    <row r="23156" spans="1:6" x14ac:dyDescent="0.25">
      <c r="A23156">
        <v>4818</v>
      </c>
      <c r="B23156" t="s">
        <v>3165</v>
      </c>
      <c r="C23156">
        <v>8808.6</v>
      </c>
      <c r="D23156" t="s">
        <v>33</v>
      </c>
      <c r="E23156" t="s">
        <v>34</v>
      </c>
      <c r="F23156" t="s">
        <v>1992</v>
      </c>
    </row>
    <row r="23157" spans="1:6" x14ac:dyDescent="0.25">
      <c r="A23157">
        <v>4818</v>
      </c>
      <c r="B23157" t="s">
        <v>3165</v>
      </c>
      <c r="C23157">
        <v>11228.8</v>
      </c>
      <c r="D23157" t="s">
        <v>33</v>
      </c>
      <c r="E23157" t="s">
        <v>34</v>
      </c>
      <c r="F23157" t="s">
        <v>151</v>
      </c>
    </row>
    <row r="23158" spans="1:6" x14ac:dyDescent="0.25">
      <c r="A23158">
        <v>4818</v>
      </c>
      <c r="B23158" t="s">
        <v>3165</v>
      </c>
      <c r="C23158">
        <v>26625.200000000001</v>
      </c>
      <c r="D23158" t="s">
        <v>33</v>
      </c>
      <c r="E23158" t="s">
        <v>34</v>
      </c>
      <c r="F23158" t="s">
        <v>1030</v>
      </c>
    </row>
    <row r="23159" spans="1:6" x14ac:dyDescent="0.25">
      <c r="A23159">
        <v>4818</v>
      </c>
      <c r="B23159" t="s">
        <v>3165</v>
      </c>
      <c r="C23159">
        <v>10071.700000000001</v>
      </c>
      <c r="D23159" t="s">
        <v>33</v>
      </c>
      <c r="E23159" t="s">
        <v>34</v>
      </c>
      <c r="F23159" t="s">
        <v>843</v>
      </c>
    </row>
    <row r="23160" spans="1:6" x14ac:dyDescent="0.25">
      <c r="A23160">
        <v>4818</v>
      </c>
      <c r="B23160" t="s">
        <v>3165</v>
      </c>
      <c r="C23160">
        <v>64800</v>
      </c>
      <c r="D23160" t="s">
        <v>793</v>
      </c>
      <c r="E23160" t="s">
        <v>414</v>
      </c>
      <c r="F23160" t="s">
        <v>1665</v>
      </c>
    </row>
    <row r="23161" spans="1:6" x14ac:dyDescent="0.25">
      <c r="A23161">
        <v>4818</v>
      </c>
      <c r="B23161" t="s">
        <v>3165</v>
      </c>
      <c r="C23161">
        <v>3300</v>
      </c>
      <c r="D23161" t="s">
        <v>793</v>
      </c>
      <c r="E23161" t="s">
        <v>414</v>
      </c>
      <c r="F23161" t="s">
        <v>1163</v>
      </c>
    </row>
    <row r="23162" spans="1:6" x14ac:dyDescent="0.25">
      <c r="A23162">
        <v>4819</v>
      </c>
      <c r="B23162" t="s">
        <v>3166</v>
      </c>
      <c r="C23162">
        <v>6316.2</v>
      </c>
      <c r="D23162" t="s">
        <v>14</v>
      </c>
      <c r="E23162" t="s">
        <v>17</v>
      </c>
      <c r="F23162" t="s">
        <v>68</v>
      </c>
    </row>
    <row r="23163" spans="1:6" x14ac:dyDescent="0.25">
      <c r="A23163">
        <v>4819</v>
      </c>
      <c r="B23163" t="s">
        <v>3166</v>
      </c>
      <c r="C23163">
        <v>619.4</v>
      </c>
      <c r="D23163" t="s">
        <v>47</v>
      </c>
      <c r="E23163" t="s">
        <v>48</v>
      </c>
      <c r="F23163">
        <v>12</v>
      </c>
    </row>
    <row r="23164" spans="1:6" x14ac:dyDescent="0.25">
      <c r="A23164">
        <v>4819</v>
      </c>
      <c r="B23164" t="s">
        <v>3166</v>
      </c>
      <c r="C23164">
        <v>2566.8000000000002</v>
      </c>
      <c r="D23164" t="s">
        <v>33</v>
      </c>
      <c r="E23164" t="s">
        <v>34</v>
      </c>
      <c r="F23164" t="s">
        <v>101</v>
      </c>
    </row>
    <row r="23165" spans="1:6" x14ac:dyDescent="0.25">
      <c r="A23165">
        <v>4821</v>
      </c>
      <c r="B23165" t="s">
        <v>1704</v>
      </c>
      <c r="C23165">
        <v>367250</v>
      </c>
      <c r="D23165" t="s">
        <v>27</v>
      </c>
      <c r="E23165" t="s">
        <v>17</v>
      </c>
      <c r="F23165" t="s">
        <v>38</v>
      </c>
    </row>
    <row r="23166" spans="1:6" x14ac:dyDescent="0.25">
      <c r="A23166">
        <v>4821</v>
      </c>
      <c r="B23166" t="s">
        <v>1704</v>
      </c>
      <c r="C23166">
        <v>632500</v>
      </c>
      <c r="D23166" t="s">
        <v>27</v>
      </c>
      <c r="E23166" t="s">
        <v>17</v>
      </c>
      <c r="F23166" t="s">
        <v>817</v>
      </c>
    </row>
    <row r="23167" spans="1:6" x14ac:dyDescent="0.25">
      <c r="A23167">
        <v>4822</v>
      </c>
      <c r="B23167" t="s">
        <v>2527</v>
      </c>
      <c r="C23167">
        <v>55490.5</v>
      </c>
      <c r="D23167" t="s">
        <v>33</v>
      </c>
      <c r="E23167" t="s">
        <v>34</v>
      </c>
      <c r="F23167" t="s">
        <v>783</v>
      </c>
    </row>
    <row r="23168" spans="1:6" x14ac:dyDescent="0.25">
      <c r="A23168">
        <v>4822</v>
      </c>
      <c r="B23168" t="s">
        <v>2527</v>
      </c>
      <c r="C23168">
        <v>5121.2</v>
      </c>
      <c r="D23168" t="s">
        <v>33</v>
      </c>
      <c r="E23168" t="s">
        <v>34</v>
      </c>
      <c r="F23168" t="s">
        <v>53</v>
      </c>
    </row>
    <row r="23169" spans="1:6" x14ac:dyDescent="0.25">
      <c r="A23169">
        <v>4822</v>
      </c>
      <c r="B23169" t="s">
        <v>2527</v>
      </c>
      <c r="C23169">
        <v>4233.6000000000004</v>
      </c>
      <c r="D23169" t="s">
        <v>14</v>
      </c>
      <c r="E23169" t="s">
        <v>8</v>
      </c>
      <c r="F23169" t="s">
        <v>71</v>
      </c>
    </row>
    <row r="23170" spans="1:6" x14ac:dyDescent="0.25">
      <c r="A23170">
        <v>4820</v>
      </c>
      <c r="B23170" t="s">
        <v>3167</v>
      </c>
      <c r="C23170">
        <v>18690</v>
      </c>
      <c r="D23170" t="s">
        <v>60</v>
      </c>
      <c r="E23170" t="s">
        <v>48</v>
      </c>
      <c r="F23170" t="s">
        <v>510</v>
      </c>
    </row>
    <row r="23171" spans="1:6" x14ac:dyDescent="0.25">
      <c r="A23171">
        <v>4820</v>
      </c>
      <c r="B23171" t="s">
        <v>3167</v>
      </c>
      <c r="C23171">
        <v>793.3</v>
      </c>
      <c r="D23171" t="s">
        <v>47</v>
      </c>
      <c r="E23171" t="s">
        <v>62</v>
      </c>
      <c r="F23171" t="s">
        <v>235</v>
      </c>
    </row>
    <row r="23172" spans="1:6" x14ac:dyDescent="0.25">
      <c r="A23172">
        <v>4820</v>
      </c>
      <c r="B23172" t="s">
        <v>3167</v>
      </c>
      <c r="C23172">
        <v>9589</v>
      </c>
      <c r="D23172" t="s">
        <v>47</v>
      </c>
      <c r="E23172" t="s">
        <v>48</v>
      </c>
      <c r="F23172">
        <v>16</v>
      </c>
    </row>
    <row r="23173" spans="1:6" x14ac:dyDescent="0.25">
      <c r="A23173">
        <v>4820</v>
      </c>
      <c r="B23173" t="s">
        <v>3167</v>
      </c>
      <c r="C23173">
        <v>963.9</v>
      </c>
      <c r="D23173" t="s">
        <v>47</v>
      </c>
      <c r="E23173" t="s">
        <v>44</v>
      </c>
      <c r="F23173" t="s">
        <v>902</v>
      </c>
    </row>
    <row r="23174" spans="1:6" x14ac:dyDescent="0.25">
      <c r="A23174">
        <v>4820</v>
      </c>
      <c r="B23174" t="s">
        <v>3167</v>
      </c>
      <c r="C23174">
        <v>36900</v>
      </c>
      <c r="D23174" t="s">
        <v>29</v>
      </c>
      <c r="E23174" t="s">
        <v>42</v>
      </c>
      <c r="F23174" t="s">
        <v>75</v>
      </c>
    </row>
    <row r="23175" spans="1:6" x14ac:dyDescent="0.25">
      <c r="A23175">
        <v>4820</v>
      </c>
      <c r="B23175" t="s">
        <v>3167</v>
      </c>
      <c r="C23175">
        <v>13110</v>
      </c>
      <c r="D23175" t="s">
        <v>56</v>
      </c>
      <c r="E23175" t="s">
        <v>44</v>
      </c>
      <c r="F23175" t="s">
        <v>558</v>
      </c>
    </row>
    <row r="23176" spans="1:6" x14ac:dyDescent="0.25">
      <c r="A23176">
        <v>4823</v>
      </c>
      <c r="B23176" t="s">
        <v>3092</v>
      </c>
      <c r="C23176">
        <v>30600</v>
      </c>
      <c r="D23176" t="s">
        <v>29</v>
      </c>
      <c r="E23176" t="s">
        <v>30</v>
      </c>
      <c r="F23176" t="s">
        <v>70</v>
      </c>
    </row>
    <row r="23177" spans="1:6" x14ac:dyDescent="0.25">
      <c r="A23177">
        <v>4824</v>
      </c>
      <c r="B23177" t="s">
        <v>3168</v>
      </c>
      <c r="C23177">
        <v>16248.96</v>
      </c>
      <c r="D23177" t="s">
        <v>33</v>
      </c>
      <c r="E23177" t="s">
        <v>34</v>
      </c>
      <c r="F23177" t="s">
        <v>156</v>
      </c>
    </row>
    <row r="23178" spans="1:6" x14ac:dyDescent="0.25">
      <c r="A23178">
        <v>4824</v>
      </c>
      <c r="B23178" t="s">
        <v>3168</v>
      </c>
      <c r="C23178">
        <v>54801.18</v>
      </c>
      <c r="D23178" t="s">
        <v>33</v>
      </c>
      <c r="E23178" t="s">
        <v>34</v>
      </c>
      <c r="F23178" t="s">
        <v>150</v>
      </c>
    </row>
    <row r="23179" spans="1:6" x14ac:dyDescent="0.25">
      <c r="A23179">
        <v>4824</v>
      </c>
      <c r="B23179" t="s">
        <v>3168</v>
      </c>
      <c r="C23179">
        <v>40884.480000000003</v>
      </c>
      <c r="D23179" t="s">
        <v>33</v>
      </c>
      <c r="E23179" t="s">
        <v>34</v>
      </c>
      <c r="F23179" t="s">
        <v>35</v>
      </c>
    </row>
    <row r="23180" spans="1:6" x14ac:dyDescent="0.25">
      <c r="A23180">
        <v>4824</v>
      </c>
      <c r="B23180" t="s">
        <v>3168</v>
      </c>
      <c r="C23180">
        <v>8299.2000000000007</v>
      </c>
      <c r="D23180" t="s">
        <v>33</v>
      </c>
      <c r="E23180" t="s">
        <v>34</v>
      </c>
      <c r="F23180" t="s">
        <v>92</v>
      </c>
    </row>
    <row r="23181" spans="1:6" x14ac:dyDescent="0.25">
      <c r="A23181">
        <v>4825</v>
      </c>
      <c r="B23181" t="s">
        <v>3169</v>
      </c>
      <c r="C23181">
        <v>16030.8</v>
      </c>
      <c r="D23181" t="s">
        <v>33</v>
      </c>
      <c r="E23181" t="s">
        <v>34</v>
      </c>
      <c r="F23181" t="s">
        <v>90</v>
      </c>
    </row>
    <row r="23182" spans="1:6" x14ac:dyDescent="0.25">
      <c r="A23182">
        <v>4825</v>
      </c>
      <c r="B23182" t="s">
        <v>3169</v>
      </c>
      <c r="C23182">
        <v>6236.64</v>
      </c>
      <c r="D23182" t="s">
        <v>33</v>
      </c>
      <c r="E23182" t="s">
        <v>34</v>
      </c>
      <c r="F23182" t="s">
        <v>1815</v>
      </c>
    </row>
    <row r="23183" spans="1:6" x14ac:dyDescent="0.25">
      <c r="A23183">
        <v>4825</v>
      </c>
      <c r="B23183" t="s">
        <v>3169</v>
      </c>
      <c r="C23183">
        <v>13870.56</v>
      </c>
      <c r="D23183" t="s">
        <v>33</v>
      </c>
      <c r="E23183" t="s">
        <v>34</v>
      </c>
      <c r="F23183" t="s">
        <v>151</v>
      </c>
    </row>
    <row r="23184" spans="1:6" x14ac:dyDescent="0.25">
      <c r="A23184">
        <v>4825</v>
      </c>
      <c r="B23184" t="s">
        <v>3169</v>
      </c>
      <c r="C23184">
        <v>29880</v>
      </c>
      <c r="D23184" t="s">
        <v>793</v>
      </c>
      <c r="E23184" t="s">
        <v>414</v>
      </c>
      <c r="F23184" t="s">
        <v>1665</v>
      </c>
    </row>
    <row r="23185" spans="1:6" x14ac:dyDescent="0.25">
      <c r="A23185">
        <v>4825</v>
      </c>
      <c r="B23185" t="s">
        <v>3169</v>
      </c>
      <c r="C23185">
        <v>34528</v>
      </c>
      <c r="D23185" t="s">
        <v>793</v>
      </c>
      <c r="E23185" t="s">
        <v>414</v>
      </c>
      <c r="F23185" t="s">
        <v>1665</v>
      </c>
    </row>
    <row r="23186" spans="1:6" x14ac:dyDescent="0.25">
      <c r="A23186">
        <v>4826</v>
      </c>
      <c r="B23186" t="s">
        <v>3170</v>
      </c>
      <c r="C23186">
        <v>266631.75</v>
      </c>
      <c r="D23186" t="s">
        <v>33</v>
      </c>
      <c r="E23186" t="s">
        <v>34</v>
      </c>
      <c r="F23186" t="s">
        <v>53</v>
      </c>
    </row>
    <row r="23187" spans="1:6" x14ac:dyDescent="0.25">
      <c r="A23187">
        <v>4826</v>
      </c>
      <c r="B23187" t="s">
        <v>3170</v>
      </c>
      <c r="C23187">
        <v>75213</v>
      </c>
      <c r="D23187" t="s">
        <v>33</v>
      </c>
      <c r="E23187" t="s">
        <v>34</v>
      </c>
      <c r="F23187" t="s">
        <v>90</v>
      </c>
    </row>
    <row r="23188" spans="1:6" x14ac:dyDescent="0.25">
      <c r="A23188">
        <v>4826</v>
      </c>
      <c r="B23188" t="s">
        <v>3170</v>
      </c>
      <c r="C23188">
        <v>94483.199999999997</v>
      </c>
      <c r="D23188" t="s">
        <v>33</v>
      </c>
      <c r="E23188" t="s">
        <v>34</v>
      </c>
      <c r="F23188" t="s">
        <v>151</v>
      </c>
    </row>
    <row r="23189" spans="1:6" x14ac:dyDescent="0.25">
      <c r="A23189">
        <v>4826</v>
      </c>
      <c r="B23189" t="s">
        <v>3170</v>
      </c>
      <c r="C23189">
        <v>55440</v>
      </c>
      <c r="D23189" t="s">
        <v>33</v>
      </c>
      <c r="E23189" t="s">
        <v>34</v>
      </c>
      <c r="F23189" t="s">
        <v>2579</v>
      </c>
    </row>
    <row r="23190" spans="1:6" x14ac:dyDescent="0.25">
      <c r="A23190">
        <v>4826</v>
      </c>
      <c r="B23190" t="s">
        <v>3170</v>
      </c>
      <c r="C23190">
        <v>72019.5</v>
      </c>
      <c r="D23190" t="s">
        <v>33</v>
      </c>
      <c r="E23190" t="s">
        <v>34</v>
      </c>
      <c r="F23190" t="s">
        <v>278</v>
      </c>
    </row>
    <row r="23191" spans="1:6" x14ac:dyDescent="0.25">
      <c r="A23191">
        <v>4826</v>
      </c>
      <c r="B23191" t="s">
        <v>3170</v>
      </c>
      <c r="C23191">
        <v>102343.5</v>
      </c>
      <c r="D23191" t="s">
        <v>33</v>
      </c>
      <c r="E23191" t="s">
        <v>34</v>
      </c>
      <c r="F23191" t="s">
        <v>92</v>
      </c>
    </row>
    <row r="23192" spans="1:6" x14ac:dyDescent="0.25">
      <c r="A23192">
        <v>4826</v>
      </c>
      <c r="B23192" t="s">
        <v>3170</v>
      </c>
      <c r="C23192">
        <v>43810.2</v>
      </c>
      <c r="D23192" t="s">
        <v>33</v>
      </c>
      <c r="E23192" t="s">
        <v>34</v>
      </c>
      <c r="F23192" t="s">
        <v>1815</v>
      </c>
    </row>
    <row r="23193" spans="1:6" x14ac:dyDescent="0.25">
      <c r="A23193">
        <v>4826</v>
      </c>
      <c r="B23193" t="s">
        <v>3170</v>
      </c>
      <c r="C23193">
        <v>47481</v>
      </c>
      <c r="D23193" t="s">
        <v>33</v>
      </c>
      <c r="E23193" t="s">
        <v>34</v>
      </c>
      <c r="F23193" t="s">
        <v>154</v>
      </c>
    </row>
    <row r="23194" spans="1:6" x14ac:dyDescent="0.25">
      <c r="A23194">
        <v>4826</v>
      </c>
      <c r="B23194" t="s">
        <v>3170</v>
      </c>
      <c r="C23194">
        <v>75624</v>
      </c>
      <c r="D23194" t="s">
        <v>33</v>
      </c>
      <c r="E23194" t="s">
        <v>34</v>
      </c>
      <c r="F23194" t="s">
        <v>594</v>
      </c>
    </row>
    <row r="23195" spans="1:6" x14ac:dyDescent="0.25">
      <c r="A23195">
        <v>4827</v>
      </c>
      <c r="B23195" t="s">
        <v>3171</v>
      </c>
      <c r="C23195">
        <v>16750</v>
      </c>
      <c r="D23195" t="s">
        <v>29</v>
      </c>
      <c r="E23195" t="s">
        <v>30</v>
      </c>
      <c r="F23195" t="s">
        <v>70</v>
      </c>
    </row>
    <row r="23196" spans="1:6" x14ac:dyDescent="0.25">
      <c r="A23196">
        <v>4828</v>
      </c>
      <c r="B23196" t="s">
        <v>2864</v>
      </c>
      <c r="C23196">
        <v>71640</v>
      </c>
      <c r="D23196" t="s">
        <v>29</v>
      </c>
      <c r="E23196" t="s">
        <v>42</v>
      </c>
      <c r="F23196" t="s">
        <v>731</v>
      </c>
    </row>
    <row r="23197" spans="1:6" x14ac:dyDescent="0.25">
      <c r="A23197">
        <v>4828</v>
      </c>
      <c r="B23197" t="s">
        <v>2864</v>
      </c>
      <c r="C23197">
        <v>172080</v>
      </c>
      <c r="D23197" t="s">
        <v>29</v>
      </c>
      <c r="E23197" t="s">
        <v>42</v>
      </c>
      <c r="F23197" t="s">
        <v>526</v>
      </c>
    </row>
    <row r="23198" spans="1:6" x14ac:dyDescent="0.25">
      <c r="A23198">
        <v>4828</v>
      </c>
      <c r="B23198" t="s">
        <v>2864</v>
      </c>
      <c r="C23198">
        <v>238500</v>
      </c>
      <c r="D23198" t="s">
        <v>29</v>
      </c>
      <c r="E23198" t="s">
        <v>42</v>
      </c>
      <c r="F23198" t="s">
        <v>730</v>
      </c>
    </row>
    <row r="23199" spans="1:6" x14ac:dyDescent="0.25">
      <c r="A23199">
        <v>4828</v>
      </c>
      <c r="B23199" t="s">
        <v>2864</v>
      </c>
      <c r="C23199">
        <v>61425</v>
      </c>
      <c r="D23199" t="s">
        <v>33</v>
      </c>
      <c r="E23199" t="s">
        <v>34</v>
      </c>
      <c r="F23199" t="s">
        <v>223</v>
      </c>
    </row>
    <row r="23200" spans="1:6" x14ac:dyDescent="0.25">
      <c r="A23200">
        <v>4828</v>
      </c>
      <c r="B23200" t="s">
        <v>2864</v>
      </c>
      <c r="C23200">
        <v>206388</v>
      </c>
      <c r="D23200" t="s">
        <v>33</v>
      </c>
      <c r="E23200" t="s">
        <v>34</v>
      </c>
      <c r="F23200" t="s">
        <v>291</v>
      </c>
    </row>
    <row r="23201" spans="1:6" x14ac:dyDescent="0.25">
      <c r="A23201">
        <v>4829</v>
      </c>
      <c r="B23201" t="s">
        <v>2723</v>
      </c>
      <c r="C23201">
        <v>47075</v>
      </c>
      <c r="D23201" t="s">
        <v>33</v>
      </c>
      <c r="E23201" t="s">
        <v>34</v>
      </c>
      <c r="F23201" t="s">
        <v>1206</v>
      </c>
    </row>
    <row r="23202" spans="1:6" x14ac:dyDescent="0.25">
      <c r="A23202">
        <v>4829</v>
      </c>
      <c r="B23202" t="s">
        <v>2723</v>
      </c>
      <c r="C23202">
        <v>137500</v>
      </c>
      <c r="D23202" t="s">
        <v>33</v>
      </c>
      <c r="E23202" t="s">
        <v>34</v>
      </c>
      <c r="F23202" t="s">
        <v>53</v>
      </c>
    </row>
    <row r="23203" spans="1:6" x14ac:dyDescent="0.25">
      <c r="A23203">
        <v>4829</v>
      </c>
      <c r="B23203" t="s">
        <v>2723</v>
      </c>
      <c r="C23203">
        <v>103125</v>
      </c>
      <c r="D23203" t="s">
        <v>33</v>
      </c>
      <c r="E23203" t="s">
        <v>34</v>
      </c>
      <c r="F23203" t="s">
        <v>92</v>
      </c>
    </row>
    <row r="23204" spans="1:6" x14ac:dyDescent="0.25">
      <c r="A23204">
        <v>4829</v>
      </c>
      <c r="B23204" t="s">
        <v>2723</v>
      </c>
      <c r="C23204">
        <v>100875</v>
      </c>
      <c r="D23204" t="s">
        <v>33</v>
      </c>
      <c r="E23204" t="s">
        <v>34</v>
      </c>
      <c r="F23204" t="s">
        <v>46</v>
      </c>
    </row>
    <row r="23205" spans="1:6" x14ac:dyDescent="0.25">
      <c r="A23205">
        <v>4829</v>
      </c>
      <c r="B23205" t="s">
        <v>2723</v>
      </c>
      <c r="C23205">
        <v>100125</v>
      </c>
      <c r="D23205" t="s">
        <v>33</v>
      </c>
      <c r="E23205" t="s">
        <v>34</v>
      </c>
      <c r="F23205" t="s">
        <v>2087</v>
      </c>
    </row>
    <row r="23206" spans="1:6" x14ac:dyDescent="0.25">
      <c r="A23206">
        <v>4829</v>
      </c>
      <c r="B23206" t="s">
        <v>2723</v>
      </c>
      <c r="C23206">
        <v>67250</v>
      </c>
      <c r="D23206" t="s">
        <v>33</v>
      </c>
      <c r="E23206" t="s">
        <v>34</v>
      </c>
      <c r="F23206" t="s">
        <v>150</v>
      </c>
    </row>
    <row r="23207" spans="1:6" x14ac:dyDescent="0.25">
      <c r="A23207">
        <v>4829</v>
      </c>
      <c r="B23207" t="s">
        <v>2723</v>
      </c>
      <c r="C23207">
        <v>67250</v>
      </c>
      <c r="D23207" t="s">
        <v>33</v>
      </c>
      <c r="E23207" t="s">
        <v>34</v>
      </c>
      <c r="F23207" t="s">
        <v>101</v>
      </c>
    </row>
    <row r="23208" spans="1:6" x14ac:dyDescent="0.25">
      <c r="A23208">
        <v>4829</v>
      </c>
      <c r="B23208" t="s">
        <v>2723</v>
      </c>
      <c r="C23208">
        <v>33625</v>
      </c>
      <c r="D23208" t="s">
        <v>33</v>
      </c>
      <c r="E23208" t="s">
        <v>34</v>
      </c>
      <c r="F23208" t="s">
        <v>152</v>
      </c>
    </row>
    <row r="23209" spans="1:6" x14ac:dyDescent="0.25">
      <c r="A23209">
        <v>4829</v>
      </c>
      <c r="B23209" t="s">
        <v>2723</v>
      </c>
      <c r="C23209">
        <v>34042.5</v>
      </c>
      <c r="D23209" t="s">
        <v>33</v>
      </c>
      <c r="E23209" t="s">
        <v>34</v>
      </c>
      <c r="F23209" t="s">
        <v>159</v>
      </c>
    </row>
    <row r="23210" spans="1:6" x14ac:dyDescent="0.25">
      <c r="A23210">
        <v>4829</v>
      </c>
      <c r="B23210" t="s">
        <v>2723</v>
      </c>
      <c r="C23210">
        <v>9625</v>
      </c>
      <c r="D23210" t="s">
        <v>33</v>
      </c>
      <c r="E23210" t="s">
        <v>34</v>
      </c>
      <c r="F23210" t="s">
        <v>2872</v>
      </c>
    </row>
    <row r="23211" spans="1:6" x14ac:dyDescent="0.25">
      <c r="A23211">
        <v>4831</v>
      </c>
      <c r="B23211" t="s">
        <v>3172</v>
      </c>
      <c r="C23211">
        <v>17580</v>
      </c>
      <c r="D23211" t="s">
        <v>10</v>
      </c>
      <c r="E23211" t="s">
        <v>21</v>
      </c>
      <c r="F23211" t="s">
        <v>22</v>
      </c>
    </row>
    <row r="23212" spans="1:6" x14ac:dyDescent="0.25">
      <c r="A23212">
        <v>4832</v>
      </c>
      <c r="B23212" t="s">
        <v>1298</v>
      </c>
      <c r="C23212">
        <v>51225</v>
      </c>
      <c r="D23212" t="s">
        <v>1026</v>
      </c>
      <c r="E23212" t="s">
        <v>98</v>
      </c>
      <c r="F23212" t="s">
        <v>142</v>
      </c>
    </row>
    <row r="23213" spans="1:6" x14ac:dyDescent="0.25">
      <c r="A23213">
        <v>4832</v>
      </c>
      <c r="B23213" t="s">
        <v>1298</v>
      </c>
      <c r="C23213">
        <v>39614</v>
      </c>
      <c r="D23213" t="s">
        <v>1026</v>
      </c>
      <c r="E23213" t="s">
        <v>98</v>
      </c>
      <c r="F23213" t="s">
        <v>99</v>
      </c>
    </row>
    <row r="23214" spans="1:6" x14ac:dyDescent="0.25">
      <c r="A23214">
        <v>4832</v>
      </c>
      <c r="B23214" t="s">
        <v>1298</v>
      </c>
      <c r="C23214">
        <v>26568</v>
      </c>
      <c r="D23214" t="s">
        <v>14</v>
      </c>
      <c r="E23214" t="s">
        <v>8</v>
      </c>
      <c r="F23214" t="s">
        <v>191</v>
      </c>
    </row>
    <row r="23215" spans="1:6" x14ac:dyDescent="0.25">
      <c r="A23215">
        <v>4832</v>
      </c>
      <c r="B23215" t="s">
        <v>1298</v>
      </c>
      <c r="C23215">
        <v>5054.3999999999996</v>
      </c>
      <c r="D23215" t="s">
        <v>7</v>
      </c>
      <c r="E23215" t="s">
        <v>44</v>
      </c>
      <c r="F23215" t="s">
        <v>419</v>
      </c>
    </row>
    <row r="23216" spans="1:6" x14ac:dyDescent="0.25">
      <c r="A23216">
        <v>4832</v>
      </c>
      <c r="B23216" t="s">
        <v>1298</v>
      </c>
      <c r="C23216">
        <v>33642</v>
      </c>
      <c r="D23216" t="s">
        <v>29</v>
      </c>
      <c r="E23216" t="s">
        <v>30</v>
      </c>
      <c r="F23216" t="s">
        <v>499</v>
      </c>
    </row>
    <row r="23217" spans="1:6" x14ac:dyDescent="0.25">
      <c r="A23217">
        <v>4832</v>
      </c>
      <c r="B23217" t="s">
        <v>1298</v>
      </c>
      <c r="C23217">
        <v>9420</v>
      </c>
      <c r="D23217" t="s">
        <v>29</v>
      </c>
      <c r="E23217" t="s">
        <v>42</v>
      </c>
      <c r="F23217" t="s">
        <v>297</v>
      </c>
    </row>
    <row r="23218" spans="1:6" x14ac:dyDescent="0.25">
      <c r="A23218">
        <v>4832</v>
      </c>
      <c r="B23218" t="s">
        <v>1298</v>
      </c>
      <c r="C23218">
        <v>5652</v>
      </c>
      <c r="D23218" t="s">
        <v>29</v>
      </c>
      <c r="E23218" t="s">
        <v>42</v>
      </c>
      <c r="F23218" t="s">
        <v>219</v>
      </c>
    </row>
    <row r="23219" spans="1:6" x14ac:dyDescent="0.25">
      <c r="A23219">
        <v>4833</v>
      </c>
      <c r="B23219" t="s">
        <v>3173</v>
      </c>
      <c r="C23219">
        <v>46819.8</v>
      </c>
      <c r="D23219" t="s">
        <v>33</v>
      </c>
      <c r="E23219" t="s">
        <v>34</v>
      </c>
      <c r="F23219" t="s">
        <v>277</v>
      </c>
    </row>
    <row r="23220" spans="1:6" x14ac:dyDescent="0.25">
      <c r="A23220">
        <v>4833</v>
      </c>
      <c r="B23220" t="s">
        <v>3173</v>
      </c>
      <c r="C23220">
        <v>5922.07</v>
      </c>
      <c r="D23220" t="s">
        <v>33</v>
      </c>
      <c r="E23220" t="s">
        <v>34</v>
      </c>
      <c r="F23220" t="s">
        <v>35</v>
      </c>
    </row>
    <row r="23221" spans="1:6" x14ac:dyDescent="0.25">
      <c r="A23221">
        <v>4833</v>
      </c>
      <c r="B23221" t="s">
        <v>3173</v>
      </c>
      <c r="C23221">
        <v>52007.94</v>
      </c>
      <c r="D23221" t="s">
        <v>33</v>
      </c>
      <c r="E23221" t="s">
        <v>34</v>
      </c>
      <c r="F23221" t="s">
        <v>260</v>
      </c>
    </row>
    <row r="23222" spans="1:6" x14ac:dyDescent="0.25">
      <c r="A23222">
        <v>4833</v>
      </c>
      <c r="B23222" t="s">
        <v>3173</v>
      </c>
      <c r="C23222">
        <v>8328.9599999999991</v>
      </c>
      <c r="D23222" t="s">
        <v>33</v>
      </c>
      <c r="E23222" t="s">
        <v>34</v>
      </c>
      <c r="F23222" t="s">
        <v>157</v>
      </c>
    </row>
    <row r="23223" spans="1:6" x14ac:dyDescent="0.25">
      <c r="A23223">
        <v>4834</v>
      </c>
      <c r="B23223" t="s">
        <v>3174</v>
      </c>
      <c r="C23223">
        <v>22000</v>
      </c>
      <c r="D23223" t="s">
        <v>793</v>
      </c>
      <c r="E23223" t="s">
        <v>414</v>
      </c>
      <c r="F23223" t="s">
        <v>1163</v>
      </c>
    </row>
    <row r="23224" spans="1:6" x14ac:dyDescent="0.25">
      <c r="A23224">
        <v>4835</v>
      </c>
      <c r="B23224" t="s">
        <v>2826</v>
      </c>
      <c r="C23224">
        <v>32522.49</v>
      </c>
      <c r="D23224" t="s">
        <v>33</v>
      </c>
      <c r="E23224" t="s">
        <v>34</v>
      </c>
      <c r="F23224" t="s">
        <v>278</v>
      </c>
    </row>
    <row r="23225" spans="1:6" x14ac:dyDescent="0.25">
      <c r="A23225">
        <v>4835</v>
      </c>
      <c r="B23225" t="s">
        <v>2826</v>
      </c>
      <c r="C23225">
        <v>38902.5</v>
      </c>
      <c r="D23225" t="s">
        <v>33</v>
      </c>
      <c r="E23225" t="s">
        <v>34</v>
      </c>
      <c r="F23225" t="s">
        <v>92</v>
      </c>
    </row>
    <row r="23226" spans="1:6" x14ac:dyDescent="0.25">
      <c r="A23226">
        <v>4836</v>
      </c>
      <c r="B23226" t="s">
        <v>3175</v>
      </c>
      <c r="C23226">
        <v>237081.60000000001</v>
      </c>
      <c r="D23226" t="s">
        <v>27</v>
      </c>
      <c r="E23226" t="s">
        <v>17</v>
      </c>
      <c r="F23226" t="s">
        <v>38</v>
      </c>
    </row>
    <row r="23227" spans="1:6" x14ac:dyDescent="0.25">
      <c r="A23227">
        <v>4836</v>
      </c>
      <c r="B23227" t="s">
        <v>3175</v>
      </c>
      <c r="C23227">
        <v>82252.800000000003</v>
      </c>
      <c r="D23227" t="s">
        <v>27</v>
      </c>
      <c r="E23227" t="s">
        <v>17</v>
      </c>
      <c r="F23227" t="s">
        <v>41</v>
      </c>
    </row>
    <row r="23228" spans="1:6" x14ac:dyDescent="0.25">
      <c r="A23228">
        <v>4837</v>
      </c>
      <c r="B23228" t="s">
        <v>3176</v>
      </c>
      <c r="C23228">
        <v>32490.66</v>
      </c>
      <c r="D23228" t="s">
        <v>33</v>
      </c>
      <c r="E23228" t="s">
        <v>34</v>
      </c>
      <c r="F23228" t="s">
        <v>104</v>
      </c>
    </row>
    <row r="23229" spans="1:6" x14ac:dyDescent="0.25">
      <c r="A23229">
        <v>4837</v>
      </c>
      <c r="B23229" t="s">
        <v>3176</v>
      </c>
      <c r="C23229">
        <v>48731.76</v>
      </c>
      <c r="D23229" t="s">
        <v>33</v>
      </c>
      <c r="E23229" t="s">
        <v>34</v>
      </c>
      <c r="F23229" t="s">
        <v>148</v>
      </c>
    </row>
    <row r="23230" spans="1:6" x14ac:dyDescent="0.25">
      <c r="A23230">
        <v>4837</v>
      </c>
      <c r="B23230" t="s">
        <v>3176</v>
      </c>
      <c r="C23230">
        <v>23284.799999999999</v>
      </c>
      <c r="D23230" t="s">
        <v>33</v>
      </c>
      <c r="E23230" t="s">
        <v>34</v>
      </c>
      <c r="F23230" t="s">
        <v>102</v>
      </c>
    </row>
    <row r="23231" spans="1:6" x14ac:dyDescent="0.25">
      <c r="A23231">
        <v>4839</v>
      </c>
      <c r="B23231" t="s">
        <v>2009</v>
      </c>
      <c r="C23231">
        <v>7049.38</v>
      </c>
      <c r="D23231" t="s">
        <v>33</v>
      </c>
      <c r="E23231" t="s">
        <v>34</v>
      </c>
      <c r="F23231" t="s">
        <v>230</v>
      </c>
    </row>
    <row r="23232" spans="1:6" x14ac:dyDescent="0.25">
      <c r="A23232">
        <v>4839</v>
      </c>
      <c r="B23232" t="s">
        <v>2009</v>
      </c>
      <c r="C23232">
        <v>3852.36</v>
      </c>
      <c r="D23232" t="s">
        <v>33</v>
      </c>
      <c r="E23232" t="s">
        <v>34</v>
      </c>
      <c r="F23232" t="s">
        <v>1157</v>
      </c>
    </row>
    <row r="23233" spans="1:6" x14ac:dyDescent="0.25">
      <c r="A23233">
        <v>4830</v>
      </c>
      <c r="B23233" t="s">
        <v>2192</v>
      </c>
      <c r="C23233">
        <v>7512.96</v>
      </c>
      <c r="D23233" t="s">
        <v>33</v>
      </c>
      <c r="E23233" t="s">
        <v>34</v>
      </c>
      <c r="F23233" t="s">
        <v>520</v>
      </c>
    </row>
    <row r="23234" spans="1:6" x14ac:dyDescent="0.25">
      <c r="A23234">
        <v>4830</v>
      </c>
      <c r="B23234" t="s">
        <v>2192</v>
      </c>
      <c r="C23234">
        <v>2514.8200000000002</v>
      </c>
      <c r="D23234" t="s">
        <v>33</v>
      </c>
      <c r="E23234" t="s">
        <v>34</v>
      </c>
      <c r="F23234" t="s">
        <v>151</v>
      </c>
    </row>
    <row r="23235" spans="1:6" x14ac:dyDescent="0.25">
      <c r="A23235">
        <v>4830</v>
      </c>
      <c r="B23235" t="s">
        <v>2192</v>
      </c>
      <c r="C23235">
        <v>2236.39</v>
      </c>
      <c r="D23235" t="s">
        <v>33</v>
      </c>
      <c r="E23235" t="s">
        <v>34</v>
      </c>
      <c r="F23235" t="s">
        <v>1030</v>
      </c>
    </row>
    <row r="23236" spans="1:6" x14ac:dyDescent="0.25">
      <c r="A23236">
        <v>4830</v>
      </c>
      <c r="B23236" t="s">
        <v>2192</v>
      </c>
      <c r="C23236">
        <v>1614.24</v>
      </c>
      <c r="D23236" t="s">
        <v>33</v>
      </c>
      <c r="E23236" t="s">
        <v>34</v>
      </c>
      <c r="F23236" t="s">
        <v>92</v>
      </c>
    </row>
    <row r="23237" spans="1:6" x14ac:dyDescent="0.25">
      <c r="A23237">
        <v>4830</v>
      </c>
      <c r="B23237" t="s">
        <v>2192</v>
      </c>
      <c r="C23237">
        <v>1820</v>
      </c>
      <c r="D23237" t="s">
        <v>1192</v>
      </c>
      <c r="E23237" t="s">
        <v>1712</v>
      </c>
      <c r="F23237" t="s">
        <v>3177</v>
      </c>
    </row>
    <row r="23238" spans="1:6" x14ac:dyDescent="0.25">
      <c r="A23238">
        <v>4830</v>
      </c>
      <c r="B23238" t="s">
        <v>2192</v>
      </c>
      <c r="C23238">
        <v>5120</v>
      </c>
      <c r="D23238" t="s">
        <v>413</v>
      </c>
      <c r="E23238" t="s">
        <v>414</v>
      </c>
      <c r="F23238" t="s">
        <v>415</v>
      </c>
    </row>
    <row r="23239" spans="1:6" x14ac:dyDescent="0.25">
      <c r="A23239">
        <v>4840</v>
      </c>
      <c r="B23239" t="s">
        <v>3178</v>
      </c>
      <c r="C23239">
        <v>173250</v>
      </c>
      <c r="D23239" t="s">
        <v>33</v>
      </c>
      <c r="E23239" t="s">
        <v>186</v>
      </c>
      <c r="F23239" t="s">
        <v>2449</v>
      </c>
    </row>
    <row r="23240" spans="1:6" x14ac:dyDescent="0.25">
      <c r="A23240">
        <v>4840</v>
      </c>
      <c r="B23240" t="s">
        <v>3178</v>
      </c>
      <c r="C23240">
        <v>95472</v>
      </c>
      <c r="D23240" t="s">
        <v>33</v>
      </c>
      <c r="E23240" t="s">
        <v>186</v>
      </c>
      <c r="F23240" t="s">
        <v>1608</v>
      </c>
    </row>
    <row r="23241" spans="1:6" x14ac:dyDescent="0.25">
      <c r="A23241">
        <v>4841</v>
      </c>
      <c r="B23241" t="s">
        <v>3179</v>
      </c>
      <c r="C23241">
        <v>5482.08</v>
      </c>
      <c r="D23241" t="s">
        <v>33</v>
      </c>
      <c r="E23241" t="s">
        <v>34</v>
      </c>
      <c r="F23241" t="s">
        <v>155</v>
      </c>
    </row>
    <row r="23242" spans="1:6" x14ac:dyDescent="0.25">
      <c r="A23242">
        <v>4841</v>
      </c>
      <c r="B23242" t="s">
        <v>3179</v>
      </c>
      <c r="C23242">
        <v>4644.54</v>
      </c>
      <c r="D23242" t="s">
        <v>33</v>
      </c>
      <c r="E23242" t="s">
        <v>34</v>
      </c>
      <c r="F23242" t="s">
        <v>150</v>
      </c>
    </row>
    <row r="23243" spans="1:6" x14ac:dyDescent="0.25">
      <c r="A23243">
        <v>4842</v>
      </c>
      <c r="B23243" t="s">
        <v>3180</v>
      </c>
      <c r="C23243">
        <v>6273</v>
      </c>
      <c r="D23243" t="s">
        <v>27</v>
      </c>
      <c r="E23243" t="s">
        <v>17</v>
      </c>
      <c r="F23243" t="s">
        <v>41</v>
      </c>
    </row>
    <row r="23244" spans="1:6" x14ac:dyDescent="0.25">
      <c r="A23244">
        <v>4842</v>
      </c>
      <c r="B23244" t="s">
        <v>3180</v>
      </c>
      <c r="C23244">
        <v>9889.2000000000007</v>
      </c>
      <c r="D23244" t="s">
        <v>27</v>
      </c>
      <c r="E23244" t="s">
        <v>17</v>
      </c>
      <c r="F23244" t="s">
        <v>39</v>
      </c>
    </row>
    <row r="23245" spans="1:6" x14ac:dyDescent="0.25">
      <c r="A23245">
        <v>4842</v>
      </c>
      <c r="B23245" t="s">
        <v>3180</v>
      </c>
      <c r="C23245">
        <v>20217.599999999999</v>
      </c>
      <c r="D23245" t="s">
        <v>60</v>
      </c>
      <c r="E23245" t="s">
        <v>17</v>
      </c>
      <c r="F23245" t="s">
        <v>817</v>
      </c>
    </row>
    <row r="23246" spans="1:6" x14ac:dyDescent="0.25">
      <c r="A23246">
        <v>4842</v>
      </c>
      <c r="B23246" t="s">
        <v>3180</v>
      </c>
      <c r="C23246">
        <v>3412.2</v>
      </c>
      <c r="D23246" t="s">
        <v>56</v>
      </c>
      <c r="E23246" t="s">
        <v>44</v>
      </c>
      <c r="F23246" t="s">
        <v>133</v>
      </c>
    </row>
    <row r="23247" spans="1:6" x14ac:dyDescent="0.25">
      <c r="A23247">
        <v>4842</v>
      </c>
      <c r="B23247" t="s">
        <v>3180</v>
      </c>
      <c r="C23247">
        <v>2053.1999999999998</v>
      </c>
      <c r="D23247" t="s">
        <v>60</v>
      </c>
      <c r="E23247" t="s">
        <v>8</v>
      </c>
      <c r="F23247" t="s">
        <v>164</v>
      </c>
    </row>
    <row r="23248" spans="1:6" x14ac:dyDescent="0.25">
      <c r="A23248">
        <v>4842</v>
      </c>
      <c r="B23248" t="s">
        <v>3180</v>
      </c>
      <c r="C23248">
        <v>4078.6</v>
      </c>
      <c r="D23248" t="s">
        <v>60</v>
      </c>
      <c r="E23248" t="s">
        <v>17</v>
      </c>
      <c r="F23248" t="s">
        <v>18</v>
      </c>
    </row>
    <row r="23249" spans="1:6" x14ac:dyDescent="0.25">
      <c r="A23249">
        <v>4842</v>
      </c>
      <c r="B23249" t="s">
        <v>3180</v>
      </c>
      <c r="C23249">
        <v>11700</v>
      </c>
      <c r="D23249" t="s">
        <v>29</v>
      </c>
      <c r="E23249" t="s">
        <v>42</v>
      </c>
      <c r="F23249" t="s">
        <v>1587</v>
      </c>
    </row>
    <row r="23250" spans="1:6" x14ac:dyDescent="0.25">
      <c r="A23250">
        <v>4843</v>
      </c>
      <c r="B23250" t="s">
        <v>3033</v>
      </c>
      <c r="C23250">
        <v>83966.399999999994</v>
      </c>
      <c r="D23250" t="s">
        <v>27</v>
      </c>
      <c r="E23250" t="s">
        <v>17</v>
      </c>
      <c r="F23250" t="s">
        <v>38</v>
      </c>
    </row>
    <row r="23251" spans="1:6" x14ac:dyDescent="0.25">
      <c r="A23251">
        <v>4843</v>
      </c>
      <c r="B23251" t="s">
        <v>3033</v>
      </c>
      <c r="C23251">
        <v>16758</v>
      </c>
      <c r="D23251" t="s">
        <v>56</v>
      </c>
      <c r="E23251" t="s">
        <v>44</v>
      </c>
      <c r="F23251" t="s">
        <v>326</v>
      </c>
    </row>
    <row r="23252" spans="1:6" x14ac:dyDescent="0.25">
      <c r="A23252">
        <v>4843</v>
      </c>
      <c r="B23252" t="s">
        <v>3033</v>
      </c>
      <c r="C23252">
        <v>11036.3</v>
      </c>
      <c r="D23252" t="s">
        <v>56</v>
      </c>
      <c r="E23252" t="s">
        <v>44</v>
      </c>
      <c r="F23252" t="s">
        <v>386</v>
      </c>
    </row>
    <row r="23253" spans="1:6" x14ac:dyDescent="0.25">
      <c r="A23253">
        <v>4843</v>
      </c>
      <c r="B23253" t="s">
        <v>3033</v>
      </c>
      <c r="C23253">
        <v>10782.3</v>
      </c>
      <c r="D23253" t="s">
        <v>56</v>
      </c>
      <c r="E23253" t="s">
        <v>44</v>
      </c>
      <c r="F23253" t="s">
        <v>86</v>
      </c>
    </row>
    <row r="23254" spans="1:6" x14ac:dyDescent="0.25">
      <c r="A23254">
        <v>4844</v>
      </c>
      <c r="B23254" t="s">
        <v>1970</v>
      </c>
      <c r="C23254">
        <v>73560</v>
      </c>
      <c r="D23254" t="s">
        <v>29</v>
      </c>
      <c r="E23254" t="s">
        <v>42</v>
      </c>
      <c r="F23254" t="s">
        <v>73</v>
      </c>
    </row>
    <row r="23255" spans="1:6" x14ac:dyDescent="0.25">
      <c r="A23255">
        <v>4844</v>
      </c>
      <c r="B23255" t="s">
        <v>1970</v>
      </c>
      <c r="C23255">
        <v>55170</v>
      </c>
      <c r="D23255" t="s">
        <v>29</v>
      </c>
      <c r="E23255" t="s">
        <v>42</v>
      </c>
      <c r="F23255" t="s">
        <v>181</v>
      </c>
    </row>
    <row r="23256" spans="1:6" x14ac:dyDescent="0.25">
      <c r="A23256">
        <v>4845</v>
      </c>
      <c r="B23256" t="s">
        <v>3181</v>
      </c>
      <c r="C23256">
        <v>83966.399999999994</v>
      </c>
      <c r="D23256" t="s">
        <v>27</v>
      </c>
      <c r="E23256" t="s">
        <v>17</v>
      </c>
      <c r="F23256" t="s">
        <v>38</v>
      </c>
    </row>
    <row r="23257" spans="1:6" x14ac:dyDescent="0.25">
      <c r="A23257">
        <v>4845</v>
      </c>
      <c r="B23257" t="s">
        <v>3181</v>
      </c>
      <c r="C23257">
        <v>16758</v>
      </c>
      <c r="D23257" t="s">
        <v>56</v>
      </c>
      <c r="E23257" t="s">
        <v>44</v>
      </c>
      <c r="F23257" t="s">
        <v>326</v>
      </c>
    </row>
    <row r="23258" spans="1:6" x14ac:dyDescent="0.25">
      <c r="A23258">
        <v>4845</v>
      </c>
      <c r="B23258" t="s">
        <v>3181</v>
      </c>
      <c r="C23258">
        <v>11566</v>
      </c>
      <c r="D23258" t="s">
        <v>56</v>
      </c>
      <c r="E23258" t="s">
        <v>44</v>
      </c>
      <c r="F23258" t="s">
        <v>386</v>
      </c>
    </row>
    <row r="23259" spans="1:6" x14ac:dyDescent="0.25">
      <c r="A23259">
        <v>4845</v>
      </c>
      <c r="B23259" t="s">
        <v>3181</v>
      </c>
      <c r="C23259">
        <v>10782.3</v>
      </c>
      <c r="D23259" t="s">
        <v>56</v>
      </c>
      <c r="E23259" t="s">
        <v>44</v>
      </c>
      <c r="F23259" t="s">
        <v>86</v>
      </c>
    </row>
    <row r="23260" spans="1:6" x14ac:dyDescent="0.25">
      <c r="A23260">
        <v>4846</v>
      </c>
      <c r="B23260" t="s">
        <v>3171</v>
      </c>
      <c r="C23260">
        <v>130985</v>
      </c>
      <c r="D23260" t="s">
        <v>1026</v>
      </c>
      <c r="E23260" t="s">
        <v>98</v>
      </c>
      <c r="F23260" t="s">
        <v>1135</v>
      </c>
    </row>
    <row r="23261" spans="1:6" x14ac:dyDescent="0.25">
      <c r="A23261">
        <v>4847</v>
      </c>
      <c r="B23261" t="s">
        <v>3182</v>
      </c>
      <c r="C23261">
        <v>13441.7</v>
      </c>
      <c r="D23261" t="s">
        <v>60</v>
      </c>
      <c r="E23261" t="s">
        <v>15</v>
      </c>
      <c r="F23261" t="s">
        <v>615</v>
      </c>
    </row>
    <row r="23262" spans="1:6" x14ac:dyDescent="0.25">
      <c r="A23262">
        <v>4847</v>
      </c>
      <c r="B23262" t="s">
        <v>3182</v>
      </c>
      <c r="C23262">
        <v>7854.6</v>
      </c>
      <c r="D23262" t="s">
        <v>60</v>
      </c>
      <c r="E23262" t="s">
        <v>15</v>
      </c>
      <c r="F23262" t="s">
        <v>615</v>
      </c>
    </row>
    <row r="23263" spans="1:6" x14ac:dyDescent="0.25">
      <c r="A23263">
        <v>4848</v>
      </c>
      <c r="B23263" t="s">
        <v>3183</v>
      </c>
      <c r="C23263">
        <v>45600</v>
      </c>
      <c r="D23263" t="s">
        <v>60</v>
      </c>
      <c r="E23263" t="s">
        <v>15</v>
      </c>
      <c r="F23263" t="s">
        <v>65</v>
      </c>
    </row>
    <row r="23264" spans="1:6" x14ac:dyDescent="0.25">
      <c r="A23264">
        <v>4848</v>
      </c>
      <c r="B23264" t="s">
        <v>3183</v>
      </c>
      <c r="C23264">
        <v>8424</v>
      </c>
      <c r="D23264" t="s">
        <v>60</v>
      </c>
      <c r="E23264" t="s">
        <v>15</v>
      </c>
      <c r="F23264" t="s">
        <v>1085</v>
      </c>
    </row>
    <row r="23265" spans="1:6" x14ac:dyDescent="0.25">
      <c r="A23265">
        <v>4848</v>
      </c>
      <c r="B23265" t="s">
        <v>3183</v>
      </c>
      <c r="C23265">
        <v>13545</v>
      </c>
      <c r="D23265" t="s">
        <v>29</v>
      </c>
      <c r="E23265" t="s">
        <v>95</v>
      </c>
      <c r="F23265" t="s">
        <v>96</v>
      </c>
    </row>
    <row r="23266" spans="1:6" x14ac:dyDescent="0.25">
      <c r="A23266">
        <v>4849</v>
      </c>
      <c r="B23266" t="s">
        <v>1970</v>
      </c>
      <c r="C23266">
        <v>16722.72</v>
      </c>
      <c r="D23266" t="s">
        <v>23</v>
      </c>
      <c r="E23266" t="s">
        <v>24</v>
      </c>
      <c r="F23266" t="s">
        <v>123</v>
      </c>
    </row>
    <row r="23267" spans="1:6" x14ac:dyDescent="0.25">
      <c r="A23267">
        <v>4849</v>
      </c>
      <c r="B23267" t="s">
        <v>1970</v>
      </c>
      <c r="C23267">
        <v>21484.26</v>
      </c>
      <c r="D23267" t="s">
        <v>23</v>
      </c>
      <c r="E23267" t="s">
        <v>24</v>
      </c>
      <c r="F23267" t="s">
        <v>125</v>
      </c>
    </row>
    <row r="23268" spans="1:6" x14ac:dyDescent="0.25">
      <c r="A23268">
        <v>4849</v>
      </c>
      <c r="B23268" t="s">
        <v>1970</v>
      </c>
      <c r="C23268">
        <v>8757.86</v>
      </c>
      <c r="D23268" t="s">
        <v>23</v>
      </c>
      <c r="E23268" t="s">
        <v>24</v>
      </c>
      <c r="F23268" t="s">
        <v>173</v>
      </c>
    </row>
    <row r="23269" spans="1:6" x14ac:dyDescent="0.25">
      <c r="A23269">
        <v>4849</v>
      </c>
      <c r="B23269" t="s">
        <v>1970</v>
      </c>
      <c r="C23269">
        <v>720</v>
      </c>
      <c r="D23269" t="s">
        <v>23</v>
      </c>
      <c r="E23269" t="s">
        <v>24</v>
      </c>
      <c r="F23269" t="s">
        <v>1154</v>
      </c>
    </row>
    <row r="23270" spans="1:6" x14ac:dyDescent="0.25">
      <c r="A23270">
        <v>4850</v>
      </c>
      <c r="B23270" t="s">
        <v>3184</v>
      </c>
      <c r="C23270">
        <v>38070</v>
      </c>
      <c r="D23270" t="s">
        <v>413</v>
      </c>
      <c r="E23270" t="s">
        <v>414</v>
      </c>
      <c r="F23270" t="s">
        <v>794</v>
      </c>
    </row>
    <row r="23271" spans="1:6" x14ac:dyDescent="0.25">
      <c r="A23271">
        <v>4850</v>
      </c>
      <c r="B23271" t="s">
        <v>3184</v>
      </c>
      <c r="C23271">
        <v>9024</v>
      </c>
      <c r="D23271" t="s">
        <v>413</v>
      </c>
      <c r="E23271" t="s">
        <v>414</v>
      </c>
      <c r="F23271" t="s">
        <v>794</v>
      </c>
    </row>
    <row r="23272" spans="1:6" x14ac:dyDescent="0.25">
      <c r="A23272">
        <v>4850</v>
      </c>
      <c r="B23272" t="s">
        <v>3184</v>
      </c>
      <c r="C23272">
        <v>3384</v>
      </c>
      <c r="D23272" t="s">
        <v>413</v>
      </c>
      <c r="E23272" t="s">
        <v>414</v>
      </c>
      <c r="F23272" t="s">
        <v>794</v>
      </c>
    </row>
    <row r="23273" spans="1:6" x14ac:dyDescent="0.25">
      <c r="A23273">
        <v>4850</v>
      </c>
      <c r="B23273" t="s">
        <v>3184</v>
      </c>
      <c r="C23273">
        <v>6080</v>
      </c>
      <c r="D23273" t="s">
        <v>413</v>
      </c>
      <c r="E23273" t="s">
        <v>414</v>
      </c>
      <c r="F23273" t="s">
        <v>1163</v>
      </c>
    </row>
    <row r="23274" spans="1:6" x14ac:dyDescent="0.25">
      <c r="A23274">
        <v>4850</v>
      </c>
      <c r="B23274" t="s">
        <v>3184</v>
      </c>
      <c r="C23274">
        <v>930</v>
      </c>
      <c r="D23274" t="s">
        <v>996</v>
      </c>
      <c r="E23274" t="s">
        <v>997</v>
      </c>
      <c r="F23274" t="s">
        <v>998</v>
      </c>
    </row>
    <row r="23275" spans="1:6" x14ac:dyDescent="0.25">
      <c r="A23275">
        <v>4850</v>
      </c>
      <c r="B23275" t="s">
        <v>3184</v>
      </c>
      <c r="C23275">
        <v>438</v>
      </c>
      <c r="D23275" t="s">
        <v>996</v>
      </c>
      <c r="E23275" t="s">
        <v>997</v>
      </c>
      <c r="F23275" t="s">
        <v>1258</v>
      </c>
    </row>
    <row r="23276" spans="1:6" x14ac:dyDescent="0.25">
      <c r="A23276">
        <v>4851</v>
      </c>
      <c r="B23276" t="s">
        <v>3028</v>
      </c>
      <c r="C23276">
        <v>12386.01</v>
      </c>
      <c r="D23276" t="s">
        <v>842</v>
      </c>
      <c r="E23276" t="s">
        <v>841</v>
      </c>
      <c r="F23276" t="s">
        <v>1815</v>
      </c>
    </row>
    <row r="23277" spans="1:6" x14ac:dyDescent="0.25">
      <c r="A23277">
        <v>4851</v>
      </c>
      <c r="B23277" t="s">
        <v>3028</v>
      </c>
      <c r="C23277">
        <v>89196.51</v>
      </c>
      <c r="D23277" t="s">
        <v>842</v>
      </c>
      <c r="E23277" t="s">
        <v>841</v>
      </c>
      <c r="F23277" t="s">
        <v>53</v>
      </c>
    </row>
    <row r="23278" spans="1:6" x14ac:dyDescent="0.25">
      <c r="A23278">
        <v>4851</v>
      </c>
      <c r="B23278" t="s">
        <v>3028</v>
      </c>
      <c r="C23278">
        <v>19975.8</v>
      </c>
      <c r="D23278" t="s">
        <v>842</v>
      </c>
      <c r="E23278" t="s">
        <v>841</v>
      </c>
      <c r="F23278" t="s">
        <v>92</v>
      </c>
    </row>
    <row r="23279" spans="1:6" x14ac:dyDescent="0.25">
      <c r="A23279">
        <v>4851</v>
      </c>
      <c r="B23279" t="s">
        <v>3028</v>
      </c>
      <c r="C23279">
        <v>27892.080000000002</v>
      </c>
      <c r="D23279" t="s">
        <v>1150</v>
      </c>
      <c r="E23279" t="s">
        <v>841</v>
      </c>
      <c r="F23279" t="s">
        <v>1815</v>
      </c>
    </row>
    <row r="23280" spans="1:6" x14ac:dyDescent="0.25">
      <c r="A23280">
        <v>4852</v>
      </c>
      <c r="B23280" t="s">
        <v>3185</v>
      </c>
      <c r="C23280">
        <v>7968</v>
      </c>
      <c r="D23280" t="s">
        <v>793</v>
      </c>
      <c r="E23280" t="s">
        <v>414</v>
      </c>
      <c r="F23280" t="s">
        <v>1665</v>
      </c>
    </row>
    <row r="23281" spans="1:6" x14ac:dyDescent="0.25">
      <c r="A23281">
        <v>4852</v>
      </c>
      <c r="B23281" t="s">
        <v>3185</v>
      </c>
      <c r="C23281">
        <v>24900</v>
      </c>
      <c r="D23281" t="s">
        <v>793</v>
      </c>
      <c r="E23281" t="s">
        <v>414</v>
      </c>
      <c r="F23281" t="s">
        <v>1665</v>
      </c>
    </row>
    <row r="23282" spans="1:6" x14ac:dyDescent="0.25">
      <c r="A23282">
        <v>4854</v>
      </c>
      <c r="B23282" t="s">
        <v>1324</v>
      </c>
      <c r="C23282">
        <v>35868</v>
      </c>
      <c r="D23282" t="s">
        <v>27</v>
      </c>
      <c r="E23282" t="s">
        <v>17</v>
      </c>
      <c r="F23282" t="s">
        <v>38</v>
      </c>
    </row>
    <row r="23283" spans="1:6" x14ac:dyDescent="0.25">
      <c r="A23283">
        <v>4853</v>
      </c>
      <c r="B23283" t="s">
        <v>2302</v>
      </c>
      <c r="C23283">
        <v>333533.2</v>
      </c>
      <c r="D23283" t="s">
        <v>27</v>
      </c>
      <c r="E23283" t="s">
        <v>17</v>
      </c>
      <c r="F23283" t="s">
        <v>38</v>
      </c>
    </row>
    <row r="23284" spans="1:6" x14ac:dyDescent="0.25">
      <c r="A23284">
        <v>4855</v>
      </c>
      <c r="B23284" t="s">
        <v>3186</v>
      </c>
      <c r="C23284">
        <v>3099.6</v>
      </c>
      <c r="D23284" t="s">
        <v>14</v>
      </c>
      <c r="E23284" t="s">
        <v>17</v>
      </c>
      <c r="F23284" t="s">
        <v>32</v>
      </c>
    </row>
    <row r="23285" spans="1:6" x14ac:dyDescent="0.25">
      <c r="A23285">
        <v>4855</v>
      </c>
      <c r="B23285" t="s">
        <v>3186</v>
      </c>
      <c r="C23285">
        <v>13281.51</v>
      </c>
      <c r="D23285" t="s">
        <v>842</v>
      </c>
      <c r="E23285" t="s">
        <v>841</v>
      </c>
      <c r="F23285" t="s">
        <v>53</v>
      </c>
    </row>
    <row r="23286" spans="1:6" x14ac:dyDescent="0.25">
      <c r="A23286">
        <v>4855</v>
      </c>
      <c r="B23286" t="s">
        <v>3186</v>
      </c>
      <c r="C23286">
        <v>43466.76</v>
      </c>
      <c r="D23286" t="s">
        <v>842</v>
      </c>
      <c r="E23286" t="s">
        <v>841</v>
      </c>
      <c r="F23286" t="s">
        <v>53</v>
      </c>
    </row>
    <row r="23287" spans="1:6" x14ac:dyDescent="0.25">
      <c r="A23287">
        <v>4855</v>
      </c>
      <c r="B23287" t="s">
        <v>3186</v>
      </c>
      <c r="C23287">
        <v>32681.23</v>
      </c>
      <c r="D23287" t="s">
        <v>842</v>
      </c>
      <c r="E23287" t="s">
        <v>841</v>
      </c>
      <c r="F23287" t="s">
        <v>154</v>
      </c>
    </row>
    <row r="23288" spans="1:6" x14ac:dyDescent="0.25">
      <c r="A23288">
        <v>4855</v>
      </c>
      <c r="B23288" t="s">
        <v>3186</v>
      </c>
      <c r="C23288">
        <v>152880</v>
      </c>
      <c r="D23288" t="s">
        <v>33</v>
      </c>
      <c r="E23288" t="s">
        <v>34</v>
      </c>
      <c r="F23288" t="s">
        <v>1990</v>
      </c>
    </row>
    <row r="23289" spans="1:6" x14ac:dyDescent="0.25">
      <c r="A23289">
        <v>4855</v>
      </c>
      <c r="B23289" t="s">
        <v>3186</v>
      </c>
      <c r="C23289">
        <v>33265.730000000003</v>
      </c>
      <c r="D23289" t="s">
        <v>33</v>
      </c>
      <c r="E23289" t="s">
        <v>34</v>
      </c>
      <c r="F23289" t="s">
        <v>155</v>
      </c>
    </row>
    <row r="23290" spans="1:6" x14ac:dyDescent="0.25">
      <c r="A23290">
        <v>4855</v>
      </c>
      <c r="B23290" t="s">
        <v>3186</v>
      </c>
      <c r="C23290">
        <v>475.61</v>
      </c>
      <c r="D23290" t="s">
        <v>56</v>
      </c>
      <c r="E23290" t="s">
        <v>44</v>
      </c>
      <c r="F23290" t="s">
        <v>197</v>
      </c>
    </row>
    <row r="23291" spans="1:6" x14ac:dyDescent="0.25">
      <c r="A23291">
        <v>4855</v>
      </c>
      <c r="B23291" t="s">
        <v>3186</v>
      </c>
      <c r="C23291">
        <v>3022.5</v>
      </c>
      <c r="D23291" t="s">
        <v>996</v>
      </c>
      <c r="E23291" t="s">
        <v>997</v>
      </c>
      <c r="F23291" t="s">
        <v>998</v>
      </c>
    </row>
    <row r="23292" spans="1:6" x14ac:dyDescent="0.25">
      <c r="A23292">
        <v>4855</v>
      </c>
      <c r="B23292" t="s">
        <v>3186</v>
      </c>
      <c r="C23292">
        <v>292</v>
      </c>
      <c r="D23292" t="s">
        <v>996</v>
      </c>
      <c r="E23292" t="s">
        <v>997</v>
      </c>
      <c r="F23292" t="s">
        <v>1258</v>
      </c>
    </row>
    <row r="23293" spans="1:6" x14ac:dyDescent="0.25">
      <c r="A23293">
        <v>4856</v>
      </c>
      <c r="B23293" t="s">
        <v>3187</v>
      </c>
      <c r="C23293">
        <v>75826.8</v>
      </c>
      <c r="D23293" t="s">
        <v>33</v>
      </c>
      <c r="E23293" t="s">
        <v>34</v>
      </c>
      <c r="F23293" t="s">
        <v>159</v>
      </c>
    </row>
    <row r="23294" spans="1:6" x14ac:dyDescent="0.25">
      <c r="A23294">
        <v>4856</v>
      </c>
      <c r="B23294" t="s">
        <v>3187</v>
      </c>
      <c r="C23294">
        <v>32162.13</v>
      </c>
      <c r="D23294" t="s">
        <v>33</v>
      </c>
      <c r="E23294" t="s">
        <v>34</v>
      </c>
      <c r="F23294" t="s">
        <v>305</v>
      </c>
    </row>
    <row r="23295" spans="1:6" x14ac:dyDescent="0.25">
      <c r="A23295">
        <v>4856</v>
      </c>
      <c r="B23295" t="s">
        <v>3187</v>
      </c>
      <c r="C23295">
        <v>1635.6</v>
      </c>
      <c r="D23295" t="s">
        <v>56</v>
      </c>
      <c r="E23295" t="s">
        <v>44</v>
      </c>
      <c r="F23295" t="s">
        <v>133</v>
      </c>
    </row>
    <row r="23296" spans="1:6" x14ac:dyDescent="0.25">
      <c r="A23296">
        <v>4856</v>
      </c>
      <c r="B23296" t="s">
        <v>3187</v>
      </c>
      <c r="C23296">
        <v>3105</v>
      </c>
      <c r="D23296" t="s">
        <v>60</v>
      </c>
      <c r="E23296" t="s">
        <v>8</v>
      </c>
      <c r="F23296" t="s">
        <v>106</v>
      </c>
    </row>
    <row r="23297" spans="1:6" x14ac:dyDescent="0.25">
      <c r="A23297">
        <v>4858</v>
      </c>
      <c r="B23297" t="s">
        <v>3188</v>
      </c>
      <c r="C23297">
        <v>67080</v>
      </c>
      <c r="D23297" t="s">
        <v>29</v>
      </c>
      <c r="E23297" t="s">
        <v>42</v>
      </c>
      <c r="F23297" t="s">
        <v>145</v>
      </c>
    </row>
    <row r="23298" spans="1:6" x14ac:dyDescent="0.25">
      <c r="A23298">
        <v>4858</v>
      </c>
      <c r="B23298" t="s">
        <v>3188</v>
      </c>
      <c r="C23298">
        <v>13860</v>
      </c>
      <c r="D23298" t="s">
        <v>29</v>
      </c>
      <c r="E23298" t="s">
        <v>42</v>
      </c>
      <c r="F23298" t="s">
        <v>862</v>
      </c>
    </row>
    <row r="23299" spans="1:6" x14ac:dyDescent="0.25">
      <c r="A23299">
        <v>4859</v>
      </c>
      <c r="B23299" t="s">
        <v>3189</v>
      </c>
      <c r="C23299">
        <v>20492.46</v>
      </c>
      <c r="D23299" t="s">
        <v>33</v>
      </c>
      <c r="E23299" t="s">
        <v>34</v>
      </c>
      <c r="F23299" t="s">
        <v>260</v>
      </c>
    </row>
    <row r="23300" spans="1:6" x14ac:dyDescent="0.25">
      <c r="A23300">
        <v>4859</v>
      </c>
      <c r="B23300" t="s">
        <v>3189</v>
      </c>
      <c r="C23300">
        <v>12053.66</v>
      </c>
      <c r="D23300" t="s">
        <v>33</v>
      </c>
      <c r="E23300" t="s">
        <v>34</v>
      </c>
      <c r="F23300" t="s">
        <v>411</v>
      </c>
    </row>
    <row r="23301" spans="1:6" x14ac:dyDescent="0.25">
      <c r="A23301">
        <v>4859</v>
      </c>
      <c r="B23301" t="s">
        <v>3189</v>
      </c>
      <c r="C23301">
        <v>3564</v>
      </c>
      <c r="D23301" t="s">
        <v>33</v>
      </c>
      <c r="E23301" t="s">
        <v>34</v>
      </c>
      <c r="F23301" t="s">
        <v>155</v>
      </c>
    </row>
    <row r="23302" spans="1:6" x14ac:dyDescent="0.25">
      <c r="A23302">
        <v>4859</v>
      </c>
      <c r="B23302" t="s">
        <v>3189</v>
      </c>
      <c r="C23302">
        <v>10246.23</v>
      </c>
      <c r="D23302" t="s">
        <v>33</v>
      </c>
      <c r="E23302" t="s">
        <v>34</v>
      </c>
      <c r="F23302" t="s">
        <v>232</v>
      </c>
    </row>
    <row r="23303" spans="1:6" x14ac:dyDescent="0.25">
      <c r="A23303">
        <v>4859</v>
      </c>
      <c r="B23303" t="s">
        <v>3189</v>
      </c>
      <c r="C23303">
        <v>3564</v>
      </c>
      <c r="D23303" t="s">
        <v>33</v>
      </c>
      <c r="E23303" t="s">
        <v>34</v>
      </c>
      <c r="F23303" t="s">
        <v>152</v>
      </c>
    </row>
    <row r="23304" spans="1:6" x14ac:dyDescent="0.25">
      <c r="A23304">
        <v>4859</v>
      </c>
      <c r="B23304" t="s">
        <v>3189</v>
      </c>
      <c r="C23304">
        <v>2475</v>
      </c>
      <c r="D23304" t="s">
        <v>33</v>
      </c>
      <c r="E23304" t="s">
        <v>34</v>
      </c>
      <c r="F23304" t="s">
        <v>101</v>
      </c>
    </row>
    <row r="23305" spans="1:6" x14ac:dyDescent="0.25">
      <c r="A23305">
        <v>4859</v>
      </c>
      <c r="B23305" t="s">
        <v>3189</v>
      </c>
      <c r="C23305">
        <v>7637.44</v>
      </c>
      <c r="D23305" t="s">
        <v>33</v>
      </c>
      <c r="E23305" t="s">
        <v>34</v>
      </c>
      <c r="F23305" t="s">
        <v>1976</v>
      </c>
    </row>
    <row r="23306" spans="1:6" x14ac:dyDescent="0.25">
      <c r="A23306">
        <v>4859</v>
      </c>
      <c r="B23306" t="s">
        <v>3189</v>
      </c>
      <c r="C23306">
        <v>2825.63</v>
      </c>
      <c r="D23306" t="s">
        <v>33</v>
      </c>
      <c r="E23306" t="s">
        <v>34</v>
      </c>
      <c r="F23306" t="s">
        <v>121</v>
      </c>
    </row>
    <row r="23307" spans="1:6" x14ac:dyDescent="0.25">
      <c r="A23307">
        <v>4859</v>
      </c>
      <c r="B23307" t="s">
        <v>3189</v>
      </c>
      <c r="C23307">
        <v>1629.96</v>
      </c>
      <c r="D23307" t="s">
        <v>56</v>
      </c>
      <c r="E23307" t="s">
        <v>44</v>
      </c>
      <c r="F23307" t="s">
        <v>133</v>
      </c>
    </row>
    <row r="23308" spans="1:6" x14ac:dyDescent="0.25">
      <c r="A23308">
        <v>4859</v>
      </c>
      <c r="B23308" t="s">
        <v>3189</v>
      </c>
      <c r="C23308">
        <v>1203.3</v>
      </c>
      <c r="D23308" t="s">
        <v>56</v>
      </c>
      <c r="E23308" t="s">
        <v>44</v>
      </c>
      <c r="F23308" t="s">
        <v>326</v>
      </c>
    </row>
    <row r="23309" spans="1:6" x14ac:dyDescent="0.25">
      <c r="A23309">
        <v>4859</v>
      </c>
      <c r="B23309" t="s">
        <v>3189</v>
      </c>
      <c r="C23309">
        <v>1356.6</v>
      </c>
      <c r="D23309" t="s">
        <v>14</v>
      </c>
      <c r="E23309" t="s">
        <v>8</v>
      </c>
      <c r="F23309" t="s">
        <v>89</v>
      </c>
    </row>
    <row r="23310" spans="1:6" x14ac:dyDescent="0.25">
      <c r="A23310">
        <v>4859</v>
      </c>
      <c r="B23310" t="s">
        <v>3189</v>
      </c>
      <c r="C23310">
        <v>1071</v>
      </c>
      <c r="D23310" t="s">
        <v>14</v>
      </c>
      <c r="E23310" t="s">
        <v>8</v>
      </c>
      <c r="F23310" t="s">
        <v>71</v>
      </c>
    </row>
    <row r="23311" spans="1:6" x14ac:dyDescent="0.25">
      <c r="A23311">
        <v>4859</v>
      </c>
      <c r="B23311" t="s">
        <v>3189</v>
      </c>
      <c r="C23311">
        <v>8421.6</v>
      </c>
      <c r="D23311" t="s">
        <v>14</v>
      </c>
      <c r="E23311" t="s">
        <v>8</v>
      </c>
      <c r="F23311" t="s">
        <v>164</v>
      </c>
    </row>
    <row r="23312" spans="1:6" x14ac:dyDescent="0.25">
      <c r="A23312">
        <v>4859</v>
      </c>
      <c r="B23312" t="s">
        <v>3189</v>
      </c>
      <c r="C23312">
        <v>9728.4</v>
      </c>
      <c r="D23312" t="s">
        <v>27</v>
      </c>
      <c r="E23312" t="s">
        <v>17</v>
      </c>
      <c r="F23312" t="s">
        <v>39</v>
      </c>
    </row>
    <row r="23313" spans="1:6" x14ac:dyDescent="0.25">
      <c r="A23313">
        <v>4859</v>
      </c>
      <c r="B23313" t="s">
        <v>3189</v>
      </c>
      <c r="C23313">
        <v>3105.9</v>
      </c>
      <c r="D23313" t="s">
        <v>27</v>
      </c>
      <c r="E23313" t="s">
        <v>17</v>
      </c>
      <c r="F23313" t="s">
        <v>68</v>
      </c>
    </row>
    <row r="23314" spans="1:6" x14ac:dyDescent="0.25">
      <c r="A23314">
        <v>4860</v>
      </c>
      <c r="B23314" t="s">
        <v>2671</v>
      </c>
      <c r="C23314">
        <v>2588</v>
      </c>
      <c r="D23314" t="s">
        <v>29</v>
      </c>
      <c r="E23314" t="s">
        <v>30</v>
      </c>
      <c r="F23314" t="s">
        <v>184</v>
      </c>
    </row>
    <row r="23315" spans="1:6" x14ac:dyDescent="0.25">
      <c r="A23315">
        <v>4861</v>
      </c>
      <c r="B23315" t="s">
        <v>3110</v>
      </c>
      <c r="C23315">
        <v>0</v>
      </c>
      <c r="D23315" t="s">
        <v>29</v>
      </c>
      <c r="E23315" t="s">
        <v>42</v>
      </c>
      <c r="F23315" t="s">
        <v>249</v>
      </c>
    </row>
    <row r="23316" spans="1:6" x14ac:dyDescent="0.25">
      <c r="A23316">
        <v>4862</v>
      </c>
      <c r="B23316" t="s">
        <v>3190</v>
      </c>
      <c r="C23316">
        <v>182734.8</v>
      </c>
      <c r="D23316" t="s">
        <v>27</v>
      </c>
      <c r="E23316" t="s">
        <v>8</v>
      </c>
      <c r="F23316" t="s">
        <v>555</v>
      </c>
    </row>
    <row r="23317" spans="1:6" x14ac:dyDescent="0.25">
      <c r="A23317">
        <v>4862</v>
      </c>
      <c r="B23317" t="s">
        <v>3190</v>
      </c>
      <c r="C23317">
        <v>79315.199999999997</v>
      </c>
      <c r="D23317" t="s">
        <v>60</v>
      </c>
      <c r="E23317" t="s">
        <v>8</v>
      </c>
      <c r="F23317" t="s">
        <v>465</v>
      </c>
    </row>
    <row r="23318" spans="1:6" x14ac:dyDescent="0.25">
      <c r="A23318">
        <v>4862</v>
      </c>
      <c r="B23318" t="s">
        <v>3190</v>
      </c>
      <c r="C23318">
        <v>71400</v>
      </c>
      <c r="D23318" t="s">
        <v>29</v>
      </c>
      <c r="E23318" t="s">
        <v>42</v>
      </c>
      <c r="F23318" t="s">
        <v>73</v>
      </c>
    </row>
    <row r="23319" spans="1:6" x14ac:dyDescent="0.25">
      <c r="A23319">
        <v>4862</v>
      </c>
      <c r="B23319" t="s">
        <v>3190</v>
      </c>
      <c r="C23319">
        <v>74188.800000000003</v>
      </c>
      <c r="D23319" t="s">
        <v>60</v>
      </c>
      <c r="E23319" t="s">
        <v>8</v>
      </c>
      <c r="F23319" t="s">
        <v>270</v>
      </c>
    </row>
    <row r="23320" spans="1:6" x14ac:dyDescent="0.25">
      <c r="A23320">
        <v>4862</v>
      </c>
      <c r="B23320" t="s">
        <v>3190</v>
      </c>
      <c r="C23320">
        <v>12972</v>
      </c>
      <c r="D23320" t="s">
        <v>56</v>
      </c>
      <c r="E23320" t="s">
        <v>44</v>
      </c>
      <c r="F23320" t="s">
        <v>67</v>
      </c>
    </row>
    <row r="23321" spans="1:6" x14ac:dyDescent="0.25">
      <c r="A23321">
        <v>4862</v>
      </c>
      <c r="B23321" t="s">
        <v>3190</v>
      </c>
      <c r="C23321">
        <v>10373.4</v>
      </c>
      <c r="D23321" t="s">
        <v>56</v>
      </c>
      <c r="E23321" t="s">
        <v>44</v>
      </c>
      <c r="F23321" t="s">
        <v>469</v>
      </c>
    </row>
    <row r="23322" spans="1:6" x14ac:dyDescent="0.25">
      <c r="A23322">
        <v>4862</v>
      </c>
      <c r="B23322" t="s">
        <v>3190</v>
      </c>
      <c r="C23322">
        <v>3845.4</v>
      </c>
      <c r="D23322" t="s">
        <v>47</v>
      </c>
      <c r="E23322" t="s">
        <v>48</v>
      </c>
      <c r="F23322">
        <v>40</v>
      </c>
    </row>
    <row r="23323" spans="1:6" x14ac:dyDescent="0.25">
      <c r="A23323">
        <v>4862</v>
      </c>
      <c r="B23323" t="s">
        <v>3190</v>
      </c>
      <c r="C23323">
        <v>3140.1</v>
      </c>
      <c r="D23323" t="s">
        <v>47</v>
      </c>
      <c r="E23323" t="s">
        <v>48</v>
      </c>
      <c r="F23323">
        <v>36</v>
      </c>
    </row>
    <row r="23324" spans="1:6" x14ac:dyDescent="0.25">
      <c r="A23324">
        <v>4863</v>
      </c>
      <c r="B23324" t="s">
        <v>3191</v>
      </c>
      <c r="C23324">
        <v>300987.5</v>
      </c>
      <c r="D23324" t="s">
        <v>29</v>
      </c>
      <c r="E23324" t="s">
        <v>42</v>
      </c>
      <c r="F23324" t="s">
        <v>371</v>
      </c>
    </row>
    <row r="23325" spans="1:6" x14ac:dyDescent="0.25">
      <c r="A23325">
        <v>4863</v>
      </c>
      <c r="B23325" t="s">
        <v>3191</v>
      </c>
      <c r="C23325">
        <v>53252.5</v>
      </c>
      <c r="D23325" t="s">
        <v>29</v>
      </c>
      <c r="E23325" t="s">
        <v>42</v>
      </c>
      <c r="F23325" t="s">
        <v>269</v>
      </c>
    </row>
    <row r="23326" spans="1:6" x14ac:dyDescent="0.25">
      <c r="A23326">
        <v>4864</v>
      </c>
      <c r="B23326" t="s">
        <v>1671</v>
      </c>
      <c r="C23326">
        <v>12480</v>
      </c>
      <c r="D23326" t="s">
        <v>413</v>
      </c>
      <c r="E23326" t="s">
        <v>414</v>
      </c>
      <c r="F23326" t="s">
        <v>415</v>
      </c>
    </row>
    <row r="23327" spans="1:6" x14ac:dyDescent="0.25">
      <c r="A23327">
        <v>4864</v>
      </c>
      <c r="B23327" t="s">
        <v>1671</v>
      </c>
      <c r="C23327">
        <v>3878.8</v>
      </c>
      <c r="D23327" t="s">
        <v>33</v>
      </c>
      <c r="E23327" t="s">
        <v>34</v>
      </c>
      <c r="F23327" t="s">
        <v>151</v>
      </c>
    </row>
    <row r="23328" spans="1:6" x14ac:dyDescent="0.25">
      <c r="A23328">
        <v>4864</v>
      </c>
      <c r="B23328" t="s">
        <v>1671</v>
      </c>
      <c r="C23328">
        <v>11675.7</v>
      </c>
      <c r="D23328" t="s">
        <v>33</v>
      </c>
      <c r="E23328" t="s">
        <v>34</v>
      </c>
      <c r="F23328" t="s">
        <v>53</v>
      </c>
    </row>
    <row r="23329" spans="1:6" x14ac:dyDescent="0.25">
      <c r="A23329">
        <v>4864</v>
      </c>
      <c r="B23329" t="s">
        <v>1671</v>
      </c>
      <c r="C23329">
        <v>697.5</v>
      </c>
      <c r="D23329" t="s">
        <v>996</v>
      </c>
      <c r="E23329" t="s">
        <v>997</v>
      </c>
      <c r="F23329" t="s">
        <v>998</v>
      </c>
    </row>
    <row r="23330" spans="1:6" x14ac:dyDescent="0.25">
      <c r="A23330">
        <v>4866</v>
      </c>
      <c r="B23330" t="s">
        <v>1270</v>
      </c>
      <c r="C23330">
        <v>50367.199999999997</v>
      </c>
      <c r="D23330" t="s">
        <v>1026</v>
      </c>
      <c r="E23330" t="s">
        <v>98</v>
      </c>
      <c r="F23330" t="s">
        <v>99</v>
      </c>
    </row>
    <row r="23331" spans="1:6" x14ac:dyDescent="0.25">
      <c r="A23331">
        <v>4866</v>
      </c>
      <c r="B23331" t="s">
        <v>1270</v>
      </c>
      <c r="C23331">
        <v>10134.6</v>
      </c>
      <c r="D23331" t="s">
        <v>7</v>
      </c>
      <c r="E23331" t="s">
        <v>8</v>
      </c>
      <c r="F23331" t="s">
        <v>89</v>
      </c>
    </row>
    <row r="23332" spans="1:6" x14ac:dyDescent="0.25">
      <c r="A23332">
        <v>4866</v>
      </c>
      <c r="B23332" t="s">
        <v>1270</v>
      </c>
      <c r="C23332">
        <v>7935.84</v>
      </c>
      <c r="D23332" t="s">
        <v>7</v>
      </c>
      <c r="E23332" t="s">
        <v>8</v>
      </c>
      <c r="F23332" t="s">
        <v>494</v>
      </c>
    </row>
    <row r="23333" spans="1:6" x14ac:dyDescent="0.25">
      <c r="A23333">
        <v>4866</v>
      </c>
      <c r="B23333" t="s">
        <v>1270</v>
      </c>
      <c r="C23333">
        <v>7550.4</v>
      </c>
      <c r="D23333" t="s">
        <v>14</v>
      </c>
      <c r="E23333" t="s">
        <v>8</v>
      </c>
      <c r="F23333" t="s">
        <v>88</v>
      </c>
    </row>
    <row r="23334" spans="1:6" x14ac:dyDescent="0.25">
      <c r="A23334">
        <v>4866</v>
      </c>
      <c r="B23334" t="s">
        <v>1270</v>
      </c>
      <c r="C23334">
        <v>5050.08</v>
      </c>
      <c r="D23334" t="s">
        <v>7</v>
      </c>
      <c r="E23334" t="s">
        <v>8</v>
      </c>
      <c r="F23334" t="s">
        <v>91</v>
      </c>
    </row>
    <row r="23335" spans="1:6" x14ac:dyDescent="0.25">
      <c r="A23335">
        <v>4866</v>
      </c>
      <c r="B23335" t="s">
        <v>1270</v>
      </c>
      <c r="C23335">
        <v>4650</v>
      </c>
      <c r="D23335" t="s">
        <v>29</v>
      </c>
      <c r="E23335" t="s">
        <v>30</v>
      </c>
      <c r="F23335" t="s">
        <v>111</v>
      </c>
    </row>
    <row r="23336" spans="1:6" x14ac:dyDescent="0.25">
      <c r="A23336">
        <v>4866</v>
      </c>
      <c r="B23336" t="s">
        <v>1270</v>
      </c>
      <c r="C23336">
        <v>4725</v>
      </c>
      <c r="D23336" t="s">
        <v>14</v>
      </c>
      <c r="E23336" t="s">
        <v>8</v>
      </c>
      <c r="F23336" t="s">
        <v>177</v>
      </c>
    </row>
    <row r="23337" spans="1:6" x14ac:dyDescent="0.25">
      <c r="A23337">
        <v>4866</v>
      </c>
      <c r="B23337" t="s">
        <v>1270</v>
      </c>
      <c r="C23337">
        <v>4218.0600000000004</v>
      </c>
      <c r="D23337" t="s">
        <v>14</v>
      </c>
      <c r="E23337" t="s">
        <v>17</v>
      </c>
      <c r="F23337" t="s">
        <v>18</v>
      </c>
    </row>
    <row r="23338" spans="1:6" x14ac:dyDescent="0.25">
      <c r="A23338">
        <v>4866</v>
      </c>
      <c r="B23338" t="s">
        <v>1270</v>
      </c>
      <c r="C23338">
        <v>8031.42</v>
      </c>
      <c r="D23338" t="s">
        <v>33</v>
      </c>
      <c r="E23338" t="s">
        <v>34</v>
      </c>
      <c r="F23338" t="s">
        <v>698</v>
      </c>
    </row>
    <row r="23339" spans="1:6" x14ac:dyDescent="0.25">
      <c r="A23339">
        <v>4867</v>
      </c>
      <c r="B23339" t="s">
        <v>3192</v>
      </c>
      <c r="C23339">
        <v>63210.239999999998</v>
      </c>
      <c r="D23339" t="s">
        <v>33</v>
      </c>
      <c r="E23339" t="s">
        <v>34</v>
      </c>
      <c r="F23339" t="s">
        <v>156</v>
      </c>
    </row>
    <row r="23340" spans="1:6" x14ac:dyDescent="0.25">
      <c r="A23340">
        <v>4867</v>
      </c>
      <c r="B23340" t="s">
        <v>3192</v>
      </c>
      <c r="C23340">
        <v>62381.88</v>
      </c>
      <c r="D23340" t="s">
        <v>33</v>
      </c>
      <c r="E23340" t="s">
        <v>34</v>
      </c>
      <c r="F23340" t="s">
        <v>1030</v>
      </c>
    </row>
    <row r="23341" spans="1:6" x14ac:dyDescent="0.25">
      <c r="A23341">
        <v>4868</v>
      </c>
      <c r="B23341" t="s">
        <v>2745</v>
      </c>
      <c r="C23341">
        <v>125125.44</v>
      </c>
      <c r="D23341" t="s">
        <v>60</v>
      </c>
      <c r="E23341" t="s">
        <v>15</v>
      </c>
      <c r="F23341" t="s">
        <v>442</v>
      </c>
    </row>
    <row r="23342" spans="1:6" x14ac:dyDescent="0.25">
      <c r="A23342">
        <v>4868</v>
      </c>
      <c r="B23342" t="s">
        <v>2745</v>
      </c>
      <c r="C23342">
        <v>326898</v>
      </c>
      <c r="D23342" t="s">
        <v>60</v>
      </c>
      <c r="E23342" t="s">
        <v>15</v>
      </c>
      <c r="F23342" t="s">
        <v>615</v>
      </c>
    </row>
    <row r="23343" spans="1:6" x14ac:dyDescent="0.25">
      <c r="A23343">
        <v>4868</v>
      </c>
      <c r="B23343" t="s">
        <v>2745</v>
      </c>
      <c r="C23343">
        <v>84015.360000000001</v>
      </c>
      <c r="D23343" t="s">
        <v>60</v>
      </c>
      <c r="E23343" t="s">
        <v>17</v>
      </c>
      <c r="F23343" t="s">
        <v>455</v>
      </c>
    </row>
    <row r="23344" spans="1:6" x14ac:dyDescent="0.25">
      <c r="A23344">
        <v>4868</v>
      </c>
      <c r="B23344" t="s">
        <v>2745</v>
      </c>
      <c r="C23344">
        <v>183609.48</v>
      </c>
      <c r="D23344" t="s">
        <v>60</v>
      </c>
      <c r="E23344" t="s">
        <v>17</v>
      </c>
      <c r="F23344" t="s">
        <v>39</v>
      </c>
    </row>
    <row r="23345" spans="1:6" x14ac:dyDescent="0.25">
      <c r="A23345">
        <v>4868</v>
      </c>
      <c r="B23345" t="s">
        <v>2745</v>
      </c>
      <c r="C23345">
        <v>298860.73</v>
      </c>
      <c r="D23345" t="s">
        <v>60</v>
      </c>
      <c r="E23345" t="s">
        <v>17</v>
      </c>
      <c r="F23345" t="s">
        <v>18</v>
      </c>
    </row>
    <row r="23346" spans="1:6" x14ac:dyDescent="0.25">
      <c r="A23346">
        <v>4868</v>
      </c>
      <c r="B23346" t="s">
        <v>2745</v>
      </c>
      <c r="C23346">
        <v>34632</v>
      </c>
      <c r="D23346" t="s">
        <v>60</v>
      </c>
      <c r="E23346" t="s">
        <v>17</v>
      </c>
      <c r="F23346" t="s">
        <v>76</v>
      </c>
    </row>
    <row r="23347" spans="1:6" x14ac:dyDescent="0.25">
      <c r="A23347">
        <v>4868</v>
      </c>
      <c r="B23347" t="s">
        <v>2745</v>
      </c>
      <c r="C23347">
        <v>57420</v>
      </c>
      <c r="D23347" t="s">
        <v>60</v>
      </c>
      <c r="E23347" t="s">
        <v>17</v>
      </c>
      <c r="F23347" t="s">
        <v>68</v>
      </c>
    </row>
    <row r="23348" spans="1:6" x14ac:dyDescent="0.25">
      <c r="A23348">
        <v>4868</v>
      </c>
      <c r="B23348" t="s">
        <v>2745</v>
      </c>
      <c r="C23348">
        <v>45451.199999999997</v>
      </c>
      <c r="D23348" t="s">
        <v>60</v>
      </c>
      <c r="E23348" t="s">
        <v>17</v>
      </c>
      <c r="F23348" t="s">
        <v>41</v>
      </c>
    </row>
    <row r="23349" spans="1:6" x14ac:dyDescent="0.25">
      <c r="A23349">
        <v>4868</v>
      </c>
      <c r="B23349" t="s">
        <v>2745</v>
      </c>
      <c r="C23349">
        <v>15000</v>
      </c>
      <c r="D23349" t="s">
        <v>29</v>
      </c>
      <c r="E23349" t="s">
        <v>42</v>
      </c>
      <c r="F23349" t="s">
        <v>179</v>
      </c>
    </row>
    <row r="23350" spans="1:6" x14ac:dyDescent="0.25">
      <c r="A23350">
        <v>4868</v>
      </c>
      <c r="B23350" t="s">
        <v>2745</v>
      </c>
      <c r="C23350">
        <v>36000</v>
      </c>
      <c r="D23350" t="s">
        <v>29</v>
      </c>
      <c r="E23350" t="s">
        <v>42</v>
      </c>
      <c r="F23350" t="s">
        <v>307</v>
      </c>
    </row>
    <row r="23351" spans="1:6" x14ac:dyDescent="0.25">
      <c r="A23351">
        <v>4868</v>
      </c>
      <c r="B23351" t="s">
        <v>2745</v>
      </c>
      <c r="C23351">
        <v>141382.79999999999</v>
      </c>
      <c r="D23351" t="s">
        <v>56</v>
      </c>
      <c r="E23351" t="s">
        <v>44</v>
      </c>
      <c r="F23351" t="s">
        <v>467</v>
      </c>
    </row>
    <row r="23352" spans="1:6" x14ac:dyDescent="0.25">
      <c r="A23352">
        <v>4868</v>
      </c>
      <c r="B23352" t="s">
        <v>2745</v>
      </c>
      <c r="C23352">
        <v>11115.6</v>
      </c>
      <c r="D23352" t="s">
        <v>56</v>
      </c>
      <c r="E23352" t="s">
        <v>44</v>
      </c>
      <c r="F23352" t="s">
        <v>365</v>
      </c>
    </row>
    <row r="23353" spans="1:6" x14ac:dyDescent="0.25">
      <c r="A23353">
        <v>4868</v>
      </c>
      <c r="B23353" t="s">
        <v>2745</v>
      </c>
      <c r="C23353">
        <v>8460</v>
      </c>
      <c r="D23353" t="s">
        <v>56</v>
      </c>
      <c r="E23353" t="s">
        <v>44</v>
      </c>
      <c r="F23353" t="s">
        <v>431</v>
      </c>
    </row>
    <row r="23354" spans="1:6" x14ac:dyDescent="0.25">
      <c r="A23354">
        <v>4868</v>
      </c>
      <c r="B23354" t="s">
        <v>2745</v>
      </c>
      <c r="C23354">
        <v>9813.6</v>
      </c>
      <c r="D23354" t="s">
        <v>56</v>
      </c>
      <c r="E23354" t="s">
        <v>44</v>
      </c>
      <c r="F23354" t="s">
        <v>176</v>
      </c>
    </row>
    <row r="23355" spans="1:6" x14ac:dyDescent="0.25">
      <c r="A23355">
        <v>4868</v>
      </c>
      <c r="B23355" t="s">
        <v>2745</v>
      </c>
      <c r="C23355">
        <v>15561</v>
      </c>
      <c r="D23355" t="s">
        <v>56</v>
      </c>
      <c r="E23355" t="s">
        <v>44</v>
      </c>
      <c r="F23355" t="s">
        <v>326</v>
      </c>
    </row>
    <row r="23356" spans="1:6" x14ac:dyDescent="0.25">
      <c r="A23356">
        <v>4868</v>
      </c>
      <c r="B23356" t="s">
        <v>2745</v>
      </c>
      <c r="C23356">
        <v>95435.28</v>
      </c>
      <c r="D23356" t="s">
        <v>56</v>
      </c>
      <c r="E23356" t="s">
        <v>44</v>
      </c>
      <c r="F23356" t="s">
        <v>175</v>
      </c>
    </row>
    <row r="23357" spans="1:6" x14ac:dyDescent="0.25">
      <c r="A23357">
        <v>4868</v>
      </c>
      <c r="B23357" t="s">
        <v>2745</v>
      </c>
      <c r="C23357">
        <v>60743.5</v>
      </c>
      <c r="D23357" t="s">
        <v>19</v>
      </c>
      <c r="E23357" t="s">
        <v>19</v>
      </c>
      <c r="F23357" t="s">
        <v>666</v>
      </c>
    </row>
    <row r="23358" spans="1:6" x14ac:dyDescent="0.25">
      <c r="A23358">
        <v>4868</v>
      </c>
      <c r="B23358" t="s">
        <v>2745</v>
      </c>
      <c r="C23358">
        <v>26705.7</v>
      </c>
      <c r="D23358" t="s">
        <v>56</v>
      </c>
      <c r="E23358" t="s">
        <v>44</v>
      </c>
      <c r="F23358" t="s">
        <v>45</v>
      </c>
    </row>
    <row r="23359" spans="1:6" x14ac:dyDescent="0.25">
      <c r="A23359">
        <v>4869</v>
      </c>
      <c r="B23359" t="s">
        <v>2745</v>
      </c>
      <c r="C23359">
        <v>22129.200000000001</v>
      </c>
      <c r="D23359" t="s">
        <v>229</v>
      </c>
      <c r="E23359" t="s">
        <v>34</v>
      </c>
      <c r="F23359" t="s">
        <v>1355</v>
      </c>
    </row>
    <row r="23360" spans="1:6" x14ac:dyDescent="0.25">
      <c r="A23360">
        <v>4869</v>
      </c>
      <c r="B23360" t="s">
        <v>2745</v>
      </c>
      <c r="C23360">
        <v>16740</v>
      </c>
      <c r="D23360" t="s">
        <v>33</v>
      </c>
      <c r="E23360" t="s">
        <v>34</v>
      </c>
      <c r="F23360" t="s">
        <v>723</v>
      </c>
    </row>
    <row r="23361" spans="1:6" x14ac:dyDescent="0.25">
      <c r="A23361">
        <v>4869</v>
      </c>
      <c r="B23361" t="s">
        <v>2745</v>
      </c>
      <c r="C23361">
        <v>13944.4</v>
      </c>
      <c r="D23361" t="s">
        <v>33</v>
      </c>
      <c r="E23361" t="s">
        <v>34</v>
      </c>
      <c r="F23361" t="s">
        <v>434</v>
      </c>
    </row>
    <row r="23362" spans="1:6" x14ac:dyDescent="0.25">
      <c r="A23362">
        <v>4869</v>
      </c>
      <c r="B23362" t="s">
        <v>2745</v>
      </c>
      <c r="C23362">
        <v>10368.5</v>
      </c>
      <c r="D23362" t="s">
        <v>33</v>
      </c>
      <c r="E23362" t="s">
        <v>34</v>
      </c>
      <c r="F23362" t="s">
        <v>261</v>
      </c>
    </row>
    <row r="23363" spans="1:6" x14ac:dyDescent="0.25">
      <c r="A23363">
        <v>4869</v>
      </c>
      <c r="B23363" t="s">
        <v>2745</v>
      </c>
      <c r="C23363">
        <v>986.3</v>
      </c>
      <c r="D23363" t="s">
        <v>33</v>
      </c>
      <c r="E23363" t="s">
        <v>34</v>
      </c>
      <c r="F23363" t="s">
        <v>35</v>
      </c>
    </row>
    <row r="23364" spans="1:6" x14ac:dyDescent="0.25">
      <c r="A23364">
        <v>4869</v>
      </c>
      <c r="B23364" t="s">
        <v>2745</v>
      </c>
      <c r="C23364">
        <v>1122</v>
      </c>
      <c r="D23364" t="s">
        <v>33</v>
      </c>
      <c r="E23364" t="s">
        <v>34</v>
      </c>
      <c r="F23364" t="s">
        <v>121</v>
      </c>
    </row>
    <row r="23365" spans="1:6" x14ac:dyDescent="0.25">
      <c r="A23365">
        <v>4869</v>
      </c>
      <c r="B23365" t="s">
        <v>2745</v>
      </c>
      <c r="C23365">
        <v>1638</v>
      </c>
      <c r="D23365" t="s">
        <v>33</v>
      </c>
      <c r="E23365" t="s">
        <v>34</v>
      </c>
      <c r="F23365" t="s">
        <v>1723</v>
      </c>
    </row>
    <row r="23366" spans="1:6" x14ac:dyDescent="0.25">
      <c r="A23366">
        <v>4869</v>
      </c>
      <c r="B23366" t="s">
        <v>2745</v>
      </c>
      <c r="C23366">
        <v>4805.1000000000004</v>
      </c>
      <c r="D23366" t="s">
        <v>33</v>
      </c>
      <c r="E23366" t="s">
        <v>34</v>
      </c>
      <c r="F23366" t="s">
        <v>92</v>
      </c>
    </row>
    <row r="23367" spans="1:6" x14ac:dyDescent="0.25">
      <c r="A23367">
        <v>4869</v>
      </c>
      <c r="B23367" t="s">
        <v>2745</v>
      </c>
      <c r="C23367">
        <v>5651.1</v>
      </c>
      <c r="D23367" t="s">
        <v>33</v>
      </c>
      <c r="E23367" t="s">
        <v>34</v>
      </c>
      <c r="F23367" t="s">
        <v>46</v>
      </c>
    </row>
    <row r="23368" spans="1:6" x14ac:dyDescent="0.25">
      <c r="A23368">
        <v>4869</v>
      </c>
      <c r="B23368" t="s">
        <v>2745</v>
      </c>
      <c r="C23368">
        <v>7887</v>
      </c>
      <c r="D23368" t="s">
        <v>33</v>
      </c>
      <c r="E23368" t="s">
        <v>34</v>
      </c>
      <c r="F23368" t="s">
        <v>698</v>
      </c>
    </row>
    <row r="23369" spans="1:6" x14ac:dyDescent="0.25">
      <c r="A23369">
        <v>4870</v>
      </c>
      <c r="B23369" t="s">
        <v>1272</v>
      </c>
      <c r="C23369">
        <v>16750</v>
      </c>
      <c r="D23369" t="s">
        <v>1026</v>
      </c>
      <c r="E23369" t="s">
        <v>98</v>
      </c>
      <c r="F23369" t="s">
        <v>142</v>
      </c>
    </row>
    <row r="23370" spans="1:6" x14ac:dyDescent="0.25">
      <c r="A23370">
        <v>4870</v>
      </c>
      <c r="B23370" t="s">
        <v>1272</v>
      </c>
      <c r="C23370">
        <v>0</v>
      </c>
      <c r="D23370" t="s">
        <v>56</v>
      </c>
      <c r="E23370" t="s">
        <v>44</v>
      </c>
      <c r="F23370" t="s">
        <v>79</v>
      </c>
    </row>
    <row r="23371" spans="1:6" x14ac:dyDescent="0.25">
      <c r="A23371">
        <v>4870</v>
      </c>
      <c r="B23371" t="s">
        <v>1272</v>
      </c>
      <c r="C23371">
        <v>0</v>
      </c>
      <c r="D23371" t="s">
        <v>56</v>
      </c>
      <c r="E23371" t="s">
        <v>44</v>
      </c>
      <c r="F23371" t="s">
        <v>517</v>
      </c>
    </row>
    <row r="23372" spans="1:6" x14ac:dyDescent="0.25">
      <c r="A23372">
        <v>4871</v>
      </c>
      <c r="B23372" t="s">
        <v>1095</v>
      </c>
      <c r="C23372">
        <v>84125</v>
      </c>
      <c r="D23372" t="s">
        <v>1026</v>
      </c>
      <c r="E23372" t="s">
        <v>98</v>
      </c>
      <c r="F23372" t="s">
        <v>142</v>
      </c>
    </row>
    <row r="23373" spans="1:6" x14ac:dyDescent="0.25">
      <c r="A23373">
        <v>4871</v>
      </c>
      <c r="B23373" t="s">
        <v>1095</v>
      </c>
      <c r="C23373">
        <v>57681</v>
      </c>
      <c r="D23373" t="s">
        <v>29</v>
      </c>
      <c r="E23373" t="s">
        <v>30</v>
      </c>
      <c r="F23373" t="s">
        <v>319</v>
      </c>
    </row>
    <row r="23374" spans="1:6" x14ac:dyDescent="0.25">
      <c r="A23374">
        <v>4872</v>
      </c>
      <c r="B23374" t="s">
        <v>2800</v>
      </c>
      <c r="C23374">
        <v>45440</v>
      </c>
      <c r="D23374" t="s">
        <v>413</v>
      </c>
      <c r="E23374" t="s">
        <v>414</v>
      </c>
      <c r="F23374" t="s">
        <v>794</v>
      </c>
    </row>
    <row r="23375" spans="1:6" x14ac:dyDescent="0.25">
      <c r="A23375">
        <v>4872</v>
      </c>
      <c r="B23375" t="s">
        <v>2800</v>
      </c>
      <c r="C23375">
        <v>18176</v>
      </c>
      <c r="D23375" t="s">
        <v>413</v>
      </c>
      <c r="E23375" t="s">
        <v>414</v>
      </c>
      <c r="F23375" t="s">
        <v>794</v>
      </c>
    </row>
    <row r="23376" spans="1:6" x14ac:dyDescent="0.25">
      <c r="A23376">
        <v>4872</v>
      </c>
      <c r="B23376" t="s">
        <v>2800</v>
      </c>
      <c r="C23376">
        <v>5320</v>
      </c>
      <c r="D23376" t="s">
        <v>413</v>
      </c>
      <c r="E23376" t="s">
        <v>414</v>
      </c>
      <c r="F23376" t="s">
        <v>1163</v>
      </c>
    </row>
    <row r="23377" spans="1:6" x14ac:dyDescent="0.25">
      <c r="A23377">
        <v>4872</v>
      </c>
      <c r="B23377" t="s">
        <v>2800</v>
      </c>
      <c r="C23377">
        <v>3720</v>
      </c>
      <c r="D23377" t="s">
        <v>996</v>
      </c>
      <c r="E23377" t="s">
        <v>997</v>
      </c>
      <c r="F23377" t="s">
        <v>998</v>
      </c>
    </row>
    <row r="23378" spans="1:6" x14ac:dyDescent="0.25">
      <c r="A23378">
        <v>4857</v>
      </c>
      <c r="B23378" t="s">
        <v>3193</v>
      </c>
      <c r="C23378">
        <v>34786.129999999997</v>
      </c>
      <c r="D23378" t="s">
        <v>33</v>
      </c>
      <c r="E23378" t="s">
        <v>34</v>
      </c>
      <c r="F23378" t="s">
        <v>104</v>
      </c>
    </row>
    <row r="23379" spans="1:6" x14ac:dyDescent="0.25">
      <c r="A23379">
        <v>4857</v>
      </c>
      <c r="B23379" t="s">
        <v>3193</v>
      </c>
      <c r="C23379">
        <v>8910</v>
      </c>
      <c r="D23379" t="s">
        <v>33</v>
      </c>
      <c r="E23379" t="s">
        <v>34</v>
      </c>
      <c r="F23379" t="s">
        <v>152</v>
      </c>
    </row>
    <row r="23380" spans="1:6" x14ac:dyDescent="0.25">
      <c r="A23380">
        <v>4857</v>
      </c>
      <c r="B23380" t="s">
        <v>3193</v>
      </c>
      <c r="C23380">
        <v>51273.75</v>
      </c>
      <c r="D23380" t="s">
        <v>33</v>
      </c>
      <c r="E23380" t="s">
        <v>34</v>
      </c>
      <c r="F23380" t="s">
        <v>463</v>
      </c>
    </row>
    <row r="23381" spans="1:6" x14ac:dyDescent="0.25">
      <c r="A23381">
        <v>4857</v>
      </c>
      <c r="B23381" t="s">
        <v>3193</v>
      </c>
      <c r="C23381">
        <v>34884</v>
      </c>
      <c r="D23381" t="s">
        <v>7</v>
      </c>
      <c r="E23381" t="s">
        <v>44</v>
      </c>
      <c r="F23381" t="s">
        <v>197</v>
      </c>
    </row>
    <row r="23382" spans="1:6" x14ac:dyDescent="0.25">
      <c r="A23382">
        <v>4857</v>
      </c>
      <c r="B23382" t="s">
        <v>3193</v>
      </c>
      <c r="C23382">
        <v>8847.9</v>
      </c>
      <c r="D23382" t="s">
        <v>60</v>
      </c>
      <c r="E23382" t="s">
        <v>17</v>
      </c>
      <c r="F23382" t="s">
        <v>68</v>
      </c>
    </row>
    <row r="23383" spans="1:6" x14ac:dyDescent="0.25">
      <c r="A23383">
        <v>4874</v>
      </c>
      <c r="B23383" t="s">
        <v>2912</v>
      </c>
      <c r="C23383">
        <v>236250</v>
      </c>
      <c r="D23383" t="s">
        <v>33</v>
      </c>
      <c r="E23383" t="s">
        <v>34</v>
      </c>
      <c r="F23383" t="s">
        <v>411</v>
      </c>
    </row>
    <row r="23384" spans="1:6" x14ac:dyDescent="0.25">
      <c r="A23384">
        <v>4873</v>
      </c>
      <c r="B23384" t="s">
        <v>2302</v>
      </c>
      <c r="C23384">
        <v>17850</v>
      </c>
      <c r="D23384" t="s">
        <v>29</v>
      </c>
      <c r="E23384" t="s">
        <v>30</v>
      </c>
      <c r="F23384" t="s">
        <v>111</v>
      </c>
    </row>
    <row r="23385" spans="1:6" x14ac:dyDescent="0.25">
      <c r="A23385">
        <v>4873</v>
      </c>
      <c r="B23385" t="s">
        <v>2302</v>
      </c>
      <c r="C23385">
        <v>0</v>
      </c>
      <c r="D23385" t="s">
        <v>27</v>
      </c>
      <c r="E23385" t="s">
        <v>17</v>
      </c>
      <c r="F23385" t="s">
        <v>41</v>
      </c>
    </row>
    <row r="23386" spans="1:6" x14ac:dyDescent="0.25">
      <c r="A23386">
        <v>4877</v>
      </c>
      <c r="B23386" t="s">
        <v>3194</v>
      </c>
      <c r="C23386">
        <v>26620</v>
      </c>
      <c r="D23386" t="s">
        <v>29</v>
      </c>
      <c r="E23386" t="s">
        <v>30</v>
      </c>
      <c r="F23386" t="s">
        <v>368</v>
      </c>
    </row>
    <row r="23387" spans="1:6" x14ac:dyDescent="0.25">
      <c r="A23387">
        <v>4877</v>
      </c>
      <c r="B23387" t="s">
        <v>3194</v>
      </c>
      <c r="C23387">
        <v>16335</v>
      </c>
      <c r="D23387" t="s">
        <v>29</v>
      </c>
      <c r="E23387" t="s">
        <v>30</v>
      </c>
      <c r="F23387" t="s">
        <v>914</v>
      </c>
    </row>
    <row r="23388" spans="1:6" x14ac:dyDescent="0.25">
      <c r="A23388">
        <v>4877</v>
      </c>
      <c r="B23388" t="s">
        <v>3194</v>
      </c>
      <c r="C23388">
        <v>18150</v>
      </c>
      <c r="D23388" t="s">
        <v>29</v>
      </c>
      <c r="E23388" t="s">
        <v>30</v>
      </c>
      <c r="F23388" t="s">
        <v>111</v>
      </c>
    </row>
    <row r="23389" spans="1:6" x14ac:dyDescent="0.25">
      <c r="A23389">
        <v>4877</v>
      </c>
      <c r="B23389" t="s">
        <v>3194</v>
      </c>
      <c r="C23389">
        <v>45012</v>
      </c>
      <c r="D23389" t="s">
        <v>29</v>
      </c>
      <c r="E23389" t="s">
        <v>30</v>
      </c>
      <c r="F23389" t="s">
        <v>134</v>
      </c>
    </row>
    <row r="23390" spans="1:6" x14ac:dyDescent="0.25">
      <c r="A23390">
        <v>4877</v>
      </c>
      <c r="B23390" t="s">
        <v>3194</v>
      </c>
      <c r="C23390">
        <v>36612</v>
      </c>
      <c r="D23390" t="s">
        <v>60</v>
      </c>
      <c r="E23390" t="s">
        <v>17</v>
      </c>
      <c r="F23390" t="s">
        <v>817</v>
      </c>
    </row>
    <row r="23391" spans="1:6" x14ac:dyDescent="0.25">
      <c r="A23391">
        <v>4877</v>
      </c>
      <c r="B23391" t="s">
        <v>3194</v>
      </c>
      <c r="C23391">
        <v>9017.4</v>
      </c>
      <c r="D23391" t="s">
        <v>60</v>
      </c>
      <c r="E23391" t="s">
        <v>8</v>
      </c>
      <c r="F23391" t="s">
        <v>89</v>
      </c>
    </row>
    <row r="23392" spans="1:6" x14ac:dyDescent="0.25">
      <c r="A23392">
        <v>4877</v>
      </c>
      <c r="B23392" t="s">
        <v>3194</v>
      </c>
      <c r="C23392">
        <v>11037.6</v>
      </c>
      <c r="D23392" t="s">
        <v>33</v>
      </c>
      <c r="E23392" t="s">
        <v>34</v>
      </c>
      <c r="F23392" t="s">
        <v>105</v>
      </c>
    </row>
    <row r="23393" spans="1:6" x14ac:dyDescent="0.25">
      <c r="A23393">
        <v>4877</v>
      </c>
      <c r="B23393" t="s">
        <v>3194</v>
      </c>
      <c r="C23393">
        <v>3750</v>
      </c>
      <c r="D23393" t="s">
        <v>413</v>
      </c>
      <c r="E23393" t="s">
        <v>414</v>
      </c>
      <c r="F23393" t="s">
        <v>1613</v>
      </c>
    </row>
    <row r="23394" spans="1:6" x14ac:dyDescent="0.25">
      <c r="A23394">
        <v>4878</v>
      </c>
      <c r="B23394" t="s">
        <v>1419</v>
      </c>
      <c r="C23394">
        <v>183577.5</v>
      </c>
      <c r="D23394" t="s">
        <v>29</v>
      </c>
      <c r="E23394" t="s">
        <v>42</v>
      </c>
      <c r="F23394" t="s">
        <v>589</v>
      </c>
    </row>
    <row r="23395" spans="1:6" x14ac:dyDescent="0.25">
      <c r="A23395">
        <v>4878</v>
      </c>
      <c r="B23395" t="s">
        <v>1419</v>
      </c>
      <c r="C23395">
        <v>36000</v>
      </c>
      <c r="D23395" t="s">
        <v>29</v>
      </c>
      <c r="E23395" t="s">
        <v>42</v>
      </c>
      <c r="F23395" t="s">
        <v>73</v>
      </c>
    </row>
    <row r="23396" spans="1:6" x14ac:dyDescent="0.25">
      <c r="A23396">
        <v>4878</v>
      </c>
      <c r="B23396" t="s">
        <v>1419</v>
      </c>
      <c r="C23396">
        <v>37680</v>
      </c>
      <c r="D23396" t="s">
        <v>7</v>
      </c>
      <c r="E23396" t="s">
        <v>44</v>
      </c>
      <c r="F23396" t="s">
        <v>903</v>
      </c>
    </row>
    <row r="23397" spans="1:6" x14ac:dyDescent="0.25">
      <c r="A23397">
        <v>4878</v>
      </c>
      <c r="B23397" t="s">
        <v>1419</v>
      </c>
      <c r="C23397">
        <v>4581.1000000000004</v>
      </c>
      <c r="D23397" t="s">
        <v>47</v>
      </c>
      <c r="E23397" t="s">
        <v>48</v>
      </c>
      <c r="F23397">
        <v>32</v>
      </c>
    </row>
    <row r="23398" spans="1:6" x14ac:dyDescent="0.25">
      <c r="A23398">
        <v>4879</v>
      </c>
      <c r="B23398" t="s">
        <v>1400</v>
      </c>
      <c r="C23398">
        <v>8193.7999999999993</v>
      </c>
      <c r="D23398" t="s">
        <v>27</v>
      </c>
      <c r="E23398" t="s">
        <v>17</v>
      </c>
      <c r="F23398" t="s">
        <v>28</v>
      </c>
    </row>
    <row r="23399" spans="1:6" x14ac:dyDescent="0.25">
      <c r="A23399">
        <v>4879</v>
      </c>
      <c r="B23399" t="s">
        <v>1400</v>
      </c>
      <c r="C23399">
        <v>1725</v>
      </c>
      <c r="D23399" t="s">
        <v>27</v>
      </c>
      <c r="E23399" t="s">
        <v>17</v>
      </c>
      <c r="F23399" t="s">
        <v>28</v>
      </c>
    </row>
    <row r="23400" spans="1:6" x14ac:dyDescent="0.25">
      <c r="A23400">
        <v>4879</v>
      </c>
      <c r="B23400" t="s">
        <v>1400</v>
      </c>
      <c r="C23400">
        <v>3719.3</v>
      </c>
      <c r="D23400" t="s">
        <v>27</v>
      </c>
      <c r="E23400" t="s">
        <v>17</v>
      </c>
      <c r="F23400" t="s">
        <v>41</v>
      </c>
    </row>
    <row r="23401" spans="1:6" x14ac:dyDescent="0.25">
      <c r="A23401">
        <v>4879</v>
      </c>
      <c r="B23401" t="s">
        <v>1400</v>
      </c>
      <c r="C23401">
        <v>3498.6</v>
      </c>
      <c r="D23401" t="s">
        <v>27</v>
      </c>
      <c r="E23401" t="s">
        <v>17</v>
      </c>
      <c r="F23401" t="s">
        <v>38</v>
      </c>
    </row>
    <row r="23402" spans="1:6" x14ac:dyDescent="0.25">
      <c r="A23402">
        <v>4879</v>
      </c>
      <c r="B23402" t="s">
        <v>1400</v>
      </c>
      <c r="C23402">
        <v>6316.2</v>
      </c>
      <c r="D23402" t="s">
        <v>14</v>
      </c>
      <c r="E23402" t="s">
        <v>17</v>
      </c>
      <c r="F23402" t="s">
        <v>68</v>
      </c>
    </row>
    <row r="23403" spans="1:6" x14ac:dyDescent="0.25">
      <c r="A23403">
        <v>4879</v>
      </c>
      <c r="B23403" t="s">
        <v>1400</v>
      </c>
      <c r="C23403">
        <v>14763.2</v>
      </c>
      <c r="D23403" t="s">
        <v>14</v>
      </c>
      <c r="E23403" t="s">
        <v>17</v>
      </c>
      <c r="F23403" t="s">
        <v>18</v>
      </c>
    </row>
    <row r="23404" spans="1:6" x14ac:dyDescent="0.25">
      <c r="A23404">
        <v>4879</v>
      </c>
      <c r="B23404" t="s">
        <v>1400</v>
      </c>
      <c r="C23404">
        <v>2142</v>
      </c>
      <c r="D23404" t="s">
        <v>14</v>
      </c>
      <c r="E23404" t="s">
        <v>8</v>
      </c>
      <c r="F23404" t="s">
        <v>71</v>
      </c>
    </row>
    <row r="23405" spans="1:6" x14ac:dyDescent="0.25">
      <c r="A23405">
        <v>4879</v>
      </c>
      <c r="B23405" t="s">
        <v>1400</v>
      </c>
      <c r="C23405">
        <v>2944.7</v>
      </c>
      <c r="D23405" t="s">
        <v>60</v>
      </c>
      <c r="E23405" t="s">
        <v>8</v>
      </c>
      <c r="F23405" t="s">
        <v>246</v>
      </c>
    </row>
    <row r="23406" spans="1:6" x14ac:dyDescent="0.25">
      <c r="A23406">
        <v>4879</v>
      </c>
      <c r="B23406" t="s">
        <v>1400</v>
      </c>
      <c r="C23406">
        <v>7626</v>
      </c>
      <c r="D23406" t="s">
        <v>29</v>
      </c>
      <c r="E23406" t="s">
        <v>30</v>
      </c>
      <c r="F23406" t="s">
        <v>134</v>
      </c>
    </row>
    <row r="23407" spans="1:6" x14ac:dyDescent="0.25">
      <c r="A23407">
        <v>4879</v>
      </c>
      <c r="B23407" t="s">
        <v>1400</v>
      </c>
      <c r="C23407">
        <v>9207.5</v>
      </c>
      <c r="D23407" t="s">
        <v>29</v>
      </c>
      <c r="E23407" t="s">
        <v>30</v>
      </c>
      <c r="F23407" t="s">
        <v>2326</v>
      </c>
    </row>
    <row r="23408" spans="1:6" x14ac:dyDescent="0.25">
      <c r="A23408">
        <v>4875</v>
      </c>
      <c r="B23408" t="s">
        <v>3195</v>
      </c>
      <c r="C23408">
        <v>50757.75</v>
      </c>
      <c r="D23408" t="s">
        <v>33</v>
      </c>
      <c r="E23408" t="s">
        <v>34</v>
      </c>
      <c r="F23408" t="s">
        <v>159</v>
      </c>
    </row>
    <row r="23409" spans="1:6" x14ac:dyDescent="0.25">
      <c r="A23409">
        <v>4875</v>
      </c>
      <c r="B23409" t="s">
        <v>3195</v>
      </c>
      <c r="C23409">
        <v>222936</v>
      </c>
      <c r="D23409" t="s">
        <v>33</v>
      </c>
      <c r="E23409" t="s">
        <v>34</v>
      </c>
      <c r="F23409" t="s">
        <v>102</v>
      </c>
    </row>
    <row r="23410" spans="1:6" x14ac:dyDescent="0.25">
      <c r="A23410">
        <v>4875</v>
      </c>
      <c r="B23410" t="s">
        <v>3195</v>
      </c>
      <c r="C23410">
        <v>52945.2</v>
      </c>
      <c r="D23410" t="s">
        <v>33</v>
      </c>
      <c r="E23410" t="s">
        <v>34</v>
      </c>
      <c r="F23410" t="s">
        <v>101</v>
      </c>
    </row>
    <row r="23411" spans="1:6" x14ac:dyDescent="0.25">
      <c r="A23411">
        <v>4875</v>
      </c>
      <c r="B23411" t="s">
        <v>3195</v>
      </c>
      <c r="C23411">
        <v>135947.32</v>
      </c>
      <c r="D23411" t="s">
        <v>33</v>
      </c>
      <c r="E23411" t="s">
        <v>34</v>
      </c>
      <c r="F23411" t="s">
        <v>1030</v>
      </c>
    </row>
    <row r="23412" spans="1:6" x14ac:dyDescent="0.25">
      <c r="A23412">
        <v>4875</v>
      </c>
      <c r="B23412" t="s">
        <v>3195</v>
      </c>
      <c r="C23412">
        <v>19416.599999999999</v>
      </c>
      <c r="D23412" t="s">
        <v>33</v>
      </c>
      <c r="E23412" t="s">
        <v>34</v>
      </c>
      <c r="F23412" t="s">
        <v>594</v>
      </c>
    </row>
    <row r="23413" spans="1:6" x14ac:dyDescent="0.25">
      <c r="A23413">
        <v>4875</v>
      </c>
      <c r="B23413" t="s">
        <v>3195</v>
      </c>
      <c r="C23413">
        <v>77919</v>
      </c>
      <c r="D23413" t="s">
        <v>33</v>
      </c>
      <c r="E23413" t="s">
        <v>34</v>
      </c>
      <c r="F23413" t="s">
        <v>92</v>
      </c>
    </row>
    <row r="23414" spans="1:6" x14ac:dyDescent="0.25">
      <c r="A23414">
        <v>4875</v>
      </c>
      <c r="B23414" t="s">
        <v>3195</v>
      </c>
      <c r="C23414">
        <v>49827.15</v>
      </c>
      <c r="D23414" t="s">
        <v>33</v>
      </c>
      <c r="E23414" t="s">
        <v>34</v>
      </c>
      <c r="F23414" t="s">
        <v>53</v>
      </c>
    </row>
    <row r="23415" spans="1:6" x14ac:dyDescent="0.25">
      <c r="A23415">
        <v>4875</v>
      </c>
      <c r="B23415" t="s">
        <v>3195</v>
      </c>
      <c r="C23415">
        <v>43318.8</v>
      </c>
      <c r="D23415" t="s">
        <v>33</v>
      </c>
      <c r="E23415" t="s">
        <v>34</v>
      </c>
      <c r="F23415" t="s">
        <v>155</v>
      </c>
    </row>
    <row r="23416" spans="1:6" x14ac:dyDescent="0.25">
      <c r="A23416">
        <v>4880</v>
      </c>
      <c r="B23416" t="s">
        <v>1224</v>
      </c>
      <c r="C23416">
        <v>547668</v>
      </c>
      <c r="D23416" t="s">
        <v>60</v>
      </c>
      <c r="E23416" t="s">
        <v>17</v>
      </c>
      <c r="F23416" t="s">
        <v>28</v>
      </c>
    </row>
    <row r="23417" spans="1:6" x14ac:dyDescent="0.25">
      <c r="A23417">
        <v>4880</v>
      </c>
      <c r="B23417" t="s">
        <v>1224</v>
      </c>
      <c r="C23417">
        <v>91031.4</v>
      </c>
      <c r="D23417" t="s">
        <v>29</v>
      </c>
      <c r="E23417" t="s">
        <v>42</v>
      </c>
      <c r="F23417" t="s">
        <v>297</v>
      </c>
    </row>
    <row r="23418" spans="1:6" x14ac:dyDescent="0.25">
      <c r="A23418">
        <v>4880</v>
      </c>
      <c r="B23418" t="s">
        <v>1224</v>
      </c>
      <c r="C23418">
        <v>5932.8</v>
      </c>
      <c r="D23418" t="s">
        <v>29</v>
      </c>
      <c r="E23418" t="s">
        <v>42</v>
      </c>
      <c r="F23418" t="s">
        <v>280</v>
      </c>
    </row>
    <row r="23419" spans="1:6" x14ac:dyDescent="0.25">
      <c r="A23419">
        <v>4880</v>
      </c>
      <c r="B23419" t="s">
        <v>1224</v>
      </c>
      <c r="C23419">
        <v>1447160</v>
      </c>
      <c r="D23419" t="s">
        <v>60</v>
      </c>
      <c r="E23419" t="s">
        <v>17</v>
      </c>
      <c r="F23419" t="s">
        <v>68</v>
      </c>
    </row>
    <row r="23420" spans="1:6" x14ac:dyDescent="0.25">
      <c r="A23420">
        <v>4880</v>
      </c>
      <c r="B23420" t="s">
        <v>1224</v>
      </c>
      <c r="C23420">
        <v>204750</v>
      </c>
      <c r="D23420" t="s">
        <v>60</v>
      </c>
      <c r="E23420" t="s">
        <v>8</v>
      </c>
      <c r="F23420" t="s">
        <v>88</v>
      </c>
    </row>
    <row r="23421" spans="1:6" x14ac:dyDescent="0.25">
      <c r="A23421">
        <v>4881</v>
      </c>
      <c r="B23421" t="s">
        <v>3196</v>
      </c>
      <c r="C23421">
        <v>444.09</v>
      </c>
      <c r="D23421" t="s">
        <v>7</v>
      </c>
      <c r="E23421" t="s">
        <v>62</v>
      </c>
      <c r="F23421" t="s">
        <v>235</v>
      </c>
    </row>
    <row r="23422" spans="1:6" x14ac:dyDescent="0.25">
      <c r="A23422">
        <v>4881</v>
      </c>
      <c r="B23422" t="s">
        <v>3196</v>
      </c>
      <c r="C23422">
        <v>5837.4</v>
      </c>
      <c r="D23422" t="s">
        <v>33</v>
      </c>
      <c r="E23422" t="s">
        <v>34</v>
      </c>
      <c r="F23422" t="s">
        <v>46</v>
      </c>
    </row>
    <row r="23423" spans="1:6" x14ac:dyDescent="0.25">
      <c r="A23423">
        <v>4881</v>
      </c>
      <c r="B23423" t="s">
        <v>3196</v>
      </c>
      <c r="C23423">
        <v>219</v>
      </c>
      <c r="D23423" t="s">
        <v>996</v>
      </c>
      <c r="E23423" t="s">
        <v>997</v>
      </c>
      <c r="F23423" t="s">
        <v>1258</v>
      </c>
    </row>
    <row r="23424" spans="1:6" x14ac:dyDescent="0.25">
      <c r="A23424">
        <v>4881</v>
      </c>
      <c r="B23424" t="s">
        <v>3196</v>
      </c>
      <c r="C23424">
        <v>1512</v>
      </c>
      <c r="D23424" t="s">
        <v>33</v>
      </c>
      <c r="E23424" t="s">
        <v>34</v>
      </c>
      <c r="F23424" t="s">
        <v>93</v>
      </c>
    </row>
    <row r="23425" spans="1:6" x14ac:dyDescent="0.25">
      <c r="A23425">
        <v>4838</v>
      </c>
      <c r="B23425" t="s">
        <v>1255</v>
      </c>
      <c r="C23425">
        <v>15625</v>
      </c>
      <c r="D23425" t="s">
        <v>29</v>
      </c>
      <c r="E23425" t="s">
        <v>30</v>
      </c>
      <c r="F23425" t="s">
        <v>70</v>
      </c>
    </row>
    <row r="23426" spans="1:6" x14ac:dyDescent="0.25">
      <c r="A23426">
        <v>4838</v>
      </c>
      <c r="B23426" t="s">
        <v>1255</v>
      </c>
      <c r="C23426">
        <v>22570</v>
      </c>
      <c r="D23426" t="s">
        <v>29</v>
      </c>
      <c r="E23426" t="s">
        <v>30</v>
      </c>
      <c r="F23426" t="s">
        <v>1144</v>
      </c>
    </row>
    <row r="23427" spans="1:6" x14ac:dyDescent="0.25">
      <c r="A23427">
        <v>4838</v>
      </c>
      <c r="B23427" t="s">
        <v>1255</v>
      </c>
      <c r="C23427">
        <v>45750</v>
      </c>
      <c r="D23427" t="s">
        <v>29</v>
      </c>
      <c r="E23427" t="s">
        <v>42</v>
      </c>
      <c r="F23427" t="s">
        <v>58</v>
      </c>
    </row>
    <row r="23428" spans="1:6" x14ac:dyDescent="0.25">
      <c r="A23428">
        <v>4838</v>
      </c>
      <c r="B23428" t="s">
        <v>1255</v>
      </c>
      <c r="C23428">
        <v>30500</v>
      </c>
      <c r="D23428" t="s">
        <v>29</v>
      </c>
      <c r="E23428" t="s">
        <v>42</v>
      </c>
      <c r="F23428" t="s">
        <v>143</v>
      </c>
    </row>
    <row r="23429" spans="1:6" x14ac:dyDescent="0.25">
      <c r="A23429">
        <v>4838</v>
      </c>
      <c r="B23429" t="s">
        <v>1255</v>
      </c>
      <c r="C23429">
        <v>37820</v>
      </c>
      <c r="D23429" t="s">
        <v>29</v>
      </c>
      <c r="E23429" t="s">
        <v>42</v>
      </c>
      <c r="F23429" t="s">
        <v>144</v>
      </c>
    </row>
    <row r="23430" spans="1:6" x14ac:dyDescent="0.25">
      <c r="A23430">
        <v>4838</v>
      </c>
      <c r="B23430" t="s">
        <v>1255</v>
      </c>
      <c r="C23430">
        <v>45445</v>
      </c>
      <c r="D23430" t="s">
        <v>29</v>
      </c>
      <c r="E23430" t="s">
        <v>42</v>
      </c>
      <c r="F23430" t="s">
        <v>59</v>
      </c>
    </row>
    <row r="23431" spans="1:6" x14ac:dyDescent="0.25">
      <c r="A23431">
        <v>4838</v>
      </c>
      <c r="B23431" t="s">
        <v>1255</v>
      </c>
      <c r="C23431">
        <v>63182.5</v>
      </c>
      <c r="D23431" t="s">
        <v>29</v>
      </c>
      <c r="E23431" t="s">
        <v>42</v>
      </c>
      <c r="F23431" t="s">
        <v>371</v>
      </c>
    </row>
    <row r="23432" spans="1:6" x14ac:dyDescent="0.25">
      <c r="A23432">
        <v>4838</v>
      </c>
      <c r="B23432" t="s">
        <v>1255</v>
      </c>
      <c r="C23432">
        <v>19483.2</v>
      </c>
      <c r="D23432" t="s">
        <v>14</v>
      </c>
      <c r="E23432" t="s">
        <v>44</v>
      </c>
      <c r="F23432" t="s">
        <v>197</v>
      </c>
    </row>
    <row r="23433" spans="1:6" x14ac:dyDescent="0.25">
      <c r="A23433">
        <v>4838</v>
      </c>
      <c r="B23433" t="s">
        <v>1255</v>
      </c>
      <c r="C23433">
        <v>48988.800000000003</v>
      </c>
      <c r="D23433" t="s">
        <v>27</v>
      </c>
      <c r="E23433" t="s">
        <v>17</v>
      </c>
      <c r="F23433" t="s">
        <v>817</v>
      </c>
    </row>
    <row r="23434" spans="1:6" x14ac:dyDescent="0.25">
      <c r="A23434">
        <v>4838</v>
      </c>
      <c r="B23434" t="s">
        <v>1255</v>
      </c>
      <c r="C23434">
        <v>42688.800000000003</v>
      </c>
      <c r="D23434" t="s">
        <v>27</v>
      </c>
      <c r="E23434" t="s">
        <v>17</v>
      </c>
      <c r="F23434" t="s">
        <v>38</v>
      </c>
    </row>
    <row r="23435" spans="1:6" x14ac:dyDescent="0.25">
      <c r="A23435">
        <v>4838</v>
      </c>
      <c r="B23435" t="s">
        <v>1255</v>
      </c>
      <c r="C23435">
        <v>58370.400000000001</v>
      </c>
      <c r="D23435" t="s">
        <v>27</v>
      </c>
      <c r="E23435" t="s">
        <v>17</v>
      </c>
      <c r="F23435" t="s">
        <v>39</v>
      </c>
    </row>
    <row r="23436" spans="1:6" x14ac:dyDescent="0.25">
      <c r="A23436">
        <v>4838</v>
      </c>
      <c r="B23436" t="s">
        <v>1255</v>
      </c>
      <c r="C23436">
        <v>55539</v>
      </c>
      <c r="D23436" t="s">
        <v>27</v>
      </c>
      <c r="E23436" t="s">
        <v>17</v>
      </c>
      <c r="F23436" t="s">
        <v>41</v>
      </c>
    </row>
    <row r="23437" spans="1:6" x14ac:dyDescent="0.25">
      <c r="A23437">
        <v>4838</v>
      </c>
      <c r="B23437" t="s">
        <v>1255</v>
      </c>
      <c r="C23437">
        <v>7920</v>
      </c>
      <c r="D23437" t="s">
        <v>47</v>
      </c>
      <c r="E23437" t="s">
        <v>8</v>
      </c>
      <c r="F23437" t="s">
        <v>9</v>
      </c>
    </row>
    <row r="23438" spans="1:6" x14ac:dyDescent="0.25">
      <c r="A23438">
        <v>4838</v>
      </c>
      <c r="B23438" t="s">
        <v>1255</v>
      </c>
      <c r="C23438">
        <v>18742.5</v>
      </c>
      <c r="D23438" t="s">
        <v>14</v>
      </c>
      <c r="E23438" t="s">
        <v>8</v>
      </c>
      <c r="F23438" t="s">
        <v>213</v>
      </c>
    </row>
    <row r="23439" spans="1:6" x14ac:dyDescent="0.25">
      <c r="A23439">
        <v>4838</v>
      </c>
      <c r="B23439" t="s">
        <v>1255</v>
      </c>
      <c r="C23439">
        <v>25029</v>
      </c>
      <c r="D23439" t="s">
        <v>27</v>
      </c>
      <c r="E23439" t="s">
        <v>8</v>
      </c>
      <c r="F23439" t="s">
        <v>106</v>
      </c>
    </row>
    <row r="23440" spans="1:6" x14ac:dyDescent="0.25">
      <c r="A23440">
        <v>4838</v>
      </c>
      <c r="B23440" t="s">
        <v>1255</v>
      </c>
      <c r="C23440">
        <v>21506.400000000001</v>
      </c>
      <c r="D23440" t="s">
        <v>27</v>
      </c>
      <c r="E23440" t="s">
        <v>8</v>
      </c>
      <c r="F23440" t="s">
        <v>164</v>
      </c>
    </row>
    <row r="23441" spans="1:6" x14ac:dyDescent="0.25">
      <c r="A23441">
        <v>4838</v>
      </c>
      <c r="B23441" t="s">
        <v>1255</v>
      </c>
      <c r="C23441">
        <v>52038</v>
      </c>
      <c r="D23441" t="s">
        <v>56</v>
      </c>
      <c r="E23441" t="s">
        <v>44</v>
      </c>
      <c r="F23441" t="s">
        <v>384</v>
      </c>
    </row>
    <row r="23442" spans="1:6" x14ac:dyDescent="0.25">
      <c r="A23442">
        <v>4882</v>
      </c>
      <c r="B23442" t="s">
        <v>1255</v>
      </c>
      <c r="C23442">
        <v>56500</v>
      </c>
      <c r="D23442" t="s">
        <v>60</v>
      </c>
      <c r="E23442" t="s">
        <v>8</v>
      </c>
      <c r="F23442" t="s">
        <v>465</v>
      </c>
    </row>
    <row r="23443" spans="1:6" x14ac:dyDescent="0.25">
      <c r="A23443">
        <v>4882</v>
      </c>
      <c r="B23443" t="s">
        <v>1255</v>
      </c>
      <c r="C23443">
        <v>5850</v>
      </c>
      <c r="D23443" t="s">
        <v>60</v>
      </c>
      <c r="E23443" t="s">
        <v>8</v>
      </c>
      <c r="F23443" t="s">
        <v>69</v>
      </c>
    </row>
    <row r="23444" spans="1:6" x14ac:dyDescent="0.25">
      <c r="A23444">
        <v>4876</v>
      </c>
      <c r="B23444" t="s">
        <v>2760</v>
      </c>
      <c r="C23444">
        <v>173250</v>
      </c>
      <c r="D23444" t="s">
        <v>33</v>
      </c>
      <c r="E23444" t="s">
        <v>34</v>
      </c>
      <c r="F23444" t="s">
        <v>53</v>
      </c>
    </row>
    <row r="23445" spans="1:6" x14ac:dyDescent="0.25">
      <c r="A23445">
        <v>4876</v>
      </c>
      <c r="B23445" t="s">
        <v>2760</v>
      </c>
      <c r="C23445">
        <v>204900</v>
      </c>
      <c r="D23445" t="s">
        <v>33</v>
      </c>
      <c r="E23445" t="s">
        <v>34</v>
      </c>
      <c r="F23445" t="s">
        <v>1030</v>
      </c>
    </row>
    <row r="23446" spans="1:6" x14ac:dyDescent="0.25">
      <c r="A23446">
        <v>4876</v>
      </c>
      <c r="B23446" t="s">
        <v>2760</v>
      </c>
      <c r="C23446">
        <v>198900</v>
      </c>
      <c r="D23446" t="s">
        <v>33</v>
      </c>
      <c r="E23446" t="s">
        <v>34</v>
      </c>
      <c r="F23446" t="s">
        <v>159</v>
      </c>
    </row>
    <row r="23447" spans="1:6" x14ac:dyDescent="0.25">
      <c r="A23447">
        <v>4876</v>
      </c>
      <c r="B23447" t="s">
        <v>2760</v>
      </c>
      <c r="C23447">
        <v>66800</v>
      </c>
      <c r="D23447" t="s">
        <v>33</v>
      </c>
      <c r="E23447" t="s">
        <v>34</v>
      </c>
      <c r="F23447" t="s">
        <v>155</v>
      </c>
    </row>
    <row r="23448" spans="1:6" x14ac:dyDescent="0.25">
      <c r="A23448">
        <v>4876</v>
      </c>
      <c r="B23448" t="s">
        <v>2760</v>
      </c>
      <c r="C23448">
        <v>69300</v>
      </c>
      <c r="D23448" t="s">
        <v>33</v>
      </c>
      <c r="E23448" t="s">
        <v>34</v>
      </c>
      <c r="F23448" t="s">
        <v>92</v>
      </c>
    </row>
    <row r="23449" spans="1:6" x14ac:dyDescent="0.25">
      <c r="A23449">
        <v>4876</v>
      </c>
      <c r="B23449" t="s">
        <v>2760</v>
      </c>
      <c r="C23449">
        <v>18240</v>
      </c>
      <c r="D23449" t="s">
        <v>29</v>
      </c>
      <c r="E23449" t="s">
        <v>42</v>
      </c>
      <c r="F23449" t="s">
        <v>307</v>
      </c>
    </row>
    <row r="23450" spans="1:6" x14ac:dyDescent="0.25">
      <c r="A23450">
        <v>4876</v>
      </c>
      <c r="B23450" t="s">
        <v>2760</v>
      </c>
      <c r="C23450">
        <v>30900</v>
      </c>
      <c r="D23450" t="s">
        <v>29</v>
      </c>
      <c r="E23450" t="s">
        <v>30</v>
      </c>
      <c r="F23450" t="s">
        <v>70</v>
      </c>
    </row>
    <row r="23451" spans="1:6" x14ac:dyDescent="0.25">
      <c r="A23451">
        <v>4876</v>
      </c>
      <c r="B23451" t="s">
        <v>2760</v>
      </c>
      <c r="C23451">
        <v>0</v>
      </c>
      <c r="D23451" t="s">
        <v>29</v>
      </c>
      <c r="E23451" t="s">
        <v>95</v>
      </c>
      <c r="F23451" t="s">
        <v>96</v>
      </c>
    </row>
    <row r="23452" spans="1:6" x14ac:dyDescent="0.25">
      <c r="A23452">
        <v>4876</v>
      </c>
      <c r="B23452" t="s">
        <v>2760</v>
      </c>
      <c r="C23452">
        <v>0</v>
      </c>
      <c r="D23452" t="s">
        <v>56</v>
      </c>
      <c r="E23452" t="s">
        <v>44</v>
      </c>
      <c r="F23452" t="s">
        <v>674</v>
      </c>
    </row>
    <row r="23453" spans="1:6" x14ac:dyDescent="0.25">
      <c r="A23453">
        <v>4883</v>
      </c>
      <c r="B23453" t="s">
        <v>3197</v>
      </c>
      <c r="C23453">
        <v>24200</v>
      </c>
      <c r="D23453" t="s">
        <v>29</v>
      </c>
      <c r="E23453" t="s">
        <v>42</v>
      </c>
      <c r="F23453" t="s">
        <v>43</v>
      </c>
    </row>
    <row r="23454" spans="1:6" x14ac:dyDescent="0.25">
      <c r="A23454">
        <v>4883</v>
      </c>
      <c r="B23454" t="s">
        <v>3197</v>
      </c>
      <c r="C23454">
        <v>36600</v>
      </c>
      <c r="D23454" t="s">
        <v>29</v>
      </c>
      <c r="E23454" t="s">
        <v>42</v>
      </c>
      <c r="F23454" t="s">
        <v>307</v>
      </c>
    </row>
    <row r="23455" spans="1:6" x14ac:dyDescent="0.25">
      <c r="A23455">
        <v>4884</v>
      </c>
      <c r="B23455" t="s">
        <v>3072</v>
      </c>
      <c r="C23455">
        <v>5435.1</v>
      </c>
      <c r="D23455" t="s">
        <v>33</v>
      </c>
      <c r="E23455" t="s">
        <v>34</v>
      </c>
      <c r="F23455" t="s">
        <v>1117</v>
      </c>
    </row>
    <row r="23456" spans="1:6" x14ac:dyDescent="0.25">
      <c r="A23456">
        <v>4884</v>
      </c>
      <c r="B23456" t="s">
        <v>3072</v>
      </c>
      <c r="C23456">
        <v>6568.8</v>
      </c>
      <c r="D23456" t="s">
        <v>33</v>
      </c>
      <c r="E23456" t="s">
        <v>34</v>
      </c>
      <c r="F23456" t="s">
        <v>46</v>
      </c>
    </row>
    <row r="23457" spans="1:6" x14ac:dyDescent="0.25">
      <c r="A23457">
        <v>4884</v>
      </c>
      <c r="B23457" t="s">
        <v>3072</v>
      </c>
      <c r="C23457">
        <v>4455</v>
      </c>
      <c r="D23457" t="s">
        <v>33</v>
      </c>
      <c r="E23457" t="s">
        <v>34</v>
      </c>
      <c r="F23457" t="s">
        <v>233</v>
      </c>
    </row>
    <row r="23458" spans="1:6" x14ac:dyDescent="0.25">
      <c r="A23458">
        <v>4865</v>
      </c>
      <c r="B23458" t="s">
        <v>1270</v>
      </c>
      <c r="C23458">
        <v>6857.76</v>
      </c>
      <c r="D23458" t="s">
        <v>33</v>
      </c>
      <c r="E23458" t="s">
        <v>34</v>
      </c>
      <c r="F23458" t="s">
        <v>825</v>
      </c>
    </row>
    <row r="23459" spans="1:6" x14ac:dyDescent="0.25">
      <c r="A23459">
        <v>4865</v>
      </c>
      <c r="B23459" t="s">
        <v>1270</v>
      </c>
      <c r="C23459">
        <v>12217</v>
      </c>
      <c r="D23459" t="s">
        <v>29</v>
      </c>
      <c r="E23459" t="s">
        <v>42</v>
      </c>
      <c r="F23459" t="s">
        <v>372</v>
      </c>
    </row>
    <row r="23460" spans="1:6" x14ac:dyDescent="0.25">
      <c r="A23460">
        <v>4885</v>
      </c>
      <c r="B23460" t="s">
        <v>2260</v>
      </c>
      <c r="C23460">
        <v>125000</v>
      </c>
      <c r="D23460" t="s">
        <v>33</v>
      </c>
      <c r="E23460" t="s">
        <v>34</v>
      </c>
      <c r="F23460" t="s">
        <v>330</v>
      </c>
    </row>
    <row r="23461" spans="1:6" x14ac:dyDescent="0.25">
      <c r="A23461">
        <v>4885</v>
      </c>
      <c r="B23461" t="s">
        <v>2260</v>
      </c>
      <c r="C23461">
        <v>125000</v>
      </c>
      <c r="D23461" t="s">
        <v>33</v>
      </c>
      <c r="E23461" t="s">
        <v>34</v>
      </c>
      <c r="F23461" t="s">
        <v>1214</v>
      </c>
    </row>
    <row r="23462" spans="1:6" x14ac:dyDescent="0.25">
      <c r="A23462">
        <v>4885</v>
      </c>
      <c r="B23462" t="s">
        <v>2260</v>
      </c>
      <c r="C23462">
        <v>125000</v>
      </c>
      <c r="D23462" t="s">
        <v>33</v>
      </c>
      <c r="E23462" t="s">
        <v>34</v>
      </c>
      <c r="F23462" t="s">
        <v>411</v>
      </c>
    </row>
    <row r="23463" spans="1:6" x14ac:dyDescent="0.25">
      <c r="A23463">
        <v>4885</v>
      </c>
      <c r="B23463" t="s">
        <v>2260</v>
      </c>
      <c r="C23463">
        <v>125000</v>
      </c>
      <c r="D23463" t="s">
        <v>33</v>
      </c>
      <c r="E23463" t="s">
        <v>34</v>
      </c>
      <c r="F23463" t="s">
        <v>1019</v>
      </c>
    </row>
    <row r="23464" spans="1:6" x14ac:dyDescent="0.25">
      <c r="A23464">
        <v>4885</v>
      </c>
      <c r="B23464" t="s">
        <v>2260</v>
      </c>
      <c r="C23464">
        <v>125000</v>
      </c>
      <c r="D23464" t="s">
        <v>33</v>
      </c>
      <c r="E23464" t="s">
        <v>34</v>
      </c>
      <c r="F23464" t="s">
        <v>723</v>
      </c>
    </row>
    <row r="23465" spans="1:6" x14ac:dyDescent="0.25">
      <c r="A23465">
        <v>4887</v>
      </c>
      <c r="B23465" t="s">
        <v>895</v>
      </c>
      <c r="C23465">
        <v>0</v>
      </c>
      <c r="D23465" t="s">
        <v>33</v>
      </c>
      <c r="E23465" t="s">
        <v>34</v>
      </c>
      <c r="F23465" t="s">
        <v>305</v>
      </c>
    </row>
    <row r="23466" spans="1:6" x14ac:dyDescent="0.25">
      <c r="A23466">
        <v>4887</v>
      </c>
      <c r="B23466" t="s">
        <v>895</v>
      </c>
      <c r="C23466">
        <v>0</v>
      </c>
      <c r="D23466" t="s">
        <v>33</v>
      </c>
      <c r="E23466" t="s">
        <v>34</v>
      </c>
      <c r="F23466" t="s">
        <v>105</v>
      </c>
    </row>
    <row r="23467" spans="1:6" x14ac:dyDescent="0.25">
      <c r="A23467">
        <v>4887</v>
      </c>
      <c r="B23467" t="s">
        <v>895</v>
      </c>
      <c r="C23467">
        <v>0</v>
      </c>
      <c r="D23467" t="s">
        <v>7</v>
      </c>
      <c r="E23467" t="s">
        <v>8</v>
      </c>
      <c r="F23467" t="s">
        <v>9</v>
      </c>
    </row>
    <row r="23468" spans="1:6" x14ac:dyDescent="0.25">
      <c r="A23468">
        <v>4887</v>
      </c>
      <c r="B23468" t="s">
        <v>895</v>
      </c>
      <c r="C23468">
        <v>0</v>
      </c>
      <c r="D23468" t="s">
        <v>47</v>
      </c>
      <c r="E23468" t="s">
        <v>44</v>
      </c>
      <c r="F23468" t="s">
        <v>2007</v>
      </c>
    </row>
    <row r="23469" spans="1:6" x14ac:dyDescent="0.25">
      <c r="A23469">
        <v>4887</v>
      </c>
      <c r="B23469" t="s">
        <v>895</v>
      </c>
      <c r="C23469">
        <v>0</v>
      </c>
      <c r="D23469" t="s">
        <v>14</v>
      </c>
      <c r="E23469" t="s">
        <v>44</v>
      </c>
      <c r="F23469" t="s">
        <v>49</v>
      </c>
    </row>
    <row r="23470" spans="1:6" x14ac:dyDescent="0.25">
      <c r="A23470">
        <v>4886</v>
      </c>
      <c r="B23470" t="s">
        <v>1270</v>
      </c>
      <c r="C23470">
        <v>15072</v>
      </c>
      <c r="D23470" t="s">
        <v>29</v>
      </c>
      <c r="E23470" t="s">
        <v>42</v>
      </c>
      <c r="F23470" t="s">
        <v>297</v>
      </c>
    </row>
    <row r="23471" spans="1:6" x14ac:dyDescent="0.25">
      <c r="A23471">
        <v>4886</v>
      </c>
      <c r="B23471" t="s">
        <v>1270</v>
      </c>
      <c r="C23471">
        <v>36936</v>
      </c>
      <c r="D23471" t="s">
        <v>29</v>
      </c>
      <c r="E23471" t="s">
        <v>42</v>
      </c>
      <c r="F23471" t="s">
        <v>428</v>
      </c>
    </row>
    <row r="23472" spans="1:6" x14ac:dyDescent="0.25">
      <c r="A23472">
        <v>4886</v>
      </c>
      <c r="B23472" t="s">
        <v>1270</v>
      </c>
      <c r="C23472">
        <v>36600</v>
      </c>
      <c r="D23472" t="s">
        <v>29</v>
      </c>
      <c r="E23472" t="s">
        <v>42</v>
      </c>
      <c r="F23472" t="s">
        <v>73</v>
      </c>
    </row>
    <row r="23473" spans="1:6" x14ac:dyDescent="0.25">
      <c r="A23473">
        <v>4886</v>
      </c>
      <c r="B23473" t="s">
        <v>1270</v>
      </c>
      <c r="C23473">
        <v>3498.6</v>
      </c>
      <c r="D23473" t="s">
        <v>27</v>
      </c>
      <c r="E23473" t="s">
        <v>17</v>
      </c>
      <c r="F23473" t="s">
        <v>38</v>
      </c>
    </row>
    <row r="23474" spans="1:6" x14ac:dyDescent="0.25">
      <c r="A23474">
        <v>4886</v>
      </c>
      <c r="B23474" t="s">
        <v>1270</v>
      </c>
      <c r="C23474">
        <v>1587.1</v>
      </c>
      <c r="D23474" t="s">
        <v>7</v>
      </c>
      <c r="E23474" t="s">
        <v>62</v>
      </c>
      <c r="F23474" t="s">
        <v>107</v>
      </c>
    </row>
    <row r="23475" spans="1:6" x14ac:dyDescent="0.25">
      <c r="A23475">
        <v>4888</v>
      </c>
      <c r="B23475" t="s">
        <v>2801</v>
      </c>
      <c r="C23475">
        <v>9684</v>
      </c>
      <c r="D23475" t="s">
        <v>33</v>
      </c>
      <c r="E23475" t="s">
        <v>34</v>
      </c>
      <c r="F23475" t="s">
        <v>330</v>
      </c>
    </row>
    <row r="23476" spans="1:6" x14ac:dyDescent="0.25">
      <c r="A23476">
        <v>4888</v>
      </c>
      <c r="B23476" t="s">
        <v>2801</v>
      </c>
      <c r="C23476">
        <v>26178.6</v>
      </c>
      <c r="D23476" t="s">
        <v>33</v>
      </c>
      <c r="E23476" t="s">
        <v>34</v>
      </c>
      <c r="F23476" t="s">
        <v>46</v>
      </c>
    </row>
    <row r="23477" spans="1:6" x14ac:dyDescent="0.25">
      <c r="A23477">
        <v>4888</v>
      </c>
      <c r="B23477" t="s">
        <v>2801</v>
      </c>
      <c r="C23477">
        <v>182.5</v>
      </c>
      <c r="D23477" t="s">
        <v>996</v>
      </c>
      <c r="E23477" t="s">
        <v>997</v>
      </c>
      <c r="F23477" t="s">
        <v>1258</v>
      </c>
    </row>
    <row r="23478" spans="1:6" x14ac:dyDescent="0.25">
      <c r="A23478">
        <v>4890</v>
      </c>
      <c r="B23478" t="s">
        <v>1568</v>
      </c>
      <c r="C23478">
        <v>14024.25</v>
      </c>
      <c r="D23478" t="s">
        <v>33</v>
      </c>
      <c r="E23478" t="s">
        <v>34</v>
      </c>
      <c r="F23478" t="s">
        <v>46</v>
      </c>
    </row>
    <row r="23479" spans="1:6" x14ac:dyDescent="0.25">
      <c r="A23479">
        <v>4890</v>
      </c>
      <c r="B23479" t="s">
        <v>1568</v>
      </c>
      <c r="C23479">
        <v>9832.5</v>
      </c>
      <c r="D23479" t="s">
        <v>33</v>
      </c>
      <c r="E23479" t="s">
        <v>34</v>
      </c>
      <c r="F23479" t="s">
        <v>594</v>
      </c>
    </row>
    <row r="23480" spans="1:6" x14ac:dyDescent="0.25">
      <c r="A23480">
        <v>4892</v>
      </c>
      <c r="B23480" t="s">
        <v>3198</v>
      </c>
      <c r="C23480">
        <v>1887.6</v>
      </c>
      <c r="D23480" t="s">
        <v>14</v>
      </c>
      <c r="E23480" t="s">
        <v>8</v>
      </c>
      <c r="F23480" t="s">
        <v>88</v>
      </c>
    </row>
    <row r="23481" spans="1:6" x14ac:dyDescent="0.25">
      <c r="A23481">
        <v>4892</v>
      </c>
      <c r="B23481" t="s">
        <v>3198</v>
      </c>
      <c r="C23481">
        <v>2859.8</v>
      </c>
      <c r="D23481" t="s">
        <v>33</v>
      </c>
      <c r="E23481" t="s">
        <v>34</v>
      </c>
      <c r="F23481" t="s">
        <v>463</v>
      </c>
    </row>
    <row r="23482" spans="1:6" x14ac:dyDescent="0.25">
      <c r="A23482">
        <v>4892</v>
      </c>
      <c r="B23482" t="s">
        <v>3198</v>
      </c>
      <c r="C23482">
        <v>4631.3599999999997</v>
      </c>
      <c r="D23482" t="s">
        <v>33</v>
      </c>
      <c r="E23482" t="s">
        <v>34</v>
      </c>
      <c r="F23482" t="s">
        <v>150</v>
      </c>
    </row>
    <row r="23483" spans="1:6" x14ac:dyDescent="0.25">
      <c r="A23483">
        <v>4892</v>
      </c>
      <c r="B23483" t="s">
        <v>3198</v>
      </c>
      <c r="C23483">
        <v>3796.2</v>
      </c>
      <c r="D23483" t="s">
        <v>33</v>
      </c>
      <c r="E23483" t="s">
        <v>34</v>
      </c>
      <c r="F23483" t="s">
        <v>101</v>
      </c>
    </row>
    <row r="23484" spans="1:6" x14ac:dyDescent="0.25">
      <c r="A23484">
        <v>4892</v>
      </c>
      <c r="B23484" t="s">
        <v>3198</v>
      </c>
      <c r="C23484">
        <v>590.4</v>
      </c>
      <c r="D23484" t="s">
        <v>14</v>
      </c>
      <c r="E23484" t="s">
        <v>44</v>
      </c>
      <c r="F23484" t="s">
        <v>77</v>
      </c>
    </row>
    <row r="23485" spans="1:6" x14ac:dyDescent="0.25">
      <c r="A23485">
        <v>4892</v>
      </c>
      <c r="B23485" t="s">
        <v>3198</v>
      </c>
      <c r="C23485">
        <v>16256.4</v>
      </c>
      <c r="D23485" t="s">
        <v>33</v>
      </c>
      <c r="E23485" t="s">
        <v>34</v>
      </c>
      <c r="F23485" t="s">
        <v>92</v>
      </c>
    </row>
    <row r="23486" spans="1:6" x14ac:dyDescent="0.25">
      <c r="A23486">
        <v>4892</v>
      </c>
      <c r="B23486" t="s">
        <v>3198</v>
      </c>
      <c r="C23486">
        <v>3304.8</v>
      </c>
      <c r="D23486" t="s">
        <v>1192</v>
      </c>
      <c r="E23486" t="s">
        <v>1193</v>
      </c>
      <c r="F23486" t="s">
        <v>1487</v>
      </c>
    </row>
    <row r="23487" spans="1:6" x14ac:dyDescent="0.25">
      <c r="A23487">
        <v>4892</v>
      </c>
      <c r="B23487" t="s">
        <v>3198</v>
      </c>
      <c r="C23487">
        <v>22500</v>
      </c>
      <c r="D23487" t="s">
        <v>413</v>
      </c>
      <c r="E23487" t="s">
        <v>414</v>
      </c>
      <c r="F23487" t="s">
        <v>1930</v>
      </c>
    </row>
    <row r="23488" spans="1:6" x14ac:dyDescent="0.25">
      <c r="A23488">
        <v>4891</v>
      </c>
      <c r="B23488" t="s">
        <v>2527</v>
      </c>
      <c r="C23488">
        <v>6506.3</v>
      </c>
      <c r="D23488" t="s">
        <v>33</v>
      </c>
      <c r="E23488" t="s">
        <v>34</v>
      </c>
      <c r="F23488" t="s">
        <v>722</v>
      </c>
    </row>
    <row r="23489" spans="1:6" x14ac:dyDescent="0.25">
      <c r="A23489">
        <v>4891</v>
      </c>
      <c r="B23489" t="s">
        <v>2527</v>
      </c>
      <c r="C23489">
        <v>7843.2</v>
      </c>
      <c r="D23489" t="s">
        <v>33</v>
      </c>
      <c r="E23489" t="s">
        <v>34</v>
      </c>
      <c r="F23489" t="s">
        <v>92</v>
      </c>
    </row>
    <row r="23490" spans="1:6" x14ac:dyDescent="0.25">
      <c r="A23490">
        <v>4891</v>
      </c>
      <c r="B23490" t="s">
        <v>2527</v>
      </c>
      <c r="C23490">
        <v>12495.4</v>
      </c>
      <c r="D23490" t="s">
        <v>33</v>
      </c>
      <c r="E23490" t="s">
        <v>34</v>
      </c>
      <c r="F23490" t="s">
        <v>261</v>
      </c>
    </row>
    <row r="23491" spans="1:6" x14ac:dyDescent="0.25">
      <c r="A23491">
        <v>4891</v>
      </c>
      <c r="B23491" t="s">
        <v>2527</v>
      </c>
      <c r="C23491">
        <v>10165.9</v>
      </c>
      <c r="D23491" t="s">
        <v>33</v>
      </c>
      <c r="E23491" t="s">
        <v>34</v>
      </c>
      <c r="F23491" t="s">
        <v>434</v>
      </c>
    </row>
    <row r="23492" spans="1:6" x14ac:dyDescent="0.25">
      <c r="A23492">
        <v>4894</v>
      </c>
      <c r="B23492" t="s">
        <v>3199</v>
      </c>
      <c r="C23492">
        <v>48297.599999999999</v>
      </c>
      <c r="D23492" t="s">
        <v>33</v>
      </c>
      <c r="E23492" t="s">
        <v>34</v>
      </c>
      <c r="F23492" t="s">
        <v>35</v>
      </c>
    </row>
    <row r="23493" spans="1:6" x14ac:dyDescent="0.25">
      <c r="A23493">
        <v>4895</v>
      </c>
      <c r="B23493" t="s">
        <v>3200</v>
      </c>
      <c r="C23493">
        <v>44942.9</v>
      </c>
      <c r="D23493" t="s">
        <v>33</v>
      </c>
      <c r="E23493" t="s">
        <v>34</v>
      </c>
      <c r="F23493" t="s">
        <v>260</v>
      </c>
    </row>
    <row r="23494" spans="1:6" x14ac:dyDescent="0.25">
      <c r="A23494">
        <v>4895</v>
      </c>
      <c r="B23494" t="s">
        <v>3200</v>
      </c>
      <c r="C23494">
        <v>90882</v>
      </c>
      <c r="D23494" t="s">
        <v>33</v>
      </c>
      <c r="E23494" t="s">
        <v>34</v>
      </c>
      <c r="F23494" t="s">
        <v>305</v>
      </c>
    </row>
    <row r="23495" spans="1:6" x14ac:dyDescent="0.25">
      <c r="A23495">
        <v>4895</v>
      </c>
      <c r="B23495" t="s">
        <v>3200</v>
      </c>
      <c r="C23495">
        <v>33327.5</v>
      </c>
      <c r="D23495" t="s">
        <v>33</v>
      </c>
      <c r="E23495" t="s">
        <v>34</v>
      </c>
      <c r="F23495" t="s">
        <v>261</v>
      </c>
    </row>
    <row r="23496" spans="1:6" x14ac:dyDescent="0.25">
      <c r="A23496">
        <v>4897</v>
      </c>
      <c r="B23496" t="s">
        <v>3201</v>
      </c>
      <c r="C23496">
        <v>45000</v>
      </c>
      <c r="D23496" t="s">
        <v>29</v>
      </c>
      <c r="E23496" t="s">
        <v>42</v>
      </c>
      <c r="F23496" t="s">
        <v>82</v>
      </c>
    </row>
    <row r="23497" spans="1:6" x14ac:dyDescent="0.25">
      <c r="A23497">
        <v>4897</v>
      </c>
      <c r="B23497" t="s">
        <v>3201</v>
      </c>
      <c r="C23497">
        <v>18900</v>
      </c>
      <c r="D23497" t="s">
        <v>29</v>
      </c>
      <c r="E23497" t="s">
        <v>42</v>
      </c>
      <c r="F23497" t="s">
        <v>84</v>
      </c>
    </row>
    <row r="23498" spans="1:6" x14ac:dyDescent="0.25">
      <c r="A23498">
        <v>4897</v>
      </c>
      <c r="B23498" t="s">
        <v>3201</v>
      </c>
      <c r="C23498">
        <v>5115.6000000000004</v>
      </c>
      <c r="D23498" t="s">
        <v>56</v>
      </c>
      <c r="E23498" t="s">
        <v>44</v>
      </c>
      <c r="F23498" t="s">
        <v>200</v>
      </c>
    </row>
    <row r="23499" spans="1:6" x14ac:dyDescent="0.25">
      <c r="A23499">
        <v>4897</v>
      </c>
      <c r="B23499" t="s">
        <v>3201</v>
      </c>
      <c r="C23499">
        <v>8601</v>
      </c>
      <c r="D23499" t="s">
        <v>56</v>
      </c>
      <c r="E23499" t="s">
        <v>44</v>
      </c>
      <c r="F23499" t="s">
        <v>431</v>
      </c>
    </row>
    <row r="23500" spans="1:6" x14ac:dyDescent="0.25">
      <c r="A23500">
        <v>4897</v>
      </c>
      <c r="B23500" t="s">
        <v>3201</v>
      </c>
      <c r="C23500">
        <v>9648</v>
      </c>
      <c r="D23500" t="s">
        <v>27</v>
      </c>
      <c r="E23500" t="s">
        <v>17</v>
      </c>
      <c r="F23500" t="s">
        <v>39</v>
      </c>
    </row>
    <row r="23501" spans="1:6" x14ac:dyDescent="0.25">
      <c r="A23501">
        <v>4896</v>
      </c>
      <c r="B23501" t="s">
        <v>3202</v>
      </c>
      <c r="C23501">
        <v>35094.6</v>
      </c>
      <c r="D23501" t="s">
        <v>60</v>
      </c>
      <c r="E23501" t="s">
        <v>529</v>
      </c>
      <c r="F23501" t="s">
        <v>961</v>
      </c>
    </row>
    <row r="23502" spans="1:6" x14ac:dyDescent="0.25">
      <c r="A23502">
        <v>4896</v>
      </c>
      <c r="B23502" t="s">
        <v>3202</v>
      </c>
      <c r="C23502">
        <v>3619.98</v>
      </c>
      <c r="D23502" t="s">
        <v>33</v>
      </c>
      <c r="E23502" t="s">
        <v>34</v>
      </c>
      <c r="F23502" t="s">
        <v>103</v>
      </c>
    </row>
    <row r="23503" spans="1:6" x14ac:dyDescent="0.25">
      <c r="A23503">
        <v>4896</v>
      </c>
      <c r="B23503" t="s">
        <v>3202</v>
      </c>
      <c r="C23503">
        <v>3126.71</v>
      </c>
      <c r="D23503" t="s">
        <v>33</v>
      </c>
      <c r="E23503" t="s">
        <v>34</v>
      </c>
      <c r="F23503" t="s">
        <v>402</v>
      </c>
    </row>
    <row r="23504" spans="1:6" x14ac:dyDescent="0.25">
      <c r="A23504">
        <v>4896</v>
      </c>
      <c r="B23504" t="s">
        <v>3202</v>
      </c>
      <c r="C23504">
        <v>6149.68</v>
      </c>
      <c r="D23504" t="s">
        <v>33</v>
      </c>
      <c r="E23504" t="s">
        <v>34</v>
      </c>
      <c r="F23504" t="s">
        <v>52</v>
      </c>
    </row>
    <row r="23505" spans="1:6" x14ac:dyDescent="0.25">
      <c r="A23505">
        <v>4896</v>
      </c>
      <c r="B23505" t="s">
        <v>3202</v>
      </c>
      <c r="C23505">
        <v>4019.4</v>
      </c>
      <c r="D23505" t="s">
        <v>7</v>
      </c>
      <c r="E23505" t="s">
        <v>44</v>
      </c>
      <c r="F23505" t="s">
        <v>326</v>
      </c>
    </row>
    <row r="23506" spans="1:6" x14ac:dyDescent="0.25">
      <c r="A23506">
        <v>4898</v>
      </c>
      <c r="B23506" t="s">
        <v>1682</v>
      </c>
      <c r="C23506">
        <v>12180</v>
      </c>
      <c r="D23506" t="s">
        <v>939</v>
      </c>
      <c r="E23506" t="s">
        <v>11</v>
      </c>
      <c r="F23506" t="s">
        <v>1606</v>
      </c>
    </row>
    <row r="23507" spans="1:6" x14ac:dyDescent="0.25">
      <c r="A23507">
        <v>4898</v>
      </c>
      <c r="B23507" t="s">
        <v>1682</v>
      </c>
      <c r="C23507">
        <v>12264</v>
      </c>
      <c r="D23507" t="s">
        <v>939</v>
      </c>
      <c r="E23507" t="s">
        <v>11</v>
      </c>
      <c r="F23507" t="s">
        <v>169</v>
      </c>
    </row>
    <row r="23508" spans="1:6" x14ac:dyDescent="0.25">
      <c r="A23508">
        <v>4898</v>
      </c>
      <c r="B23508" t="s">
        <v>1682</v>
      </c>
      <c r="C23508">
        <v>24900</v>
      </c>
      <c r="D23508" t="s">
        <v>939</v>
      </c>
      <c r="E23508" t="s">
        <v>11</v>
      </c>
      <c r="F23508" t="s">
        <v>1431</v>
      </c>
    </row>
    <row r="23509" spans="1:6" x14ac:dyDescent="0.25">
      <c r="A23509">
        <v>4898</v>
      </c>
      <c r="B23509" t="s">
        <v>1682</v>
      </c>
      <c r="C23509">
        <v>4410</v>
      </c>
      <c r="D23509" t="s">
        <v>939</v>
      </c>
      <c r="E23509" t="s">
        <v>11</v>
      </c>
      <c r="F23509" t="s">
        <v>1498</v>
      </c>
    </row>
    <row r="23510" spans="1:6" x14ac:dyDescent="0.25">
      <c r="A23510">
        <v>4898</v>
      </c>
      <c r="B23510" t="s">
        <v>1682</v>
      </c>
      <c r="C23510">
        <v>50490</v>
      </c>
      <c r="D23510" t="s">
        <v>939</v>
      </c>
      <c r="E23510" t="s">
        <v>11</v>
      </c>
      <c r="F23510" t="s">
        <v>2160</v>
      </c>
    </row>
    <row r="23511" spans="1:6" x14ac:dyDescent="0.25">
      <c r="A23511">
        <v>4899</v>
      </c>
      <c r="B23511" t="s">
        <v>3203</v>
      </c>
      <c r="C23511">
        <v>119400</v>
      </c>
      <c r="D23511" t="s">
        <v>27</v>
      </c>
      <c r="E23511" t="s">
        <v>17</v>
      </c>
      <c r="F23511" t="s">
        <v>28</v>
      </c>
    </row>
    <row r="23512" spans="1:6" x14ac:dyDescent="0.25">
      <c r="A23512">
        <v>4899</v>
      </c>
      <c r="B23512" t="s">
        <v>3203</v>
      </c>
      <c r="C23512">
        <v>585000</v>
      </c>
      <c r="D23512" t="s">
        <v>27</v>
      </c>
      <c r="E23512" t="s">
        <v>17</v>
      </c>
      <c r="F23512" t="s">
        <v>38</v>
      </c>
    </row>
    <row r="23513" spans="1:6" x14ac:dyDescent="0.25">
      <c r="A23513">
        <v>4899</v>
      </c>
      <c r="B23513" t="s">
        <v>3203</v>
      </c>
      <c r="C23513">
        <v>23400</v>
      </c>
      <c r="D23513" t="s">
        <v>27</v>
      </c>
      <c r="E23513" t="s">
        <v>8</v>
      </c>
      <c r="F23513" t="s">
        <v>164</v>
      </c>
    </row>
    <row r="23514" spans="1:6" x14ac:dyDescent="0.25">
      <c r="A23514">
        <v>4899</v>
      </c>
      <c r="B23514" t="s">
        <v>3203</v>
      </c>
      <c r="C23514">
        <v>30850</v>
      </c>
      <c r="D23514" t="s">
        <v>27</v>
      </c>
      <c r="E23514" t="s">
        <v>8</v>
      </c>
      <c r="F23514" t="s">
        <v>40</v>
      </c>
    </row>
    <row r="23515" spans="1:6" x14ac:dyDescent="0.25">
      <c r="A23515">
        <v>4900</v>
      </c>
      <c r="B23515" t="s">
        <v>2867</v>
      </c>
      <c r="C23515">
        <v>6506.3</v>
      </c>
      <c r="D23515" t="s">
        <v>33</v>
      </c>
      <c r="E23515" t="s">
        <v>34</v>
      </c>
      <c r="F23515" t="s">
        <v>722</v>
      </c>
    </row>
    <row r="23516" spans="1:6" x14ac:dyDescent="0.25">
      <c r="A23516">
        <v>4900</v>
      </c>
      <c r="B23516" t="s">
        <v>2867</v>
      </c>
      <c r="C23516">
        <v>7843.2</v>
      </c>
      <c r="D23516" t="s">
        <v>33</v>
      </c>
      <c r="E23516" t="s">
        <v>34</v>
      </c>
      <c r="F23516" t="s">
        <v>92</v>
      </c>
    </row>
    <row r="23517" spans="1:6" x14ac:dyDescent="0.25">
      <c r="A23517">
        <v>4900</v>
      </c>
      <c r="B23517" t="s">
        <v>2867</v>
      </c>
      <c r="C23517">
        <v>12495.4</v>
      </c>
      <c r="D23517" t="s">
        <v>33</v>
      </c>
      <c r="E23517" t="s">
        <v>34</v>
      </c>
      <c r="F23517" t="s">
        <v>261</v>
      </c>
    </row>
    <row r="23518" spans="1:6" x14ac:dyDescent="0.25">
      <c r="A23518">
        <v>4900</v>
      </c>
      <c r="B23518" t="s">
        <v>2867</v>
      </c>
      <c r="C23518">
        <v>10165.9</v>
      </c>
      <c r="D23518" t="s">
        <v>33</v>
      </c>
      <c r="E23518" t="s">
        <v>34</v>
      </c>
      <c r="F23518" t="s">
        <v>434</v>
      </c>
    </row>
    <row r="23519" spans="1:6" x14ac:dyDescent="0.25">
      <c r="A23519">
        <v>4902</v>
      </c>
      <c r="B23519" t="s">
        <v>3204</v>
      </c>
      <c r="C23519">
        <v>17721.599999999999</v>
      </c>
      <c r="D23519" t="s">
        <v>60</v>
      </c>
      <c r="E23519" t="s">
        <v>8</v>
      </c>
      <c r="F23519" t="s">
        <v>88</v>
      </c>
    </row>
    <row r="23520" spans="1:6" x14ac:dyDescent="0.25">
      <c r="A23520">
        <v>4902</v>
      </c>
      <c r="B23520" t="s">
        <v>3204</v>
      </c>
      <c r="C23520">
        <v>42180.6</v>
      </c>
      <c r="D23520" t="s">
        <v>14</v>
      </c>
      <c r="E23520" t="s">
        <v>17</v>
      </c>
      <c r="F23520" t="s">
        <v>18</v>
      </c>
    </row>
    <row r="23521" spans="1:6" x14ac:dyDescent="0.25">
      <c r="A23521">
        <v>4902</v>
      </c>
      <c r="B23521" t="s">
        <v>3204</v>
      </c>
      <c r="C23521">
        <v>4941</v>
      </c>
      <c r="D23521" t="s">
        <v>14</v>
      </c>
      <c r="E23521" t="s">
        <v>15</v>
      </c>
      <c r="F23521" t="s">
        <v>66</v>
      </c>
    </row>
    <row r="23522" spans="1:6" x14ac:dyDescent="0.25">
      <c r="A23522">
        <v>4902</v>
      </c>
      <c r="B23522" t="s">
        <v>3204</v>
      </c>
      <c r="C23522">
        <v>9474.2999999999993</v>
      </c>
      <c r="D23522" t="s">
        <v>14</v>
      </c>
      <c r="E23522" t="s">
        <v>17</v>
      </c>
      <c r="F23522" t="s">
        <v>68</v>
      </c>
    </row>
    <row r="23523" spans="1:6" x14ac:dyDescent="0.25">
      <c r="A23523">
        <v>4902</v>
      </c>
      <c r="B23523" t="s">
        <v>3204</v>
      </c>
      <c r="C23523">
        <v>10369.540000000001</v>
      </c>
      <c r="D23523" t="s">
        <v>19</v>
      </c>
      <c r="E23523" t="s">
        <v>19</v>
      </c>
      <c r="F23523" t="s">
        <v>876</v>
      </c>
    </row>
    <row r="23524" spans="1:6" x14ac:dyDescent="0.25">
      <c r="A23524">
        <v>4902</v>
      </c>
      <c r="B23524" t="s">
        <v>3204</v>
      </c>
      <c r="C23524">
        <v>8099.14</v>
      </c>
      <c r="D23524" t="s">
        <v>19</v>
      </c>
      <c r="E23524" t="s">
        <v>19</v>
      </c>
      <c r="F23524" t="s">
        <v>666</v>
      </c>
    </row>
    <row r="23525" spans="1:6" x14ac:dyDescent="0.25">
      <c r="A23525">
        <v>4902</v>
      </c>
      <c r="B23525" t="s">
        <v>3204</v>
      </c>
      <c r="C23525">
        <v>5193.75</v>
      </c>
      <c r="D23525" t="s">
        <v>33</v>
      </c>
      <c r="E23525" t="s">
        <v>34</v>
      </c>
      <c r="F23525" t="s">
        <v>1990</v>
      </c>
    </row>
    <row r="23526" spans="1:6" x14ac:dyDescent="0.25">
      <c r="A23526">
        <v>4902</v>
      </c>
      <c r="B23526" t="s">
        <v>3204</v>
      </c>
      <c r="C23526">
        <v>5850</v>
      </c>
      <c r="D23526" t="s">
        <v>29</v>
      </c>
      <c r="E23526" t="s">
        <v>42</v>
      </c>
      <c r="F23526" t="s">
        <v>280</v>
      </c>
    </row>
    <row r="23527" spans="1:6" x14ac:dyDescent="0.25">
      <c r="A23527">
        <v>4902</v>
      </c>
      <c r="B23527" t="s">
        <v>3204</v>
      </c>
      <c r="C23527">
        <v>13721.4</v>
      </c>
      <c r="D23527" t="s">
        <v>56</v>
      </c>
      <c r="E23527" t="s">
        <v>44</v>
      </c>
      <c r="F23527" t="s">
        <v>57</v>
      </c>
    </row>
    <row r="23528" spans="1:6" x14ac:dyDescent="0.25">
      <c r="A23528">
        <v>4904</v>
      </c>
      <c r="B23528" t="s">
        <v>3205</v>
      </c>
      <c r="C23528">
        <v>117720</v>
      </c>
      <c r="D23528" t="s">
        <v>996</v>
      </c>
      <c r="E23528" t="s">
        <v>997</v>
      </c>
      <c r="F23528" t="s">
        <v>998</v>
      </c>
    </row>
    <row r="23529" spans="1:6" x14ac:dyDescent="0.25">
      <c r="A23529">
        <v>4903</v>
      </c>
      <c r="B23529" t="s">
        <v>3204</v>
      </c>
      <c r="C23529">
        <v>285655.7</v>
      </c>
      <c r="D23529" t="s">
        <v>33</v>
      </c>
      <c r="E23529" t="s">
        <v>34</v>
      </c>
      <c r="F23529" t="s">
        <v>150</v>
      </c>
    </row>
    <row r="23530" spans="1:6" x14ac:dyDescent="0.25">
      <c r="A23530">
        <v>4903</v>
      </c>
      <c r="B23530" t="s">
        <v>3204</v>
      </c>
      <c r="C23530">
        <v>41833.300000000003</v>
      </c>
      <c r="D23530" t="s">
        <v>33</v>
      </c>
      <c r="E23530" t="s">
        <v>34</v>
      </c>
      <c r="F23530" t="s">
        <v>434</v>
      </c>
    </row>
    <row r="23531" spans="1:6" x14ac:dyDescent="0.25">
      <c r="A23531">
        <v>4903</v>
      </c>
      <c r="B23531" t="s">
        <v>3204</v>
      </c>
      <c r="C23531">
        <v>9898.2000000000007</v>
      </c>
      <c r="D23531" t="s">
        <v>56</v>
      </c>
      <c r="E23531" t="s">
        <v>44</v>
      </c>
      <c r="F23531" t="s">
        <v>133</v>
      </c>
    </row>
    <row r="23532" spans="1:6" x14ac:dyDescent="0.25">
      <c r="A23532">
        <v>4903</v>
      </c>
      <c r="B23532" t="s">
        <v>3204</v>
      </c>
      <c r="C23532">
        <v>57543.8</v>
      </c>
      <c r="D23532" t="s">
        <v>33</v>
      </c>
      <c r="E23532" t="s">
        <v>34</v>
      </c>
      <c r="F23532" t="s">
        <v>1990</v>
      </c>
    </row>
    <row r="23533" spans="1:6" x14ac:dyDescent="0.25">
      <c r="A23533">
        <v>4903</v>
      </c>
      <c r="B23533" t="s">
        <v>3204</v>
      </c>
      <c r="C23533">
        <v>20448</v>
      </c>
      <c r="D23533" t="s">
        <v>10</v>
      </c>
      <c r="E23533" t="s">
        <v>21</v>
      </c>
      <c r="F23533" t="s">
        <v>266</v>
      </c>
    </row>
    <row r="23534" spans="1:6" x14ac:dyDescent="0.25">
      <c r="A23534">
        <v>4905</v>
      </c>
      <c r="B23534" t="s">
        <v>3206</v>
      </c>
      <c r="C23534">
        <v>161820</v>
      </c>
      <c r="D23534" t="s">
        <v>47</v>
      </c>
      <c r="E23534" t="s">
        <v>48</v>
      </c>
      <c r="F23534">
        <v>20</v>
      </c>
    </row>
    <row r="23535" spans="1:6" x14ac:dyDescent="0.25">
      <c r="A23535">
        <v>4905</v>
      </c>
      <c r="B23535" t="s">
        <v>3206</v>
      </c>
      <c r="C23535">
        <v>122760</v>
      </c>
      <c r="D23535" t="s">
        <v>47</v>
      </c>
      <c r="E23535" t="s">
        <v>48</v>
      </c>
      <c r="F23535">
        <v>16</v>
      </c>
    </row>
    <row r="23536" spans="1:6" x14ac:dyDescent="0.25">
      <c r="A23536">
        <v>4905</v>
      </c>
      <c r="B23536" t="s">
        <v>3206</v>
      </c>
      <c r="C23536">
        <v>28250</v>
      </c>
      <c r="D23536" t="s">
        <v>56</v>
      </c>
      <c r="E23536" t="s">
        <v>44</v>
      </c>
      <c r="F23536" t="s">
        <v>204</v>
      </c>
    </row>
    <row r="23537" spans="1:6" x14ac:dyDescent="0.25">
      <c r="A23537">
        <v>4906</v>
      </c>
      <c r="B23537" t="s">
        <v>2389</v>
      </c>
      <c r="C23537">
        <v>3522</v>
      </c>
      <c r="D23537" t="s">
        <v>56</v>
      </c>
      <c r="E23537" t="s">
        <v>44</v>
      </c>
      <c r="F23537" t="s">
        <v>176</v>
      </c>
    </row>
    <row r="23538" spans="1:6" x14ac:dyDescent="0.25">
      <c r="A23538">
        <v>4906</v>
      </c>
      <c r="B23538" t="s">
        <v>2389</v>
      </c>
      <c r="C23538">
        <v>12405.5</v>
      </c>
      <c r="D23538" t="s">
        <v>56</v>
      </c>
      <c r="E23538" t="s">
        <v>44</v>
      </c>
      <c r="F23538" t="s">
        <v>288</v>
      </c>
    </row>
    <row r="23539" spans="1:6" x14ac:dyDescent="0.25">
      <c r="A23539">
        <v>4906</v>
      </c>
      <c r="B23539" t="s">
        <v>2389</v>
      </c>
      <c r="C23539">
        <v>3300</v>
      </c>
      <c r="D23539" t="s">
        <v>60</v>
      </c>
      <c r="E23539" t="s">
        <v>15</v>
      </c>
      <c r="F23539" t="s">
        <v>38</v>
      </c>
    </row>
    <row r="23540" spans="1:6" x14ac:dyDescent="0.25">
      <c r="A23540">
        <v>4907</v>
      </c>
      <c r="B23540" t="s">
        <v>2617</v>
      </c>
      <c r="C23540">
        <v>20349</v>
      </c>
      <c r="D23540" t="s">
        <v>14</v>
      </c>
      <c r="E23540" t="s">
        <v>8</v>
      </c>
      <c r="F23540" t="s">
        <v>89</v>
      </c>
    </row>
    <row r="23541" spans="1:6" x14ac:dyDescent="0.25">
      <c r="A23541">
        <v>4907</v>
      </c>
      <c r="B23541" t="s">
        <v>2617</v>
      </c>
      <c r="C23541">
        <v>9438</v>
      </c>
      <c r="D23541" t="s">
        <v>14</v>
      </c>
      <c r="E23541" t="s">
        <v>8</v>
      </c>
      <c r="F23541" t="s">
        <v>88</v>
      </c>
    </row>
    <row r="23542" spans="1:6" x14ac:dyDescent="0.25">
      <c r="A23542">
        <v>4907</v>
      </c>
      <c r="B23542" t="s">
        <v>2617</v>
      </c>
      <c r="C23542">
        <v>31237.5</v>
      </c>
      <c r="D23542" t="s">
        <v>14</v>
      </c>
      <c r="E23542" t="s">
        <v>8</v>
      </c>
      <c r="F23542" t="s">
        <v>213</v>
      </c>
    </row>
    <row r="23543" spans="1:6" x14ac:dyDescent="0.25">
      <c r="A23543">
        <v>4907</v>
      </c>
      <c r="B23543" t="s">
        <v>2617</v>
      </c>
      <c r="C23543">
        <v>2168.1</v>
      </c>
      <c r="D23543" t="s">
        <v>7</v>
      </c>
      <c r="E23543" t="s">
        <v>8</v>
      </c>
      <c r="F23543" t="s">
        <v>9</v>
      </c>
    </row>
    <row r="23544" spans="1:6" x14ac:dyDescent="0.25">
      <c r="A23544">
        <v>4907</v>
      </c>
      <c r="B23544" t="s">
        <v>2617</v>
      </c>
      <c r="C23544">
        <v>5808</v>
      </c>
      <c r="D23544" t="s">
        <v>14</v>
      </c>
      <c r="E23544" t="s">
        <v>44</v>
      </c>
      <c r="F23544" t="s">
        <v>77</v>
      </c>
    </row>
    <row r="23545" spans="1:6" x14ac:dyDescent="0.25">
      <c r="A23545">
        <v>4907</v>
      </c>
      <c r="B23545" t="s">
        <v>2617</v>
      </c>
      <c r="C23545">
        <v>22506</v>
      </c>
      <c r="D23545" t="s">
        <v>14</v>
      </c>
      <c r="E23545" t="s">
        <v>44</v>
      </c>
      <c r="F23545" t="s">
        <v>224</v>
      </c>
    </row>
    <row r="23546" spans="1:6" x14ac:dyDescent="0.25">
      <c r="A23546">
        <v>4907</v>
      </c>
      <c r="B23546" t="s">
        <v>2617</v>
      </c>
      <c r="C23546">
        <v>3630</v>
      </c>
      <c r="D23546" t="s">
        <v>14</v>
      </c>
      <c r="E23546" t="s">
        <v>44</v>
      </c>
      <c r="F23546" t="s">
        <v>185</v>
      </c>
    </row>
    <row r="23547" spans="1:6" x14ac:dyDescent="0.25">
      <c r="A23547">
        <v>4907</v>
      </c>
      <c r="B23547" t="s">
        <v>2617</v>
      </c>
      <c r="C23547">
        <v>21235.5</v>
      </c>
      <c r="D23547" t="s">
        <v>14</v>
      </c>
      <c r="E23547" t="s">
        <v>44</v>
      </c>
      <c r="F23547" t="s">
        <v>288</v>
      </c>
    </row>
    <row r="23548" spans="1:6" x14ac:dyDescent="0.25">
      <c r="A23548">
        <v>4907</v>
      </c>
      <c r="B23548" t="s">
        <v>2617</v>
      </c>
      <c r="C23548">
        <v>12744</v>
      </c>
      <c r="D23548" t="s">
        <v>33</v>
      </c>
      <c r="E23548" t="s">
        <v>34</v>
      </c>
      <c r="F23548" t="s">
        <v>330</v>
      </c>
    </row>
    <row r="23549" spans="1:6" x14ac:dyDescent="0.25">
      <c r="A23549">
        <v>4907</v>
      </c>
      <c r="B23549" t="s">
        <v>2617</v>
      </c>
      <c r="C23549">
        <v>10620</v>
      </c>
      <c r="D23549" t="s">
        <v>33</v>
      </c>
      <c r="E23549" t="s">
        <v>34</v>
      </c>
      <c r="F23549" t="s">
        <v>1990</v>
      </c>
    </row>
    <row r="23550" spans="1:6" x14ac:dyDescent="0.25">
      <c r="A23550">
        <v>4907</v>
      </c>
      <c r="B23550" t="s">
        <v>2617</v>
      </c>
      <c r="C23550">
        <v>36600</v>
      </c>
      <c r="D23550" t="s">
        <v>10</v>
      </c>
      <c r="E23550" t="s">
        <v>21</v>
      </c>
      <c r="F23550" t="s">
        <v>117</v>
      </c>
    </row>
    <row r="23551" spans="1:6" x14ac:dyDescent="0.25">
      <c r="A23551">
        <v>4907</v>
      </c>
      <c r="B23551" t="s">
        <v>2617</v>
      </c>
      <c r="C23551">
        <v>2460</v>
      </c>
      <c r="D23551" t="s">
        <v>10</v>
      </c>
      <c r="E23551" t="s">
        <v>21</v>
      </c>
      <c r="F23551" t="s">
        <v>115</v>
      </c>
    </row>
    <row r="23552" spans="1:6" x14ac:dyDescent="0.25">
      <c r="A23552">
        <v>4907</v>
      </c>
      <c r="B23552" t="s">
        <v>2617</v>
      </c>
      <c r="C23552">
        <v>5310</v>
      </c>
      <c r="D23552" t="s">
        <v>33</v>
      </c>
      <c r="E23552" t="s">
        <v>186</v>
      </c>
      <c r="F23552" t="s">
        <v>1621</v>
      </c>
    </row>
    <row r="23553" spans="1:6" x14ac:dyDescent="0.25">
      <c r="A23553">
        <v>4907</v>
      </c>
      <c r="B23553" t="s">
        <v>2617</v>
      </c>
      <c r="C23553">
        <v>11091.6</v>
      </c>
      <c r="D23553" t="s">
        <v>47</v>
      </c>
      <c r="E23553" t="s">
        <v>48</v>
      </c>
      <c r="F23553">
        <v>16</v>
      </c>
    </row>
    <row r="23554" spans="1:6" x14ac:dyDescent="0.25">
      <c r="A23554">
        <v>4907</v>
      </c>
      <c r="B23554" t="s">
        <v>2617</v>
      </c>
      <c r="C23554">
        <v>2176.1999999999998</v>
      </c>
      <c r="D23554" t="s">
        <v>47</v>
      </c>
      <c r="E23554" t="s">
        <v>48</v>
      </c>
      <c r="F23554">
        <v>10</v>
      </c>
    </row>
    <row r="23555" spans="1:6" x14ac:dyDescent="0.25">
      <c r="A23555">
        <v>4907</v>
      </c>
      <c r="B23555" t="s">
        <v>2617</v>
      </c>
      <c r="C23555">
        <v>114948</v>
      </c>
      <c r="D23555" t="s">
        <v>29</v>
      </c>
      <c r="E23555" t="s">
        <v>30</v>
      </c>
      <c r="F23555" t="s">
        <v>134</v>
      </c>
    </row>
    <row r="23556" spans="1:6" x14ac:dyDescent="0.25">
      <c r="A23556">
        <v>4907</v>
      </c>
      <c r="B23556" t="s">
        <v>2617</v>
      </c>
      <c r="C23556">
        <v>52640</v>
      </c>
      <c r="D23556" t="s">
        <v>29</v>
      </c>
      <c r="E23556" t="s">
        <v>30</v>
      </c>
      <c r="F23556" t="s">
        <v>184</v>
      </c>
    </row>
    <row r="23557" spans="1:6" x14ac:dyDescent="0.25">
      <c r="A23557">
        <v>4907</v>
      </c>
      <c r="B23557" t="s">
        <v>2617</v>
      </c>
      <c r="C23557">
        <v>24720</v>
      </c>
      <c r="D23557" t="s">
        <v>29</v>
      </c>
      <c r="E23557" t="s">
        <v>42</v>
      </c>
      <c r="F23557" t="s">
        <v>43</v>
      </c>
    </row>
    <row r="23558" spans="1:6" x14ac:dyDescent="0.25">
      <c r="A23558">
        <v>4907</v>
      </c>
      <c r="B23558" t="s">
        <v>2617</v>
      </c>
      <c r="C23558">
        <v>7725</v>
      </c>
      <c r="D23558" t="s">
        <v>29</v>
      </c>
      <c r="E23558" t="s">
        <v>42</v>
      </c>
      <c r="F23558" t="s">
        <v>83</v>
      </c>
    </row>
    <row r="23559" spans="1:6" x14ac:dyDescent="0.25">
      <c r="A23559">
        <v>4907</v>
      </c>
      <c r="B23559" t="s">
        <v>2617</v>
      </c>
      <c r="C23559">
        <v>4218.0600000000004</v>
      </c>
      <c r="D23559" t="s">
        <v>14</v>
      </c>
      <c r="E23559" t="s">
        <v>17</v>
      </c>
      <c r="F23559" t="s">
        <v>18</v>
      </c>
    </row>
    <row r="23560" spans="1:6" x14ac:dyDescent="0.25">
      <c r="A23560">
        <v>4908</v>
      </c>
      <c r="B23560" t="s">
        <v>3175</v>
      </c>
      <c r="C23560">
        <v>138690</v>
      </c>
      <c r="D23560" t="s">
        <v>27</v>
      </c>
      <c r="E23560" t="s">
        <v>17</v>
      </c>
      <c r="F23560" t="s">
        <v>39</v>
      </c>
    </row>
    <row r="23561" spans="1:6" x14ac:dyDescent="0.25">
      <c r="A23561">
        <v>4909</v>
      </c>
      <c r="B23561" t="s">
        <v>3207</v>
      </c>
      <c r="C23561">
        <v>42000.2</v>
      </c>
      <c r="D23561" t="s">
        <v>23</v>
      </c>
      <c r="E23561" t="s">
        <v>24</v>
      </c>
      <c r="F23561" t="s">
        <v>123</v>
      </c>
    </row>
    <row r="23562" spans="1:6" x14ac:dyDescent="0.25">
      <c r="A23562">
        <v>4909</v>
      </c>
      <c r="B23562" t="s">
        <v>3207</v>
      </c>
      <c r="C23562">
        <v>55744.2</v>
      </c>
      <c r="D23562" t="s">
        <v>23</v>
      </c>
      <c r="E23562" t="s">
        <v>24</v>
      </c>
      <c r="F23562" t="s">
        <v>124</v>
      </c>
    </row>
    <row r="23563" spans="1:6" x14ac:dyDescent="0.25">
      <c r="A23563">
        <v>4909</v>
      </c>
      <c r="B23563" t="s">
        <v>3207</v>
      </c>
      <c r="C23563">
        <v>3555.58</v>
      </c>
      <c r="D23563" t="s">
        <v>23</v>
      </c>
      <c r="E23563" t="s">
        <v>24</v>
      </c>
      <c r="F23563" t="s">
        <v>125</v>
      </c>
    </row>
    <row r="23564" spans="1:6" x14ac:dyDescent="0.25">
      <c r="A23564">
        <v>4909</v>
      </c>
      <c r="B23564" t="s">
        <v>3207</v>
      </c>
      <c r="C23564">
        <v>8255.61</v>
      </c>
      <c r="D23564" t="s">
        <v>23</v>
      </c>
      <c r="E23564" t="s">
        <v>24</v>
      </c>
      <c r="F23564" t="s">
        <v>172</v>
      </c>
    </row>
    <row r="23565" spans="1:6" x14ac:dyDescent="0.25">
      <c r="A23565">
        <v>4911</v>
      </c>
      <c r="B23565" t="s">
        <v>2617</v>
      </c>
      <c r="C23565">
        <v>4218.0600000000004</v>
      </c>
      <c r="D23565" t="s">
        <v>14</v>
      </c>
      <c r="E23565" t="s">
        <v>17</v>
      </c>
      <c r="F23565" t="s">
        <v>18</v>
      </c>
    </row>
    <row r="23566" spans="1:6" x14ac:dyDescent="0.25">
      <c r="A23566">
        <v>4910</v>
      </c>
      <c r="B23566" t="s">
        <v>1638</v>
      </c>
      <c r="C23566">
        <v>203832.72</v>
      </c>
      <c r="D23566" t="s">
        <v>33</v>
      </c>
      <c r="E23566" t="s">
        <v>34</v>
      </c>
      <c r="F23566" t="s">
        <v>150</v>
      </c>
    </row>
    <row r="23567" spans="1:6" x14ac:dyDescent="0.25">
      <c r="A23567">
        <v>4910</v>
      </c>
      <c r="B23567" t="s">
        <v>1638</v>
      </c>
      <c r="C23567">
        <v>92408.94</v>
      </c>
      <c r="D23567" t="s">
        <v>33</v>
      </c>
      <c r="E23567" t="s">
        <v>34</v>
      </c>
      <c r="F23567" t="s">
        <v>46</v>
      </c>
    </row>
    <row r="23568" spans="1:6" x14ac:dyDescent="0.25">
      <c r="A23568">
        <v>4910</v>
      </c>
      <c r="B23568" t="s">
        <v>1638</v>
      </c>
      <c r="C23568">
        <v>0</v>
      </c>
      <c r="D23568" t="s">
        <v>33</v>
      </c>
      <c r="E23568" t="s">
        <v>34</v>
      </c>
      <c r="F23568" t="s">
        <v>92</v>
      </c>
    </row>
    <row r="23569" spans="1:6" x14ac:dyDescent="0.25">
      <c r="A23569">
        <v>4910</v>
      </c>
      <c r="B23569" t="s">
        <v>1638</v>
      </c>
      <c r="C23569">
        <v>243651.07</v>
      </c>
      <c r="D23569" t="s">
        <v>33</v>
      </c>
      <c r="E23569" t="s">
        <v>34</v>
      </c>
      <c r="F23569" t="s">
        <v>154</v>
      </c>
    </row>
    <row r="23570" spans="1:6" x14ac:dyDescent="0.25">
      <c r="A23570">
        <v>4913</v>
      </c>
      <c r="B23570" t="s">
        <v>3208</v>
      </c>
      <c r="C23570">
        <v>127143</v>
      </c>
      <c r="D23570" t="s">
        <v>33</v>
      </c>
      <c r="E23570" t="s">
        <v>34</v>
      </c>
      <c r="F23570" t="s">
        <v>478</v>
      </c>
    </row>
    <row r="23571" spans="1:6" x14ac:dyDescent="0.25">
      <c r="A23571">
        <v>4913</v>
      </c>
      <c r="B23571" t="s">
        <v>3208</v>
      </c>
      <c r="C23571">
        <v>60787.65</v>
      </c>
      <c r="D23571" t="s">
        <v>33</v>
      </c>
      <c r="E23571" t="s">
        <v>34</v>
      </c>
      <c r="F23571" t="s">
        <v>1019</v>
      </c>
    </row>
    <row r="23572" spans="1:6" x14ac:dyDescent="0.25">
      <c r="A23572">
        <v>4913</v>
      </c>
      <c r="B23572" t="s">
        <v>3208</v>
      </c>
      <c r="C23572">
        <v>81732.960000000006</v>
      </c>
      <c r="D23572" t="s">
        <v>33</v>
      </c>
      <c r="E23572" t="s">
        <v>34</v>
      </c>
      <c r="F23572" t="s">
        <v>261</v>
      </c>
    </row>
    <row r="23573" spans="1:6" x14ac:dyDescent="0.25">
      <c r="A23573">
        <v>4913</v>
      </c>
      <c r="B23573" t="s">
        <v>3208</v>
      </c>
      <c r="C23573">
        <v>6854.4</v>
      </c>
      <c r="D23573" t="s">
        <v>60</v>
      </c>
      <c r="E23573" t="s">
        <v>8</v>
      </c>
      <c r="F23573" t="s">
        <v>465</v>
      </c>
    </row>
    <row r="23574" spans="1:6" x14ac:dyDescent="0.25">
      <c r="A23574">
        <v>4913</v>
      </c>
      <c r="B23574" t="s">
        <v>3208</v>
      </c>
      <c r="C23574">
        <v>418.1</v>
      </c>
      <c r="D23574" t="s">
        <v>23</v>
      </c>
      <c r="E23574" t="s">
        <v>24</v>
      </c>
      <c r="F23574" t="s">
        <v>124</v>
      </c>
    </row>
    <row r="23575" spans="1:6" x14ac:dyDescent="0.25">
      <c r="A23575">
        <v>4913</v>
      </c>
      <c r="B23575" t="s">
        <v>3208</v>
      </c>
      <c r="C23575">
        <v>23536.44</v>
      </c>
      <c r="D23575" t="s">
        <v>229</v>
      </c>
      <c r="E23575" t="s">
        <v>34</v>
      </c>
      <c r="F23575" t="s">
        <v>3209</v>
      </c>
    </row>
    <row r="23576" spans="1:6" x14ac:dyDescent="0.25">
      <c r="A23576">
        <v>4914</v>
      </c>
      <c r="B23576" t="s">
        <v>1061</v>
      </c>
      <c r="C23576">
        <v>0</v>
      </c>
      <c r="D23576" t="s">
        <v>29</v>
      </c>
      <c r="E23576" t="s">
        <v>42</v>
      </c>
      <c r="F23576" t="s">
        <v>269</v>
      </c>
    </row>
    <row r="23577" spans="1:6" x14ac:dyDescent="0.25">
      <c r="A23577">
        <v>4914</v>
      </c>
      <c r="B23577" t="s">
        <v>1061</v>
      </c>
      <c r="C23577">
        <v>0</v>
      </c>
      <c r="D23577" t="s">
        <v>29</v>
      </c>
      <c r="E23577" t="s">
        <v>42</v>
      </c>
      <c r="F23577" t="s">
        <v>429</v>
      </c>
    </row>
    <row r="23578" spans="1:6" x14ac:dyDescent="0.25">
      <c r="A23578">
        <v>4914</v>
      </c>
      <c r="B23578" t="s">
        <v>1061</v>
      </c>
      <c r="C23578">
        <v>0</v>
      </c>
      <c r="D23578" t="s">
        <v>29</v>
      </c>
      <c r="E23578" t="s">
        <v>42</v>
      </c>
      <c r="F23578" t="s">
        <v>73</v>
      </c>
    </row>
    <row r="23579" spans="1:6" x14ac:dyDescent="0.25">
      <c r="A23579">
        <v>4914</v>
      </c>
      <c r="B23579" t="s">
        <v>1061</v>
      </c>
      <c r="C23579">
        <v>0</v>
      </c>
      <c r="D23579" t="s">
        <v>29</v>
      </c>
      <c r="E23579" t="s">
        <v>42</v>
      </c>
      <c r="F23579" t="s">
        <v>181</v>
      </c>
    </row>
    <row r="23580" spans="1:6" x14ac:dyDescent="0.25">
      <c r="A23580">
        <v>4914</v>
      </c>
      <c r="B23580" t="s">
        <v>1061</v>
      </c>
      <c r="C23580">
        <v>47475</v>
      </c>
      <c r="D23580" t="s">
        <v>29</v>
      </c>
      <c r="E23580" t="s">
        <v>42</v>
      </c>
      <c r="F23580" t="s">
        <v>82</v>
      </c>
    </row>
    <row r="23581" spans="1:6" x14ac:dyDescent="0.25">
      <c r="A23581">
        <v>4914</v>
      </c>
      <c r="B23581" t="s">
        <v>1061</v>
      </c>
      <c r="C23581">
        <v>63800</v>
      </c>
      <c r="D23581" t="s">
        <v>29</v>
      </c>
      <c r="E23581" t="s">
        <v>42</v>
      </c>
      <c r="F23581" t="s">
        <v>75</v>
      </c>
    </row>
    <row r="23582" spans="1:6" x14ac:dyDescent="0.25">
      <c r="A23582">
        <v>4914</v>
      </c>
      <c r="B23582" t="s">
        <v>1061</v>
      </c>
      <c r="C23582">
        <v>0</v>
      </c>
      <c r="D23582" t="s">
        <v>29</v>
      </c>
      <c r="E23582" t="s">
        <v>30</v>
      </c>
      <c r="F23582" t="s">
        <v>111</v>
      </c>
    </row>
    <row r="23583" spans="1:6" x14ac:dyDescent="0.25">
      <c r="A23583">
        <v>4914</v>
      </c>
      <c r="B23583" t="s">
        <v>1061</v>
      </c>
      <c r="C23583">
        <v>0</v>
      </c>
      <c r="D23583" t="s">
        <v>29</v>
      </c>
      <c r="E23583" t="s">
        <v>30</v>
      </c>
      <c r="F23583" t="s">
        <v>70</v>
      </c>
    </row>
    <row r="23584" spans="1:6" x14ac:dyDescent="0.25">
      <c r="A23584">
        <v>4914</v>
      </c>
      <c r="B23584" t="s">
        <v>1061</v>
      </c>
      <c r="C23584">
        <v>0</v>
      </c>
      <c r="D23584" t="s">
        <v>29</v>
      </c>
      <c r="E23584" t="s">
        <v>30</v>
      </c>
      <c r="F23584" t="s">
        <v>3079</v>
      </c>
    </row>
    <row r="23585" spans="1:6" x14ac:dyDescent="0.25">
      <c r="A23585">
        <v>4914</v>
      </c>
      <c r="B23585" t="s">
        <v>1061</v>
      </c>
      <c r="C23585">
        <v>0</v>
      </c>
      <c r="D23585" t="s">
        <v>1192</v>
      </c>
      <c r="E23585" t="s">
        <v>1193</v>
      </c>
      <c r="F23585" t="s">
        <v>184</v>
      </c>
    </row>
    <row r="23586" spans="1:6" x14ac:dyDescent="0.25">
      <c r="A23586">
        <v>4914</v>
      </c>
      <c r="B23586" t="s">
        <v>1061</v>
      </c>
      <c r="C23586">
        <v>0</v>
      </c>
      <c r="D23586" t="s">
        <v>56</v>
      </c>
      <c r="E23586" t="s">
        <v>44</v>
      </c>
      <c r="F23586" t="s">
        <v>57</v>
      </c>
    </row>
    <row r="23587" spans="1:6" x14ac:dyDescent="0.25">
      <c r="A23587">
        <v>4914</v>
      </c>
      <c r="B23587" t="s">
        <v>1061</v>
      </c>
      <c r="C23587">
        <v>4320</v>
      </c>
      <c r="D23587" t="s">
        <v>47</v>
      </c>
      <c r="E23587" t="s">
        <v>44</v>
      </c>
      <c r="F23587" t="s">
        <v>185</v>
      </c>
    </row>
    <row r="23588" spans="1:6" x14ac:dyDescent="0.25">
      <c r="A23588">
        <v>4915</v>
      </c>
      <c r="B23588" t="s">
        <v>3191</v>
      </c>
      <c r="C23588">
        <v>877500</v>
      </c>
      <c r="D23588" t="s">
        <v>29</v>
      </c>
      <c r="E23588" t="s">
        <v>42</v>
      </c>
      <c r="F23588" t="s">
        <v>429</v>
      </c>
    </row>
    <row r="23589" spans="1:6" x14ac:dyDescent="0.25">
      <c r="A23589">
        <v>4915</v>
      </c>
      <c r="B23589" t="s">
        <v>3191</v>
      </c>
      <c r="C23589">
        <v>263250</v>
      </c>
      <c r="D23589" t="s">
        <v>29</v>
      </c>
      <c r="E23589" t="s">
        <v>42</v>
      </c>
      <c r="F23589" t="s">
        <v>181</v>
      </c>
    </row>
    <row r="23590" spans="1:6" x14ac:dyDescent="0.25">
      <c r="A23590">
        <v>4915</v>
      </c>
      <c r="B23590" t="s">
        <v>3191</v>
      </c>
      <c r="C23590">
        <v>43875</v>
      </c>
      <c r="D23590" t="s">
        <v>29</v>
      </c>
      <c r="E23590" t="s">
        <v>42</v>
      </c>
      <c r="F23590" t="s">
        <v>82</v>
      </c>
    </row>
    <row r="23591" spans="1:6" x14ac:dyDescent="0.25">
      <c r="A23591">
        <v>4915</v>
      </c>
      <c r="B23591" t="s">
        <v>3191</v>
      </c>
      <c r="C23591">
        <v>87750</v>
      </c>
      <c r="D23591" t="s">
        <v>29</v>
      </c>
      <c r="E23591" t="s">
        <v>42</v>
      </c>
      <c r="F23591" t="s">
        <v>870</v>
      </c>
    </row>
    <row r="23592" spans="1:6" x14ac:dyDescent="0.25">
      <c r="A23592">
        <v>4917</v>
      </c>
      <c r="B23592" t="s">
        <v>3028</v>
      </c>
      <c r="C23592">
        <v>41580</v>
      </c>
      <c r="D23592" t="s">
        <v>793</v>
      </c>
      <c r="E23592" t="s">
        <v>414</v>
      </c>
      <c r="F23592" t="s">
        <v>1665</v>
      </c>
    </row>
    <row r="23593" spans="1:6" x14ac:dyDescent="0.25">
      <c r="A23593">
        <v>4917</v>
      </c>
      <c r="B23593" t="s">
        <v>3028</v>
      </c>
      <c r="C23593">
        <v>17820</v>
      </c>
      <c r="D23593" t="s">
        <v>793</v>
      </c>
      <c r="E23593" t="s">
        <v>414</v>
      </c>
      <c r="F23593" t="s">
        <v>1665</v>
      </c>
    </row>
    <row r="23594" spans="1:6" x14ac:dyDescent="0.25">
      <c r="A23594">
        <v>4916</v>
      </c>
      <c r="B23594" t="s">
        <v>3210</v>
      </c>
      <c r="C23594">
        <v>50100</v>
      </c>
      <c r="D23594" t="s">
        <v>33</v>
      </c>
      <c r="E23594" t="s">
        <v>34</v>
      </c>
      <c r="F23594" t="s">
        <v>982</v>
      </c>
    </row>
    <row r="23595" spans="1:6" x14ac:dyDescent="0.25">
      <c r="A23595">
        <v>4916</v>
      </c>
      <c r="B23595" t="s">
        <v>3210</v>
      </c>
      <c r="C23595">
        <v>35037.9</v>
      </c>
      <c r="D23595" t="s">
        <v>33</v>
      </c>
      <c r="E23595" t="s">
        <v>34</v>
      </c>
      <c r="F23595" t="s">
        <v>92</v>
      </c>
    </row>
    <row r="23596" spans="1:6" x14ac:dyDescent="0.25">
      <c r="A23596">
        <v>4916</v>
      </c>
      <c r="B23596" t="s">
        <v>3210</v>
      </c>
      <c r="C23596">
        <v>33987.839999999997</v>
      </c>
      <c r="D23596" t="s">
        <v>33</v>
      </c>
      <c r="E23596" t="s">
        <v>34</v>
      </c>
      <c r="F23596" t="s">
        <v>1992</v>
      </c>
    </row>
    <row r="23597" spans="1:6" x14ac:dyDescent="0.25">
      <c r="A23597">
        <v>4916</v>
      </c>
      <c r="B23597" t="s">
        <v>3210</v>
      </c>
      <c r="C23597">
        <v>45402</v>
      </c>
      <c r="D23597" t="s">
        <v>33</v>
      </c>
      <c r="E23597" t="s">
        <v>34</v>
      </c>
      <c r="F23597" t="s">
        <v>46</v>
      </c>
    </row>
    <row r="23598" spans="1:6" x14ac:dyDescent="0.25">
      <c r="A23598">
        <v>4916</v>
      </c>
      <c r="B23598" t="s">
        <v>3210</v>
      </c>
      <c r="C23598">
        <v>34853.49</v>
      </c>
      <c r="D23598" t="s">
        <v>33</v>
      </c>
      <c r="E23598" t="s">
        <v>34</v>
      </c>
      <c r="F23598" t="s">
        <v>53</v>
      </c>
    </row>
    <row r="23599" spans="1:6" x14ac:dyDescent="0.25">
      <c r="A23599">
        <v>4916</v>
      </c>
      <c r="B23599" t="s">
        <v>3210</v>
      </c>
      <c r="C23599">
        <v>32104.080000000002</v>
      </c>
      <c r="D23599" t="s">
        <v>33</v>
      </c>
      <c r="E23599" t="s">
        <v>34</v>
      </c>
      <c r="F23599" t="s">
        <v>1030</v>
      </c>
    </row>
    <row r="23600" spans="1:6" x14ac:dyDescent="0.25">
      <c r="A23600">
        <v>4916</v>
      </c>
      <c r="B23600" t="s">
        <v>3210</v>
      </c>
      <c r="C23600">
        <v>59220</v>
      </c>
      <c r="D23600" t="s">
        <v>33</v>
      </c>
      <c r="E23600" t="s">
        <v>34</v>
      </c>
      <c r="F23600" t="s">
        <v>101</v>
      </c>
    </row>
    <row r="23601" spans="1:6" x14ac:dyDescent="0.25">
      <c r="A23601">
        <v>4916</v>
      </c>
      <c r="B23601" t="s">
        <v>3210</v>
      </c>
      <c r="C23601">
        <v>26133.06</v>
      </c>
      <c r="D23601" t="s">
        <v>33</v>
      </c>
      <c r="E23601" t="s">
        <v>34</v>
      </c>
      <c r="F23601" t="s">
        <v>2445</v>
      </c>
    </row>
    <row r="23602" spans="1:6" x14ac:dyDescent="0.25">
      <c r="A23602">
        <v>4916</v>
      </c>
      <c r="B23602" t="s">
        <v>3210</v>
      </c>
      <c r="C23602">
        <v>26767.439999999999</v>
      </c>
      <c r="D23602" t="s">
        <v>33</v>
      </c>
      <c r="E23602" t="s">
        <v>34</v>
      </c>
      <c r="F23602" t="s">
        <v>463</v>
      </c>
    </row>
    <row r="23603" spans="1:6" x14ac:dyDescent="0.25">
      <c r="A23603">
        <v>4916</v>
      </c>
      <c r="B23603" t="s">
        <v>3210</v>
      </c>
      <c r="C23603">
        <v>43349.04</v>
      </c>
      <c r="D23603" t="s">
        <v>33</v>
      </c>
      <c r="E23603" t="s">
        <v>34</v>
      </c>
      <c r="F23603" t="s">
        <v>150</v>
      </c>
    </row>
    <row r="23604" spans="1:6" x14ac:dyDescent="0.25">
      <c r="A23604">
        <v>4916</v>
      </c>
      <c r="B23604" t="s">
        <v>3210</v>
      </c>
      <c r="C23604">
        <v>21392.28</v>
      </c>
      <c r="D23604" t="s">
        <v>33</v>
      </c>
      <c r="E23604" t="s">
        <v>34</v>
      </c>
      <c r="F23604" t="s">
        <v>103</v>
      </c>
    </row>
    <row r="23605" spans="1:6" x14ac:dyDescent="0.25">
      <c r="A23605">
        <v>4916</v>
      </c>
      <c r="B23605" t="s">
        <v>3210</v>
      </c>
      <c r="C23605">
        <v>34110.720000000001</v>
      </c>
      <c r="D23605" t="s">
        <v>33</v>
      </c>
      <c r="E23605" t="s">
        <v>34</v>
      </c>
      <c r="F23605" t="s">
        <v>152</v>
      </c>
    </row>
    <row r="23606" spans="1:6" x14ac:dyDescent="0.25">
      <c r="A23606">
        <v>4916</v>
      </c>
      <c r="B23606" t="s">
        <v>3210</v>
      </c>
      <c r="C23606">
        <v>21940.799999999999</v>
      </c>
      <c r="D23606" t="s">
        <v>33</v>
      </c>
      <c r="E23606" t="s">
        <v>34</v>
      </c>
      <c r="F23606" t="s">
        <v>102</v>
      </c>
    </row>
    <row r="23607" spans="1:6" x14ac:dyDescent="0.25">
      <c r="A23607">
        <v>4916</v>
      </c>
      <c r="B23607" t="s">
        <v>3210</v>
      </c>
      <c r="C23607">
        <v>18705</v>
      </c>
      <c r="D23607" t="s">
        <v>1026</v>
      </c>
      <c r="E23607" t="s">
        <v>98</v>
      </c>
      <c r="F23607" t="s">
        <v>99</v>
      </c>
    </row>
    <row r="23608" spans="1:6" x14ac:dyDescent="0.25">
      <c r="A23608">
        <v>4916</v>
      </c>
      <c r="B23608" t="s">
        <v>3210</v>
      </c>
      <c r="C23608">
        <v>16125</v>
      </c>
      <c r="D23608" t="s">
        <v>1026</v>
      </c>
      <c r="E23608" t="s">
        <v>98</v>
      </c>
      <c r="F23608" t="s">
        <v>142</v>
      </c>
    </row>
    <row r="23609" spans="1:6" x14ac:dyDescent="0.25">
      <c r="A23609">
        <v>4916</v>
      </c>
      <c r="B23609" t="s">
        <v>3210</v>
      </c>
      <c r="C23609">
        <v>14148</v>
      </c>
      <c r="D23609" t="s">
        <v>1026</v>
      </c>
      <c r="E23609" t="s">
        <v>98</v>
      </c>
      <c r="F23609" t="s">
        <v>1487</v>
      </c>
    </row>
    <row r="23610" spans="1:6" x14ac:dyDescent="0.25">
      <c r="A23610">
        <v>4916</v>
      </c>
      <c r="B23610" t="s">
        <v>3210</v>
      </c>
      <c r="C23610">
        <v>11528</v>
      </c>
      <c r="D23610" t="s">
        <v>1026</v>
      </c>
      <c r="E23610" t="s">
        <v>98</v>
      </c>
      <c r="F23610" t="s">
        <v>1925</v>
      </c>
    </row>
    <row r="23611" spans="1:6" x14ac:dyDescent="0.25">
      <c r="A23611">
        <v>4919</v>
      </c>
      <c r="B23611" t="s">
        <v>1779</v>
      </c>
      <c r="C23611">
        <v>149295</v>
      </c>
      <c r="D23611" t="s">
        <v>33</v>
      </c>
      <c r="E23611" t="s">
        <v>34</v>
      </c>
      <c r="F23611" t="s">
        <v>151</v>
      </c>
    </row>
    <row r="23612" spans="1:6" x14ac:dyDescent="0.25">
      <c r="A23612">
        <v>4919</v>
      </c>
      <c r="B23612" t="s">
        <v>1779</v>
      </c>
      <c r="C23612">
        <v>244687.5</v>
      </c>
      <c r="D23612" t="s">
        <v>33</v>
      </c>
      <c r="E23612" t="s">
        <v>34</v>
      </c>
      <c r="F23612" t="s">
        <v>150</v>
      </c>
    </row>
    <row r="23613" spans="1:6" x14ac:dyDescent="0.25">
      <c r="A23613">
        <v>4919</v>
      </c>
      <c r="B23613" t="s">
        <v>1779</v>
      </c>
      <c r="C23613">
        <v>208800</v>
      </c>
      <c r="D23613" t="s">
        <v>33</v>
      </c>
      <c r="E23613" t="s">
        <v>34</v>
      </c>
      <c r="F23613" t="s">
        <v>148</v>
      </c>
    </row>
    <row r="23614" spans="1:6" x14ac:dyDescent="0.25">
      <c r="A23614">
        <v>4919</v>
      </c>
      <c r="B23614" t="s">
        <v>1779</v>
      </c>
      <c r="C23614">
        <v>66045</v>
      </c>
      <c r="D23614" t="s">
        <v>33</v>
      </c>
      <c r="E23614" t="s">
        <v>34</v>
      </c>
      <c r="F23614" t="s">
        <v>159</v>
      </c>
    </row>
    <row r="23615" spans="1:6" x14ac:dyDescent="0.25">
      <c r="A23615">
        <v>4919</v>
      </c>
      <c r="B23615" t="s">
        <v>1779</v>
      </c>
      <c r="C23615">
        <v>118360</v>
      </c>
      <c r="D23615" t="s">
        <v>33</v>
      </c>
      <c r="E23615" t="s">
        <v>34</v>
      </c>
      <c r="F23615" t="s">
        <v>154</v>
      </c>
    </row>
    <row r="23616" spans="1:6" x14ac:dyDescent="0.25">
      <c r="A23616">
        <v>4921</v>
      </c>
      <c r="B23616" t="s">
        <v>3092</v>
      </c>
      <c r="C23616">
        <v>116970</v>
      </c>
      <c r="D23616" t="s">
        <v>10</v>
      </c>
      <c r="E23616" t="s">
        <v>1905</v>
      </c>
      <c r="F23616" t="s">
        <v>1309</v>
      </c>
    </row>
    <row r="23617" spans="1:6" x14ac:dyDescent="0.25">
      <c r="A23617">
        <v>4921</v>
      </c>
      <c r="B23617" t="s">
        <v>3092</v>
      </c>
      <c r="C23617">
        <v>69750</v>
      </c>
      <c r="D23617" t="s">
        <v>10</v>
      </c>
      <c r="E23617" t="s">
        <v>1905</v>
      </c>
      <c r="F23617" t="s">
        <v>1217</v>
      </c>
    </row>
    <row r="23618" spans="1:6" x14ac:dyDescent="0.25">
      <c r="A23618">
        <v>4921</v>
      </c>
      <c r="B23618" t="s">
        <v>3092</v>
      </c>
      <c r="C23618">
        <v>167850</v>
      </c>
      <c r="D23618" t="s">
        <v>10</v>
      </c>
      <c r="E23618" t="s">
        <v>1905</v>
      </c>
      <c r="F23618" t="s">
        <v>265</v>
      </c>
    </row>
    <row r="23619" spans="1:6" x14ac:dyDescent="0.25">
      <c r="A23619">
        <v>4921</v>
      </c>
      <c r="B23619" t="s">
        <v>3092</v>
      </c>
      <c r="C23619">
        <v>87900</v>
      </c>
      <c r="D23619" t="s">
        <v>10</v>
      </c>
      <c r="E23619" t="s">
        <v>21</v>
      </c>
      <c r="F23619" t="s">
        <v>22</v>
      </c>
    </row>
    <row r="23620" spans="1:6" x14ac:dyDescent="0.25">
      <c r="A23620">
        <v>4921</v>
      </c>
      <c r="B23620" t="s">
        <v>3092</v>
      </c>
      <c r="C23620">
        <v>32850</v>
      </c>
      <c r="D23620" t="s">
        <v>10</v>
      </c>
      <c r="E23620" t="s">
        <v>21</v>
      </c>
      <c r="F23620" t="s">
        <v>118</v>
      </c>
    </row>
    <row r="23621" spans="1:6" x14ac:dyDescent="0.25">
      <c r="A23621">
        <v>4921</v>
      </c>
      <c r="B23621" t="s">
        <v>3092</v>
      </c>
      <c r="C23621">
        <v>77666.399999999994</v>
      </c>
      <c r="D23621" t="s">
        <v>33</v>
      </c>
      <c r="E23621" t="s">
        <v>186</v>
      </c>
      <c r="F23621" t="s">
        <v>188</v>
      </c>
    </row>
    <row r="23622" spans="1:6" x14ac:dyDescent="0.25">
      <c r="A23622">
        <v>4921</v>
      </c>
      <c r="B23622" t="s">
        <v>3092</v>
      </c>
      <c r="C23622">
        <v>48240</v>
      </c>
      <c r="D23622" t="s">
        <v>33</v>
      </c>
      <c r="E23622" t="s">
        <v>186</v>
      </c>
      <c r="F23622" t="s">
        <v>509</v>
      </c>
    </row>
    <row r="23623" spans="1:6" x14ac:dyDescent="0.25">
      <c r="A23623">
        <v>4921</v>
      </c>
      <c r="B23623" t="s">
        <v>3092</v>
      </c>
      <c r="C23623">
        <v>45908.4</v>
      </c>
      <c r="D23623" t="s">
        <v>33</v>
      </c>
      <c r="E23623" t="s">
        <v>186</v>
      </c>
      <c r="F23623" t="s">
        <v>404</v>
      </c>
    </row>
    <row r="23624" spans="1:6" x14ac:dyDescent="0.25">
      <c r="A23624">
        <v>4921</v>
      </c>
      <c r="B23624" t="s">
        <v>3092</v>
      </c>
      <c r="C23624">
        <v>49204.800000000003</v>
      </c>
      <c r="D23624" t="s">
        <v>33</v>
      </c>
      <c r="E23624" t="s">
        <v>186</v>
      </c>
      <c r="F23624" t="s">
        <v>408</v>
      </c>
    </row>
    <row r="23625" spans="1:6" x14ac:dyDescent="0.25">
      <c r="A23625">
        <v>4921</v>
      </c>
      <c r="B23625" t="s">
        <v>3092</v>
      </c>
      <c r="C23625">
        <v>67800</v>
      </c>
      <c r="D23625" t="s">
        <v>475</v>
      </c>
      <c r="E23625" t="s">
        <v>160</v>
      </c>
      <c r="F23625" t="s">
        <v>1375</v>
      </c>
    </row>
    <row r="23626" spans="1:6" x14ac:dyDescent="0.25">
      <c r="A23626">
        <v>4921</v>
      </c>
      <c r="B23626" t="s">
        <v>3092</v>
      </c>
      <c r="C23626">
        <v>42000</v>
      </c>
      <c r="D23626" t="s">
        <v>475</v>
      </c>
      <c r="E23626" t="s">
        <v>160</v>
      </c>
      <c r="F23626" t="s">
        <v>161</v>
      </c>
    </row>
    <row r="23627" spans="1:6" x14ac:dyDescent="0.25">
      <c r="A23627">
        <v>4923</v>
      </c>
      <c r="B23627" t="s">
        <v>1224</v>
      </c>
      <c r="C23627">
        <v>87450</v>
      </c>
      <c r="D23627" t="s">
        <v>60</v>
      </c>
      <c r="E23627" t="s">
        <v>17</v>
      </c>
      <c r="F23627" t="s">
        <v>68</v>
      </c>
    </row>
    <row r="23628" spans="1:6" x14ac:dyDescent="0.25">
      <c r="A23628">
        <v>4923</v>
      </c>
      <c r="B23628" t="s">
        <v>1224</v>
      </c>
      <c r="C23628">
        <v>58800</v>
      </c>
      <c r="D23628" t="s">
        <v>60</v>
      </c>
      <c r="E23628" t="s">
        <v>17</v>
      </c>
      <c r="F23628" t="s">
        <v>18</v>
      </c>
    </row>
    <row r="23629" spans="1:6" x14ac:dyDescent="0.25">
      <c r="A23629">
        <v>4923</v>
      </c>
      <c r="B23629" t="s">
        <v>1224</v>
      </c>
      <c r="C23629">
        <v>40810</v>
      </c>
      <c r="D23629" t="s">
        <v>60</v>
      </c>
      <c r="E23629" t="s">
        <v>8</v>
      </c>
      <c r="F23629" t="s">
        <v>89</v>
      </c>
    </row>
    <row r="23630" spans="1:6" x14ac:dyDescent="0.25">
      <c r="A23630">
        <v>4923</v>
      </c>
      <c r="B23630" t="s">
        <v>1224</v>
      </c>
      <c r="C23630">
        <v>30250</v>
      </c>
      <c r="D23630" t="s">
        <v>23</v>
      </c>
      <c r="E23630" t="s">
        <v>24</v>
      </c>
      <c r="F23630" t="s">
        <v>124</v>
      </c>
    </row>
    <row r="23631" spans="1:6" x14ac:dyDescent="0.25">
      <c r="A23631">
        <v>4924</v>
      </c>
      <c r="B23631" t="s">
        <v>3211</v>
      </c>
      <c r="C23631">
        <v>14048.64</v>
      </c>
      <c r="D23631" t="s">
        <v>33</v>
      </c>
      <c r="E23631" t="s">
        <v>34</v>
      </c>
      <c r="F23631" t="s">
        <v>152</v>
      </c>
    </row>
    <row r="23632" spans="1:6" x14ac:dyDescent="0.25">
      <c r="A23632">
        <v>4924</v>
      </c>
      <c r="B23632" t="s">
        <v>3211</v>
      </c>
      <c r="C23632">
        <v>1479.66</v>
      </c>
      <c r="D23632" t="s">
        <v>33</v>
      </c>
      <c r="E23632" t="s">
        <v>34</v>
      </c>
      <c r="F23632" t="s">
        <v>520</v>
      </c>
    </row>
    <row r="23633" spans="1:6" x14ac:dyDescent="0.25">
      <c r="A23633">
        <v>4924</v>
      </c>
      <c r="B23633" t="s">
        <v>3211</v>
      </c>
      <c r="C23633">
        <v>2048.4899999999998</v>
      </c>
      <c r="D23633" t="s">
        <v>33</v>
      </c>
      <c r="E23633" t="s">
        <v>34</v>
      </c>
      <c r="F23633" t="s">
        <v>53</v>
      </c>
    </row>
    <row r="23634" spans="1:6" x14ac:dyDescent="0.25">
      <c r="A23634">
        <v>4924</v>
      </c>
      <c r="B23634" t="s">
        <v>3211</v>
      </c>
      <c r="C23634">
        <v>2212.88</v>
      </c>
      <c r="D23634" t="s">
        <v>33</v>
      </c>
      <c r="E23634" t="s">
        <v>34</v>
      </c>
      <c r="F23634" t="s">
        <v>93</v>
      </c>
    </row>
    <row r="23635" spans="1:6" x14ac:dyDescent="0.25">
      <c r="A23635">
        <v>4924</v>
      </c>
      <c r="B23635" t="s">
        <v>3211</v>
      </c>
      <c r="C23635">
        <v>14794.65</v>
      </c>
      <c r="D23635" t="s">
        <v>33</v>
      </c>
      <c r="E23635" t="s">
        <v>34</v>
      </c>
      <c r="F23635" t="s">
        <v>35</v>
      </c>
    </row>
    <row r="23636" spans="1:6" x14ac:dyDescent="0.25">
      <c r="A23636">
        <v>4924</v>
      </c>
      <c r="B23636" t="s">
        <v>3211</v>
      </c>
      <c r="C23636">
        <v>750</v>
      </c>
      <c r="D23636" t="s">
        <v>14</v>
      </c>
      <c r="E23636" t="s">
        <v>44</v>
      </c>
      <c r="F23636" t="s">
        <v>185</v>
      </c>
    </row>
    <row r="23637" spans="1:6" x14ac:dyDescent="0.25">
      <c r="A23637">
        <v>4924</v>
      </c>
      <c r="B23637" t="s">
        <v>3211</v>
      </c>
      <c r="C23637">
        <v>21072.959999999999</v>
      </c>
      <c r="D23637" t="s">
        <v>33</v>
      </c>
      <c r="E23637" t="s">
        <v>34</v>
      </c>
      <c r="F23637" t="s">
        <v>152</v>
      </c>
    </row>
    <row r="23638" spans="1:6" x14ac:dyDescent="0.25">
      <c r="A23638">
        <v>4924</v>
      </c>
      <c r="B23638" t="s">
        <v>3211</v>
      </c>
      <c r="C23638">
        <v>1505.27</v>
      </c>
      <c r="D23638" t="s">
        <v>33</v>
      </c>
      <c r="E23638" t="s">
        <v>34</v>
      </c>
      <c r="F23638" t="s">
        <v>1976</v>
      </c>
    </row>
    <row r="23639" spans="1:6" x14ac:dyDescent="0.25">
      <c r="A23639">
        <v>4924</v>
      </c>
      <c r="B23639" t="s">
        <v>3211</v>
      </c>
      <c r="C23639">
        <v>2196</v>
      </c>
      <c r="D23639" t="s">
        <v>14</v>
      </c>
      <c r="E23639" t="s">
        <v>8</v>
      </c>
      <c r="F23639" t="s">
        <v>71</v>
      </c>
    </row>
    <row r="23640" spans="1:6" x14ac:dyDescent="0.25">
      <c r="A23640">
        <v>4924</v>
      </c>
      <c r="B23640" t="s">
        <v>3211</v>
      </c>
      <c r="C23640">
        <v>1282.5</v>
      </c>
      <c r="D23640" t="s">
        <v>33</v>
      </c>
      <c r="E23640" t="s">
        <v>34</v>
      </c>
      <c r="F23640" t="s">
        <v>153</v>
      </c>
    </row>
    <row r="23641" spans="1:6" x14ac:dyDescent="0.25">
      <c r="A23641">
        <v>4924</v>
      </c>
      <c r="B23641" t="s">
        <v>3211</v>
      </c>
      <c r="C23641">
        <v>0</v>
      </c>
      <c r="D23641" t="s">
        <v>1026</v>
      </c>
      <c r="E23641" t="s">
        <v>98</v>
      </c>
      <c r="F23641" t="s">
        <v>1487</v>
      </c>
    </row>
    <row r="23642" spans="1:6" x14ac:dyDescent="0.25">
      <c r="A23642">
        <v>4924</v>
      </c>
      <c r="B23642" t="s">
        <v>3211</v>
      </c>
      <c r="C23642">
        <v>0</v>
      </c>
      <c r="D23642" t="s">
        <v>7</v>
      </c>
      <c r="E23642" t="s">
        <v>62</v>
      </c>
      <c r="F23642" t="s">
        <v>235</v>
      </c>
    </row>
    <row r="23643" spans="1:6" x14ac:dyDescent="0.25">
      <c r="A23643">
        <v>4924</v>
      </c>
      <c r="B23643" t="s">
        <v>3211</v>
      </c>
      <c r="C23643">
        <v>0</v>
      </c>
      <c r="D23643" t="s">
        <v>47</v>
      </c>
      <c r="E23643" t="s">
        <v>44</v>
      </c>
      <c r="F23643" t="s">
        <v>193</v>
      </c>
    </row>
    <row r="23644" spans="1:6" x14ac:dyDescent="0.25">
      <c r="A23644">
        <v>4925</v>
      </c>
      <c r="B23644" t="s">
        <v>3212</v>
      </c>
      <c r="C23644">
        <v>18403.2</v>
      </c>
      <c r="D23644" t="s">
        <v>60</v>
      </c>
      <c r="E23644" t="s">
        <v>15</v>
      </c>
      <c r="F23644" t="s">
        <v>66</v>
      </c>
    </row>
    <row r="23645" spans="1:6" x14ac:dyDescent="0.25">
      <c r="A23645">
        <v>4925</v>
      </c>
      <c r="B23645" t="s">
        <v>3212</v>
      </c>
      <c r="C23645">
        <v>5586.04</v>
      </c>
      <c r="D23645" t="s">
        <v>14</v>
      </c>
      <c r="E23645" t="s">
        <v>17</v>
      </c>
      <c r="F23645" t="s">
        <v>68</v>
      </c>
    </row>
    <row r="23646" spans="1:6" x14ac:dyDescent="0.25">
      <c r="A23646">
        <v>4925</v>
      </c>
      <c r="B23646" t="s">
        <v>3212</v>
      </c>
      <c r="C23646">
        <v>19665</v>
      </c>
      <c r="D23646" t="s">
        <v>14</v>
      </c>
      <c r="E23646" t="s">
        <v>8</v>
      </c>
      <c r="F23646" t="s">
        <v>89</v>
      </c>
    </row>
    <row r="23647" spans="1:6" x14ac:dyDescent="0.25">
      <c r="A23647">
        <v>4925</v>
      </c>
      <c r="B23647" t="s">
        <v>3212</v>
      </c>
      <c r="C23647">
        <v>2808</v>
      </c>
      <c r="D23647" t="s">
        <v>14</v>
      </c>
      <c r="E23647" t="s">
        <v>44</v>
      </c>
      <c r="F23647" t="s">
        <v>77</v>
      </c>
    </row>
    <row r="23648" spans="1:6" x14ac:dyDescent="0.25">
      <c r="A23648">
        <v>4925</v>
      </c>
      <c r="B23648" t="s">
        <v>3212</v>
      </c>
      <c r="C23648">
        <v>1601.7</v>
      </c>
      <c r="D23648" t="s">
        <v>33</v>
      </c>
      <c r="E23648" t="s">
        <v>34</v>
      </c>
      <c r="F23648" t="s">
        <v>92</v>
      </c>
    </row>
    <row r="23649" spans="1:6" x14ac:dyDescent="0.25">
      <c r="A23649">
        <v>4925</v>
      </c>
      <c r="B23649" t="s">
        <v>3212</v>
      </c>
      <c r="C23649">
        <v>1670.72</v>
      </c>
      <c r="D23649" t="s">
        <v>33</v>
      </c>
      <c r="E23649" t="s">
        <v>34</v>
      </c>
      <c r="F23649" t="s">
        <v>121</v>
      </c>
    </row>
    <row r="23650" spans="1:6" x14ac:dyDescent="0.25">
      <c r="A23650">
        <v>4925</v>
      </c>
      <c r="B23650" t="s">
        <v>3212</v>
      </c>
      <c r="C23650">
        <v>1471.32</v>
      </c>
      <c r="D23650" t="s">
        <v>56</v>
      </c>
      <c r="E23650" t="s">
        <v>62</v>
      </c>
      <c r="F23650" t="s">
        <v>107</v>
      </c>
    </row>
    <row r="23651" spans="1:6" x14ac:dyDescent="0.25">
      <c r="A23651">
        <v>4925</v>
      </c>
      <c r="B23651" t="s">
        <v>3212</v>
      </c>
      <c r="C23651">
        <v>8320</v>
      </c>
      <c r="D23651" t="s">
        <v>413</v>
      </c>
      <c r="E23651" t="s">
        <v>414</v>
      </c>
      <c r="F23651" t="s">
        <v>415</v>
      </c>
    </row>
    <row r="23652" spans="1:6" x14ac:dyDescent="0.25">
      <c r="A23652">
        <v>4925</v>
      </c>
      <c r="B23652" t="s">
        <v>3212</v>
      </c>
      <c r="C23652">
        <v>3900</v>
      </c>
      <c r="D23652" t="s">
        <v>413</v>
      </c>
      <c r="E23652" t="s">
        <v>414</v>
      </c>
      <c r="F23652" t="s">
        <v>415</v>
      </c>
    </row>
    <row r="23653" spans="1:6" x14ac:dyDescent="0.25">
      <c r="A23653">
        <v>4925</v>
      </c>
      <c r="B23653" t="s">
        <v>3212</v>
      </c>
      <c r="C23653">
        <v>944</v>
      </c>
      <c r="D23653" t="s">
        <v>413</v>
      </c>
      <c r="E23653" t="s">
        <v>414</v>
      </c>
      <c r="F23653" t="s">
        <v>1613</v>
      </c>
    </row>
    <row r="23654" spans="1:6" x14ac:dyDescent="0.25">
      <c r="A23654">
        <v>4925</v>
      </c>
      <c r="B23654" t="s">
        <v>3212</v>
      </c>
      <c r="C23654">
        <v>232.5</v>
      </c>
      <c r="D23654" t="s">
        <v>996</v>
      </c>
      <c r="E23654" t="s">
        <v>997</v>
      </c>
      <c r="F23654" t="s">
        <v>998</v>
      </c>
    </row>
    <row r="23655" spans="1:6" x14ac:dyDescent="0.25">
      <c r="A23655">
        <v>4925</v>
      </c>
      <c r="B23655" t="s">
        <v>3212</v>
      </c>
      <c r="C23655">
        <v>710</v>
      </c>
      <c r="D23655" t="s">
        <v>996</v>
      </c>
      <c r="E23655" t="s">
        <v>997</v>
      </c>
      <c r="F23655" t="s">
        <v>1258</v>
      </c>
    </row>
    <row r="23656" spans="1:6" x14ac:dyDescent="0.25">
      <c r="A23656">
        <v>4925</v>
      </c>
      <c r="B23656" t="s">
        <v>3212</v>
      </c>
      <c r="C23656">
        <v>1442.88</v>
      </c>
      <c r="D23656" t="s">
        <v>1026</v>
      </c>
      <c r="E23656" t="s">
        <v>98</v>
      </c>
      <c r="F23656" t="s">
        <v>1487</v>
      </c>
    </row>
    <row r="23657" spans="1:6" x14ac:dyDescent="0.25">
      <c r="A23657">
        <v>4925</v>
      </c>
      <c r="B23657" t="s">
        <v>3212</v>
      </c>
      <c r="C23657">
        <v>2212.88</v>
      </c>
      <c r="D23657" t="s">
        <v>33</v>
      </c>
      <c r="E23657" t="s">
        <v>34</v>
      </c>
      <c r="F23657" t="s">
        <v>93</v>
      </c>
    </row>
    <row r="23658" spans="1:6" x14ac:dyDescent="0.25">
      <c r="A23658">
        <v>4925</v>
      </c>
      <c r="B23658" t="s">
        <v>3212</v>
      </c>
      <c r="C23658">
        <v>1479.46</v>
      </c>
      <c r="D23658" t="s">
        <v>33</v>
      </c>
      <c r="E23658" t="s">
        <v>34</v>
      </c>
      <c r="F23658" t="s">
        <v>35</v>
      </c>
    </row>
    <row r="23659" spans="1:6" x14ac:dyDescent="0.25">
      <c r="A23659">
        <v>4925</v>
      </c>
      <c r="B23659" t="s">
        <v>3212</v>
      </c>
      <c r="C23659">
        <v>1601.7</v>
      </c>
      <c r="D23659" t="s">
        <v>33</v>
      </c>
      <c r="E23659" t="s">
        <v>34</v>
      </c>
      <c r="F23659" t="s">
        <v>92</v>
      </c>
    </row>
    <row r="23660" spans="1:6" x14ac:dyDescent="0.25">
      <c r="A23660">
        <v>4927</v>
      </c>
      <c r="B23660" t="s">
        <v>3213</v>
      </c>
      <c r="C23660">
        <v>132600</v>
      </c>
      <c r="D23660" t="s">
        <v>33</v>
      </c>
      <c r="E23660" t="s">
        <v>34</v>
      </c>
      <c r="F23660" t="s">
        <v>159</v>
      </c>
    </row>
    <row r="23661" spans="1:6" x14ac:dyDescent="0.25">
      <c r="A23661">
        <v>4922</v>
      </c>
      <c r="B23661" t="s">
        <v>1186</v>
      </c>
      <c r="C23661">
        <v>101700</v>
      </c>
      <c r="D23661" t="s">
        <v>33</v>
      </c>
      <c r="E23661" t="s">
        <v>186</v>
      </c>
      <c r="F23661" t="s">
        <v>1621</v>
      </c>
    </row>
    <row r="23662" spans="1:6" x14ac:dyDescent="0.25">
      <c r="A23662">
        <v>4922</v>
      </c>
      <c r="B23662" t="s">
        <v>1186</v>
      </c>
      <c r="C23662">
        <v>33900</v>
      </c>
      <c r="D23662" t="s">
        <v>33</v>
      </c>
      <c r="E23662" t="s">
        <v>34</v>
      </c>
      <c r="F23662" t="s">
        <v>52</v>
      </c>
    </row>
    <row r="23663" spans="1:6" x14ac:dyDescent="0.25">
      <c r="A23663">
        <v>4922</v>
      </c>
      <c r="B23663" t="s">
        <v>1186</v>
      </c>
      <c r="C23663">
        <v>46410</v>
      </c>
      <c r="D23663" t="s">
        <v>33</v>
      </c>
      <c r="E23663" t="s">
        <v>34</v>
      </c>
      <c r="F23663" t="s">
        <v>982</v>
      </c>
    </row>
    <row r="23664" spans="1:6" x14ac:dyDescent="0.25">
      <c r="A23664">
        <v>4922</v>
      </c>
      <c r="B23664" t="s">
        <v>1186</v>
      </c>
      <c r="C23664">
        <v>67800</v>
      </c>
      <c r="D23664" t="s">
        <v>33</v>
      </c>
      <c r="E23664" t="s">
        <v>34</v>
      </c>
      <c r="F23664" t="s">
        <v>92</v>
      </c>
    </row>
    <row r="23665" spans="1:6" x14ac:dyDescent="0.25">
      <c r="A23665">
        <v>4922</v>
      </c>
      <c r="B23665" t="s">
        <v>1186</v>
      </c>
      <c r="C23665">
        <v>33900</v>
      </c>
      <c r="D23665" t="s">
        <v>33</v>
      </c>
      <c r="E23665" t="s">
        <v>34</v>
      </c>
      <c r="F23665" t="s">
        <v>93</v>
      </c>
    </row>
    <row r="23666" spans="1:6" x14ac:dyDescent="0.25">
      <c r="A23666">
        <v>4922</v>
      </c>
      <c r="B23666" t="s">
        <v>1186</v>
      </c>
      <c r="C23666">
        <v>32400</v>
      </c>
      <c r="D23666" t="s">
        <v>33</v>
      </c>
      <c r="E23666" t="s">
        <v>34</v>
      </c>
      <c r="F23666" t="s">
        <v>317</v>
      </c>
    </row>
    <row r="23667" spans="1:6" x14ac:dyDescent="0.25">
      <c r="A23667">
        <v>4922</v>
      </c>
      <c r="B23667" t="s">
        <v>1186</v>
      </c>
      <c r="C23667">
        <v>32650</v>
      </c>
      <c r="D23667" t="s">
        <v>33</v>
      </c>
      <c r="E23667" t="s">
        <v>34</v>
      </c>
      <c r="F23667" t="s">
        <v>520</v>
      </c>
    </row>
    <row r="23668" spans="1:6" x14ac:dyDescent="0.25">
      <c r="A23668">
        <v>4922</v>
      </c>
      <c r="B23668" t="s">
        <v>1186</v>
      </c>
      <c r="C23668">
        <v>0</v>
      </c>
      <c r="D23668" t="s">
        <v>33</v>
      </c>
      <c r="E23668" t="s">
        <v>186</v>
      </c>
      <c r="F23668" t="s">
        <v>2632</v>
      </c>
    </row>
    <row r="23669" spans="1:6" x14ac:dyDescent="0.25">
      <c r="A23669">
        <v>4922</v>
      </c>
      <c r="B23669" t="s">
        <v>1186</v>
      </c>
      <c r="C23669">
        <v>32650</v>
      </c>
      <c r="D23669" t="s">
        <v>33</v>
      </c>
      <c r="E23669" t="s">
        <v>34</v>
      </c>
      <c r="F23669" t="s">
        <v>313</v>
      </c>
    </row>
    <row r="23670" spans="1:6" x14ac:dyDescent="0.25">
      <c r="A23670">
        <v>4922</v>
      </c>
      <c r="B23670" t="s">
        <v>1186</v>
      </c>
      <c r="C23670">
        <v>19440</v>
      </c>
      <c r="D23670" t="s">
        <v>33</v>
      </c>
      <c r="E23670" t="s">
        <v>34</v>
      </c>
      <c r="F23670" t="s">
        <v>104</v>
      </c>
    </row>
    <row r="23671" spans="1:6" x14ac:dyDescent="0.25">
      <c r="A23671">
        <v>4922</v>
      </c>
      <c r="B23671" t="s">
        <v>1186</v>
      </c>
      <c r="C23671">
        <v>33900</v>
      </c>
      <c r="D23671" t="s">
        <v>33</v>
      </c>
      <c r="E23671" t="s">
        <v>34</v>
      </c>
      <c r="F23671" t="s">
        <v>151</v>
      </c>
    </row>
    <row r="23672" spans="1:6" x14ac:dyDescent="0.25">
      <c r="A23672">
        <v>4922</v>
      </c>
      <c r="B23672" t="s">
        <v>1186</v>
      </c>
      <c r="C23672">
        <v>32400</v>
      </c>
      <c r="D23672" t="s">
        <v>33</v>
      </c>
      <c r="E23672" t="s">
        <v>34</v>
      </c>
      <c r="F23672" t="s">
        <v>103</v>
      </c>
    </row>
    <row r="23673" spans="1:6" x14ac:dyDescent="0.25">
      <c r="A23673">
        <v>4922</v>
      </c>
      <c r="B23673" t="s">
        <v>1186</v>
      </c>
      <c r="C23673">
        <v>32650</v>
      </c>
      <c r="D23673" t="s">
        <v>33</v>
      </c>
      <c r="E23673" t="s">
        <v>34</v>
      </c>
      <c r="F23673" t="s">
        <v>152</v>
      </c>
    </row>
    <row r="23674" spans="1:6" x14ac:dyDescent="0.25">
      <c r="A23674">
        <v>4922</v>
      </c>
      <c r="B23674" t="s">
        <v>1186</v>
      </c>
      <c r="C23674">
        <v>32400</v>
      </c>
      <c r="D23674" t="s">
        <v>33</v>
      </c>
      <c r="E23674" t="s">
        <v>34</v>
      </c>
      <c r="F23674" t="s">
        <v>102</v>
      </c>
    </row>
    <row r="23675" spans="1:6" x14ac:dyDescent="0.25">
      <c r="A23675">
        <v>4928</v>
      </c>
      <c r="B23675" t="s">
        <v>1187</v>
      </c>
      <c r="C23675">
        <v>44739.9</v>
      </c>
      <c r="D23675" t="s">
        <v>33</v>
      </c>
      <c r="E23675" t="s">
        <v>34</v>
      </c>
      <c r="F23675" t="s">
        <v>783</v>
      </c>
    </row>
    <row r="23676" spans="1:6" x14ac:dyDescent="0.25">
      <c r="A23676">
        <v>4928</v>
      </c>
      <c r="B23676" t="s">
        <v>1187</v>
      </c>
      <c r="C23676">
        <v>6069</v>
      </c>
      <c r="D23676" t="s">
        <v>27</v>
      </c>
      <c r="E23676" t="s">
        <v>17</v>
      </c>
      <c r="F23676" t="s">
        <v>41</v>
      </c>
    </row>
    <row r="23677" spans="1:6" x14ac:dyDescent="0.25">
      <c r="A23677">
        <v>4928</v>
      </c>
      <c r="B23677" t="s">
        <v>1187</v>
      </c>
      <c r="C23677">
        <v>86108.4</v>
      </c>
      <c r="D23677" t="s">
        <v>27</v>
      </c>
      <c r="E23677" t="s">
        <v>17</v>
      </c>
      <c r="F23677" t="s">
        <v>39</v>
      </c>
    </row>
    <row r="23678" spans="1:6" x14ac:dyDescent="0.25">
      <c r="A23678">
        <v>4928</v>
      </c>
      <c r="B23678" t="s">
        <v>1187</v>
      </c>
      <c r="C23678">
        <v>12000</v>
      </c>
      <c r="D23678" t="s">
        <v>29</v>
      </c>
      <c r="E23678" t="s">
        <v>42</v>
      </c>
      <c r="F23678" t="s">
        <v>43</v>
      </c>
    </row>
    <row r="23679" spans="1:6" x14ac:dyDescent="0.25">
      <c r="A23679">
        <v>4928</v>
      </c>
      <c r="B23679" t="s">
        <v>1187</v>
      </c>
      <c r="C23679">
        <v>89400</v>
      </c>
      <c r="D23679" t="s">
        <v>29</v>
      </c>
      <c r="E23679" t="s">
        <v>42</v>
      </c>
      <c r="F23679" t="s">
        <v>59</v>
      </c>
    </row>
    <row r="23680" spans="1:6" x14ac:dyDescent="0.25">
      <c r="A23680">
        <v>4928</v>
      </c>
      <c r="B23680" t="s">
        <v>1187</v>
      </c>
      <c r="C23680">
        <v>6127.5</v>
      </c>
      <c r="D23680" t="s">
        <v>29</v>
      </c>
      <c r="E23680" t="s">
        <v>42</v>
      </c>
      <c r="F23680" t="s">
        <v>482</v>
      </c>
    </row>
    <row r="23681" spans="1:6" x14ac:dyDescent="0.25">
      <c r="A23681">
        <v>4928</v>
      </c>
      <c r="B23681" t="s">
        <v>1187</v>
      </c>
      <c r="C23681">
        <v>101413.8</v>
      </c>
      <c r="D23681" t="s">
        <v>29</v>
      </c>
      <c r="E23681" t="s">
        <v>42</v>
      </c>
      <c r="F23681" t="s">
        <v>138</v>
      </c>
    </row>
    <row r="23682" spans="1:6" x14ac:dyDescent="0.25">
      <c r="A23682">
        <v>4928</v>
      </c>
      <c r="B23682" t="s">
        <v>1187</v>
      </c>
      <c r="C23682">
        <v>6420.6</v>
      </c>
      <c r="D23682" t="s">
        <v>27</v>
      </c>
      <c r="E23682" t="s">
        <v>8</v>
      </c>
      <c r="F23682" t="s">
        <v>164</v>
      </c>
    </row>
    <row r="23683" spans="1:6" x14ac:dyDescent="0.25">
      <c r="A23683">
        <v>4928</v>
      </c>
      <c r="B23683" t="s">
        <v>1187</v>
      </c>
      <c r="C23683">
        <v>11730.6</v>
      </c>
      <c r="D23683" t="s">
        <v>60</v>
      </c>
      <c r="E23683" t="s">
        <v>8</v>
      </c>
      <c r="F23683" t="s">
        <v>178</v>
      </c>
    </row>
    <row r="23684" spans="1:6" x14ac:dyDescent="0.25">
      <c r="A23684">
        <v>4929</v>
      </c>
      <c r="B23684" t="s">
        <v>1934</v>
      </c>
      <c r="C23684">
        <v>9000</v>
      </c>
      <c r="D23684" t="s">
        <v>29</v>
      </c>
      <c r="E23684" t="s">
        <v>42</v>
      </c>
      <c r="F23684" t="s">
        <v>249</v>
      </c>
    </row>
    <row r="23685" spans="1:6" x14ac:dyDescent="0.25">
      <c r="A23685">
        <v>4929</v>
      </c>
      <c r="B23685" t="s">
        <v>1934</v>
      </c>
      <c r="C23685">
        <v>5503.7</v>
      </c>
      <c r="D23685" t="s">
        <v>56</v>
      </c>
      <c r="E23685" t="s">
        <v>44</v>
      </c>
      <c r="F23685" t="s">
        <v>467</v>
      </c>
    </row>
    <row r="23686" spans="1:6" x14ac:dyDescent="0.25">
      <c r="A23686">
        <v>4929</v>
      </c>
      <c r="B23686" t="s">
        <v>1934</v>
      </c>
      <c r="C23686">
        <v>3316.3</v>
      </c>
      <c r="D23686" t="s">
        <v>56</v>
      </c>
      <c r="E23686" t="s">
        <v>44</v>
      </c>
      <c r="F23686" t="s">
        <v>67</v>
      </c>
    </row>
    <row r="23687" spans="1:6" x14ac:dyDescent="0.25">
      <c r="A23687">
        <v>4929</v>
      </c>
      <c r="B23687" t="s">
        <v>1934</v>
      </c>
      <c r="C23687">
        <v>1129</v>
      </c>
      <c r="D23687" t="s">
        <v>47</v>
      </c>
      <c r="E23687" t="s">
        <v>44</v>
      </c>
      <c r="F23687" t="s">
        <v>77</v>
      </c>
    </row>
    <row r="23688" spans="1:6" x14ac:dyDescent="0.25">
      <c r="A23688">
        <v>4929</v>
      </c>
      <c r="B23688" t="s">
        <v>1934</v>
      </c>
      <c r="C23688">
        <v>1078.8</v>
      </c>
      <c r="D23688" t="s">
        <v>56</v>
      </c>
      <c r="E23688" t="s">
        <v>44</v>
      </c>
      <c r="F23688" t="s">
        <v>224</v>
      </c>
    </row>
    <row r="23689" spans="1:6" x14ac:dyDescent="0.25">
      <c r="A23689">
        <v>4930</v>
      </c>
      <c r="B23689" t="s">
        <v>1638</v>
      </c>
      <c r="C23689">
        <v>65800</v>
      </c>
      <c r="D23689" t="s">
        <v>33</v>
      </c>
      <c r="E23689" t="s">
        <v>34</v>
      </c>
      <c r="F23689" t="s">
        <v>261</v>
      </c>
    </row>
    <row r="23690" spans="1:6" x14ac:dyDescent="0.25">
      <c r="A23690">
        <v>4930</v>
      </c>
      <c r="B23690" t="s">
        <v>1638</v>
      </c>
      <c r="C23690">
        <v>265200</v>
      </c>
      <c r="D23690" t="s">
        <v>33</v>
      </c>
      <c r="E23690" t="s">
        <v>34</v>
      </c>
      <c r="F23690" t="s">
        <v>150</v>
      </c>
    </row>
    <row r="23691" spans="1:6" x14ac:dyDescent="0.25">
      <c r="A23691">
        <v>4931</v>
      </c>
      <c r="B23691" t="s">
        <v>1722</v>
      </c>
      <c r="C23691">
        <v>15268.14</v>
      </c>
      <c r="D23691" t="s">
        <v>33</v>
      </c>
      <c r="E23691" t="s">
        <v>34</v>
      </c>
      <c r="F23691" t="s">
        <v>1206</v>
      </c>
    </row>
    <row r="23692" spans="1:6" x14ac:dyDescent="0.25">
      <c r="A23692">
        <v>4931</v>
      </c>
      <c r="B23692" t="s">
        <v>1722</v>
      </c>
      <c r="C23692">
        <v>15853.5</v>
      </c>
      <c r="D23692" t="s">
        <v>33</v>
      </c>
      <c r="E23692" t="s">
        <v>34</v>
      </c>
      <c r="F23692" t="s">
        <v>101</v>
      </c>
    </row>
    <row r="23693" spans="1:6" x14ac:dyDescent="0.25">
      <c r="A23693">
        <v>4931</v>
      </c>
      <c r="B23693" t="s">
        <v>1722</v>
      </c>
      <c r="C23693">
        <v>36877.68</v>
      </c>
      <c r="D23693" t="s">
        <v>33</v>
      </c>
      <c r="E23693" t="s">
        <v>34</v>
      </c>
      <c r="F23693" t="s">
        <v>152</v>
      </c>
    </row>
    <row r="23694" spans="1:6" x14ac:dyDescent="0.25">
      <c r="A23694">
        <v>4931</v>
      </c>
      <c r="B23694" t="s">
        <v>1722</v>
      </c>
      <c r="C23694">
        <v>39715.65</v>
      </c>
      <c r="D23694" t="s">
        <v>33</v>
      </c>
      <c r="E23694" t="s">
        <v>34</v>
      </c>
      <c r="F23694" t="s">
        <v>1214</v>
      </c>
    </row>
    <row r="23695" spans="1:6" x14ac:dyDescent="0.25">
      <c r="A23695">
        <v>4931</v>
      </c>
      <c r="B23695" t="s">
        <v>1722</v>
      </c>
      <c r="C23695">
        <v>8113.88</v>
      </c>
      <c r="D23695" t="s">
        <v>33</v>
      </c>
      <c r="E23695" t="s">
        <v>34</v>
      </c>
      <c r="F23695" t="s">
        <v>93</v>
      </c>
    </row>
    <row r="23696" spans="1:6" x14ac:dyDescent="0.25">
      <c r="A23696">
        <v>4931</v>
      </c>
      <c r="B23696" t="s">
        <v>1722</v>
      </c>
      <c r="C23696">
        <v>50301.81</v>
      </c>
      <c r="D23696" t="s">
        <v>33</v>
      </c>
      <c r="E23696" t="s">
        <v>34</v>
      </c>
      <c r="F23696" t="s">
        <v>35</v>
      </c>
    </row>
    <row r="23697" spans="1:6" x14ac:dyDescent="0.25">
      <c r="A23697">
        <v>4931</v>
      </c>
      <c r="B23697" t="s">
        <v>1722</v>
      </c>
      <c r="C23697">
        <v>3384</v>
      </c>
      <c r="D23697" t="s">
        <v>56</v>
      </c>
      <c r="E23697" t="s">
        <v>44</v>
      </c>
      <c r="F23697" t="s">
        <v>496</v>
      </c>
    </row>
    <row r="23698" spans="1:6" x14ac:dyDescent="0.25">
      <c r="A23698">
        <v>4931</v>
      </c>
      <c r="B23698" t="s">
        <v>1722</v>
      </c>
      <c r="C23698">
        <v>4878</v>
      </c>
      <c r="D23698" t="s">
        <v>33</v>
      </c>
      <c r="E23698" t="s">
        <v>34</v>
      </c>
      <c r="F23698" t="s">
        <v>101</v>
      </c>
    </row>
    <row r="23699" spans="1:6" x14ac:dyDescent="0.25">
      <c r="A23699">
        <v>4931</v>
      </c>
      <c r="B23699" t="s">
        <v>1722</v>
      </c>
      <c r="C23699">
        <v>1390.8</v>
      </c>
      <c r="D23699" t="s">
        <v>14</v>
      </c>
      <c r="E23699" t="s">
        <v>8</v>
      </c>
      <c r="F23699" t="s">
        <v>89</v>
      </c>
    </row>
    <row r="23700" spans="1:6" x14ac:dyDescent="0.25">
      <c r="A23700">
        <v>4932</v>
      </c>
      <c r="B23700" t="s">
        <v>3214</v>
      </c>
      <c r="C23700">
        <v>4358.7</v>
      </c>
      <c r="D23700" t="s">
        <v>842</v>
      </c>
      <c r="E23700" t="s">
        <v>841</v>
      </c>
      <c r="F23700" t="s">
        <v>151</v>
      </c>
    </row>
    <row r="23701" spans="1:6" x14ac:dyDescent="0.25">
      <c r="A23701">
        <v>4932</v>
      </c>
      <c r="B23701" t="s">
        <v>3214</v>
      </c>
      <c r="C23701">
        <v>13281.5</v>
      </c>
      <c r="D23701" t="s">
        <v>842</v>
      </c>
      <c r="E23701" t="s">
        <v>841</v>
      </c>
      <c r="F23701" t="s">
        <v>53</v>
      </c>
    </row>
    <row r="23702" spans="1:6" x14ac:dyDescent="0.25">
      <c r="A23702">
        <v>4933</v>
      </c>
      <c r="B23702" t="s">
        <v>1417</v>
      </c>
      <c r="C23702">
        <v>26700</v>
      </c>
      <c r="D23702" t="s">
        <v>10</v>
      </c>
      <c r="E23702" t="s">
        <v>1905</v>
      </c>
      <c r="F23702" t="s">
        <v>1307</v>
      </c>
    </row>
    <row r="23703" spans="1:6" x14ac:dyDescent="0.25">
      <c r="A23703">
        <v>4934</v>
      </c>
      <c r="B23703" t="s">
        <v>3113</v>
      </c>
      <c r="C23703">
        <v>24750</v>
      </c>
      <c r="D23703" t="s">
        <v>33</v>
      </c>
      <c r="E23703" t="s">
        <v>34</v>
      </c>
      <c r="F23703" t="s">
        <v>2579</v>
      </c>
    </row>
    <row r="23704" spans="1:6" x14ac:dyDescent="0.25">
      <c r="A23704">
        <v>4934</v>
      </c>
      <c r="B23704" t="s">
        <v>3113</v>
      </c>
      <c r="C23704">
        <v>35433.75</v>
      </c>
      <c r="D23704" t="s">
        <v>33</v>
      </c>
      <c r="E23704" t="s">
        <v>34</v>
      </c>
      <c r="F23704" t="s">
        <v>273</v>
      </c>
    </row>
    <row r="23705" spans="1:6" x14ac:dyDescent="0.25">
      <c r="A23705">
        <v>4934</v>
      </c>
      <c r="B23705" t="s">
        <v>3113</v>
      </c>
      <c r="C23705">
        <v>1713.6</v>
      </c>
      <c r="D23705" t="s">
        <v>56</v>
      </c>
      <c r="E23705" t="s">
        <v>44</v>
      </c>
      <c r="F23705" t="s">
        <v>197</v>
      </c>
    </row>
    <row r="23706" spans="1:6" x14ac:dyDescent="0.25">
      <c r="A23706">
        <v>4935</v>
      </c>
      <c r="B23706" t="s">
        <v>2499</v>
      </c>
      <c r="C23706">
        <v>23175</v>
      </c>
      <c r="D23706" t="s">
        <v>29</v>
      </c>
      <c r="E23706" t="s">
        <v>42</v>
      </c>
      <c r="F23706" t="s">
        <v>82</v>
      </c>
    </row>
    <row r="23707" spans="1:6" x14ac:dyDescent="0.25">
      <c r="A23707">
        <v>4935</v>
      </c>
      <c r="B23707" t="s">
        <v>2499</v>
      </c>
      <c r="C23707">
        <v>18540</v>
      </c>
      <c r="D23707" t="s">
        <v>29</v>
      </c>
      <c r="E23707" t="s">
        <v>42</v>
      </c>
      <c r="F23707" t="s">
        <v>249</v>
      </c>
    </row>
    <row r="23708" spans="1:6" x14ac:dyDescent="0.25">
      <c r="A23708">
        <v>4935</v>
      </c>
      <c r="B23708" t="s">
        <v>2499</v>
      </c>
      <c r="C23708">
        <v>3299.4</v>
      </c>
      <c r="D23708" t="s">
        <v>56</v>
      </c>
      <c r="E23708" t="s">
        <v>44</v>
      </c>
      <c r="F23708" t="s">
        <v>133</v>
      </c>
    </row>
    <row r="23709" spans="1:6" x14ac:dyDescent="0.25">
      <c r="A23709">
        <v>4935</v>
      </c>
      <c r="B23709" t="s">
        <v>2499</v>
      </c>
      <c r="C23709">
        <v>1123.2</v>
      </c>
      <c r="D23709" t="s">
        <v>47</v>
      </c>
      <c r="E23709" t="s">
        <v>44</v>
      </c>
      <c r="F23709" t="s">
        <v>77</v>
      </c>
    </row>
    <row r="23710" spans="1:6" x14ac:dyDescent="0.25">
      <c r="A23710">
        <v>4936</v>
      </c>
      <c r="B23710" t="s">
        <v>1526</v>
      </c>
      <c r="C23710">
        <v>88873.2</v>
      </c>
      <c r="D23710" t="s">
        <v>33</v>
      </c>
      <c r="E23710" t="s">
        <v>34</v>
      </c>
      <c r="F23710" t="s">
        <v>261</v>
      </c>
    </row>
    <row r="23711" spans="1:6" x14ac:dyDescent="0.25">
      <c r="A23711">
        <v>4936</v>
      </c>
      <c r="B23711" t="s">
        <v>1526</v>
      </c>
      <c r="C23711">
        <v>301860</v>
      </c>
      <c r="D23711" t="s">
        <v>33</v>
      </c>
      <c r="E23711" t="s">
        <v>34</v>
      </c>
      <c r="F23711" t="s">
        <v>72</v>
      </c>
    </row>
    <row r="23712" spans="1:6" x14ac:dyDescent="0.25">
      <c r="A23712">
        <v>4936</v>
      </c>
      <c r="B23712" t="s">
        <v>1526</v>
      </c>
      <c r="C23712">
        <v>29016</v>
      </c>
      <c r="D23712" t="s">
        <v>33</v>
      </c>
      <c r="E23712" t="s">
        <v>34</v>
      </c>
      <c r="F23712" t="s">
        <v>156</v>
      </c>
    </row>
    <row r="23713" spans="1:6" x14ac:dyDescent="0.25">
      <c r="A23713">
        <v>4936</v>
      </c>
      <c r="B23713" t="s">
        <v>1526</v>
      </c>
      <c r="C23713">
        <v>21925.8</v>
      </c>
      <c r="D23713" t="s">
        <v>33</v>
      </c>
      <c r="E23713" t="s">
        <v>34</v>
      </c>
      <c r="F23713" t="s">
        <v>104</v>
      </c>
    </row>
    <row r="23714" spans="1:6" x14ac:dyDescent="0.25">
      <c r="A23714">
        <v>4937</v>
      </c>
      <c r="B23714" t="s">
        <v>3215</v>
      </c>
      <c r="C23714">
        <v>64000</v>
      </c>
      <c r="D23714" t="s">
        <v>1026</v>
      </c>
      <c r="E23714" t="s">
        <v>98</v>
      </c>
      <c r="F23714" t="s">
        <v>194</v>
      </c>
    </row>
    <row r="23715" spans="1:6" x14ac:dyDescent="0.25">
      <c r="A23715">
        <v>4938</v>
      </c>
      <c r="B23715" t="s">
        <v>3216</v>
      </c>
      <c r="C23715">
        <v>11308.65</v>
      </c>
      <c r="D23715" t="s">
        <v>33</v>
      </c>
      <c r="E23715" t="s">
        <v>34</v>
      </c>
      <c r="F23715" t="s">
        <v>104</v>
      </c>
    </row>
    <row r="23716" spans="1:6" x14ac:dyDescent="0.25">
      <c r="A23716">
        <v>4938</v>
      </c>
      <c r="B23716" t="s">
        <v>3216</v>
      </c>
      <c r="C23716">
        <v>12256.27</v>
      </c>
      <c r="D23716" t="s">
        <v>33</v>
      </c>
      <c r="E23716" t="s">
        <v>34</v>
      </c>
      <c r="F23716" t="s">
        <v>155</v>
      </c>
    </row>
    <row r="23717" spans="1:6" x14ac:dyDescent="0.25">
      <c r="A23717">
        <v>4938</v>
      </c>
      <c r="B23717" t="s">
        <v>3216</v>
      </c>
      <c r="C23717">
        <v>19964.25</v>
      </c>
      <c r="D23717" t="s">
        <v>33</v>
      </c>
      <c r="E23717" t="s">
        <v>34</v>
      </c>
      <c r="F23717" t="s">
        <v>92</v>
      </c>
    </row>
    <row r="23718" spans="1:6" x14ac:dyDescent="0.25">
      <c r="A23718">
        <v>4938</v>
      </c>
      <c r="B23718" t="s">
        <v>3216</v>
      </c>
      <c r="C23718">
        <v>2000.63</v>
      </c>
      <c r="D23718" t="s">
        <v>33</v>
      </c>
      <c r="E23718" t="s">
        <v>34</v>
      </c>
      <c r="F23718" t="s">
        <v>154</v>
      </c>
    </row>
    <row r="23719" spans="1:6" x14ac:dyDescent="0.25">
      <c r="A23719">
        <v>4920</v>
      </c>
      <c r="B23719" t="s">
        <v>2590</v>
      </c>
      <c r="C23719">
        <v>131061.6</v>
      </c>
      <c r="D23719" t="s">
        <v>33</v>
      </c>
      <c r="E23719" t="s">
        <v>34</v>
      </c>
      <c r="F23719" t="s">
        <v>101</v>
      </c>
    </row>
    <row r="23720" spans="1:6" x14ac:dyDescent="0.25">
      <c r="A23720">
        <v>4920</v>
      </c>
      <c r="B23720" t="s">
        <v>2590</v>
      </c>
      <c r="C23720">
        <v>51943.68</v>
      </c>
      <c r="D23720" t="s">
        <v>33</v>
      </c>
      <c r="E23720" t="s">
        <v>34</v>
      </c>
      <c r="F23720" t="s">
        <v>155</v>
      </c>
    </row>
    <row r="23721" spans="1:6" x14ac:dyDescent="0.25">
      <c r="A23721">
        <v>4920</v>
      </c>
      <c r="B23721" t="s">
        <v>2590</v>
      </c>
      <c r="C23721">
        <v>67092.95</v>
      </c>
      <c r="D23721" t="s">
        <v>33</v>
      </c>
      <c r="E23721" t="s">
        <v>34</v>
      </c>
      <c r="F23721" t="s">
        <v>104</v>
      </c>
    </row>
    <row r="23722" spans="1:6" x14ac:dyDescent="0.25">
      <c r="A23722">
        <v>4939</v>
      </c>
      <c r="B23722" t="s">
        <v>3217</v>
      </c>
      <c r="C23722">
        <v>44205.8</v>
      </c>
      <c r="D23722" t="s">
        <v>60</v>
      </c>
      <c r="E23722" t="s">
        <v>17</v>
      </c>
      <c r="F23722" t="s">
        <v>38</v>
      </c>
    </row>
    <row r="23723" spans="1:6" x14ac:dyDescent="0.25">
      <c r="A23723">
        <v>4939</v>
      </c>
      <c r="B23723" t="s">
        <v>3217</v>
      </c>
      <c r="C23723">
        <v>72600</v>
      </c>
      <c r="D23723" t="s">
        <v>29</v>
      </c>
      <c r="E23723" t="s">
        <v>42</v>
      </c>
      <c r="F23723" t="s">
        <v>417</v>
      </c>
    </row>
    <row r="23724" spans="1:6" x14ac:dyDescent="0.25">
      <c r="A23724">
        <v>4939</v>
      </c>
      <c r="B23724" t="s">
        <v>3217</v>
      </c>
      <c r="C23724">
        <v>43875</v>
      </c>
      <c r="D23724" t="s">
        <v>29</v>
      </c>
      <c r="E23724" t="s">
        <v>42</v>
      </c>
      <c r="F23724" t="s">
        <v>82</v>
      </c>
    </row>
    <row r="23725" spans="1:6" x14ac:dyDescent="0.25">
      <c r="A23725">
        <v>4939</v>
      </c>
      <c r="B23725" t="s">
        <v>3217</v>
      </c>
      <c r="C23725">
        <v>18205.7</v>
      </c>
      <c r="D23725" t="s">
        <v>27</v>
      </c>
      <c r="E23725" t="s">
        <v>48</v>
      </c>
      <c r="F23725">
        <v>63</v>
      </c>
    </row>
    <row r="23726" spans="1:6" x14ac:dyDescent="0.25">
      <c r="A23726">
        <v>4940</v>
      </c>
      <c r="B23726" t="s">
        <v>3218</v>
      </c>
      <c r="C23726">
        <v>69384</v>
      </c>
      <c r="D23726" t="s">
        <v>27</v>
      </c>
      <c r="E23726" t="s">
        <v>17</v>
      </c>
      <c r="F23726" t="s">
        <v>38</v>
      </c>
    </row>
    <row r="23727" spans="1:6" x14ac:dyDescent="0.25">
      <c r="A23727">
        <v>4940</v>
      </c>
      <c r="B23727" t="s">
        <v>3218</v>
      </c>
      <c r="C23727">
        <v>36418.800000000003</v>
      </c>
      <c r="D23727" t="s">
        <v>27</v>
      </c>
      <c r="E23727" t="s">
        <v>8</v>
      </c>
      <c r="F23727" t="s">
        <v>555</v>
      </c>
    </row>
    <row r="23728" spans="1:6" x14ac:dyDescent="0.25">
      <c r="A23728">
        <v>4940</v>
      </c>
      <c r="B23728" t="s">
        <v>3218</v>
      </c>
      <c r="C23728">
        <v>85116.96</v>
      </c>
      <c r="D23728" t="s">
        <v>56</v>
      </c>
      <c r="E23728" t="s">
        <v>44</v>
      </c>
      <c r="F23728" t="s">
        <v>199</v>
      </c>
    </row>
    <row r="23729" spans="1:6" x14ac:dyDescent="0.25">
      <c r="A23729">
        <v>4941</v>
      </c>
      <c r="B23729" t="s">
        <v>3219</v>
      </c>
      <c r="C23729">
        <v>20053.400000000001</v>
      </c>
      <c r="D23729" t="s">
        <v>60</v>
      </c>
      <c r="E23729" t="s">
        <v>15</v>
      </c>
      <c r="F23729" t="s">
        <v>827</v>
      </c>
    </row>
    <row r="23730" spans="1:6" x14ac:dyDescent="0.25">
      <c r="A23730">
        <v>4901</v>
      </c>
      <c r="B23730" t="s">
        <v>2760</v>
      </c>
      <c r="C23730">
        <v>240000</v>
      </c>
      <c r="D23730" t="s">
        <v>27</v>
      </c>
      <c r="E23730" t="s">
        <v>17</v>
      </c>
      <c r="F23730" t="s">
        <v>28</v>
      </c>
    </row>
    <row r="23731" spans="1:6" x14ac:dyDescent="0.25">
      <c r="A23731">
        <v>4901</v>
      </c>
      <c r="B23731" t="s">
        <v>2760</v>
      </c>
      <c r="C23731">
        <v>86780.160000000003</v>
      </c>
      <c r="D23731" t="s">
        <v>33</v>
      </c>
      <c r="E23731" t="s">
        <v>34</v>
      </c>
      <c r="F23731" t="s">
        <v>156</v>
      </c>
    </row>
    <row r="23732" spans="1:6" x14ac:dyDescent="0.25">
      <c r="A23732">
        <v>4901</v>
      </c>
      <c r="B23732" t="s">
        <v>2760</v>
      </c>
      <c r="C23732">
        <v>34400</v>
      </c>
      <c r="D23732" t="s">
        <v>33</v>
      </c>
      <c r="E23732" t="s">
        <v>34</v>
      </c>
      <c r="F23732" t="s">
        <v>157</v>
      </c>
    </row>
    <row r="23733" spans="1:6" x14ac:dyDescent="0.25">
      <c r="A23733">
        <v>4901</v>
      </c>
      <c r="B23733" t="s">
        <v>2760</v>
      </c>
      <c r="C23733">
        <v>33900</v>
      </c>
      <c r="D23733" t="s">
        <v>33</v>
      </c>
      <c r="E23733" t="s">
        <v>34</v>
      </c>
      <c r="F23733" t="s">
        <v>154</v>
      </c>
    </row>
    <row r="23734" spans="1:6" x14ac:dyDescent="0.25">
      <c r="A23734">
        <v>4942</v>
      </c>
      <c r="B23734" t="s">
        <v>3220</v>
      </c>
      <c r="C23734">
        <v>11919.24</v>
      </c>
      <c r="D23734" t="s">
        <v>33</v>
      </c>
      <c r="E23734" t="s">
        <v>34</v>
      </c>
      <c r="F23734" t="s">
        <v>148</v>
      </c>
    </row>
    <row r="23735" spans="1:6" x14ac:dyDescent="0.25">
      <c r="A23735">
        <v>4942</v>
      </c>
      <c r="B23735" t="s">
        <v>3220</v>
      </c>
      <c r="C23735">
        <v>13954.4</v>
      </c>
      <c r="D23735" t="s">
        <v>33</v>
      </c>
      <c r="E23735" t="s">
        <v>34</v>
      </c>
      <c r="F23735" t="s">
        <v>154</v>
      </c>
    </row>
    <row r="23736" spans="1:6" x14ac:dyDescent="0.25">
      <c r="A23736">
        <v>4942</v>
      </c>
      <c r="B23736" t="s">
        <v>3220</v>
      </c>
      <c r="C23736">
        <v>11935.8</v>
      </c>
      <c r="D23736" t="s">
        <v>33</v>
      </c>
      <c r="E23736" t="s">
        <v>34</v>
      </c>
      <c r="F23736" t="s">
        <v>92</v>
      </c>
    </row>
    <row r="23737" spans="1:6" x14ac:dyDescent="0.25">
      <c r="A23737">
        <v>4942</v>
      </c>
      <c r="B23737" t="s">
        <v>3220</v>
      </c>
      <c r="C23737">
        <v>9213.7000000000007</v>
      </c>
      <c r="D23737" t="s">
        <v>33</v>
      </c>
      <c r="E23737" t="s">
        <v>34</v>
      </c>
      <c r="F23737" t="s">
        <v>156</v>
      </c>
    </row>
    <row r="23738" spans="1:6" x14ac:dyDescent="0.25">
      <c r="A23738">
        <v>4944</v>
      </c>
      <c r="B23738" t="s">
        <v>3221</v>
      </c>
      <c r="C23738">
        <v>24450</v>
      </c>
      <c r="D23738" t="s">
        <v>10</v>
      </c>
      <c r="E23738" t="s">
        <v>1905</v>
      </c>
      <c r="F23738" t="s">
        <v>2526</v>
      </c>
    </row>
    <row r="23739" spans="1:6" x14ac:dyDescent="0.25">
      <c r="A23739">
        <v>4944</v>
      </c>
      <c r="B23739" t="s">
        <v>3221</v>
      </c>
      <c r="C23739">
        <v>16470</v>
      </c>
      <c r="D23739" t="s">
        <v>10</v>
      </c>
      <c r="E23739" t="s">
        <v>1905</v>
      </c>
      <c r="F23739" t="s">
        <v>1309</v>
      </c>
    </row>
    <row r="23740" spans="1:6" x14ac:dyDescent="0.25">
      <c r="A23740">
        <v>4944</v>
      </c>
      <c r="B23740" t="s">
        <v>3221</v>
      </c>
      <c r="C23740">
        <v>55320</v>
      </c>
      <c r="D23740" t="s">
        <v>10</v>
      </c>
      <c r="E23740" t="s">
        <v>1905</v>
      </c>
      <c r="F23740" t="s">
        <v>1217</v>
      </c>
    </row>
    <row r="23741" spans="1:6" x14ac:dyDescent="0.25">
      <c r="A23741">
        <v>4945</v>
      </c>
      <c r="B23741" t="s">
        <v>3058</v>
      </c>
      <c r="C23741">
        <v>32900</v>
      </c>
      <c r="D23741" t="s">
        <v>33</v>
      </c>
      <c r="E23741" t="s">
        <v>34</v>
      </c>
      <c r="F23741" t="s">
        <v>121</v>
      </c>
    </row>
    <row r="23742" spans="1:6" x14ac:dyDescent="0.25">
      <c r="A23742">
        <v>4945</v>
      </c>
      <c r="B23742" t="s">
        <v>3058</v>
      </c>
      <c r="C23742">
        <v>66800</v>
      </c>
      <c r="D23742" t="s">
        <v>33</v>
      </c>
      <c r="E23742" t="s">
        <v>34</v>
      </c>
      <c r="F23742" t="s">
        <v>1992</v>
      </c>
    </row>
    <row r="23743" spans="1:6" x14ac:dyDescent="0.25">
      <c r="A23743">
        <v>4945</v>
      </c>
      <c r="B23743" t="s">
        <v>3058</v>
      </c>
      <c r="C23743">
        <v>65800</v>
      </c>
      <c r="D23743" t="s">
        <v>33</v>
      </c>
      <c r="E23743" t="s">
        <v>34</v>
      </c>
      <c r="F23743" t="s">
        <v>150</v>
      </c>
    </row>
    <row r="23744" spans="1:6" x14ac:dyDescent="0.25">
      <c r="A23744">
        <v>4945</v>
      </c>
      <c r="B23744" t="s">
        <v>3058</v>
      </c>
      <c r="C23744">
        <v>65800</v>
      </c>
      <c r="D23744" t="s">
        <v>33</v>
      </c>
      <c r="E23744" t="s">
        <v>34</v>
      </c>
      <c r="F23744" t="s">
        <v>155</v>
      </c>
    </row>
    <row r="23745" spans="1:6" x14ac:dyDescent="0.25">
      <c r="A23745">
        <v>4945</v>
      </c>
      <c r="B23745" t="s">
        <v>3058</v>
      </c>
      <c r="C23745">
        <v>105280</v>
      </c>
      <c r="D23745" t="s">
        <v>33</v>
      </c>
      <c r="E23745" t="s">
        <v>34</v>
      </c>
      <c r="F23745" t="s">
        <v>152</v>
      </c>
    </row>
    <row r="23746" spans="1:6" x14ac:dyDescent="0.25">
      <c r="A23746">
        <v>4945</v>
      </c>
      <c r="B23746" t="s">
        <v>3058</v>
      </c>
      <c r="C23746">
        <v>85540</v>
      </c>
      <c r="D23746" t="s">
        <v>33</v>
      </c>
      <c r="E23746" t="s">
        <v>34</v>
      </c>
      <c r="F23746" t="s">
        <v>148</v>
      </c>
    </row>
    <row r="23747" spans="1:6" x14ac:dyDescent="0.25">
      <c r="A23747">
        <v>4945</v>
      </c>
      <c r="B23747" t="s">
        <v>3058</v>
      </c>
      <c r="C23747">
        <v>151626</v>
      </c>
      <c r="D23747" t="s">
        <v>33</v>
      </c>
      <c r="E23747" t="s">
        <v>34</v>
      </c>
      <c r="F23747" t="s">
        <v>151</v>
      </c>
    </row>
    <row r="23748" spans="1:6" x14ac:dyDescent="0.25">
      <c r="A23748">
        <v>4945</v>
      </c>
      <c r="B23748" t="s">
        <v>3058</v>
      </c>
      <c r="C23748">
        <v>72380</v>
      </c>
      <c r="D23748" t="s">
        <v>33</v>
      </c>
      <c r="E23748" t="s">
        <v>34</v>
      </c>
      <c r="F23748" t="s">
        <v>520</v>
      </c>
    </row>
    <row r="23749" spans="1:6" x14ac:dyDescent="0.25">
      <c r="A23749">
        <v>4946</v>
      </c>
      <c r="B23749" t="s">
        <v>2826</v>
      </c>
      <c r="C23749">
        <v>32990.980000000003</v>
      </c>
      <c r="D23749" t="s">
        <v>33</v>
      </c>
      <c r="E23749" t="s">
        <v>34</v>
      </c>
      <c r="F23749" t="s">
        <v>151</v>
      </c>
    </row>
    <row r="23750" spans="1:6" x14ac:dyDescent="0.25">
      <c r="A23750">
        <v>4946</v>
      </c>
      <c r="B23750" t="s">
        <v>2826</v>
      </c>
      <c r="C23750">
        <v>7244.6</v>
      </c>
      <c r="D23750" t="s">
        <v>33</v>
      </c>
      <c r="E23750" t="s">
        <v>34</v>
      </c>
      <c r="F23750" t="s">
        <v>35</v>
      </c>
    </row>
    <row r="23751" spans="1:6" x14ac:dyDescent="0.25">
      <c r="A23751">
        <v>4946</v>
      </c>
      <c r="B23751" t="s">
        <v>2826</v>
      </c>
      <c r="C23751">
        <v>2889.6</v>
      </c>
      <c r="D23751" t="s">
        <v>33</v>
      </c>
      <c r="E23751" t="s">
        <v>34</v>
      </c>
      <c r="F23751" t="s">
        <v>93</v>
      </c>
    </row>
    <row r="23752" spans="1:6" x14ac:dyDescent="0.25">
      <c r="A23752">
        <v>4893</v>
      </c>
      <c r="B23752" t="s">
        <v>3135</v>
      </c>
      <c r="C23752">
        <v>321389.25</v>
      </c>
      <c r="D23752" t="s">
        <v>33</v>
      </c>
      <c r="E23752" t="s">
        <v>34</v>
      </c>
      <c r="F23752" t="s">
        <v>103</v>
      </c>
    </row>
    <row r="23753" spans="1:6" x14ac:dyDescent="0.25">
      <c r="A23753">
        <v>4893</v>
      </c>
      <c r="B23753" t="s">
        <v>3135</v>
      </c>
      <c r="C23753">
        <v>363978</v>
      </c>
      <c r="D23753" t="s">
        <v>33</v>
      </c>
      <c r="E23753" t="s">
        <v>34</v>
      </c>
      <c r="F23753" t="s">
        <v>105</v>
      </c>
    </row>
    <row r="23754" spans="1:6" x14ac:dyDescent="0.25">
      <c r="A23754">
        <v>4893</v>
      </c>
      <c r="B23754" t="s">
        <v>3135</v>
      </c>
      <c r="C23754">
        <v>544464</v>
      </c>
      <c r="D23754" t="s">
        <v>33</v>
      </c>
      <c r="E23754" t="s">
        <v>34</v>
      </c>
      <c r="F23754" t="s">
        <v>230</v>
      </c>
    </row>
    <row r="23755" spans="1:6" x14ac:dyDescent="0.25">
      <c r="A23755">
        <v>4893</v>
      </c>
      <c r="B23755" t="s">
        <v>3135</v>
      </c>
      <c r="C23755">
        <v>196402.5</v>
      </c>
      <c r="D23755" t="s">
        <v>33</v>
      </c>
      <c r="E23755" t="s">
        <v>34</v>
      </c>
      <c r="F23755" t="s">
        <v>310</v>
      </c>
    </row>
    <row r="23756" spans="1:6" x14ac:dyDescent="0.25">
      <c r="A23756">
        <v>4947</v>
      </c>
      <c r="B23756" t="s">
        <v>1921</v>
      </c>
      <c r="C23756">
        <v>95700</v>
      </c>
      <c r="D23756" t="s">
        <v>60</v>
      </c>
      <c r="E23756" t="s">
        <v>15</v>
      </c>
      <c r="F23756" t="s">
        <v>237</v>
      </c>
    </row>
    <row r="23757" spans="1:6" x14ac:dyDescent="0.25">
      <c r="A23757">
        <v>4948</v>
      </c>
      <c r="B23757" t="s">
        <v>3222</v>
      </c>
      <c r="C23757">
        <v>51238.8</v>
      </c>
      <c r="D23757" t="s">
        <v>29</v>
      </c>
      <c r="E23757" t="s">
        <v>42</v>
      </c>
      <c r="F23757" t="s">
        <v>269</v>
      </c>
    </row>
    <row r="23758" spans="1:6" x14ac:dyDescent="0.25">
      <c r="A23758">
        <v>4949</v>
      </c>
      <c r="B23758" t="s">
        <v>3223</v>
      </c>
      <c r="C23758">
        <v>76903.710000000006</v>
      </c>
      <c r="D23758" t="s">
        <v>33</v>
      </c>
      <c r="E23758" t="s">
        <v>34</v>
      </c>
      <c r="F23758" t="s">
        <v>148</v>
      </c>
    </row>
    <row r="23759" spans="1:6" x14ac:dyDescent="0.25">
      <c r="A23759">
        <v>4949</v>
      </c>
      <c r="B23759" t="s">
        <v>3223</v>
      </c>
      <c r="C23759">
        <v>13955.33</v>
      </c>
      <c r="D23759" t="s">
        <v>33</v>
      </c>
      <c r="E23759" t="s">
        <v>34</v>
      </c>
      <c r="F23759" t="s">
        <v>155</v>
      </c>
    </row>
    <row r="23760" spans="1:6" x14ac:dyDescent="0.25">
      <c r="A23760">
        <v>4949</v>
      </c>
      <c r="B23760" t="s">
        <v>3223</v>
      </c>
      <c r="C23760">
        <v>50693.18</v>
      </c>
      <c r="D23760" t="s">
        <v>33</v>
      </c>
      <c r="E23760" t="s">
        <v>34</v>
      </c>
      <c r="F23760" t="s">
        <v>156</v>
      </c>
    </row>
    <row r="23761" spans="1:6" x14ac:dyDescent="0.25">
      <c r="A23761">
        <v>4949</v>
      </c>
      <c r="B23761" t="s">
        <v>3223</v>
      </c>
      <c r="C23761">
        <v>6703.2</v>
      </c>
      <c r="D23761" t="s">
        <v>60</v>
      </c>
      <c r="E23761" t="s">
        <v>8</v>
      </c>
      <c r="F23761" t="s">
        <v>178</v>
      </c>
    </row>
    <row r="23762" spans="1:6" x14ac:dyDescent="0.25">
      <c r="A23762">
        <v>4926</v>
      </c>
      <c r="B23762" t="s">
        <v>3224</v>
      </c>
      <c r="C23762">
        <v>69587.8</v>
      </c>
      <c r="D23762" t="s">
        <v>33</v>
      </c>
      <c r="E23762" t="s">
        <v>34</v>
      </c>
      <c r="F23762" t="s">
        <v>262</v>
      </c>
    </row>
    <row r="23763" spans="1:6" x14ac:dyDescent="0.25">
      <c r="A23763">
        <v>4926</v>
      </c>
      <c r="B23763" t="s">
        <v>3224</v>
      </c>
      <c r="C23763">
        <v>36833.4</v>
      </c>
      <c r="D23763" t="s">
        <v>33</v>
      </c>
      <c r="E23763" t="s">
        <v>34</v>
      </c>
      <c r="F23763" t="s">
        <v>1117</v>
      </c>
    </row>
    <row r="23764" spans="1:6" x14ac:dyDescent="0.25">
      <c r="A23764">
        <v>4926</v>
      </c>
      <c r="B23764" t="s">
        <v>3224</v>
      </c>
      <c r="C23764">
        <v>980478.7</v>
      </c>
      <c r="D23764" t="s">
        <v>33</v>
      </c>
      <c r="E23764" t="s">
        <v>34</v>
      </c>
      <c r="F23764" t="s">
        <v>72</v>
      </c>
    </row>
    <row r="23765" spans="1:6" x14ac:dyDescent="0.25">
      <c r="A23765">
        <v>4926</v>
      </c>
      <c r="B23765" t="s">
        <v>3224</v>
      </c>
      <c r="C23765">
        <v>28139.1</v>
      </c>
      <c r="D23765" t="s">
        <v>33</v>
      </c>
      <c r="E23765" t="s">
        <v>34</v>
      </c>
      <c r="F23765" t="s">
        <v>434</v>
      </c>
    </row>
    <row r="23766" spans="1:6" x14ac:dyDescent="0.25">
      <c r="A23766">
        <v>4926</v>
      </c>
      <c r="B23766" t="s">
        <v>3224</v>
      </c>
      <c r="C23766">
        <v>7118.2</v>
      </c>
      <c r="D23766" t="s">
        <v>56</v>
      </c>
      <c r="E23766" t="s">
        <v>44</v>
      </c>
      <c r="F23766" t="s">
        <v>386</v>
      </c>
    </row>
    <row r="23767" spans="1:6" x14ac:dyDescent="0.25">
      <c r="A23767">
        <v>4926</v>
      </c>
      <c r="B23767" t="s">
        <v>3224</v>
      </c>
      <c r="C23767">
        <v>17949.7</v>
      </c>
      <c r="D23767" t="s">
        <v>56</v>
      </c>
      <c r="E23767" t="s">
        <v>44</v>
      </c>
      <c r="F23767" t="s">
        <v>45</v>
      </c>
    </row>
    <row r="23768" spans="1:6" x14ac:dyDescent="0.25">
      <c r="A23768">
        <v>4912</v>
      </c>
      <c r="B23768" t="s">
        <v>2912</v>
      </c>
      <c r="C23768">
        <v>0</v>
      </c>
      <c r="D23768" t="s">
        <v>10</v>
      </c>
      <c r="E23768" t="s">
        <v>1905</v>
      </c>
      <c r="F23768" t="s">
        <v>1309</v>
      </c>
    </row>
    <row r="23769" spans="1:6" x14ac:dyDescent="0.25">
      <c r="A23769">
        <v>4912</v>
      </c>
      <c r="B23769" t="s">
        <v>2912</v>
      </c>
      <c r="C23769">
        <v>110600</v>
      </c>
      <c r="D23769" t="s">
        <v>60</v>
      </c>
      <c r="E23769" t="s">
        <v>17</v>
      </c>
      <c r="F23769" t="s">
        <v>41</v>
      </c>
    </row>
    <row r="23770" spans="1:6" x14ac:dyDescent="0.25">
      <c r="A23770">
        <v>4912</v>
      </c>
      <c r="B23770" t="s">
        <v>2912</v>
      </c>
      <c r="C23770">
        <v>87828</v>
      </c>
      <c r="D23770" t="s">
        <v>60</v>
      </c>
      <c r="E23770" t="s">
        <v>15</v>
      </c>
      <c r="F23770" t="s">
        <v>462</v>
      </c>
    </row>
    <row r="23771" spans="1:6" x14ac:dyDescent="0.25">
      <c r="A23771">
        <v>4950</v>
      </c>
      <c r="B23771" t="s">
        <v>2439</v>
      </c>
      <c r="C23771">
        <v>46410</v>
      </c>
      <c r="D23771" t="s">
        <v>33</v>
      </c>
      <c r="E23771" t="s">
        <v>34</v>
      </c>
      <c r="F23771" t="s">
        <v>150</v>
      </c>
    </row>
    <row r="23772" spans="1:6" x14ac:dyDescent="0.25">
      <c r="A23772">
        <v>4950</v>
      </c>
      <c r="B23772" t="s">
        <v>2439</v>
      </c>
      <c r="C23772">
        <v>50337</v>
      </c>
      <c r="D23772" t="s">
        <v>33</v>
      </c>
      <c r="E23772" t="s">
        <v>34</v>
      </c>
      <c r="F23772" t="s">
        <v>159</v>
      </c>
    </row>
    <row r="23773" spans="1:6" x14ac:dyDescent="0.25">
      <c r="A23773">
        <v>4950</v>
      </c>
      <c r="B23773" t="s">
        <v>2439</v>
      </c>
      <c r="C23773">
        <v>28820.400000000001</v>
      </c>
      <c r="D23773" t="s">
        <v>33</v>
      </c>
      <c r="E23773" t="s">
        <v>34</v>
      </c>
      <c r="F23773" t="s">
        <v>1214</v>
      </c>
    </row>
    <row r="23774" spans="1:6" x14ac:dyDescent="0.25">
      <c r="A23774">
        <v>4950</v>
      </c>
      <c r="B23774" t="s">
        <v>2439</v>
      </c>
      <c r="C23774">
        <v>47110</v>
      </c>
      <c r="D23774" t="s">
        <v>33</v>
      </c>
      <c r="E23774" t="s">
        <v>34</v>
      </c>
      <c r="F23774" t="s">
        <v>1001</v>
      </c>
    </row>
    <row r="23775" spans="1:6" x14ac:dyDescent="0.25">
      <c r="A23775">
        <v>4950</v>
      </c>
      <c r="B23775" t="s">
        <v>2439</v>
      </c>
      <c r="C23775">
        <v>55040</v>
      </c>
      <c r="D23775" t="s">
        <v>33</v>
      </c>
      <c r="E23775" t="s">
        <v>34</v>
      </c>
      <c r="F23775" t="s">
        <v>92</v>
      </c>
    </row>
    <row r="23776" spans="1:6" x14ac:dyDescent="0.25">
      <c r="A23776">
        <v>4950</v>
      </c>
      <c r="B23776" t="s">
        <v>2439</v>
      </c>
      <c r="C23776">
        <v>46060</v>
      </c>
      <c r="D23776" t="s">
        <v>33</v>
      </c>
      <c r="E23776" t="s">
        <v>34</v>
      </c>
      <c r="F23776" t="s">
        <v>206</v>
      </c>
    </row>
    <row r="23777" spans="1:6" x14ac:dyDescent="0.25">
      <c r="A23777">
        <v>4951</v>
      </c>
      <c r="B23777" t="s">
        <v>3225</v>
      </c>
      <c r="C23777">
        <v>112820.4</v>
      </c>
      <c r="D23777" t="s">
        <v>27</v>
      </c>
      <c r="E23777" t="s">
        <v>15</v>
      </c>
      <c r="F23777" t="s">
        <v>65</v>
      </c>
    </row>
    <row r="23778" spans="1:6" x14ac:dyDescent="0.25">
      <c r="A23778">
        <v>4951</v>
      </c>
      <c r="B23778" t="s">
        <v>3225</v>
      </c>
      <c r="C23778">
        <v>32940</v>
      </c>
      <c r="D23778" t="s">
        <v>27</v>
      </c>
      <c r="E23778" t="s">
        <v>15</v>
      </c>
      <c r="F23778" t="s">
        <v>41</v>
      </c>
    </row>
    <row r="23779" spans="1:6" x14ac:dyDescent="0.25">
      <c r="A23779">
        <v>4952</v>
      </c>
      <c r="B23779" t="s">
        <v>2397</v>
      </c>
      <c r="C23779">
        <v>6050</v>
      </c>
      <c r="D23779" t="s">
        <v>29</v>
      </c>
      <c r="E23779" t="s">
        <v>30</v>
      </c>
      <c r="F23779" t="s">
        <v>70</v>
      </c>
    </row>
    <row r="23780" spans="1:6" x14ac:dyDescent="0.25">
      <c r="A23780">
        <v>4952</v>
      </c>
      <c r="B23780" t="s">
        <v>2397</v>
      </c>
      <c r="C23780">
        <v>7378</v>
      </c>
      <c r="D23780" t="s">
        <v>29</v>
      </c>
      <c r="E23780" t="s">
        <v>30</v>
      </c>
      <c r="F23780" t="s">
        <v>134</v>
      </c>
    </row>
    <row r="23781" spans="1:6" x14ac:dyDescent="0.25">
      <c r="A23781">
        <v>4952</v>
      </c>
      <c r="B23781" t="s">
        <v>2397</v>
      </c>
      <c r="C23781">
        <v>5400</v>
      </c>
      <c r="D23781" t="s">
        <v>27</v>
      </c>
      <c r="E23781" t="s">
        <v>17</v>
      </c>
      <c r="F23781" t="s">
        <v>817</v>
      </c>
    </row>
    <row r="23782" spans="1:6" x14ac:dyDescent="0.25">
      <c r="A23782">
        <v>4952</v>
      </c>
      <c r="B23782" t="s">
        <v>2397</v>
      </c>
      <c r="C23782">
        <v>2613.6</v>
      </c>
      <c r="D23782" t="s">
        <v>14</v>
      </c>
      <c r="E23782" t="s">
        <v>8</v>
      </c>
      <c r="F23782" t="s">
        <v>69</v>
      </c>
    </row>
    <row r="23783" spans="1:6" x14ac:dyDescent="0.25">
      <c r="A23783">
        <v>4952</v>
      </c>
      <c r="B23783" t="s">
        <v>2397</v>
      </c>
      <c r="C23783">
        <v>2106</v>
      </c>
      <c r="D23783" t="s">
        <v>47</v>
      </c>
      <c r="E23783" t="s">
        <v>44</v>
      </c>
      <c r="F23783" t="s">
        <v>49</v>
      </c>
    </row>
    <row r="23784" spans="1:6" x14ac:dyDescent="0.25">
      <c r="A23784">
        <v>4952</v>
      </c>
      <c r="B23784" t="s">
        <v>2397</v>
      </c>
      <c r="C23784">
        <v>4968</v>
      </c>
      <c r="D23784" t="s">
        <v>56</v>
      </c>
      <c r="E23784" t="s">
        <v>44</v>
      </c>
      <c r="F23784" t="s">
        <v>197</v>
      </c>
    </row>
    <row r="23785" spans="1:6" x14ac:dyDescent="0.25">
      <c r="A23785">
        <v>4952</v>
      </c>
      <c r="B23785" t="s">
        <v>2397</v>
      </c>
      <c r="C23785">
        <v>5616</v>
      </c>
      <c r="D23785" t="s">
        <v>14</v>
      </c>
      <c r="E23785" t="s">
        <v>8</v>
      </c>
      <c r="F23785" t="s">
        <v>88</v>
      </c>
    </row>
    <row r="23786" spans="1:6" x14ac:dyDescent="0.25">
      <c r="A23786">
        <v>4952</v>
      </c>
      <c r="B23786" t="s">
        <v>2397</v>
      </c>
      <c r="C23786">
        <v>8071.2</v>
      </c>
      <c r="D23786" t="s">
        <v>14</v>
      </c>
      <c r="E23786" t="s">
        <v>8</v>
      </c>
      <c r="F23786" t="s">
        <v>89</v>
      </c>
    </row>
    <row r="23787" spans="1:6" x14ac:dyDescent="0.25">
      <c r="A23787">
        <v>4952</v>
      </c>
      <c r="B23787" t="s">
        <v>2397</v>
      </c>
      <c r="C23787">
        <v>4761.5</v>
      </c>
      <c r="D23787" t="s">
        <v>229</v>
      </c>
      <c r="E23787" t="s">
        <v>186</v>
      </c>
      <c r="F23787" t="s">
        <v>312</v>
      </c>
    </row>
    <row r="23788" spans="1:6" x14ac:dyDescent="0.25">
      <c r="A23788">
        <v>4952</v>
      </c>
      <c r="B23788" t="s">
        <v>2397</v>
      </c>
      <c r="C23788">
        <v>2574.6999999999998</v>
      </c>
      <c r="D23788" t="s">
        <v>10</v>
      </c>
      <c r="E23788" t="s">
        <v>186</v>
      </c>
      <c r="F23788" t="s">
        <v>500</v>
      </c>
    </row>
    <row r="23789" spans="1:6" x14ac:dyDescent="0.25">
      <c r="A23789">
        <v>4953</v>
      </c>
      <c r="B23789" t="s">
        <v>1880</v>
      </c>
      <c r="C23789">
        <v>2434.6</v>
      </c>
      <c r="D23789" t="s">
        <v>1026</v>
      </c>
      <c r="E23789" t="s">
        <v>98</v>
      </c>
      <c r="F23789" t="s">
        <v>257</v>
      </c>
    </row>
    <row r="23790" spans="1:6" x14ac:dyDescent="0.25">
      <c r="A23790">
        <v>4953</v>
      </c>
      <c r="B23790" t="s">
        <v>1880</v>
      </c>
      <c r="C23790">
        <v>4079.6</v>
      </c>
      <c r="D23790" t="s">
        <v>1026</v>
      </c>
      <c r="E23790" t="s">
        <v>98</v>
      </c>
      <c r="F23790" t="s">
        <v>134</v>
      </c>
    </row>
    <row r="23791" spans="1:6" x14ac:dyDescent="0.25">
      <c r="A23791">
        <v>4954</v>
      </c>
      <c r="B23791" t="s">
        <v>3171</v>
      </c>
      <c r="C23791">
        <v>59500</v>
      </c>
      <c r="D23791" t="s">
        <v>29</v>
      </c>
      <c r="E23791" t="s">
        <v>42</v>
      </c>
      <c r="F23791" t="s">
        <v>43</v>
      </c>
    </row>
    <row r="23792" spans="1:6" x14ac:dyDescent="0.25">
      <c r="A23792">
        <v>4943</v>
      </c>
      <c r="B23792" t="s">
        <v>3221</v>
      </c>
      <c r="C23792">
        <v>19278</v>
      </c>
      <c r="D23792" t="s">
        <v>14</v>
      </c>
      <c r="E23792" t="s">
        <v>8</v>
      </c>
      <c r="F23792" t="s">
        <v>69</v>
      </c>
    </row>
    <row r="23793" spans="1:6" x14ac:dyDescent="0.25">
      <c r="A23793">
        <v>4943</v>
      </c>
      <c r="B23793" t="s">
        <v>3221</v>
      </c>
      <c r="C23793">
        <v>52038</v>
      </c>
      <c r="D23793" t="s">
        <v>27</v>
      </c>
      <c r="E23793" t="s">
        <v>17</v>
      </c>
      <c r="F23793" t="s">
        <v>38</v>
      </c>
    </row>
    <row r="23794" spans="1:6" x14ac:dyDescent="0.25">
      <c r="A23794">
        <v>4943</v>
      </c>
      <c r="B23794" t="s">
        <v>3221</v>
      </c>
      <c r="C23794">
        <v>7084.37</v>
      </c>
      <c r="D23794" t="s">
        <v>33</v>
      </c>
      <c r="E23794" t="s">
        <v>34</v>
      </c>
      <c r="F23794" t="s">
        <v>594</v>
      </c>
    </row>
    <row r="23795" spans="1:6" x14ac:dyDescent="0.25">
      <c r="A23795">
        <v>4943</v>
      </c>
      <c r="B23795" t="s">
        <v>3221</v>
      </c>
      <c r="C23795">
        <v>9197.75</v>
      </c>
      <c r="D23795" t="s">
        <v>33</v>
      </c>
      <c r="E23795" t="s">
        <v>186</v>
      </c>
      <c r="F23795" t="s">
        <v>403</v>
      </c>
    </row>
    <row r="23796" spans="1:6" x14ac:dyDescent="0.25">
      <c r="A23796">
        <v>4943</v>
      </c>
      <c r="B23796" t="s">
        <v>3221</v>
      </c>
      <c r="C23796">
        <v>5310</v>
      </c>
      <c r="D23796" t="s">
        <v>10</v>
      </c>
      <c r="E23796" t="s">
        <v>21</v>
      </c>
      <c r="F23796" t="s">
        <v>117</v>
      </c>
    </row>
    <row r="23797" spans="1:6" x14ac:dyDescent="0.25">
      <c r="A23797">
        <v>4943</v>
      </c>
      <c r="B23797" t="s">
        <v>3221</v>
      </c>
      <c r="C23797">
        <v>25155</v>
      </c>
      <c r="D23797" t="s">
        <v>29</v>
      </c>
      <c r="E23797" t="s">
        <v>95</v>
      </c>
      <c r="F23797" t="s">
        <v>1452</v>
      </c>
    </row>
    <row r="23798" spans="1:6" x14ac:dyDescent="0.25">
      <c r="A23798">
        <v>4943</v>
      </c>
      <c r="B23798" t="s">
        <v>3221</v>
      </c>
      <c r="C23798">
        <v>26775</v>
      </c>
      <c r="D23798" t="s">
        <v>29</v>
      </c>
      <c r="E23798" t="s">
        <v>30</v>
      </c>
      <c r="F23798" t="s">
        <v>111</v>
      </c>
    </row>
    <row r="23799" spans="1:6" x14ac:dyDescent="0.25">
      <c r="A23799">
        <v>4955</v>
      </c>
      <c r="B23799" t="s">
        <v>3226</v>
      </c>
      <c r="C23799">
        <v>2952</v>
      </c>
      <c r="D23799" t="s">
        <v>842</v>
      </c>
      <c r="E23799" t="s">
        <v>841</v>
      </c>
      <c r="F23799" t="s">
        <v>121</v>
      </c>
    </row>
    <row r="23800" spans="1:6" x14ac:dyDescent="0.25">
      <c r="A23800">
        <v>4955</v>
      </c>
      <c r="B23800" t="s">
        <v>3226</v>
      </c>
      <c r="C23800">
        <v>981.1</v>
      </c>
      <c r="D23800" t="s">
        <v>842</v>
      </c>
      <c r="E23800" t="s">
        <v>841</v>
      </c>
      <c r="F23800" t="s">
        <v>92</v>
      </c>
    </row>
    <row r="23801" spans="1:6" x14ac:dyDescent="0.25">
      <c r="A23801">
        <v>4956</v>
      </c>
      <c r="B23801" t="s">
        <v>3227</v>
      </c>
      <c r="C23801">
        <v>9810.6</v>
      </c>
      <c r="D23801" t="s">
        <v>842</v>
      </c>
      <c r="E23801" t="s">
        <v>841</v>
      </c>
      <c r="F23801" t="s">
        <v>92</v>
      </c>
    </row>
    <row r="23802" spans="1:6" x14ac:dyDescent="0.25">
      <c r="A23802">
        <v>4956</v>
      </c>
      <c r="B23802" t="s">
        <v>3227</v>
      </c>
      <c r="C23802">
        <v>12997.8</v>
      </c>
      <c r="D23802" t="s">
        <v>842</v>
      </c>
      <c r="E23802" t="s">
        <v>841</v>
      </c>
      <c r="F23802" t="s">
        <v>151</v>
      </c>
    </row>
    <row r="23803" spans="1:6" x14ac:dyDescent="0.25">
      <c r="A23803">
        <v>4957</v>
      </c>
      <c r="B23803" t="s">
        <v>3228</v>
      </c>
      <c r="C23803">
        <v>4988.8999999999996</v>
      </c>
      <c r="D23803" t="s">
        <v>842</v>
      </c>
      <c r="E23803" t="s">
        <v>841</v>
      </c>
      <c r="F23803" t="s">
        <v>228</v>
      </c>
    </row>
    <row r="23804" spans="1:6" x14ac:dyDescent="0.25">
      <c r="A23804">
        <v>4957</v>
      </c>
      <c r="B23804" t="s">
        <v>3228</v>
      </c>
      <c r="C23804">
        <v>2734</v>
      </c>
      <c r="D23804" t="s">
        <v>842</v>
      </c>
      <c r="E23804" t="s">
        <v>841</v>
      </c>
      <c r="F23804" t="s">
        <v>93</v>
      </c>
    </row>
    <row r="23805" spans="1:6" x14ac:dyDescent="0.25">
      <c r="A23805">
        <v>4957</v>
      </c>
      <c r="B23805" t="s">
        <v>3228</v>
      </c>
      <c r="C23805">
        <v>1962.1</v>
      </c>
      <c r="D23805" t="s">
        <v>842</v>
      </c>
      <c r="E23805" t="s">
        <v>841</v>
      </c>
      <c r="F23805" t="s">
        <v>92</v>
      </c>
    </row>
    <row r="23806" spans="1:6" x14ac:dyDescent="0.25">
      <c r="A23806">
        <v>4958</v>
      </c>
      <c r="B23806" t="s">
        <v>2302</v>
      </c>
      <c r="C23806">
        <v>25214.400000000001</v>
      </c>
      <c r="D23806" t="s">
        <v>27</v>
      </c>
      <c r="E23806" t="s">
        <v>8</v>
      </c>
      <c r="F23806" t="s">
        <v>465</v>
      </c>
    </row>
    <row r="23807" spans="1:6" x14ac:dyDescent="0.25">
      <c r="A23807">
        <v>4959</v>
      </c>
      <c r="B23807" t="s">
        <v>3229</v>
      </c>
      <c r="C23807">
        <v>1247.6400000000001</v>
      </c>
      <c r="D23807" t="s">
        <v>33</v>
      </c>
      <c r="E23807" t="s">
        <v>34</v>
      </c>
      <c r="F23807" t="s">
        <v>151</v>
      </c>
    </row>
    <row r="23808" spans="1:6" x14ac:dyDescent="0.25">
      <c r="A23808">
        <v>4959</v>
      </c>
      <c r="B23808" t="s">
        <v>3229</v>
      </c>
      <c r="C23808">
        <v>13216.5</v>
      </c>
      <c r="D23808" t="s">
        <v>33</v>
      </c>
      <c r="E23808" t="s">
        <v>34</v>
      </c>
      <c r="F23808" t="s">
        <v>1030</v>
      </c>
    </row>
    <row r="23809" spans="1:6" x14ac:dyDescent="0.25">
      <c r="A23809">
        <v>4960</v>
      </c>
      <c r="B23809" t="s">
        <v>3230</v>
      </c>
      <c r="C23809">
        <v>72540</v>
      </c>
      <c r="D23809" t="s">
        <v>23</v>
      </c>
      <c r="E23809" t="s">
        <v>24</v>
      </c>
      <c r="F23809" t="s">
        <v>124</v>
      </c>
    </row>
    <row r="23810" spans="1:6" x14ac:dyDescent="0.25">
      <c r="A23810">
        <v>4960</v>
      </c>
      <c r="B23810" t="s">
        <v>3230</v>
      </c>
      <c r="C23810">
        <v>2790</v>
      </c>
      <c r="D23810" t="s">
        <v>23</v>
      </c>
      <c r="E23810" t="s">
        <v>24</v>
      </c>
      <c r="F23810" t="s">
        <v>125</v>
      </c>
    </row>
    <row r="23811" spans="1:6" x14ac:dyDescent="0.25">
      <c r="A23811">
        <v>4960</v>
      </c>
      <c r="B23811" t="s">
        <v>3230</v>
      </c>
      <c r="C23811">
        <v>16740</v>
      </c>
      <c r="D23811" t="s">
        <v>23</v>
      </c>
      <c r="E23811" t="s">
        <v>24</v>
      </c>
      <c r="F23811" t="s">
        <v>173</v>
      </c>
    </row>
    <row r="23812" spans="1:6" x14ac:dyDescent="0.25">
      <c r="A23812">
        <v>4960</v>
      </c>
      <c r="B23812" t="s">
        <v>3230</v>
      </c>
      <c r="C23812">
        <v>27900</v>
      </c>
      <c r="D23812" t="s">
        <v>23</v>
      </c>
      <c r="E23812" t="s">
        <v>24</v>
      </c>
      <c r="F23812" t="s">
        <v>172</v>
      </c>
    </row>
    <row r="23813" spans="1:6" x14ac:dyDescent="0.25">
      <c r="A23813">
        <v>4960</v>
      </c>
      <c r="B23813" t="s">
        <v>3230</v>
      </c>
      <c r="C23813">
        <v>10224</v>
      </c>
      <c r="D23813" t="s">
        <v>23</v>
      </c>
      <c r="E23813" t="s">
        <v>24</v>
      </c>
      <c r="F23813" t="s">
        <v>123</v>
      </c>
    </row>
    <row r="23814" spans="1:6" x14ac:dyDescent="0.25">
      <c r="A23814">
        <v>4960</v>
      </c>
      <c r="B23814" t="s">
        <v>3230</v>
      </c>
      <c r="C23814">
        <v>3400</v>
      </c>
      <c r="D23814" t="s">
        <v>23</v>
      </c>
      <c r="E23814" t="s">
        <v>24</v>
      </c>
      <c r="F23814" t="s">
        <v>1154</v>
      </c>
    </row>
    <row r="23815" spans="1:6" x14ac:dyDescent="0.25">
      <c r="A23815">
        <v>4962</v>
      </c>
      <c r="B23815" t="s">
        <v>3231</v>
      </c>
      <c r="C23815">
        <v>25329.02</v>
      </c>
      <c r="D23815" t="s">
        <v>33</v>
      </c>
      <c r="E23815" t="s">
        <v>34</v>
      </c>
      <c r="F23815" t="s">
        <v>155</v>
      </c>
    </row>
    <row r="23816" spans="1:6" x14ac:dyDescent="0.25">
      <c r="A23816">
        <v>4962</v>
      </c>
      <c r="B23816" t="s">
        <v>3231</v>
      </c>
      <c r="C23816">
        <v>44947.01</v>
      </c>
      <c r="D23816" t="s">
        <v>33</v>
      </c>
      <c r="E23816" t="s">
        <v>34</v>
      </c>
      <c r="F23816" t="s">
        <v>151</v>
      </c>
    </row>
    <row r="23817" spans="1:6" x14ac:dyDescent="0.25">
      <c r="A23817">
        <v>4962</v>
      </c>
      <c r="B23817" t="s">
        <v>3231</v>
      </c>
      <c r="C23817">
        <v>35874.089999999997</v>
      </c>
      <c r="D23817" t="s">
        <v>33</v>
      </c>
      <c r="E23817" t="s">
        <v>34</v>
      </c>
      <c r="F23817" t="s">
        <v>53</v>
      </c>
    </row>
    <row r="23818" spans="1:6" x14ac:dyDescent="0.25">
      <c r="A23818">
        <v>4961</v>
      </c>
      <c r="B23818" t="s">
        <v>2892</v>
      </c>
      <c r="C23818">
        <v>93550.8</v>
      </c>
      <c r="D23818" t="s">
        <v>27</v>
      </c>
      <c r="E23818" t="s">
        <v>15</v>
      </c>
      <c r="F23818" t="s">
        <v>65</v>
      </c>
    </row>
    <row r="23819" spans="1:6" x14ac:dyDescent="0.25">
      <c r="A23819">
        <v>4961</v>
      </c>
      <c r="B23819" t="s">
        <v>2892</v>
      </c>
      <c r="C23819">
        <v>60180</v>
      </c>
      <c r="D23819" t="s">
        <v>27</v>
      </c>
      <c r="E23819" t="s">
        <v>17</v>
      </c>
      <c r="F23819" t="s">
        <v>41</v>
      </c>
    </row>
    <row r="23820" spans="1:6" x14ac:dyDescent="0.25">
      <c r="A23820">
        <v>4961</v>
      </c>
      <c r="B23820" t="s">
        <v>2892</v>
      </c>
      <c r="C23820">
        <v>48833.279999999999</v>
      </c>
      <c r="D23820" t="s">
        <v>19</v>
      </c>
      <c r="E23820" t="s">
        <v>19</v>
      </c>
      <c r="F23820" t="s">
        <v>876</v>
      </c>
    </row>
    <row r="23821" spans="1:6" x14ac:dyDescent="0.25">
      <c r="A23821">
        <v>4961</v>
      </c>
      <c r="B23821" t="s">
        <v>2892</v>
      </c>
      <c r="C23821">
        <v>104878.05</v>
      </c>
      <c r="D23821" t="s">
        <v>27</v>
      </c>
      <c r="E23821" t="s">
        <v>15</v>
      </c>
      <c r="F23821" t="s">
        <v>237</v>
      </c>
    </row>
    <row r="23822" spans="1:6" x14ac:dyDescent="0.25">
      <c r="A23822">
        <v>4963</v>
      </c>
      <c r="B23822" t="s">
        <v>3232</v>
      </c>
      <c r="C23822">
        <v>59632.2</v>
      </c>
      <c r="D23822" t="s">
        <v>14</v>
      </c>
      <c r="E23822" t="s">
        <v>8</v>
      </c>
      <c r="F23822" t="s">
        <v>69</v>
      </c>
    </row>
    <row r="23823" spans="1:6" x14ac:dyDescent="0.25">
      <c r="A23823">
        <v>4963</v>
      </c>
      <c r="B23823" t="s">
        <v>3232</v>
      </c>
      <c r="C23823">
        <v>43243.199999999997</v>
      </c>
      <c r="D23823" t="s">
        <v>7</v>
      </c>
      <c r="E23823" t="s">
        <v>15</v>
      </c>
      <c r="F23823" t="s">
        <v>38</v>
      </c>
    </row>
    <row r="23824" spans="1:6" x14ac:dyDescent="0.25">
      <c r="A23824">
        <v>4964</v>
      </c>
      <c r="B23824" t="s">
        <v>3233</v>
      </c>
      <c r="C23824">
        <v>5569.2</v>
      </c>
      <c r="D23824" t="s">
        <v>14</v>
      </c>
      <c r="E23824" t="s">
        <v>8</v>
      </c>
      <c r="F23824" t="s">
        <v>88</v>
      </c>
    </row>
    <row r="23825" spans="1:6" x14ac:dyDescent="0.25">
      <c r="A23825">
        <v>4964</v>
      </c>
      <c r="B23825" t="s">
        <v>3233</v>
      </c>
      <c r="C23825">
        <v>9067.32</v>
      </c>
      <c r="D23825" t="s">
        <v>33</v>
      </c>
      <c r="E23825" t="s">
        <v>34</v>
      </c>
      <c r="F23825" t="s">
        <v>1030</v>
      </c>
    </row>
    <row r="23826" spans="1:6" x14ac:dyDescent="0.25">
      <c r="A23826">
        <v>4964</v>
      </c>
      <c r="B23826" t="s">
        <v>3233</v>
      </c>
      <c r="C23826">
        <v>4746</v>
      </c>
      <c r="D23826" t="s">
        <v>47</v>
      </c>
      <c r="E23826" t="s">
        <v>44</v>
      </c>
      <c r="F23826" t="s">
        <v>49</v>
      </c>
    </row>
    <row r="23827" spans="1:6" x14ac:dyDescent="0.25">
      <c r="A23827">
        <v>4964</v>
      </c>
      <c r="B23827" t="s">
        <v>3233</v>
      </c>
      <c r="C23827">
        <v>2950.5</v>
      </c>
      <c r="D23827" t="s">
        <v>33</v>
      </c>
      <c r="E23827" t="s">
        <v>34</v>
      </c>
      <c r="F23827" t="s">
        <v>93</v>
      </c>
    </row>
    <row r="23828" spans="1:6" x14ac:dyDescent="0.25">
      <c r="A23828">
        <v>4964</v>
      </c>
      <c r="B23828" t="s">
        <v>3233</v>
      </c>
      <c r="C23828">
        <v>38700</v>
      </c>
      <c r="D23828" t="s">
        <v>10</v>
      </c>
      <c r="E23828" t="s">
        <v>1905</v>
      </c>
      <c r="F23828" t="s">
        <v>130</v>
      </c>
    </row>
    <row r="23829" spans="1:6" x14ac:dyDescent="0.25">
      <c r="A23829">
        <v>4965</v>
      </c>
      <c r="B23829" t="s">
        <v>3234</v>
      </c>
      <c r="C23829">
        <v>7542.8</v>
      </c>
      <c r="D23829" t="s">
        <v>47</v>
      </c>
      <c r="E23829" t="s">
        <v>48</v>
      </c>
      <c r="F23829">
        <v>12</v>
      </c>
    </row>
    <row r="23830" spans="1:6" x14ac:dyDescent="0.25">
      <c r="A23830">
        <v>4965</v>
      </c>
      <c r="B23830" t="s">
        <v>3234</v>
      </c>
      <c r="C23830">
        <v>31416</v>
      </c>
      <c r="D23830" t="s">
        <v>29</v>
      </c>
      <c r="E23830" t="s">
        <v>30</v>
      </c>
      <c r="F23830" t="s">
        <v>2767</v>
      </c>
    </row>
    <row r="23831" spans="1:6" x14ac:dyDescent="0.25">
      <c r="A23831">
        <v>4965</v>
      </c>
      <c r="B23831" t="s">
        <v>3234</v>
      </c>
      <c r="C23831">
        <v>766.1</v>
      </c>
      <c r="D23831" t="s">
        <v>47</v>
      </c>
      <c r="E23831" t="s">
        <v>62</v>
      </c>
      <c r="F23831" t="s">
        <v>235</v>
      </c>
    </row>
    <row r="23832" spans="1:6" x14ac:dyDescent="0.25">
      <c r="A23832">
        <v>4966</v>
      </c>
      <c r="B23832" t="s">
        <v>1384</v>
      </c>
      <c r="C23832">
        <v>142396.5</v>
      </c>
      <c r="D23832" t="s">
        <v>10</v>
      </c>
      <c r="E23832" t="s">
        <v>186</v>
      </c>
      <c r="F23832" t="s">
        <v>328</v>
      </c>
    </row>
    <row r="23833" spans="1:6" x14ac:dyDescent="0.25">
      <c r="A23833">
        <v>4966</v>
      </c>
      <c r="B23833" t="s">
        <v>1384</v>
      </c>
      <c r="C23833">
        <v>32058</v>
      </c>
      <c r="D23833" t="s">
        <v>229</v>
      </c>
      <c r="E23833" t="s">
        <v>186</v>
      </c>
      <c r="F23833" t="s">
        <v>593</v>
      </c>
    </row>
    <row r="23834" spans="1:6" x14ac:dyDescent="0.25">
      <c r="A23834">
        <v>4966</v>
      </c>
      <c r="B23834" t="s">
        <v>1384</v>
      </c>
      <c r="C23834">
        <v>22426</v>
      </c>
      <c r="D23834" t="s">
        <v>33</v>
      </c>
      <c r="E23834" t="s">
        <v>34</v>
      </c>
      <c r="F23834" t="s">
        <v>262</v>
      </c>
    </row>
    <row r="23835" spans="1:6" x14ac:dyDescent="0.25">
      <c r="A23835">
        <v>4966</v>
      </c>
      <c r="B23835" t="s">
        <v>1384</v>
      </c>
      <c r="C23835">
        <v>22644</v>
      </c>
      <c r="D23835" t="s">
        <v>60</v>
      </c>
      <c r="E23835" t="s">
        <v>17</v>
      </c>
      <c r="F23835" t="s">
        <v>41</v>
      </c>
    </row>
    <row r="23836" spans="1:6" x14ac:dyDescent="0.25">
      <c r="A23836">
        <v>4966</v>
      </c>
      <c r="B23836" t="s">
        <v>1384</v>
      </c>
      <c r="C23836">
        <v>16186.5</v>
      </c>
      <c r="D23836" t="s">
        <v>60</v>
      </c>
      <c r="E23836" t="s">
        <v>8</v>
      </c>
      <c r="F23836" t="s">
        <v>106</v>
      </c>
    </row>
    <row r="23837" spans="1:6" x14ac:dyDescent="0.25">
      <c r="A23837">
        <v>4966</v>
      </c>
      <c r="B23837" t="s">
        <v>1384</v>
      </c>
      <c r="C23837">
        <v>13386.6</v>
      </c>
      <c r="D23837" t="s">
        <v>60</v>
      </c>
      <c r="E23837" t="s">
        <v>17</v>
      </c>
      <c r="F23837" t="s">
        <v>39</v>
      </c>
    </row>
    <row r="23838" spans="1:6" x14ac:dyDescent="0.25">
      <c r="A23838">
        <v>4966</v>
      </c>
      <c r="B23838" t="s">
        <v>1384</v>
      </c>
      <c r="C23838">
        <v>37820</v>
      </c>
      <c r="D23838" t="s">
        <v>29</v>
      </c>
      <c r="E23838" t="s">
        <v>95</v>
      </c>
      <c r="F23838" t="s">
        <v>215</v>
      </c>
    </row>
    <row r="23839" spans="1:6" x14ac:dyDescent="0.25">
      <c r="A23839">
        <v>4966</v>
      </c>
      <c r="B23839" t="s">
        <v>1384</v>
      </c>
      <c r="C23839">
        <v>48368.25</v>
      </c>
      <c r="D23839" t="s">
        <v>60</v>
      </c>
      <c r="E23839" t="s">
        <v>17</v>
      </c>
      <c r="F23839" t="s">
        <v>18</v>
      </c>
    </row>
    <row r="23840" spans="1:6" x14ac:dyDescent="0.25">
      <c r="A23840">
        <v>4967</v>
      </c>
      <c r="B23840" t="s">
        <v>3235</v>
      </c>
      <c r="C23840">
        <v>51170.400000000001</v>
      </c>
      <c r="D23840" t="s">
        <v>60</v>
      </c>
      <c r="E23840" t="s">
        <v>529</v>
      </c>
      <c r="F23840" t="s">
        <v>596</v>
      </c>
    </row>
    <row r="23841" spans="1:6" x14ac:dyDescent="0.25">
      <c r="A23841">
        <v>4967</v>
      </c>
      <c r="B23841" t="s">
        <v>3235</v>
      </c>
      <c r="C23841">
        <v>26312</v>
      </c>
      <c r="D23841" t="s">
        <v>60</v>
      </c>
      <c r="E23841" t="s">
        <v>529</v>
      </c>
      <c r="F23841" t="s">
        <v>837</v>
      </c>
    </row>
    <row r="23842" spans="1:6" x14ac:dyDescent="0.25">
      <c r="A23842">
        <v>4967</v>
      </c>
      <c r="B23842" t="s">
        <v>3235</v>
      </c>
      <c r="C23842">
        <v>30764.799999999999</v>
      </c>
      <c r="D23842" t="s">
        <v>60</v>
      </c>
      <c r="E23842" t="s">
        <v>529</v>
      </c>
      <c r="F23842" t="s">
        <v>530</v>
      </c>
    </row>
    <row r="23843" spans="1:6" x14ac:dyDescent="0.25">
      <c r="A23843">
        <v>4968</v>
      </c>
      <c r="B23843" t="s">
        <v>3236</v>
      </c>
      <c r="C23843">
        <v>186480</v>
      </c>
      <c r="D23843" t="s">
        <v>27</v>
      </c>
      <c r="E23843" t="s">
        <v>15</v>
      </c>
      <c r="F23843" t="s">
        <v>65</v>
      </c>
    </row>
    <row r="23844" spans="1:6" x14ac:dyDescent="0.25">
      <c r="A23844">
        <v>4968</v>
      </c>
      <c r="B23844" t="s">
        <v>3236</v>
      </c>
      <c r="C23844">
        <v>10890</v>
      </c>
      <c r="D23844" t="s">
        <v>27</v>
      </c>
      <c r="E23844" t="s">
        <v>15</v>
      </c>
      <c r="F23844" t="s">
        <v>41</v>
      </c>
    </row>
    <row r="23845" spans="1:6" x14ac:dyDescent="0.25">
      <c r="A23845">
        <v>4968</v>
      </c>
      <c r="B23845" t="s">
        <v>3236</v>
      </c>
      <c r="C23845">
        <v>52020</v>
      </c>
      <c r="D23845" t="s">
        <v>29</v>
      </c>
      <c r="E23845" t="s">
        <v>42</v>
      </c>
      <c r="F23845" t="s">
        <v>249</v>
      </c>
    </row>
    <row r="23846" spans="1:6" x14ac:dyDescent="0.25">
      <c r="A23846">
        <v>4968</v>
      </c>
      <c r="B23846" t="s">
        <v>3236</v>
      </c>
      <c r="C23846">
        <v>23120</v>
      </c>
      <c r="D23846" t="s">
        <v>29</v>
      </c>
      <c r="E23846" t="s">
        <v>42</v>
      </c>
      <c r="F23846" t="s">
        <v>43</v>
      </c>
    </row>
    <row r="23847" spans="1:6" x14ac:dyDescent="0.25">
      <c r="A23847">
        <v>4968</v>
      </c>
      <c r="B23847" t="s">
        <v>3236</v>
      </c>
      <c r="C23847">
        <v>14450</v>
      </c>
      <c r="D23847" t="s">
        <v>29</v>
      </c>
      <c r="E23847" t="s">
        <v>42</v>
      </c>
      <c r="F23847" t="s">
        <v>179</v>
      </c>
    </row>
    <row r="23848" spans="1:6" x14ac:dyDescent="0.25">
      <c r="A23848">
        <v>4968</v>
      </c>
      <c r="B23848" t="s">
        <v>3236</v>
      </c>
      <c r="C23848">
        <v>52020</v>
      </c>
      <c r="D23848" t="s">
        <v>29</v>
      </c>
      <c r="E23848" t="s">
        <v>42</v>
      </c>
      <c r="F23848" t="s">
        <v>307</v>
      </c>
    </row>
    <row r="23849" spans="1:6" x14ac:dyDescent="0.25">
      <c r="A23849">
        <v>4968</v>
      </c>
      <c r="B23849" t="s">
        <v>3236</v>
      </c>
      <c r="C23849">
        <v>43350</v>
      </c>
      <c r="D23849" t="s">
        <v>29</v>
      </c>
      <c r="E23849" t="s">
        <v>30</v>
      </c>
      <c r="F23849" t="s">
        <v>111</v>
      </c>
    </row>
    <row r="23850" spans="1:6" x14ac:dyDescent="0.25">
      <c r="A23850">
        <v>4968</v>
      </c>
      <c r="B23850" t="s">
        <v>3236</v>
      </c>
      <c r="C23850">
        <v>96000</v>
      </c>
      <c r="D23850" t="s">
        <v>29</v>
      </c>
      <c r="E23850" t="s">
        <v>95</v>
      </c>
      <c r="F23850" t="s">
        <v>241</v>
      </c>
    </row>
    <row r="23851" spans="1:6" x14ac:dyDescent="0.25">
      <c r="A23851">
        <v>4969</v>
      </c>
      <c r="B23851" t="s">
        <v>1101</v>
      </c>
      <c r="C23851">
        <v>115014.6</v>
      </c>
      <c r="D23851" t="s">
        <v>33</v>
      </c>
      <c r="E23851" t="s">
        <v>34</v>
      </c>
      <c r="F23851" t="s">
        <v>278</v>
      </c>
    </row>
    <row r="23852" spans="1:6" x14ac:dyDescent="0.25">
      <c r="A23852">
        <v>4969</v>
      </c>
      <c r="B23852" t="s">
        <v>1101</v>
      </c>
      <c r="C23852">
        <v>10013.4</v>
      </c>
      <c r="D23852" t="s">
        <v>14</v>
      </c>
      <c r="E23852" t="s">
        <v>44</v>
      </c>
      <c r="F23852" t="s">
        <v>185</v>
      </c>
    </row>
    <row r="23853" spans="1:6" x14ac:dyDescent="0.25">
      <c r="A23853">
        <v>4970</v>
      </c>
      <c r="B23853" t="s">
        <v>3237</v>
      </c>
      <c r="C23853">
        <v>8944.2000000000007</v>
      </c>
      <c r="D23853" t="s">
        <v>27</v>
      </c>
      <c r="E23853" t="s">
        <v>15</v>
      </c>
      <c r="F23853" t="s">
        <v>615</v>
      </c>
    </row>
    <row r="23854" spans="1:6" x14ac:dyDescent="0.25">
      <c r="A23854">
        <v>4972</v>
      </c>
      <c r="B23854" t="s">
        <v>3238</v>
      </c>
      <c r="C23854">
        <v>56150.1</v>
      </c>
      <c r="D23854" t="s">
        <v>33</v>
      </c>
      <c r="E23854" t="s">
        <v>34</v>
      </c>
      <c r="F23854" t="s">
        <v>315</v>
      </c>
    </row>
    <row r="23855" spans="1:6" x14ac:dyDescent="0.25">
      <c r="A23855">
        <v>4972</v>
      </c>
      <c r="B23855" t="s">
        <v>3238</v>
      </c>
      <c r="C23855">
        <v>330820</v>
      </c>
      <c r="D23855" t="s">
        <v>413</v>
      </c>
      <c r="E23855" t="s">
        <v>414</v>
      </c>
      <c r="F23855" t="s">
        <v>794</v>
      </c>
    </row>
    <row r="23856" spans="1:6" x14ac:dyDescent="0.25">
      <c r="A23856">
        <v>4973</v>
      </c>
      <c r="B23856" t="s">
        <v>617</v>
      </c>
      <c r="C23856">
        <v>35700</v>
      </c>
      <c r="D23856" t="s">
        <v>29</v>
      </c>
      <c r="E23856" t="s">
        <v>42</v>
      </c>
      <c r="F23856" t="s">
        <v>73</v>
      </c>
    </row>
    <row r="23857" spans="1:6" x14ac:dyDescent="0.25">
      <c r="A23857">
        <v>4973</v>
      </c>
      <c r="B23857" t="s">
        <v>617</v>
      </c>
      <c r="C23857">
        <v>106920</v>
      </c>
      <c r="D23857" t="s">
        <v>29</v>
      </c>
      <c r="E23857" t="s">
        <v>42</v>
      </c>
      <c r="F23857" t="s">
        <v>181</v>
      </c>
    </row>
    <row r="23858" spans="1:6" x14ac:dyDescent="0.25">
      <c r="A23858">
        <v>4973</v>
      </c>
      <c r="B23858" t="s">
        <v>617</v>
      </c>
      <c r="C23858">
        <v>187110</v>
      </c>
      <c r="D23858" t="s">
        <v>29</v>
      </c>
      <c r="E23858" t="s">
        <v>42</v>
      </c>
      <c r="F23858" t="s">
        <v>84</v>
      </c>
    </row>
    <row r="23859" spans="1:6" x14ac:dyDescent="0.25">
      <c r="A23859">
        <v>4973</v>
      </c>
      <c r="B23859" t="s">
        <v>617</v>
      </c>
      <c r="C23859">
        <v>29700</v>
      </c>
      <c r="D23859" t="s">
        <v>29</v>
      </c>
      <c r="E23859" t="s">
        <v>42</v>
      </c>
      <c r="F23859" t="s">
        <v>75</v>
      </c>
    </row>
    <row r="23860" spans="1:6" x14ac:dyDescent="0.25">
      <c r="A23860">
        <v>4973</v>
      </c>
      <c r="B23860" t="s">
        <v>617</v>
      </c>
      <c r="C23860">
        <v>44550</v>
      </c>
      <c r="D23860" t="s">
        <v>29</v>
      </c>
      <c r="E23860" t="s">
        <v>30</v>
      </c>
      <c r="F23860" t="s">
        <v>111</v>
      </c>
    </row>
    <row r="23861" spans="1:6" x14ac:dyDescent="0.25">
      <c r="A23861">
        <v>4973</v>
      </c>
      <c r="B23861" t="s">
        <v>617</v>
      </c>
      <c r="C23861">
        <v>48552</v>
      </c>
      <c r="D23861" t="s">
        <v>27</v>
      </c>
      <c r="E23861" t="s">
        <v>17</v>
      </c>
      <c r="F23861" t="s">
        <v>41</v>
      </c>
    </row>
    <row r="23862" spans="1:6" x14ac:dyDescent="0.25">
      <c r="A23862">
        <v>4973</v>
      </c>
      <c r="B23862" t="s">
        <v>617</v>
      </c>
      <c r="C23862">
        <v>16035.98</v>
      </c>
      <c r="D23862" t="s">
        <v>27</v>
      </c>
      <c r="E23862" t="s">
        <v>17</v>
      </c>
      <c r="F23862" t="s">
        <v>41</v>
      </c>
    </row>
    <row r="23863" spans="1:6" x14ac:dyDescent="0.25">
      <c r="A23863">
        <v>4973</v>
      </c>
      <c r="B23863" t="s">
        <v>617</v>
      </c>
      <c r="C23863">
        <v>14351.4</v>
      </c>
      <c r="D23863" t="s">
        <v>27</v>
      </c>
      <c r="E23863" t="s">
        <v>17</v>
      </c>
      <c r="F23863" t="s">
        <v>39</v>
      </c>
    </row>
    <row r="23864" spans="1:6" x14ac:dyDescent="0.25">
      <c r="A23864">
        <v>4974</v>
      </c>
      <c r="B23864" t="s">
        <v>3239</v>
      </c>
      <c r="C23864">
        <v>28827.75</v>
      </c>
      <c r="D23864" t="s">
        <v>33</v>
      </c>
      <c r="E23864" t="s">
        <v>34</v>
      </c>
      <c r="F23864" t="s">
        <v>2037</v>
      </c>
    </row>
    <row r="23865" spans="1:6" x14ac:dyDescent="0.25">
      <c r="A23865">
        <v>4974</v>
      </c>
      <c r="B23865" t="s">
        <v>3239</v>
      </c>
      <c r="C23865">
        <v>44915.040000000001</v>
      </c>
      <c r="D23865" t="s">
        <v>33</v>
      </c>
      <c r="E23865" t="s">
        <v>34</v>
      </c>
      <c r="F23865" t="s">
        <v>151</v>
      </c>
    </row>
    <row r="23866" spans="1:6" x14ac:dyDescent="0.25">
      <c r="A23866">
        <v>4974</v>
      </c>
      <c r="B23866" t="s">
        <v>3239</v>
      </c>
      <c r="C23866">
        <v>35848.58</v>
      </c>
      <c r="D23866" t="s">
        <v>33</v>
      </c>
      <c r="E23866" t="s">
        <v>34</v>
      </c>
      <c r="F23866" t="s">
        <v>53</v>
      </c>
    </row>
    <row r="23867" spans="1:6" x14ac:dyDescent="0.25">
      <c r="A23867">
        <v>4975</v>
      </c>
      <c r="B23867" t="s">
        <v>1186</v>
      </c>
      <c r="C23867">
        <v>52755.839999999997</v>
      </c>
      <c r="D23867" t="s">
        <v>10</v>
      </c>
      <c r="E23867" t="s">
        <v>186</v>
      </c>
      <c r="F23867" t="s">
        <v>1212</v>
      </c>
    </row>
    <row r="23868" spans="1:6" x14ac:dyDescent="0.25">
      <c r="A23868">
        <v>4976</v>
      </c>
      <c r="B23868" t="s">
        <v>1921</v>
      </c>
      <c r="C23868">
        <v>38640</v>
      </c>
      <c r="D23868" t="s">
        <v>10</v>
      </c>
      <c r="E23868" t="s">
        <v>1905</v>
      </c>
      <c r="F23868" t="s">
        <v>130</v>
      </c>
    </row>
    <row r="23869" spans="1:6" x14ac:dyDescent="0.25">
      <c r="A23869">
        <v>4977</v>
      </c>
      <c r="B23869" t="s">
        <v>1700</v>
      </c>
      <c r="C23869">
        <v>0</v>
      </c>
      <c r="D23869" t="s">
        <v>7</v>
      </c>
      <c r="E23869" t="s">
        <v>48</v>
      </c>
      <c r="F23869">
        <v>12</v>
      </c>
    </row>
    <row r="23870" spans="1:6" x14ac:dyDescent="0.25">
      <c r="A23870">
        <v>4977</v>
      </c>
      <c r="B23870" t="s">
        <v>1700</v>
      </c>
      <c r="C23870">
        <v>0</v>
      </c>
      <c r="D23870" t="s">
        <v>33</v>
      </c>
      <c r="E23870" t="s">
        <v>34</v>
      </c>
      <c r="F23870" t="s">
        <v>159</v>
      </c>
    </row>
    <row r="23871" spans="1:6" x14ac:dyDescent="0.25">
      <c r="A23871">
        <v>4978</v>
      </c>
      <c r="B23871" t="s">
        <v>1038</v>
      </c>
      <c r="C23871">
        <v>0</v>
      </c>
      <c r="D23871" t="s">
        <v>27</v>
      </c>
      <c r="E23871" t="s">
        <v>15</v>
      </c>
      <c r="F23871" t="s">
        <v>615</v>
      </c>
    </row>
    <row r="23872" spans="1:6" x14ac:dyDescent="0.25">
      <c r="A23872">
        <v>4978</v>
      </c>
      <c r="B23872" t="s">
        <v>1038</v>
      </c>
      <c r="C23872">
        <v>0</v>
      </c>
      <c r="D23872" t="s">
        <v>27</v>
      </c>
      <c r="E23872" t="s">
        <v>15</v>
      </c>
      <c r="F23872" t="s">
        <v>65</v>
      </c>
    </row>
    <row r="23873" spans="1:6" x14ac:dyDescent="0.25">
      <c r="A23873">
        <v>4978</v>
      </c>
      <c r="B23873" t="s">
        <v>1038</v>
      </c>
      <c r="C23873">
        <v>0</v>
      </c>
      <c r="D23873" t="s">
        <v>27</v>
      </c>
      <c r="E23873" t="s">
        <v>15</v>
      </c>
      <c r="F23873" t="s">
        <v>41</v>
      </c>
    </row>
    <row r="23874" spans="1:6" x14ac:dyDescent="0.25">
      <c r="A23874">
        <v>4978</v>
      </c>
      <c r="B23874" t="s">
        <v>1038</v>
      </c>
      <c r="C23874">
        <v>0</v>
      </c>
      <c r="D23874" t="s">
        <v>29</v>
      </c>
      <c r="E23874" t="s">
        <v>42</v>
      </c>
      <c r="F23874" t="s">
        <v>181</v>
      </c>
    </row>
    <row r="23875" spans="1:6" x14ac:dyDescent="0.25">
      <c r="A23875">
        <v>4978</v>
      </c>
      <c r="B23875" t="s">
        <v>1038</v>
      </c>
      <c r="C23875">
        <v>0</v>
      </c>
      <c r="D23875" t="s">
        <v>56</v>
      </c>
      <c r="E23875" t="s">
        <v>44</v>
      </c>
      <c r="F23875" t="s">
        <v>86</v>
      </c>
    </row>
    <row r="23876" spans="1:6" x14ac:dyDescent="0.25">
      <c r="A23876">
        <v>4978</v>
      </c>
      <c r="B23876" t="s">
        <v>1038</v>
      </c>
      <c r="C23876">
        <v>0</v>
      </c>
      <c r="D23876" t="s">
        <v>56</v>
      </c>
      <c r="E23876" t="s">
        <v>44</v>
      </c>
      <c r="F23876" t="s">
        <v>431</v>
      </c>
    </row>
    <row r="23877" spans="1:6" x14ac:dyDescent="0.25">
      <c r="A23877">
        <v>4978</v>
      </c>
      <c r="B23877" t="s">
        <v>1038</v>
      </c>
      <c r="C23877">
        <v>0</v>
      </c>
      <c r="D23877" t="s">
        <v>56</v>
      </c>
      <c r="E23877" t="s">
        <v>44</v>
      </c>
      <c r="F23877" t="s">
        <v>176</v>
      </c>
    </row>
    <row r="23878" spans="1:6" x14ac:dyDescent="0.25">
      <c r="A23878">
        <v>4978</v>
      </c>
      <c r="B23878" t="s">
        <v>1038</v>
      </c>
      <c r="C23878">
        <v>0</v>
      </c>
      <c r="D23878" t="s">
        <v>56</v>
      </c>
      <c r="E23878" t="s">
        <v>44</v>
      </c>
      <c r="F23878" t="s">
        <v>469</v>
      </c>
    </row>
    <row r="23879" spans="1:6" x14ac:dyDescent="0.25">
      <c r="A23879">
        <v>4978</v>
      </c>
      <c r="B23879" t="s">
        <v>1038</v>
      </c>
      <c r="C23879">
        <v>0</v>
      </c>
      <c r="D23879" t="s">
        <v>56</v>
      </c>
      <c r="E23879" t="s">
        <v>44</v>
      </c>
      <c r="F23879" t="s">
        <v>204</v>
      </c>
    </row>
    <row r="23880" spans="1:6" x14ac:dyDescent="0.25">
      <c r="A23880">
        <v>4978</v>
      </c>
      <c r="B23880" t="s">
        <v>1038</v>
      </c>
      <c r="C23880">
        <v>0</v>
      </c>
      <c r="D23880" t="s">
        <v>56</v>
      </c>
      <c r="E23880" t="s">
        <v>44</v>
      </c>
      <c r="F23880" t="s">
        <v>365</v>
      </c>
    </row>
    <row r="23881" spans="1:6" x14ac:dyDescent="0.25">
      <c r="A23881">
        <v>4978</v>
      </c>
      <c r="B23881" t="s">
        <v>1038</v>
      </c>
      <c r="C23881">
        <v>0</v>
      </c>
      <c r="D23881" t="s">
        <v>47</v>
      </c>
      <c r="E23881" t="s">
        <v>44</v>
      </c>
      <c r="F23881" t="s">
        <v>1469</v>
      </c>
    </row>
    <row r="23882" spans="1:6" x14ac:dyDescent="0.25">
      <c r="A23882">
        <v>4978</v>
      </c>
      <c r="B23882" t="s">
        <v>1038</v>
      </c>
      <c r="C23882">
        <v>0</v>
      </c>
      <c r="D23882" t="s">
        <v>27</v>
      </c>
      <c r="E23882" t="s">
        <v>17</v>
      </c>
      <c r="F23882" t="s">
        <v>38</v>
      </c>
    </row>
    <row r="23883" spans="1:6" x14ac:dyDescent="0.25">
      <c r="A23883">
        <v>4978</v>
      </c>
      <c r="B23883" t="s">
        <v>1038</v>
      </c>
      <c r="C23883">
        <v>0</v>
      </c>
      <c r="D23883" t="s">
        <v>29</v>
      </c>
      <c r="E23883" t="s">
        <v>42</v>
      </c>
      <c r="F23883" t="s">
        <v>181</v>
      </c>
    </row>
    <row r="23884" spans="1:6" x14ac:dyDescent="0.25">
      <c r="A23884">
        <v>4978</v>
      </c>
      <c r="B23884" t="s">
        <v>1038</v>
      </c>
      <c r="C23884">
        <v>0</v>
      </c>
      <c r="D23884" t="s">
        <v>29</v>
      </c>
      <c r="E23884" t="s">
        <v>42</v>
      </c>
      <c r="F23884" t="s">
        <v>73</v>
      </c>
    </row>
    <row r="23885" spans="1:6" x14ac:dyDescent="0.25">
      <c r="A23885">
        <v>4978</v>
      </c>
      <c r="B23885" t="s">
        <v>1038</v>
      </c>
      <c r="C23885">
        <v>0</v>
      </c>
      <c r="D23885" t="s">
        <v>29</v>
      </c>
      <c r="E23885" t="s">
        <v>42</v>
      </c>
      <c r="F23885" t="s">
        <v>482</v>
      </c>
    </row>
    <row r="23886" spans="1:6" x14ac:dyDescent="0.25">
      <c r="A23886">
        <v>4971</v>
      </c>
      <c r="B23886" t="s">
        <v>2748</v>
      </c>
      <c r="C23886">
        <v>51765</v>
      </c>
      <c r="D23886" t="s">
        <v>29</v>
      </c>
      <c r="E23886" t="s">
        <v>42</v>
      </c>
      <c r="F23886" t="s">
        <v>81</v>
      </c>
    </row>
    <row r="23887" spans="1:6" x14ac:dyDescent="0.25">
      <c r="A23887">
        <v>4971</v>
      </c>
      <c r="B23887" t="s">
        <v>2748</v>
      </c>
      <c r="C23887">
        <v>7380</v>
      </c>
      <c r="D23887" t="s">
        <v>29</v>
      </c>
      <c r="E23887" t="s">
        <v>30</v>
      </c>
      <c r="F23887" t="s">
        <v>3079</v>
      </c>
    </row>
    <row r="23888" spans="1:6" x14ac:dyDescent="0.25">
      <c r="A23888">
        <v>4971</v>
      </c>
      <c r="B23888" t="s">
        <v>2748</v>
      </c>
      <c r="C23888">
        <v>1702.8</v>
      </c>
      <c r="D23888" t="s">
        <v>7</v>
      </c>
      <c r="E23888" t="s">
        <v>8</v>
      </c>
      <c r="F23888" t="s">
        <v>9</v>
      </c>
    </row>
    <row r="23889" spans="1:6" x14ac:dyDescent="0.25">
      <c r="A23889">
        <v>4971</v>
      </c>
      <c r="B23889" t="s">
        <v>2748</v>
      </c>
      <c r="C23889">
        <v>3427.2</v>
      </c>
      <c r="D23889" t="s">
        <v>14</v>
      </c>
      <c r="E23889" t="s">
        <v>8</v>
      </c>
      <c r="F23889" t="s">
        <v>191</v>
      </c>
    </row>
    <row r="23890" spans="1:6" x14ac:dyDescent="0.25">
      <c r="A23890">
        <v>4971</v>
      </c>
      <c r="B23890" t="s">
        <v>2748</v>
      </c>
      <c r="C23890">
        <v>0</v>
      </c>
      <c r="D23890" t="s">
        <v>60</v>
      </c>
      <c r="E23890" t="s">
        <v>8</v>
      </c>
      <c r="F23890" t="s">
        <v>89</v>
      </c>
    </row>
    <row r="23891" spans="1:6" x14ac:dyDescent="0.25">
      <c r="A23891">
        <v>4971</v>
      </c>
      <c r="B23891" t="s">
        <v>2748</v>
      </c>
      <c r="C23891">
        <v>0</v>
      </c>
      <c r="D23891" t="s">
        <v>47</v>
      </c>
      <c r="E23891" t="s">
        <v>44</v>
      </c>
      <c r="F23891" t="s">
        <v>185</v>
      </c>
    </row>
    <row r="23892" spans="1:6" x14ac:dyDescent="0.25">
      <c r="A23892">
        <v>4971</v>
      </c>
      <c r="B23892" t="s">
        <v>2748</v>
      </c>
      <c r="C23892">
        <v>0</v>
      </c>
      <c r="D23892" t="s">
        <v>56</v>
      </c>
      <c r="E23892" t="s">
        <v>44</v>
      </c>
      <c r="F23892" t="s">
        <v>197</v>
      </c>
    </row>
    <row r="23893" spans="1:6" x14ac:dyDescent="0.25">
      <c r="A23893">
        <v>4971</v>
      </c>
      <c r="B23893" t="s">
        <v>2748</v>
      </c>
      <c r="C23893">
        <v>0</v>
      </c>
      <c r="D23893" t="s">
        <v>56</v>
      </c>
      <c r="E23893" t="s">
        <v>44</v>
      </c>
      <c r="F23893" t="s">
        <v>147</v>
      </c>
    </row>
    <row r="23894" spans="1:6" x14ac:dyDescent="0.25">
      <c r="A23894">
        <v>4979</v>
      </c>
      <c r="B23894" t="s">
        <v>3240</v>
      </c>
      <c r="C23894">
        <v>28800</v>
      </c>
      <c r="D23894" t="s">
        <v>29</v>
      </c>
      <c r="E23894" t="s">
        <v>42</v>
      </c>
      <c r="F23894" t="s">
        <v>372</v>
      </c>
    </row>
    <row r="23895" spans="1:6" x14ac:dyDescent="0.25">
      <c r="A23895">
        <v>4980</v>
      </c>
      <c r="B23895" t="s">
        <v>1454</v>
      </c>
      <c r="C23895">
        <v>17850</v>
      </c>
      <c r="D23895" t="s">
        <v>29</v>
      </c>
      <c r="E23895" t="s">
        <v>42</v>
      </c>
      <c r="F23895" t="s">
        <v>307</v>
      </c>
    </row>
    <row r="23896" spans="1:6" x14ac:dyDescent="0.25">
      <c r="A23896">
        <v>4980</v>
      </c>
      <c r="B23896" t="s">
        <v>1454</v>
      </c>
      <c r="C23896">
        <v>4485</v>
      </c>
      <c r="D23896" t="s">
        <v>60</v>
      </c>
      <c r="E23896" t="s">
        <v>8</v>
      </c>
      <c r="F23896" t="s">
        <v>88</v>
      </c>
    </row>
    <row r="23897" spans="1:6" x14ac:dyDescent="0.25">
      <c r="A23897">
        <v>4981</v>
      </c>
      <c r="B23897" t="s">
        <v>3241</v>
      </c>
      <c r="C23897">
        <v>16123.9</v>
      </c>
      <c r="D23897" t="s">
        <v>33</v>
      </c>
      <c r="E23897" t="s">
        <v>34</v>
      </c>
      <c r="F23897" t="s">
        <v>206</v>
      </c>
    </row>
    <row r="23898" spans="1:6" x14ac:dyDescent="0.25">
      <c r="A23898">
        <v>4981</v>
      </c>
      <c r="B23898" t="s">
        <v>3241</v>
      </c>
      <c r="C23898">
        <v>11524.3</v>
      </c>
      <c r="D23898" t="s">
        <v>33</v>
      </c>
      <c r="E23898" t="s">
        <v>34</v>
      </c>
      <c r="F23898" t="s">
        <v>310</v>
      </c>
    </row>
    <row r="23899" spans="1:6" x14ac:dyDescent="0.25">
      <c r="A23899">
        <v>4982</v>
      </c>
      <c r="B23899" t="s">
        <v>1638</v>
      </c>
      <c r="C23899">
        <v>137600</v>
      </c>
      <c r="D23899" t="s">
        <v>33</v>
      </c>
      <c r="E23899" t="s">
        <v>34</v>
      </c>
      <c r="F23899" t="s">
        <v>151</v>
      </c>
    </row>
    <row r="23900" spans="1:6" x14ac:dyDescent="0.25">
      <c r="A23900">
        <v>4982</v>
      </c>
      <c r="B23900" t="s">
        <v>1638</v>
      </c>
      <c r="C23900">
        <v>66300</v>
      </c>
      <c r="D23900" t="s">
        <v>33</v>
      </c>
      <c r="E23900" t="s">
        <v>34</v>
      </c>
      <c r="F23900" t="s">
        <v>150</v>
      </c>
    </row>
    <row r="23901" spans="1:6" x14ac:dyDescent="0.25">
      <c r="A23901">
        <v>4982</v>
      </c>
      <c r="B23901" t="s">
        <v>1638</v>
      </c>
      <c r="C23901">
        <v>66300</v>
      </c>
      <c r="D23901" t="s">
        <v>33</v>
      </c>
      <c r="E23901" t="s">
        <v>34</v>
      </c>
      <c r="F23901" t="s">
        <v>152</v>
      </c>
    </row>
    <row r="23902" spans="1:6" x14ac:dyDescent="0.25">
      <c r="A23902">
        <v>4982</v>
      </c>
      <c r="B23902" t="s">
        <v>1638</v>
      </c>
      <c r="C23902">
        <v>34400</v>
      </c>
      <c r="D23902" t="s">
        <v>33</v>
      </c>
      <c r="E23902" t="s">
        <v>186</v>
      </c>
      <c r="F23902" t="s">
        <v>276</v>
      </c>
    </row>
    <row r="23903" spans="1:6" x14ac:dyDescent="0.25">
      <c r="A23903">
        <v>4982</v>
      </c>
      <c r="B23903" t="s">
        <v>1638</v>
      </c>
      <c r="C23903">
        <v>33150</v>
      </c>
      <c r="D23903" t="s">
        <v>33</v>
      </c>
      <c r="E23903" t="s">
        <v>34</v>
      </c>
      <c r="F23903" t="s">
        <v>463</v>
      </c>
    </row>
    <row r="23904" spans="1:6" x14ac:dyDescent="0.25">
      <c r="A23904">
        <v>4983</v>
      </c>
      <c r="B23904" t="s">
        <v>2617</v>
      </c>
      <c r="C23904">
        <v>20790</v>
      </c>
      <c r="D23904" t="s">
        <v>33</v>
      </c>
      <c r="E23904" t="s">
        <v>186</v>
      </c>
      <c r="F23904" t="s">
        <v>348</v>
      </c>
    </row>
    <row r="23905" spans="1:6" x14ac:dyDescent="0.25">
      <c r="A23905">
        <v>4984</v>
      </c>
      <c r="B23905" t="s">
        <v>2387</v>
      </c>
      <c r="C23905">
        <v>111400</v>
      </c>
      <c r="D23905" t="s">
        <v>60</v>
      </c>
      <c r="E23905" t="s">
        <v>8</v>
      </c>
      <c r="F23905" t="s">
        <v>164</v>
      </c>
    </row>
    <row r="23906" spans="1:6" x14ac:dyDescent="0.25">
      <c r="A23906">
        <v>4985</v>
      </c>
      <c r="B23906" t="s">
        <v>1298</v>
      </c>
      <c r="C23906">
        <v>48780</v>
      </c>
      <c r="D23906" t="s">
        <v>33</v>
      </c>
      <c r="E23906" t="s">
        <v>34</v>
      </c>
      <c r="F23906" t="s">
        <v>101</v>
      </c>
    </row>
    <row r="23907" spans="1:6" x14ac:dyDescent="0.25">
      <c r="A23907">
        <v>4985</v>
      </c>
      <c r="B23907" t="s">
        <v>1298</v>
      </c>
      <c r="C23907">
        <v>3000</v>
      </c>
      <c r="D23907" t="s">
        <v>7</v>
      </c>
      <c r="E23907" t="s">
        <v>44</v>
      </c>
      <c r="F23907" t="s">
        <v>439</v>
      </c>
    </row>
    <row r="23908" spans="1:6" x14ac:dyDescent="0.25">
      <c r="A23908">
        <v>4985</v>
      </c>
      <c r="B23908" t="s">
        <v>1298</v>
      </c>
      <c r="C23908">
        <v>5400</v>
      </c>
      <c r="D23908" t="s">
        <v>14</v>
      </c>
      <c r="E23908" t="s">
        <v>44</v>
      </c>
      <c r="F23908" t="s">
        <v>49</v>
      </c>
    </row>
    <row r="23909" spans="1:6" x14ac:dyDescent="0.25">
      <c r="A23909">
        <v>4985</v>
      </c>
      <c r="B23909" t="s">
        <v>1298</v>
      </c>
      <c r="C23909">
        <v>2052</v>
      </c>
      <c r="D23909" t="s">
        <v>47</v>
      </c>
      <c r="E23909" t="s">
        <v>44</v>
      </c>
      <c r="F23909" t="s">
        <v>193</v>
      </c>
    </row>
    <row r="23910" spans="1:6" x14ac:dyDescent="0.25">
      <c r="A23910">
        <v>4985</v>
      </c>
      <c r="B23910" t="s">
        <v>1298</v>
      </c>
      <c r="C23910">
        <v>13932</v>
      </c>
      <c r="D23910" t="s">
        <v>7</v>
      </c>
      <c r="E23910" t="s">
        <v>8</v>
      </c>
      <c r="F23910" t="s">
        <v>494</v>
      </c>
    </row>
    <row r="23911" spans="1:6" x14ac:dyDescent="0.25">
      <c r="A23911">
        <v>4985</v>
      </c>
      <c r="B23911" t="s">
        <v>1298</v>
      </c>
      <c r="C23911">
        <v>7397.3</v>
      </c>
      <c r="D23911" t="s">
        <v>33</v>
      </c>
      <c r="E23911" t="s">
        <v>34</v>
      </c>
      <c r="F23911" t="s">
        <v>35</v>
      </c>
    </row>
    <row r="23912" spans="1:6" x14ac:dyDescent="0.25">
      <c r="A23912">
        <v>4985</v>
      </c>
      <c r="B23912" t="s">
        <v>1298</v>
      </c>
      <c r="C23912">
        <v>6238.2</v>
      </c>
      <c r="D23912" t="s">
        <v>33</v>
      </c>
      <c r="E23912" t="s">
        <v>34</v>
      </c>
      <c r="F23912" t="s">
        <v>277</v>
      </c>
    </row>
    <row r="23913" spans="1:6" x14ac:dyDescent="0.25">
      <c r="A23913">
        <v>4985</v>
      </c>
      <c r="B23913" t="s">
        <v>1298</v>
      </c>
      <c r="C23913">
        <v>6534</v>
      </c>
      <c r="D23913" t="s">
        <v>14</v>
      </c>
      <c r="E23913" t="s">
        <v>8</v>
      </c>
      <c r="F23913" t="s">
        <v>69</v>
      </c>
    </row>
    <row r="23914" spans="1:6" x14ac:dyDescent="0.25">
      <c r="A23914">
        <v>4985</v>
      </c>
      <c r="B23914" t="s">
        <v>1298</v>
      </c>
      <c r="C23914">
        <v>2128.5</v>
      </c>
      <c r="D23914" t="s">
        <v>7</v>
      </c>
      <c r="E23914" t="s">
        <v>8</v>
      </c>
      <c r="F23914" t="s">
        <v>9</v>
      </c>
    </row>
    <row r="23915" spans="1:6" x14ac:dyDescent="0.25">
      <c r="A23915">
        <v>4985</v>
      </c>
      <c r="B23915" t="s">
        <v>1298</v>
      </c>
      <c r="C23915">
        <v>3096</v>
      </c>
      <c r="D23915" t="s">
        <v>7</v>
      </c>
      <c r="E23915" t="s">
        <v>44</v>
      </c>
      <c r="F23915" t="s">
        <v>517</v>
      </c>
    </row>
    <row r="23916" spans="1:6" x14ac:dyDescent="0.25">
      <c r="A23916">
        <v>4985</v>
      </c>
      <c r="B23916" t="s">
        <v>1298</v>
      </c>
      <c r="C23916">
        <v>4483.8999999999996</v>
      </c>
      <c r="D23916" t="s">
        <v>14</v>
      </c>
      <c r="E23916" t="s">
        <v>44</v>
      </c>
      <c r="F23916" t="s">
        <v>204</v>
      </c>
    </row>
    <row r="23917" spans="1:6" x14ac:dyDescent="0.25">
      <c r="A23917">
        <v>4985</v>
      </c>
      <c r="B23917" t="s">
        <v>1298</v>
      </c>
      <c r="C23917">
        <v>2784.6</v>
      </c>
      <c r="D23917" t="s">
        <v>14</v>
      </c>
      <c r="E23917" t="s">
        <v>44</v>
      </c>
      <c r="F23917" t="s">
        <v>288</v>
      </c>
    </row>
    <row r="23918" spans="1:6" x14ac:dyDescent="0.25">
      <c r="A23918">
        <v>4985</v>
      </c>
      <c r="B23918" t="s">
        <v>1298</v>
      </c>
      <c r="C23918">
        <v>3355.8</v>
      </c>
      <c r="D23918" t="s">
        <v>14</v>
      </c>
      <c r="E23918" t="s">
        <v>44</v>
      </c>
      <c r="F23918" t="s">
        <v>198</v>
      </c>
    </row>
    <row r="23919" spans="1:6" x14ac:dyDescent="0.25">
      <c r="A23919">
        <v>4985</v>
      </c>
      <c r="B23919" t="s">
        <v>1298</v>
      </c>
      <c r="C23919">
        <v>321.5</v>
      </c>
      <c r="D23919" t="s">
        <v>47</v>
      </c>
      <c r="E23919" t="s">
        <v>44</v>
      </c>
      <c r="F23919" t="s">
        <v>1099</v>
      </c>
    </row>
    <row r="23920" spans="1:6" x14ac:dyDescent="0.25">
      <c r="A23920">
        <v>4985</v>
      </c>
      <c r="B23920" t="s">
        <v>1298</v>
      </c>
      <c r="C23920">
        <v>27450</v>
      </c>
      <c r="D23920" t="s">
        <v>29</v>
      </c>
      <c r="E23920" t="s">
        <v>30</v>
      </c>
      <c r="F23920" t="s">
        <v>499</v>
      </c>
    </row>
    <row r="23921" spans="1:6" x14ac:dyDescent="0.25">
      <c r="A23921">
        <v>4986</v>
      </c>
      <c r="B23921" t="s">
        <v>1298</v>
      </c>
      <c r="C23921">
        <v>6176.3</v>
      </c>
      <c r="D23921" t="s">
        <v>19</v>
      </c>
      <c r="E23921" t="s">
        <v>19</v>
      </c>
      <c r="F23921" t="s">
        <v>1637</v>
      </c>
    </row>
    <row r="23922" spans="1:6" x14ac:dyDescent="0.25">
      <c r="A23922">
        <v>4987</v>
      </c>
      <c r="B23922" t="s">
        <v>3242</v>
      </c>
      <c r="C23922">
        <v>21026.3</v>
      </c>
      <c r="D23922" t="s">
        <v>33</v>
      </c>
      <c r="E23922" t="s">
        <v>34</v>
      </c>
      <c r="F23922" t="s">
        <v>310</v>
      </c>
    </row>
    <row r="23923" spans="1:6" x14ac:dyDescent="0.25">
      <c r="A23923">
        <v>4987</v>
      </c>
      <c r="B23923" t="s">
        <v>3242</v>
      </c>
      <c r="C23923">
        <v>90431.2</v>
      </c>
      <c r="D23923" t="s">
        <v>33</v>
      </c>
      <c r="E23923" t="s">
        <v>34</v>
      </c>
      <c r="F23923" t="s">
        <v>103</v>
      </c>
    </row>
    <row r="23924" spans="1:6" x14ac:dyDescent="0.25">
      <c r="A23924">
        <v>4987</v>
      </c>
      <c r="B23924" t="s">
        <v>3242</v>
      </c>
      <c r="C23924">
        <v>68290.5</v>
      </c>
      <c r="D23924" t="s">
        <v>33</v>
      </c>
      <c r="E23924" t="s">
        <v>34</v>
      </c>
      <c r="F23924" t="s">
        <v>273</v>
      </c>
    </row>
    <row r="23925" spans="1:6" x14ac:dyDescent="0.25">
      <c r="A23925">
        <v>4987</v>
      </c>
      <c r="B23925" t="s">
        <v>3242</v>
      </c>
      <c r="C23925">
        <v>36045</v>
      </c>
      <c r="D23925" t="s">
        <v>33</v>
      </c>
      <c r="E23925" t="s">
        <v>34</v>
      </c>
      <c r="F23925" t="s">
        <v>313</v>
      </c>
    </row>
    <row r="23926" spans="1:6" x14ac:dyDescent="0.25">
      <c r="A23926">
        <v>4987</v>
      </c>
      <c r="B23926" t="s">
        <v>3242</v>
      </c>
      <c r="C23926">
        <v>87949.8</v>
      </c>
      <c r="D23926" t="s">
        <v>33</v>
      </c>
      <c r="E23926" t="s">
        <v>34</v>
      </c>
      <c r="F23926" t="s">
        <v>150</v>
      </c>
    </row>
    <row r="23927" spans="1:6" x14ac:dyDescent="0.25">
      <c r="A23927">
        <v>4988</v>
      </c>
      <c r="B23927" t="s">
        <v>1067</v>
      </c>
      <c r="C23927">
        <v>119400</v>
      </c>
      <c r="D23927" t="s">
        <v>29</v>
      </c>
      <c r="E23927" t="s">
        <v>42</v>
      </c>
      <c r="F23927" t="s">
        <v>589</v>
      </c>
    </row>
    <row r="23928" spans="1:6" x14ac:dyDescent="0.25">
      <c r="A23928">
        <v>4918</v>
      </c>
      <c r="B23928" t="s">
        <v>3243</v>
      </c>
      <c r="C23928">
        <v>1798725</v>
      </c>
      <c r="D23928" t="s">
        <v>29</v>
      </c>
      <c r="E23928" t="s">
        <v>30</v>
      </c>
      <c r="F23928" t="s">
        <v>1434</v>
      </c>
    </row>
    <row r="23929" spans="1:6" x14ac:dyDescent="0.25">
      <c r="A23929">
        <v>4989</v>
      </c>
      <c r="B23929" t="s">
        <v>3244</v>
      </c>
      <c r="C23929">
        <v>10075</v>
      </c>
      <c r="D23929" t="s">
        <v>29</v>
      </c>
      <c r="E23929" t="s">
        <v>30</v>
      </c>
      <c r="F23929" t="s">
        <v>3089</v>
      </c>
    </row>
    <row r="23930" spans="1:6" x14ac:dyDescent="0.25">
      <c r="A23930">
        <v>4989</v>
      </c>
      <c r="B23930" t="s">
        <v>3244</v>
      </c>
      <c r="C23930">
        <v>31200</v>
      </c>
      <c r="D23930" t="s">
        <v>29</v>
      </c>
      <c r="E23930" t="s">
        <v>30</v>
      </c>
      <c r="F23930" t="s">
        <v>184</v>
      </c>
    </row>
    <row r="23931" spans="1:6" x14ac:dyDescent="0.25">
      <c r="A23931">
        <v>4989</v>
      </c>
      <c r="B23931" t="s">
        <v>3244</v>
      </c>
      <c r="C23931">
        <v>19500</v>
      </c>
      <c r="D23931" t="s">
        <v>29</v>
      </c>
      <c r="E23931" t="s">
        <v>30</v>
      </c>
      <c r="F23931" t="s">
        <v>111</v>
      </c>
    </row>
    <row r="23932" spans="1:6" x14ac:dyDescent="0.25">
      <c r="A23932">
        <v>4989</v>
      </c>
      <c r="B23932" t="s">
        <v>3244</v>
      </c>
      <c r="C23932">
        <v>6000</v>
      </c>
      <c r="D23932" t="s">
        <v>29</v>
      </c>
      <c r="E23932" t="s">
        <v>42</v>
      </c>
      <c r="F23932" t="s">
        <v>75</v>
      </c>
    </row>
    <row r="23933" spans="1:6" x14ac:dyDescent="0.25">
      <c r="A23933">
        <v>4990</v>
      </c>
      <c r="B23933" t="s">
        <v>2173</v>
      </c>
      <c r="C23933">
        <v>224267.6</v>
      </c>
      <c r="D23933" t="s">
        <v>33</v>
      </c>
      <c r="E23933" t="s">
        <v>34</v>
      </c>
      <c r="F23933" t="s">
        <v>278</v>
      </c>
    </row>
    <row r="23934" spans="1:6" x14ac:dyDescent="0.25">
      <c r="A23934">
        <v>4992</v>
      </c>
      <c r="B23934" t="s">
        <v>3245</v>
      </c>
      <c r="C23934">
        <v>30672</v>
      </c>
      <c r="D23934" t="s">
        <v>60</v>
      </c>
      <c r="E23934" t="s">
        <v>8</v>
      </c>
      <c r="F23934" t="s">
        <v>192</v>
      </c>
    </row>
    <row r="23935" spans="1:6" x14ac:dyDescent="0.25">
      <c r="A23935">
        <v>4992</v>
      </c>
      <c r="B23935" t="s">
        <v>3245</v>
      </c>
      <c r="C23935">
        <v>26114.400000000001</v>
      </c>
      <c r="D23935" t="s">
        <v>60</v>
      </c>
      <c r="E23935" t="s">
        <v>8</v>
      </c>
      <c r="F23935" t="s">
        <v>88</v>
      </c>
    </row>
    <row r="23936" spans="1:6" x14ac:dyDescent="0.25">
      <c r="A23936">
        <v>4992</v>
      </c>
      <c r="B23936" t="s">
        <v>3245</v>
      </c>
      <c r="C23936">
        <v>32130</v>
      </c>
      <c r="D23936" t="s">
        <v>29</v>
      </c>
      <c r="E23936" t="s">
        <v>30</v>
      </c>
      <c r="F23936" t="s">
        <v>629</v>
      </c>
    </row>
    <row r="23937" spans="1:6" x14ac:dyDescent="0.25">
      <c r="A23937">
        <v>4992</v>
      </c>
      <c r="B23937" t="s">
        <v>3245</v>
      </c>
      <c r="C23937">
        <v>26180</v>
      </c>
      <c r="D23937" t="s">
        <v>29</v>
      </c>
      <c r="E23937" t="s">
        <v>30</v>
      </c>
      <c r="F23937" t="s">
        <v>914</v>
      </c>
    </row>
    <row r="23938" spans="1:6" x14ac:dyDescent="0.25">
      <c r="A23938">
        <v>4992</v>
      </c>
      <c r="B23938" t="s">
        <v>3245</v>
      </c>
      <c r="C23938">
        <v>48400</v>
      </c>
      <c r="D23938" t="s">
        <v>29</v>
      </c>
      <c r="E23938" t="s">
        <v>30</v>
      </c>
      <c r="F23938" t="s">
        <v>70</v>
      </c>
    </row>
    <row r="23939" spans="1:6" x14ac:dyDescent="0.25">
      <c r="A23939">
        <v>4992</v>
      </c>
      <c r="B23939" t="s">
        <v>3245</v>
      </c>
      <c r="C23939">
        <v>30160</v>
      </c>
      <c r="D23939" t="s">
        <v>29</v>
      </c>
      <c r="E23939" t="s">
        <v>30</v>
      </c>
      <c r="F23939" t="s">
        <v>319</v>
      </c>
    </row>
    <row r="23940" spans="1:6" x14ac:dyDescent="0.25">
      <c r="A23940">
        <v>4992</v>
      </c>
      <c r="B23940" t="s">
        <v>3245</v>
      </c>
      <c r="C23940">
        <v>35640</v>
      </c>
      <c r="D23940" t="s">
        <v>60</v>
      </c>
      <c r="E23940" t="s">
        <v>17</v>
      </c>
      <c r="F23940" t="s">
        <v>817</v>
      </c>
    </row>
    <row r="23941" spans="1:6" x14ac:dyDescent="0.25">
      <c r="A23941">
        <v>4992</v>
      </c>
      <c r="B23941" t="s">
        <v>3245</v>
      </c>
      <c r="C23941">
        <v>5408.76</v>
      </c>
      <c r="D23941" t="s">
        <v>33</v>
      </c>
      <c r="E23941" t="s">
        <v>34</v>
      </c>
      <c r="F23941" t="s">
        <v>121</v>
      </c>
    </row>
    <row r="23942" spans="1:6" x14ac:dyDescent="0.25">
      <c r="A23942">
        <v>4992</v>
      </c>
      <c r="B23942" t="s">
        <v>3245</v>
      </c>
      <c r="C23942">
        <v>61483.97</v>
      </c>
      <c r="D23942" t="s">
        <v>33</v>
      </c>
      <c r="E23942" t="s">
        <v>34</v>
      </c>
      <c r="F23942" t="s">
        <v>580</v>
      </c>
    </row>
    <row r="23943" spans="1:6" x14ac:dyDescent="0.25">
      <c r="A23943">
        <v>4992</v>
      </c>
      <c r="B23943" t="s">
        <v>3245</v>
      </c>
      <c r="C23943">
        <v>46383.48</v>
      </c>
      <c r="D23943" t="s">
        <v>33</v>
      </c>
      <c r="E23943" t="s">
        <v>34</v>
      </c>
      <c r="F23943" t="s">
        <v>287</v>
      </c>
    </row>
    <row r="23944" spans="1:6" x14ac:dyDescent="0.25">
      <c r="A23944">
        <v>4993</v>
      </c>
      <c r="B23944" t="s">
        <v>3246</v>
      </c>
      <c r="C23944">
        <v>52038</v>
      </c>
      <c r="D23944" t="s">
        <v>27</v>
      </c>
      <c r="E23944" t="s">
        <v>17</v>
      </c>
      <c r="F23944" t="s">
        <v>38</v>
      </c>
    </row>
    <row r="23945" spans="1:6" x14ac:dyDescent="0.25">
      <c r="A23945">
        <v>4993</v>
      </c>
      <c r="B23945" t="s">
        <v>3246</v>
      </c>
      <c r="C23945">
        <v>13176</v>
      </c>
      <c r="D23945" t="s">
        <v>14</v>
      </c>
      <c r="E23945" t="s">
        <v>15</v>
      </c>
      <c r="F23945" t="s">
        <v>396</v>
      </c>
    </row>
    <row r="23946" spans="1:6" x14ac:dyDescent="0.25">
      <c r="A23946">
        <v>4993</v>
      </c>
      <c r="B23946" t="s">
        <v>3246</v>
      </c>
      <c r="C23946">
        <v>8424</v>
      </c>
      <c r="D23946" t="s">
        <v>14</v>
      </c>
      <c r="E23946" t="s">
        <v>8</v>
      </c>
      <c r="F23946" t="s">
        <v>71</v>
      </c>
    </row>
    <row r="23947" spans="1:6" x14ac:dyDescent="0.25">
      <c r="A23947">
        <v>4993</v>
      </c>
      <c r="B23947" t="s">
        <v>3246</v>
      </c>
      <c r="C23947">
        <v>9681.42</v>
      </c>
      <c r="D23947" t="s">
        <v>27</v>
      </c>
      <c r="E23947" t="s">
        <v>15</v>
      </c>
      <c r="F23947" t="s">
        <v>65</v>
      </c>
    </row>
    <row r="23948" spans="1:6" x14ac:dyDescent="0.25">
      <c r="A23948">
        <v>4993</v>
      </c>
      <c r="B23948" t="s">
        <v>3246</v>
      </c>
      <c r="C23948">
        <v>18150</v>
      </c>
      <c r="D23948" t="s">
        <v>29</v>
      </c>
      <c r="E23948" t="s">
        <v>42</v>
      </c>
      <c r="F23948" t="s">
        <v>249</v>
      </c>
    </row>
    <row r="23949" spans="1:6" x14ac:dyDescent="0.25">
      <c r="A23949">
        <v>4993</v>
      </c>
      <c r="B23949" t="s">
        <v>3246</v>
      </c>
      <c r="C23949">
        <v>36300</v>
      </c>
      <c r="D23949" t="s">
        <v>29</v>
      </c>
      <c r="E23949" t="s">
        <v>42</v>
      </c>
      <c r="F23949" t="s">
        <v>75</v>
      </c>
    </row>
    <row r="23950" spans="1:6" x14ac:dyDescent="0.25">
      <c r="A23950">
        <v>4991</v>
      </c>
      <c r="B23950" t="s">
        <v>1970</v>
      </c>
      <c r="C23950">
        <v>210528</v>
      </c>
      <c r="D23950" t="s">
        <v>33</v>
      </c>
      <c r="E23950" t="s">
        <v>34</v>
      </c>
      <c r="F23950" t="s">
        <v>330</v>
      </c>
    </row>
    <row r="23951" spans="1:6" x14ac:dyDescent="0.25">
      <c r="A23951">
        <v>4991</v>
      </c>
      <c r="B23951" t="s">
        <v>1970</v>
      </c>
      <c r="C23951">
        <v>0</v>
      </c>
      <c r="D23951" t="s">
        <v>7</v>
      </c>
      <c r="E23951" t="s">
        <v>44</v>
      </c>
      <c r="F23951" t="s">
        <v>97</v>
      </c>
    </row>
    <row r="23952" spans="1:6" x14ac:dyDescent="0.25">
      <c r="A23952">
        <v>4991</v>
      </c>
      <c r="B23952" t="s">
        <v>1970</v>
      </c>
      <c r="C23952">
        <v>0</v>
      </c>
      <c r="D23952" t="s">
        <v>7</v>
      </c>
      <c r="E23952" t="s">
        <v>44</v>
      </c>
      <c r="F23952" t="s">
        <v>74</v>
      </c>
    </row>
    <row r="23953" spans="1:6" x14ac:dyDescent="0.25">
      <c r="A23953">
        <v>4991</v>
      </c>
      <c r="B23953" t="s">
        <v>1970</v>
      </c>
      <c r="C23953">
        <v>0</v>
      </c>
      <c r="D23953" t="s">
        <v>7</v>
      </c>
      <c r="E23953" t="s">
        <v>44</v>
      </c>
      <c r="F23953" t="s">
        <v>288</v>
      </c>
    </row>
    <row r="23954" spans="1:6" x14ac:dyDescent="0.25">
      <c r="A23954">
        <v>4991</v>
      </c>
      <c r="B23954" t="s">
        <v>1970</v>
      </c>
      <c r="C23954">
        <v>0</v>
      </c>
      <c r="D23954" t="s">
        <v>7</v>
      </c>
      <c r="E23954" t="s">
        <v>44</v>
      </c>
      <c r="F23954" t="s">
        <v>198</v>
      </c>
    </row>
    <row r="23955" spans="1:6" x14ac:dyDescent="0.25">
      <c r="A23955">
        <v>4994</v>
      </c>
      <c r="B23955" t="s">
        <v>3247</v>
      </c>
      <c r="C23955">
        <v>2220</v>
      </c>
      <c r="D23955" t="s">
        <v>939</v>
      </c>
      <c r="E23955" t="s">
        <v>11</v>
      </c>
      <c r="F23955" t="s">
        <v>2257</v>
      </c>
    </row>
    <row r="23956" spans="1:6" x14ac:dyDescent="0.25">
      <c r="A23956">
        <v>4994</v>
      </c>
      <c r="B23956" t="s">
        <v>3247</v>
      </c>
      <c r="C23956">
        <v>2460</v>
      </c>
      <c r="D23956" t="s">
        <v>939</v>
      </c>
      <c r="E23956" t="s">
        <v>11</v>
      </c>
      <c r="F23956" t="s">
        <v>1656</v>
      </c>
    </row>
    <row r="23957" spans="1:6" x14ac:dyDescent="0.25">
      <c r="A23957">
        <v>4995</v>
      </c>
      <c r="B23957" t="s">
        <v>3248</v>
      </c>
      <c r="C23957">
        <v>5611.2</v>
      </c>
      <c r="D23957" t="s">
        <v>33</v>
      </c>
      <c r="E23957" t="s">
        <v>34</v>
      </c>
      <c r="F23957" t="s">
        <v>93</v>
      </c>
    </row>
    <row r="23958" spans="1:6" x14ac:dyDescent="0.25">
      <c r="A23958">
        <v>4995</v>
      </c>
      <c r="B23958" t="s">
        <v>3248</v>
      </c>
      <c r="C23958">
        <v>3742.6</v>
      </c>
      <c r="D23958" t="s">
        <v>33</v>
      </c>
      <c r="E23958" t="s">
        <v>34</v>
      </c>
      <c r="F23958" t="s">
        <v>594</v>
      </c>
    </row>
    <row r="23959" spans="1:6" x14ac:dyDescent="0.25">
      <c r="A23959">
        <v>4996</v>
      </c>
      <c r="B23959" t="s">
        <v>3249</v>
      </c>
      <c r="C23959">
        <v>58600</v>
      </c>
      <c r="D23959" t="s">
        <v>29</v>
      </c>
      <c r="E23959" t="s">
        <v>42</v>
      </c>
      <c r="F23959" t="s">
        <v>43</v>
      </c>
    </row>
    <row r="23960" spans="1:6" x14ac:dyDescent="0.25">
      <c r="A23960">
        <v>4998</v>
      </c>
      <c r="B23960" t="s">
        <v>1064</v>
      </c>
      <c r="C23960">
        <v>25578</v>
      </c>
      <c r="D23960" t="s">
        <v>413</v>
      </c>
      <c r="E23960" t="s">
        <v>414</v>
      </c>
      <c r="F23960" t="s">
        <v>415</v>
      </c>
    </row>
    <row r="23961" spans="1:6" x14ac:dyDescent="0.25">
      <c r="A23961">
        <v>4998</v>
      </c>
      <c r="B23961" t="s">
        <v>1064</v>
      </c>
      <c r="C23961">
        <v>70992</v>
      </c>
      <c r="D23961" t="s">
        <v>413</v>
      </c>
      <c r="E23961" t="s">
        <v>414</v>
      </c>
      <c r="F23961" t="s">
        <v>415</v>
      </c>
    </row>
    <row r="23962" spans="1:6" x14ac:dyDescent="0.25">
      <c r="A23962">
        <v>4998</v>
      </c>
      <c r="B23962" t="s">
        <v>1064</v>
      </c>
      <c r="C23962">
        <v>36540</v>
      </c>
      <c r="D23962" t="s">
        <v>413</v>
      </c>
      <c r="E23962" t="s">
        <v>414</v>
      </c>
      <c r="F23962" t="s">
        <v>415</v>
      </c>
    </row>
    <row r="23963" spans="1:6" x14ac:dyDescent="0.25">
      <c r="A23963">
        <v>4998</v>
      </c>
      <c r="B23963" t="s">
        <v>1064</v>
      </c>
      <c r="C23963">
        <v>12390</v>
      </c>
      <c r="D23963" t="s">
        <v>1668</v>
      </c>
      <c r="E23963" t="s">
        <v>414</v>
      </c>
      <c r="F23963" t="s">
        <v>2710</v>
      </c>
    </row>
    <row r="23964" spans="1:6" x14ac:dyDescent="0.25">
      <c r="A23964">
        <v>4998</v>
      </c>
      <c r="B23964" t="s">
        <v>1064</v>
      </c>
      <c r="C23964">
        <v>25056</v>
      </c>
      <c r="D23964" t="s">
        <v>413</v>
      </c>
      <c r="E23964" t="s">
        <v>414</v>
      </c>
      <c r="F23964" t="s">
        <v>415</v>
      </c>
    </row>
    <row r="23965" spans="1:6" x14ac:dyDescent="0.25">
      <c r="A23965">
        <v>4998</v>
      </c>
      <c r="B23965" t="s">
        <v>1064</v>
      </c>
      <c r="C23965">
        <v>22797.16</v>
      </c>
      <c r="D23965" t="s">
        <v>60</v>
      </c>
      <c r="E23965" t="s">
        <v>17</v>
      </c>
      <c r="F23965" t="s">
        <v>18</v>
      </c>
    </row>
    <row r="23966" spans="1:6" x14ac:dyDescent="0.25">
      <c r="A23966">
        <v>4998</v>
      </c>
      <c r="B23966" t="s">
        <v>1064</v>
      </c>
      <c r="C23966">
        <v>18620.12</v>
      </c>
      <c r="D23966" t="s">
        <v>60</v>
      </c>
      <c r="E23966" t="s">
        <v>17</v>
      </c>
      <c r="F23966" t="s">
        <v>68</v>
      </c>
    </row>
    <row r="23967" spans="1:6" x14ac:dyDescent="0.25">
      <c r="A23967">
        <v>4998</v>
      </c>
      <c r="B23967" t="s">
        <v>1064</v>
      </c>
      <c r="C23967">
        <v>4030.79</v>
      </c>
      <c r="D23967" t="s">
        <v>47</v>
      </c>
      <c r="E23967" t="s">
        <v>62</v>
      </c>
      <c r="F23967" t="s">
        <v>235</v>
      </c>
    </row>
    <row r="23968" spans="1:6" x14ac:dyDescent="0.25">
      <c r="A23968">
        <v>4998</v>
      </c>
      <c r="B23968" t="s">
        <v>1064</v>
      </c>
      <c r="C23968">
        <v>29721.599999999999</v>
      </c>
      <c r="D23968" t="s">
        <v>33</v>
      </c>
      <c r="E23968" t="s">
        <v>34</v>
      </c>
      <c r="F23968" t="s">
        <v>101</v>
      </c>
    </row>
    <row r="23969" spans="1:6" x14ac:dyDescent="0.25">
      <c r="A23969">
        <v>4999</v>
      </c>
      <c r="B23969" t="s">
        <v>1516</v>
      </c>
      <c r="C23969">
        <v>10866.69</v>
      </c>
      <c r="D23969" t="s">
        <v>842</v>
      </c>
      <c r="E23969" t="s">
        <v>841</v>
      </c>
      <c r="F23969" t="s">
        <v>53</v>
      </c>
    </row>
    <row r="23970" spans="1:6" x14ac:dyDescent="0.25">
      <c r="A23970">
        <v>4999</v>
      </c>
      <c r="B23970" t="s">
        <v>1516</v>
      </c>
      <c r="C23970">
        <v>5811.6</v>
      </c>
      <c r="D23970" t="s">
        <v>842</v>
      </c>
      <c r="E23970" t="s">
        <v>841</v>
      </c>
      <c r="F23970" t="s">
        <v>151</v>
      </c>
    </row>
    <row r="23971" spans="1:6" x14ac:dyDescent="0.25">
      <c r="A23971">
        <v>4999</v>
      </c>
      <c r="B23971" t="s">
        <v>1516</v>
      </c>
      <c r="C23971">
        <v>6144</v>
      </c>
      <c r="D23971" t="s">
        <v>413</v>
      </c>
      <c r="E23971" t="s">
        <v>414</v>
      </c>
      <c r="F23971" t="s">
        <v>415</v>
      </c>
    </row>
    <row r="23972" spans="1:6" x14ac:dyDescent="0.25">
      <c r="A23972">
        <v>4999</v>
      </c>
      <c r="B23972" t="s">
        <v>1516</v>
      </c>
      <c r="C23972">
        <v>8960</v>
      </c>
      <c r="D23972" t="s">
        <v>413</v>
      </c>
      <c r="E23972" t="s">
        <v>414</v>
      </c>
      <c r="F23972" t="s">
        <v>415</v>
      </c>
    </row>
    <row r="23973" spans="1:6" x14ac:dyDescent="0.25">
      <c r="A23973">
        <v>4999</v>
      </c>
      <c r="B23973" t="s">
        <v>1516</v>
      </c>
      <c r="C23973">
        <v>3480</v>
      </c>
      <c r="D23973" t="s">
        <v>1668</v>
      </c>
      <c r="E23973" t="s">
        <v>414</v>
      </c>
      <c r="F23973" t="s">
        <v>2710</v>
      </c>
    </row>
    <row r="23974" spans="1:6" x14ac:dyDescent="0.25">
      <c r="A23974">
        <v>4997</v>
      </c>
      <c r="B23974" t="s">
        <v>2399</v>
      </c>
      <c r="C23974">
        <v>96000</v>
      </c>
      <c r="D23974" t="s">
        <v>1026</v>
      </c>
      <c r="E23974" t="s">
        <v>98</v>
      </c>
      <c r="F23974" t="s">
        <v>860</v>
      </c>
    </row>
    <row r="23975" spans="1:6" x14ac:dyDescent="0.25">
      <c r="A23975">
        <v>4997</v>
      </c>
      <c r="B23975" t="s">
        <v>2399</v>
      </c>
      <c r="C23975">
        <v>23680</v>
      </c>
      <c r="D23975" t="s">
        <v>1026</v>
      </c>
      <c r="E23975" t="s">
        <v>98</v>
      </c>
      <c r="F23975" t="s">
        <v>257</v>
      </c>
    </row>
    <row r="23976" spans="1:6" x14ac:dyDescent="0.25">
      <c r="A23976">
        <v>5000</v>
      </c>
      <c r="B23976" t="s">
        <v>2099</v>
      </c>
      <c r="C23976">
        <v>0</v>
      </c>
      <c r="D23976" t="s">
        <v>29</v>
      </c>
      <c r="E23976" t="s">
        <v>30</v>
      </c>
      <c r="F23976" t="s">
        <v>111</v>
      </c>
    </row>
    <row r="23977" spans="1:6" x14ac:dyDescent="0.25">
      <c r="A23977">
        <v>5000</v>
      </c>
      <c r="B23977" t="s">
        <v>2099</v>
      </c>
      <c r="C23977">
        <v>0</v>
      </c>
      <c r="D23977" t="s">
        <v>33</v>
      </c>
      <c r="E23977" t="s">
        <v>34</v>
      </c>
      <c r="F23977" t="s">
        <v>1001</v>
      </c>
    </row>
    <row r="23978" spans="1:6" x14ac:dyDescent="0.25">
      <c r="A23978">
        <v>5000</v>
      </c>
      <c r="B23978" t="s">
        <v>2099</v>
      </c>
      <c r="C23978">
        <v>0</v>
      </c>
      <c r="D23978" t="s">
        <v>33</v>
      </c>
      <c r="E23978" t="s">
        <v>34</v>
      </c>
      <c r="F23978" t="s">
        <v>151</v>
      </c>
    </row>
    <row r="23979" spans="1:6" x14ac:dyDescent="0.25">
      <c r="A23979">
        <v>5000</v>
      </c>
      <c r="B23979" t="s">
        <v>2099</v>
      </c>
      <c r="C23979">
        <v>0</v>
      </c>
      <c r="D23979" t="s">
        <v>33</v>
      </c>
      <c r="E23979" t="s">
        <v>34</v>
      </c>
      <c r="F23979" t="s">
        <v>2087</v>
      </c>
    </row>
    <row r="23980" spans="1:6" x14ac:dyDescent="0.25">
      <c r="A23980">
        <v>5000</v>
      </c>
      <c r="B23980" t="s">
        <v>2099</v>
      </c>
      <c r="C23980">
        <v>0</v>
      </c>
      <c r="D23980" t="s">
        <v>33</v>
      </c>
      <c r="E23980" t="s">
        <v>34</v>
      </c>
      <c r="F23980" t="s">
        <v>594</v>
      </c>
    </row>
    <row r="23981" spans="1:6" x14ac:dyDescent="0.25">
      <c r="A23981">
        <v>5000</v>
      </c>
      <c r="B23981" t="s">
        <v>2099</v>
      </c>
      <c r="C23981">
        <v>0</v>
      </c>
      <c r="D23981" t="s">
        <v>33</v>
      </c>
      <c r="E23981" t="s">
        <v>34</v>
      </c>
      <c r="F23981" t="s">
        <v>278</v>
      </c>
    </row>
    <row r="23982" spans="1:6" x14ac:dyDescent="0.25">
      <c r="A23982">
        <v>5000</v>
      </c>
      <c r="B23982" t="s">
        <v>2099</v>
      </c>
      <c r="C23982">
        <v>0</v>
      </c>
      <c r="D23982" t="s">
        <v>33</v>
      </c>
      <c r="E23982" t="s">
        <v>34</v>
      </c>
      <c r="F23982" t="s">
        <v>157</v>
      </c>
    </row>
    <row r="23983" spans="1:6" x14ac:dyDescent="0.25">
      <c r="A23983">
        <v>5000</v>
      </c>
      <c r="B23983" t="s">
        <v>2099</v>
      </c>
      <c r="C23983">
        <v>0</v>
      </c>
      <c r="D23983" t="s">
        <v>60</v>
      </c>
      <c r="E23983" t="s">
        <v>15</v>
      </c>
      <c r="F23983" t="s">
        <v>65</v>
      </c>
    </row>
    <row r="23984" spans="1:6" x14ac:dyDescent="0.25">
      <c r="A23984">
        <v>5000</v>
      </c>
      <c r="B23984" t="s">
        <v>2099</v>
      </c>
      <c r="C23984">
        <v>0</v>
      </c>
      <c r="D23984" t="s">
        <v>60</v>
      </c>
      <c r="E23984" t="s">
        <v>15</v>
      </c>
      <c r="F23984" t="s">
        <v>66</v>
      </c>
    </row>
    <row r="23985" spans="1:6" x14ac:dyDescent="0.25">
      <c r="A23985">
        <v>5001</v>
      </c>
      <c r="B23985" t="s">
        <v>3250</v>
      </c>
      <c r="C23985">
        <v>1663.74</v>
      </c>
      <c r="D23985" t="s">
        <v>47</v>
      </c>
      <c r="E23985" t="s">
        <v>48</v>
      </c>
      <c r="F23985">
        <v>16</v>
      </c>
    </row>
    <row r="23986" spans="1:6" x14ac:dyDescent="0.25">
      <c r="A23986">
        <v>5001</v>
      </c>
      <c r="B23986" t="s">
        <v>3250</v>
      </c>
      <c r="C23986">
        <v>929.16</v>
      </c>
      <c r="D23986" t="s">
        <v>47</v>
      </c>
      <c r="E23986" t="s">
        <v>48</v>
      </c>
      <c r="F23986">
        <v>12</v>
      </c>
    </row>
    <row r="23987" spans="1:6" x14ac:dyDescent="0.25">
      <c r="A23987">
        <v>5002</v>
      </c>
      <c r="B23987" t="s">
        <v>2864</v>
      </c>
      <c r="C23987">
        <v>53910.7</v>
      </c>
      <c r="D23987" t="s">
        <v>33</v>
      </c>
      <c r="E23987" t="s">
        <v>34</v>
      </c>
      <c r="F23987" t="s">
        <v>783</v>
      </c>
    </row>
    <row r="23988" spans="1:6" x14ac:dyDescent="0.25">
      <c r="A23988">
        <v>5002</v>
      </c>
      <c r="B23988" t="s">
        <v>2864</v>
      </c>
      <c r="C23988">
        <v>108927</v>
      </c>
      <c r="D23988" t="s">
        <v>33</v>
      </c>
      <c r="E23988" t="s">
        <v>34</v>
      </c>
      <c r="F23988" t="s">
        <v>1019</v>
      </c>
    </row>
    <row r="23989" spans="1:6" x14ac:dyDescent="0.25">
      <c r="A23989">
        <v>5002</v>
      </c>
      <c r="B23989" t="s">
        <v>2864</v>
      </c>
      <c r="C23989">
        <v>266764.7</v>
      </c>
      <c r="D23989" t="s">
        <v>33</v>
      </c>
      <c r="E23989" t="s">
        <v>34</v>
      </c>
      <c r="F23989" t="s">
        <v>784</v>
      </c>
    </row>
    <row r="23990" spans="1:6" x14ac:dyDescent="0.25">
      <c r="A23990">
        <v>5002</v>
      </c>
      <c r="B23990" t="s">
        <v>2864</v>
      </c>
      <c r="C23990">
        <v>158394.6</v>
      </c>
      <c r="D23990" t="s">
        <v>33</v>
      </c>
      <c r="E23990" t="s">
        <v>34</v>
      </c>
      <c r="F23990" t="s">
        <v>411</v>
      </c>
    </row>
    <row r="23991" spans="1:6" x14ac:dyDescent="0.25">
      <c r="A23991">
        <v>5002</v>
      </c>
      <c r="B23991" t="s">
        <v>2864</v>
      </c>
      <c r="C23991">
        <v>178398</v>
      </c>
      <c r="D23991" t="s">
        <v>33</v>
      </c>
      <c r="E23991" t="s">
        <v>34</v>
      </c>
      <c r="F23991" t="s">
        <v>305</v>
      </c>
    </row>
    <row r="23992" spans="1:6" x14ac:dyDescent="0.25">
      <c r="A23992">
        <v>5002</v>
      </c>
      <c r="B23992" t="s">
        <v>2864</v>
      </c>
      <c r="C23992">
        <v>81264.899999999994</v>
      </c>
      <c r="D23992" t="s">
        <v>33</v>
      </c>
      <c r="E23992" t="s">
        <v>34</v>
      </c>
      <c r="F23992" t="s">
        <v>597</v>
      </c>
    </row>
    <row r="23993" spans="1:6" x14ac:dyDescent="0.25">
      <c r="A23993">
        <v>5002</v>
      </c>
      <c r="B23993" t="s">
        <v>2864</v>
      </c>
      <c r="C23993">
        <v>47700</v>
      </c>
      <c r="D23993" t="s">
        <v>33</v>
      </c>
      <c r="E23993" t="s">
        <v>34</v>
      </c>
      <c r="F23993" t="s">
        <v>330</v>
      </c>
    </row>
    <row r="23994" spans="1:6" x14ac:dyDescent="0.25">
      <c r="A23994">
        <v>5002</v>
      </c>
      <c r="B23994" t="s">
        <v>2864</v>
      </c>
      <c r="C23994">
        <v>217035</v>
      </c>
      <c r="D23994" t="s">
        <v>33</v>
      </c>
      <c r="E23994" t="s">
        <v>34</v>
      </c>
      <c r="F23994" t="s">
        <v>103</v>
      </c>
    </row>
    <row r="23995" spans="1:6" x14ac:dyDescent="0.25">
      <c r="A23995">
        <v>5003</v>
      </c>
      <c r="B23995" t="s">
        <v>3251</v>
      </c>
      <c r="C23995">
        <v>19292.68</v>
      </c>
      <c r="D23995" t="s">
        <v>60</v>
      </c>
      <c r="E23995" t="s">
        <v>15</v>
      </c>
      <c r="F23995" t="s">
        <v>16</v>
      </c>
    </row>
    <row r="23996" spans="1:6" x14ac:dyDescent="0.25">
      <c r="A23996">
        <v>5003</v>
      </c>
      <c r="B23996" t="s">
        <v>3251</v>
      </c>
      <c r="C23996">
        <v>94168.8</v>
      </c>
      <c r="D23996" t="s">
        <v>842</v>
      </c>
      <c r="E23996" t="s">
        <v>841</v>
      </c>
      <c r="F23996" t="s">
        <v>348</v>
      </c>
    </row>
    <row r="23997" spans="1:6" x14ac:dyDescent="0.25">
      <c r="A23997">
        <v>5003</v>
      </c>
      <c r="B23997" t="s">
        <v>3251</v>
      </c>
      <c r="C23997">
        <v>4554</v>
      </c>
      <c r="D23997" t="s">
        <v>842</v>
      </c>
      <c r="E23997" t="s">
        <v>841</v>
      </c>
      <c r="F23997" t="s">
        <v>276</v>
      </c>
    </row>
    <row r="23998" spans="1:6" x14ac:dyDescent="0.25">
      <c r="A23998">
        <v>5004</v>
      </c>
      <c r="B23998" t="s">
        <v>3252</v>
      </c>
      <c r="C23998">
        <v>93750</v>
      </c>
      <c r="D23998" t="s">
        <v>29</v>
      </c>
      <c r="E23998" t="s">
        <v>95</v>
      </c>
      <c r="F23998" t="s">
        <v>1072</v>
      </c>
    </row>
    <row r="23999" spans="1:6" x14ac:dyDescent="0.25">
      <c r="A23999">
        <v>5005</v>
      </c>
      <c r="B23999" t="s">
        <v>3253</v>
      </c>
      <c r="C23999">
        <v>17136</v>
      </c>
      <c r="D23999" t="s">
        <v>14</v>
      </c>
      <c r="E23999" t="s">
        <v>8</v>
      </c>
      <c r="F23999" t="s">
        <v>191</v>
      </c>
    </row>
    <row r="24000" spans="1:6" x14ac:dyDescent="0.25">
      <c r="A24000">
        <v>5005</v>
      </c>
      <c r="B24000" t="s">
        <v>3253</v>
      </c>
      <c r="C24000">
        <v>17493</v>
      </c>
      <c r="D24000" t="s">
        <v>14</v>
      </c>
      <c r="E24000" t="s">
        <v>8</v>
      </c>
      <c r="F24000" t="s">
        <v>178</v>
      </c>
    </row>
    <row r="24001" spans="1:6" x14ac:dyDescent="0.25">
      <c r="A24001">
        <v>5005</v>
      </c>
      <c r="B24001" t="s">
        <v>3253</v>
      </c>
      <c r="C24001">
        <v>4148.3</v>
      </c>
      <c r="D24001" t="s">
        <v>14</v>
      </c>
      <c r="E24001" t="s">
        <v>17</v>
      </c>
      <c r="F24001" t="s">
        <v>18</v>
      </c>
    </row>
    <row r="24002" spans="1:6" x14ac:dyDescent="0.25">
      <c r="A24002">
        <v>5005</v>
      </c>
      <c r="B24002" t="s">
        <v>3253</v>
      </c>
      <c r="C24002">
        <v>34398</v>
      </c>
      <c r="D24002" t="s">
        <v>27</v>
      </c>
      <c r="E24002" t="s">
        <v>17</v>
      </c>
      <c r="F24002" t="s">
        <v>38</v>
      </c>
    </row>
    <row r="24003" spans="1:6" x14ac:dyDescent="0.25">
      <c r="A24003">
        <v>5005</v>
      </c>
      <c r="B24003" t="s">
        <v>3253</v>
      </c>
      <c r="C24003">
        <v>14230.8</v>
      </c>
      <c r="D24003" t="s">
        <v>27</v>
      </c>
      <c r="E24003" t="s">
        <v>17</v>
      </c>
      <c r="F24003" t="s">
        <v>39</v>
      </c>
    </row>
    <row r="24004" spans="1:6" x14ac:dyDescent="0.25">
      <c r="A24004">
        <v>5005</v>
      </c>
      <c r="B24004" t="s">
        <v>3253</v>
      </c>
      <c r="C24004">
        <v>27940</v>
      </c>
      <c r="D24004" t="s">
        <v>29</v>
      </c>
      <c r="E24004" t="s">
        <v>30</v>
      </c>
      <c r="F24004" t="s">
        <v>184</v>
      </c>
    </row>
    <row r="24005" spans="1:6" x14ac:dyDescent="0.25">
      <c r="A24005">
        <v>5005</v>
      </c>
      <c r="B24005" t="s">
        <v>3253</v>
      </c>
      <c r="C24005">
        <v>44640</v>
      </c>
      <c r="D24005" t="s">
        <v>29</v>
      </c>
      <c r="E24005" t="s">
        <v>30</v>
      </c>
      <c r="F24005" t="s">
        <v>134</v>
      </c>
    </row>
    <row r="24006" spans="1:6" x14ac:dyDescent="0.25">
      <c r="A24006">
        <v>5005</v>
      </c>
      <c r="B24006" t="s">
        <v>3253</v>
      </c>
      <c r="C24006">
        <v>1428</v>
      </c>
      <c r="D24006" t="s">
        <v>14</v>
      </c>
      <c r="E24006" t="s">
        <v>44</v>
      </c>
      <c r="F24006" t="s">
        <v>185</v>
      </c>
    </row>
    <row r="24007" spans="1:6" x14ac:dyDescent="0.25">
      <c r="A24007">
        <v>5005</v>
      </c>
      <c r="B24007" t="s">
        <v>3253</v>
      </c>
      <c r="C24007">
        <v>208.3</v>
      </c>
      <c r="D24007" t="s">
        <v>47</v>
      </c>
      <c r="E24007" t="s">
        <v>48</v>
      </c>
      <c r="F24007">
        <v>10</v>
      </c>
    </row>
    <row r="24008" spans="1:6" x14ac:dyDescent="0.25">
      <c r="A24008">
        <v>5005</v>
      </c>
      <c r="B24008" t="s">
        <v>3253</v>
      </c>
      <c r="C24008">
        <v>131</v>
      </c>
      <c r="D24008" t="s">
        <v>47</v>
      </c>
      <c r="E24008" t="s">
        <v>48</v>
      </c>
      <c r="F24008">
        <v>6</v>
      </c>
    </row>
    <row r="24009" spans="1:6" x14ac:dyDescent="0.25">
      <c r="A24009">
        <v>5005</v>
      </c>
      <c r="B24009" t="s">
        <v>3253</v>
      </c>
      <c r="C24009">
        <v>528.79999999999995</v>
      </c>
      <c r="D24009" t="s">
        <v>47</v>
      </c>
      <c r="E24009" t="s">
        <v>62</v>
      </c>
      <c r="F24009" t="s">
        <v>63</v>
      </c>
    </row>
    <row r="24010" spans="1:6" x14ac:dyDescent="0.25">
      <c r="A24010">
        <v>5005</v>
      </c>
      <c r="B24010" t="s">
        <v>3253</v>
      </c>
      <c r="C24010">
        <v>3570</v>
      </c>
      <c r="D24010" t="s">
        <v>14</v>
      </c>
      <c r="E24010" t="s">
        <v>44</v>
      </c>
      <c r="F24010" t="s">
        <v>49</v>
      </c>
    </row>
    <row r="24011" spans="1:6" x14ac:dyDescent="0.25">
      <c r="A24011">
        <v>5005</v>
      </c>
      <c r="B24011" t="s">
        <v>3253</v>
      </c>
      <c r="C24011">
        <v>4257</v>
      </c>
      <c r="D24011" t="s">
        <v>7</v>
      </c>
      <c r="E24011" t="s">
        <v>8</v>
      </c>
      <c r="F24011" t="s">
        <v>9</v>
      </c>
    </row>
    <row r="24012" spans="1:6" x14ac:dyDescent="0.25">
      <c r="A24012">
        <v>5005</v>
      </c>
      <c r="B24012" t="s">
        <v>3253</v>
      </c>
      <c r="C24012">
        <v>7830</v>
      </c>
      <c r="D24012" t="s">
        <v>33</v>
      </c>
      <c r="E24012" t="s">
        <v>34</v>
      </c>
      <c r="F24012" t="s">
        <v>1723</v>
      </c>
    </row>
    <row r="24013" spans="1:6" x14ac:dyDescent="0.25">
      <c r="A24013">
        <v>5005</v>
      </c>
      <c r="B24013" t="s">
        <v>3253</v>
      </c>
      <c r="C24013">
        <v>4050</v>
      </c>
      <c r="D24013" t="s">
        <v>10</v>
      </c>
      <c r="E24013" t="s">
        <v>21</v>
      </c>
      <c r="F24013" t="s">
        <v>226</v>
      </c>
    </row>
    <row r="24014" spans="1:6" x14ac:dyDescent="0.25">
      <c r="A24014">
        <v>5005</v>
      </c>
      <c r="B24014" t="s">
        <v>3253</v>
      </c>
      <c r="C24014">
        <v>1110</v>
      </c>
      <c r="D24014" t="s">
        <v>939</v>
      </c>
      <c r="E24014" t="s">
        <v>11</v>
      </c>
      <c r="F24014" t="s">
        <v>2793</v>
      </c>
    </row>
    <row r="24015" spans="1:6" x14ac:dyDescent="0.25">
      <c r="A24015">
        <v>5005</v>
      </c>
      <c r="B24015" t="s">
        <v>3253</v>
      </c>
      <c r="C24015">
        <v>2184.84</v>
      </c>
      <c r="D24015" t="s">
        <v>14</v>
      </c>
      <c r="E24015" t="s">
        <v>44</v>
      </c>
      <c r="F24015" t="s">
        <v>175</v>
      </c>
    </row>
    <row r="24016" spans="1:6" x14ac:dyDescent="0.25">
      <c r="A24016">
        <v>5005</v>
      </c>
      <c r="B24016" t="s">
        <v>3253</v>
      </c>
      <c r="C24016">
        <v>11762.03</v>
      </c>
      <c r="D24016" t="s">
        <v>33</v>
      </c>
      <c r="E24016" t="s">
        <v>34</v>
      </c>
      <c r="F24016" t="s">
        <v>287</v>
      </c>
    </row>
    <row r="24017" spans="1:6" x14ac:dyDescent="0.25">
      <c r="A24017">
        <v>5007</v>
      </c>
      <c r="B24017" t="s">
        <v>1776</v>
      </c>
      <c r="C24017">
        <v>156489</v>
      </c>
      <c r="D24017" t="s">
        <v>10</v>
      </c>
      <c r="E24017" t="s">
        <v>186</v>
      </c>
      <c r="F24017" t="s">
        <v>1217</v>
      </c>
    </row>
    <row r="24018" spans="1:6" x14ac:dyDescent="0.25">
      <c r="A24018">
        <v>5007</v>
      </c>
      <c r="B24018" t="s">
        <v>1776</v>
      </c>
      <c r="C24018">
        <v>109565.4</v>
      </c>
      <c r="D24018" t="s">
        <v>33</v>
      </c>
      <c r="E24018" t="s">
        <v>186</v>
      </c>
      <c r="F24018" t="s">
        <v>1539</v>
      </c>
    </row>
    <row r="24019" spans="1:6" x14ac:dyDescent="0.25">
      <c r="A24019">
        <v>5007</v>
      </c>
      <c r="B24019" t="s">
        <v>1776</v>
      </c>
      <c r="C24019">
        <v>53100</v>
      </c>
      <c r="D24019" t="s">
        <v>29</v>
      </c>
      <c r="E24019" t="s">
        <v>42</v>
      </c>
      <c r="F24019" t="s">
        <v>307</v>
      </c>
    </row>
    <row r="24020" spans="1:6" x14ac:dyDescent="0.25">
      <c r="A24020">
        <v>5007</v>
      </c>
      <c r="B24020" t="s">
        <v>1776</v>
      </c>
      <c r="C24020">
        <v>81972</v>
      </c>
      <c r="D24020" t="s">
        <v>27</v>
      </c>
      <c r="E24020" t="s">
        <v>17</v>
      </c>
      <c r="F24020" t="s">
        <v>28</v>
      </c>
    </row>
    <row r="24021" spans="1:6" x14ac:dyDescent="0.25">
      <c r="A24021">
        <v>5007</v>
      </c>
      <c r="B24021" t="s">
        <v>1776</v>
      </c>
      <c r="C24021">
        <v>53940</v>
      </c>
      <c r="D24021" t="s">
        <v>29</v>
      </c>
      <c r="E24021" t="s">
        <v>30</v>
      </c>
      <c r="F24021" t="s">
        <v>134</v>
      </c>
    </row>
    <row r="24022" spans="1:6" x14ac:dyDescent="0.25">
      <c r="A24022">
        <v>5007</v>
      </c>
      <c r="B24022" t="s">
        <v>1776</v>
      </c>
      <c r="C24022">
        <v>155925</v>
      </c>
      <c r="D24022" t="s">
        <v>29</v>
      </c>
      <c r="E24022" t="s">
        <v>42</v>
      </c>
      <c r="F24022" t="s">
        <v>1587</v>
      </c>
    </row>
    <row r="24023" spans="1:6" x14ac:dyDescent="0.25">
      <c r="A24023">
        <v>5007</v>
      </c>
      <c r="B24023" t="s">
        <v>1776</v>
      </c>
      <c r="C24023">
        <v>114500</v>
      </c>
      <c r="D24023" t="s">
        <v>29</v>
      </c>
      <c r="E24023" t="s">
        <v>30</v>
      </c>
      <c r="F24023" t="s">
        <v>563</v>
      </c>
    </row>
    <row r="24024" spans="1:6" x14ac:dyDescent="0.25">
      <c r="A24024">
        <v>5006</v>
      </c>
      <c r="B24024" t="s">
        <v>1411</v>
      </c>
      <c r="C24024">
        <v>31101.45</v>
      </c>
      <c r="D24024" t="s">
        <v>60</v>
      </c>
      <c r="E24024" t="s">
        <v>15</v>
      </c>
      <c r="F24024" t="s">
        <v>615</v>
      </c>
    </row>
    <row r="24025" spans="1:6" x14ac:dyDescent="0.25">
      <c r="A24025">
        <v>5006</v>
      </c>
      <c r="B24025" t="s">
        <v>1411</v>
      </c>
      <c r="C24025">
        <v>5107.8</v>
      </c>
      <c r="D24025" t="s">
        <v>56</v>
      </c>
      <c r="E24025" t="s">
        <v>44</v>
      </c>
      <c r="F24025" t="s">
        <v>86</v>
      </c>
    </row>
    <row r="24026" spans="1:6" x14ac:dyDescent="0.25">
      <c r="A24026">
        <v>5008</v>
      </c>
      <c r="B24026" t="s">
        <v>3254</v>
      </c>
      <c r="C24026">
        <v>4141.8</v>
      </c>
      <c r="D24026" t="s">
        <v>56</v>
      </c>
      <c r="E24026" t="s">
        <v>44</v>
      </c>
      <c r="F24026" t="s">
        <v>263</v>
      </c>
    </row>
    <row r="24027" spans="1:6" x14ac:dyDescent="0.25">
      <c r="A24027">
        <v>5008</v>
      </c>
      <c r="B24027" t="s">
        <v>3254</v>
      </c>
      <c r="C24027">
        <v>5699.1</v>
      </c>
      <c r="D24027" t="s">
        <v>56</v>
      </c>
      <c r="E24027" t="s">
        <v>44</v>
      </c>
      <c r="F24027" t="s">
        <v>365</v>
      </c>
    </row>
    <row r="24028" spans="1:6" x14ac:dyDescent="0.25">
      <c r="A24028">
        <v>5008</v>
      </c>
      <c r="B24028" t="s">
        <v>3254</v>
      </c>
      <c r="C24028">
        <v>2111.4</v>
      </c>
      <c r="D24028" t="s">
        <v>56</v>
      </c>
      <c r="E24028" t="s">
        <v>44</v>
      </c>
      <c r="F24028" t="s">
        <v>361</v>
      </c>
    </row>
    <row r="24029" spans="1:6" x14ac:dyDescent="0.25">
      <c r="A24029">
        <v>5008</v>
      </c>
      <c r="B24029" t="s">
        <v>3254</v>
      </c>
      <c r="C24029">
        <v>5428.8</v>
      </c>
      <c r="D24029" t="s">
        <v>56</v>
      </c>
      <c r="E24029" t="s">
        <v>44</v>
      </c>
      <c r="F24029" t="s">
        <v>467</v>
      </c>
    </row>
    <row r="24030" spans="1:6" x14ac:dyDescent="0.25">
      <c r="A24030">
        <v>5008</v>
      </c>
      <c r="B24030" t="s">
        <v>3254</v>
      </c>
      <c r="C24030">
        <v>603.4</v>
      </c>
      <c r="D24030" t="s">
        <v>47</v>
      </c>
      <c r="E24030" t="s">
        <v>48</v>
      </c>
      <c r="F24030">
        <v>12</v>
      </c>
    </row>
    <row r="24031" spans="1:6" x14ac:dyDescent="0.25">
      <c r="A24031">
        <v>5008</v>
      </c>
      <c r="B24031" t="s">
        <v>3254</v>
      </c>
      <c r="C24031">
        <v>254.9</v>
      </c>
      <c r="D24031" t="s">
        <v>47</v>
      </c>
      <c r="E24031" t="s">
        <v>48</v>
      </c>
      <c r="F24031" t="s">
        <v>2029</v>
      </c>
    </row>
    <row r="24032" spans="1:6" x14ac:dyDescent="0.25">
      <c r="A24032">
        <v>5008</v>
      </c>
      <c r="B24032" t="s">
        <v>3254</v>
      </c>
      <c r="C24032">
        <v>29750</v>
      </c>
      <c r="D24032" t="s">
        <v>29</v>
      </c>
      <c r="E24032" t="s">
        <v>42</v>
      </c>
      <c r="F24032" t="s">
        <v>75</v>
      </c>
    </row>
    <row r="24033" spans="1:6" x14ac:dyDescent="0.25">
      <c r="A24033">
        <v>5008</v>
      </c>
      <c r="B24033" t="s">
        <v>3254</v>
      </c>
      <c r="C24033">
        <v>14875</v>
      </c>
      <c r="D24033" t="s">
        <v>29</v>
      </c>
      <c r="E24033" t="s">
        <v>42</v>
      </c>
      <c r="F24033" t="s">
        <v>83</v>
      </c>
    </row>
    <row r="24034" spans="1:6" x14ac:dyDescent="0.25">
      <c r="A24034">
        <v>5008</v>
      </c>
      <c r="B24034" t="s">
        <v>3254</v>
      </c>
      <c r="C24034">
        <v>14202.7</v>
      </c>
      <c r="D24034" t="s">
        <v>27</v>
      </c>
      <c r="E24034" t="s">
        <v>8</v>
      </c>
      <c r="F24034" t="s">
        <v>112</v>
      </c>
    </row>
    <row r="24035" spans="1:6" x14ac:dyDescent="0.25">
      <c r="A24035">
        <v>5008</v>
      </c>
      <c r="B24035" t="s">
        <v>3254</v>
      </c>
      <c r="C24035">
        <v>6457.9</v>
      </c>
      <c r="D24035" t="s">
        <v>27</v>
      </c>
      <c r="E24035" t="s">
        <v>8</v>
      </c>
      <c r="F24035" t="s">
        <v>555</v>
      </c>
    </row>
    <row r="24036" spans="1:6" x14ac:dyDescent="0.25">
      <c r="A24036">
        <v>5008</v>
      </c>
      <c r="B24036" t="s">
        <v>3254</v>
      </c>
      <c r="C24036">
        <v>1259.0999999999999</v>
      </c>
      <c r="D24036" t="s">
        <v>14</v>
      </c>
      <c r="E24036" t="s">
        <v>8</v>
      </c>
      <c r="F24036" t="s">
        <v>213</v>
      </c>
    </row>
    <row r="24037" spans="1:6" x14ac:dyDescent="0.25">
      <c r="A24037">
        <v>5008</v>
      </c>
      <c r="B24037" t="s">
        <v>3254</v>
      </c>
      <c r="C24037">
        <v>1618.9</v>
      </c>
      <c r="D24037" t="s">
        <v>27</v>
      </c>
      <c r="E24037" t="s">
        <v>8</v>
      </c>
      <c r="F24037" t="s">
        <v>106</v>
      </c>
    </row>
    <row r="24038" spans="1:6" x14ac:dyDescent="0.25">
      <c r="A24038">
        <v>5008</v>
      </c>
      <c r="B24038" t="s">
        <v>3254</v>
      </c>
      <c r="C24038">
        <v>806.4</v>
      </c>
      <c r="D24038" t="s">
        <v>47</v>
      </c>
      <c r="E24038" t="s">
        <v>44</v>
      </c>
      <c r="F24038" t="s">
        <v>55</v>
      </c>
    </row>
    <row r="24039" spans="1:6" x14ac:dyDescent="0.25">
      <c r="A24039">
        <v>5008</v>
      </c>
      <c r="B24039" t="s">
        <v>3254</v>
      </c>
      <c r="C24039">
        <v>530.9</v>
      </c>
      <c r="D24039" t="s">
        <v>47</v>
      </c>
      <c r="E24039" t="s">
        <v>44</v>
      </c>
      <c r="F24039" t="s">
        <v>274</v>
      </c>
    </row>
    <row r="24040" spans="1:6" x14ac:dyDescent="0.25">
      <c r="A24040">
        <v>5008</v>
      </c>
      <c r="B24040" t="s">
        <v>3254</v>
      </c>
      <c r="C24040">
        <v>2864.2</v>
      </c>
      <c r="D24040" t="s">
        <v>56</v>
      </c>
      <c r="E24040" t="s">
        <v>44</v>
      </c>
      <c r="F24040" t="s">
        <v>360</v>
      </c>
    </row>
    <row r="24041" spans="1:6" x14ac:dyDescent="0.25">
      <c r="A24041">
        <v>5008</v>
      </c>
      <c r="B24041" t="s">
        <v>3254</v>
      </c>
      <c r="C24041">
        <v>938</v>
      </c>
      <c r="D24041" t="s">
        <v>29</v>
      </c>
      <c r="E24041" t="s">
        <v>30</v>
      </c>
      <c r="F24041" t="s">
        <v>1434</v>
      </c>
    </row>
    <row r="24042" spans="1:6" x14ac:dyDescent="0.25">
      <c r="A24042">
        <v>5008</v>
      </c>
      <c r="B24042" t="s">
        <v>3254</v>
      </c>
      <c r="C24042">
        <v>1306.8</v>
      </c>
      <c r="D24042" t="s">
        <v>14</v>
      </c>
      <c r="E24042" t="s">
        <v>8</v>
      </c>
      <c r="F24042" t="s">
        <v>69</v>
      </c>
    </row>
    <row r="24043" spans="1:6" x14ac:dyDescent="0.25">
      <c r="A24043">
        <v>5008</v>
      </c>
      <c r="B24043" t="s">
        <v>3254</v>
      </c>
      <c r="C24043">
        <v>1375.92</v>
      </c>
      <c r="D24043" t="s">
        <v>7</v>
      </c>
      <c r="E24043" t="s">
        <v>8</v>
      </c>
      <c r="F24043" t="s">
        <v>69</v>
      </c>
    </row>
    <row r="24044" spans="1:6" x14ac:dyDescent="0.25">
      <c r="A24044">
        <v>5010</v>
      </c>
      <c r="B24044" t="s">
        <v>2624</v>
      </c>
      <c r="C24044">
        <v>10095</v>
      </c>
      <c r="D24044" t="s">
        <v>33</v>
      </c>
      <c r="E24044" t="s">
        <v>34</v>
      </c>
      <c r="F24044" t="s">
        <v>982</v>
      </c>
    </row>
    <row r="24045" spans="1:6" x14ac:dyDescent="0.25">
      <c r="A24045">
        <v>5010</v>
      </c>
      <c r="B24045" t="s">
        <v>2624</v>
      </c>
      <c r="C24045">
        <v>117648</v>
      </c>
      <c r="D24045" t="s">
        <v>33</v>
      </c>
      <c r="E24045" t="s">
        <v>34</v>
      </c>
      <c r="F24045" t="s">
        <v>92</v>
      </c>
    </row>
    <row r="24046" spans="1:6" x14ac:dyDescent="0.25">
      <c r="A24046">
        <v>5010</v>
      </c>
      <c r="B24046" t="s">
        <v>2624</v>
      </c>
      <c r="C24046">
        <v>27448.2</v>
      </c>
      <c r="D24046" t="s">
        <v>33</v>
      </c>
      <c r="E24046" t="s">
        <v>34</v>
      </c>
      <c r="F24046" t="s">
        <v>46</v>
      </c>
    </row>
    <row r="24047" spans="1:6" x14ac:dyDescent="0.25">
      <c r="A24047">
        <v>5010</v>
      </c>
      <c r="B24047" t="s">
        <v>2624</v>
      </c>
      <c r="C24047">
        <v>75470.22</v>
      </c>
      <c r="D24047" t="s">
        <v>33</v>
      </c>
      <c r="E24047" t="s">
        <v>34</v>
      </c>
      <c r="F24047" t="s">
        <v>1030</v>
      </c>
    </row>
    <row r="24048" spans="1:6" x14ac:dyDescent="0.25">
      <c r="A24048">
        <v>5010</v>
      </c>
      <c r="B24048" t="s">
        <v>2624</v>
      </c>
      <c r="C24048">
        <v>50337</v>
      </c>
      <c r="D24048" t="s">
        <v>33</v>
      </c>
      <c r="E24048" t="s">
        <v>34</v>
      </c>
      <c r="F24048" t="s">
        <v>159</v>
      </c>
    </row>
    <row r="24049" spans="1:6" x14ac:dyDescent="0.25">
      <c r="A24049">
        <v>5010</v>
      </c>
      <c r="B24049" t="s">
        <v>2624</v>
      </c>
      <c r="C24049">
        <v>21672</v>
      </c>
      <c r="D24049" t="s">
        <v>33</v>
      </c>
      <c r="E24049" t="s">
        <v>34</v>
      </c>
      <c r="F24049" t="s">
        <v>93</v>
      </c>
    </row>
    <row r="24050" spans="1:6" x14ac:dyDescent="0.25">
      <c r="A24050">
        <v>5010</v>
      </c>
      <c r="B24050" t="s">
        <v>2624</v>
      </c>
      <c r="C24050">
        <v>29835</v>
      </c>
      <c r="D24050" t="s">
        <v>33</v>
      </c>
      <c r="E24050" t="s">
        <v>34</v>
      </c>
      <c r="F24050" t="s">
        <v>101</v>
      </c>
    </row>
    <row r="24051" spans="1:6" x14ac:dyDescent="0.25">
      <c r="A24051">
        <v>5010</v>
      </c>
      <c r="B24051" t="s">
        <v>2624</v>
      </c>
      <c r="C24051">
        <v>22195.66</v>
      </c>
      <c r="D24051" t="s">
        <v>33</v>
      </c>
      <c r="E24051" t="s">
        <v>34</v>
      </c>
      <c r="F24051" t="s">
        <v>104</v>
      </c>
    </row>
    <row r="24052" spans="1:6" x14ac:dyDescent="0.25">
      <c r="A24052">
        <v>5012</v>
      </c>
      <c r="B24052" t="s">
        <v>3060</v>
      </c>
      <c r="C24052">
        <v>26775</v>
      </c>
      <c r="D24052" t="s">
        <v>29</v>
      </c>
      <c r="E24052" t="s">
        <v>30</v>
      </c>
      <c r="F24052" t="s">
        <v>111</v>
      </c>
    </row>
    <row r="24053" spans="1:6" x14ac:dyDescent="0.25">
      <c r="A24053">
        <v>5012</v>
      </c>
      <c r="B24053" t="s">
        <v>3060</v>
      </c>
      <c r="C24053">
        <v>2592</v>
      </c>
      <c r="D24053" t="s">
        <v>14</v>
      </c>
      <c r="E24053" t="s">
        <v>8</v>
      </c>
      <c r="F24053" t="s">
        <v>69</v>
      </c>
    </row>
    <row r="24054" spans="1:6" x14ac:dyDescent="0.25">
      <c r="A24054">
        <v>5012</v>
      </c>
      <c r="B24054" t="s">
        <v>3060</v>
      </c>
      <c r="C24054">
        <v>7231.7</v>
      </c>
      <c r="D24054" t="s">
        <v>60</v>
      </c>
      <c r="E24054" t="s">
        <v>17</v>
      </c>
      <c r="F24054" t="s">
        <v>817</v>
      </c>
    </row>
    <row r="24055" spans="1:6" x14ac:dyDescent="0.25">
      <c r="A24055">
        <v>5014</v>
      </c>
      <c r="B24055" t="s">
        <v>1106</v>
      </c>
      <c r="C24055">
        <v>2053.1999999999998</v>
      </c>
      <c r="D24055" t="s">
        <v>56</v>
      </c>
      <c r="E24055" t="s">
        <v>44</v>
      </c>
      <c r="F24055" t="s">
        <v>384</v>
      </c>
    </row>
    <row r="24056" spans="1:6" x14ac:dyDescent="0.25">
      <c r="A24056">
        <v>5014</v>
      </c>
      <c r="B24056" t="s">
        <v>1106</v>
      </c>
      <c r="C24056">
        <v>11046</v>
      </c>
      <c r="D24056" t="s">
        <v>33</v>
      </c>
      <c r="E24056" t="s">
        <v>34</v>
      </c>
      <c r="F24056" t="s">
        <v>102</v>
      </c>
    </row>
    <row r="24057" spans="1:6" x14ac:dyDescent="0.25">
      <c r="A24057">
        <v>5014</v>
      </c>
      <c r="B24057" t="s">
        <v>1106</v>
      </c>
      <c r="C24057">
        <v>35899.5</v>
      </c>
      <c r="D24057" t="s">
        <v>33</v>
      </c>
      <c r="E24057" t="s">
        <v>34</v>
      </c>
      <c r="F24057" t="s">
        <v>103</v>
      </c>
    </row>
    <row r="24058" spans="1:6" x14ac:dyDescent="0.25">
      <c r="A24058">
        <v>5014</v>
      </c>
      <c r="B24058" t="s">
        <v>1106</v>
      </c>
      <c r="C24058">
        <v>9317.4</v>
      </c>
      <c r="D24058" t="s">
        <v>33</v>
      </c>
      <c r="E24058" t="s">
        <v>34</v>
      </c>
      <c r="F24058" t="s">
        <v>148</v>
      </c>
    </row>
    <row r="24059" spans="1:6" x14ac:dyDescent="0.25">
      <c r="A24059">
        <v>5014</v>
      </c>
      <c r="B24059" t="s">
        <v>1106</v>
      </c>
      <c r="C24059">
        <v>50085</v>
      </c>
      <c r="D24059" t="s">
        <v>33</v>
      </c>
      <c r="E24059" t="s">
        <v>34</v>
      </c>
      <c r="F24059" t="s">
        <v>313</v>
      </c>
    </row>
    <row r="24060" spans="1:6" x14ac:dyDescent="0.25">
      <c r="A24060">
        <v>5009</v>
      </c>
      <c r="B24060" t="s">
        <v>3255</v>
      </c>
      <c r="C24060">
        <v>18162.34</v>
      </c>
      <c r="D24060" t="s">
        <v>23</v>
      </c>
      <c r="E24060" t="s">
        <v>24</v>
      </c>
      <c r="F24060" t="s">
        <v>172</v>
      </c>
    </row>
    <row r="24061" spans="1:6" x14ac:dyDescent="0.25">
      <c r="A24061">
        <v>5009</v>
      </c>
      <c r="B24061" t="s">
        <v>3255</v>
      </c>
      <c r="C24061">
        <v>27478.15</v>
      </c>
      <c r="D24061" t="s">
        <v>23</v>
      </c>
      <c r="E24061" t="s">
        <v>24</v>
      </c>
      <c r="F24061" t="s">
        <v>173</v>
      </c>
    </row>
    <row r="24062" spans="1:6" x14ac:dyDescent="0.25">
      <c r="A24062">
        <v>5009</v>
      </c>
      <c r="B24062" t="s">
        <v>3255</v>
      </c>
      <c r="C24062">
        <v>10074.129999999999</v>
      </c>
      <c r="D24062" t="s">
        <v>23</v>
      </c>
      <c r="E24062" t="s">
        <v>24</v>
      </c>
      <c r="F24062" t="s">
        <v>125</v>
      </c>
    </row>
    <row r="24063" spans="1:6" x14ac:dyDescent="0.25">
      <c r="A24063">
        <v>5009</v>
      </c>
      <c r="B24063" t="s">
        <v>3255</v>
      </c>
      <c r="C24063">
        <v>57808.800000000003</v>
      </c>
      <c r="D24063" t="s">
        <v>23</v>
      </c>
      <c r="E24063" t="s">
        <v>24</v>
      </c>
      <c r="F24063" t="s">
        <v>124</v>
      </c>
    </row>
    <row r="24064" spans="1:6" x14ac:dyDescent="0.25">
      <c r="A24064">
        <v>5009</v>
      </c>
      <c r="B24064" t="s">
        <v>3255</v>
      </c>
      <c r="C24064">
        <v>8076.96</v>
      </c>
      <c r="D24064" t="s">
        <v>23</v>
      </c>
      <c r="E24064" t="s">
        <v>24</v>
      </c>
      <c r="F24064" t="s">
        <v>123</v>
      </c>
    </row>
    <row r="24065" spans="1:6" x14ac:dyDescent="0.25">
      <c r="A24065">
        <v>5015</v>
      </c>
      <c r="B24065" t="s">
        <v>3256</v>
      </c>
      <c r="C24065">
        <v>43050</v>
      </c>
      <c r="D24065" t="s">
        <v>10</v>
      </c>
      <c r="E24065" t="s">
        <v>1905</v>
      </c>
      <c r="F24065" t="s">
        <v>2958</v>
      </c>
    </row>
    <row r="24066" spans="1:6" x14ac:dyDescent="0.25">
      <c r="A24066">
        <v>5015</v>
      </c>
      <c r="B24066" t="s">
        <v>3256</v>
      </c>
      <c r="C24066">
        <v>13440</v>
      </c>
      <c r="D24066" t="s">
        <v>10</v>
      </c>
      <c r="E24066" t="s">
        <v>1905</v>
      </c>
      <c r="F24066" t="s">
        <v>1217</v>
      </c>
    </row>
    <row r="24067" spans="1:6" x14ac:dyDescent="0.25">
      <c r="A24067">
        <v>5016</v>
      </c>
      <c r="B24067" t="s">
        <v>3257</v>
      </c>
      <c r="C24067">
        <v>104065.5</v>
      </c>
      <c r="D24067" t="s">
        <v>33</v>
      </c>
      <c r="E24067" t="s">
        <v>34</v>
      </c>
      <c r="F24067" t="s">
        <v>305</v>
      </c>
    </row>
    <row r="24068" spans="1:6" x14ac:dyDescent="0.25">
      <c r="A24068">
        <v>5016</v>
      </c>
      <c r="B24068" t="s">
        <v>3257</v>
      </c>
      <c r="C24068">
        <v>188224.68</v>
      </c>
      <c r="D24068" t="s">
        <v>33</v>
      </c>
      <c r="E24068" t="s">
        <v>34</v>
      </c>
      <c r="F24068" t="s">
        <v>434</v>
      </c>
    </row>
    <row r="24069" spans="1:6" x14ac:dyDescent="0.25">
      <c r="A24069">
        <v>5016</v>
      </c>
      <c r="B24069" t="s">
        <v>3257</v>
      </c>
      <c r="C24069">
        <v>57430.080000000002</v>
      </c>
      <c r="D24069" t="s">
        <v>60</v>
      </c>
      <c r="E24069" t="s">
        <v>8</v>
      </c>
      <c r="F24069" t="s">
        <v>270</v>
      </c>
    </row>
    <row r="24070" spans="1:6" x14ac:dyDescent="0.25">
      <c r="A24070">
        <v>5016</v>
      </c>
      <c r="B24070" t="s">
        <v>3257</v>
      </c>
      <c r="C24070">
        <v>7561.76</v>
      </c>
      <c r="D24070" t="s">
        <v>56</v>
      </c>
      <c r="E24070" t="s">
        <v>44</v>
      </c>
      <c r="F24070" t="s">
        <v>86</v>
      </c>
    </row>
    <row r="24071" spans="1:6" x14ac:dyDescent="0.25">
      <c r="A24071">
        <v>5016</v>
      </c>
      <c r="B24071" t="s">
        <v>3257</v>
      </c>
      <c r="C24071">
        <v>6714.62</v>
      </c>
      <c r="D24071" t="s">
        <v>56</v>
      </c>
      <c r="E24071" t="s">
        <v>44</v>
      </c>
      <c r="F24071" t="s">
        <v>45</v>
      </c>
    </row>
    <row r="24072" spans="1:6" x14ac:dyDescent="0.25">
      <c r="A24072">
        <v>5016</v>
      </c>
      <c r="B24072" t="s">
        <v>3257</v>
      </c>
      <c r="C24072">
        <v>10160</v>
      </c>
      <c r="D24072" t="s">
        <v>29</v>
      </c>
      <c r="E24072" t="s">
        <v>42</v>
      </c>
      <c r="F24072" t="s">
        <v>280</v>
      </c>
    </row>
    <row r="24073" spans="1:6" x14ac:dyDescent="0.25">
      <c r="A24073">
        <v>5017</v>
      </c>
      <c r="B24073" t="s">
        <v>3258</v>
      </c>
      <c r="C24073">
        <v>22684.77</v>
      </c>
      <c r="D24073" t="s">
        <v>33</v>
      </c>
      <c r="E24073" t="s">
        <v>34</v>
      </c>
      <c r="F24073" t="s">
        <v>104</v>
      </c>
    </row>
    <row r="24074" spans="1:6" x14ac:dyDescent="0.25">
      <c r="A24074">
        <v>5017</v>
      </c>
      <c r="B24074" t="s">
        <v>3258</v>
      </c>
      <c r="C24074">
        <v>50584.86</v>
      </c>
      <c r="D24074" t="s">
        <v>33</v>
      </c>
      <c r="E24074" t="s">
        <v>34</v>
      </c>
      <c r="F24074" t="s">
        <v>150</v>
      </c>
    </row>
    <row r="24075" spans="1:6" x14ac:dyDescent="0.25">
      <c r="A24075">
        <v>5017</v>
      </c>
      <c r="B24075" t="s">
        <v>3258</v>
      </c>
      <c r="C24075">
        <v>71950.5</v>
      </c>
      <c r="D24075" t="s">
        <v>33</v>
      </c>
      <c r="E24075" t="s">
        <v>34</v>
      </c>
      <c r="F24075" t="s">
        <v>101</v>
      </c>
    </row>
    <row r="24076" spans="1:6" x14ac:dyDescent="0.25">
      <c r="A24076">
        <v>5017</v>
      </c>
      <c r="B24076" t="s">
        <v>3258</v>
      </c>
      <c r="C24076">
        <v>28048.5</v>
      </c>
      <c r="D24076" t="s">
        <v>33</v>
      </c>
      <c r="E24076" t="s">
        <v>34</v>
      </c>
      <c r="F24076" t="s">
        <v>46</v>
      </c>
    </row>
    <row r="24077" spans="1:6" x14ac:dyDescent="0.25">
      <c r="A24077">
        <v>5018</v>
      </c>
      <c r="B24077" t="s">
        <v>1008</v>
      </c>
      <c r="C24077">
        <v>6130</v>
      </c>
      <c r="D24077" t="s">
        <v>23</v>
      </c>
      <c r="E24077" t="s">
        <v>24</v>
      </c>
      <c r="F24077" t="s">
        <v>25</v>
      </c>
    </row>
    <row r="24078" spans="1:6" x14ac:dyDescent="0.25">
      <c r="A24078">
        <v>5018</v>
      </c>
      <c r="B24078" t="s">
        <v>1008</v>
      </c>
      <c r="C24078">
        <v>8820</v>
      </c>
      <c r="D24078" t="s">
        <v>23</v>
      </c>
      <c r="E24078" t="s">
        <v>24</v>
      </c>
      <c r="F24078" t="s">
        <v>123</v>
      </c>
    </row>
    <row r="24079" spans="1:6" x14ac:dyDescent="0.25">
      <c r="A24079">
        <v>5018</v>
      </c>
      <c r="B24079" t="s">
        <v>1008</v>
      </c>
      <c r="C24079">
        <v>2890</v>
      </c>
      <c r="D24079" t="s">
        <v>23</v>
      </c>
      <c r="E24079" t="s">
        <v>24</v>
      </c>
      <c r="F24079" t="s">
        <v>125</v>
      </c>
    </row>
    <row r="24080" spans="1:6" x14ac:dyDescent="0.25">
      <c r="A24080">
        <v>5018</v>
      </c>
      <c r="B24080" t="s">
        <v>1008</v>
      </c>
      <c r="C24080">
        <v>5780</v>
      </c>
      <c r="D24080" t="s">
        <v>47</v>
      </c>
      <c r="E24080" t="s">
        <v>48</v>
      </c>
      <c r="F24080">
        <v>20</v>
      </c>
    </row>
    <row r="24081" spans="1:6" x14ac:dyDescent="0.25">
      <c r="A24081">
        <v>5019</v>
      </c>
      <c r="B24081" t="s">
        <v>3259</v>
      </c>
      <c r="C24081">
        <v>73158</v>
      </c>
      <c r="D24081" t="s">
        <v>60</v>
      </c>
      <c r="E24081" t="s">
        <v>8</v>
      </c>
      <c r="F24081" t="s">
        <v>555</v>
      </c>
    </row>
    <row r="24082" spans="1:6" x14ac:dyDescent="0.25">
      <c r="A24082">
        <v>5019</v>
      </c>
      <c r="B24082" t="s">
        <v>3259</v>
      </c>
      <c r="C24082">
        <v>99144</v>
      </c>
      <c r="D24082" t="s">
        <v>60</v>
      </c>
      <c r="E24082" t="s">
        <v>8</v>
      </c>
      <c r="F24082" t="s">
        <v>465</v>
      </c>
    </row>
    <row r="24083" spans="1:6" x14ac:dyDescent="0.25">
      <c r="A24083">
        <v>5019</v>
      </c>
      <c r="B24083" t="s">
        <v>3259</v>
      </c>
      <c r="C24083">
        <v>51910</v>
      </c>
      <c r="D24083" t="s">
        <v>29</v>
      </c>
      <c r="E24083" t="s">
        <v>42</v>
      </c>
      <c r="F24083" t="s">
        <v>269</v>
      </c>
    </row>
    <row r="24084" spans="1:6" x14ac:dyDescent="0.25">
      <c r="A24084">
        <v>5019</v>
      </c>
      <c r="B24084" t="s">
        <v>3259</v>
      </c>
      <c r="C24084">
        <v>15876</v>
      </c>
      <c r="D24084" t="s">
        <v>60</v>
      </c>
      <c r="E24084" t="s">
        <v>17</v>
      </c>
      <c r="F24084" t="s">
        <v>38</v>
      </c>
    </row>
    <row r="24085" spans="1:6" x14ac:dyDescent="0.25">
      <c r="A24085">
        <v>5019</v>
      </c>
      <c r="B24085" t="s">
        <v>3259</v>
      </c>
      <c r="C24085">
        <v>11728.8</v>
      </c>
      <c r="D24085" t="s">
        <v>60</v>
      </c>
      <c r="E24085" t="s">
        <v>17</v>
      </c>
      <c r="F24085" t="s">
        <v>817</v>
      </c>
    </row>
    <row r="24086" spans="1:6" x14ac:dyDescent="0.25">
      <c r="A24086">
        <v>5019</v>
      </c>
      <c r="B24086" t="s">
        <v>3259</v>
      </c>
      <c r="C24086">
        <v>33660</v>
      </c>
      <c r="D24086" t="s">
        <v>60</v>
      </c>
      <c r="E24086" t="s">
        <v>17</v>
      </c>
      <c r="F24086" t="s">
        <v>41</v>
      </c>
    </row>
    <row r="24087" spans="1:6" x14ac:dyDescent="0.25">
      <c r="A24087">
        <v>5019</v>
      </c>
      <c r="B24087" t="s">
        <v>3259</v>
      </c>
      <c r="C24087">
        <v>8624.7000000000007</v>
      </c>
      <c r="D24087" t="s">
        <v>60</v>
      </c>
      <c r="E24087" t="s">
        <v>15</v>
      </c>
      <c r="F24087" t="s">
        <v>65</v>
      </c>
    </row>
    <row r="24088" spans="1:6" x14ac:dyDescent="0.25">
      <c r="A24088">
        <v>5019</v>
      </c>
      <c r="B24088" t="s">
        <v>3259</v>
      </c>
      <c r="C24088">
        <v>104400</v>
      </c>
      <c r="D24088" t="s">
        <v>29</v>
      </c>
      <c r="E24088" t="s">
        <v>42</v>
      </c>
      <c r="F24088" t="s">
        <v>73</v>
      </c>
    </row>
    <row r="24089" spans="1:6" x14ac:dyDescent="0.25">
      <c r="A24089">
        <v>5020</v>
      </c>
      <c r="B24089" t="s">
        <v>1034</v>
      </c>
      <c r="C24089">
        <v>0</v>
      </c>
      <c r="D24089" t="s">
        <v>1026</v>
      </c>
      <c r="E24089" t="s">
        <v>98</v>
      </c>
      <c r="F24089" t="s">
        <v>142</v>
      </c>
    </row>
    <row r="24090" spans="1:6" x14ac:dyDescent="0.25">
      <c r="A24090">
        <v>5020</v>
      </c>
      <c r="B24090" t="s">
        <v>1034</v>
      </c>
      <c r="C24090">
        <v>0</v>
      </c>
      <c r="D24090" t="s">
        <v>29</v>
      </c>
      <c r="E24090" t="s">
        <v>98</v>
      </c>
      <c r="F24090" t="s">
        <v>2591</v>
      </c>
    </row>
    <row r="24091" spans="1:6" x14ac:dyDescent="0.25">
      <c r="A24091">
        <v>5020</v>
      </c>
      <c r="B24091" t="s">
        <v>1034</v>
      </c>
      <c r="C24091">
        <v>0</v>
      </c>
      <c r="D24091" t="s">
        <v>1026</v>
      </c>
      <c r="E24091" t="s">
        <v>98</v>
      </c>
      <c r="F24091" t="s">
        <v>1925</v>
      </c>
    </row>
    <row r="24092" spans="1:6" x14ac:dyDescent="0.25">
      <c r="A24092">
        <v>5020</v>
      </c>
      <c r="B24092" t="s">
        <v>1034</v>
      </c>
      <c r="C24092">
        <v>0</v>
      </c>
      <c r="D24092" t="s">
        <v>29</v>
      </c>
      <c r="E24092" t="s">
        <v>98</v>
      </c>
      <c r="F24092" t="s">
        <v>2591</v>
      </c>
    </row>
    <row r="24093" spans="1:6" x14ac:dyDescent="0.25">
      <c r="A24093">
        <v>5020</v>
      </c>
      <c r="B24093" t="s">
        <v>1034</v>
      </c>
      <c r="C24093">
        <v>0</v>
      </c>
      <c r="D24093" t="s">
        <v>1192</v>
      </c>
      <c r="E24093" t="s">
        <v>1193</v>
      </c>
      <c r="F24093" t="s">
        <v>2591</v>
      </c>
    </row>
    <row r="24094" spans="1:6" x14ac:dyDescent="0.25">
      <c r="A24094">
        <v>5020</v>
      </c>
      <c r="B24094" t="s">
        <v>1034</v>
      </c>
      <c r="C24094">
        <v>0</v>
      </c>
      <c r="D24094" t="s">
        <v>1192</v>
      </c>
      <c r="E24094" t="s">
        <v>1193</v>
      </c>
      <c r="F24094" t="s">
        <v>319</v>
      </c>
    </row>
    <row r="24095" spans="1:6" x14ac:dyDescent="0.25">
      <c r="A24095">
        <v>5020</v>
      </c>
      <c r="B24095" t="s">
        <v>1034</v>
      </c>
      <c r="C24095">
        <v>0</v>
      </c>
      <c r="D24095" t="s">
        <v>1192</v>
      </c>
      <c r="E24095" t="s">
        <v>1193</v>
      </c>
      <c r="F24095" t="s">
        <v>1487</v>
      </c>
    </row>
    <row r="24096" spans="1:6" x14ac:dyDescent="0.25">
      <c r="A24096">
        <v>5020</v>
      </c>
      <c r="B24096" t="s">
        <v>1034</v>
      </c>
      <c r="C24096">
        <v>0</v>
      </c>
      <c r="D24096" t="s">
        <v>1192</v>
      </c>
      <c r="E24096" t="s">
        <v>1193</v>
      </c>
      <c r="F24096" t="s">
        <v>1925</v>
      </c>
    </row>
    <row r="24097" spans="1:6" x14ac:dyDescent="0.25">
      <c r="A24097">
        <v>5020</v>
      </c>
      <c r="B24097" t="s">
        <v>1034</v>
      </c>
      <c r="C24097">
        <v>0</v>
      </c>
      <c r="D24097" t="s">
        <v>1192</v>
      </c>
      <c r="E24097" t="s">
        <v>1193</v>
      </c>
      <c r="F24097" t="s">
        <v>2591</v>
      </c>
    </row>
    <row r="24098" spans="1:6" x14ac:dyDescent="0.25">
      <c r="A24098">
        <v>5021</v>
      </c>
      <c r="B24098" t="s">
        <v>3260</v>
      </c>
      <c r="C24098">
        <v>13317.39</v>
      </c>
      <c r="D24098" t="s">
        <v>33</v>
      </c>
      <c r="E24098" t="s">
        <v>34</v>
      </c>
      <c r="F24098" t="s">
        <v>104</v>
      </c>
    </row>
    <row r="24099" spans="1:6" x14ac:dyDescent="0.25">
      <c r="A24099">
        <v>5021</v>
      </c>
      <c r="B24099" t="s">
        <v>3260</v>
      </c>
      <c r="C24099">
        <v>11703.36</v>
      </c>
      <c r="D24099" t="s">
        <v>33</v>
      </c>
      <c r="E24099" t="s">
        <v>34</v>
      </c>
      <c r="F24099" t="s">
        <v>1214</v>
      </c>
    </row>
    <row r="24100" spans="1:6" x14ac:dyDescent="0.25">
      <c r="A24100">
        <v>5021</v>
      </c>
      <c r="B24100" t="s">
        <v>3260</v>
      </c>
      <c r="C24100">
        <v>26207.06</v>
      </c>
      <c r="D24100" t="s">
        <v>33</v>
      </c>
      <c r="E24100" t="s">
        <v>34</v>
      </c>
      <c r="F24100" t="s">
        <v>150</v>
      </c>
    </row>
    <row r="24101" spans="1:6" x14ac:dyDescent="0.25">
      <c r="A24101">
        <v>5022</v>
      </c>
      <c r="B24101" t="s">
        <v>1285</v>
      </c>
      <c r="C24101">
        <v>14227.5</v>
      </c>
      <c r="D24101" t="s">
        <v>33</v>
      </c>
      <c r="E24101" t="s">
        <v>34</v>
      </c>
      <c r="F24101" t="s">
        <v>1170</v>
      </c>
    </row>
    <row r="24102" spans="1:6" x14ac:dyDescent="0.25">
      <c r="A24102">
        <v>5022</v>
      </c>
      <c r="B24102" t="s">
        <v>1285</v>
      </c>
      <c r="C24102">
        <v>48292.2</v>
      </c>
      <c r="D24102" t="s">
        <v>33</v>
      </c>
      <c r="E24102" t="s">
        <v>34</v>
      </c>
      <c r="F24102" t="s">
        <v>294</v>
      </c>
    </row>
    <row r="24103" spans="1:6" x14ac:dyDescent="0.25">
      <c r="A24103">
        <v>5022</v>
      </c>
      <c r="B24103" t="s">
        <v>1285</v>
      </c>
      <c r="C24103">
        <v>28719.599999999999</v>
      </c>
      <c r="D24103" t="s">
        <v>33</v>
      </c>
      <c r="E24103" t="s">
        <v>34</v>
      </c>
      <c r="F24103" t="s">
        <v>102</v>
      </c>
    </row>
    <row r="24104" spans="1:6" x14ac:dyDescent="0.25">
      <c r="A24104">
        <v>5022</v>
      </c>
      <c r="B24104" t="s">
        <v>1285</v>
      </c>
      <c r="C24104">
        <v>11803.44</v>
      </c>
      <c r="D24104" t="s">
        <v>33</v>
      </c>
      <c r="E24104" t="s">
        <v>34</v>
      </c>
      <c r="F24104" t="s">
        <v>305</v>
      </c>
    </row>
    <row r="24105" spans="1:6" x14ac:dyDescent="0.25">
      <c r="A24105">
        <v>5023</v>
      </c>
      <c r="B24105" t="s">
        <v>3261</v>
      </c>
      <c r="C24105">
        <v>44712</v>
      </c>
      <c r="D24105" t="s">
        <v>27</v>
      </c>
      <c r="E24105" t="s">
        <v>17</v>
      </c>
      <c r="F24105" t="s">
        <v>817</v>
      </c>
    </row>
    <row r="24106" spans="1:6" x14ac:dyDescent="0.25">
      <c r="A24106">
        <v>5023</v>
      </c>
      <c r="B24106" t="s">
        <v>3261</v>
      </c>
      <c r="C24106">
        <v>59799.6</v>
      </c>
      <c r="D24106" t="s">
        <v>27</v>
      </c>
      <c r="E24106" t="s">
        <v>17</v>
      </c>
      <c r="F24106" t="s">
        <v>38</v>
      </c>
    </row>
    <row r="24107" spans="1:6" x14ac:dyDescent="0.25">
      <c r="A24107">
        <v>5023</v>
      </c>
      <c r="B24107" t="s">
        <v>3261</v>
      </c>
      <c r="C24107">
        <v>34578</v>
      </c>
      <c r="D24107" t="s">
        <v>27</v>
      </c>
      <c r="E24107" t="s">
        <v>17</v>
      </c>
      <c r="F24107" t="s">
        <v>41</v>
      </c>
    </row>
    <row r="24108" spans="1:6" x14ac:dyDescent="0.25">
      <c r="A24108">
        <v>5011</v>
      </c>
      <c r="B24108" t="s">
        <v>3218</v>
      </c>
      <c r="C24108">
        <v>401100</v>
      </c>
      <c r="D24108" t="s">
        <v>10</v>
      </c>
      <c r="E24108" t="s">
        <v>21</v>
      </c>
      <c r="F24108" t="s">
        <v>114</v>
      </c>
    </row>
    <row r="24109" spans="1:6" x14ac:dyDescent="0.25">
      <c r="A24109">
        <v>5024</v>
      </c>
      <c r="B24109" t="s">
        <v>2892</v>
      </c>
      <c r="C24109">
        <v>17013.240000000002</v>
      </c>
      <c r="D24109" t="s">
        <v>33</v>
      </c>
      <c r="E24109" t="s">
        <v>34</v>
      </c>
      <c r="F24109" t="s">
        <v>295</v>
      </c>
    </row>
    <row r="24110" spans="1:6" x14ac:dyDescent="0.25">
      <c r="A24110">
        <v>5024</v>
      </c>
      <c r="B24110" t="s">
        <v>2892</v>
      </c>
      <c r="C24110">
        <v>38130</v>
      </c>
      <c r="D24110" t="s">
        <v>29</v>
      </c>
      <c r="E24110" t="s">
        <v>42</v>
      </c>
      <c r="F24110" t="s">
        <v>700</v>
      </c>
    </row>
    <row r="24111" spans="1:6" x14ac:dyDescent="0.25">
      <c r="A24111">
        <v>5024</v>
      </c>
      <c r="B24111" t="s">
        <v>2892</v>
      </c>
      <c r="C24111">
        <v>4977</v>
      </c>
      <c r="D24111" t="s">
        <v>60</v>
      </c>
      <c r="E24111" t="s">
        <v>15</v>
      </c>
      <c r="F24111" t="s">
        <v>41</v>
      </c>
    </row>
    <row r="24112" spans="1:6" x14ac:dyDescent="0.25">
      <c r="A24112">
        <v>5013</v>
      </c>
      <c r="B24112" t="s">
        <v>3262</v>
      </c>
      <c r="C24112">
        <v>65688</v>
      </c>
      <c r="D24112" t="s">
        <v>27</v>
      </c>
      <c r="E24112" t="s">
        <v>17</v>
      </c>
      <c r="F24112" t="s">
        <v>28</v>
      </c>
    </row>
    <row r="24113" spans="1:6" x14ac:dyDescent="0.25">
      <c r="A24113">
        <v>5013</v>
      </c>
      <c r="B24113" t="s">
        <v>3262</v>
      </c>
      <c r="C24113">
        <v>35802</v>
      </c>
      <c r="D24113" t="s">
        <v>27</v>
      </c>
      <c r="E24113" t="s">
        <v>17</v>
      </c>
      <c r="F24113" t="s">
        <v>41</v>
      </c>
    </row>
    <row r="24114" spans="1:6" x14ac:dyDescent="0.25">
      <c r="A24114">
        <v>5013</v>
      </c>
      <c r="B24114" t="s">
        <v>3262</v>
      </c>
      <c r="C24114">
        <v>76478.05</v>
      </c>
      <c r="D24114" t="s">
        <v>27</v>
      </c>
      <c r="E24114" t="s">
        <v>17</v>
      </c>
      <c r="F24114" t="s">
        <v>39</v>
      </c>
    </row>
    <row r="24115" spans="1:6" x14ac:dyDescent="0.25">
      <c r="A24115">
        <v>5013</v>
      </c>
      <c r="B24115" t="s">
        <v>3262</v>
      </c>
      <c r="C24115">
        <v>10764</v>
      </c>
      <c r="D24115" t="s">
        <v>29</v>
      </c>
      <c r="E24115" t="s">
        <v>42</v>
      </c>
      <c r="F24115" t="s">
        <v>1587</v>
      </c>
    </row>
    <row r="24116" spans="1:6" x14ac:dyDescent="0.25">
      <c r="A24116">
        <v>5013</v>
      </c>
      <c r="B24116" t="s">
        <v>3262</v>
      </c>
      <c r="C24116">
        <v>29150</v>
      </c>
      <c r="D24116" t="s">
        <v>29</v>
      </c>
      <c r="E24116" t="s">
        <v>42</v>
      </c>
      <c r="F24116" t="s">
        <v>75</v>
      </c>
    </row>
    <row r="24117" spans="1:6" x14ac:dyDescent="0.25">
      <c r="A24117">
        <v>5013</v>
      </c>
      <c r="B24117" t="s">
        <v>3262</v>
      </c>
      <c r="C24117">
        <v>36146</v>
      </c>
      <c r="D24117" t="s">
        <v>29</v>
      </c>
      <c r="E24117" t="s">
        <v>30</v>
      </c>
      <c r="F24117" t="s">
        <v>134</v>
      </c>
    </row>
    <row r="24118" spans="1:6" x14ac:dyDescent="0.25">
      <c r="A24118">
        <v>5025</v>
      </c>
      <c r="B24118" t="s">
        <v>3263</v>
      </c>
      <c r="C24118">
        <v>9798.4</v>
      </c>
      <c r="D24118" t="s">
        <v>33</v>
      </c>
      <c r="E24118" t="s">
        <v>34</v>
      </c>
      <c r="F24118" t="s">
        <v>316</v>
      </c>
    </row>
    <row r="24119" spans="1:6" x14ac:dyDescent="0.25">
      <c r="A24119">
        <v>5026</v>
      </c>
      <c r="B24119" t="s">
        <v>3264</v>
      </c>
      <c r="C24119">
        <v>15040</v>
      </c>
      <c r="D24119" t="s">
        <v>793</v>
      </c>
      <c r="E24119" t="s">
        <v>414</v>
      </c>
      <c r="F24119" t="s">
        <v>1665</v>
      </c>
    </row>
    <row r="24120" spans="1:6" x14ac:dyDescent="0.25">
      <c r="A24120">
        <v>5026</v>
      </c>
      <c r="B24120" t="s">
        <v>3264</v>
      </c>
      <c r="C24120">
        <v>29328</v>
      </c>
      <c r="D24120" t="s">
        <v>793</v>
      </c>
      <c r="E24120" t="s">
        <v>414</v>
      </c>
      <c r="F24120" t="s">
        <v>1665</v>
      </c>
    </row>
    <row r="24121" spans="1:6" x14ac:dyDescent="0.25">
      <c r="A24121">
        <v>5026</v>
      </c>
      <c r="B24121" t="s">
        <v>3264</v>
      </c>
      <c r="C24121">
        <v>10528</v>
      </c>
      <c r="D24121" t="s">
        <v>793</v>
      </c>
      <c r="E24121" t="s">
        <v>414</v>
      </c>
      <c r="F24121" t="s">
        <v>1665</v>
      </c>
    </row>
    <row r="24122" spans="1:6" x14ac:dyDescent="0.25">
      <c r="A24122">
        <v>5026</v>
      </c>
      <c r="B24122" t="s">
        <v>3264</v>
      </c>
      <c r="C24122">
        <v>3760</v>
      </c>
      <c r="D24122" t="s">
        <v>793</v>
      </c>
      <c r="E24122" t="s">
        <v>414</v>
      </c>
      <c r="F24122" t="s">
        <v>1665</v>
      </c>
    </row>
    <row r="24123" spans="1:6" x14ac:dyDescent="0.25">
      <c r="A24123">
        <v>5026</v>
      </c>
      <c r="B24123" t="s">
        <v>3264</v>
      </c>
      <c r="C24123">
        <v>5264</v>
      </c>
      <c r="D24123" t="s">
        <v>793</v>
      </c>
      <c r="E24123" t="s">
        <v>414</v>
      </c>
      <c r="F24123" t="s">
        <v>1665</v>
      </c>
    </row>
    <row r="24124" spans="1:6" x14ac:dyDescent="0.25">
      <c r="A24124">
        <v>5026</v>
      </c>
      <c r="B24124" t="s">
        <v>3264</v>
      </c>
      <c r="C24124">
        <v>4060</v>
      </c>
      <c r="D24124" t="s">
        <v>1668</v>
      </c>
      <c r="E24124" t="s">
        <v>414</v>
      </c>
      <c r="F24124" t="s">
        <v>2710</v>
      </c>
    </row>
    <row r="24125" spans="1:6" x14ac:dyDescent="0.25">
      <c r="A24125">
        <v>5026</v>
      </c>
      <c r="B24125" t="s">
        <v>3264</v>
      </c>
      <c r="C24125">
        <v>3514.75</v>
      </c>
      <c r="D24125" t="s">
        <v>33</v>
      </c>
      <c r="E24125" t="s">
        <v>34</v>
      </c>
      <c r="F24125" t="s">
        <v>152</v>
      </c>
    </row>
    <row r="24126" spans="1:6" x14ac:dyDescent="0.25">
      <c r="A24126">
        <v>5027</v>
      </c>
      <c r="B24126" t="s">
        <v>2324</v>
      </c>
      <c r="C24126">
        <v>6690.6</v>
      </c>
      <c r="D24126" t="s">
        <v>27</v>
      </c>
      <c r="E24126" t="s">
        <v>8</v>
      </c>
      <c r="F24126" t="s">
        <v>163</v>
      </c>
    </row>
    <row r="24127" spans="1:6" x14ac:dyDescent="0.25">
      <c r="A24127">
        <v>5027</v>
      </c>
      <c r="B24127" t="s">
        <v>2324</v>
      </c>
      <c r="C24127">
        <v>3467.52</v>
      </c>
      <c r="D24127" t="s">
        <v>33</v>
      </c>
      <c r="E24127" t="s">
        <v>34</v>
      </c>
      <c r="F24127" t="s">
        <v>291</v>
      </c>
    </row>
    <row r="24128" spans="1:6" x14ac:dyDescent="0.25">
      <c r="A24128">
        <v>5029</v>
      </c>
      <c r="B24128" t="s">
        <v>3265</v>
      </c>
      <c r="C24128">
        <v>9567.6</v>
      </c>
      <c r="D24128" t="s">
        <v>27</v>
      </c>
      <c r="E24128" t="s">
        <v>17</v>
      </c>
      <c r="F24128" t="s">
        <v>39</v>
      </c>
    </row>
    <row r="24129" spans="1:6" x14ac:dyDescent="0.25">
      <c r="A24129">
        <v>5029</v>
      </c>
      <c r="B24129" t="s">
        <v>3265</v>
      </c>
      <c r="C24129">
        <v>15399</v>
      </c>
      <c r="D24129" t="s">
        <v>27</v>
      </c>
      <c r="E24129" t="s">
        <v>17</v>
      </c>
      <c r="F24129" t="s">
        <v>68</v>
      </c>
    </row>
    <row r="24130" spans="1:6" x14ac:dyDescent="0.25">
      <c r="A24130">
        <v>5029</v>
      </c>
      <c r="B24130" t="s">
        <v>3265</v>
      </c>
      <c r="C24130">
        <v>21471.7</v>
      </c>
      <c r="D24130" t="s">
        <v>27</v>
      </c>
      <c r="E24130" t="s">
        <v>15</v>
      </c>
      <c r="F24130" t="s">
        <v>65</v>
      </c>
    </row>
    <row r="24131" spans="1:6" x14ac:dyDescent="0.25">
      <c r="A24131">
        <v>5029</v>
      </c>
      <c r="B24131" t="s">
        <v>3265</v>
      </c>
      <c r="C24131">
        <v>8142</v>
      </c>
      <c r="D24131" t="s">
        <v>27</v>
      </c>
      <c r="E24131" t="s">
        <v>17</v>
      </c>
      <c r="F24131" t="s">
        <v>28</v>
      </c>
    </row>
    <row r="24132" spans="1:6" x14ac:dyDescent="0.25">
      <c r="A24132">
        <v>5029</v>
      </c>
      <c r="B24132" t="s">
        <v>3265</v>
      </c>
      <c r="C24132">
        <v>3271.2</v>
      </c>
      <c r="D24132" t="s">
        <v>56</v>
      </c>
      <c r="E24132" t="s">
        <v>44</v>
      </c>
      <c r="F24132" t="s">
        <v>67</v>
      </c>
    </row>
    <row r="24133" spans="1:6" x14ac:dyDescent="0.25">
      <c r="A24133">
        <v>5029</v>
      </c>
      <c r="B24133" t="s">
        <v>3265</v>
      </c>
      <c r="C24133">
        <v>2056.6999999999998</v>
      </c>
      <c r="D24133" t="s">
        <v>14</v>
      </c>
      <c r="E24133" t="s">
        <v>17</v>
      </c>
      <c r="F24133" t="s">
        <v>18</v>
      </c>
    </row>
    <row r="24134" spans="1:6" x14ac:dyDescent="0.25">
      <c r="A24134">
        <v>5029</v>
      </c>
      <c r="B24134" t="s">
        <v>3265</v>
      </c>
      <c r="C24134">
        <v>52752</v>
      </c>
      <c r="D24134" t="s">
        <v>29</v>
      </c>
      <c r="E24134" t="s">
        <v>95</v>
      </c>
      <c r="F24134" t="s">
        <v>96</v>
      </c>
    </row>
    <row r="24135" spans="1:6" x14ac:dyDescent="0.25">
      <c r="A24135">
        <v>5029</v>
      </c>
      <c r="B24135" t="s">
        <v>3265</v>
      </c>
      <c r="C24135">
        <v>16131.8</v>
      </c>
      <c r="D24135" t="s">
        <v>56</v>
      </c>
      <c r="E24135" t="s">
        <v>44</v>
      </c>
      <c r="F24135" t="s">
        <v>362</v>
      </c>
    </row>
    <row r="24136" spans="1:6" x14ac:dyDescent="0.25">
      <c r="A24136">
        <v>5029</v>
      </c>
      <c r="B24136" t="s">
        <v>3265</v>
      </c>
      <c r="C24136">
        <v>8572.7999999999993</v>
      </c>
      <c r="D24136" t="s">
        <v>56</v>
      </c>
      <c r="E24136" t="s">
        <v>44</v>
      </c>
      <c r="F24136" t="s">
        <v>431</v>
      </c>
    </row>
    <row r="24137" spans="1:6" x14ac:dyDescent="0.25">
      <c r="A24137">
        <v>5029</v>
      </c>
      <c r="B24137" t="s">
        <v>3265</v>
      </c>
      <c r="C24137">
        <v>4212.6000000000004</v>
      </c>
      <c r="D24137" t="s">
        <v>56</v>
      </c>
      <c r="E24137" t="s">
        <v>44</v>
      </c>
      <c r="F24137" t="s">
        <v>165</v>
      </c>
    </row>
    <row r="24138" spans="1:6" x14ac:dyDescent="0.25">
      <c r="A24138">
        <v>5030</v>
      </c>
      <c r="B24138" t="s">
        <v>3266</v>
      </c>
      <c r="C24138">
        <v>12252.2</v>
      </c>
      <c r="D24138" t="s">
        <v>33</v>
      </c>
      <c r="E24138" t="s">
        <v>34</v>
      </c>
      <c r="F24138" t="s">
        <v>305</v>
      </c>
    </row>
    <row r="24139" spans="1:6" x14ac:dyDescent="0.25">
      <c r="A24139">
        <v>5030</v>
      </c>
      <c r="B24139" t="s">
        <v>3266</v>
      </c>
      <c r="C24139">
        <v>15159.38</v>
      </c>
      <c r="D24139" t="s">
        <v>33</v>
      </c>
      <c r="E24139" t="s">
        <v>34</v>
      </c>
      <c r="F24139" t="s">
        <v>310</v>
      </c>
    </row>
    <row r="24140" spans="1:6" x14ac:dyDescent="0.25">
      <c r="A24140">
        <v>5031</v>
      </c>
      <c r="B24140" t="s">
        <v>2436</v>
      </c>
      <c r="C24140">
        <v>16426.8</v>
      </c>
      <c r="D24140" t="s">
        <v>60</v>
      </c>
      <c r="E24140" t="s">
        <v>8</v>
      </c>
      <c r="F24140" t="s">
        <v>69</v>
      </c>
    </row>
    <row r="24141" spans="1:6" x14ac:dyDescent="0.25">
      <c r="A24141">
        <v>5031</v>
      </c>
      <c r="B24141" t="s">
        <v>2436</v>
      </c>
      <c r="C24141">
        <v>58230.9</v>
      </c>
      <c r="D24141" t="s">
        <v>60</v>
      </c>
      <c r="E24141" t="s">
        <v>8</v>
      </c>
      <c r="F24141" t="s">
        <v>106</v>
      </c>
    </row>
    <row r="24142" spans="1:6" x14ac:dyDescent="0.25">
      <c r="A24142">
        <v>5031</v>
      </c>
      <c r="B24142" t="s">
        <v>2436</v>
      </c>
      <c r="C24142">
        <v>11526</v>
      </c>
      <c r="D24142" t="s">
        <v>60</v>
      </c>
      <c r="E24142" t="s">
        <v>8</v>
      </c>
      <c r="F24142" t="s">
        <v>465</v>
      </c>
    </row>
    <row r="24143" spans="1:6" x14ac:dyDescent="0.25">
      <c r="A24143">
        <v>5031</v>
      </c>
      <c r="B24143" t="s">
        <v>2436</v>
      </c>
      <c r="C24143">
        <v>36432</v>
      </c>
      <c r="D24143" t="s">
        <v>56</v>
      </c>
      <c r="E24143" t="s">
        <v>44</v>
      </c>
      <c r="F24143" t="s">
        <v>197</v>
      </c>
    </row>
    <row r="24144" spans="1:6" x14ac:dyDescent="0.25">
      <c r="A24144">
        <v>5032</v>
      </c>
      <c r="B24144" t="s">
        <v>222</v>
      </c>
      <c r="C24144">
        <v>184275</v>
      </c>
      <c r="D24144" t="s">
        <v>29</v>
      </c>
      <c r="E24144" t="s">
        <v>42</v>
      </c>
      <c r="F24144" t="s">
        <v>181</v>
      </c>
    </row>
    <row r="24145" spans="1:6" x14ac:dyDescent="0.25">
      <c r="A24145">
        <v>5032</v>
      </c>
      <c r="B24145" t="s">
        <v>222</v>
      </c>
      <c r="C24145">
        <v>21937.5</v>
      </c>
      <c r="D24145" t="s">
        <v>29</v>
      </c>
      <c r="E24145" t="s">
        <v>42</v>
      </c>
      <c r="F24145" t="s">
        <v>58</v>
      </c>
    </row>
    <row r="24146" spans="1:6" x14ac:dyDescent="0.25">
      <c r="A24146">
        <v>5032</v>
      </c>
      <c r="B24146" t="s">
        <v>222</v>
      </c>
      <c r="C24146">
        <v>107460</v>
      </c>
      <c r="D24146" t="s">
        <v>29</v>
      </c>
      <c r="E24146" t="s">
        <v>42</v>
      </c>
      <c r="F24146" t="s">
        <v>731</v>
      </c>
    </row>
    <row r="24147" spans="1:6" x14ac:dyDescent="0.25">
      <c r="A24147">
        <v>5033</v>
      </c>
      <c r="B24147" t="s">
        <v>2946</v>
      </c>
      <c r="C24147">
        <v>5959.62</v>
      </c>
      <c r="D24147" t="s">
        <v>33</v>
      </c>
      <c r="E24147" t="s">
        <v>34</v>
      </c>
      <c r="F24147" t="s">
        <v>148</v>
      </c>
    </row>
    <row r="24148" spans="1:6" x14ac:dyDescent="0.25">
      <c r="A24148">
        <v>5033</v>
      </c>
      <c r="B24148" t="s">
        <v>2946</v>
      </c>
      <c r="C24148">
        <v>6600</v>
      </c>
      <c r="D24148" t="s">
        <v>413</v>
      </c>
      <c r="E24148" t="s">
        <v>414</v>
      </c>
      <c r="F24148" t="s">
        <v>415</v>
      </c>
    </row>
    <row r="24149" spans="1:6" x14ac:dyDescent="0.25">
      <c r="A24149">
        <v>5033</v>
      </c>
      <c r="B24149" t="s">
        <v>2946</v>
      </c>
      <c r="C24149">
        <v>528</v>
      </c>
      <c r="D24149" t="s">
        <v>996</v>
      </c>
      <c r="E24149" t="s">
        <v>997</v>
      </c>
      <c r="F24149" t="s">
        <v>998</v>
      </c>
    </row>
    <row r="24150" spans="1:6" x14ac:dyDescent="0.25">
      <c r="A24150">
        <v>5033</v>
      </c>
      <c r="B24150" t="s">
        <v>2946</v>
      </c>
      <c r="C24150">
        <v>152</v>
      </c>
      <c r="D24150" t="s">
        <v>996</v>
      </c>
      <c r="E24150" t="s">
        <v>997</v>
      </c>
      <c r="F24150" t="s">
        <v>1258</v>
      </c>
    </row>
    <row r="24151" spans="1:6" x14ac:dyDescent="0.25">
      <c r="A24151">
        <v>5035</v>
      </c>
      <c r="B24151" t="s">
        <v>1061</v>
      </c>
      <c r="C24151">
        <v>0</v>
      </c>
      <c r="D24151" t="s">
        <v>29</v>
      </c>
      <c r="E24151" t="s">
        <v>42</v>
      </c>
      <c r="F24151" t="s">
        <v>73</v>
      </c>
    </row>
    <row r="24152" spans="1:6" x14ac:dyDescent="0.25">
      <c r="A24152">
        <v>5035</v>
      </c>
      <c r="B24152" t="s">
        <v>1061</v>
      </c>
      <c r="C24152">
        <v>0</v>
      </c>
      <c r="D24152" t="s">
        <v>29</v>
      </c>
      <c r="E24152" t="s">
        <v>42</v>
      </c>
      <c r="F24152" t="s">
        <v>429</v>
      </c>
    </row>
    <row r="24153" spans="1:6" x14ac:dyDescent="0.25">
      <c r="A24153">
        <v>5035</v>
      </c>
      <c r="B24153" t="s">
        <v>1061</v>
      </c>
      <c r="C24153">
        <v>0</v>
      </c>
      <c r="D24153" t="s">
        <v>29</v>
      </c>
      <c r="E24153" t="s">
        <v>42</v>
      </c>
      <c r="F24153" t="s">
        <v>181</v>
      </c>
    </row>
    <row r="24154" spans="1:6" x14ac:dyDescent="0.25">
      <c r="A24154">
        <v>5035</v>
      </c>
      <c r="B24154" t="s">
        <v>1061</v>
      </c>
      <c r="C24154">
        <v>0</v>
      </c>
      <c r="D24154" t="s">
        <v>29</v>
      </c>
      <c r="E24154" t="s">
        <v>30</v>
      </c>
      <c r="F24154" t="s">
        <v>111</v>
      </c>
    </row>
    <row r="24155" spans="1:6" x14ac:dyDescent="0.25">
      <c r="A24155">
        <v>5035</v>
      </c>
      <c r="B24155" t="s">
        <v>1061</v>
      </c>
      <c r="C24155">
        <v>0</v>
      </c>
      <c r="D24155" t="s">
        <v>29</v>
      </c>
      <c r="E24155" t="s">
        <v>30</v>
      </c>
      <c r="F24155" t="s">
        <v>70</v>
      </c>
    </row>
    <row r="24156" spans="1:6" x14ac:dyDescent="0.25">
      <c r="A24156">
        <v>5035</v>
      </c>
      <c r="B24156" t="s">
        <v>1061</v>
      </c>
      <c r="C24156">
        <v>0</v>
      </c>
      <c r="D24156" t="s">
        <v>27</v>
      </c>
      <c r="E24156" t="s">
        <v>8</v>
      </c>
      <c r="F24156" t="s">
        <v>555</v>
      </c>
    </row>
    <row r="24157" spans="1:6" x14ac:dyDescent="0.25">
      <c r="A24157">
        <v>5035</v>
      </c>
      <c r="B24157" t="s">
        <v>1061</v>
      </c>
      <c r="C24157">
        <v>0</v>
      </c>
      <c r="D24157" t="s">
        <v>60</v>
      </c>
      <c r="E24157" t="s">
        <v>15</v>
      </c>
      <c r="F24157" t="s">
        <v>66</v>
      </c>
    </row>
    <row r="24158" spans="1:6" x14ac:dyDescent="0.25">
      <c r="A24158">
        <v>5035</v>
      </c>
      <c r="B24158" t="s">
        <v>1061</v>
      </c>
      <c r="C24158">
        <v>0</v>
      </c>
      <c r="D24158" t="s">
        <v>56</v>
      </c>
      <c r="E24158" t="s">
        <v>62</v>
      </c>
      <c r="F24158" t="s">
        <v>107</v>
      </c>
    </row>
    <row r="24159" spans="1:6" x14ac:dyDescent="0.25">
      <c r="A24159">
        <v>5034</v>
      </c>
      <c r="B24159" t="s">
        <v>2864</v>
      </c>
      <c r="C24159">
        <v>198750</v>
      </c>
      <c r="D24159" t="s">
        <v>33</v>
      </c>
      <c r="E24159" t="s">
        <v>34</v>
      </c>
      <c r="F24159" t="s">
        <v>233</v>
      </c>
    </row>
    <row r="24160" spans="1:6" x14ac:dyDescent="0.25">
      <c r="A24160">
        <v>5034</v>
      </c>
      <c r="B24160" t="s">
        <v>2864</v>
      </c>
      <c r="C24160">
        <v>198750</v>
      </c>
      <c r="D24160" t="s">
        <v>33</v>
      </c>
      <c r="E24160" t="s">
        <v>34</v>
      </c>
      <c r="F24160" t="s">
        <v>315</v>
      </c>
    </row>
    <row r="24161" spans="1:6" x14ac:dyDescent="0.25">
      <c r="A24161">
        <v>5034</v>
      </c>
      <c r="B24161" t="s">
        <v>2864</v>
      </c>
      <c r="C24161">
        <v>39563.18</v>
      </c>
      <c r="D24161" t="s">
        <v>33</v>
      </c>
      <c r="E24161" t="s">
        <v>34</v>
      </c>
      <c r="F24161" t="s">
        <v>597</v>
      </c>
    </row>
    <row r="24162" spans="1:6" x14ac:dyDescent="0.25">
      <c r="A24162">
        <v>5036</v>
      </c>
      <c r="B24162" t="s">
        <v>3267</v>
      </c>
      <c r="C24162">
        <v>93628.5</v>
      </c>
      <c r="D24162" t="s">
        <v>27</v>
      </c>
      <c r="E24162" t="s">
        <v>15</v>
      </c>
      <c r="F24162" t="s">
        <v>65</v>
      </c>
    </row>
    <row r="24163" spans="1:6" x14ac:dyDescent="0.25">
      <c r="A24163">
        <v>5036</v>
      </c>
      <c r="B24163" t="s">
        <v>3267</v>
      </c>
      <c r="C24163">
        <v>54675</v>
      </c>
      <c r="D24163" t="s">
        <v>27</v>
      </c>
      <c r="E24163" t="s">
        <v>15</v>
      </c>
      <c r="F24163" t="s">
        <v>41</v>
      </c>
    </row>
    <row r="24164" spans="1:6" x14ac:dyDescent="0.25">
      <c r="A24164">
        <v>5037</v>
      </c>
      <c r="B24164" t="s">
        <v>3268</v>
      </c>
      <c r="C24164">
        <v>1333.8</v>
      </c>
      <c r="D24164" t="s">
        <v>14</v>
      </c>
      <c r="E24164" t="s">
        <v>8</v>
      </c>
      <c r="F24164" t="s">
        <v>89</v>
      </c>
    </row>
    <row r="24165" spans="1:6" x14ac:dyDescent="0.25">
      <c r="A24165">
        <v>5037</v>
      </c>
      <c r="B24165" t="s">
        <v>3268</v>
      </c>
      <c r="C24165">
        <v>1071</v>
      </c>
      <c r="D24165" t="s">
        <v>14</v>
      </c>
      <c r="E24165" t="s">
        <v>8</v>
      </c>
      <c r="F24165" t="s">
        <v>192</v>
      </c>
    </row>
    <row r="24166" spans="1:6" x14ac:dyDescent="0.25">
      <c r="A24166">
        <v>5037</v>
      </c>
      <c r="B24166" t="s">
        <v>3268</v>
      </c>
      <c r="C24166">
        <v>1053</v>
      </c>
      <c r="D24166" t="s">
        <v>14</v>
      </c>
      <c r="E24166" t="s">
        <v>8</v>
      </c>
      <c r="F24166" t="s">
        <v>71</v>
      </c>
    </row>
    <row r="24167" spans="1:6" x14ac:dyDescent="0.25">
      <c r="A24167">
        <v>5037</v>
      </c>
      <c r="B24167" t="s">
        <v>3268</v>
      </c>
      <c r="C24167">
        <v>541.79999999999995</v>
      </c>
      <c r="D24167" t="s">
        <v>7</v>
      </c>
      <c r="E24167" t="s">
        <v>8</v>
      </c>
      <c r="F24167" t="s">
        <v>345</v>
      </c>
    </row>
    <row r="24168" spans="1:6" x14ac:dyDescent="0.25">
      <c r="A24168">
        <v>5037</v>
      </c>
      <c r="B24168" t="s">
        <v>3268</v>
      </c>
      <c r="C24168">
        <v>851.4</v>
      </c>
      <c r="D24168" t="s">
        <v>7</v>
      </c>
      <c r="E24168" t="s">
        <v>8</v>
      </c>
      <c r="F24168" t="s">
        <v>9</v>
      </c>
    </row>
    <row r="24169" spans="1:6" x14ac:dyDescent="0.25">
      <c r="A24169">
        <v>5037</v>
      </c>
      <c r="B24169" t="s">
        <v>3268</v>
      </c>
      <c r="C24169">
        <v>2880</v>
      </c>
      <c r="D24169" t="s">
        <v>14</v>
      </c>
      <c r="E24169" t="s">
        <v>44</v>
      </c>
      <c r="F24169" t="s">
        <v>49</v>
      </c>
    </row>
    <row r="24170" spans="1:6" x14ac:dyDescent="0.25">
      <c r="A24170">
        <v>5037</v>
      </c>
      <c r="B24170" t="s">
        <v>3268</v>
      </c>
      <c r="C24170">
        <v>576</v>
      </c>
      <c r="D24170" t="s">
        <v>14</v>
      </c>
      <c r="E24170" t="s">
        <v>44</v>
      </c>
      <c r="F24170" t="s">
        <v>77</v>
      </c>
    </row>
    <row r="24171" spans="1:6" x14ac:dyDescent="0.25">
      <c r="A24171">
        <v>5037</v>
      </c>
      <c r="B24171" t="s">
        <v>3268</v>
      </c>
      <c r="C24171">
        <v>5769.5</v>
      </c>
      <c r="D24171" t="s">
        <v>56</v>
      </c>
      <c r="E24171" t="s">
        <v>62</v>
      </c>
      <c r="F24171" t="s">
        <v>390</v>
      </c>
    </row>
    <row r="24172" spans="1:6" x14ac:dyDescent="0.25">
      <c r="A24172">
        <v>5037</v>
      </c>
      <c r="B24172" t="s">
        <v>3268</v>
      </c>
      <c r="C24172">
        <v>5724.6</v>
      </c>
      <c r="D24172" t="s">
        <v>1026</v>
      </c>
      <c r="E24172" t="s">
        <v>98</v>
      </c>
      <c r="F24172" t="s">
        <v>99</v>
      </c>
    </row>
    <row r="24173" spans="1:6" x14ac:dyDescent="0.25">
      <c r="A24173">
        <v>5038</v>
      </c>
      <c r="B24173" t="s">
        <v>2691</v>
      </c>
      <c r="C24173">
        <v>61515</v>
      </c>
      <c r="D24173" t="s">
        <v>27</v>
      </c>
      <c r="E24173" t="s">
        <v>15</v>
      </c>
      <c r="F24173" t="s">
        <v>3269</v>
      </c>
    </row>
    <row r="24174" spans="1:6" x14ac:dyDescent="0.25">
      <c r="A24174">
        <v>5038</v>
      </c>
      <c r="B24174" t="s">
        <v>2691</v>
      </c>
      <c r="C24174">
        <v>22608</v>
      </c>
      <c r="D24174" t="s">
        <v>29</v>
      </c>
      <c r="E24174" t="s">
        <v>42</v>
      </c>
      <c r="F24174" t="s">
        <v>482</v>
      </c>
    </row>
    <row r="24175" spans="1:6" x14ac:dyDescent="0.25">
      <c r="A24175">
        <v>5038</v>
      </c>
      <c r="B24175" t="s">
        <v>2691</v>
      </c>
      <c r="C24175">
        <v>18445</v>
      </c>
      <c r="D24175" t="s">
        <v>29</v>
      </c>
      <c r="E24175" t="s">
        <v>42</v>
      </c>
      <c r="F24175" t="s">
        <v>297</v>
      </c>
    </row>
    <row r="24176" spans="1:6" x14ac:dyDescent="0.25">
      <c r="A24176">
        <v>5038</v>
      </c>
      <c r="B24176" t="s">
        <v>2691</v>
      </c>
      <c r="C24176">
        <v>11580</v>
      </c>
      <c r="D24176" t="s">
        <v>10</v>
      </c>
      <c r="E24176" t="s">
        <v>21</v>
      </c>
      <c r="F24176" t="s">
        <v>114</v>
      </c>
    </row>
    <row r="24177" spans="1:6" x14ac:dyDescent="0.25">
      <c r="A24177">
        <v>5039</v>
      </c>
      <c r="B24177" t="s">
        <v>3082</v>
      </c>
      <c r="C24177">
        <v>8700</v>
      </c>
      <c r="D24177" t="s">
        <v>10</v>
      </c>
      <c r="E24177" t="s">
        <v>21</v>
      </c>
      <c r="F24177" t="s">
        <v>117</v>
      </c>
    </row>
    <row r="24178" spans="1:6" x14ac:dyDescent="0.25">
      <c r="A24178">
        <v>5039</v>
      </c>
      <c r="B24178" t="s">
        <v>3082</v>
      </c>
      <c r="C24178">
        <v>17879.080000000002</v>
      </c>
      <c r="D24178" t="s">
        <v>33</v>
      </c>
      <c r="E24178" t="s">
        <v>34</v>
      </c>
      <c r="F24178" t="s">
        <v>261</v>
      </c>
    </row>
    <row r="24179" spans="1:6" x14ac:dyDescent="0.25">
      <c r="A24179">
        <v>5039</v>
      </c>
      <c r="B24179" t="s">
        <v>3082</v>
      </c>
      <c r="C24179">
        <v>4462.5</v>
      </c>
      <c r="D24179" t="s">
        <v>29</v>
      </c>
      <c r="E24179" t="s">
        <v>30</v>
      </c>
      <c r="F24179" t="s">
        <v>111</v>
      </c>
    </row>
    <row r="24180" spans="1:6" x14ac:dyDescent="0.25">
      <c r="A24180">
        <v>5039</v>
      </c>
      <c r="B24180" t="s">
        <v>3082</v>
      </c>
      <c r="C24180">
        <v>14584.05</v>
      </c>
      <c r="D24180" t="s">
        <v>33</v>
      </c>
      <c r="E24180" t="s">
        <v>34</v>
      </c>
      <c r="F24180" t="s">
        <v>35</v>
      </c>
    </row>
    <row r="24181" spans="1:6" x14ac:dyDescent="0.25">
      <c r="A24181">
        <v>5039</v>
      </c>
      <c r="B24181" t="s">
        <v>3082</v>
      </c>
      <c r="C24181">
        <v>25702.95</v>
      </c>
      <c r="D24181" t="s">
        <v>33</v>
      </c>
      <c r="E24181" t="s">
        <v>34</v>
      </c>
      <c r="F24181" t="s">
        <v>103</v>
      </c>
    </row>
    <row r="24182" spans="1:6" x14ac:dyDescent="0.25">
      <c r="A24182">
        <v>5040</v>
      </c>
      <c r="B24182" t="s">
        <v>1544</v>
      </c>
      <c r="C24182">
        <v>367290</v>
      </c>
      <c r="D24182" t="s">
        <v>29</v>
      </c>
      <c r="E24182" t="s">
        <v>42</v>
      </c>
      <c r="F24182" t="s">
        <v>84</v>
      </c>
    </row>
    <row r="24183" spans="1:6" x14ac:dyDescent="0.25">
      <c r="A24183">
        <v>5041</v>
      </c>
      <c r="B24183" t="s">
        <v>3270</v>
      </c>
      <c r="C24183">
        <v>13414.08</v>
      </c>
      <c r="D24183" t="s">
        <v>27</v>
      </c>
      <c r="E24183" t="s">
        <v>8</v>
      </c>
      <c r="F24183" t="s">
        <v>555</v>
      </c>
    </row>
    <row r="24184" spans="1:6" x14ac:dyDescent="0.25">
      <c r="A24184">
        <v>5042</v>
      </c>
      <c r="B24184" t="s">
        <v>2444</v>
      </c>
      <c r="C24184">
        <v>65069</v>
      </c>
      <c r="D24184" t="s">
        <v>33</v>
      </c>
      <c r="E24184" t="s">
        <v>34</v>
      </c>
      <c r="F24184" t="s">
        <v>104</v>
      </c>
    </row>
    <row r="24185" spans="1:6" x14ac:dyDescent="0.25">
      <c r="A24185">
        <v>5042</v>
      </c>
      <c r="B24185" t="s">
        <v>2444</v>
      </c>
      <c r="C24185">
        <v>67184.600000000006</v>
      </c>
      <c r="D24185" t="s">
        <v>33</v>
      </c>
      <c r="E24185" t="s">
        <v>34</v>
      </c>
      <c r="F24185" t="s">
        <v>155</v>
      </c>
    </row>
    <row r="24186" spans="1:6" x14ac:dyDescent="0.25">
      <c r="A24186">
        <v>5042</v>
      </c>
      <c r="B24186" t="s">
        <v>2444</v>
      </c>
      <c r="C24186">
        <v>35575.199999999997</v>
      </c>
      <c r="D24186" t="s">
        <v>33</v>
      </c>
      <c r="E24186" t="s">
        <v>34</v>
      </c>
      <c r="F24186" t="s">
        <v>150</v>
      </c>
    </row>
    <row r="24187" spans="1:6" x14ac:dyDescent="0.25">
      <c r="A24187">
        <v>5042</v>
      </c>
      <c r="B24187" t="s">
        <v>2444</v>
      </c>
      <c r="C24187">
        <v>158117.4</v>
      </c>
      <c r="D24187" t="s">
        <v>33</v>
      </c>
      <c r="E24187" t="s">
        <v>34</v>
      </c>
      <c r="F24187" t="s">
        <v>1030</v>
      </c>
    </row>
    <row r="24188" spans="1:6" x14ac:dyDescent="0.25">
      <c r="A24188">
        <v>5042</v>
      </c>
      <c r="B24188" t="s">
        <v>2444</v>
      </c>
      <c r="C24188">
        <v>245308.5</v>
      </c>
      <c r="D24188" t="s">
        <v>33</v>
      </c>
      <c r="E24188" t="s">
        <v>34</v>
      </c>
      <c r="F24188" t="s">
        <v>53</v>
      </c>
    </row>
    <row r="24189" spans="1:6" x14ac:dyDescent="0.25">
      <c r="A24189">
        <v>5042</v>
      </c>
      <c r="B24189" t="s">
        <v>2444</v>
      </c>
      <c r="C24189">
        <v>58320</v>
      </c>
      <c r="D24189" t="s">
        <v>33</v>
      </c>
      <c r="E24189" t="s">
        <v>34</v>
      </c>
      <c r="F24189" t="s">
        <v>101</v>
      </c>
    </row>
    <row r="24190" spans="1:6" x14ac:dyDescent="0.25">
      <c r="A24190">
        <v>5042</v>
      </c>
      <c r="B24190" t="s">
        <v>2444</v>
      </c>
      <c r="C24190">
        <v>43055.28</v>
      </c>
      <c r="D24190" t="s">
        <v>33</v>
      </c>
      <c r="E24190" t="s">
        <v>34</v>
      </c>
      <c r="F24190" t="s">
        <v>156</v>
      </c>
    </row>
    <row r="24191" spans="1:6" x14ac:dyDescent="0.25">
      <c r="A24191">
        <v>5042</v>
      </c>
      <c r="B24191" t="s">
        <v>2444</v>
      </c>
      <c r="C24191">
        <v>9422</v>
      </c>
      <c r="D24191" t="s">
        <v>33</v>
      </c>
      <c r="E24191" t="s">
        <v>34</v>
      </c>
      <c r="F24191" t="s">
        <v>2872</v>
      </c>
    </row>
    <row r="24192" spans="1:6" x14ac:dyDescent="0.25">
      <c r="A24192">
        <v>5043</v>
      </c>
      <c r="B24192" t="s">
        <v>3271</v>
      </c>
      <c r="C24192">
        <v>117300</v>
      </c>
      <c r="D24192" t="s">
        <v>27</v>
      </c>
      <c r="E24192" t="s">
        <v>17</v>
      </c>
      <c r="F24192" t="s">
        <v>41</v>
      </c>
    </row>
    <row r="24193" spans="1:6" x14ac:dyDescent="0.25">
      <c r="A24193">
        <v>5043</v>
      </c>
      <c r="B24193" t="s">
        <v>3271</v>
      </c>
      <c r="C24193">
        <v>94068</v>
      </c>
      <c r="D24193" t="s">
        <v>27</v>
      </c>
      <c r="E24193" t="s">
        <v>17</v>
      </c>
      <c r="F24193" t="s">
        <v>39</v>
      </c>
    </row>
    <row r="24194" spans="1:6" x14ac:dyDescent="0.25">
      <c r="A24194">
        <v>5043</v>
      </c>
      <c r="B24194" t="s">
        <v>3271</v>
      </c>
      <c r="C24194">
        <v>92800</v>
      </c>
      <c r="D24194" t="s">
        <v>29</v>
      </c>
      <c r="E24194" t="s">
        <v>42</v>
      </c>
      <c r="F24194" t="s">
        <v>43</v>
      </c>
    </row>
    <row r="24195" spans="1:6" x14ac:dyDescent="0.25">
      <c r="A24195">
        <v>5044</v>
      </c>
      <c r="B24195" t="s">
        <v>3272</v>
      </c>
      <c r="C24195">
        <v>29150</v>
      </c>
      <c r="D24195" t="s">
        <v>29</v>
      </c>
      <c r="E24195" t="s">
        <v>42</v>
      </c>
      <c r="F24195" t="s">
        <v>143</v>
      </c>
    </row>
    <row r="24196" spans="1:6" x14ac:dyDescent="0.25">
      <c r="A24196">
        <v>5044</v>
      </c>
      <c r="B24196" t="s">
        <v>3272</v>
      </c>
      <c r="C24196">
        <v>12000.6</v>
      </c>
      <c r="D24196" t="s">
        <v>56</v>
      </c>
      <c r="E24196" t="s">
        <v>44</v>
      </c>
      <c r="F24196" t="s">
        <v>466</v>
      </c>
    </row>
    <row r="24197" spans="1:6" x14ac:dyDescent="0.25">
      <c r="A24197">
        <v>5044</v>
      </c>
      <c r="B24197" t="s">
        <v>3272</v>
      </c>
      <c r="C24197">
        <v>3254.4</v>
      </c>
      <c r="D24197" t="s">
        <v>56</v>
      </c>
      <c r="E24197" t="s">
        <v>44</v>
      </c>
      <c r="F24197" t="s">
        <v>197</v>
      </c>
    </row>
    <row r="24198" spans="1:6" x14ac:dyDescent="0.25">
      <c r="A24198">
        <v>5044</v>
      </c>
      <c r="B24198" t="s">
        <v>3272</v>
      </c>
      <c r="C24198">
        <v>5520</v>
      </c>
      <c r="D24198" t="s">
        <v>47</v>
      </c>
      <c r="E24198" t="s">
        <v>44</v>
      </c>
      <c r="F24198" t="s">
        <v>77</v>
      </c>
    </row>
    <row r="24199" spans="1:6" x14ac:dyDescent="0.25">
      <c r="A24199">
        <v>5044</v>
      </c>
      <c r="B24199" t="s">
        <v>3272</v>
      </c>
      <c r="C24199">
        <v>114998.39999999999</v>
      </c>
      <c r="D24199" t="s">
        <v>27</v>
      </c>
      <c r="E24199" t="s">
        <v>17</v>
      </c>
      <c r="F24199" t="s">
        <v>817</v>
      </c>
    </row>
    <row r="24200" spans="1:6" x14ac:dyDescent="0.25">
      <c r="A24200">
        <v>5044</v>
      </c>
      <c r="B24200" t="s">
        <v>3272</v>
      </c>
      <c r="C24200">
        <v>203918.4</v>
      </c>
      <c r="D24200" t="s">
        <v>27</v>
      </c>
      <c r="E24200" t="s">
        <v>17</v>
      </c>
      <c r="F24200" t="s">
        <v>41</v>
      </c>
    </row>
    <row r="24201" spans="1:6" x14ac:dyDescent="0.25">
      <c r="A24201">
        <v>5044</v>
      </c>
      <c r="B24201" t="s">
        <v>3272</v>
      </c>
      <c r="C24201">
        <v>32844</v>
      </c>
      <c r="D24201" t="s">
        <v>27</v>
      </c>
      <c r="E24201" t="s">
        <v>17</v>
      </c>
      <c r="F24201" t="s">
        <v>28</v>
      </c>
    </row>
    <row r="24202" spans="1:6" x14ac:dyDescent="0.25">
      <c r="A24202">
        <v>5044</v>
      </c>
      <c r="B24202" t="s">
        <v>3272</v>
      </c>
      <c r="C24202">
        <v>92929.2</v>
      </c>
      <c r="D24202" t="s">
        <v>27</v>
      </c>
      <c r="E24202" t="s">
        <v>15</v>
      </c>
      <c r="F24202" t="s">
        <v>65</v>
      </c>
    </row>
    <row r="24203" spans="1:6" x14ac:dyDescent="0.25">
      <c r="A24203">
        <v>5044</v>
      </c>
      <c r="B24203" t="s">
        <v>3272</v>
      </c>
      <c r="C24203">
        <v>49925.7</v>
      </c>
      <c r="D24203" t="s">
        <v>27</v>
      </c>
      <c r="E24203" t="s">
        <v>15</v>
      </c>
      <c r="F24203" t="s">
        <v>442</v>
      </c>
    </row>
    <row r="24204" spans="1:6" x14ac:dyDescent="0.25">
      <c r="A24204">
        <v>5044</v>
      </c>
      <c r="B24204" t="s">
        <v>3272</v>
      </c>
      <c r="C24204">
        <v>124472.7</v>
      </c>
      <c r="D24204" t="s">
        <v>27</v>
      </c>
      <c r="E24204" t="s">
        <v>15</v>
      </c>
      <c r="F24204" t="s">
        <v>615</v>
      </c>
    </row>
    <row r="24205" spans="1:6" x14ac:dyDescent="0.25">
      <c r="A24205">
        <v>5044</v>
      </c>
      <c r="B24205" t="s">
        <v>3272</v>
      </c>
      <c r="C24205">
        <v>5882.3</v>
      </c>
      <c r="D24205" t="s">
        <v>10</v>
      </c>
      <c r="E24205" t="s">
        <v>186</v>
      </c>
      <c r="F24205" t="s">
        <v>505</v>
      </c>
    </row>
    <row r="24206" spans="1:6" x14ac:dyDescent="0.25">
      <c r="A24206">
        <v>5045</v>
      </c>
      <c r="B24206" t="s">
        <v>3071</v>
      </c>
      <c r="C24206">
        <v>3924.24</v>
      </c>
      <c r="D24206" t="s">
        <v>842</v>
      </c>
      <c r="E24206" t="s">
        <v>841</v>
      </c>
      <c r="F24206" t="s">
        <v>92</v>
      </c>
    </row>
    <row r="24207" spans="1:6" x14ac:dyDescent="0.25">
      <c r="A24207">
        <v>5045</v>
      </c>
      <c r="B24207" t="s">
        <v>3071</v>
      </c>
      <c r="C24207">
        <v>549.84</v>
      </c>
      <c r="D24207" t="s">
        <v>47</v>
      </c>
      <c r="E24207" t="s">
        <v>44</v>
      </c>
      <c r="F24207" t="s">
        <v>274</v>
      </c>
    </row>
    <row r="24208" spans="1:6" x14ac:dyDescent="0.25">
      <c r="A24208">
        <v>5045</v>
      </c>
      <c r="B24208" t="s">
        <v>3071</v>
      </c>
      <c r="C24208">
        <v>8957.52</v>
      </c>
      <c r="D24208" t="s">
        <v>47</v>
      </c>
      <c r="E24208" t="s">
        <v>62</v>
      </c>
      <c r="F24208" t="s">
        <v>63</v>
      </c>
    </row>
    <row r="24209" spans="1:6" x14ac:dyDescent="0.25">
      <c r="A24209">
        <v>5045</v>
      </c>
      <c r="B24209" t="s">
        <v>3071</v>
      </c>
      <c r="C24209">
        <v>9963</v>
      </c>
      <c r="D24209" t="s">
        <v>14</v>
      </c>
      <c r="E24209" t="s">
        <v>8</v>
      </c>
      <c r="F24209" t="s">
        <v>69</v>
      </c>
    </row>
    <row r="24210" spans="1:6" x14ac:dyDescent="0.25">
      <c r="A24210">
        <v>5045</v>
      </c>
      <c r="B24210" t="s">
        <v>3071</v>
      </c>
      <c r="C24210">
        <v>3267</v>
      </c>
      <c r="D24210" t="s">
        <v>14</v>
      </c>
      <c r="E24210" t="s">
        <v>8</v>
      </c>
      <c r="F24210" t="s">
        <v>71</v>
      </c>
    </row>
    <row r="24211" spans="1:6" x14ac:dyDescent="0.25">
      <c r="A24211">
        <v>5045</v>
      </c>
      <c r="B24211" t="s">
        <v>3071</v>
      </c>
      <c r="C24211">
        <v>1476</v>
      </c>
      <c r="D24211" t="s">
        <v>842</v>
      </c>
      <c r="E24211" t="s">
        <v>841</v>
      </c>
      <c r="F24211" t="s">
        <v>121</v>
      </c>
    </row>
    <row r="24212" spans="1:6" x14ac:dyDescent="0.25">
      <c r="A24212">
        <v>5045</v>
      </c>
      <c r="B24212" t="s">
        <v>3071</v>
      </c>
      <c r="C24212">
        <v>12297.6</v>
      </c>
      <c r="D24212" t="s">
        <v>14</v>
      </c>
      <c r="E24212" t="s">
        <v>15</v>
      </c>
      <c r="F24212" t="s">
        <v>16</v>
      </c>
    </row>
    <row r="24213" spans="1:6" x14ac:dyDescent="0.25">
      <c r="A24213">
        <v>5045</v>
      </c>
      <c r="B24213" t="s">
        <v>3071</v>
      </c>
      <c r="C24213">
        <v>5108.3100000000004</v>
      </c>
      <c r="D24213" t="s">
        <v>33</v>
      </c>
      <c r="E24213" t="s">
        <v>34</v>
      </c>
      <c r="F24213" t="s">
        <v>261</v>
      </c>
    </row>
    <row r="24214" spans="1:6" x14ac:dyDescent="0.25">
      <c r="A24214">
        <v>5046</v>
      </c>
      <c r="B24214" t="s">
        <v>3273</v>
      </c>
      <c r="C24214">
        <v>36585</v>
      </c>
      <c r="D24214" t="s">
        <v>33</v>
      </c>
      <c r="E24214" t="s">
        <v>34</v>
      </c>
      <c r="F24214" t="s">
        <v>101</v>
      </c>
    </row>
    <row r="24215" spans="1:6" x14ac:dyDescent="0.25">
      <c r="A24215">
        <v>5048</v>
      </c>
      <c r="B24215" t="s">
        <v>3274</v>
      </c>
      <c r="C24215">
        <v>123782.39999999999</v>
      </c>
      <c r="D24215" t="s">
        <v>413</v>
      </c>
      <c r="E24215" t="s">
        <v>414</v>
      </c>
      <c r="F24215" t="s">
        <v>2369</v>
      </c>
    </row>
    <row r="24216" spans="1:6" x14ac:dyDescent="0.25">
      <c r="A24216">
        <v>5028</v>
      </c>
      <c r="B24216" t="s">
        <v>3234</v>
      </c>
      <c r="C24216">
        <v>25074.6</v>
      </c>
      <c r="D24216" t="s">
        <v>47</v>
      </c>
      <c r="E24216" t="s">
        <v>48</v>
      </c>
      <c r="F24216">
        <v>16</v>
      </c>
    </row>
    <row r="24217" spans="1:6" x14ac:dyDescent="0.25">
      <c r="A24217">
        <v>5028</v>
      </c>
      <c r="B24217" t="s">
        <v>3234</v>
      </c>
      <c r="C24217">
        <v>0</v>
      </c>
      <c r="D24217" t="s">
        <v>60</v>
      </c>
      <c r="E24217" t="s">
        <v>48</v>
      </c>
      <c r="F24217" t="s">
        <v>510</v>
      </c>
    </row>
    <row r="24218" spans="1:6" x14ac:dyDescent="0.25">
      <c r="A24218">
        <v>5028</v>
      </c>
      <c r="B24218" t="s">
        <v>3234</v>
      </c>
      <c r="C24218">
        <v>37713.800000000003</v>
      </c>
      <c r="D24218" t="s">
        <v>47</v>
      </c>
      <c r="E24218" t="s">
        <v>48</v>
      </c>
      <c r="F24218">
        <v>12</v>
      </c>
    </row>
    <row r="24219" spans="1:6" x14ac:dyDescent="0.25">
      <c r="A24219">
        <v>5028</v>
      </c>
      <c r="B24219" t="s">
        <v>3234</v>
      </c>
      <c r="C24219">
        <v>8427.5</v>
      </c>
      <c r="D24219" t="s">
        <v>47</v>
      </c>
      <c r="E24219" t="s">
        <v>62</v>
      </c>
      <c r="F24219" t="s">
        <v>235</v>
      </c>
    </row>
    <row r="24220" spans="1:6" x14ac:dyDescent="0.25">
      <c r="A24220">
        <v>5028</v>
      </c>
      <c r="B24220" t="s">
        <v>3234</v>
      </c>
      <c r="C24220">
        <v>26460</v>
      </c>
      <c r="D24220" t="s">
        <v>29</v>
      </c>
      <c r="E24220" t="s">
        <v>30</v>
      </c>
      <c r="F24220" t="s">
        <v>111</v>
      </c>
    </row>
    <row r="24221" spans="1:6" x14ac:dyDescent="0.25">
      <c r="A24221">
        <v>5028</v>
      </c>
      <c r="B24221" t="s">
        <v>3234</v>
      </c>
      <c r="C24221">
        <v>135240</v>
      </c>
      <c r="D24221" t="s">
        <v>29</v>
      </c>
      <c r="E24221" t="s">
        <v>42</v>
      </c>
      <c r="F24221" t="s">
        <v>75</v>
      </c>
    </row>
    <row r="24222" spans="1:6" x14ac:dyDescent="0.25">
      <c r="A24222">
        <v>5028</v>
      </c>
      <c r="B24222" t="s">
        <v>3234</v>
      </c>
      <c r="C24222">
        <v>22059.599999999999</v>
      </c>
      <c r="D24222" t="s">
        <v>29</v>
      </c>
      <c r="E24222" t="s">
        <v>30</v>
      </c>
      <c r="F24222" t="s">
        <v>134</v>
      </c>
    </row>
    <row r="24223" spans="1:6" x14ac:dyDescent="0.25">
      <c r="A24223">
        <v>5028</v>
      </c>
      <c r="B24223" t="s">
        <v>3234</v>
      </c>
      <c r="C24223">
        <v>2016</v>
      </c>
      <c r="D24223" t="s">
        <v>47</v>
      </c>
      <c r="E24223" t="s">
        <v>44</v>
      </c>
      <c r="F24223" t="s">
        <v>193</v>
      </c>
    </row>
    <row r="24224" spans="1:6" x14ac:dyDescent="0.25">
      <c r="A24224">
        <v>5028</v>
      </c>
      <c r="B24224" t="s">
        <v>3234</v>
      </c>
      <c r="C24224">
        <v>4641</v>
      </c>
      <c r="D24224" t="s">
        <v>14</v>
      </c>
      <c r="E24224" t="s">
        <v>17</v>
      </c>
      <c r="F24224" t="s">
        <v>76</v>
      </c>
    </row>
    <row r="24225" spans="1:6" x14ac:dyDescent="0.25">
      <c r="A24225">
        <v>5028</v>
      </c>
      <c r="B24225" t="s">
        <v>3234</v>
      </c>
      <c r="C24225">
        <v>5441.69</v>
      </c>
      <c r="D24225" t="s">
        <v>33</v>
      </c>
      <c r="E24225" t="s">
        <v>34</v>
      </c>
      <c r="F24225" t="s">
        <v>90</v>
      </c>
    </row>
    <row r="24226" spans="1:6" x14ac:dyDescent="0.25">
      <c r="A24226">
        <v>5050</v>
      </c>
      <c r="B24226" t="s">
        <v>2745</v>
      </c>
      <c r="C24226">
        <v>46231.4</v>
      </c>
      <c r="D24226" t="s">
        <v>23</v>
      </c>
      <c r="E24226" t="s">
        <v>24</v>
      </c>
      <c r="F24226" t="s">
        <v>172</v>
      </c>
    </row>
    <row r="24227" spans="1:6" x14ac:dyDescent="0.25">
      <c r="A24227">
        <v>5050</v>
      </c>
      <c r="B24227" t="s">
        <v>2745</v>
      </c>
      <c r="C24227">
        <v>13739.1</v>
      </c>
      <c r="D24227" t="s">
        <v>23</v>
      </c>
      <c r="E24227" t="s">
        <v>24</v>
      </c>
      <c r="F24227" t="s">
        <v>173</v>
      </c>
    </row>
    <row r="24228" spans="1:6" x14ac:dyDescent="0.25">
      <c r="A24228">
        <v>5050</v>
      </c>
      <c r="B24228" t="s">
        <v>2745</v>
      </c>
      <c r="C24228">
        <v>17777.900000000001</v>
      </c>
      <c r="D24228" t="s">
        <v>23</v>
      </c>
      <c r="E24228" t="s">
        <v>24</v>
      </c>
      <c r="F24228" t="s">
        <v>125</v>
      </c>
    </row>
    <row r="24229" spans="1:6" x14ac:dyDescent="0.25">
      <c r="A24229">
        <v>5050</v>
      </c>
      <c r="B24229" t="s">
        <v>2745</v>
      </c>
      <c r="C24229">
        <v>28904.400000000001</v>
      </c>
      <c r="D24229" t="s">
        <v>23</v>
      </c>
      <c r="E24229" t="s">
        <v>24</v>
      </c>
      <c r="F24229" t="s">
        <v>124</v>
      </c>
    </row>
    <row r="24230" spans="1:6" x14ac:dyDescent="0.25">
      <c r="A24230">
        <v>5050</v>
      </c>
      <c r="B24230" t="s">
        <v>2745</v>
      </c>
      <c r="C24230">
        <v>18846.2</v>
      </c>
      <c r="D24230" t="s">
        <v>23</v>
      </c>
      <c r="E24230" t="s">
        <v>24</v>
      </c>
      <c r="F24230" t="s">
        <v>123</v>
      </c>
    </row>
    <row r="24231" spans="1:6" x14ac:dyDescent="0.25">
      <c r="A24231">
        <v>5050</v>
      </c>
      <c r="B24231" t="s">
        <v>2745</v>
      </c>
      <c r="C24231">
        <v>640</v>
      </c>
      <c r="D24231" t="s">
        <v>23</v>
      </c>
      <c r="E24231" t="s">
        <v>24</v>
      </c>
      <c r="F24231" t="s">
        <v>1154</v>
      </c>
    </row>
    <row r="24232" spans="1:6" x14ac:dyDescent="0.25">
      <c r="A24232">
        <v>5051</v>
      </c>
      <c r="B24232" t="s">
        <v>2745</v>
      </c>
      <c r="C24232">
        <v>18450</v>
      </c>
      <c r="D24232" t="s">
        <v>29</v>
      </c>
      <c r="E24232" t="s">
        <v>42</v>
      </c>
      <c r="F24232" t="s">
        <v>307</v>
      </c>
    </row>
    <row r="24233" spans="1:6" x14ac:dyDescent="0.25">
      <c r="A24233">
        <v>5051</v>
      </c>
      <c r="B24233" t="s">
        <v>2745</v>
      </c>
      <c r="C24233">
        <v>8572.7999999999993</v>
      </c>
      <c r="D24233" t="s">
        <v>56</v>
      </c>
      <c r="E24233" t="s">
        <v>44</v>
      </c>
      <c r="F24233" t="s">
        <v>431</v>
      </c>
    </row>
    <row r="24234" spans="1:6" x14ac:dyDescent="0.25">
      <c r="A24234">
        <v>5051</v>
      </c>
      <c r="B24234" t="s">
        <v>2745</v>
      </c>
      <c r="C24234">
        <v>2142</v>
      </c>
      <c r="D24234" t="s">
        <v>14</v>
      </c>
      <c r="E24234" t="s">
        <v>8</v>
      </c>
      <c r="F24234" t="s">
        <v>71</v>
      </c>
    </row>
    <row r="24235" spans="1:6" x14ac:dyDescent="0.25">
      <c r="A24235">
        <v>5052</v>
      </c>
      <c r="B24235" t="s">
        <v>2614</v>
      </c>
      <c r="C24235">
        <v>641277</v>
      </c>
      <c r="D24235" t="s">
        <v>33</v>
      </c>
      <c r="E24235" t="s">
        <v>34</v>
      </c>
      <c r="F24235" t="s">
        <v>103</v>
      </c>
    </row>
    <row r="24236" spans="1:6" x14ac:dyDescent="0.25">
      <c r="A24236">
        <v>5052</v>
      </c>
      <c r="B24236" t="s">
        <v>2614</v>
      </c>
      <c r="C24236">
        <v>160996.5</v>
      </c>
      <c r="D24236" t="s">
        <v>33</v>
      </c>
      <c r="E24236" t="s">
        <v>34</v>
      </c>
      <c r="F24236" t="s">
        <v>1019</v>
      </c>
    </row>
    <row r="24237" spans="1:6" x14ac:dyDescent="0.25">
      <c r="A24237">
        <v>5053</v>
      </c>
      <c r="B24237" t="s">
        <v>3275</v>
      </c>
      <c r="C24237">
        <v>35880</v>
      </c>
      <c r="D24237" t="s">
        <v>29</v>
      </c>
      <c r="E24237" t="s">
        <v>42</v>
      </c>
      <c r="F24237" t="s">
        <v>73</v>
      </c>
    </row>
    <row r="24238" spans="1:6" x14ac:dyDescent="0.25">
      <c r="A24238">
        <v>5054</v>
      </c>
      <c r="B24238" t="s">
        <v>3221</v>
      </c>
      <c r="C24238">
        <v>8497.7000000000007</v>
      </c>
      <c r="D24238" t="s">
        <v>33</v>
      </c>
      <c r="E24238" t="s">
        <v>34</v>
      </c>
      <c r="F24238" t="s">
        <v>35</v>
      </c>
    </row>
    <row r="24239" spans="1:6" x14ac:dyDescent="0.25">
      <c r="A24239">
        <v>5054</v>
      </c>
      <c r="B24239" t="s">
        <v>3221</v>
      </c>
      <c r="C24239">
        <v>18403.2</v>
      </c>
      <c r="D24239" t="s">
        <v>60</v>
      </c>
      <c r="E24239" t="s">
        <v>15</v>
      </c>
      <c r="F24239" t="s">
        <v>66</v>
      </c>
    </row>
    <row r="24240" spans="1:6" x14ac:dyDescent="0.25">
      <c r="A24240">
        <v>5054</v>
      </c>
      <c r="B24240" t="s">
        <v>3221</v>
      </c>
      <c r="C24240">
        <v>8926.4</v>
      </c>
      <c r="D24240" t="s">
        <v>33</v>
      </c>
      <c r="E24240" t="s">
        <v>186</v>
      </c>
      <c r="F24240" t="s">
        <v>403</v>
      </c>
    </row>
    <row r="24241" spans="1:6" x14ac:dyDescent="0.25">
      <c r="A24241">
        <v>5054</v>
      </c>
      <c r="B24241" t="s">
        <v>3221</v>
      </c>
      <c r="C24241">
        <v>5130</v>
      </c>
      <c r="D24241" t="s">
        <v>10</v>
      </c>
      <c r="E24241" t="s">
        <v>21</v>
      </c>
      <c r="F24241" t="s">
        <v>117</v>
      </c>
    </row>
    <row r="24242" spans="1:6" x14ac:dyDescent="0.25">
      <c r="A24242">
        <v>5054</v>
      </c>
      <c r="B24242" t="s">
        <v>3221</v>
      </c>
      <c r="C24242">
        <v>24570</v>
      </c>
      <c r="D24242" t="s">
        <v>29</v>
      </c>
      <c r="E24242" t="s">
        <v>95</v>
      </c>
      <c r="F24242" t="s">
        <v>1452</v>
      </c>
    </row>
    <row r="24243" spans="1:6" x14ac:dyDescent="0.25">
      <c r="A24243">
        <v>5054</v>
      </c>
      <c r="B24243" t="s">
        <v>3221</v>
      </c>
      <c r="C24243">
        <v>0</v>
      </c>
      <c r="D24243" t="s">
        <v>10</v>
      </c>
      <c r="E24243" t="s">
        <v>1905</v>
      </c>
      <c r="F24243" t="s">
        <v>2526</v>
      </c>
    </row>
    <row r="24244" spans="1:6" x14ac:dyDescent="0.25">
      <c r="A24244">
        <v>5054</v>
      </c>
      <c r="B24244" t="s">
        <v>3221</v>
      </c>
      <c r="C24244">
        <v>0</v>
      </c>
      <c r="D24244" t="s">
        <v>10</v>
      </c>
      <c r="E24244" t="s">
        <v>1905</v>
      </c>
      <c r="F24244" t="s">
        <v>1309</v>
      </c>
    </row>
    <row r="24245" spans="1:6" x14ac:dyDescent="0.25">
      <c r="A24245">
        <v>5054</v>
      </c>
      <c r="B24245" t="s">
        <v>3221</v>
      </c>
      <c r="C24245">
        <v>0</v>
      </c>
      <c r="D24245" t="s">
        <v>10</v>
      </c>
      <c r="E24245" t="s">
        <v>1905</v>
      </c>
      <c r="F24245" t="s">
        <v>1217</v>
      </c>
    </row>
    <row r="24246" spans="1:6" x14ac:dyDescent="0.25">
      <c r="A24246">
        <v>5054</v>
      </c>
      <c r="B24246" t="s">
        <v>3221</v>
      </c>
      <c r="C24246">
        <v>27622.44</v>
      </c>
      <c r="D24246" t="s">
        <v>33</v>
      </c>
      <c r="E24246" t="s">
        <v>34</v>
      </c>
      <c r="F24246" t="s">
        <v>1021</v>
      </c>
    </row>
    <row r="24247" spans="1:6" x14ac:dyDescent="0.25">
      <c r="A24247">
        <v>5056</v>
      </c>
      <c r="B24247" t="s">
        <v>1224</v>
      </c>
      <c r="C24247">
        <v>80004</v>
      </c>
      <c r="D24247" t="s">
        <v>29</v>
      </c>
      <c r="E24247" t="s">
        <v>42</v>
      </c>
      <c r="F24247" t="s">
        <v>700</v>
      </c>
    </row>
    <row r="24248" spans="1:6" x14ac:dyDescent="0.25">
      <c r="A24248">
        <v>5056</v>
      </c>
      <c r="B24248" t="s">
        <v>1224</v>
      </c>
      <c r="C24248">
        <v>30750</v>
      </c>
      <c r="D24248" t="s">
        <v>29</v>
      </c>
      <c r="E24248" t="s">
        <v>30</v>
      </c>
      <c r="F24248" t="s">
        <v>111</v>
      </c>
    </row>
    <row r="24249" spans="1:6" x14ac:dyDescent="0.25">
      <c r="A24249">
        <v>5056</v>
      </c>
      <c r="B24249" t="s">
        <v>1224</v>
      </c>
      <c r="C24249">
        <v>17550</v>
      </c>
      <c r="D24249" t="s">
        <v>60</v>
      </c>
      <c r="E24249" t="s">
        <v>8</v>
      </c>
      <c r="F24249" t="s">
        <v>89</v>
      </c>
    </row>
    <row r="24250" spans="1:6" x14ac:dyDescent="0.25">
      <c r="A24250">
        <v>5057</v>
      </c>
      <c r="B24250" t="s">
        <v>3276</v>
      </c>
      <c r="C24250">
        <v>1829.88</v>
      </c>
      <c r="D24250" t="s">
        <v>33</v>
      </c>
      <c r="E24250" t="s">
        <v>34</v>
      </c>
      <c r="F24250" t="s">
        <v>46</v>
      </c>
    </row>
    <row r="24251" spans="1:6" x14ac:dyDescent="0.25">
      <c r="A24251">
        <v>5057</v>
      </c>
      <c r="B24251" t="s">
        <v>3276</v>
      </c>
      <c r="C24251">
        <v>39600</v>
      </c>
      <c r="D24251" t="s">
        <v>60</v>
      </c>
      <c r="E24251" t="s">
        <v>15</v>
      </c>
      <c r="F24251" t="s">
        <v>41</v>
      </c>
    </row>
    <row r="24252" spans="1:6" x14ac:dyDescent="0.25">
      <c r="A24252">
        <v>5057</v>
      </c>
      <c r="B24252" t="s">
        <v>3276</v>
      </c>
      <c r="C24252">
        <v>8624.7000000000007</v>
      </c>
      <c r="D24252" t="s">
        <v>60</v>
      </c>
      <c r="E24252" t="s">
        <v>15</v>
      </c>
      <c r="F24252" t="s">
        <v>65</v>
      </c>
    </row>
    <row r="24253" spans="1:6" x14ac:dyDescent="0.25">
      <c r="A24253">
        <v>5057</v>
      </c>
      <c r="B24253" t="s">
        <v>3276</v>
      </c>
      <c r="C24253">
        <v>59700</v>
      </c>
      <c r="D24253" t="s">
        <v>29</v>
      </c>
      <c r="E24253" t="s">
        <v>42</v>
      </c>
      <c r="F24253" t="s">
        <v>371</v>
      </c>
    </row>
    <row r="24254" spans="1:6" x14ac:dyDescent="0.25">
      <c r="A24254">
        <v>5057</v>
      </c>
      <c r="B24254" t="s">
        <v>3276</v>
      </c>
      <c r="C24254">
        <v>108892.8</v>
      </c>
      <c r="D24254" t="s">
        <v>29</v>
      </c>
      <c r="E24254" t="s">
        <v>42</v>
      </c>
      <c r="F24254" t="s">
        <v>731</v>
      </c>
    </row>
    <row r="24255" spans="1:6" x14ac:dyDescent="0.25">
      <c r="A24255">
        <v>5057</v>
      </c>
      <c r="B24255" t="s">
        <v>3276</v>
      </c>
      <c r="C24255">
        <v>29500</v>
      </c>
      <c r="D24255" t="s">
        <v>29</v>
      </c>
      <c r="E24255" t="s">
        <v>42</v>
      </c>
      <c r="F24255" t="s">
        <v>143</v>
      </c>
    </row>
    <row r="24256" spans="1:6" x14ac:dyDescent="0.25">
      <c r="A24256">
        <v>5057</v>
      </c>
      <c r="B24256" t="s">
        <v>3276</v>
      </c>
      <c r="C24256">
        <v>44250</v>
      </c>
      <c r="D24256" t="s">
        <v>29</v>
      </c>
      <c r="E24256" t="s">
        <v>42</v>
      </c>
      <c r="F24256" t="s">
        <v>58</v>
      </c>
    </row>
    <row r="24257" spans="1:6" x14ac:dyDescent="0.25">
      <c r="A24257">
        <v>5057</v>
      </c>
      <c r="B24257" t="s">
        <v>3276</v>
      </c>
      <c r="C24257">
        <v>22962.2</v>
      </c>
      <c r="D24257" t="s">
        <v>56</v>
      </c>
      <c r="E24257" t="s">
        <v>62</v>
      </c>
      <c r="F24257" t="s">
        <v>390</v>
      </c>
    </row>
    <row r="24258" spans="1:6" x14ac:dyDescent="0.25">
      <c r="A24258">
        <v>5057</v>
      </c>
      <c r="B24258" t="s">
        <v>3276</v>
      </c>
      <c r="C24258">
        <v>1612.8</v>
      </c>
      <c r="D24258" t="s">
        <v>56</v>
      </c>
      <c r="E24258" t="s">
        <v>44</v>
      </c>
      <c r="F24258" t="s">
        <v>197</v>
      </c>
    </row>
    <row r="24259" spans="1:6" x14ac:dyDescent="0.25">
      <c r="A24259">
        <v>5057</v>
      </c>
      <c r="B24259" t="s">
        <v>3276</v>
      </c>
      <c r="C24259">
        <v>6988.8</v>
      </c>
      <c r="D24259" t="s">
        <v>60</v>
      </c>
      <c r="E24259" t="s">
        <v>8</v>
      </c>
      <c r="F24259" t="s">
        <v>88</v>
      </c>
    </row>
    <row r="24260" spans="1:6" x14ac:dyDescent="0.25">
      <c r="A24260">
        <v>5057</v>
      </c>
      <c r="B24260" t="s">
        <v>3276</v>
      </c>
      <c r="C24260">
        <v>19404</v>
      </c>
      <c r="D24260" t="s">
        <v>60</v>
      </c>
      <c r="E24260" t="s">
        <v>17</v>
      </c>
      <c r="F24260" t="s">
        <v>38</v>
      </c>
    </row>
    <row r="24261" spans="1:6" x14ac:dyDescent="0.25">
      <c r="A24261">
        <v>5057</v>
      </c>
      <c r="B24261" t="s">
        <v>3276</v>
      </c>
      <c r="C24261">
        <v>14256</v>
      </c>
      <c r="D24261" t="s">
        <v>60</v>
      </c>
      <c r="E24261" t="s">
        <v>17</v>
      </c>
      <c r="F24261" t="s">
        <v>817</v>
      </c>
    </row>
    <row r="24262" spans="1:6" x14ac:dyDescent="0.25">
      <c r="A24262">
        <v>5059</v>
      </c>
      <c r="B24262" t="s">
        <v>2912</v>
      </c>
      <c r="C24262">
        <v>275220</v>
      </c>
      <c r="D24262" t="s">
        <v>10</v>
      </c>
      <c r="E24262" t="s">
        <v>186</v>
      </c>
      <c r="F24262" t="s">
        <v>265</v>
      </c>
    </row>
    <row r="24263" spans="1:6" x14ac:dyDescent="0.25">
      <c r="A24263">
        <v>5059</v>
      </c>
      <c r="B24263" t="s">
        <v>2912</v>
      </c>
      <c r="C24263">
        <v>16770</v>
      </c>
      <c r="D24263" t="s">
        <v>33</v>
      </c>
      <c r="E24263" t="s">
        <v>186</v>
      </c>
      <c r="F24263" t="s">
        <v>2859</v>
      </c>
    </row>
    <row r="24264" spans="1:6" x14ac:dyDescent="0.25">
      <c r="A24264">
        <v>5058</v>
      </c>
      <c r="B24264" t="s">
        <v>3136</v>
      </c>
      <c r="C24264">
        <v>0</v>
      </c>
      <c r="D24264" t="s">
        <v>1026</v>
      </c>
      <c r="E24264" t="s">
        <v>98</v>
      </c>
      <c r="F24264" t="s">
        <v>184</v>
      </c>
    </row>
    <row r="24265" spans="1:6" x14ac:dyDescent="0.25">
      <c r="A24265">
        <v>5058</v>
      </c>
      <c r="B24265" t="s">
        <v>3136</v>
      </c>
      <c r="C24265">
        <v>0</v>
      </c>
      <c r="D24265" t="s">
        <v>29</v>
      </c>
      <c r="E24265" t="s">
        <v>42</v>
      </c>
      <c r="F24265" t="s">
        <v>81</v>
      </c>
    </row>
    <row r="24266" spans="1:6" x14ac:dyDescent="0.25">
      <c r="A24266">
        <v>5058</v>
      </c>
      <c r="B24266" t="s">
        <v>3136</v>
      </c>
      <c r="C24266">
        <v>0</v>
      </c>
      <c r="D24266" t="s">
        <v>29</v>
      </c>
      <c r="E24266" t="s">
        <v>30</v>
      </c>
      <c r="F24266" t="s">
        <v>134</v>
      </c>
    </row>
    <row r="24267" spans="1:6" x14ac:dyDescent="0.25">
      <c r="A24267">
        <v>5058</v>
      </c>
      <c r="B24267" t="s">
        <v>3136</v>
      </c>
      <c r="C24267">
        <v>0</v>
      </c>
      <c r="D24267" t="s">
        <v>29</v>
      </c>
      <c r="E24267" t="s">
        <v>42</v>
      </c>
      <c r="F24267" t="s">
        <v>652</v>
      </c>
    </row>
    <row r="24268" spans="1:6" x14ac:dyDescent="0.25">
      <c r="A24268">
        <v>5061</v>
      </c>
      <c r="B24268" t="s">
        <v>3036</v>
      </c>
      <c r="C24268">
        <v>0</v>
      </c>
      <c r="D24268" t="s">
        <v>229</v>
      </c>
      <c r="E24268" t="s">
        <v>34</v>
      </c>
      <c r="F24268" t="s">
        <v>2037</v>
      </c>
    </row>
    <row r="24269" spans="1:6" x14ac:dyDescent="0.25">
      <c r="A24269">
        <v>5061</v>
      </c>
      <c r="B24269" t="s">
        <v>3036</v>
      </c>
      <c r="C24269">
        <v>0</v>
      </c>
      <c r="D24269" t="s">
        <v>33</v>
      </c>
      <c r="E24269" t="s">
        <v>34</v>
      </c>
      <c r="F24269" t="s">
        <v>278</v>
      </c>
    </row>
    <row r="24270" spans="1:6" x14ac:dyDescent="0.25">
      <c r="A24270">
        <v>5061</v>
      </c>
      <c r="B24270" t="s">
        <v>3036</v>
      </c>
      <c r="C24270">
        <v>0</v>
      </c>
      <c r="D24270" t="s">
        <v>33</v>
      </c>
      <c r="E24270" t="s">
        <v>34</v>
      </c>
      <c r="F24270" t="s">
        <v>92</v>
      </c>
    </row>
    <row r="24271" spans="1:6" x14ac:dyDescent="0.25">
      <c r="A24271">
        <v>5062</v>
      </c>
      <c r="B24271" t="s">
        <v>2657</v>
      </c>
      <c r="C24271">
        <v>187924.8</v>
      </c>
      <c r="D24271" t="s">
        <v>33</v>
      </c>
      <c r="E24271" t="s">
        <v>34</v>
      </c>
      <c r="F24271" t="s">
        <v>154</v>
      </c>
    </row>
    <row r="24272" spans="1:6" x14ac:dyDescent="0.25">
      <c r="A24272">
        <v>5062</v>
      </c>
      <c r="B24272" t="s">
        <v>2657</v>
      </c>
      <c r="C24272">
        <v>111281.4</v>
      </c>
      <c r="D24272" t="s">
        <v>33</v>
      </c>
      <c r="E24272" t="s">
        <v>34</v>
      </c>
      <c r="F24272" t="s">
        <v>148</v>
      </c>
    </row>
    <row r="24273" spans="1:6" x14ac:dyDescent="0.25">
      <c r="A24273">
        <v>5062</v>
      </c>
      <c r="B24273" t="s">
        <v>2657</v>
      </c>
      <c r="C24273">
        <v>69503.399999999994</v>
      </c>
      <c r="D24273" t="s">
        <v>33</v>
      </c>
      <c r="E24273" t="s">
        <v>34</v>
      </c>
      <c r="F24273" t="s">
        <v>150</v>
      </c>
    </row>
    <row r="24274" spans="1:6" x14ac:dyDescent="0.25">
      <c r="A24274">
        <v>5062</v>
      </c>
      <c r="B24274" t="s">
        <v>2657</v>
      </c>
      <c r="C24274">
        <v>142522.79999999999</v>
      </c>
      <c r="D24274" t="s">
        <v>33</v>
      </c>
      <c r="E24274" t="s">
        <v>34</v>
      </c>
      <c r="F24274" t="s">
        <v>278</v>
      </c>
    </row>
    <row r="24275" spans="1:6" x14ac:dyDescent="0.25">
      <c r="A24275">
        <v>5062</v>
      </c>
      <c r="B24275" t="s">
        <v>2657</v>
      </c>
      <c r="C24275">
        <v>38927.300000000003</v>
      </c>
      <c r="D24275" t="s">
        <v>33</v>
      </c>
      <c r="E24275" t="s">
        <v>34</v>
      </c>
      <c r="F24275" t="s">
        <v>52</v>
      </c>
    </row>
    <row r="24276" spans="1:6" x14ac:dyDescent="0.25">
      <c r="A24276">
        <v>5062</v>
      </c>
      <c r="B24276" t="s">
        <v>2657</v>
      </c>
      <c r="C24276">
        <v>52508.4</v>
      </c>
      <c r="D24276" t="s">
        <v>33</v>
      </c>
      <c r="E24276" t="s">
        <v>34</v>
      </c>
      <c r="F24276" t="s">
        <v>1123</v>
      </c>
    </row>
    <row r="24277" spans="1:6" x14ac:dyDescent="0.25">
      <c r="A24277">
        <v>5060</v>
      </c>
      <c r="B24277" t="s">
        <v>1482</v>
      </c>
      <c r="C24277">
        <v>204130</v>
      </c>
      <c r="D24277" t="s">
        <v>60</v>
      </c>
      <c r="E24277" t="s">
        <v>17</v>
      </c>
      <c r="F24277" t="s">
        <v>18</v>
      </c>
    </row>
    <row r="24278" spans="1:6" x14ac:dyDescent="0.25">
      <c r="A24278">
        <v>5063</v>
      </c>
      <c r="B24278" t="s">
        <v>1492</v>
      </c>
      <c r="C24278">
        <v>142563.6</v>
      </c>
      <c r="D24278" t="s">
        <v>29</v>
      </c>
      <c r="E24278" t="s">
        <v>42</v>
      </c>
      <c r="F24278" t="s">
        <v>731</v>
      </c>
    </row>
    <row r="24279" spans="1:6" x14ac:dyDescent="0.25">
      <c r="A24279">
        <v>5063</v>
      </c>
      <c r="B24279" t="s">
        <v>1492</v>
      </c>
      <c r="C24279">
        <v>294000</v>
      </c>
      <c r="D24279" t="s">
        <v>29</v>
      </c>
      <c r="E24279" t="s">
        <v>42</v>
      </c>
      <c r="F24279" t="s">
        <v>143</v>
      </c>
    </row>
    <row r="24280" spans="1:6" x14ac:dyDescent="0.25">
      <c r="A24280">
        <v>5063</v>
      </c>
      <c r="B24280" t="s">
        <v>1492</v>
      </c>
      <c r="C24280">
        <v>382200</v>
      </c>
      <c r="D24280" t="s">
        <v>29</v>
      </c>
      <c r="E24280" t="s">
        <v>42</v>
      </c>
      <c r="F24280" t="s">
        <v>81</v>
      </c>
    </row>
    <row r="24281" spans="1:6" x14ac:dyDescent="0.25">
      <c r="A24281">
        <v>5064</v>
      </c>
      <c r="B24281" t="s">
        <v>1492</v>
      </c>
      <c r="C24281">
        <v>58800</v>
      </c>
      <c r="D24281" t="s">
        <v>29</v>
      </c>
      <c r="E24281" t="s">
        <v>42</v>
      </c>
      <c r="F24281" t="s">
        <v>143</v>
      </c>
    </row>
    <row r="24282" spans="1:6" x14ac:dyDescent="0.25">
      <c r="A24282">
        <v>5064</v>
      </c>
      <c r="B24282" t="s">
        <v>1492</v>
      </c>
      <c r="C24282">
        <v>962304.3</v>
      </c>
      <c r="D24282" t="s">
        <v>29</v>
      </c>
      <c r="E24282" t="s">
        <v>42</v>
      </c>
      <c r="F24282" t="s">
        <v>731</v>
      </c>
    </row>
    <row r="24283" spans="1:6" x14ac:dyDescent="0.25">
      <c r="A24283">
        <v>5064</v>
      </c>
      <c r="B24283" t="s">
        <v>1492</v>
      </c>
      <c r="C24283">
        <v>132300</v>
      </c>
      <c r="D24283" t="s">
        <v>29</v>
      </c>
      <c r="E24283" t="s">
        <v>42</v>
      </c>
      <c r="F24283" t="s">
        <v>82</v>
      </c>
    </row>
    <row r="24284" spans="1:6" x14ac:dyDescent="0.25">
      <c r="A24284">
        <v>5064</v>
      </c>
      <c r="B24284" t="s">
        <v>1492</v>
      </c>
      <c r="C24284">
        <v>44100</v>
      </c>
      <c r="D24284" t="s">
        <v>29</v>
      </c>
      <c r="E24284" t="s">
        <v>42</v>
      </c>
      <c r="F24284" t="s">
        <v>429</v>
      </c>
    </row>
    <row r="24285" spans="1:6" x14ac:dyDescent="0.25">
      <c r="A24285">
        <v>5064</v>
      </c>
      <c r="B24285" t="s">
        <v>1492</v>
      </c>
      <c r="C24285">
        <v>51156</v>
      </c>
      <c r="D24285" t="s">
        <v>29</v>
      </c>
      <c r="E24285" t="s">
        <v>42</v>
      </c>
      <c r="F24285" t="s">
        <v>81</v>
      </c>
    </row>
    <row r="24286" spans="1:6" x14ac:dyDescent="0.25">
      <c r="A24286">
        <v>5065</v>
      </c>
      <c r="B24286" t="s">
        <v>2658</v>
      </c>
      <c r="C24286">
        <v>24321</v>
      </c>
      <c r="D24286" t="s">
        <v>27</v>
      </c>
      <c r="E24286" t="s">
        <v>17</v>
      </c>
      <c r="F24286" t="s">
        <v>39</v>
      </c>
    </row>
    <row r="24287" spans="1:6" x14ac:dyDescent="0.25">
      <c r="A24287">
        <v>5065</v>
      </c>
      <c r="B24287" t="s">
        <v>2658</v>
      </c>
      <c r="C24287">
        <v>14671.8</v>
      </c>
      <c r="D24287" t="s">
        <v>14</v>
      </c>
      <c r="E24287" t="s">
        <v>8</v>
      </c>
      <c r="F24287" t="s">
        <v>89</v>
      </c>
    </row>
    <row r="24288" spans="1:6" x14ac:dyDescent="0.25">
      <c r="A24288">
        <v>5065</v>
      </c>
      <c r="B24288" t="s">
        <v>2658</v>
      </c>
      <c r="C24288">
        <v>3105.9</v>
      </c>
      <c r="D24288" t="s">
        <v>14</v>
      </c>
      <c r="E24288" t="s">
        <v>17</v>
      </c>
      <c r="F24288" t="s">
        <v>68</v>
      </c>
    </row>
    <row r="24289" spans="1:6" x14ac:dyDescent="0.25">
      <c r="A24289">
        <v>5065</v>
      </c>
      <c r="B24289" t="s">
        <v>2658</v>
      </c>
      <c r="C24289">
        <v>2074.17</v>
      </c>
      <c r="D24289" t="s">
        <v>14</v>
      </c>
      <c r="E24289" t="s">
        <v>17</v>
      </c>
      <c r="F24289" t="s">
        <v>18</v>
      </c>
    </row>
    <row r="24290" spans="1:6" x14ac:dyDescent="0.25">
      <c r="A24290">
        <v>5065</v>
      </c>
      <c r="B24290" t="s">
        <v>2658</v>
      </c>
      <c r="C24290">
        <v>3468</v>
      </c>
      <c r="D24290" t="s">
        <v>47</v>
      </c>
      <c r="E24290" t="s">
        <v>44</v>
      </c>
      <c r="F24290" t="s">
        <v>185</v>
      </c>
    </row>
    <row r="24291" spans="1:6" x14ac:dyDescent="0.25">
      <c r="A24291">
        <v>5066</v>
      </c>
      <c r="B24291" t="s">
        <v>3277</v>
      </c>
      <c r="C24291">
        <v>27576.45</v>
      </c>
      <c r="D24291" t="s">
        <v>10</v>
      </c>
      <c r="E24291" t="s">
        <v>186</v>
      </c>
      <c r="F24291" t="s">
        <v>266</v>
      </c>
    </row>
    <row r="24292" spans="1:6" x14ac:dyDescent="0.25">
      <c r="A24292">
        <v>5066</v>
      </c>
      <c r="B24292" t="s">
        <v>3277</v>
      </c>
      <c r="C24292">
        <v>28066.5</v>
      </c>
      <c r="D24292" t="s">
        <v>10</v>
      </c>
      <c r="E24292" t="s">
        <v>186</v>
      </c>
      <c r="F24292" t="s">
        <v>119</v>
      </c>
    </row>
    <row r="24293" spans="1:6" x14ac:dyDescent="0.25">
      <c r="A24293">
        <v>5066</v>
      </c>
      <c r="B24293" t="s">
        <v>3277</v>
      </c>
      <c r="C24293">
        <v>64597.5</v>
      </c>
      <c r="D24293" t="s">
        <v>10</v>
      </c>
      <c r="E24293" t="s">
        <v>186</v>
      </c>
      <c r="F24293" t="s">
        <v>114</v>
      </c>
    </row>
    <row r="24294" spans="1:6" x14ac:dyDescent="0.25">
      <c r="A24294">
        <v>5066</v>
      </c>
      <c r="B24294" t="s">
        <v>3277</v>
      </c>
      <c r="C24294">
        <v>94891.5</v>
      </c>
      <c r="D24294" t="s">
        <v>10</v>
      </c>
      <c r="E24294" t="s">
        <v>186</v>
      </c>
      <c r="F24294" t="s">
        <v>1212</v>
      </c>
    </row>
    <row r="24295" spans="1:6" x14ac:dyDescent="0.25">
      <c r="A24295">
        <v>5066</v>
      </c>
      <c r="B24295" t="s">
        <v>3277</v>
      </c>
      <c r="C24295">
        <v>255642.91</v>
      </c>
      <c r="D24295" t="s">
        <v>10</v>
      </c>
      <c r="E24295" t="s">
        <v>186</v>
      </c>
      <c r="F24295" t="s">
        <v>1590</v>
      </c>
    </row>
    <row r="24296" spans="1:6" x14ac:dyDescent="0.25">
      <c r="A24296">
        <v>5066</v>
      </c>
      <c r="B24296" t="s">
        <v>3277</v>
      </c>
      <c r="C24296">
        <v>156241.79999999999</v>
      </c>
      <c r="D24296" t="s">
        <v>2101</v>
      </c>
      <c r="E24296" t="s">
        <v>186</v>
      </c>
      <c r="F24296" t="s">
        <v>1435</v>
      </c>
    </row>
    <row r="24297" spans="1:6" x14ac:dyDescent="0.25">
      <c r="A24297">
        <v>5066</v>
      </c>
      <c r="B24297" t="s">
        <v>3277</v>
      </c>
      <c r="C24297">
        <v>11866.5</v>
      </c>
      <c r="D24297" t="s">
        <v>10</v>
      </c>
      <c r="E24297" t="s">
        <v>186</v>
      </c>
      <c r="F24297" t="s">
        <v>115</v>
      </c>
    </row>
    <row r="24298" spans="1:6" x14ac:dyDescent="0.25">
      <c r="A24298">
        <v>5066</v>
      </c>
      <c r="B24298" t="s">
        <v>3277</v>
      </c>
      <c r="C24298">
        <v>239595.94</v>
      </c>
      <c r="D24298" t="s">
        <v>10</v>
      </c>
      <c r="E24298" t="s">
        <v>186</v>
      </c>
      <c r="F24298" t="s">
        <v>3278</v>
      </c>
    </row>
    <row r="24299" spans="1:6" x14ac:dyDescent="0.25">
      <c r="A24299">
        <v>5066</v>
      </c>
      <c r="B24299" t="s">
        <v>3277</v>
      </c>
      <c r="C24299">
        <v>258311.13</v>
      </c>
      <c r="D24299" t="s">
        <v>10</v>
      </c>
      <c r="E24299" t="s">
        <v>186</v>
      </c>
      <c r="F24299" t="s">
        <v>2349</v>
      </c>
    </row>
    <row r="24300" spans="1:6" x14ac:dyDescent="0.25">
      <c r="A24300">
        <v>5067</v>
      </c>
      <c r="B24300" t="s">
        <v>3279</v>
      </c>
      <c r="C24300">
        <v>66198</v>
      </c>
      <c r="D24300" t="s">
        <v>27</v>
      </c>
      <c r="E24300" t="s">
        <v>17</v>
      </c>
      <c r="F24300" t="s">
        <v>41</v>
      </c>
    </row>
    <row r="24301" spans="1:6" x14ac:dyDescent="0.25">
      <c r="A24301">
        <v>5067</v>
      </c>
      <c r="B24301" t="s">
        <v>3279</v>
      </c>
      <c r="C24301">
        <v>28461.599999999999</v>
      </c>
      <c r="D24301" t="s">
        <v>27</v>
      </c>
      <c r="E24301" t="s">
        <v>17</v>
      </c>
      <c r="F24301" t="s">
        <v>39</v>
      </c>
    </row>
    <row r="24302" spans="1:6" x14ac:dyDescent="0.25">
      <c r="A24302">
        <v>5067</v>
      </c>
      <c r="B24302" t="s">
        <v>3279</v>
      </c>
      <c r="C24302">
        <v>34692</v>
      </c>
      <c r="D24302" t="s">
        <v>27</v>
      </c>
      <c r="E24302" t="s">
        <v>17</v>
      </c>
      <c r="F24302" t="s">
        <v>38</v>
      </c>
    </row>
    <row r="24303" spans="1:6" x14ac:dyDescent="0.25">
      <c r="A24303">
        <v>5067</v>
      </c>
      <c r="B24303" t="s">
        <v>3279</v>
      </c>
      <c r="C24303">
        <v>17069.400000000001</v>
      </c>
      <c r="D24303" t="s">
        <v>60</v>
      </c>
      <c r="E24303" t="s">
        <v>17</v>
      </c>
      <c r="F24303" t="s">
        <v>68</v>
      </c>
    </row>
    <row r="24304" spans="1:6" x14ac:dyDescent="0.25">
      <c r="A24304">
        <v>5067</v>
      </c>
      <c r="B24304" t="s">
        <v>3279</v>
      </c>
      <c r="C24304">
        <v>25056</v>
      </c>
      <c r="D24304" t="s">
        <v>14</v>
      </c>
      <c r="E24304" t="s">
        <v>17</v>
      </c>
      <c r="F24304" t="s">
        <v>817</v>
      </c>
    </row>
    <row r="24305" spans="1:6" x14ac:dyDescent="0.25">
      <c r="A24305">
        <v>5067</v>
      </c>
      <c r="B24305" t="s">
        <v>3279</v>
      </c>
      <c r="C24305">
        <v>11960</v>
      </c>
      <c r="D24305" t="s">
        <v>29</v>
      </c>
      <c r="E24305" t="s">
        <v>42</v>
      </c>
      <c r="F24305" t="s">
        <v>43</v>
      </c>
    </row>
    <row r="24306" spans="1:6" x14ac:dyDescent="0.25">
      <c r="A24306">
        <v>5067</v>
      </c>
      <c r="B24306" t="s">
        <v>3279</v>
      </c>
      <c r="C24306">
        <v>12978</v>
      </c>
      <c r="D24306" t="s">
        <v>29</v>
      </c>
      <c r="E24306" t="s">
        <v>42</v>
      </c>
      <c r="F24306" t="s">
        <v>280</v>
      </c>
    </row>
    <row r="24307" spans="1:6" x14ac:dyDescent="0.25">
      <c r="A24307">
        <v>5067</v>
      </c>
      <c r="B24307" t="s">
        <v>3279</v>
      </c>
      <c r="C24307">
        <v>5071.5</v>
      </c>
      <c r="D24307" t="s">
        <v>56</v>
      </c>
      <c r="E24307" t="s">
        <v>44</v>
      </c>
      <c r="F24307" t="s">
        <v>200</v>
      </c>
    </row>
    <row r="24308" spans="1:6" x14ac:dyDescent="0.25">
      <c r="A24308">
        <v>5067</v>
      </c>
      <c r="B24308" t="s">
        <v>3279</v>
      </c>
      <c r="C24308">
        <v>6762</v>
      </c>
      <c r="D24308" t="s">
        <v>56</v>
      </c>
      <c r="E24308" t="s">
        <v>44</v>
      </c>
      <c r="F24308" t="s">
        <v>137</v>
      </c>
    </row>
    <row r="24309" spans="1:6" x14ac:dyDescent="0.25">
      <c r="A24309">
        <v>5067</v>
      </c>
      <c r="B24309" t="s">
        <v>3279</v>
      </c>
      <c r="C24309">
        <v>2815.2</v>
      </c>
      <c r="D24309" t="s">
        <v>56</v>
      </c>
      <c r="E24309" t="s">
        <v>44</v>
      </c>
      <c r="F24309" t="s">
        <v>360</v>
      </c>
    </row>
    <row r="24310" spans="1:6" x14ac:dyDescent="0.25">
      <c r="A24310">
        <v>5067</v>
      </c>
      <c r="B24310" t="s">
        <v>3279</v>
      </c>
      <c r="C24310">
        <v>8298.7000000000007</v>
      </c>
      <c r="D24310" t="s">
        <v>56</v>
      </c>
      <c r="E24310" t="s">
        <v>44</v>
      </c>
      <c r="F24310" t="s">
        <v>199</v>
      </c>
    </row>
    <row r="24311" spans="1:6" x14ac:dyDescent="0.25">
      <c r="A24311">
        <v>5067</v>
      </c>
      <c r="B24311" t="s">
        <v>3279</v>
      </c>
      <c r="C24311">
        <v>2576.4</v>
      </c>
      <c r="D24311" t="s">
        <v>56</v>
      </c>
      <c r="E24311" t="s">
        <v>44</v>
      </c>
      <c r="F24311" t="s">
        <v>147</v>
      </c>
    </row>
    <row r="24312" spans="1:6" x14ac:dyDescent="0.25">
      <c r="A24312">
        <v>5067</v>
      </c>
      <c r="B24312" t="s">
        <v>3279</v>
      </c>
      <c r="C24312">
        <v>33488</v>
      </c>
      <c r="D24312" t="s">
        <v>29</v>
      </c>
      <c r="E24312" t="s">
        <v>30</v>
      </c>
      <c r="F24312" t="s">
        <v>914</v>
      </c>
    </row>
    <row r="24313" spans="1:6" x14ac:dyDescent="0.25">
      <c r="A24313">
        <v>5067</v>
      </c>
      <c r="B24313" t="s">
        <v>3279</v>
      </c>
      <c r="C24313">
        <v>3549.6</v>
      </c>
      <c r="D24313" t="s">
        <v>47</v>
      </c>
      <c r="E24313" t="s">
        <v>48</v>
      </c>
      <c r="F24313">
        <v>40</v>
      </c>
    </row>
    <row r="24314" spans="1:6" x14ac:dyDescent="0.25">
      <c r="A24314">
        <v>5067</v>
      </c>
      <c r="B24314" t="s">
        <v>3279</v>
      </c>
      <c r="C24314">
        <v>5266.8</v>
      </c>
      <c r="D24314" t="s">
        <v>47</v>
      </c>
      <c r="E24314" t="s">
        <v>48</v>
      </c>
      <c r="F24314">
        <v>25</v>
      </c>
    </row>
    <row r="24315" spans="1:6" x14ac:dyDescent="0.25">
      <c r="A24315">
        <v>5067</v>
      </c>
      <c r="B24315" t="s">
        <v>3279</v>
      </c>
      <c r="C24315">
        <v>24099.8</v>
      </c>
      <c r="D24315" t="s">
        <v>33</v>
      </c>
      <c r="E24315" t="s">
        <v>34</v>
      </c>
      <c r="F24315" t="s">
        <v>580</v>
      </c>
    </row>
    <row r="24316" spans="1:6" x14ac:dyDescent="0.25">
      <c r="A24316">
        <v>5068</v>
      </c>
      <c r="B24316" t="s">
        <v>3280</v>
      </c>
      <c r="C24316">
        <v>94742.2</v>
      </c>
      <c r="D24316" t="s">
        <v>27</v>
      </c>
      <c r="E24316" t="s">
        <v>15</v>
      </c>
      <c r="F24316" t="s">
        <v>65</v>
      </c>
    </row>
    <row r="24317" spans="1:6" x14ac:dyDescent="0.25">
      <c r="A24317">
        <v>5068</v>
      </c>
      <c r="B24317" t="s">
        <v>3280</v>
      </c>
      <c r="C24317">
        <v>60605</v>
      </c>
      <c r="D24317" t="s">
        <v>27</v>
      </c>
      <c r="E24317" t="s">
        <v>17</v>
      </c>
      <c r="F24317" t="s">
        <v>41</v>
      </c>
    </row>
    <row r="24318" spans="1:6" x14ac:dyDescent="0.25">
      <c r="A24318">
        <v>5068</v>
      </c>
      <c r="B24318" t="s">
        <v>3280</v>
      </c>
      <c r="C24318">
        <v>49604.5</v>
      </c>
      <c r="D24318" t="s">
        <v>19</v>
      </c>
      <c r="E24318" t="s">
        <v>19</v>
      </c>
      <c r="F24318" t="s">
        <v>876</v>
      </c>
    </row>
    <row r="24319" spans="1:6" x14ac:dyDescent="0.25">
      <c r="A24319">
        <v>5068</v>
      </c>
      <c r="B24319" t="s">
        <v>3280</v>
      </c>
      <c r="C24319">
        <v>36580</v>
      </c>
      <c r="D24319" t="s">
        <v>29</v>
      </c>
      <c r="E24319" t="s">
        <v>42</v>
      </c>
      <c r="F24319" t="s">
        <v>144</v>
      </c>
    </row>
    <row r="24320" spans="1:6" x14ac:dyDescent="0.25">
      <c r="A24320">
        <v>5069</v>
      </c>
      <c r="B24320" t="s">
        <v>3281</v>
      </c>
      <c r="C24320">
        <v>140932.5</v>
      </c>
      <c r="D24320" t="s">
        <v>29</v>
      </c>
      <c r="E24320" t="s">
        <v>42</v>
      </c>
      <c r="F24320" t="s">
        <v>863</v>
      </c>
    </row>
    <row r="24321" spans="1:6" x14ac:dyDescent="0.25">
      <c r="A24321">
        <v>5071</v>
      </c>
      <c r="B24321" t="s">
        <v>3274</v>
      </c>
      <c r="C24321">
        <v>13200</v>
      </c>
      <c r="D24321" t="s">
        <v>1668</v>
      </c>
      <c r="E24321" t="s">
        <v>414</v>
      </c>
      <c r="F24321" t="s">
        <v>2384</v>
      </c>
    </row>
    <row r="24322" spans="1:6" x14ac:dyDescent="0.25">
      <c r="A24322">
        <v>5070</v>
      </c>
      <c r="B24322" t="s">
        <v>1970</v>
      </c>
      <c r="C24322">
        <v>19008</v>
      </c>
      <c r="D24322" t="s">
        <v>413</v>
      </c>
      <c r="E24322" t="s">
        <v>414</v>
      </c>
      <c r="F24322" t="s">
        <v>415</v>
      </c>
    </row>
    <row r="24323" spans="1:6" x14ac:dyDescent="0.25">
      <c r="A24323">
        <v>5070</v>
      </c>
      <c r="B24323" t="s">
        <v>1970</v>
      </c>
      <c r="C24323">
        <v>10560</v>
      </c>
      <c r="D24323" t="s">
        <v>413</v>
      </c>
      <c r="E24323" t="s">
        <v>414</v>
      </c>
      <c r="F24323" t="s">
        <v>415</v>
      </c>
    </row>
    <row r="24324" spans="1:6" x14ac:dyDescent="0.25">
      <c r="A24324">
        <v>5070</v>
      </c>
      <c r="B24324" t="s">
        <v>1970</v>
      </c>
      <c r="C24324">
        <v>18480</v>
      </c>
      <c r="D24324" t="s">
        <v>413</v>
      </c>
      <c r="E24324" t="s">
        <v>414</v>
      </c>
      <c r="F24324" t="s">
        <v>415</v>
      </c>
    </row>
    <row r="24325" spans="1:6" x14ac:dyDescent="0.25">
      <c r="A24325">
        <v>5070</v>
      </c>
      <c r="B24325" t="s">
        <v>1970</v>
      </c>
      <c r="C24325">
        <v>2150</v>
      </c>
      <c r="D24325" t="s">
        <v>996</v>
      </c>
      <c r="E24325" t="s">
        <v>997</v>
      </c>
      <c r="F24325" t="s">
        <v>1258</v>
      </c>
    </row>
    <row r="24326" spans="1:6" x14ac:dyDescent="0.25">
      <c r="A24326">
        <v>5070</v>
      </c>
      <c r="B24326" t="s">
        <v>1970</v>
      </c>
      <c r="C24326">
        <v>0</v>
      </c>
      <c r="D24326" t="s">
        <v>33</v>
      </c>
      <c r="E24326" t="s">
        <v>34</v>
      </c>
      <c r="F24326" t="s">
        <v>261</v>
      </c>
    </row>
    <row r="24327" spans="1:6" x14ac:dyDescent="0.25">
      <c r="A24327">
        <v>5070</v>
      </c>
      <c r="B24327" t="s">
        <v>1970</v>
      </c>
      <c r="C24327">
        <v>0</v>
      </c>
      <c r="D24327" t="s">
        <v>33</v>
      </c>
      <c r="E24327" t="s">
        <v>34</v>
      </c>
      <c r="F24327" t="s">
        <v>331</v>
      </c>
    </row>
    <row r="24328" spans="1:6" x14ac:dyDescent="0.25">
      <c r="A24328">
        <v>5070</v>
      </c>
      <c r="B24328" t="s">
        <v>1970</v>
      </c>
      <c r="C24328">
        <v>0</v>
      </c>
      <c r="D24328" t="s">
        <v>14</v>
      </c>
      <c r="E24328" t="s">
        <v>44</v>
      </c>
      <c r="F24328" t="s">
        <v>419</v>
      </c>
    </row>
    <row r="24329" spans="1:6" x14ac:dyDescent="0.25">
      <c r="A24329">
        <v>5070</v>
      </c>
      <c r="B24329" t="s">
        <v>1970</v>
      </c>
      <c r="C24329">
        <v>0</v>
      </c>
      <c r="D24329" t="s">
        <v>413</v>
      </c>
      <c r="E24329" t="s">
        <v>414</v>
      </c>
      <c r="F24329" t="s">
        <v>1930</v>
      </c>
    </row>
    <row r="24330" spans="1:6" x14ac:dyDescent="0.25">
      <c r="A24330">
        <v>5070</v>
      </c>
      <c r="B24330" t="s">
        <v>1970</v>
      </c>
      <c r="C24330">
        <v>6336</v>
      </c>
      <c r="D24330" t="s">
        <v>413</v>
      </c>
      <c r="E24330" t="s">
        <v>414</v>
      </c>
      <c r="F24330" t="s">
        <v>415</v>
      </c>
    </row>
    <row r="24331" spans="1:6" x14ac:dyDescent="0.25">
      <c r="A24331">
        <v>5072</v>
      </c>
      <c r="B24331" t="s">
        <v>3282</v>
      </c>
      <c r="C24331">
        <v>87720</v>
      </c>
      <c r="D24331" t="s">
        <v>29</v>
      </c>
      <c r="E24331" t="s">
        <v>42</v>
      </c>
      <c r="F24331" t="s">
        <v>1436</v>
      </c>
    </row>
    <row r="24332" spans="1:6" x14ac:dyDescent="0.25">
      <c r="A24332">
        <v>5073</v>
      </c>
      <c r="B24332" t="s">
        <v>1411</v>
      </c>
      <c r="C24332">
        <v>3727.32</v>
      </c>
      <c r="D24332" t="s">
        <v>56</v>
      </c>
      <c r="E24332" t="s">
        <v>44</v>
      </c>
      <c r="F24332" t="s">
        <v>86</v>
      </c>
    </row>
    <row r="24333" spans="1:6" x14ac:dyDescent="0.25">
      <c r="A24333">
        <v>5055</v>
      </c>
      <c r="B24333" t="s">
        <v>2760</v>
      </c>
      <c r="C24333">
        <v>46800</v>
      </c>
      <c r="D24333" t="s">
        <v>29</v>
      </c>
      <c r="E24333" t="s">
        <v>42</v>
      </c>
      <c r="F24333" t="s">
        <v>43</v>
      </c>
    </row>
    <row r="24334" spans="1:6" x14ac:dyDescent="0.25">
      <c r="A24334">
        <v>5055</v>
      </c>
      <c r="B24334" t="s">
        <v>2760</v>
      </c>
      <c r="C24334">
        <v>58500</v>
      </c>
      <c r="D24334" t="s">
        <v>29</v>
      </c>
      <c r="E24334" t="s">
        <v>42</v>
      </c>
      <c r="F24334" t="s">
        <v>179</v>
      </c>
    </row>
    <row r="24335" spans="1:6" x14ac:dyDescent="0.25">
      <c r="A24335">
        <v>5055</v>
      </c>
      <c r="B24335" t="s">
        <v>2760</v>
      </c>
      <c r="C24335">
        <v>35580</v>
      </c>
      <c r="D24335" t="s">
        <v>29</v>
      </c>
      <c r="E24335" t="s">
        <v>42</v>
      </c>
      <c r="F24335" t="s">
        <v>307</v>
      </c>
    </row>
    <row r="24336" spans="1:6" x14ac:dyDescent="0.25">
      <c r="A24336">
        <v>5055</v>
      </c>
      <c r="B24336" t="s">
        <v>2760</v>
      </c>
      <c r="C24336">
        <v>30500</v>
      </c>
      <c r="D24336" t="s">
        <v>29</v>
      </c>
      <c r="E24336" t="s">
        <v>42</v>
      </c>
      <c r="F24336" t="s">
        <v>1234</v>
      </c>
    </row>
    <row r="24337" spans="1:6" x14ac:dyDescent="0.25">
      <c r="A24337">
        <v>5055</v>
      </c>
      <c r="B24337" t="s">
        <v>2760</v>
      </c>
      <c r="C24337">
        <v>204900</v>
      </c>
      <c r="D24337" t="s">
        <v>33</v>
      </c>
      <c r="E24337" t="s">
        <v>34</v>
      </c>
      <c r="F24337" t="s">
        <v>90</v>
      </c>
    </row>
    <row r="24338" spans="1:6" x14ac:dyDescent="0.25">
      <c r="A24338">
        <v>5055</v>
      </c>
      <c r="B24338" t="s">
        <v>2760</v>
      </c>
      <c r="C24338">
        <v>269200</v>
      </c>
      <c r="D24338" t="s">
        <v>33</v>
      </c>
      <c r="E24338" t="s">
        <v>34</v>
      </c>
      <c r="F24338" t="s">
        <v>53</v>
      </c>
    </row>
    <row r="24339" spans="1:6" x14ac:dyDescent="0.25">
      <c r="A24339">
        <v>5055</v>
      </c>
      <c r="B24339" t="s">
        <v>2760</v>
      </c>
      <c r="C24339">
        <v>67300</v>
      </c>
      <c r="D24339" t="s">
        <v>33</v>
      </c>
      <c r="E24339" t="s">
        <v>34</v>
      </c>
      <c r="F24339" t="s">
        <v>92</v>
      </c>
    </row>
    <row r="24340" spans="1:6" x14ac:dyDescent="0.25">
      <c r="A24340">
        <v>5074</v>
      </c>
      <c r="B24340" t="s">
        <v>3057</v>
      </c>
      <c r="C24340">
        <v>14809.5</v>
      </c>
      <c r="D24340" t="s">
        <v>27</v>
      </c>
      <c r="E24340" t="s">
        <v>17</v>
      </c>
      <c r="F24340" t="s">
        <v>39</v>
      </c>
    </row>
    <row r="24341" spans="1:6" x14ac:dyDescent="0.25">
      <c r="A24341">
        <v>5074</v>
      </c>
      <c r="B24341" t="s">
        <v>3057</v>
      </c>
      <c r="C24341">
        <v>15830.8</v>
      </c>
      <c r="D24341" t="s">
        <v>27</v>
      </c>
      <c r="E24341" t="s">
        <v>17</v>
      </c>
      <c r="F24341" t="s">
        <v>39</v>
      </c>
    </row>
    <row r="24342" spans="1:6" x14ac:dyDescent="0.25">
      <c r="A24342">
        <v>5075</v>
      </c>
      <c r="B24342" t="s">
        <v>3283</v>
      </c>
      <c r="C24342">
        <v>8872.2000000000007</v>
      </c>
      <c r="D24342" t="s">
        <v>33</v>
      </c>
      <c r="E24342" t="s">
        <v>34</v>
      </c>
      <c r="F24342" t="s">
        <v>156</v>
      </c>
    </row>
    <row r="24343" spans="1:6" x14ac:dyDescent="0.25">
      <c r="A24343">
        <v>5075</v>
      </c>
      <c r="B24343" t="s">
        <v>3283</v>
      </c>
      <c r="C24343">
        <v>19867</v>
      </c>
      <c r="D24343" t="s">
        <v>33</v>
      </c>
      <c r="E24343" t="s">
        <v>34</v>
      </c>
      <c r="F24343" t="s">
        <v>434</v>
      </c>
    </row>
    <row r="24344" spans="1:6" x14ac:dyDescent="0.25">
      <c r="A24344">
        <v>5075</v>
      </c>
      <c r="B24344" t="s">
        <v>3283</v>
      </c>
      <c r="C24344">
        <v>78881</v>
      </c>
      <c r="D24344" t="s">
        <v>33</v>
      </c>
      <c r="E24344" t="s">
        <v>34</v>
      </c>
      <c r="F24344" t="s">
        <v>152</v>
      </c>
    </row>
    <row r="24345" spans="1:6" x14ac:dyDescent="0.25">
      <c r="A24345">
        <v>5075</v>
      </c>
      <c r="B24345" t="s">
        <v>3283</v>
      </c>
      <c r="C24345">
        <v>10782.3</v>
      </c>
      <c r="D24345" t="s">
        <v>56</v>
      </c>
      <c r="E24345" t="s">
        <v>44</v>
      </c>
      <c r="F24345" t="s">
        <v>86</v>
      </c>
    </row>
    <row r="24346" spans="1:6" x14ac:dyDescent="0.25">
      <c r="A24346">
        <v>5075</v>
      </c>
      <c r="B24346" t="s">
        <v>3283</v>
      </c>
      <c r="C24346">
        <v>3259.9</v>
      </c>
      <c r="D24346" t="s">
        <v>56</v>
      </c>
      <c r="E24346" t="s">
        <v>44</v>
      </c>
      <c r="F24346" t="s">
        <v>133</v>
      </c>
    </row>
    <row r="24347" spans="1:6" x14ac:dyDescent="0.25">
      <c r="A24347">
        <v>5075</v>
      </c>
      <c r="B24347" t="s">
        <v>3283</v>
      </c>
      <c r="C24347">
        <v>7725.6</v>
      </c>
      <c r="D24347" t="s">
        <v>60</v>
      </c>
      <c r="E24347" t="s">
        <v>8</v>
      </c>
      <c r="F24347" t="s">
        <v>164</v>
      </c>
    </row>
    <row r="24348" spans="1:6" x14ac:dyDescent="0.25">
      <c r="A24348">
        <v>5076</v>
      </c>
      <c r="B24348" t="s">
        <v>1776</v>
      </c>
      <c r="C24348">
        <v>272250</v>
      </c>
      <c r="D24348" t="s">
        <v>29</v>
      </c>
      <c r="E24348" t="s">
        <v>42</v>
      </c>
      <c r="F24348" t="s">
        <v>714</v>
      </c>
    </row>
    <row r="24349" spans="1:6" x14ac:dyDescent="0.25">
      <c r="A24349">
        <v>5076</v>
      </c>
      <c r="B24349" t="s">
        <v>1776</v>
      </c>
      <c r="C24349">
        <v>141600</v>
      </c>
      <c r="D24349" t="s">
        <v>29</v>
      </c>
      <c r="E24349" t="s">
        <v>42</v>
      </c>
      <c r="F24349" t="s">
        <v>417</v>
      </c>
    </row>
    <row r="24350" spans="1:6" x14ac:dyDescent="0.25">
      <c r="A24350">
        <v>5076</v>
      </c>
      <c r="B24350" t="s">
        <v>1776</v>
      </c>
      <c r="C24350">
        <v>103500</v>
      </c>
      <c r="D24350" t="s">
        <v>29</v>
      </c>
      <c r="E24350" t="s">
        <v>42</v>
      </c>
      <c r="F24350" t="s">
        <v>181</v>
      </c>
    </row>
    <row r="24351" spans="1:6" x14ac:dyDescent="0.25">
      <c r="A24351">
        <v>5076</v>
      </c>
      <c r="B24351" t="s">
        <v>1776</v>
      </c>
      <c r="C24351">
        <v>86250</v>
      </c>
      <c r="D24351" t="s">
        <v>29</v>
      </c>
      <c r="E24351" t="s">
        <v>42</v>
      </c>
      <c r="F24351" t="s">
        <v>82</v>
      </c>
    </row>
    <row r="24352" spans="1:6" x14ac:dyDescent="0.25">
      <c r="A24352">
        <v>5076</v>
      </c>
      <c r="B24352" t="s">
        <v>1776</v>
      </c>
      <c r="C24352">
        <v>33350</v>
      </c>
      <c r="D24352" t="s">
        <v>29</v>
      </c>
      <c r="E24352" t="s">
        <v>42</v>
      </c>
      <c r="F24352" t="s">
        <v>81</v>
      </c>
    </row>
    <row r="24353" spans="1:6" x14ac:dyDescent="0.25">
      <c r="A24353">
        <v>5077</v>
      </c>
      <c r="B24353" t="s">
        <v>1700</v>
      </c>
      <c r="C24353">
        <v>0</v>
      </c>
      <c r="D24353" t="s">
        <v>7</v>
      </c>
      <c r="E24353" t="s">
        <v>48</v>
      </c>
      <c r="F24353">
        <v>12</v>
      </c>
    </row>
    <row r="24354" spans="1:6" x14ac:dyDescent="0.25">
      <c r="A24354">
        <v>5078</v>
      </c>
      <c r="B24354" t="s">
        <v>1737</v>
      </c>
      <c r="C24354">
        <v>993.3</v>
      </c>
      <c r="D24354" t="s">
        <v>33</v>
      </c>
      <c r="E24354" t="s">
        <v>34</v>
      </c>
      <c r="F24354" t="s">
        <v>35</v>
      </c>
    </row>
    <row r="24355" spans="1:6" x14ac:dyDescent="0.25">
      <c r="A24355">
        <v>5078</v>
      </c>
      <c r="B24355" t="s">
        <v>1737</v>
      </c>
      <c r="C24355">
        <v>5756.4</v>
      </c>
      <c r="D24355" t="s">
        <v>14</v>
      </c>
      <c r="E24355" t="s">
        <v>8</v>
      </c>
      <c r="F24355" t="s">
        <v>88</v>
      </c>
    </row>
    <row r="24356" spans="1:6" x14ac:dyDescent="0.25">
      <c r="A24356">
        <v>5078</v>
      </c>
      <c r="B24356" t="s">
        <v>1737</v>
      </c>
      <c r="C24356">
        <v>5424</v>
      </c>
      <c r="D24356" t="s">
        <v>29</v>
      </c>
      <c r="E24356" t="s">
        <v>30</v>
      </c>
      <c r="F24356" t="s">
        <v>184</v>
      </c>
    </row>
    <row r="24357" spans="1:6" x14ac:dyDescent="0.25">
      <c r="A24357">
        <v>5078</v>
      </c>
      <c r="B24357" t="s">
        <v>1737</v>
      </c>
      <c r="C24357">
        <v>6580</v>
      </c>
      <c r="D24357" t="s">
        <v>29</v>
      </c>
      <c r="E24357" t="s">
        <v>95</v>
      </c>
      <c r="F24357" t="s">
        <v>96</v>
      </c>
    </row>
    <row r="24358" spans="1:6" x14ac:dyDescent="0.25">
      <c r="A24358">
        <v>5079</v>
      </c>
      <c r="B24358" t="s">
        <v>1492</v>
      </c>
      <c r="C24358">
        <v>101959.2</v>
      </c>
      <c r="D24358" t="s">
        <v>27</v>
      </c>
      <c r="E24358" t="s">
        <v>17</v>
      </c>
      <c r="F24358" t="s">
        <v>41</v>
      </c>
    </row>
    <row r="24359" spans="1:6" x14ac:dyDescent="0.25">
      <c r="A24359">
        <v>5079</v>
      </c>
      <c r="B24359" t="s">
        <v>1492</v>
      </c>
      <c r="C24359">
        <v>25833.599999999999</v>
      </c>
      <c r="D24359" t="s">
        <v>27</v>
      </c>
      <c r="E24359" t="s">
        <v>17</v>
      </c>
      <c r="F24359" t="s">
        <v>817</v>
      </c>
    </row>
    <row r="24360" spans="1:6" x14ac:dyDescent="0.25">
      <c r="A24360">
        <v>5079</v>
      </c>
      <c r="B24360" t="s">
        <v>1492</v>
      </c>
      <c r="C24360">
        <v>15288</v>
      </c>
      <c r="D24360" t="s">
        <v>7</v>
      </c>
      <c r="E24360" t="s">
        <v>15</v>
      </c>
      <c r="F24360" t="s">
        <v>38</v>
      </c>
    </row>
    <row r="24361" spans="1:6" x14ac:dyDescent="0.25">
      <c r="A24361">
        <v>5079</v>
      </c>
      <c r="B24361" t="s">
        <v>1492</v>
      </c>
      <c r="C24361">
        <v>24622.7</v>
      </c>
      <c r="D24361" t="s">
        <v>33</v>
      </c>
      <c r="E24361" t="s">
        <v>34</v>
      </c>
      <c r="F24361" t="s">
        <v>1992</v>
      </c>
    </row>
    <row r="24362" spans="1:6" x14ac:dyDescent="0.25">
      <c r="A24362">
        <v>5079</v>
      </c>
      <c r="B24362" t="s">
        <v>1492</v>
      </c>
      <c r="C24362">
        <v>91440</v>
      </c>
      <c r="D24362" t="s">
        <v>29</v>
      </c>
      <c r="E24362" t="s">
        <v>95</v>
      </c>
      <c r="F24362" t="s">
        <v>241</v>
      </c>
    </row>
    <row r="24363" spans="1:6" x14ac:dyDescent="0.25">
      <c r="A24363">
        <v>5079</v>
      </c>
      <c r="B24363" t="s">
        <v>1492</v>
      </c>
      <c r="C24363">
        <v>21420</v>
      </c>
      <c r="D24363" t="s">
        <v>14</v>
      </c>
      <c r="E24363" t="s">
        <v>8</v>
      </c>
      <c r="F24363" t="s">
        <v>192</v>
      </c>
    </row>
    <row r="24364" spans="1:6" x14ac:dyDescent="0.25">
      <c r="A24364">
        <v>5079</v>
      </c>
      <c r="B24364" t="s">
        <v>1492</v>
      </c>
      <c r="C24364">
        <v>24600</v>
      </c>
      <c r="D24364" t="s">
        <v>10</v>
      </c>
      <c r="E24364" t="s">
        <v>21</v>
      </c>
      <c r="F24364" t="s">
        <v>513</v>
      </c>
    </row>
    <row r="24365" spans="1:6" x14ac:dyDescent="0.25">
      <c r="A24365">
        <v>5079</v>
      </c>
      <c r="B24365" t="s">
        <v>1492</v>
      </c>
      <c r="C24365">
        <v>38700</v>
      </c>
      <c r="D24365" t="s">
        <v>413</v>
      </c>
      <c r="E24365" t="s">
        <v>414</v>
      </c>
      <c r="F24365" t="s">
        <v>415</v>
      </c>
    </row>
    <row r="24366" spans="1:6" x14ac:dyDescent="0.25">
      <c r="A24366">
        <v>5079</v>
      </c>
      <c r="B24366" t="s">
        <v>1492</v>
      </c>
      <c r="C24366">
        <v>12384</v>
      </c>
      <c r="D24366" t="s">
        <v>413</v>
      </c>
      <c r="E24366" t="s">
        <v>414</v>
      </c>
      <c r="F24366" t="s">
        <v>415</v>
      </c>
    </row>
    <row r="24367" spans="1:6" x14ac:dyDescent="0.25">
      <c r="A24367">
        <v>5079</v>
      </c>
      <c r="B24367" t="s">
        <v>1492</v>
      </c>
      <c r="C24367">
        <v>18060</v>
      </c>
      <c r="D24367" t="s">
        <v>413</v>
      </c>
      <c r="E24367" t="s">
        <v>414</v>
      </c>
      <c r="F24367" t="s">
        <v>415</v>
      </c>
    </row>
    <row r="24368" spans="1:6" x14ac:dyDescent="0.25">
      <c r="A24368">
        <v>5080</v>
      </c>
      <c r="B24368" t="s">
        <v>3284</v>
      </c>
      <c r="C24368">
        <v>103327.2</v>
      </c>
      <c r="D24368" t="s">
        <v>60</v>
      </c>
      <c r="E24368" t="s">
        <v>15</v>
      </c>
      <c r="F24368" t="s">
        <v>615</v>
      </c>
    </row>
    <row r="24369" spans="1:6" x14ac:dyDescent="0.25">
      <c r="A24369">
        <v>5080</v>
      </c>
      <c r="B24369" t="s">
        <v>3284</v>
      </c>
      <c r="C24369">
        <v>64350</v>
      </c>
      <c r="D24369" t="s">
        <v>60</v>
      </c>
      <c r="E24369" t="s">
        <v>15</v>
      </c>
      <c r="F24369" t="s">
        <v>41</v>
      </c>
    </row>
    <row r="24370" spans="1:6" x14ac:dyDescent="0.25">
      <c r="A24370">
        <v>5081</v>
      </c>
      <c r="B24370" t="s">
        <v>3285</v>
      </c>
      <c r="C24370">
        <v>33013.199999999997</v>
      </c>
      <c r="D24370" t="s">
        <v>27</v>
      </c>
      <c r="E24370" t="s">
        <v>15</v>
      </c>
      <c r="F24370" t="s">
        <v>442</v>
      </c>
    </row>
    <row r="24371" spans="1:6" x14ac:dyDescent="0.25">
      <c r="A24371">
        <v>5081</v>
      </c>
      <c r="B24371" t="s">
        <v>3285</v>
      </c>
      <c r="C24371">
        <v>27072</v>
      </c>
      <c r="D24371" t="s">
        <v>56</v>
      </c>
      <c r="E24371" t="s">
        <v>44</v>
      </c>
      <c r="F24371" t="s">
        <v>628</v>
      </c>
    </row>
    <row r="24372" spans="1:6" x14ac:dyDescent="0.25">
      <c r="A24372">
        <v>5082</v>
      </c>
      <c r="B24372" t="s">
        <v>3286</v>
      </c>
      <c r="C24372">
        <v>0</v>
      </c>
      <c r="D24372" t="s">
        <v>29</v>
      </c>
      <c r="E24372" t="s">
        <v>42</v>
      </c>
      <c r="F24372" t="s">
        <v>280</v>
      </c>
    </row>
    <row r="24373" spans="1:6" x14ac:dyDescent="0.25">
      <c r="A24373">
        <v>5082</v>
      </c>
      <c r="B24373" t="s">
        <v>3286</v>
      </c>
      <c r="C24373">
        <v>0</v>
      </c>
      <c r="D24373" t="s">
        <v>29</v>
      </c>
      <c r="E24373" t="s">
        <v>42</v>
      </c>
      <c r="F24373" t="s">
        <v>1191</v>
      </c>
    </row>
    <row r="24374" spans="1:6" x14ac:dyDescent="0.25">
      <c r="A24374">
        <v>5083</v>
      </c>
      <c r="B24374" t="s">
        <v>3287</v>
      </c>
      <c r="C24374">
        <v>66960</v>
      </c>
      <c r="D24374" t="s">
        <v>10</v>
      </c>
      <c r="E24374" t="s">
        <v>1905</v>
      </c>
      <c r="F24374" t="s">
        <v>380</v>
      </c>
    </row>
    <row r="24375" spans="1:6" x14ac:dyDescent="0.25">
      <c r="A24375">
        <v>5083</v>
      </c>
      <c r="B24375" t="s">
        <v>3287</v>
      </c>
      <c r="C24375">
        <v>19140</v>
      </c>
      <c r="D24375" t="s">
        <v>10</v>
      </c>
      <c r="E24375" t="s">
        <v>1905</v>
      </c>
      <c r="F24375" t="s">
        <v>130</v>
      </c>
    </row>
    <row r="24376" spans="1:6" x14ac:dyDescent="0.25">
      <c r="A24376">
        <v>5084</v>
      </c>
      <c r="B24376" t="s">
        <v>1970</v>
      </c>
      <c r="C24376">
        <v>0</v>
      </c>
      <c r="D24376" t="s">
        <v>33</v>
      </c>
      <c r="E24376" t="s">
        <v>34</v>
      </c>
      <c r="F24376" t="s">
        <v>330</v>
      </c>
    </row>
    <row r="24377" spans="1:6" x14ac:dyDescent="0.25">
      <c r="A24377">
        <v>5085</v>
      </c>
      <c r="B24377" t="s">
        <v>2358</v>
      </c>
      <c r="C24377">
        <v>54437.4</v>
      </c>
      <c r="D24377" t="s">
        <v>27</v>
      </c>
      <c r="E24377" t="s">
        <v>17</v>
      </c>
      <c r="F24377" t="s">
        <v>41</v>
      </c>
    </row>
    <row r="24378" spans="1:6" x14ac:dyDescent="0.25">
      <c r="A24378">
        <v>5085</v>
      </c>
      <c r="B24378" t="s">
        <v>2358</v>
      </c>
      <c r="C24378">
        <v>65410.79</v>
      </c>
      <c r="D24378" t="s">
        <v>27</v>
      </c>
      <c r="E24378" t="s">
        <v>17</v>
      </c>
      <c r="F24378" t="s">
        <v>39</v>
      </c>
    </row>
    <row r="24379" spans="1:6" x14ac:dyDescent="0.25">
      <c r="A24379">
        <v>5085</v>
      </c>
      <c r="B24379" t="s">
        <v>2358</v>
      </c>
      <c r="C24379">
        <v>26558.34</v>
      </c>
      <c r="D24379" t="s">
        <v>27</v>
      </c>
      <c r="E24379" t="s">
        <v>8</v>
      </c>
      <c r="F24379" t="s">
        <v>164</v>
      </c>
    </row>
    <row r="24380" spans="1:6" x14ac:dyDescent="0.25">
      <c r="A24380">
        <v>5085</v>
      </c>
      <c r="B24380" t="s">
        <v>2358</v>
      </c>
      <c r="C24380">
        <v>32817.07</v>
      </c>
      <c r="D24380" t="s">
        <v>27</v>
      </c>
      <c r="E24380" t="s">
        <v>8</v>
      </c>
      <c r="F24380" t="s">
        <v>106</v>
      </c>
    </row>
    <row r="24381" spans="1:6" x14ac:dyDescent="0.25">
      <c r="A24381">
        <v>5085</v>
      </c>
      <c r="B24381" t="s">
        <v>2358</v>
      </c>
      <c r="C24381">
        <v>2576.39</v>
      </c>
      <c r="D24381" t="s">
        <v>33</v>
      </c>
      <c r="E24381" t="s">
        <v>34</v>
      </c>
      <c r="F24381" t="s">
        <v>261</v>
      </c>
    </row>
    <row r="24382" spans="1:6" x14ac:dyDescent="0.25">
      <c r="A24382">
        <v>5085</v>
      </c>
      <c r="B24382" t="s">
        <v>2358</v>
      </c>
      <c r="C24382">
        <v>2311.46</v>
      </c>
      <c r="D24382" t="s">
        <v>56</v>
      </c>
      <c r="E24382" t="s">
        <v>44</v>
      </c>
      <c r="F24382" t="s">
        <v>197</v>
      </c>
    </row>
    <row r="24383" spans="1:6" x14ac:dyDescent="0.25">
      <c r="A24383">
        <v>5085</v>
      </c>
      <c r="B24383" t="s">
        <v>2358</v>
      </c>
      <c r="C24383">
        <v>14750</v>
      </c>
      <c r="D24383" t="s">
        <v>29</v>
      </c>
      <c r="E24383" t="s">
        <v>42</v>
      </c>
      <c r="F24383" t="s">
        <v>179</v>
      </c>
    </row>
    <row r="24384" spans="1:6" x14ac:dyDescent="0.25">
      <c r="A24384">
        <v>5085</v>
      </c>
      <c r="B24384" t="s">
        <v>2358</v>
      </c>
      <c r="C24384">
        <v>101896.1</v>
      </c>
      <c r="D24384" t="s">
        <v>27</v>
      </c>
      <c r="E24384" t="s">
        <v>17</v>
      </c>
      <c r="F24384" t="s">
        <v>38</v>
      </c>
    </row>
    <row r="24385" spans="1:6" x14ac:dyDescent="0.25">
      <c r="A24385">
        <v>5086</v>
      </c>
      <c r="B24385" t="s">
        <v>1562</v>
      </c>
      <c r="C24385">
        <v>13090</v>
      </c>
      <c r="D24385" t="s">
        <v>29</v>
      </c>
      <c r="E24385" t="s">
        <v>42</v>
      </c>
      <c r="F24385" t="s">
        <v>219</v>
      </c>
    </row>
    <row r="24386" spans="1:6" x14ac:dyDescent="0.25">
      <c r="A24386">
        <v>5086</v>
      </c>
      <c r="B24386" t="s">
        <v>1562</v>
      </c>
      <c r="C24386">
        <v>14875</v>
      </c>
      <c r="D24386" t="s">
        <v>29</v>
      </c>
      <c r="E24386" t="s">
        <v>42</v>
      </c>
      <c r="F24386" t="s">
        <v>83</v>
      </c>
    </row>
    <row r="24387" spans="1:6" x14ac:dyDescent="0.25">
      <c r="A24387">
        <v>5086</v>
      </c>
      <c r="B24387" t="s">
        <v>1562</v>
      </c>
      <c r="C24387">
        <v>4422</v>
      </c>
      <c r="D24387" t="s">
        <v>60</v>
      </c>
      <c r="E24387" t="s">
        <v>17</v>
      </c>
      <c r="F24387" t="s">
        <v>39</v>
      </c>
    </row>
    <row r="24388" spans="1:6" x14ac:dyDescent="0.25">
      <c r="A24388">
        <v>5086</v>
      </c>
      <c r="B24388" t="s">
        <v>1562</v>
      </c>
      <c r="C24388">
        <v>8613</v>
      </c>
      <c r="D24388" t="s">
        <v>60</v>
      </c>
      <c r="E24388" t="s">
        <v>17</v>
      </c>
      <c r="F24388" t="s">
        <v>68</v>
      </c>
    </row>
    <row r="24389" spans="1:6" x14ac:dyDescent="0.25">
      <c r="A24389">
        <v>5086</v>
      </c>
      <c r="B24389" t="s">
        <v>1562</v>
      </c>
      <c r="C24389">
        <v>1017</v>
      </c>
      <c r="D24389" t="s">
        <v>47</v>
      </c>
      <c r="E24389" t="s">
        <v>44</v>
      </c>
      <c r="F24389" t="s">
        <v>49</v>
      </c>
    </row>
    <row r="24390" spans="1:6" x14ac:dyDescent="0.25">
      <c r="A24390">
        <v>5086</v>
      </c>
      <c r="B24390" t="s">
        <v>1562</v>
      </c>
      <c r="C24390">
        <v>7056</v>
      </c>
      <c r="D24390" t="s">
        <v>56</v>
      </c>
      <c r="E24390" t="s">
        <v>44</v>
      </c>
      <c r="F24390" t="s">
        <v>326</v>
      </c>
    </row>
    <row r="24391" spans="1:6" x14ac:dyDescent="0.25">
      <c r="A24391">
        <v>5086</v>
      </c>
      <c r="B24391" t="s">
        <v>1562</v>
      </c>
      <c r="C24391">
        <v>2052</v>
      </c>
      <c r="D24391" t="s">
        <v>60</v>
      </c>
      <c r="E24391" t="s">
        <v>8</v>
      </c>
      <c r="F24391" t="s">
        <v>192</v>
      </c>
    </row>
    <row r="24392" spans="1:6" x14ac:dyDescent="0.25">
      <c r="A24392">
        <v>5086</v>
      </c>
      <c r="B24392" t="s">
        <v>1562</v>
      </c>
      <c r="C24392">
        <v>51870</v>
      </c>
      <c r="D24392" t="s">
        <v>29</v>
      </c>
      <c r="E24392" t="s">
        <v>42</v>
      </c>
      <c r="F24392" t="s">
        <v>1936</v>
      </c>
    </row>
    <row r="24393" spans="1:6" x14ac:dyDescent="0.25">
      <c r="A24393">
        <v>5086</v>
      </c>
      <c r="B24393" t="s">
        <v>1562</v>
      </c>
      <c r="C24393">
        <v>0</v>
      </c>
      <c r="D24393" t="s">
        <v>29</v>
      </c>
      <c r="E24393" t="s">
        <v>42</v>
      </c>
      <c r="F24393" t="s">
        <v>307</v>
      </c>
    </row>
    <row r="24394" spans="1:6" x14ac:dyDescent="0.25">
      <c r="A24394">
        <v>5086</v>
      </c>
      <c r="B24394" t="s">
        <v>1562</v>
      </c>
      <c r="C24394">
        <v>0</v>
      </c>
      <c r="D24394" t="s">
        <v>29</v>
      </c>
      <c r="E24394" t="s">
        <v>42</v>
      </c>
      <c r="F24394" t="s">
        <v>283</v>
      </c>
    </row>
    <row r="24395" spans="1:6" x14ac:dyDescent="0.25">
      <c r="A24395">
        <v>5087</v>
      </c>
      <c r="B24395" t="s">
        <v>2691</v>
      </c>
      <c r="C24395">
        <v>25047</v>
      </c>
      <c r="D24395" t="s">
        <v>27</v>
      </c>
      <c r="E24395" t="s">
        <v>17</v>
      </c>
      <c r="F24395" t="s">
        <v>28</v>
      </c>
    </row>
    <row r="24396" spans="1:6" x14ac:dyDescent="0.25">
      <c r="A24396">
        <v>5087</v>
      </c>
      <c r="B24396" t="s">
        <v>2691</v>
      </c>
      <c r="C24396">
        <v>14884</v>
      </c>
      <c r="D24396" t="s">
        <v>56</v>
      </c>
      <c r="E24396" t="s">
        <v>44</v>
      </c>
      <c r="F24396" t="s">
        <v>638</v>
      </c>
    </row>
    <row r="24397" spans="1:6" x14ac:dyDescent="0.25">
      <c r="A24397">
        <v>5088</v>
      </c>
      <c r="B24397" t="s">
        <v>1722</v>
      </c>
      <c r="C24397">
        <v>15571.4</v>
      </c>
      <c r="D24397" t="s">
        <v>33</v>
      </c>
      <c r="E24397" t="s">
        <v>34</v>
      </c>
      <c r="F24397" t="s">
        <v>152</v>
      </c>
    </row>
    <row r="24398" spans="1:6" x14ac:dyDescent="0.25">
      <c r="A24398">
        <v>5088</v>
      </c>
      <c r="B24398" t="s">
        <v>1722</v>
      </c>
      <c r="C24398">
        <v>14727.8</v>
      </c>
      <c r="D24398" t="s">
        <v>33</v>
      </c>
      <c r="E24398" t="s">
        <v>34</v>
      </c>
      <c r="F24398" t="s">
        <v>1214</v>
      </c>
    </row>
    <row r="24399" spans="1:6" x14ac:dyDescent="0.25">
      <c r="A24399">
        <v>5088</v>
      </c>
      <c r="B24399" t="s">
        <v>1722</v>
      </c>
      <c r="C24399">
        <v>29168.1</v>
      </c>
      <c r="D24399" t="s">
        <v>33</v>
      </c>
      <c r="E24399" t="s">
        <v>34</v>
      </c>
      <c r="F24399" t="s">
        <v>35</v>
      </c>
    </row>
    <row r="24400" spans="1:6" x14ac:dyDescent="0.25">
      <c r="A24400">
        <v>5088</v>
      </c>
      <c r="B24400" t="s">
        <v>1722</v>
      </c>
      <c r="C24400">
        <v>64560</v>
      </c>
      <c r="D24400" t="s">
        <v>33</v>
      </c>
      <c r="E24400" t="s">
        <v>34</v>
      </c>
      <c r="F24400" t="s">
        <v>723</v>
      </c>
    </row>
    <row r="24401" spans="1:6" x14ac:dyDescent="0.25">
      <c r="A24401">
        <v>5088</v>
      </c>
      <c r="B24401" t="s">
        <v>1722</v>
      </c>
      <c r="C24401">
        <v>18022.5</v>
      </c>
      <c r="D24401" t="s">
        <v>33</v>
      </c>
      <c r="E24401" t="s">
        <v>34</v>
      </c>
      <c r="F24401" t="s">
        <v>101</v>
      </c>
    </row>
    <row r="24402" spans="1:6" x14ac:dyDescent="0.25">
      <c r="A24402">
        <v>5088</v>
      </c>
      <c r="B24402" t="s">
        <v>1722</v>
      </c>
      <c r="C24402">
        <v>12008.2</v>
      </c>
      <c r="D24402" t="s">
        <v>33</v>
      </c>
      <c r="E24402" t="s">
        <v>34</v>
      </c>
      <c r="F24402" t="s">
        <v>156</v>
      </c>
    </row>
    <row r="24403" spans="1:6" x14ac:dyDescent="0.25">
      <c r="A24403">
        <v>5089</v>
      </c>
      <c r="B24403" t="s">
        <v>3288</v>
      </c>
      <c r="C24403">
        <v>2430.79</v>
      </c>
      <c r="D24403" t="s">
        <v>27</v>
      </c>
      <c r="E24403" t="s">
        <v>17</v>
      </c>
      <c r="F24403" t="s">
        <v>39</v>
      </c>
    </row>
    <row r="24404" spans="1:6" x14ac:dyDescent="0.25">
      <c r="A24404">
        <v>5089</v>
      </c>
      <c r="B24404" t="s">
        <v>3288</v>
      </c>
      <c r="C24404">
        <v>10495.8</v>
      </c>
      <c r="D24404" t="s">
        <v>14</v>
      </c>
      <c r="E24404" t="s">
        <v>17</v>
      </c>
      <c r="F24404" t="s">
        <v>32</v>
      </c>
    </row>
    <row r="24405" spans="1:6" x14ac:dyDescent="0.25">
      <c r="A24405">
        <v>5089</v>
      </c>
      <c r="B24405" t="s">
        <v>3288</v>
      </c>
      <c r="C24405">
        <v>13837.5</v>
      </c>
      <c r="D24405" t="s">
        <v>29</v>
      </c>
      <c r="E24405" t="s">
        <v>42</v>
      </c>
      <c r="F24405" t="s">
        <v>1028</v>
      </c>
    </row>
    <row r="24406" spans="1:6" x14ac:dyDescent="0.25">
      <c r="A24406">
        <v>5089</v>
      </c>
      <c r="B24406" t="s">
        <v>3288</v>
      </c>
      <c r="C24406">
        <v>12100</v>
      </c>
      <c r="D24406" t="s">
        <v>29</v>
      </c>
      <c r="E24406" t="s">
        <v>42</v>
      </c>
      <c r="F24406" t="s">
        <v>203</v>
      </c>
    </row>
    <row r="24407" spans="1:6" x14ac:dyDescent="0.25">
      <c r="A24407">
        <v>5089</v>
      </c>
      <c r="B24407" t="s">
        <v>3288</v>
      </c>
      <c r="C24407">
        <v>1825.2</v>
      </c>
      <c r="D24407" t="s">
        <v>14</v>
      </c>
      <c r="E24407" t="s">
        <v>8</v>
      </c>
      <c r="F24407" t="s">
        <v>88</v>
      </c>
    </row>
    <row r="24408" spans="1:6" x14ac:dyDescent="0.25">
      <c r="A24408">
        <v>5093</v>
      </c>
      <c r="B24408" t="s">
        <v>3289</v>
      </c>
      <c r="C24408">
        <v>151536</v>
      </c>
      <c r="D24408" t="s">
        <v>60</v>
      </c>
      <c r="E24408" t="s">
        <v>15</v>
      </c>
      <c r="F24408" t="s">
        <v>442</v>
      </c>
    </row>
    <row r="24409" spans="1:6" x14ac:dyDescent="0.25">
      <c r="A24409">
        <v>5093</v>
      </c>
      <c r="B24409" t="s">
        <v>3289</v>
      </c>
      <c r="C24409">
        <v>19031</v>
      </c>
      <c r="D24409" t="s">
        <v>60</v>
      </c>
      <c r="E24409" t="s">
        <v>15</v>
      </c>
      <c r="F24409" t="s">
        <v>615</v>
      </c>
    </row>
    <row r="24410" spans="1:6" x14ac:dyDescent="0.25">
      <c r="A24410">
        <v>5093</v>
      </c>
      <c r="B24410" t="s">
        <v>3289</v>
      </c>
      <c r="C24410">
        <v>18530</v>
      </c>
      <c r="D24410" t="s">
        <v>60</v>
      </c>
      <c r="E24410" t="s">
        <v>8</v>
      </c>
      <c r="F24410" t="s">
        <v>465</v>
      </c>
    </row>
    <row r="24411" spans="1:6" x14ac:dyDescent="0.25">
      <c r="A24411">
        <v>5093</v>
      </c>
      <c r="B24411" t="s">
        <v>3289</v>
      </c>
      <c r="C24411">
        <v>177607.5</v>
      </c>
      <c r="D24411" t="s">
        <v>29</v>
      </c>
      <c r="E24411" t="s">
        <v>42</v>
      </c>
      <c r="F24411" t="s">
        <v>589</v>
      </c>
    </row>
    <row r="24412" spans="1:6" x14ac:dyDescent="0.25">
      <c r="A24412">
        <v>5094</v>
      </c>
      <c r="B24412" t="s">
        <v>3060</v>
      </c>
      <c r="C24412">
        <v>53550</v>
      </c>
      <c r="D24412" t="s">
        <v>29</v>
      </c>
      <c r="E24412" t="s">
        <v>42</v>
      </c>
      <c r="F24412" t="s">
        <v>75</v>
      </c>
    </row>
    <row r="24413" spans="1:6" x14ac:dyDescent="0.25">
      <c r="A24413">
        <v>5095</v>
      </c>
      <c r="B24413" t="s">
        <v>1312</v>
      </c>
      <c r="C24413">
        <v>44522.1</v>
      </c>
      <c r="D24413" t="s">
        <v>60</v>
      </c>
      <c r="E24413" t="s">
        <v>15</v>
      </c>
      <c r="F24413" t="s">
        <v>65</v>
      </c>
    </row>
    <row r="24414" spans="1:6" x14ac:dyDescent="0.25">
      <c r="A24414">
        <v>5049</v>
      </c>
      <c r="B24414" t="s">
        <v>3290</v>
      </c>
      <c r="C24414">
        <v>135240</v>
      </c>
      <c r="D24414" t="s">
        <v>413</v>
      </c>
      <c r="E24414" t="s">
        <v>414</v>
      </c>
      <c r="F24414" t="s">
        <v>794</v>
      </c>
    </row>
    <row r="24415" spans="1:6" x14ac:dyDescent="0.25">
      <c r="A24415">
        <v>5049</v>
      </c>
      <c r="B24415" t="s">
        <v>3290</v>
      </c>
      <c r="C24415">
        <v>20700</v>
      </c>
      <c r="D24415" t="s">
        <v>413</v>
      </c>
      <c r="E24415" t="s">
        <v>414</v>
      </c>
      <c r="F24415" t="s">
        <v>794</v>
      </c>
    </row>
    <row r="24416" spans="1:6" x14ac:dyDescent="0.25">
      <c r="A24416">
        <v>5096</v>
      </c>
      <c r="B24416" t="s">
        <v>3291</v>
      </c>
      <c r="C24416">
        <v>74844</v>
      </c>
      <c r="D24416" t="s">
        <v>33</v>
      </c>
      <c r="E24416" t="s">
        <v>34</v>
      </c>
      <c r="F24416" t="s">
        <v>1170</v>
      </c>
    </row>
    <row r="24417" spans="1:6" x14ac:dyDescent="0.25">
      <c r="A24417">
        <v>5096</v>
      </c>
      <c r="B24417" t="s">
        <v>3291</v>
      </c>
      <c r="C24417">
        <v>78073</v>
      </c>
      <c r="D24417" t="s">
        <v>33</v>
      </c>
      <c r="E24417" t="s">
        <v>34</v>
      </c>
      <c r="F24417" t="s">
        <v>102</v>
      </c>
    </row>
    <row r="24418" spans="1:6" x14ac:dyDescent="0.25">
      <c r="A24418">
        <v>5096</v>
      </c>
      <c r="B24418" t="s">
        <v>3291</v>
      </c>
      <c r="C24418">
        <v>82293.100000000006</v>
      </c>
      <c r="D24418" t="s">
        <v>33</v>
      </c>
      <c r="E24418" t="s">
        <v>34</v>
      </c>
      <c r="F24418" t="s">
        <v>103</v>
      </c>
    </row>
    <row r="24419" spans="1:6" x14ac:dyDescent="0.25">
      <c r="A24419">
        <v>5096</v>
      </c>
      <c r="B24419" t="s">
        <v>3291</v>
      </c>
      <c r="C24419">
        <v>82406.899999999994</v>
      </c>
      <c r="D24419" t="s">
        <v>33</v>
      </c>
      <c r="E24419" t="s">
        <v>34</v>
      </c>
      <c r="F24419" t="s">
        <v>1030</v>
      </c>
    </row>
    <row r="24420" spans="1:6" x14ac:dyDescent="0.25">
      <c r="A24420">
        <v>5097</v>
      </c>
      <c r="B24420" t="s">
        <v>1384</v>
      </c>
      <c r="C24420">
        <v>22687.5</v>
      </c>
      <c r="D24420" t="s">
        <v>29</v>
      </c>
      <c r="E24420" t="s">
        <v>95</v>
      </c>
      <c r="F24420" t="s">
        <v>167</v>
      </c>
    </row>
    <row r="24421" spans="1:6" x14ac:dyDescent="0.25">
      <c r="A24421">
        <v>5097</v>
      </c>
      <c r="B24421" t="s">
        <v>1384</v>
      </c>
      <c r="C24421">
        <v>22160.400000000001</v>
      </c>
      <c r="D24421" t="s">
        <v>60</v>
      </c>
      <c r="E24421" t="s">
        <v>15</v>
      </c>
      <c r="F24421" t="s">
        <v>592</v>
      </c>
    </row>
    <row r="24422" spans="1:6" x14ac:dyDescent="0.25">
      <c r="A24422">
        <v>5099</v>
      </c>
      <c r="B24422" t="s">
        <v>3292</v>
      </c>
      <c r="C24422">
        <v>24072</v>
      </c>
      <c r="D24422" t="s">
        <v>27</v>
      </c>
      <c r="E24422" t="s">
        <v>17</v>
      </c>
      <c r="F24422" t="s">
        <v>41</v>
      </c>
    </row>
    <row r="24423" spans="1:6" x14ac:dyDescent="0.25">
      <c r="A24423">
        <v>5099</v>
      </c>
      <c r="B24423" t="s">
        <v>3292</v>
      </c>
      <c r="C24423">
        <v>17700</v>
      </c>
      <c r="D24423" t="s">
        <v>29</v>
      </c>
      <c r="E24423" t="s">
        <v>42</v>
      </c>
      <c r="F24423" t="s">
        <v>307</v>
      </c>
    </row>
    <row r="24424" spans="1:6" x14ac:dyDescent="0.25">
      <c r="A24424">
        <v>5099</v>
      </c>
      <c r="B24424" t="s">
        <v>3292</v>
      </c>
      <c r="C24424">
        <v>11700</v>
      </c>
      <c r="D24424" t="s">
        <v>29</v>
      </c>
      <c r="E24424" t="s">
        <v>42</v>
      </c>
      <c r="F24424" t="s">
        <v>43</v>
      </c>
    </row>
    <row r="24425" spans="1:6" x14ac:dyDescent="0.25">
      <c r="A24425">
        <v>5101</v>
      </c>
      <c r="B24425" t="s">
        <v>1737</v>
      </c>
      <c r="C24425">
        <v>48346.400000000001</v>
      </c>
      <c r="D24425" t="s">
        <v>33</v>
      </c>
      <c r="E24425" t="s">
        <v>34</v>
      </c>
      <c r="F24425" t="s">
        <v>104</v>
      </c>
    </row>
    <row r="24426" spans="1:6" x14ac:dyDescent="0.25">
      <c r="A24426">
        <v>5101</v>
      </c>
      <c r="B24426" t="s">
        <v>1737</v>
      </c>
      <c r="C24426">
        <v>24358.799999999999</v>
      </c>
      <c r="D24426" t="s">
        <v>33</v>
      </c>
      <c r="E24426" t="s">
        <v>34</v>
      </c>
      <c r="F24426" t="s">
        <v>922</v>
      </c>
    </row>
    <row r="24427" spans="1:6" x14ac:dyDescent="0.25">
      <c r="A24427">
        <v>5101</v>
      </c>
      <c r="B24427" t="s">
        <v>1737</v>
      </c>
      <c r="C24427">
        <v>7642.4</v>
      </c>
      <c r="D24427" t="s">
        <v>56</v>
      </c>
      <c r="E24427" t="s">
        <v>44</v>
      </c>
      <c r="F24427" t="s">
        <v>495</v>
      </c>
    </row>
    <row r="24428" spans="1:6" x14ac:dyDescent="0.25">
      <c r="A24428">
        <v>5101</v>
      </c>
      <c r="B24428" t="s">
        <v>1737</v>
      </c>
      <c r="C24428">
        <v>2368.3000000000002</v>
      </c>
      <c r="D24428" t="s">
        <v>33</v>
      </c>
      <c r="E24428" t="s">
        <v>34</v>
      </c>
      <c r="F24428" t="s">
        <v>92</v>
      </c>
    </row>
    <row r="24429" spans="1:6" x14ac:dyDescent="0.25">
      <c r="A24429">
        <v>5101</v>
      </c>
      <c r="B24429" t="s">
        <v>1737</v>
      </c>
      <c r="C24429">
        <v>972.3</v>
      </c>
      <c r="D24429" t="s">
        <v>33</v>
      </c>
      <c r="E24429" t="s">
        <v>34</v>
      </c>
      <c r="F24429" t="s">
        <v>35</v>
      </c>
    </row>
    <row r="24430" spans="1:6" x14ac:dyDescent="0.25">
      <c r="A24430">
        <v>5101</v>
      </c>
      <c r="B24430" t="s">
        <v>1737</v>
      </c>
      <c r="C24430">
        <v>4212</v>
      </c>
      <c r="D24430" t="s">
        <v>47</v>
      </c>
      <c r="E24430" t="s">
        <v>44</v>
      </c>
      <c r="F24430" t="s">
        <v>49</v>
      </c>
    </row>
    <row r="24431" spans="1:6" x14ac:dyDescent="0.25">
      <c r="A24431">
        <v>5100</v>
      </c>
      <c r="B24431" t="s">
        <v>3293</v>
      </c>
      <c r="C24431">
        <v>59961.599999999999</v>
      </c>
      <c r="D24431" t="s">
        <v>413</v>
      </c>
      <c r="E24431" t="s">
        <v>414</v>
      </c>
      <c r="F24431" t="s">
        <v>794</v>
      </c>
    </row>
    <row r="24432" spans="1:6" x14ac:dyDescent="0.25">
      <c r="A24432">
        <v>5100</v>
      </c>
      <c r="B24432" t="s">
        <v>3293</v>
      </c>
      <c r="C24432">
        <v>69955.199999999997</v>
      </c>
      <c r="D24432" t="s">
        <v>413</v>
      </c>
      <c r="E24432" t="s">
        <v>414</v>
      </c>
      <c r="F24432" t="s">
        <v>794</v>
      </c>
    </row>
    <row r="24433" spans="1:6" x14ac:dyDescent="0.25">
      <c r="A24433">
        <v>5100</v>
      </c>
      <c r="B24433" t="s">
        <v>3293</v>
      </c>
      <c r="C24433">
        <v>19224</v>
      </c>
      <c r="D24433" t="s">
        <v>33</v>
      </c>
      <c r="E24433" t="s">
        <v>34</v>
      </c>
      <c r="F24433" t="s">
        <v>101</v>
      </c>
    </row>
    <row r="24434" spans="1:6" x14ac:dyDescent="0.25">
      <c r="A24434">
        <v>5100</v>
      </c>
      <c r="B24434" t="s">
        <v>3293</v>
      </c>
      <c r="C24434">
        <v>6975</v>
      </c>
      <c r="D24434" t="s">
        <v>996</v>
      </c>
      <c r="E24434" t="s">
        <v>997</v>
      </c>
      <c r="F24434" t="s">
        <v>998</v>
      </c>
    </row>
    <row r="24435" spans="1:6" x14ac:dyDescent="0.25">
      <c r="A24435">
        <v>5100</v>
      </c>
      <c r="B24435" t="s">
        <v>3293</v>
      </c>
      <c r="C24435">
        <v>1460</v>
      </c>
      <c r="D24435" t="s">
        <v>996</v>
      </c>
      <c r="E24435" t="s">
        <v>997</v>
      </c>
      <c r="F24435" t="s">
        <v>1258</v>
      </c>
    </row>
    <row r="24436" spans="1:6" x14ac:dyDescent="0.25">
      <c r="A24436">
        <v>5102</v>
      </c>
      <c r="B24436" t="s">
        <v>1893</v>
      </c>
      <c r="C24436">
        <v>2714.4</v>
      </c>
      <c r="D24436" t="s">
        <v>56</v>
      </c>
      <c r="E24436" t="s">
        <v>44</v>
      </c>
      <c r="F24436" t="s">
        <v>467</v>
      </c>
    </row>
    <row r="24437" spans="1:6" x14ac:dyDescent="0.25">
      <c r="A24437">
        <v>5102</v>
      </c>
      <c r="B24437" t="s">
        <v>1893</v>
      </c>
      <c r="C24437">
        <v>7776</v>
      </c>
      <c r="D24437" t="s">
        <v>29</v>
      </c>
      <c r="E24437" t="s">
        <v>42</v>
      </c>
      <c r="F24437" t="s">
        <v>652</v>
      </c>
    </row>
    <row r="24438" spans="1:6" x14ac:dyDescent="0.25">
      <c r="A24438">
        <v>5103</v>
      </c>
      <c r="B24438" t="s">
        <v>2942</v>
      </c>
      <c r="C24438">
        <v>8733.48</v>
      </c>
      <c r="D24438" t="s">
        <v>33</v>
      </c>
      <c r="E24438" t="s">
        <v>34</v>
      </c>
      <c r="F24438" t="s">
        <v>151</v>
      </c>
    </row>
    <row r="24439" spans="1:6" x14ac:dyDescent="0.25">
      <c r="A24439">
        <v>5103</v>
      </c>
      <c r="B24439" t="s">
        <v>2942</v>
      </c>
      <c r="C24439">
        <v>9407.8799999999992</v>
      </c>
      <c r="D24439" t="s">
        <v>33</v>
      </c>
      <c r="E24439" t="s">
        <v>34</v>
      </c>
      <c r="F24439" t="s">
        <v>154</v>
      </c>
    </row>
    <row r="24440" spans="1:6" x14ac:dyDescent="0.25">
      <c r="A24440">
        <v>5103</v>
      </c>
      <c r="B24440" t="s">
        <v>2942</v>
      </c>
      <c r="C24440">
        <v>8809.35</v>
      </c>
      <c r="D24440" t="s">
        <v>33</v>
      </c>
      <c r="E24440" t="s">
        <v>34</v>
      </c>
      <c r="F24440" t="s">
        <v>92</v>
      </c>
    </row>
    <row r="24441" spans="1:6" x14ac:dyDescent="0.25">
      <c r="A24441">
        <v>5103</v>
      </c>
      <c r="B24441" t="s">
        <v>2942</v>
      </c>
      <c r="C24441">
        <v>21120</v>
      </c>
      <c r="D24441" t="s">
        <v>413</v>
      </c>
      <c r="E24441" t="s">
        <v>414</v>
      </c>
      <c r="F24441" t="s">
        <v>415</v>
      </c>
    </row>
    <row r="24442" spans="1:6" x14ac:dyDescent="0.25">
      <c r="A24442">
        <v>5104</v>
      </c>
      <c r="B24442" t="s">
        <v>3274</v>
      </c>
      <c r="C24442">
        <v>3800</v>
      </c>
      <c r="D24442" t="s">
        <v>413</v>
      </c>
      <c r="E24442" t="s">
        <v>414</v>
      </c>
      <c r="F24442" t="s">
        <v>1163</v>
      </c>
    </row>
    <row r="24443" spans="1:6" x14ac:dyDescent="0.25">
      <c r="A24443">
        <v>5105</v>
      </c>
      <c r="B24443" t="s">
        <v>3294</v>
      </c>
      <c r="C24443">
        <v>10783.5</v>
      </c>
      <c r="D24443" t="s">
        <v>33</v>
      </c>
      <c r="E24443" t="s">
        <v>186</v>
      </c>
      <c r="F24443" t="s">
        <v>2633</v>
      </c>
    </row>
    <row r="24444" spans="1:6" x14ac:dyDescent="0.25">
      <c r="A24444">
        <v>5106</v>
      </c>
      <c r="B24444" t="s">
        <v>3295</v>
      </c>
      <c r="C24444">
        <v>27986.400000000001</v>
      </c>
      <c r="D24444" t="s">
        <v>60</v>
      </c>
      <c r="E24444" t="s">
        <v>15</v>
      </c>
      <c r="F24444" t="s">
        <v>1604</v>
      </c>
    </row>
    <row r="24445" spans="1:6" x14ac:dyDescent="0.25">
      <c r="A24445">
        <v>5107</v>
      </c>
      <c r="B24445" t="s">
        <v>3296</v>
      </c>
      <c r="C24445">
        <v>53770.67</v>
      </c>
      <c r="D24445" t="s">
        <v>47</v>
      </c>
      <c r="E24445" t="s">
        <v>48</v>
      </c>
      <c r="F24445">
        <v>32</v>
      </c>
    </row>
    <row r="24446" spans="1:6" x14ac:dyDescent="0.25">
      <c r="A24446">
        <v>5108</v>
      </c>
      <c r="B24446" t="s">
        <v>2499</v>
      </c>
      <c r="C24446">
        <v>22312.5</v>
      </c>
      <c r="D24446" t="s">
        <v>29</v>
      </c>
      <c r="E24446" t="s">
        <v>42</v>
      </c>
      <c r="F24446" t="s">
        <v>82</v>
      </c>
    </row>
    <row r="24447" spans="1:6" x14ac:dyDescent="0.25">
      <c r="A24447">
        <v>5108</v>
      </c>
      <c r="B24447" t="s">
        <v>2499</v>
      </c>
      <c r="C24447">
        <v>8925</v>
      </c>
      <c r="D24447" t="s">
        <v>29</v>
      </c>
      <c r="E24447" t="s">
        <v>42</v>
      </c>
      <c r="F24447" t="s">
        <v>249</v>
      </c>
    </row>
    <row r="24448" spans="1:6" x14ac:dyDescent="0.25">
      <c r="A24448">
        <v>5108</v>
      </c>
      <c r="B24448" t="s">
        <v>2499</v>
      </c>
      <c r="C24448">
        <v>3316.32</v>
      </c>
      <c r="D24448" t="s">
        <v>56</v>
      </c>
      <c r="E24448" t="s">
        <v>44</v>
      </c>
      <c r="F24448" t="s">
        <v>133</v>
      </c>
    </row>
    <row r="24449" spans="1:6" x14ac:dyDescent="0.25">
      <c r="A24449">
        <v>5108</v>
      </c>
      <c r="B24449" t="s">
        <v>2499</v>
      </c>
      <c r="C24449">
        <v>1084.8</v>
      </c>
      <c r="D24449" t="s">
        <v>47</v>
      </c>
      <c r="E24449" t="s">
        <v>44</v>
      </c>
      <c r="F24449" t="s">
        <v>77</v>
      </c>
    </row>
    <row r="24450" spans="1:6" x14ac:dyDescent="0.25">
      <c r="A24450">
        <v>5109</v>
      </c>
      <c r="B24450" t="s">
        <v>1526</v>
      </c>
      <c r="C24450">
        <v>216048</v>
      </c>
      <c r="D24450" t="s">
        <v>33</v>
      </c>
      <c r="E24450" t="s">
        <v>34</v>
      </c>
      <c r="F24450" t="s">
        <v>102</v>
      </c>
    </row>
    <row r="24451" spans="1:6" x14ac:dyDescent="0.25">
      <c r="A24451">
        <v>5109</v>
      </c>
      <c r="B24451" t="s">
        <v>1526</v>
      </c>
      <c r="C24451">
        <v>98123.4</v>
      </c>
      <c r="D24451" t="s">
        <v>33</v>
      </c>
      <c r="E24451" t="s">
        <v>34</v>
      </c>
      <c r="F24451" t="s">
        <v>53</v>
      </c>
    </row>
    <row r="24452" spans="1:6" x14ac:dyDescent="0.25">
      <c r="A24452">
        <v>5109</v>
      </c>
      <c r="B24452" t="s">
        <v>1526</v>
      </c>
      <c r="C24452">
        <v>50388.5</v>
      </c>
      <c r="D24452" t="s">
        <v>33</v>
      </c>
      <c r="E24452" t="s">
        <v>34</v>
      </c>
      <c r="F24452" t="s">
        <v>155</v>
      </c>
    </row>
    <row r="24453" spans="1:6" x14ac:dyDescent="0.25">
      <c r="A24453">
        <v>5109</v>
      </c>
      <c r="B24453" t="s">
        <v>1526</v>
      </c>
      <c r="C24453">
        <v>65575</v>
      </c>
      <c r="D24453" t="s">
        <v>33</v>
      </c>
      <c r="E24453" t="s">
        <v>34</v>
      </c>
      <c r="F24453" t="s">
        <v>104</v>
      </c>
    </row>
    <row r="24454" spans="1:6" x14ac:dyDescent="0.25">
      <c r="A24454">
        <v>5109</v>
      </c>
      <c r="B24454" t="s">
        <v>1526</v>
      </c>
      <c r="C24454">
        <v>71150.399999999994</v>
      </c>
      <c r="D24454" t="s">
        <v>33</v>
      </c>
      <c r="E24454" t="s">
        <v>34</v>
      </c>
      <c r="F24454" t="s">
        <v>150</v>
      </c>
    </row>
    <row r="24455" spans="1:6" x14ac:dyDescent="0.25">
      <c r="A24455">
        <v>5109</v>
      </c>
      <c r="B24455" t="s">
        <v>1526</v>
      </c>
      <c r="C24455">
        <v>59762.400000000001</v>
      </c>
      <c r="D24455" t="s">
        <v>33</v>
      </c>
      <c r="E24455" t="s">
        <v>34</v>
      </c>
      <c r="F24455" t="s">
        <v>151</v>
      </c>
    </row>
    <row r="24456" spans="1:6" x14ac:dyDescent="0.25">
      <c r="A24456">
        <v>5109</v>
      </c>
      <c r="B24456" t="s">
        <v>1526</v>
      </c>
      <c r="C24456">
        <v>28831.32</v>
      </c>
      <c r="D24456" t="s">
        <v>33</v>
      </c>
      <c r="E24456" t="s">
        <v>34</v>
      </c>
      <c r="F24456" t="s">
        <v>314</v>
      </c>
    </row>
    <row r="24457" spans="1:6" x14ac:dyDescent="0.25">
      <c r="A24457">
        <v>5109</v>
      </c>
      <c r="B24457" t="s">
        <v>1526</v>
      </c>
      <c r="C24457">
        <v>47244.6</v>
      </c>
      <c r="D24457" t="s">
        <v>33</v>
      </c>
      <c r="E24457" t="s">
        <v>34</v>
      </c>
      <c r="F24457" t="s">
        <v>35</v>
      </c>
    </row>
    <row r="24458" spans="1:6" x14ac:dyDescent="0.25">
      <c r="A24458">
        <v>5109</v>
      </c>
      <c r="B24458" t="s">
        <v>1526</v>
      </c>
      <c r="C24458">
        <v>44712</v>
      </c>
      <c r="D24458" t="s">
        <v>33</v>
      </c>
      <c r="E24458" t="s">
        <v>34</v>
      </c>
      <c r="F24458" t="s">
        <v>46</v>
      </c>
    </row>
    <row r="24459" spans="1:6" x14ac:dyDescent="0.25">
      <c r="A24459">
        <v>5109</v>
      </c>
      <c r="B24459" t="s">
        <v>1526</v>
      </c>
      <c r="C24459">
        <v>38361</v>
      </c>
      <c r="D24459" t="s">
        <v>33</v>
      </c>
      <c r="E24459" t="s">
        <v>34</v>
      </c>
      <c r="F24459" t="s">
        <v>92</v>
      </c>
    </row>
    <row r="24460" spans="1:6" x14ac:dyDescent="0.25">
      <c r="A24460">
        <v>5109</v>
      </c>
      <c r="B24460" t="s">
        <v>1526</v>
      </c>
      <c r="C24460">
        <v>155000</v>
      </c>
      <c r="D24460" t="s">
        <v>19</v>
      </c>
      <c r="E24460" t="s">
        <v>19</v>
      </c>
      <c r="F24460" t="s">
        <v>876</v>
      </c>
    </row>
    <row r="24461" spans="1:6" x14ac:dyDescent="0.25">
      <c r="A24461">
        <v>5109</v>
      </c>
      <c r="B24461" t="s">
        <v>1526</v>
      </c>
      <c r="C24461">
        <v>8666.4</v>
      </c>
      <c r="D24461" t="s">
        <v>56</v>
      </c>
      <c r="E24461" t="s">
        <v>62</v>
      </c>
      <c r="F24461" t="s">
        <v>217</v>
      </c>
    </row>
    <row r="24462" spans="1:6" x14ac:dyDescent="0.25">
      <c r="A24462">
        <v>5090</v>
      </c>
      <c r="B24462" t="s">
        <v>1298</v>
      </c>
      <c r="C24462">
        <v>31750</v>
      </c>
      <c r="D24462" t="s">
        <v>1026</v>
      </c>
      <c r="E24462" t="s">
        <v>98</v>
      </c>
      <c r="F24462" t="s">
        <v>142</v>
      </c>
    </row>
    <row r="24463" spans="1:6" x14ac:dyDescent="0.25">
      <c r="A24463">
        <v>5110</v>
      </c>
      <c r="B24463" t="s">
        <v>3297</v>
      </c>
      <c r="C24463">
        <v>231250</v>
      </c>
      <c r="D24463" t="s">
        <v>1026</v>
      </c>
      <c r="E24463" t="s">
        <v>98</v>
      </c>
      <c r="F24463" t="s">
        <v>257</v>
      </c>
    </row>
    <row r="24464" spans="1:6" x14ac:dyDescent="0.25">
      <c r="A24464">
        <v>5110</v>
      </c>
      <c r="B24464" t="s">
        <v>3297</v>
      </c>
      <c r="C24464">
        <v>32000</v>
      </c>
      <c r="D24464" t="s">
        <v>1026</v>
      </c>
      <c r="E24464" t="s">
        <v>98</v>
      </c>
      <c r="F24464" t="s">
        <v>142</v>
      </c>
    </row>
    <row r="24465" spans="1:6" x14ac:dyDescent="0.25">
      <c r="A24465">
        <v>5110</v>
      </c>
      <c r="B24465" t="s">
        <v>3297</v>
      </c>
      <c r="C24465">
        <v>66675</v>
      </c>
      <c r="D24465" t="s">
        <v>1026</v>
      </c>
      <c r="E24465" t="s">
        <v>98</v>
      </c>
      <c r="F24465" t="s">
        <v>859</v>
      </c>
    </row>
    <row r="24466" spans="1:6" x14ac:dyDescent="0.25">
      <c r="A24466">
        <v>5110</v>
      </c>
      <c r="B24466" t="s">
        <v>3297</v>
      </c>
      <c r="C24466">
        <v>81375</v>
      </c>
      <c r="D24466" t="s">
        <v>1026</v>
      </c>
      <c r="E24466" t="s">
        <v>98</v>
      </c>
      <c r="F24466" t="s">
        <v>134</v>
      </c>
    </row>
    <row r="24467" spans="1:6" x14ac:dyDescent="0.25">
      <c r="A24467">
        <v>5110</v>
      </c>
      <c r="B24467" t="s">
        <v>3297</v>
      </c>
      <c r="C24467">
        <v>31250</v>
      </c>
      <c r="D24467" t="s">
        <v>1026</v>
      </c>
      <c r="E24467" t="s">
        <v>98</v>
      </c>
      <c r="F24467" t="s">
        <v>860</v>
      </c>
    </row>
    <row r="24468" spans="1:6" x14ac:dyDescent="0.25">
      <c r="A24468">
        <v>5111</v>
      </c>
      <c r="B24468" t="s">
        <v>1740</v>
      </c>
      <c r="C24468">
        <v>80500.5</v>
      </c>
      <c r="D24468" t="s">
        <v>27</v>
      </c>
      <c r="E24468" t="s">
        <v>8</v>
      </c>
      <c r="F24468" t="s">
        <v>555</v>
      </c>
    </row>
    <row r="24469" spans="1:6" x14ac:dyDescent="0.25">
      <c r="A24469">
        <v>5111</v>
      </c>
      <c r="B24469" t="s">
        <v>1740</v>
      </c>
      <c r="C24469">
        <v>20706</v>
      </c>
      <c r="D24469" t="s">
        <v>27</v>
      </c>
      <c r="E24469" t="s">
        <v>8</v>
      </c>
      <c r="F24469" t="s">
        <v>164</v>
      </c>
    </row>
    <row r="24470" spans="1:6" x14ac:dyDescent="0.25">
      <c r="A24470">
        <v>5111</v>
      </c>
      <c r="B24470" t="s">
        <v>1740</v>
      </c>
      <c r="C24470">
        <v>88992</v>
      </c>
      <c r="D24470" t="s">
        <v>27</v>
      </c>
      <c r="E24470" t="s">
        <v>15</v>
      </c>
      <c r="F24470" t="s">
        <v>41</v>
      </c>
    </row>
    <row r="24471" spans="1:6" x14ac:dyDescent="0.25">
      <c r="A24471">
        <v>5111</v>
      </c>
      <c r="B24471" t="s">
        <v>1740</v>
      </c>
      <c r="C24471">
        <v>123165</v>
      </c>
      <c r="D24471" t="s">
        <v>27</v>
      </c>
      <c r="E24471" t="s">
        <v>17</v>
      </c>
      <c r="F24471" t="s">
        <v>28</v>
      </c>
    </row>
    <row r="24472" spans="1:6" x14ac:dyDescent="0.25">
      <c r="A24472">
        <v>5111</v>
      </c>
      <c r="B24472" t="s">
        <v>1740</v>
      </c>
      <c r="C24472">
        <v>115300.8</v>
      </c>
      <c r="D24472" t="s">
        <v>27</v>
      </c>
      <c r="E24472" t="s">
        <v>17</v>
      </c>
      <c r="F24472" t="s">
        <v>455</v>
      </c>
    </row>
    <row r="24473" spans="1:6" x14ac:dyDescent="0.25">
      <c r="A24473">
        <v>5111</v>
      </c>
      <c r="B24473" t="s">
        <v>1740</v>
      </c>
      <c r="C24473">
        <v>30615</v>
      </c>
      <c r="D24473" t="s">
        <v>29</v>
      </c>
      <c r="E24473" t="s">
        <v>42</v>
      </c>
      <c r="F24473" t="s">
        <v>428</v>
      </c>
    </row>
    <row r="24474" spans="1:6" x14ac:dyDescent="0.25">
      <c r="A24474">
        <v>5111</v>
      </c>
      <c r="B24474" t="s">
        <v>1740</v>
      </c>
      <c r="C24474">
        <v>17766</v>
      </c>
      <c r="D24474" t="s">
        <v>29</v>
      </c>
      <c r="E24474" t="s">
        <v>42</v>
      </c>
      <c r="F24474" t="s">
        <v>280</v>
      </c>
    </row>
    <row r="24475" spans="1:6" x14ac:dyDescent="0.25">
      <c r="A24475">
        <v>5112</v>
      </c>
      <c r="B24475" t="s">
        <v>3298</v>
      </c>
      <c r="C24475">
        <v>10178.76</v>
      </c>
      <c r="D24475" t="s">
        <v>33</v>
      </c>
      <c r="E24475" t="s">
        <v>34</v>
      </c>
      <c r="F24475" t="s">
        <v>1206</v>
      </c>
    </row>
    <row r="24476" spans="1:6" x14ac:dyDescent="0.25">
      <c r="A24476">
        <v>5112</v>
      </c>
      <c r="B24476" t="s">
        <v>3298</v>
      </c>
      <c r="C24476">
        <v>17853.48</v>
      </c>
      <c r="D24476" t="s">
        <v>33</v>
      </c>
      <c r="E24476" t="s">
        <v>34</v>
      </c>
      <c r="F24476" t="s">
        <v>150</v>
      </c>
    </row>
    <row r="24477" spans="1:6" x14ac:dyDescent="0.25">
      <c r="A24477">
        <v>5112</v>
      </c>
      <c r="B24477" t="s">
        <v>3298</v>
      </c>
      <c r="C24477">
        <v>5268.24</v>
      </c>
      <c r="D24477" t="s">
        <v>33</v>
      </c>
      <c r="E24477" t="s">
        <v>34</v>
      </c>
      <c r="F24477" t="s">
        <v>152</v>
      </c>
    </row>
    <row r="24478" spans="1:6" x14ac:dyDescent="0.25">
      <c r="A24478">
        <v>5112</v>
      </c>
      <c r="B24478" t="s">
        <v>3298</v>
      </c>
      <c r="C24478">
        <v>10242.450000000001</v>
      </c>
      <c r="D24478" t="s">
        <v>33</v>
      </c>
      <c r="E24478" t="s">
        <v>34</v>
      </c>
      <c r="F24478" t="s">
        <v>53</v>
      </c>
    </row>
    <row r="24479" spans="1:6" x14ac:dyDescent="0.25">
      <c r="A24479">
        <v>5112</v>
      </c>
      <c r="B24479" t="s">
        <v>3298</v>
      </c>
      <c r="C24479">
        <v>2212.88</v>
      </c>
      <c r="D24479" t="s">
        <v>33</v>
      </c>
      <c r="E24479" t="s">
        <v>34</v>
      </c>
      <c r="F24479" t="s">
        <v>93</v>
      </c>
    </row>
    <row r="24480" spans="1:6" x14ac:dyDescent="0.25">
      <c r="A24480">
        <v>5112</v>
      </c>
      <c r="B24480" t="s">
        <v>3298</v>
      </c>
      <c r="C24480">
        <v>1479.46</v>
      </c>
      <c r="D24480" t="s">
        <v>33</v>
      </c>
      <c r="E24480" t="s">
        <v>34</v>
      </c>
      <c r="F24480" t="s">
        <v>35</v>
      </c>
    </row>
    <row r="24481" spans="1:6" x14ac:dyDescent="0.25">
      <c r="A24481">
        <v>5112</v>
      </c>
      <c r="B24481" t="s">
        <v>3298</v>
      </c>
      <c r="C24481">
        <v>2736</v>
      </c>
      <c r="D24481" t="s">
        <v>14</v>
      </c>
      <c r="E24481" t="s">
        <v>8</v>
      </c>
      <c r="F24481" t="s">
        <v>89</v>
      </c>
    </row>
    <row r="24482" spans="1:6" x14ac:dyDescent="0.25">
      <c r="A24482">
        <v>5113</v>
      </c>
      <c r="B24482" t="s">
        <v>1544</v>
      </c>
      <c r="C24482">
        <v>26973</v>
      </c>
      <c r="D24482" t="s">
        <v>60</v>
      </c>
      <c r="E24482" t="s">
        <v>8</v>
      </c>
      <c r="F24482" t="s">
        <v>106</v>
      </c>
    </row>
    <row r="24483" spans="1:6" x14ac:dyDescent="0.25">
      <c r="A24483">
        <v>5113</v>
      </c>
      <c r="B24483" t="s">
        <v>1544</v>
      </c>
      <c r="C24483">
        <v>18648</v>
      </c>
      <c r="D24483" t="s">
        <v>60</v>
      </c>
      <c r="E24483" t="s">
        <v>8</v>
      </c>
      <c r="F24483" t="s">
        <v>213</v>
      </c>
    </row>
    <row r="24484" spans="1:6" x14ac:dyDescent="0.25">
      <c r="A24484">
        <v>5113</v>
      </c>
      <c r="B24484" t="s">
        <v>1544</v>
      </c>
      <c r="C24484">
        <v>32175</v>
      </c>
      <c r="D24484" t="s">
        <v>56</v>
      </c>
      <c r="E24484" t="s">
        <v>44</v>
      </c>
      <c r="F24484" t="s">
        <v>147</v>
      </c>
    </row>
    <row r="24485" spans="1:6" x14ac:dyDescent="0.25">
      <c r="A24485">
        <v>5113</v>
      </c>
      <c r="B24485" t="s">
        <v>1544</v>
      </c>
      <c r="C24485">
        <v>7605</v>
      </c>
      <c r="D24485" t="s">
        <v>47</v>
      </c>
      <c r="E24485" t="s">
        <v>44</v>
      </c>
      <c r="F24485" t="s">
        <v>55</v>
      </c>
    </row>
    <row r="24486" spans="1:6" x14ac:dyDescent="0.25">
      <c r="A24486">
        <v>5113</v>
      </c>
      <c r="B24486" t="s">
        <v>1544</v>
      </c>
      <c r="C24486">
        <v>8318.7000000000007</v>
      </c>
      <c r="D24486" t="s">
        <v>47</v>
      </c>
      <c r="E24486" t="s">
        <v>48</v>
      </c>
      <c r="F24486">
        <v>16</v>
      </c>
    </row>
    <row r="24487" spans="1:6" x14ac:dyDescent="0.25">
      <c r="A24487">
        <v>5113</v>
      </c>
      <c r="B24487" t="s">
        <v>1544</v>
      </c>
      <c r="C24487">
        <v>15930</v>
      </c>
      <c r="D24487" t="s">
        <v>10</v>
      </c>
      <c r="E24487" t="s">
        <v>21</v>
      </c>
      <c r="F24487" t="s">
        <v>117</v>
      </c>
    </row>
    <row r="24488" spans="1:6" x14ac:dyDescent="0.25">
      <c r="A24488">
        <v>5113</v>
      </c>
      <c r="B24488" t="s">
        <v>1544</v>
      </c>
      <c r="C24488">
        <v>10530</v>
      </c>
      <c r="D24488" t="s">
        <v>10</v>
      </c>
      <c r="E24488" t="s">
        <v>21</v>
      </c>
      <c r="F24488" t="s">
        <v>115</v>
      </c>
    </row>
    <row r="24489" spans="1:6" x14ac:dyDescent="0.25">
      <c r="A24489">
        <v>5114</v>
      </c>
      <c r="B24489" t="s">
        <v>3028</v>
      </c>
      <c r="C24489">
        <v>30672</v>
      </c>
      <c r="D24489" t="s">
        <v>413</v>
      </c>
      <c r="E24489" t="s">
        <v>414</v>
      </c>
      <c r="F24489" t="s">
        <v>794</v>
      </c>
    </row>
    <row r="24490" spans="1:6" x14ac:dyDescent="0.25">
      <c r="A24490">
        <v>5114</v>
      </c>
      <c r="B24490" t="s">
        <v>3028</v>
      </c>
      <c r="C24490">
        <v>3040</v>
      </c>
      <c r="D24490" t="s">
        <v>793</v>
      </c>
      <c r="E24490" t="s">
        <v>414</v>
      </c>
      <c r="F24490" t="s">
        <v>1163</v>
      </c>
    </row>
    <row r="24491" spans="1:6" x14ac:dyDescent="0.25">
      <c r="A24491">
        <v>5115</v>
      </c>
      <c r="B24491" t="s">
        <v>3299</v>
      </c>
      <c r="C24491">
        <v>6002.1</v>
      </c>
      <c r="D24491" t="s">
        <v>56</v>
      </c>
      <c r="E24491" t="s">
        <v>44</v>
      </c>
      <c r="F24491" t="s">
        <v>147</v>
      </c>
    </row>
    <row r="24492" spans="1:6" x14ac:dyDescent="0.25">
      <c r="A24492">
        <v>5115</v>
      </c>
      <c r="B24492" t="s">
        <v>3299</v>
      </c>
      <c r="C24492">
        <v>16975.900000000001</v>
      </c>
      <c r="D24492" t="s">
        <v>47</v>
      </c>
      <c r="E24492" t="s">
        <v>48</v>
      </c>
      <c r="F24492">
        <v>12</v>
      </c>
    </row>
    <row r="24493" spans="1:6" x14ac:dyDescent="0.25">
      <c r="A24493">
        <v>5115</v>
      </c>
      <c r="B24493" t="s">
        <v>3299</v>
      </c>
      <c r="C24493">
        <v>1095.9000000000001</v>
      </c>
      <c r="D24493" t="s">
        <v>47</v>
      </c>
      <c r="E24493" t="s">
        <v>48</v>
      </c>
      <c r="F24493">
        <v>16</v>
      </c>
    </row>
    <row r="24494" spans="1:6" x14ac:dyDescent="0.25">
      <c r="A24494">
        <v>5115</v>
      </c>
      <c r="B24494" t="s">
        <v>3299</v>
      </c>
      <c r="C24494">
        <v>5470.92</v>
      </c>
      <c r="D24494" t="s">
        <v>33</v>
      </c>
      <c r="E24494" t="s">
        <v>34</v>
      </c>
      <c r="F24494" t="s">
        <v>103</v>
      </c>
    </row>
    <row r="24495" spans="1:6" x14ac:dyDescent="0.25">
      <c r="A24495">
        <v>5115</v>
      </c>
      <c r="B24495" t="s">
        <v>3299</v>
      </c>
      <c r="C24495">
        <v>9246.2999999999993</v>
      </c>
      <c r="D24495" t="s">
        <v>60</v>
      </c>
      <c r="E24495" t="s">
        <v>15</v>
      </c>
      <c r="F24495" t="s">
        <v>65</v>
      </c>
    </row>
    <row r="24496" spans="1:6" x14ac:dyDescent="0.25">
      <c r="A24496">
        <v>5116</v>
      </c>
      <c r="B24496" t="s">
        <v>1593</v>
      </c>
      <c r="C24496">
        <v>117000</v>
      </c>
      <c r="D24496" t="s">
        <v>29</v>
      </c>
      <c r="E24496" t="s">
        <v>30</v>
      </c>
      <c r="F24496" t="s">
        <v>70</v>
      </c>
    </row>
    <row r="24497" spans="1:6" x14ac:dyDescent="0.25">
      <c r="A24497">
        <v>5116</v>
      </c>
      <c r="B24497" t="s">
        <v>1593</v>
      </c>
      <c r="C24497">
        <v>228000</v>
      </c>
      <c r="D24497" t="s">
        <v>29</v>
      </c>
      <c r="E24497" t="s">
        <v>42</v>
      </c>
      <c r="F24497" t="s">
        <v>75</v>
      </c>
    </row>
    <row r="24498" spans="1:6" x14ac:dyDescent="0.25">
      <c r="A24498">
        <v>5116</v>
      </c>
      <c r="B24498" t="s">
        <v>1593</v>
      </c>
      <c r="C24498">
        <v>57500</v>
      </c>
      <c r="D24498" t="s">
        <v>29</v>
      </c>
      <c r="E24498" t="s">
        <v>42</v>
      </c>
      <c r="F24498" t="s">
        <v>83</v>
      </c>
    </row>
    <row r="24499" spans="1:6" x14ac:dyDescent="0.25">
      <c r="A24499">
        <v>5116</v>
      </c>
      <c r="B24499" t="s">
        <v>1593</v>
      </c>
      <c r="C24499">
        <v>26100</v>
      </c>
      <c r="D24499" t="s">
        <v>29</v>
      </c>
      <c r="E24499" t="s">
        <v>42</v>
      </c>
      <c r="F24499" t="s">
        <v>249</v>
      </c>
    </row>
    <row r="24500" spans="1:6" x14ac:dyDescent="0.25">
      <c r="A24500">
        <v>5117</v>
      </c>
      <c r="B24500" t="s">
        <v>2845</v>
      </c>
      <c r="C24500">
        <v>0</v>
      </c>
      <c r="D24500" t="s">
        <v>229</v>
      </c>
      <c r="E24500" t="s">
        <v>11</v>
      </c>
      <c r="F24500" t="s">
        <v>2491</v>
      </c>
    </row>
    <row r="24501" spans="1:6" x14ac:dyDescent="0.25">
      <c r="A24501">
        <v>5117</v>
      </c>
      <c r="B24501" t="s">
        <v>2845</v>
      </c>
      <c r="C24501">
        <v>0</v>
      </c>
      <c r="D24501" t="s">
        <v>229</v>
      </c>
      <c r="E24501" t="s">
        <v>11</v>
      </c>
      <c r="F24501" t="s">
        <v>3300</v>
      </c>
    </row>
    <row r="24502" spans="1:6" x14ac:dyDescent="0.25">
      <c r="A24502">
        <v>5117</v>
      </c>
      <c r="B24502" t="s">
        <v>2845</v>
      </c>
      <c r="C24502">
        <v>0</v>
      </c>
      <c r="D24502" t="s">
        <v>33</v>
      </c>
      <c r="E24502" t="s">
        <v>34</v>
      </c>
      <c r="F24502" t="s">
        <v>53</v>
      </c>
    </row>
    <row r="24503" spans="1:6" x14ac:dyDescent="0.25">
      <c r="A24503">
        <v>5117</v>
      </c>
      <c r="B24503" t="s">
        <v>2845</v>
      </c>
      <c r="C24503">
        <v>0</v>
      </c>
      <c r="D24503" t="s">
        <v>33</v>
      </c>
      <c r="E24503" t="s">
        <v>34</v>
      </c>
      <c r="F24503" t="s">
        <v>35</v>
      </c>
    </row>
    <row r="24504" spans="1:6" x14ac:dyDescent="0.25">
      <c r="A24504">
        <v>5117</v>
      </c>
      <c r="B24504" t="s">
        <v>2845</v>
      </c>
      <c r="C24504">
        <v>0</v>
      </c>
      <c r="D24504" t="s">
        <v>33</v>
      </c>
      <c r="E24504" t="s">
        <v>34</v>
      </c>
      <c r="F24504" t="s">
        <v>92</v>
      </c>
    </row>
    <row r="24505" spans="1:6" x14ac:dyDescent="0.25">
      <c r="A24505">
        <v>5117</v>
      </c>
      <c r="B24505" t="s">
        <v>2845</v>
      </c>
      <c r="C24505">
        <v>0</v>
      </c>
      <c r="D24505" t="s">
        <v>27</v>
      </c>
      <c r="E24505" t="s">
        <v>17</v>
      </c>
      <c r="F24505" t="s">
        <v>38</v>
      </c>
    </row>
    <row r="24506" spans="1:6" x14ac:dyDescent="0.25">
      <c r="A24506">
        <v>5117</v>
      </c>
      <c r="B24506" t="s">
        <v>2845</v>
      </c>
      <c r="C24506">
        <v>0</v>
      </c>
      <c r="D24506" t="s">
        <v>14</v>
      </c>
      <c r="E24506" t="s">
        <v>8</v>
      </c>
      <c r="F24506" t="s">
        <v>88</v>
      </c>
    </row>
    <row r="24507" spans="1:6" x14ac:dyDescent="0.25">
      <c r="A24507">
        <v>5118</v>
      </c>
      <c r="B24507" t="s">
        <v>1061</v>
      </c>
      <c r="C24507">
        <v>76230</v>
      </c>
      <c r="D24507" t="s">
        <v>29</v>
      </c>
      <c r="E24507" t="s">
        <v>95</v>
      </c>
      <c r="F24507" t="s">
        <v>96</v>
      </c>
    </row>
    <row r="24508" spans="1:6" x14ac:dyDescent="0.25">
      <c r="A24508">
        <v>5118</v>
      </c>
      <c r="B24508" t="s">
        <v>1061</v>
      </c>
      <c r="C24508">
        <v>36697.5</v>
      </c>
      <c r="D24508" t="s">
        <v>29</v>
      </c>
      <c r="E24508" t="s">
        <v>42</v>
      </c>
      <c r="F24508" t="s">
        <v>84</v>
      </c>
    </row>
    <row r="24509" spans="1:6" x14ac:dyDescent="0.25">
      <c r="A24509">
        <v>5119</v>
      </c>
      <c r="B24509" t="s">
        <v>2912</v>
      </c>
      <c r="C24509">
        <v>64795.5</v>
      </c>
      <c r="D24509" t="s">
        <v>27</v>
      </c>
      <c r="E24509" t="s">
        <v>8</v>
      </c>
      <c r="F24509" t="s">
        <v>605</v>
      </c>
    </row>
    <row r="24510" spans="1:6" x14ac:dyDescent="0.25">
      <c r="A24510">
        <v>5121</v>
      </c>
      <c r="B24510" t="s">
        <v>1981</v>
      </c>
      <c r="C24510">
        <v>181500</v>
      </c>
      <c r="D24510" t="s">
        <v>56</v>
      </c>
      <c r="E24510" t="s">
        <v>44</v>
      </c>
      <c r="F24510" t="s">
        <v>384</v>
      </c>
    </row>
    <row r="24511" spans="1:6" x14ac:dyDescent="0.25">
      <c r="A24511">
        <v>5122</v>
      </c>
      <c r="B24511" t="s">
        <v>3301</v>
      </c>
      <c r="C24511">
        <v>15730</v>
      </c>
      <c r="D24511" t="s">
        <v>29</v>
      </c>
      <c r="E24511" t="s">
        <v>95</v>
      </c>
      <c r="F24511" t="s">
        <v>167</v>
      </c>
    </row>
    <row r="24512" spans="1:6" x14ac:dyDescent="0.25">
      <c r="A24512">
        <v>5122</v>
      </c>
      <c r="B24512" t="s">
        <v>3301</v>
      </c>
      <c r="C24512">
        <v>7534.1</v>
      </c>
      <c r="D24512" t="s">
        <v>19</v>
      </c>
      <c r="E24512" t="s">
        <v>19</v>
      </c>
      <c r="F24512" t="s">
        <v>666</v>
      </c>
    </row>
    <row r="24513" spans="1:6" x14ac:dyDescent="0.25">
      <c r="A24513">
        <v>5120</v>
      </c>
      <c r="B24513" t="s">
        <v>3302</v>
      </c>
      <c r="C24513">
        <v>91140</v>
      </c>
      <c r="D24513" t="s">
        <v>1192</v>
      </c>
      <c r="E24513" t="s">
        <v>1193</v>
      </c>
      <c r="F24513" t="s">
        <v>184</v>
      </c>
    </row>
    <row r="24514" spans="1:6" x14ac:dyDescent="0.25">
      <c r="A24514">
        <v>5124</v>
      </c>
      <c r="B24514" t="s">
        <v>1776</v>
      </c>
      <c r="C24514">
        <v>126600</v>
      </c>
      <c r="D24514" t="s">
        <v>33</v>
      </c>
      <c r="E24514" t="s">
        <v>34</v>
      </c>
      <c r="F24514" t="s">
        <v>156</v>
      </c>
    </row>
    <row r="24515" spans="1:6" x14ac:dyDescent="0.25">
      <c r="A24515">
        <v>5124</v>
      </c>
      <c r="B24515" t="s">
        <v>1776</v>
      </c>
      <c r="C24515">
        <v>132600</v>
      </c>
      <c r="D24515" t="s">
        <v>33</v>
      </c>
      <c r="E24515" t="s">
        <v>34</v>
      </c>
      <c r="F24515" t="s">
        <v>154</v>
      </c>
    </row>
    <row r="24516" spans="1:6" x14ac:dyDescent="0.25">
      <c r="A24516">
        <v>5124</v>
      </c>
      <c r="B24516" t="s">
        <v>1776</v>
      </c>
      <c r="C24516">
        <v>127600</v>
      </c>
      <c r="D24516" t="s">
        <v>33</v>
      </c>
      <c r="E24516" t="s">
        <v>34</v>
      </c>
      <c r="F24516" t="s">
        <v>148</v>
      </c>
    </row>
    <row r="24517" spans="1:6" x14ac:dyDescent="0.25">
      <c r="A24517">
        <v>5124</v>
      </c>
      <c r="B24517" t="s">
        <v>1776</v>
      </c>
      <c r="C24517">
        <v>132600</v>
      </c>
      <c r="D24517" t="s">
        <v>33</v>
      </c>
      <c r="E24517" t="s">
        <v>34</v>
      </c>
      <c r="F24517" t="s">
        <v>53</v>
      </c>
    </row>
    <row r="24518" spans="1:6" x14ac:dyDescent="0.25">
      <c r="A24518">
        <v>5124</v>
      </c>
      <c r="B24518" t="s">
        <v>1776</v>
      </c>
      <c r="C24518">
        <v>41193.1</v>
      </c>
      <c r="D24518" t="s">
        <v>33</v>
      </c>
      <c r="E24518" t="s">
        <v>34</v>
      </c>
      <c r="F24518" t="s">
        <v>316</v>
      </c>
    </row>
    <row r="24519" spans="1:6" x14ac:dyDescent="0.25">
      <c r="A24519">
        <v>5125</v>
      </c>
      <c r="B24519" t="s">
        <v>1545</v>
      </c>
      <c r="C24519">
        <v>127600</v>
      </c>
      <c r="D24519" t="s">
        <v>33</v>
      </c>
      <c r="E24519" t="s">
        <v>34</v>
      </c>
      <c r="F24519" t="s">
        <v>148</v>
      </c>
    </row>
    <row r="24520" spans="1:6" x14ac:dyDescent="0.25">
      <c r="A24520">
        <v>5125</v>
      </c>
      <c r="B24520" t="s">
        <v>1545</v>
      </c>
      <c r="C24520">
        <v>132600</v>
      </c>
      <c r="D24520" t="s">
        <v>33</v>
      </c>
      <c r="E24520" t="s">
        <v>34</v>
      </c>
      <c r="F24520" t="s">
        <v>154</v>
      </c>
    </row>
    <row r="24521" spans="1:6" x14ac:dyDescent="0.25">
      <c r="A24521">
        <v>5125</v>
      </c>
      <c r="B24521" t="s">
        <v>1545</v>
      </c>
      <c r="C24521">
        <v>132600</v>
      </c>
      <c r="D24521" t="s">
        <v>33</v>
      </c>
      <c r="E24521" t="s">
        <v>34</v>
      </c>
      <c r="F24521" t="s">
        <v>53</v>
      </c>
    </row>
    <row r="24522" spans="1:6" x14ac:dyDescent="0.25">
      <c r="A24522">
        <v>5125</v>
      </c>
      <c r="B24522" t="s">
        <v>1545</v>
      </c>
      <c r="C24522">
        <v>132600</v>
      </c>
      <c r="D24522" t="s">
        <v>33</v>
      </c>
      <c r="E24522" t="s">
        <v>34</v>
      </c>
      <c r="F24522" t="s">
        <v>151</v>
      </c>
    </row>
    <row r="24523" spans="1:6" x14ac:dyDescent="0.25">
      <c r="A24523">
        <v>5125</v>
      </c>
      <c r="B24523" t="s">
        <v>1545</v>
      </c>
      <c r="C24523">
        <v>127600</v>
      </c>
      <c r="D24523" t="s">
        <v>33</v>
      </c>
      <c r="E24523" t="s">
        <v>34</v>
      </c>
      <c r="F24523" t="s">
        <v>150</v>
      </c>
    </row>
    <row r="24524" spans="1:6" x14ac:dyDescent="0.25">
      <c r="A24524">
        <v>5125</v>
      </c>
      <c r="B24524" t="s">
        <v>1545</v>
      </c>
      <c r="C24524">
        <v>33150</v>
      </c>
      <c r="D24524" t="s">
        <v>33</v>
      </c>
      <c r="E24524" t="s">
        <v>34</v>
      </c>
      <c r="F24524" t="s">
        <v>314</v>
      </c>
    </row>
    <row r="24525" spans="1:6" x14ac:dyDescent="0.25">
      <c r="A24525">
        <v>5125</v>
      </c>
      <c r="B24525" t="s">
        <v>1545</v>
      </c>
      <c r="C24525">
        <v>66300</v>
      </c>
      <c r="D24525" t="s">
        <v>33</v>
      </c>
      <c r="E24525" t="s">
        <v>34</v>
      </c>
      <c r="F24525" t="s">
        <v>278</v>
      </c>
    </row>
    <row r="24526" spans="1:6" x14ac:dyDescent="0.25">
      <c r="A24526">
        <v>5126</v>
      </c>
      <c r="B24526" t="s">
        <v>2617</v>
      </c>
      <c r="C24526">
        <v>9282</v>
      </c>
      <c r="D24526" t="s">
        <v>14</v>
      </c>
      <c r="E24526" t="s">
        <v>8</v>
      </c>
      <c r="F24526" t="s">
        <v>88</v>
      </c>
    </row>
    <row r="24527" spans="1:6" x14ac:dyDescent="0.25">
      <c r="A24527">
        <v>5126</v>
      </c>
      <c r="B24527" t="s">
        <v>2617</v>
      </c>
      <c r="C24527">
        <v>36855</v>
      </c>
      <c r="D24527" t="s">
        <v>14</v>
      </c>
      <c r="E24527" t="s">
        <v>8</v>
      </c>
      <c r="F24527" t="s">
        <v>213</v>
      </c>
    </row>
    <row r="24528" spans="1:6" x14ac:dyDescent="0.25">
      <c r="A24528">
        <v>5126</v>
      </c>
      <c r="B24528" t="s">
        <v>2617</v>
      </c>
      <c r="C24528">
        <v>2154.9</v>
      </c>
      <c r="D24528" t="s">
        <v>7</v>
      </c>
      <c r="E24528" t="s">
        <v>8</v>
      </c>
      <c r="F24528" t="s">
        <v>9</v>
      </c>
    </row>
    <row r="24529" spans="1:6" x14ac:dyDescent="0.25">
      <c r="A24529">
        <v>5126</v>
      </c>
      <c r="B24529" t="s">
        <v>2617</v>
      </c>
      <c r="C24529">
        <v>21762</v>
      </c>
      <c r="D24529" t="s">
        <v>56</v>
      </c>
      <c r="E24529" t="s">
        <v>44</v>
      </c>
      <c r="F24529" t="s">
        <v>224</v>
      </c>
    </row>
    <row r="24530" spans="1:6" x14ac:dyDescent="0.25">
      <c r="A24530">
        <v>5126</v>
      </c>
      <c r="B24530" t="s">
        <v>2617</v>
      </c>
      <c r="C24530">
        <v>3510</v>
      </c>
      <c r="D24530" t="s">
        <v>47</v>
      </c>
      <c r="E24530" t="s">
        <v>44</v>
      </c>
      <c r="F24530" t="s">
        <v>185</v>
      </c>
    </row>
    <row r="24531" spans="1:6" x14ac:dyDescent="0.25">
      <c r="A24531">
        <v>5126</v>
      </c>
      <c r="B24531" t="s">
        <v>2617</v>
      </c>
      <c r="C24531">
        <v>20533.5</v>
      </c>
      <c r="D24531" t="s">
        <v>56</v>
      </c>
      <c r="E24531" t="s">
        <v>44</v>
      </c>
      <c r="F24531" t="s">
        <v>288</v>
      </c>
    </row>
    <row r="24532" spans="1:6" x14ac:dyDescent="0.25">
      <c r="A24532">
        <v>5126</v>
      </c>
      <c r="B24532" t="s">
        <v>2617</v>
      </c>
      <c r="C24532">
        <v>7268.4</v>
      </c>
      <c r="D24532" t="s">
        <v>33</v>
      </c>
      <c r="E24532" t="s">
        <v>34</v>
      </c>
      <c r="F24532" t="s">
        <v>330</v>
      </c>
    </row>
    <row r="24533" spans="1:6" x14ac:dyDescent="0.25">
      <c r="A24533">
        <v>5126</v>
      </c>
      <c r="B24533" t="s">
        <v>2617</v>
      </c>
      <c r="C24533">
        <v>6250.82</v>
      </c>
      <c r="D24533" t="s">
        <v>33</v>
      </c>
      <c r="E24533" t="s">
        <v>34</v>
      </c>
      <c r="F24533" t="s">
        <v>72</v>
      </c>
    </row>
    <row r="24534" spans="1:6" x14ac:dyDescent="0.25">
      <c r="A24534">
        <v>5126</v>
      </c>
      <c r="B24534" t="s">
        <v>2617</v>
      </c>
      <c r="C24534">
        <v>17700</v>
      </c>
      <c r="D24534" t="s">
        <v>10</v>
      </c>
      <c r="E24534" t="s">
        <v>21</v>
      </c>
      <c r="F24534" t="s">
        <v>117</v>
      </c>
    </row>
    <row r="24535" spans="1:6" x14ac:dyDescent="0.25">
      <c r="A24535">
        <v>5126</v>
      </c>
      <c r="B24535" t="s">
        <v>2617</v>
      </c>
      <c r="C24535">
        <v>1200</v>
      </c>
      <c r="D24535" t="s">
        <v>10</v>
      </c>
      <c r="E24535" t="s">
        <v>21</v>
      </c>
      <c r="F24535" t="s">
        <v>115</v>
      </c>
    </row>
    <row r="24536" spans="1:6" x14ac:dyDescent="0.25">
      <c r="A24536">
        <v>5127</v>
      </c>
      <c r="B24536" t="s">
        <v>3303</v>
      </c>
      <c r="C24536">
        <v>52920</v>
      </c>
      <c r="D24536" t="s">
        <v>29</v>
      </c>
      <c r="E24536" t="s">
        <v>42</v>
      </c>
      <c r="F24536" t="s">
        <v>249</v>
      </c>
    </row>
    <row r="24537" spans="1:6" x14ac:dyDescent="0.25">
      <c r="A24537">
        <v>5128</v>
      </c>
      <c r="B24537" t="s">
        <v>3304</v>
      </c>
      <c r="C24537">
        <v>36875</v>
      </c>
      <c r="D24537" t="s">
        <v>29</v>
      </c>
      <c r="E24537" t="s">
        <v>42</v>
      </c>
      <c r="F24537" t="s">
        <v>307</v>
      </c>
    </row>
    <row r="24538" spans="1:6" x14ac:dyDescent="0.25">
      <c r="A24538">
        <v>5129</v>
      </c>
      <c r="B24538" t="s">
        <v>3305</v>
      </c>
      <c r="C24538">
        <v>53820</v>
      </c>
      <c r="D24538" t="s">
        <v>60</v>
      </c>
      <c r="E24538" t="s">
        <v>529</v>
      </c>
      <c r="F24538" t="s">
        <v>1041</v>
      </c>
    </row>
    <row r="24539" spans="1:6" x14ac:dyDescent="0.25">
      <c r="A24539">
        <v>5129</v>
      </c>
      <c r="B24539" t="s">
        <v>3305</v>
      </c>
      <c r="C24539">
        <v>23920</v>
      </c>
      <c r="D24539" t="s">
        <v>60</v>
      </c>
      <c r="E24539" t="s">
        <v>529</v>
      </c>
      <c r="F24539" t="s">
        <v>534</v>
      </c>
    </row>
    <row r="24540" spans="1:6" x14ac:dyDescent="0.25">
      <c r="A24540">
        <v>5130</v>
      </c>
      <c r="B24540" t="s">
        <v>3306</v>
      </c>
      <c r="C24540">
        <v>16740.099999999999</v>
      </c>
      <c r="D24540" t="s">
        <v>33</v>
      </c>
      <c r="E24540" t="s">
        <v>34</v>
      </c>
      <c r="F24540" t="s">
        <v>1815</v>
      </c>
    </row>
    <row r="24541" spans="1:6" x14ac:dyDescent="0.25">
      <c r="A24541">
        <v>5130</v>
      </c>
      <c r="B24541" t="s">
        <v>3306</v>
      </c>
      <c r="C24541">
        <v>16000</v>
      </c>
      <c r="D24541" t="s">
        <v>33</v>
      </c>
      <c r="E24541" t="s">
        <v>34</v>
      </c>
      <c r="F24541" t="s">
        <v>151</v>
      </c>
    </row>
    <row r="24542" spans="1:6" x14ac:dyDescent="0.25">
      <c r="A24542">
        <v>5130</v>
      </c>
      <c r="B24542" t="s">
        <v>3306</v>
      </c>
      <c r="C24542">
        <v>35431.199999999997</v>
      </c>
      <c r="D24542" t="s">
        <v>33</v>
      </c>
      <c r="E24542" t="s">
        <v>34</v>
      </c>
      <c r="F24542" t="s">
        <v>153</v>
      </c>
    </row>
    <row r="24543" spans="1:6" x14ac:dyDescent="0.25">
      <c r="A24543">
        <v>5131</v>
      </c>
      <c r="B24543" t="s">
        <v>2439</v>
      </c>
      <c r="C24543">
        <v>246000</v>
      </c>
      <c r="D24543" t="s">
        <v>29</v>
      </c>
      <c r="E24543" t="s">
        <v>95</v>
      </c>
      <c r="F24543" t="s">
        <v>241</v>
      </c>
    </row>
    <row r="24544" spans="1:6" x14ac:dyDescent="0.25">
      <c r="A24544">
        <v>5131</v>
      </c>
      <c r="B24544" t="s">
        <v>2439</v>
      </c>
      <c r="C24544">
        <v>0</v>
      </c>
      <c r="D24544" t="s">
        <v>27</v>
      </c>
      <c r="E24544" t="s">
        <v>17</v>
      </c>
      <c r="F24544" t="s">
        <v>39</v>
      </c>
    </row>
    <row r="24545" spans="1:6" x14ac:dyDescent="0.25">
      <c r="A24545">
        <v>5131</v>
      </c>
      <c r="B24545" t="s">
        <v>2439</v>
      </c>
      <c r="C24545">
        <v>126500</v>
      </c>
      <c r="D24545" t="s">
        <v>29</v>
      </c>
      <c r="E24545" t="s">
        <v>30</v>
      </c>
      <c r="F24545" t="s">
        <v>368</v>
      </c>
    </row>
    <row r="24546" spans="1:6" x14ac:dyDescent="0.25">
      <c r="A24546">
        <v>5131</v>
      </c>
      <c r="B24546" t="s">
        <v>2439</v>
      </c>
      <c r="C24546">
        <v>21275</v>
      </c>
      <c r="D24546" t="s">
        <v>29</v>
      </c>
      <c r="E24546" t="s">
        <v>30</v>
      </c>
      <c r="F24546" t="s">
        <v>1144</v>
      </c>
    </row>
    <row r="24547" spans="1:6" x14ac:dyDescent="0.25">
      <c r="A24547">
        <v>5131</v>
      </c>
      <c r="B24547" t="s">
        <v>2439</v>
      </c>
      <c r="C24547">
        <v>51750</v>
      </c>
      <c r="D24547" t="s">
        <v>29</v>
      </c>
      <c r="E24547" t="s">
        <v>42</v>
      </c>
      <c r="F24547" t="s">
        <v>249</v>
      </c>
    </row>
    <row r="24548" spans="1:6" x14ac:dyDescent="0.25">
      <c r="A24548">
        <v>5131</v>
      </c>
      <c r="B24548" t="s">
        <v>2439</v>
      </c>
      <c r="C24548">
        <v>67300</v>
      </c>
      <c r="D24548" t="s">
        <v>33</v>
      </c>
      <c r="E24548" t="s">
        <v>34</v>
      </c>
      <c r="F24548" t="s">
        <v>53</v>
      </c>
    </row>
    <row r="24549" spans="1:6" x14ac:dyDescent="0.25">
      <c r="A24549">
        <v>5131</v>
      </c>
      <c r="B24549" t="s">
        <v>2439</v>
      </c>
      <c r="C24549">
        <v>38880</v>
      </c>
      <c r="D24549" t="s">
        <v>33</v>
      </c>
      <c r="E24549" t="s">
        <v>34</v>
      </c>
      <c r="F24549" t="s">
        <v>1206</v>
      </c>
    </row>
    <row r="24550" spans="1:6" x14ac:dyDescent="0.25">
      <c r="A24550">
        <v>5131</v>
      </c>
      <c r="B24550" t="s">
        <v>2439</v>
      </c>
      <c r="C24550">
        <v>47110</v>
      </c>
      <c r="D24550" t="s">
        <v>33</v>
      </c>
      <c r="E24550" t="s">
        <v>34</v>
      </c>
      <c r="F24550" t="s">
        <v>92</v>
      </c>
    </row>
    <row r="24551" spans="1:6" x14ac:dyDescent="0.25">
      <c r="A24551">
        <v>5131</v>
      </c>
      <c r="B24551" t="s">
        <v>2439</v>
      </c>
      <c r="C24551">
        <v>32400</v>
      </c>
      <c r="D24551" t="s">
        <v>33</v>
      </c>
      <c r="E24551" t="s">
        <v>34</v>
      </c>
      <c r="F24551" t="s">
        <v>155</v>
      </c>
    </row>
    <row r="24552" spans="1:6" x14ac:dyDescent="0.25">
      <c r="A24552">
        <v>5131</v>
      </c>
      <c r="B24552" t="s">
        <v>2439</v>
      </c>
      <c r="C24552">
        <v>28163.4</v>
      </c>
      <c r="D24552" t="s">
        <v>33</v>
      </c>
      <c r="E24552" t="s">
        <v>34</v>
      </c>
      <c r="F24552" t="s">
        <v>1214</v>
      </c>
    </row>
    <row r="24553" spans="1:6" x14ac:dyDescent="0.25">
      <c r="A24553">
        <v>5131</v>
      </c>
      <c r="B24553" t="s">
        <v>2439</v>
      </c>
      <c r="C24553">
        <v>32900</v>
      </c>
      <c r="D24553" t="s">
        <v>33</v>
      </c>
      <c r="E24553" t="s">
        <v>34</v>
      </c>
      <c r="F24553" t="s">
        <v>1001</v>
      </c>
    </row>
    <row r="24554" spans="1:6" x14ac:dyDescent="0.25">
      <c r="A24554">
        <v>5131</v>
      </c>
      <c r="B24554" t="s">
        <v>2439</v>
      </c>
      <c r="C24554">
        <v>40380</v>
      </c>
      <c r="D24554" t="s">
        <v>33</v>
      </c>
      <c r="E24554" t="s">
        <v>34</v>
      </c>
      <c r="F24554" t="s">
        <v>151</v>
      </c>
    </row>
    <row r="24555" spans="1:6" x14ac:dyDescent="0.25">
      <c r="A24555">
        <v>5131</v>
      </c>
      <c r="B24555" t="s">
        <v>2439</v>
      </c>
      <c r="C24555">
        <v>0</v>
      </c>
      <c r="D24555" t="s">
        <v>19</v>
      </c>
      <c r="E24555" t="s">
        <v>19</v>
      </c>
      <c r="F24555" t="s">
        <v>666</v>
      </c>
    </row>
    <row r="24556" spans="1:6" x14ac:dyDescent="0.25">
      <c r="A24556">
        <v>5132</v>
      </c>
      <c r="B24556" t="s">
        <v>2864</v>
      </c>
      <c r="C24556">
        <v>190137.5</v>
      </c>
      <c r="D24556" t="s">
        <v>33</v>
      </c>
      <c r="E24556" t="s">
        <v>34</v>
      </c>
      <c r="F24556" t="s">
        <v>411</v>
      </c>
    </row>
    <row r="24557" spans="1:6" x14ac:dyDescent="0.25">
      <c r="A24557">
        <v>5132</v>
      </c>
      <c r="B24557" t="s">
        <v>2864</v>
      </c>
      <c r="C24557">
        <v>99832.5</v>
      </c>
      <c r="D24557" t="s">
        <v>33</v>
      </c>
      <c r="E24557" t="s">
        <v>34</v>
      </c>
      <c r="F24557" t="s">
        <v>331</v>
      </c>
    </row>
    <row r="24558" spans="1:6" x14ac:dyDescent="0.25">
      <c r="A24558">
        <v>5132</v>
      </c>
      <c r="B24558" t="s">
        <v>2864</v>
      </c>
      <c r="C24558">
        <v>69037.5</v>
      </c>
      <c r="D24558" t="s">
        <v>33</v>
      </c>
      <c r="E24558" t="s">
        <v>34</v>
      </c>
      <c r="F24558" t="s">
        <v>310</v>
      </c>
    </row>
    <row r="24559" spans="1:6" x14ac:dyDescent="0.25">
      <c r="A24559">
        <v>5132</v>
      </c>
      <c r="B24559" t="s">
        <v>2864</v>
      </c>
      <c r="C24559">
        <v>101463.75</v>
      </c>
      <c r="D24559" t="s">
        <v>33</v>
      </c>
      <c r="E24559" t="s">
        <v>34</v>
      </c>
      <c r="F24559" t="s">
        <v>330</v>
      </c>
    </row>
    <row r="24560" spans="1:6" x14ac:dyDescent="0.25">
      <c r="A24560">
        <v>5132</v>
      </c>
      <c r="B24560" t="s">
        <v>2864</v>
      </c>
      <c r="C24560">
        <v>129195</v>
      </c>
      <c r="D24560" t="s">
        <v>33</v>
      </c>
      <c r="E24560" t="s">
        <v>34</v>
      </c>
      <c r="F24560" t="s">
        <v>232</v>
      </c>
    </row>
    <row r="24561" spans="1:6" x14ac:dyDescent="0.25">
      <c r="A24561">
        <v>5132</v>
      </c>
      <c r="B24561" t="s">
        <v>2864</v>
      </c>
      <c r="C24561">
        <v>0</v>
      </c>
      <c r="D24561" t="s">
        <v>33</v>
      </c>
      <c r="E24561" t="s">
        <v>34</v>
      </c>
      <c r="F24561" t="s">
        <v>261</v>
      </c>
    </row>
    <row r="24562" spans="1:6" x14ac:dyDescent="0.25">
      <c r="A24562">
        <v>5132</v>
      </c>
      <c r="B24562" t="s">
        <v>2864</v>
      </c>
      <c r="C24562">
        <v>230332.5</v>
      </c>
      <c r="D24562" t="s">
        <v>33</v>
      </c>
      <c r="E24562" t="s">
        <v>34</v>
      </c>
      <c r="F24562" t="s">
        <v>223</v>
      </c>
    </row>
    <row r="24563" spans="1:6" x14ac:dyDescent="0.25">
      <c r="A24563">
        <v>5132</v>
      </c>
      <c r="B24563" t="s">
        <v>2864</v>
      </c>
      <c r="C24563">
        <v>88087.5</v>
      </c>
      <c r="D24563" t="s">
        <v>33</v>
      </c>
      <c r="E24563" t="s">
        <v>34</v>
      </c>
      <c r="F24563" t="s">
        <v>260</v>
      </c>
    </row>
    <row r="24564" spans="1:6" x14ac:dyDescent="0.25">
      <c r="A24564">
        <v>5132</v>
      </c>
      <c r="B24564" t="s">
        <v>2864</v>
      </c>
      <c r="C24564">
        <v>88086</v>
      </c>
      <c r="D24564" t="s">
        <v>33</v>
      </c>
      <c r="E24564" t="s">
        <v>34</v>
      </c>
      <c r="F24564" t="s">
        <v>2797</v>
      </c>
    </row>
    <row r="24565" spans="1:6" x14ac:dyDescent="0.25">
      <c r="A24565">
        <v>5132</v>
      </c>
      <c r="B24565" t="s">
        <v>2864</v>
      </c>
      <c r="C24565">
        <v>37969.199999999997</v>
      </c>
      <c r="D24565" t="s">
        <v>33</v>
      </c>
      <c r="E24565" t="s">
        <v>34</v>
      </c>
      <c r="F24565" t="s">
        <v>230</v>
      </c>
    </row>
    <row r="24566" spans="1:6" x14ac:dyDescent="0.25">
      <c r="A24566">
        <v>5135</v>
      </c>
      <c r="B24566" t="s">
        <v>3036</v>
      </c>
      <c r="C24566">
        <v>164500</v>
      </c>
      <c r="D24566" t="s">
        <v>33</v>
      </c>
      <c r="E24566" t="s">
        <v>34</v>
      </c>
      <c r="F24566" t="s">
        <v>154</v>
      </c>
    </row>
    <row r="24567" spans="1:6" x14ac:dyDescent="0.25">
      <c r="A24567">
        <v>5135</v>
      </c>
      <c r="B24567" t="s">
        <v>3036</v>
      </c>
      <c r="C24567">
        <v>131600</v>
      </c>
      <c r="D24567" t="s">
        <v>33</v>
      </c>
      <c r="E24567" t="s">
        <v>34</v>
      </c>
      <c r="F24567" t="s">
        <v>151</v>
      </c>
    </row>
    <row r="24568" spans="1:6" x14ac:dyDescent="0.25">
      <c r="A24568">
        <v>5135</v>
      </c>
      <c r="B24568" t="s">
        <v>3036</v>
      </c>
      <c r="C24568">
        <v>65800</v>
      </c>
      <c r="D24568" t="s">
        <v>33</v>
      </c>
      <c r="E24568" t="s">
        <v>34</v>
      </c>
      <c r="F24568" t="s">
        <v>314</v>
      </c>
    </row>
    <row r="24569" spans="1:6" x14ac:dyDescent="0.25">
      <c r="A24569">
        <v>5135</v>
      </c>
      <c r="B24569" t="s">
        <v>3036</v>
      </c>
      <c r="C24569">
        <v>427700</v>
      </c>
      <c r="D24569" t="s">
        <v>33</v>
      </c>
      <c r="E24569" t="s">
        <v>34</v>
      </c>
      <c r="F24569" t="s">
        <v>2872</v>
      </c>
    </row>
    <row r="24570" spans="1:6" x14ac:dyDescent="0.25">
      <c r="A24570">
        <v>5136</v>
      </c>
      <c r="B24570" t="s">
        <v>3274</v>
      </c>
      <c r="C24570">
        <v>53760</v>
      </c>
      <c r="D24570" t="s">
        <v>413</v>
      </c>
      <c r="E24570" t="s">
        <v>414</v>
      </c>
      <c r="F24570" t="s">
        <v>794</v>
      </c>
    </row>
    <row r="24571" spans="1:6" x14ac:dyDescent="0.25">
      <c r="A24571">
        <v>5137</v>
      </c>
      <c r="B24571" t="s">
        <v>1305</v>
      </c>
      <c r="C24571">
        <v>43875</v>
      </c>
      <c r="D24571" t="s">
        <v>29</v>
      </c>
      <c r="E24571" t="s">
        <v>30</v>
      </c>
      <c r="F24571" t="s">
        <v>111</v>
      </c>
    </row>
    <row r="24572" spans="1:6" x14ac:dyDescent="0.25">
      <c r="A24572">
        <v>5137</v>
      </c>
      <c r="B24572" t="s">
        <v>1305</v>
      </c>
      <c r="C24572">
        <v>43875</v>
      </c>
      <c r="D24572" t="s">
        <v>29</v>
      </c>
      <c r="E24572" t="s">
        <v>42</v>
      </c>
      <c r="F24572" t="s">
        <v>58</v>
      </c>
    </row>
    <row r="24573" spans="1:6" x14ac:dyDescent="0.25">
      <c r="A24573">
        <v>5137</v>
      </c>
      <c r="B24573" t="s">
        <v>1305</v>
      </c>
      <c r="C24573">
        <v>70200</v>
      </c>
      <c r="D24573" t="s">
        <v>29</v>
      </c>
      <c r="E24573" t="s">
        <v>42</v>
      </c>
      <c r="F24573" t="s">
        <v>73</v>
      </c>
    </row>
    <row r="24574" spans="1:6" x14ac:dyDescent="0.25">
      <c r="A24574">
        <v>5138</v>
      </c>
      <c r="B24574" t="s">
        <v>3307</v>
      </c>
      <c r="C24574">
        <v>10350</v>
      </c>
      <c r="D24574" t="s">
        <v>23</v>
      </c>
      <c r="E24574" t="s">
        <v>24</v>
      </c>
      <c r="F24574" t="s">
        <v>25</v>
      </c>
    </row>
    <row r="24575" spans="1:6" x14ac:dyDescent="0.25">
      <c r="A24575">
        <v>5138</v>
      </c>
      <c r="B24575" t="s">
        <v>3307</v>
      </c>
      <c r="C24575">
        <v>38225</v>
      </c>
      <c r="D24575" t="s">
        <v>23</v>
      </c>
      <c r="E24575" t="s">
        <v>24</v>
      </c>
      <c r="F24575" t="s">
        <v>123</v>
      </c>
    </row>
    <row r="24576" spans="1:6" x14ac:dyDescent="0.25">
      <c r="A24576">
        <v>5138</v>
      </c>
      <c r="B24576" t="s">
        <v>3307</v>
      </c>
      <c r="C24576">
        <v>8910</v>
      </c>
      <c r="D24576" t="s">
        <v>23</v>
      </c>
      <c r="E24576" t="s">
        <v>24</v>
      </c>
      <c r="F24576" t="s">
        <v>124</v>
      </c>
    </row>
    <row r="24577" spans="1:6" x14ac:dyDescent="0.25">
      <c r="A24577">
        <v>5138</v>
      </c>
      <c r="B24577" t="s">
        <v>3307</v>
      </c>
      <c r="C24577">
        <v>19170</v>
      </c>
      <c r="D24577" t="s">
        <v>23</v>
      </c>
      <c r="E24577" t="s">
        <v>24</v>
      </c>
      <c r="F24577" t="s">
        <v>125</v>
      </c>
    </row>
    <row r="24578" spans="1:6" x14ac:dyDescent="0.25">
      <c r="A24578">
        <v>5139</v>
      </c>
      <c r="B24578" t="s">
        <v>1419</v>
      </c>
      <c r="C24578">
        <v>13650</v>
      </c>
      <c r="D24578" t="s">
        <v>10</v>
      </c>
      <c r="E24578" t="s">
        <v>1905</v>
      </c>
      <c r="F24578" t="s">
        <v>1217</v>
      </c>
    </row>
    <row r="24579" spans="1:6" x14ac:dyDescent="0.25">
      <c r="A24579">
        <v>5139</v>
      </c>
      <c r="B24579" t="s">
        <v>1419</v>
      </c>
      <c r="C24579">
        <v>33720</v>
      </c>
      <c r="D24579" t="s">
        <v>10</v>
      </c>
      <c r="E24579" t="s">
        <v>1905</v>
      </c>
      <c r="F24579" t="s">
        <v>2958</v>
      </c>
    </row>
    <row r="24580" spans="1:6" x14ac:dyDescent="0.25">
      <c r="A24580">
        <v>5139</v>
      </c>
      <c r="B24580" t="s">
        <v>1419</v>
      </c>
      <c r="C24580">
        <v>45360</v>
      </c>
      <c r="D24580" t="s">
        <v>10</v>
      </c>
      <c r="E24580" t="s">
        <v>21</v>
      </c>
      <c r="F24580" t="s">
        <v>412</v>
      </c>
    </row>
    <row r="24581" spans="1:6" x14ac:dyDescent="0.25">
      <c r="A24581">
        <v>5139</v>
      </c>
      <c r="B24581" t="s">
        <v>1419</v>
      </c>
      <c r="C24581">
        <v>19560</v>
      </c>
      <c r="D24581" t="s">
        <v>10</v>
      </c>
      <c r="E24581" t="s">
        <v>21</v>
      </c>
      <c r="F24581" t="s">
        <v>369</v>
      </c>
    </row>
    <row r="24582" spans="1:6" x14ac:dyDescent="0.25">
      <c r="A24582">
        <v>5139</v>
      </c>
      <c r="B24582" t="s">
        <v>1419</v>
      </c>
      <c r="C24582">
        <v>6696</v>
      </c>
      <c r="D24582" t="s">
        <v>10</v>
      </c>
      <c r="E24582" t="s">
        <v>21</v>
      </c>
      <c r="F24582" t="s">
        <v>715</v>
      </c>
    </row>
    <row r="24583" spans="1:6" x14ac:dyDescent="0.25">
      <c r="A24583">
        <v>5139</v>
      </c>
      <c r="B24583" t="s">
        <v>1419</v>
      </c>
      <c r="C24583">
        <v>5640</v>
      </c>
      <c r="D24583" t="s">
        <v>10</v>
      </c>
      <c r="E24583" t="s">
        <v>21</v>
      </c>
      <c r="F24583" t="s">
        <v>420</v>
      </c>
    </row>
    <row r="24584" spans="1:6" x14ac:dyDescent="0.25">
      <c r="A24584">
        <v>5139</v>
      </c>
      <c r="B24584" t="s">
        <v>1419</v>
      </c>
      <c r="C24584">
        <v>798</v>
      </c>
      <c r="D24584" t="s">
        <v>10</v>
      </c>
      <c r="E24584" t="s">
        <v>21</v>
      </c>
      <c r="F24584" t="s">
        <v>312</v>
      </c>
    </row>
    <row r="24585" spans="1:6" x14ac:dyDescent="0.25">
      <c r="A24585">
        <v>5139</v>
      </c>
      <c r="B24585" t="s">
        <v>1419</v>
      </c>
      <c r="C24585">
        <v>8212.7999999999993</v>
      </c>
      <c r="D24585" t="s">
        <v>56</v>
      </c>
      <c r="E24585" t="s">
        <v>44</v>
      </c>
      <c r="F24585" t="s">
        <v>384</v>
      </c>
    </row>
    <row r="24586" spans="1:6" x14ac:dyDescent="0.25">
      <c r="A24586">
        <v>5139</v>
      </c>
      <c r="B24586" t="s">
        <v>1419</v>
      </c>
      <c r="C24586">
        <v>3420</v>
      </c>
      <c r="D24586" t="s">
        <v>47</v>
      </c>
      <c r="E24586" t="s">
        <v>44</v>
      </c>
      <c r="F24586" t="s">
        <v>185</v>
      </c>
    </row>
    <row r="24587" spans="1:6" x14ac:dyDescent="0.25">
      <c r="A24587">
        <v>5139</v>
      </c>
      <c r="B24587" t="s">
        <v>1419</v>
      </c>
      <c r="C24587">
        <v>2123.5</v>
      </c>
      <c r="D24587" t="s">
        <v>47</v>
      </c>
      <c r="E24587" t="s">
        <v>48</v>
      </c>
      <c r="F24587">
        <v>16</v>
      </c>
    </row>
    <row r="24588" spans="1:6" x14ac:dyDescent="0.25">
      <c r="A24588">
        <v>5139</v>
      </c>
      <c r="B24588" t="s">
        <v>1419</v>
      </c>
      <c r="C24588">
        <v>0</v>
      </c>
      <c r="D24588" t="s">
        <v>47</v>
      </c>
      <c r="E24588" t="s">
        <v>48</v>
      </c>
      <c r="F24588">
        <v>25</v>
      </c>
    </row>
    <row r="24589" spans="1:6" x14ac:dyDescent="0.25">
      <c r="A24589">
        <v>5098</v>
      </c>
      <c r="B24589" t="s">
        <v>2570</v>
      </c>
      <c r="C24589">
        <v>129888</v>
      </c>
      <c r="D24589" t="s">
        <v>27</v>
      </c>
      <c r="E24589" t="s">
        <v>15</v>
      </c>
      <c r="F24589" t="s">
        <v>442</v>
      </c>
    </row>
    <row r="24590" spans="1:6" x14ac:dyDescent="0.25">
      <c r="A24590">
        <v>5098</v>
      </c>
      <c r="B24590" t="s">
        <v>2570</v>
      </c>
      <c r="C24590">
        <v>11346.48</v>
      </c>
      <c r="D24590" t="s">
        <v>27</v>
      </c>
      <c r="E24590" t="s">
        <v>17</v>
      </c>
      <c r="F24590" t="s">
        <v>455</v>
      </c>
    </row>
    <row r="24591" spans="1:6" x14ac:dyDescent="0.25">
      <c r="A24591">
        <v>5098</v>
      </c>
      <c r="B24591" t="s">
        <v>2570</v>
      </c>
      <c r="C24591">
        <v>117000</v>
      </c>
      <c r="D24591" t="s">
        <v>29</v>
      </c>
      <c r="E24591" t="s">
        <v>30</v>
      </c>
      <c r="F24591" t="s">
        <v>70</v>
      </c>
    </row>
    <row r="24592" spans="1:6" x14ac:dyDescent="0.25">
      <c r="A24592">
        <v>5141</v>
      </c>
      <c r="B24592" t="s">
        <v>3308</v>
      </c>
      <c r="C24592">
        <v>388125</v>
      </c>
      <c r="D24592" t="s">
        <v>29</v>
      </c>
      <c r="E24592" t="s">
        <v>42</v>
      </c>
      <c r="F24592" t="s">
        <v>181</v>
      </c>
    </row>
    <row r="24593" spans="1:6" x14ac:dyDescent="0.25">
      <c r="A24593">
        <v>5141</v>
      </c>
      <c r="B24593" t="s">
        <v>3308</v>
      </c>
      <c r="C24593">
        <v>333500</v>
      </c>
      <c r="D24593" t="s">
        <v>29</v>
      </c>
      <c r="E24593" t="s">
        <v>42</v>
      </c>
      <c r="F24593" t="s">
        <v>81</v>
      </c>
    </row>
    <row r="24594" spans="1:6" x14ac:dyDescent="0.25">
      <c r="A24594">
        <v>5142</v>
      </c>
      <c r="B24594" t="s">
        <v>3218</v>
      </c>
      <c r="C24594">
        <v>43029.89</v>
      </c>
      <c r="D24594" t="s">
        <v>33</v>
      </c>
      <c r="E24594" t="s">
        <v>34</v>
      </c>
      <c r="F24594" t="s">
        <v>292</v>
      </c>
    </row>
    <row r="24595" spans="1:6" x14ac:dyDescent="0.25">
      <c r="A24595">
        <v>5143</v>
      </c>
      <c r="B24595" t="s">
        <v>3309</v>
      </c>
      <c r="C24595">
        <v>41666.400000000001</v>
      </c>
      <c r="D24595" t="s">
        <v>33</v>
      </c>
      <c r="E24595" t="s">
        <v>34</v>
      </c>
      <c r="F24595" t="s">
        <v>330</v>
      </c>
    </row>
    <row r="24596" spans="1:6" x14ac:dyDescent="0.25">
      <c r="A24596">
        <v>5143</v>
      </c>
      <c r="B24596" t="s">
        <v>3309</v>
      </c>
      <c r="C24596">
        <v>30233.09</v>
      </c>
      <c r="D24596" t="s">
        <v>33</v>
      </c>
      <c r="E24596" t="s">
        <v>34</v>
      </c>
      <c r="F24596" t="s">
        <v>155</v>
      </c>
    </row>
    <row r="24597" spans="1:6" x14ac:dyDescent="0.25">
      <c r="A24597">
        <v>5143</v>
      </c>
      <c r="B24597" t="s">
        <v>3309</v>
      </c>
      <c r="C24597">
        <v>43796</v>
      </c>
      <c r="D24597" t="s">
        <v>33</v>
      </c>
      <c r="E24597" t="s">
        <v>34</v>
      </c>
      <c r="F24597" t="s">
        <v>72</v>
      </c>
    </row>
    <row r="24598" spans="1:6" x14ac:dyDescent="0.25">
      <c r="A24598">
        <v>5143</v>
      </c>
      <c r="B24598" t="s">
        <v>3309</v>
      </c>
      <c r="C24598">
        <v>31306.2</v>
      </c>
      <c r="D24598" t="s">
        <v>33</v>
      </c>
      <c r="E24598" t="s">
        <v>34</v>
      </c>
      <c r="F24598" t="s">
        <v>150</v>
      </c>
    </row>
    <row r="24599" spans="1:6" x14ac:dyDescent="0.25">
      <c r="A24599">
        <v>5143</v>
      </c>
      <c r="B24599" t="s">
        <v>3309</v>
      </c>
      <c r="C24599">
        <v>68113</v>
      </c>
      <c r="D24599" t="s">
        <v>33</v>
      </c>
      <c r="E24599" t="s">
        <v>34</v>
      </c>
      <c r="F24599" t="s">
        <v>698</v>
      </c>
    </row>
    <row r="24600" spans="1:6" x14ac:dyDescent="0.25">
      <c r="A24600">
        <v>5143</v>
      </c>
      <c r="B24600" t="s">
        <v>3309</v>
      </c>
      <c r="C24600">
        <v>44712</v>
      </c>
      <c r="D24600" t="s">
        <v>33</v>
      </c>
      <c r="E24600" t="s">
        <v>34</v>
      </c>
      <c r="F24600" t="s">
        <v>46</v>
      </c>
    </row>
    <row r="24601" spans="1:6" x14ac:dyDescent="0.25">
      <c r="A24601">
        <v>5133</v>
      </c>
      <c r="B24601" t="s">
        <v>3310</v>
      </c>
      <c r="C24601">
        <v>32700</v>
      </c>
      <c r="D24601" t="s">
        <v>47</v>
      </c>
      <c r="E24601" t="s">
        <v>44</v>
      </c>
      <c r="F24601" t="s">
        <v>49</v>
      </c>
    </row>
    <row r="24602" spans="1:6" x14ac:dyDescent="0.25">
      <c r="A24602">
        <v>5145</v>
      </c>
      <c r="B24602" t="s">
        <v>3311</v>
      </c>
      <c r="C24602">
        <v>167539</v>
      </c>
      <c r="D24602" t="s">
        <v>1026</v>
      </c>
      <c r="E24602" t="s">
        <v>98</v>
      </c>
      <c r="F24602" t="s">
        <v>860</v>
      </c>
    </row>
    <row r="24603" spans="1:6" x14ac:dyDescent="0.25">
      <c r="A24603">
        <v>5145</v>
      </c>
      <c r="B24603" t="s">
        <v>3311</v>
      </c>
      <c r="C24603">
        <v>199576</v>
      </c>
      <c r="D24603" t="s">
        <v>1026</v>
      </c>
      <c r="E24603" t="s">
        <v>98</v>
      </c>
      <c r="F24603" t="s">
        <v>257</v>
      </c>
    </row>
    <row r="24604" spans="1:6" x14ac:dyDescent="0.25">
      <c r="A24604">
        <v>5146</v>
      </c>
      <c r="B24604" t="s">
        <v>3312</v>
      </c>
      <c r="C24604">
        <v>2743.43</v>
      </c>
      <c r="D24604" t="s">
        <v>33</v>
      </c>
      <c r="E24604" t="s">
        <v>34</v>
      </c>
      <c r="F24604" t="s">
        <v>121</v>
      </c>
    </row>
    <row r="24605" spans="1:6" x14ac:dyDescent="0.25">
      <c r="A24605">
        <v>5146</v>
      </c>
      <c r="B24605" t="s">
        <v>3312</v>
      </c>
      <c r="C24605">
        <v>3684.6</v>
      </c>
      <c r="D24605" t="s">
        <v>33</v>
      </c>
      <c r="E24605" t="s">
        <v>34</v>
      </c>
      <c r="F24605" t="s">
        <v>46</v>
      </c>
    </row>
    <row r="24606" spans="1:6" x14ac:dyDescent="0.25">
      <c r="A24606">
        <v>5146</v>
      </c>
      <c r="B24606" t="s">
        <v>3312</v>
      </c>
      <c r="C24606">
        <v>6159.6</v>
      </c>
      <c r="D24606" t="s">
        <v>14</v>
      </c>
      <c r="E24606" t="s">
        <v>17</v>
      </c>
      <c r="F24606" t="s">
        <v>68</v>
      </c>
    </row>
    <row r="24607" spans="1:6" x14ac:dyDescent="0.25">
      <c r="A24607">
        <v>5146</v>
      </c>
      <c r="B24607" t="s">
        <v>3312</v>
      </c>
      <c r="C24607">
        <v>848.76</v>
      </c>
      <c r="D24607" t="s">
        <v>7</v>
      </c>
      <c r="E24607" t="s">
        <v>8</v>
      </c>
      <c r="F24607" t="s">
        <v>9</v>
      </c>
    </row>
    <row r="24608" spans="1:6" x14ac:dyDescent="0.25">
      <c r="A24608">
        <v>5146</v>
      </c>
      <c r="B24608" t="s">
        <v>3312</v>
      </c>
      <c r="C24608">
        <v>2224.8000000000002</v>
      </c>
      <c r="D24608" t="s">
        <v>7</v>
      </c>
      <c r="E24608" t="s">
        <v>44</v>
      </c>
      <c r="F24608" t="s">
        <v>55</v>
      </c>
    </row>
    <row r="24609" spans="1:6" x14ac:dyDescent="0.25">
      <c r="A24609">
        <v>5146</v>
      </c>
      <c r="B24609" t="s">
        <v>3312</v>
      </c>
      <c r="C24609">
        <v>1044</v>
      </c>
      <c r="D24609" t="s">
        <v>14</v>
      </c>
      <c r="E24609" t="s">
        <v>8</v>
      </c>
      <c r="F24609" t="s">
        <v>71</v>
      </c>
    </row>
    <row r="24610" spans="1:6" x14ac:dyDescent="0.25">
      <c r="A24610">
        <v>5146</v>
      </c>
      <c r="B24610" t="s">
        <v>3312</v>
      </c>
      <c r="C24610">
        <v>2056.7399999999998</v>
      </c>
      <c r="D24610" t="s">
        <v>14</v>
      </c>
      <c r="E24610" t="s">
        <v>17</v>
      </c>
      <c r="F24610" t="s">
        <v>18</v>
      </c>
    </row>
    <row r="24611" spans="1:6" x14ac:dyDescent="0.25">
      <c r="A24611">
        <v>5147</v>
      </c>
      <c r="B24611" t="s">
        <v>1032</v>
      </c>
      <c r="C24611">
        <v>21528</v>
      </c>
      <c r="D24611" t="s">
        <v>29</v>
      </c>
      <c r="E24611" t="s">
        <v>30</v>
      </c>
      <c r="F24611" t="s">
        <v>629</v>
      </c>
    </row>
    <row r="24612" spans="1:6" x14ac:dyDescent="0.25">
      <c r="A24612">
        <v>5147</v>
      </c>
      <c r="B24612" t="s">
        <v>1032</v>
      </c>
      <c r="C24612">
        <v>1238</v>
      </c>
      <c r="D24612" t="s">
        <v>60</v>
      </c>
      <c r="E24612" t="s">
        <v>8</v>
      </c>
      <c r="F24612" t="s">
        <v>89</v>
      </c>
    </row>
    <row r="24613" spans="1:6" x14ac:dyDescent="0.25">
      <c r="A24613">
        <v>5147</v>
      </c>
      <c r="B24613" t="s">
        <v>1032</v>
      </c>
      <c r="C24613">
        <v>7641.3</v>
      </c>
      <c r="D24613" t="s">
        <v>60</v>
      </c>
      <c r="E24613" t="s">
        <v>17</v>
      </c>
      <c r="F24613" t="s">
        <v>18</v>
      </c>
    </row>
    <row r="24614" spans="1:6" x14ac:dyDescent="0.25">
      <c r="A24614">
        <v>5147</v>
      </c>
      <c r="B24614" t="s">
        <v>1032</v>
      </c>
      <c r="C24614">
        <v>32643</v>
      </c>
      <c r="D24614" t="s">
        <v>56</v>
      </c>
      <c r="E24614" t="s">
        <v>44</v>
      </c>
      <c r="F24614" t="s">
        <v>288</v>
      </c>
    </row>
    <row r="24615" spans="1:6" x14ac:dyDescent="0.25">
      <c r="A24615">
        <v>5148</v>
      </c>
      <c r="B24615" t="s">
        <v>3313</v>
      </c>
      <c r="C24615">
        <v>152550</v>
      </c>
      <c r="D24615" t="s">
        <v>47</v>
      </c>
      <c r="E24615" t="s">
        <v>48</v>
      </c>
      <c r="F24615">
        <v>32</v>
      </c>
    </row>
    <row r="24616" spans="1:6" x14ac:dyDescent="0.25">
      <c r="A24616">
        <v>5148</v>
      </c>
      <c r="B24616" t="s">
        <v>3313</v>
      </c>
      <c r="C24616">
        <v>305100</v>
      </c>
      <c r="D24616" t="s">
        <v>47</v>
      </c>
      <c r="E24616" t="s">
        <v>48</v>
      </c>
      <c r="F24616">
        <v>32</v>
      </c>
    </row>
    <row r="24617" spans="1:6" x14ac:dyDescent="0.25">
      <c r="A24617">
        <v>5148</v>
      </c>
      <c r="B24617" t="s">
        <v>3313</v>
      </c>
      <c r="C24617">
        <v>406800</v>
      </c>
      <c r="D24617" t="s">
        <v>47</v>
      </c>
      <c r="E24617" t="s">
        <v>48</v>
      </c>
      <c r="F24617">
        <v>36</v>
      </c>
    </row>
    <row r="24618" spans="1:6" x14ac:dyDescent="0.25">
      <c r="A24618">
        <v>5148</v>
      </c>
      <c r="B24618" t="s">
        <v>3313</v>
      </c>
      <c r="C24618">
        <v>152550</v>
      </c>
      <c r="D24618" t="s">
        <v>47</v>
      </c>
      <c r="E24618" t="s">
        <v>48</v>
      </c>
      <c r="F24618">
        <v>36</v>
      </c>
    </row>
    <row r="24619" spans="1:6" x14ac:dyDescent="0.25">
      <c r="A24619">
        <v>5148</v>
      </c>
      <c r="B24619" t="s">
        <v>3313</v>
      </c>
      <c r="C24619">
        <v>406800</v>
      </c>
      <c r="D24619" t="s">
        <v>47</v>
      </c>
      <c r="E24619" t="s">
        <v>48</v>
      </c>
      <c r="F24619">
        <v>40</v>
      </c>
    </row>
    <row r="24620" spans="1:6" x14ac:dyDescent="0.25">
      <c r="A24620">
        <v>5148</v>
      </c>
      <c r="B24620" t="s">
        <v>3313</v>
      </c>
      <c r="C24620">
        <v>101700</v>
      </c>
      <c r="D24620" t="s">
        <v>27</v>
      </c>
      <c r="E24620" t="s">
        <v>48</v>
      </c>
      <c r="F24620">
        <v>45</v>
      </c>
    </row>
    <row r="24621" spans="1:6" x14ac:dyDescent="0.25">
      <c r="A24621">
        <v>5149</v>
      </c>
      <c r="B24621" t="s">
        <v>2845</v>
      </c>
      <c r="C24621">
        <v>77702.399999999994</v>
      </c>
      <c r="D24621" t="s">
        <v>14</v>
      </c>
      <c r="E24621" t="s">
        <v>8</v>
      </c>
      <c r="F24621" t="s">
        <v>89</v>
      </c>
    </row>
    <row r="24622" spans="1:6" x14ac:dyDescent="0.25">
      <c r="A24622">
        <v>5149</v>
      </c>
      <c r="B24622" t="s">
        <v>2845</v>
      </c>
      <c r="C24622">
        <v>5359.2</v>
      </c>
      <c r="D24622" t="s">
        <v>47</v>
      </c>
      <c r="E24622" t="s">
        <v>48</v>
      </c>
      <c r="F24622">
        <v>25</v>
      </c>
    </row>
    <row r="24623" spans="1:6" x14ac:dyDescent="0.25">
      <c r="A24623">
        <v>5149</v>
      </c>
      <c r="B24623" t="s">
        <v>2845</v>
      </c>
      <c r="C24623">
        <v>39398.400000000001</v>
      </c>
      <c r="D24623" t="s">
        <v>27</v>
      </c>
      <c r="E24623" t="s">
        <v>17</v>
      </c>
      <c r="F24623" t="s">
        <v>817</v>
      </c>
    </row>
    <row r="24624" spans="1:6" x14ac:dyDescent="0.25">
      <c r="A24624">
        <v>5150</v>
      </c>
      <c r="B24624" t="s">
        <v>3314</v>
      </c>
      <c r="C24624">
        <v>68061.600000000006</v>
      </c>
      <c r="D24624" t="s">
        <v>60</v>
      </c>
      <c r="E24624" t="s">
        <v>17</v>
      </c>
      <c r="F24624" t="s">
        <v>28</v>
      </c>
    </row>
    <row r="24625" spans="1:6" x14ac:dyDescent="0.25">
      <c r="A24625">
        <v>5150</v>
      </c>
      <c r="B24625" t="s">
        <v>3314</v>
      </c>
      <c r="C24625">
        <v>129427.2</v>
      </c>
      <c r="D24625" t="s">
        <v>56</v>
      </c>
      <c r="E24625" t="s">
        <v>44</v>
      </c>
      <c r="F24625" t="s">
        <v>373</v>
      </c>
    </row>
    <row r="24626" spans="1:6" x14ac:dyDescent="0.25">
      <c r="A24626">
        <v>5151</v>
      </c>
      <c r="B24626" t="s">
        <v>1400</v>
      </c>
      <c r="C24626">
        <v>11052.3</v>
      </c>
      <c r="D24626" t="s">
        <v>33</v>
      </c>
      <c r="E24626" t="s">
        <v>34</v>
      </c>
      <c r="F24626" t="s">
        <v>92</v>
      </c>
    </row>
    <row r="24627" spans="1:6" x14ac:dyDescent="0.25">
      <c r="A24627">
        <v>5151</v>
      </c>
      <c r="B24627" t="s">
        <v>1400</v>
      </c>
      <c r="C24627">
        <v>15876</v>
      </c>
      <c r="D24627" t="s">
        <v>14</v>
      </c>
      <c r="E24627" t="s">
        <v>15</v>
      </c>
      <c r="F24627" t="s">
        <v>396</v>
      </c>
    </row>
    <row r="24628" spans="1:6" x14ac:dyDescent="0.25">
      <c r="A24628">
        <v>5151</v>
      </c>
      <c r="B24628" t="s">
        <v>1400</v>
      </c>
      <c r="C24628">
        <v>0</v>
      </c>
      <c r="D24628" t="s">
        <v>14</v>
      </c>
      <c r="E24628" t="s">
        <v>17</v>
      </c>
      <c r="F24628" t="s">
        <v>32</v>
      </c>
    </row>
    <row r="24629" spans="1:6" x14ac:dyDescent="0.25">
      <c r="A24629">
        <v>5151</v>
      </c>
      <c r="B24629" t="s">
        <v>1400</v>
      </c>
      <c r="C24629">
        <v>0</v>
      </c>
      <c r="D24629" t="s">
        <v>56</v>
      </c>
      <c r="E24629" t="s">
        <v>44</v>
      </c>
      <c r="F24629" t="s">
        <v>133</v>
      </c>
    </row>
    <row r="24630" spans="1:6" x14ac:dyDescent="0.25">
      <c r="A24630">
        <v>5151</v>
      </c>
      <c r="B24630" t="s">
        <v>1400</v>
      </c>
      <c r="C24630">
        <v>0</v>
      </c>
      <c r="D24630" t="s">
        <v>56</v>
      </c>
      <c r="E24630" t="s">
        <v>44</v>
      </c>
      <c r="F24630" t="s">
        <v>546</v>
      </c>
    </row>
    <row r="24631" spans="1:6" x14ac:dyDescent="0.25">
      <c r="A24631">
        <v>5123</v>
      </c>
      <c r="B24631" t="s">
        <v>3315</v>
      </c>
      <c r="C24631">
        <v>71568</v>
      </c>
      <c r="D24631" t="s">
        <v>413</v>
      </c>
      <c r="E24631" t="s">
        <v>414</v>
      </c>
      <c r="F24631" t="s">
        <v>794</v>
      </c>
    </row>
    <row r="24632" spans="1:6" x14ac:dyDescent="0.25">
      <c r="A24632">
        <v>5123</v>
      </c>
      <c r="B24632" t="s">
        <v>3315</v>
      </c>
      <c r="C24632">
        <v>15659.55</v>
      </c>
      <c r="D24632" t="s">
        <v>33</v>
      </c>
      <c r="E24632" t="s">
        <v>34</v>
      </c>
      <c r="F24632" t="s">
        <v>46</v>
      </c>
    </row>
    <row r="24633" spans="1:6" x14ac:dyDescent="0.25">
      <c r="A24633">
        <v>5123</v>
      </c>
      <c r="B24633" t="s">
        <v>3315</v>
      </c>
      <c r="C24633">
        <v>1337.5</v>
      </c>
      <c r="D24633" t="s">
        <v>996</v>
      </c>
      <c r="E24633" t="s">
        <v>997</v>
      </c>
      <c r="F24633" t="s">
        <v>998</v>
      </c>
    </row>
    <row r="24634" spans="1:6" x14ac:dyDescent="0.25">
      <c r="A24634">
        <v>5123</v>
      </c>
      <c r="B24634" t="s">
        <v>3315</v>
      </c>
      <c r="C24634">
        <v>6080</v>
      </c>
      <c r="D24634" t="s">
        <v>413</v>
      </c>
      <c r="E24634" t="s">
        <v>414</v>
      </c>
      <c r="F24634" t="s">
        <v>1163</v>
      </c>
    </row>
    <row r="24635" spans="1:6" x14ac:dyDescent="0.25">
      <c r="A24635">
        <v>5123</v>
      </c>
      <c r="B24635" t="s">
        <v>3315</v>
      </c>
      <c r="C24635">
        <v>360</v>
      </c>
      <c r="D24635" t="s">
        <v>14</v>
      </c>
      <c r="E24635" t="s">
        <v>44</v>
      </c>
      <c r="F24635" t="s">
        <v>49</v>
      </c>
    </row>
    <row r="24636" spans="1:6" x14ac:dyDescent="0.25">
      <c r="A24636">
        <v>5152</v>
      </c>
      <c r="B24636" t="s">
        <v>3171</v>
      </c>
      <c r="C24636">
        <v>58000</v>
      </c>
      <c r="D24636" t="s">
        <v>29</v>
      </c>
      <c r="E24636" t="s">
        <v>42</v>
      </c>
      <c r="F24636" t="s">
        <v>43</v>
      </c>
    </row>
    <row r="24637" spans="1:6" x14ac:dyDescent="0.25">
      <c r="A24637">
        <v>5153</v>
      </c>
      <c r="B24637" t="s">
        <v>3316</v>
      </c>
      <c r="C24637">
        <v>66543.360000000001</v>
      </c>
      <c r="D24637" t="s">
        <v>33</v>
      </c>
      <c r="E24637" t="s">
        <v>34</v>
      </c>
      <c r="F24637" t="s">
        <v>154</v>
      </c>
    </row>
    <row r="24638" spans="1:6" x14ac:dyDescent="0.25">
      <c r="A24638">
        <v>5153</v>
      </c>
      <c r="B24638" t="s">
        <v>3316</v>
      </c>
      <c r="C24638">
        <v>16619.330000000002</v>
      </c>
      <c r="D24638" t="s">
        <v>33</v>
      </c>
      <c r="E24638" t="s">
        <v>34</v>
      </c>
      <c r="F24638" t="s">
        <v>1815</v>
      </c>
    </row>
    <row r="24639" spans="1:6" x14ac:dyDescent="0.25">
      <c r="A24639">
        <v>5153</v>
      </c>
      <c r="B24639" t="s">
        <v>3316</v>
      </c>
      <c r="C24639">
        <v>10980.48</v>
      </c>
      <c r="D24639" t="s">
        <v>33</v>
      </c>
      <c r="E24639" t="s">
        <v>34</v>
      </c>
      <c r="F24639" t="s">
        <v>92</v>
      </c>
    </row>
    <row r="24640" spans="1:6" x14ac:dyDescent="0.25">
      <c r="A24640">
        <v>5153</v>
      </c>
      <c r="B24640" t="s">
        <v>3316</v>
      </c>
      <c r="C24640">
        <v>4829.76</v>
      </c>
      <c r="D24640" t="s">
        <v>33</v>
      </c>
      <c r="E24640" t="s">
        <v>34</v>
      </c>
      <c r="F24640" t="s">
        <v>35</v>
      </c>
    </row>
    <row r="24641" spans="1:6" x14ac:dyDescent="0.25">
      <c r="A24641">
        <v>5140</v>
      </c>
      <c r="B24641" t="s">
        <v>1609</v>
      </c>
      <c r="C24641">
        <v>76752.399999999994</v>
      </c>
      <c r="D24641" t="s">
        <v>60</v>
      </c>
      <c r="E24641" t="s">
        <v>15</v>
      </c>
      <c r="F24641" t="s">
        <v>65</v>
      </c>
    </row>
    <row r="24642" spans="1:6" x14ac:dyDescent="0.25">
      <c r="A24642">
        <v>5140</v>
      </c>
      <c r="B24642" t="s">
        <v>1609</v>
      </c>
      <c r="C24642">
        <v>11964.24</v>
      </c>
      <c r="D24642" t="s">
        <v>14</v>
      </c>
      <c r="E24642" t="s">
        <v>17</v>
      </c>
      <c r="F24642" t="s">
        <v>68</v>
      </c>
    </row>
    <row r="24643" spans="1:6" x14ac:dyDescent="0.25">
      <c r="A24643">
        <v>5140</v>
      </c>
      <c r="B24643" t="s">
        <v>1609</v>
      </c>
      <c r="C24643">
        <v>11456.64</v>
      </c>
      <c r="D24643" t="s">
        <v>56</v>
      </c>
      <c r="E24643" t="s">
        <v>44</v>
      </c>
      <c r="F24643" t="s">
        <v>360</v>
      </c>
    </row>
    <row r="24644" spans="1:6" x14ac:dyDescent="0.25">
      <c r="A24644">
        <v>5140</v>
      </c>
      <c r="B24644" t="s">
        <v>1609</v>
      </c>
      <c r="C24644">
        <v>11984.87</v>
      </c>
      <c r="D24644" t="s">
        <v>14</v>
      </c>
      <c r="E24644" t="s">
        <v>17</v>
      </c>
      <c r="F24644" t="s">
        <v>18</v>
      </c>
    </row>
    <row r="24645" spans="1:6" x14ac:dyDescent="0.25">
      <c r="A24645">
        <v>5140</v>
      </c>
      <c r="B24645" t="s">
        <v>1609</v>
      </c>
      <c r="C24645">
        <v>32500</v>
      </c>
      <c r="D24645" t="s">
        <v>29</v>
      </c>
      <c r="E24645" t="s">
        <v>42</v>
      </c>
      <c r="F24645" t="s">
        <v>862</v>
      </c>
    </row>
    <row r="24646" spans="1:6" x14ac:dyDescent="0.25">
      <c r="A24646">
        <v>5140</v>
      </c>
      <c r="B24646" t="s">
        <v>1609</v>
      </c>
      <c r="C24646">
        <v>11660</v>
      </c>
      <c r="D24646" t="s">
        <v>29</v>
      </c>
      <c r="E24646" t="s">
        <v>42</v>
      </c>
      <c r="F24646" t="s">
        <v>43</v>
      </c>
    </row>
    <row r="24647" spans="1:6" x14ac:dyDescent="0.25">
      <c r="A24647">
        <v>5154</v>
      </c>
      <c r="B24647" t="s">
        <v>3138</v>
      </c>
      <c r="C24647">
        <v>215937.58</v>
      </c>
      <c r="D24647" t="s">
        <v>10</v>
      </c>
      <c r="E24647" t="s">
        <v>186</v>
      </c>
      <c r="F24647" t="s">
        <v>1590</v>
      </c>
    </row>
    <row r="24648" spans="1:6" x14ac:dyDescent="0.25">
      <c r="A24648">
        <v>5155</v>
      </c>
      <c r="B24648" t="s">
        <v>3317</v>
      </c>
      <c r="C24648">
        <v>30750</v>
      </c>
      <c r="D24648" t="s">
        <v>29</v>
      </c>
      <c r="E24648" t="s">
        <v>42</v>
      </c>
      <c r="F24648" t="s">
        <v>75</v>
      </c>
    </row>
    <row r="24649" spans="1:6" x14ac:dyDescent="0.25">
      <c r="A24649">
        <v>5144</v>
      </c>
      <c r="B24649" t="s">
        <v>3318</v>
      </c>
      <c r="C24649">
        <v>35224.199999999997</v>
      </c>
      <c r="D24649" t="s">
        <v>14</v>
      </c>
      <c r="E24649" t="s">
        <v>15</v>
      </c>
      <c r="F24649" t="s">
        <v>396</v>
      </c>
    </row>
    <row r="24650" spans="1:6" x14ac:dyDescent="0.25">
      <c r="A24650">
        <v>5144</v>
      </c>
      <c r="B24650" t="s">
        <v>3318</v>
      </c>
      <c r="C24650">
        <v>82978.559999999998</v>
      </c>
      <c r="D24650" t="s">
        <v>14</v>
      </c>
      <c r="E24650" t="s">
        <v>17</v>
      </c>
      <c r="F24650" t="s">
        <v>32</v>
      </c>
    </row>
    <row r="24651" spans="1:6" x14ac:dyDescent="0.25">
      <c r="A24651">
        <v>5144</v>
      </c>
      <c r="B24651" t="s">
        <v>3318</v>
      </c>
      <c r="C24651">
        <v>11559.96</v>
      </c>
      <c r="D24651" t="s">
        <v>842</v>
      </c>
      <c r="E24651" t="s">
        <v>841</v>
      </c>
      <c r="F24651" t="s">
        <v>92</v>
      </c>
    </row>
    <row r="24652" spans="1:6" x14ac:dyDescent="0.25">
      <c r="A24652">
        <v>5144</v>
      </c>
      <c r="B24652" t="s">
        <v>3318</v>
      </c>
      <c r="C24652">
        <v>50094</v>
      </c>
      <c r="D24652" t="s">
        <v>842</v>
      </c>
      <c r="E24652" t="s">
        <v>841</v>
      </c>
      <c r="F24652" t="s">
        <v>594</v>
      </c>
    </row>
    <row r="24653" spans="1:6" x14ac:dyDescent="0.25">
      <c r="A24653">
        <v>5159</v>
      </c>
      <c r="B24653" t="s">
        <v>3319</v>
      </c>
      <c r="C24653">
        <v>16480.8</v>
      </c>
      <c r="D24653" t="s">
        <v>60</v>
      </c>
      <c r="E24653" t="s">
        <v>17</v>
      </c>
      <c r="F24653" t="s">
        <v>817</v>
      </c>
    </row>
    <row r="24654" spans="1:6" x14ac:dyDescent="0.25">
      <c r="A24654">
        <v>5159</v>
      </c>
      <c r="B24654" t="s">
        <v>3319</v>
      </c>
      <c r="C24654">
        <v>6350.4</v>
      </c>
      <c r="D24654" t="s">
        <v>60</v>
      </c>
      <c r="E24654" t="s">
        <v>17</v>
      </c>
      <c r="F24654" t="s">
        <v>38</v>
      </c>
    </row>
    <row r="24655" spans="1:6" x14ac:dyDescent="0.25">
      <c r="A24655">
        <v>5159</v>
      </c>
      <c r="B24655" t="s">
        <v>3319</v>
      </c>
      <c r="C24655">
        <v>9849.6</v>
      </c>
      <c r="D24655" t="s">
        <v>60</v>
      </c>
      <c r="E24655" t="s">
        <v>8</v>
      </c>
      <c r="F24655" t="s">
        <v>89</v>
      </c>
    </row>
    <row r="24656" spans="1:6" x14ac:dyDescent="0.25">
      <c r="A24656">
        <v>5159</v>
      </c>
      <c r="B24656" t="s">
        <v>3319</v>
      </c>
      <c r="C24656">
        <v>4290</v>
      </c>
      <c r="D24656" t="s">
        <v>60</v>
      </c>
      <c r="E24656" t="s">
        <v>8</v>
      </c>
      <c r="F24656" t="s">
        <v>88</v>
      </c>
    </row>
    <row r="24657" spans="1:6" x14ac:dyDescent="0.25">
      <c r="A24657">
        <v>5159</v>
      </c>
      <c r="B24657" t="s">
        <v>3319</v>
      </c>
      <c r="C24657">
        <v>47151</v>
      </c>
      <c r="D24657" t="s">
        <v>29</v>
      </c>
      <c r="E24657" t="s">
        <v>30</v>
      </c>
      <c r="F24657" t="s">
        <v>134</v>
      </c>
    </row>
    <row r="24658" spans="1:6" x14ac:dyDescent="0.25">
      <c r="A24658">
        <v>5159</v>
      </c>
      <c r="B24658" t="s">
        <v>3319</v>
      </c>
      <c r="C24658">
        <v>38610</v>
      </c>
      <c r="D24658" t="s">
        <v>29</v>
      </c>
      <c r="E24658" t="s">
        <v>30</v>
      </c>
      <c r="F24658" t="s">
        <v>368</v>
      </c>
    </row>
    <row r="24659" spans="1:6" x14ac:dyDescent="0.25">
      <c r="A24659">
        <v>5156</v>
      </c>
      <c r="B24659" t="s">
        <v>3320</v>
      </c>
      <c r="C24659">
        <v>9172.7999999999993</v>
      </c>
      <c r="D24659" t="s">
        <v>33</v>
      </c>
      <c r="E24659" t="s">
        <v>34</v>
      </c>
      <c r="F24659" t="s">
        <v>102</v>
      </c>
    </row>
    <row r="24660" spans="1:6" x14ac:dyDescent="0.25">
      <c r="A24660">
        <v>5156</v>
      </c>
      <c r="B24660" t="s">
        <v>3320</v>
      </c>
      <c r="C24660">
        <v>11726.6</v>
      </c>
      <c r="D24660" t="s">
        <v>33</v>
      </c>
      <c r="E24660" t="s">
        <v>34</v>
      </c>
      <c r="F24660" t="s">
        <v>150</v>
      </c>
    </row>
    <row r="24661" spans="1:6" x14ac:dyDescent="0.25">
      <c r="A24661">
        <v>5156</v>
      </c>
      <c r="B24661" t="s">
        <v>3320</v>
      </c>
      <c r="C24661">
        <v>15336</v>
      </c>
      <c r="D24661" t="s">
        <v>413</v>
      </c>
      <c r="E24661" t="s">
        <v>414</v>
      </c>
      <c r="F24661" t="s">
        <v>794</v>
      </c>
    </row>
    <row r="24662" spans="1:6" x14ac:dyDescent="0.25">
      <c r="A24662">
        <v>5156</v>
      </c>
      <c r="B24662" t="s">
        <v>3320</v>
      </c>
      <c r="C24662">
        <v>17040</v>
      </c>
      <c r="D24662" t="s">
        <v>413</v>
      </c>
      <c r="E24662" t="s">
        <v>414</v>
      </c>
      <c r="F24662" t="s">
        <v>794</v>
      </c>
    </row>
    <row r="24663" spans="1:6" x14ac:dyDescent="0.25">
      <c r="A24663">
        <v>5156</v>
      </c>
      <c r="B24663" t="s">
        <v>3320</v>
      </c>
      <c r="C24663">
        <v>3240</v>
      </c>
      <c r="D24663" t="s">
        <v>413</v>
      </c>
      <c r="E24663" t="s">
        <v>414</v>
      </c>
      <c r="F24663" t="s">
        <v>1163</v>
      </c>
    </row>
    <row r="24664" spans="1:6" x14ac:dyDescent="0.25">
      <c r="A24664">
        <v>5156</v>
      </c>
      <c r="B24664" t="s">
        <v>3320</v>
      </c>
      <c r="C24664">
        <v>930</v>
      </c>
      <c r="D24664" t="s">
        <v>996</v>
      </c>
      <c r="E24664" t="s">
        <v>997</v>
      </c>
      <c r="F24664" t="s">
        <v>998</v>
      </c>
    </row>
    <row r="24665" spans="1:6" x14ac:dyDescent="0.25">
      <c r="A24665">
        <v>5160</v>
      </c>
      <c r="B24665" t="s">
        <v>2003</v>
      </c>
      <c r="C24665">
        <v>29500</v>
      </c>
      <c r="D24665" t="s">
        <v>29</v>
      </c>
      <c r="E24665" t="s">
        <v>30</v>
      </c>
      <c r="F24665" t="s">
        <v>70</v>
      </c>
    </row>
    <row r="24666" spans="1:6" x14ac:dyDescent="0.25">
      <c r="A24666">
        <v>5160</v>
      </c>
      <c r="B24666" t="s">
        <v>2003</v>
      </c>
      <c r="C24666">
        <v>43500</v>
      </c>
      <c r="D24666" t="s">
        <v>29</v>
      </c>
      <c r="E24666" t="s">
        <v>30</v>
      </c>
      <c r="F24666" t="s">
        <v>111</v>
      </c>
    </row>
    <row r="24667" spans="1:6" x14ac:dyDescent="0.25">
      <c r="A24667">
        <v>5160</v>
      </c>
      <c r="B24667" t="s">
        <v>2003</v>
      </c>
      <c r="C24667">
        <v>29000</v>
      </c>
      <c r="D24667" t="s">
        <v>29</v>
      </c>
      <c r="E24667" t="s">
        <v>42</v>
      </c>
      <c r="F24667" t="s">
        <v>75</v>
      </c>
    </row>
    <row r="24668" spans="1:6" x14ac:dyDescent="0.25">
      <c r="A24668">
        <v>5160</v>
      </c>
      <c r="B24668" t="s">
        <v>2003</v>
      </c>
      <c r="C24668">
        <v>26100</v>
      </c>
      <c r="D24668" t="s">
        <v>29</v>
      </c>
      <c r="E24668" t="s">
        <v>42</v>
      </c>
      <c r="F24668" t="s">
        <v>249</v>
      </c>
    </row>
    <row r="24669" spans="1:6" x14ac:dyDescent="0.25">
      <c r="A24669">
        <v>5160</v>
      </c>
      <c r="B24669" t="s">
        <v>2003</v>
      </c>
      <c r="C24669">
        <v>46400</v>
      </c>
      <c r="D24669" t="s">
        <v>29</v>
      </c>
      <c r="E24669" t="s">
        <v>42</v>
      </c>
      <c r="F24669" t="s">
        <v>43</v>
      </c>
    </row>
    <row r="24670" spans="1:6" x14ac:dyDescent="0.25">
      <c r="A24670">
        <v>5160</v>
      </c>
      <c r="B24670" t="s">
        <v>2003</v>
      </c>
      <c r="C24670">
        <v>43500</v>
      </c>
      <c r="D24670" t="s">
        <v>29</v>
      </c>
      <c r="E24670" t="s">
        <v>42</v>
      </c>
      <c r="F24670" t="s">
        <v>179</v>
      </c>
    </row>
    <row r="24671" spans="1:6" x14ac:dyDescent="0.25">
      <c r="A24671">
        <v>5160</v>
      </c>
      <c r="B24671" t="s">
        <v>2003</v>
      </c>
      <c r="C24671">
        <v>34800</v>
      </c>
      <c r="D24671" t="s">
        <v>29</v>
      </c>
      <c r="E24671" t="s">
        <v>42</v>
      </c>
      <c r="F24671" t="s">
        <v>307</v>
      </c>
    </row>
    <row r="24672" spans="1:6" x14ac:dyDescent="0.25">
      <c r="A24672">
        <v>5160</v>
      </c>
      <c r="B24672" t="s">
        <v>2003</v>
      </c>
      <c r="C24672">
        <v>79360</v>
      </c>
      <c r="D24672" t="s">
        <v>29</v>
      </c>
      <c r="E24672" t="s">
        <v>95</v>
      </c>
      <c r="F24672" t="s">
        <v>241</v>
      </c>
    </row>
    <row r="24673" spans="1:6" x14ac:dyDescent="0.25">
      <c r="A24673">
        <v>5160</v>
      </c>
      <c r="B24673" t="s">
        <v>2003</v>
      </c>
      <c r="C24673">
        <v>102480</v>
      </c>
      <c r="D24673" t="s">
        <v>29</v>
      </c>
      <c r="E24673" t="s">
        <v>95</v>
      </c>
      <c r="F24673" t="s">
        <v>96</v>
      </c>
    </row>
    <row r="24674" spans="1:6" x14ac:dyDescent="0.25">
      <c r="A24674">
        <v>5160</v>
      </c>
      <c r="B24674" t="s">
        <v>2003</v>
      </c>
      <c r="C24674">
        <v>46800</v>
      </c>
      <c r="D24674" t="s">
        <v>29</v>
      </c>
      <c r="E24674" t="s">
        <v>95</v>
      </c>
      <c r="F24674" t="s">
        <v>167</v>
      </c>
    </row>
    <row r="24675" spans="1:6" x14ac:dyDescent="0.25">
      <c r="A24675">
        <v>5160</v>
      </c>
      <c r="B24675" t="s">
        <v>2003</v>
      </c>
      <c r="C24675">
        <v>58000</v>
      </c>
      <c r="D24675" t="s">
        <v>29</v>
      </c>
      <c r="E24675" t="s">
        <v>42</v>
      </c>
      <c r="F24675" t="s">
        <v>83</v>
      </c>
    </row>
    <row r="24676" spans="1:6" x14ac:dyDescent="0.25">
      <c r="A24676">
        <v>5161</v>
      </c>
      <c r="B24676" t="s">
        <v>3321</v>
      </c>
      <c r="C24676">
        <v>13632.5</v>
      </c>
      <c r="D24676" t="s">
        <v>29</v>
      </c>
      <c r="E24676" t="s">
        <v>95</v>
      </c>
      <c r="F24676" t="s">
        <v>1072</v>
      </c>
    </row>
    <row r="24677" spans="1:6" x14ac:dyDescent="0.25">
      <c r="A24677">
        <v>5162</v>
      </c>
      <c r="B24677" t="s">
        <v>2099</v>
      </c>
      <c r="C24677">
        <v>315900</v>
      </c>
      <c r="D24677" t="s">
        <v>29</v>
      </c>
      <c r="E24677" t="s">
        <v>42</v>
      </c>
      <c r="F24677" t="s">
        <v>181</v>
      </c>
    </row>
    <row r="24678" spans="1:6" x14ac:dyDescent="0.25">
      <c r="A24678">
        <v>5162</v>
      </c>
      <c r="B24678" t="s">
        <v>2099</v>
      </c>
      <c r="C24678">
        <v>35100</v>
      </c>
      <c r="D24678" t="s">
        <v>29</v>
      </c>
      <c r="E24678" t="s">
        <v>42</v>
      </c>
      <c r="F24678" t="s">
        <v>73</v>
      </c>
    </row>
    <row r="24679" spans="1:6" x14ac:dyDescent="0.25">
      <c r="A24679">
        <v>5163</v>
      </c>
      <c r="B24679" t="s">
        <v>3322</v>
      </c>
      <c r="C24679">
        <v>4400.78</v>
      </c>
      <c r="D24679" t="s">
        <v>33</v>
      </c>
      <c r="E24679" t="s">
        <v>34</v>
      </c>
      <c r="F24679" t="s">
        <v>150</v>
      </c>
    </row>
    <row r="24680" spans="1:6" x14ac:dyDescent="0.25">
      <c r="A24680">
        <v>5163</v>
      </c>
      <c r="B24680" t="s">
        <v>3322</v>
      </c>
      <c r="C24680">
        <v>1031.18</v>
      </c>
      <c r="D24680" t="s">
        <v>33</v>
      </c>
      <c r="E24680" t="s">
        <v>34</v>
      </c>
      <c r="F24680" t="s">
        <v>154</v>
      </c>
    </row>
    <row r="24681" spans="1:6" x14ac:dyDescent="0.25">
      <c r="A24681">
        <v>5164</v>
      </c>
      <c r="B24681" t="s">
        <v>3136</v>
      </c>
      <c r="C24681">
        <v>186750</v>
      </c>
      <c r="D24681" t="s">
        <v>1026</v>
      </c>
      <c r="E24681" t="s">
        <v>98</v>
      </c>
      <c r="F24681" t="s">
        <v>257</v>
      </c>
    </row>
    <row r="24682" spans="1:6" x14ac:dyDescent="0.25">
      <c r="A24682">
        <v>5165</v>
      </c>
      <c r="B24682" t="s">
        <v>3323</v>
      </c>
      <c r="C24682">
        <v>60945</v>
      </c>
      <c r="D24682" t="s">
        <v>29</v>
      </c>
      <c r="E24682" t="s">
        <v>30</v>
      </c>
      <c r="F24682" t="s">
        <v>3079</v>
      </c>
    </row>
    <row r="24683" spans="1:6" x14ac:dyDescent="0.25">
      <c r="A24683">
        <v>5165</v>
      </c>
      <c r="B24683" t="s">
        <v>3323</v>
      </c>
      <c r="C24683">
        <v>27118.48</v>
      </c>
      <c r="D24683" t="s">
        <v>33</v>
      </c>
      <c r="E24683" t="s">
        <v>34</v>
      </c>
      <c r="F24683" t="s">
        <v>252</v>
      </c>
    </row>
    <row r="24684" spans="1:6" x14ac:dyDescent="0.25">
      <c r="A24684">
        <v>5165</v>
      </c>
      <c r="B24684" t="s">
        <v>3323</v>
      </c>
      <c r="C24684">
        <v>27861.91</v>
      </c>
      <c r="D24684" t="s">
        <v>33</v>
      </c>
      <c r="E24684" t="s">
        <v>34</v>
      </c>
      <c r="F24684" t="s">
        <v>262</v>
      </c>
    </row>
    <row r="24685" spans="1:6" x14ac:dyDescent="0.25">
      <c r="A24685">
        <v>5165</v>
      </c>
      <c r="B24685" t="s">
        <v>3323</v>
      </c>
      <c r="C24685">
        <v>18441</v>
      </c>
      <c r="D24685" t="s">
        <v>33</v>
      </c>
      <c r="E24685" t="s">
        <v>34</v>
      </c>
      <c r="F24685" t="s">
        <v>223</v>
      </c>
    </row>
    <row r="24686" spans="1:6" x14ac:dyDescent="0.25">
      <c r="A24686">
        <v>5166</v>
      </c>
      <c r="B24686" t="s">
        <v>3324</v>
      </c>
      <c r="C24686">
        <v>46282.5</v>
      </c>
      <c r="D24686" t="s">
        <v>29</v>
      </c>
      <c r="E24686" t="s">
        <v>42</v>
      </c>
      <c r="F24686" t="s">
        <v>281</v>
      </c>
    </row>
    <row r="24687" spans="1:6" x14ac:dyDescent="0.25">
      <c r="A24687">
        <v>5167</v>
      </c>
      <c r="B24687" t="s">
        <v>3325</v>
      </c>
      <c r="C24687">
        <v>55188</v>
      </c>
      <c r="D24687" t="s">
        <v>29</v>
      </c>
      <c r="E24687" t="s">
        <v>30</v>
      </c>
      <c r="F24687" t="s">
        <v>1434</v>
      </c>
    </row>
    <row r="24688" spans="1:6" x14ac:dyDescent="0.25">
      <c r="A24688">
        <v>5167</v>
      </c>
      <c r="B24688" t="s">
        <v>3325</v>
      </c>
      <c r="C24688">
        <v>71729.3</v>
      </c>
      <c r="D24688" t="s">
        <v>14</v>
      </c>
      <c r="E24688" t="s">
        <v>8</v>
      </c>
      <c r="F24688" t="s">
        <v>69</v>
      </c>
    </row>
    <row r="24689" spans="1:6" x14ac:dyDescent="0.25">
      <c r="A24689">
        <v>5168</v>
      </c>
      <c r="B24689" t="s">
        <v>635</v>
      </c>
      <c r="C24689">
        <v>0</v>
      </c>
      <c r="D24689" t="s">
        <v>29</v>
      </c>
      <c r="E24689" t="s">
        <v>42</v>
      </c>
      <c r="F24689" t="s">
        <v>84</v>
      </c>
    </row>
    <row r="24690" spans="1:6" x14ac:dyDescent="0.25">
      <c r="A24690">
        <v>5168</v>
      </c>
      <c r="B24690" t="s">
        <v>635</v>
      </c>
      <c r="C24690">
        <v>0</v>
      </c>
      <c r="D24690" t="s">
        <v>29</v>
      </c>
      <c r="E24690" t="s">
        <v>42</v>
      </c>
      <c r="F24690" t="s">
        <v>143</v>
      </c>
    </row>
    <row r="24691" spans="1:6" x14ac:dyDescent="0.25">
      <c r="A24691">
        <v>5168</v>
      </c>
      <c r="B24691" t="s">
        <v>635</v>
      </c>
      <c r="C24691">
        <v>0</v>
      </c>
      <c r="D24691" t="s">
        <v>60</v>
      </c>
      <c r="E24691" t="s">
        <v>17</v>
      </c>
      <c r="F24691" t="s">
        <v>41</v>
      </c>
    </row>
    <row r="24692" spans="1:6" x14ac:dyDescent="0.25">
      <c r="A24692">
        <v>5168</v>
      </c>
      <c r="B24692" t="s">
        <v>635</v>
      </c>
      <c r="C24692">
        <v>0</v>
      </c>
      <c r="D24692" t="s">
        <v>60</v>
      </c>
      <c r="E24692" t="s">
        <v>17</v>
      </c>
      <c r="F24692" t="s">
        <v>39</v>
      </c>
    </row>
    <row r="24693" spans="1:6" x14ac:dyDescent="0.25">
      <c r="A24693">
        <v>5168</v>
      </c>
      <c r="B24693" t="s">
        <v>635</v>
      </c>
      <c r="C24693">
        <v>0</v>
      </c>
      <c r="D24693" t="s">
        <v>60</v>
      </c>
      <c r="E24693" t="s">
        <v>17</v>
      </c>
      <c r="F24693" t="s">
        <v>68</v>
      </c>
    </row>
    <row r="24694" spans="1:6" x14ac:dyDescent="0.25">
      <c r="A24694">
        <v>5168</v>
      </c>
      <c r="B24694" t="s">
        <v>635</v>
      </c>
      <c r="C24694">
        <v>5790</v>
      </c>
      <c r="D24694" t="s">
        <v>10</v>
      </c>
      <c r="E24694" t="s">
        <v>21</v>
      </c>
      <c r="F24694" t="s">
        <v>114</v>
      </c>
    </row>
    <row r="24695" spans="1:6" x14ac:dyDescent="0.25">
      <c r="A24695">
        <v>5168</v>
      </c>
      <c r="B24695" t="s">
        <v>635</v>
      </c>
      <c r="C24695">
        <v>0</v>
      </c>
      <c r="D24695" t="s">
        <v>56</v>
      </c>
      <c r="E24695" t="s">
        <v>44</v>
      </c>
      <c r="F24695" t="s">
        <v>1269</v>
      </c>
    </row>
    <row r="24696" spans="1:6" x14ac:dyDescent="0.25">
      <c r="A24696">
        <v>5168</v>
      </c>
      <c r="B24696" t="s">
        <v>635</v>
      </c>
      <c r="C24696">
        <v>0</v>
      </c>
      <c r="D24696" t="s">
        <v>60</v>
      </c>
      <c r="E24696" t="s">
        <v>8</v>
      </c>
      <c r="F24696" t="s">
        <v>89</v>
      </c>
    </row>
    <row r="24697" spans="1:6" x14ac:dyDescent="0.25">
      <c r="A24697">
        <v>5168</v>
      </c>
      <c r="B24697" t="s">
        <v>635</v>
      </c>
      <c r="C24697">
        <v>0</v>
      </c>
      <c r="D24697" t="s">
        <v>60</v>
      </c>
      <c r="E24697" t="s">
        <v>8</v>
      </c>
      <c r="F24697" t="s">
        <v>71</v>
      </c>
    </row>
    <row r="24698" spans="1:6" x14ac:dyDescent="0.25">
      <c r="A24698">
        <v>5168</v>
      </c>
      <c r="B24698" t="s">
        <v>635</v>
      </c>
      <c r="C24698">
        <v>0</v>
      </c>
      <c r="D24698" t="s">
        <v>47</v>
      </c>
      <c r="E24698" t="s">
        <v>44</v>
      </c>
      <c r="F24698" t="s">
        <v>78</v>
      </c>
    </row>
    <row r="24699" spans="1:6" x14ac:dyDescent="0.25">
      <c r="A24699">
        <v>5168</v>
      </c>
      <c r="B24699" t="s">
        <v>635</v>
      </c>
      <c r="C24699">
        <v>0</v>
      </c>
      <c r="D24699" t="s">
        <v>56</v>
      </c>
      <c r="E24699" t="s">
        <v>44</v>
      </c>
      <c r="F24699" t="s">
        <v>491</v>
      </c>
    </row>
    <row r="24700" spans="1:6" x14ac:dyDescent="0.25">
      <c r="A24700">
        <v>5168</v>
      </c>
      <c r="B24700" t="s">
        <v>635</v>
      </c>
      <c r="C24700">
        <v>0</v>
      </c>
      <c r="D24700" t="s">
        <v>47</v>
      </c>
      <c r="E24700" t="s">
        <v>44</v>
      </c>
      <c r="F24700" t="s">
        <v>274</v>
      </c>
    </row>
    <row r="24701" spans="1:6" x14ac:dyDescent="0.25">
      <c r="A24701">
        <v>5168</v>
      </c>
      <c r="B24701" t="s">
        <v>635</v>
      </c>
      <c r="C24701">
        <v>0</v>
      </c>
      <c r="D24701" t="s">
        <v>47</v>
      </c>
      <c r="E24701" t="s">
        <v>48</v>
      </c>
      <c r="F24701">
        <v>6</v>
      </c>
    </row>
    <row r="24702" spans="1:6" x14ac:dyDescent="0.25">
      <c r="A24702">
        <v>5168</v>
      </c>
      <c r="B24702" t="s">
        <v>635</v>
      </c>
      <c r="C24702">
        <v>0</v>
      </c>
      <c r="D24702" t="s">
        <v>47</v>
      </c>
      <c r="E24702" t="s">
        <v>44</v>
      </c>
      <c r="F24702" t="s">
        <v>185</v>
      </c>
    </row>
    <row r="24703" spans="1:6" x14ac:dyDescent="0.25">
      <c r="A24703">
        <v>5168</v>
      </c>
      <c r="B24703" t="s">
        <v>635</v>
      </c>
      <c r="C24703">
        <v>0</v>
      </c>
      <c r="D24703" t="s">
        <v>29</v>
      </c>
      <c r="E24703" t="s">
        <v>30</v>
      </c>
      <c r="F24703" t="s">
        <v>70</v>
      </c>
    </row>
    <row r="24704" spans="1:6" x14ac:dyDescent="0.25">
      <c r="A24704">
        <v>5168</v>
      </c>
      <c r="B24704" t="s">
        <v>635</v>
      </c>
      <c r="C24704">
        <v>0</v>
      </c>
      <c r="D24704" t="s">
        <v>29</v>
      </c>
      <c r="E24704" t="s">
        <v>30</v>
      </c>
      <c r="F24704" t="s">
        <v>184</v>
      </c>
    </row>
    <row r="24705" spans="1:6" x14ac:dyDescent="0.25">
      <c r="A24705">
        <v>5169</v>
      </c>
      <c r="B24705" t="s">
        <v>3326</v>
      </c>
      <c r="C24705">
        <v>2430.6999999999998</v>
      </c>
      <c r="D24705" t="s">
        <v>33</v>
      </c>
      <c r="E24705" t="s">
        <v>34</v>
      </c>
      <c r="F24705" t="s">
        <v>35</v>
      </c>
    </row>
    <row r="24706" spans="1:6" x14ac:dyDescent="0.25">
      <c r="A24706">
        <v>5169</v>
      </c>
      <c r="B24706" t="s">
        <v>3326</v>
      </c>
      <c r="C24706">
        <v>4308.8999999999996</v>
      </c>
      <c r="D24706" t="s">
        <v>33</v>
      </c>
      <c r="E24706" t="s">
        <v>34</v>
      </c>
      <c r="F24706" t="s">
        <v>1992</v>
      </c>
    </row>
    <row r="24707" spans="1:6" x14ac:dyDescent="0.25">
      <c r="A24707">
        <v>5169</v>
      </c>
      <c r="B24707" t="s">
        <v>3326</v>
      </c>
      <c r="C24707">
        <v>2102.6</v>
      </c>
      <c r="D24707" t="s">
        <v>33</v>
      </c>
      <c r="E24707" t="s">
        <v>34</v>
      </c>
      <c r="F24707" t="s">
        <v>310</v>
      </c>
    </row>
    <row r="24708" spans="1:6" x14ac:dyDescent="0.25">
      <c r="A24708">
        <v>5169</v>
      </c>
      <c r="B24708" t="s">
        <v>3326</v>
      </c>
      <c r="C24708">
        <v>4525.6000000000004</v>
      </c>
      <c r="D24708" t="s">
        <v>33</v>
      </c>
      <c r="E24708" t="s">
        <v>34</v>
      </c>
      <c r="F24708" t="s">
        <v>463</v>
      </c>
    </row>
    <row r="24709" spans="1:6" x14ac:dyDescent="0.25">
      <c r="A24709">
        <v>5169</v>
      </c>
      <c r="B24709" t="s">
        <v>3326</v>
      </c>
      <c r="C24709">
        <v>3375</v>
      </c>
      <c r="D24709" t="s">
        <v>14</v>
      </c>
      <c r="E24709" t="s">
        <v>8</v>
      </c>
      <c r="F24709" t="s">
        <v>69</v>
      </c>
    </row>
    <row r="24710" spans="1:6" x14ac:dyDescent="0.25">
      <c r="A24710">
        <v>5169</v>
      </c>
      <c r="B24710" t="s">
        <v>3326</v>
      </c>
      <c r="C24710">
        <v>4797</v>
      </c>
      <c r="D24710" t="s">
        <v>14</v>
      </c>
      <c r="E24710" t="s">
        <v>8</v>
      </c>
      <c r="F24710" t="s">
        <v>88</v>
      </c>
    </row>
    <row r="24711" spans="1:6" x14ac:dyDescent="0.25">
      <c r="A24711">
        <v>5169</v>
      </c>
      <c r="B24711" t="s">
        <v>3326</v>
      </c>
      <c r="C24711">
        <v>5445</v>
      </c>
      <c r="D24711" t="s">
        <v>14</v>
      </c>
      <c r="E24711" t="s">
        <v>8</v>
      </c>
      <c r="F24711" t="s">
        <v>71</v>
      </c>
    </row>
    <row r="24712" spans="1:6" x14ac:dyDescent="0.25">
      <c r="A24712">
        <v>5169</v>
      </c>
      <c r="B24712" t="s">
        <v>3326</v>
      </c>
      <c r="C24712">
        <v>1944</v>
      </c>
      <c r="D24712" t="s">
        <v>7</v>
      </c>
      <c r="E24712" t="s">
        <v>44</v>
      </c>
      <c r="F24712" t="s">
        <v>49</v>
      </c>
    </row>
    <row r="24713" spans="1:6" x14ac:dyDescent="0.25">
      <c r="A24713">
        <v>5169</v>
      </c>
      <c r="B24713" t="s">
        <v>3326</v>
      </c>
      <c r="C24713">
        <v>2527.1999999999998</v>
      </c>
      <c r="D24713" t="s">
        <v>7</v>
      </c>
      <c r="E24713" t="s">
        <v>44</v>
      </c>
      <c r="F24713" t="s">
        <v>419</v>
      </c>
    </row>
    <row r="24714" spans="1:6" x14ac:dyDescent="0.25">
      <c r="A24714">
        <v>5169</v>
      </c>
      <c r="B24714" t="s">
        <v>3326</v>
      </c>
      <c r="C24714">
        <v>1866.2</v>
      </c>
      <c r="D24714" t="s">
        <v>7</v>
      </c>
      <c r="E24714" t="s">
        <v>44</v>
      </c>
      <c r="F24714" t="s">
        <v>77</v>
      </c>
    </row>
    <row r="24715" spans="1:6" x14ac:dyDescent="0.25">
      <c r="A24715">
        <v>5169</v>
      </c>
      <c r="B24715" t="s">
        <v>3326</v>
      </c>
      <c r="C24715">
        <v>5400</v>
      </c>
      <c r="D24715" t="s">
        <v>29</v>
      </c>
      <c r="E24715" t="s">
        <v>30</v>
      </c>
      <c r="F24715" t="s">
        <v>184</v>
      </c>
    </row>
    <row r="24716" spans="1:6" x14ac:dyDescent="0.25">
      <c r="A24716">
        <v>5169</v>
      </c>
      <c r="B24716" t="s">
        <v>3326</v>
      </c>
      <c r="C24716">
        <v>3857</v>
      </c>
      <c r="D24716" t="s">
        <v>1026</v>
      </c>
      <c r="E24716" t="s">
        <v>98</v>
      </c>
      <c r="F24716" t="s">
        <v>99</v>
      </c>
    </row>
    <row r="24717" spans="1:6" x14ac:dyDescent="0.25">
      <c r="A24717">
        <v>5169</v>
      </c>
      <c r="B24717" t="s">
        <v>3326</v>
      </c>
      <c r="C24717">
        <v>561.6</v>
      </c>
      <c r="D24717" t="s">
        <v>47</v>
      </c>
      <c r="E24717" t="s">
        <v>48</v>
      </c>
      <c r="F24717" t="s">
        <v>2029</v>
      </c>
    </row>
    <row r="24718" spans="1:6" x14ac:dyDescent="0.25">
      <c r="A24718">
        <v>5170</v>
      </c>
      <c r="B24718" t="s">
        <v>1921</v>
      </c>
      <c r="C24718">
        <v>1042098.8</v>
      </c>
      <c r="D24718" t="s">
        <v>29</v>
      </c>
      <c r="E24718" t="s">
        <v>95</v>
      </c>
      <c r="F24718" t="s">
        <v>82</v>
      </c>
    </row>
    <row r="24719" spans="1:6" x14ac:dyDescent="0.25">
      <c r="A24719">
        <v>5171</v>
      </c>
      <c r="B24719" t="s">
        <v>2691</v>
      </c>
      <c r="C24719">
        <v>47580</v>
      </c>
      <c r="D24719" t="s">
        <v>29</v>
      </c>
      <c r="E24719" t="s">
        <v>95</v>
      </c>
      <c r="F24719" t="s">
        <v>167</v>
      </c>
    </row>
    <row r="24720" spans="1:6" x14ac:dyDescent="0.25">
      <c r="A24720">
        <v>5171</v>
      </c>
      <c r="B24720" t="s">
        <v>2691</v>
      </c>
      <c r="C24720">
        <v>13110</v>
      </c>
      <c r="D24720" t="s">
        <v>14</v>
      </c>
      <c r="E24720" t="s">
        <v>8</v>
      </c>
      <c r="F24720" t="s">
        <v>89</v>
      </c>
    </row>
    <row r="24721" spans="1:6" x14ac:dyDescent="0.25">
      <c r="A24721">
        <v>5171</v>
      </c>
      <c r="B24721" t="s">
        <v>2691</v>
      </c>
      <c r="C24721">
        <v>3622.5</v>
      </c>
      <c r="D24721" t="s">
        <v>56</v>
      </c>
      <c r="E24721" t="s">
        <v>44</v>
      </c>
      <c r="F24721" t="s">
        <v>326</v>
      </c>
    </row>
    <row r="24722" spans="1:6" x14ac:dyDescent="0.25">
      <c r="A24722">
        <v>5171</v>
      </c>
      <c r="B24722" t="s">
        <v>2691</v>
      </c>
      <c r="C24722">
        <v>5796.9</v>
      </c>
      <c r="D24722" t="s">
        <v>60</v>
      </c>
      <c r="E24722" t="s">
        <v>8</v>
      </c>
      <c r="F24722" t="s">
        <v>831</v>
      </c>
    </row>
    <row r="24723" spans="1:6" x14ac:dyDescent="0.25">
      <c r="A24723">
        <v>5172</v>
      </c>
      <c r="B24723" t="s">
        <v>3116</v>
      </c>
      <c r="C24723">
        <v>13856.92</v>
      </c>
      <c r="D24723" t="s">
        <v>33</v>
      </c>
      <c r="E24723" t="s">
        <v>34</v>
      </c>
      <c r="F24723" t="s">
        <v>2445</v>
      </c>
    </row>
    <row r="24724" spans="1:6" x14ac:dyDescent="0.25">
      <c r="A24724">
        <v>5173</v>
      </c>
      <c r="B24724" t="s">
        <v>3136</v>
      </c>
      <c r="C24724">
        <v>25413.8</v>
      </c>
      <c r="D24724" t="s">
        <v>1026</v>
      </c>
      <c r="E24724" t="s">
        <v>98</v>
      </c>
      <c r="F24724" t="s">
        <v>954</v>
      </c>
    </row>
    <row r="24725" spans="1:6" x14ac:dyDescent="0.25">
      <c r="A24725">
        <v>5173</v>
      </c>
      <c r="B24725" t="s">
        <v>3136</v>
      </c>
      <c r="C24725">
        <v>160650</v>
      </c>
      <c r="D24725" t="s">
        <v>29</v>
      </c>
      <c r="E24725" t="s">
        <v>30</v>
      </c>
      <c r="F24725" t="s">
        <v>629</v>
      </c>
    </row>
    <row r="24726" spans="1:6" x14ac:dyDescent="0.25">
      <c r="A24726">
        <v>5173</v>
      </c>
      <c r="B24726" t="s">
        <v>3136</v>
      </c>
      <c r="C24726">
        <v>66375</v>
      </c>
      <c r="D24726" t="s">
        <v>29</v>
      </c>
      <c r="E24726" t="s">
        <v>30</v>
      </c>
      <c r="F24726" t="s">
        <v>111</v>
      </c>
    </row>
    <row r="24727" spans="1:6" x14ac:dyDescent="0.25">
      <c r="A24727">
        <v>5173</v>
      </c>
      <c r="B24727" t="s">
        <v>3136</v>
      </c>
      <c r="C24727">
        <v>106200</v>
      </c>
      <c r="D24727" t="s">
        <v>29</v>
      </c>
      <c r="E24727" t="s">
        <v>42</v>
      </c>
      <c r="F24727" t="s">
        <v>73</v>
      </c>
    </row>
    <row r="24728" spans="1:6" x14ac:dyDescent="0.25">
      <c r="A24728">
        <v>5174</v>
      </c>
      <c r="B24728" t="s">
        <v>1224</v>
      </c>
      <c r="C24728">
        <v>129150</v>
      </c>
      <c r="D24728" t="s">
        <v>413</v>
      </c>
      <c r="E24728" t="s">
        <v>414</v>
      </c>
      <c r="F24728" t="s">
        <v>415</v>
      </c>
    </row>
    <row r="24729" spans="1:6" x14ac:dyDescent="0.25">
      <c r="A24729">
        <v>5175</v>
      </c>
      <c r="B24729" t="s">
        <v>3088</v>
      </c>
      <c r="C24729">
        <v>21780.5</v>
      </c>
      <c r="D24729" t="s">
        <v>14</v>
      </c>
      <c r="E24729" t="s">
        <v>17</v>
      </c>
      <c r="F24729" t="s">
        <v>18</v>
      </c>
    </row>
    <row r="24730" spans="1:6" x14ac:dyDescent="0.25">
      <c r="A24730">
        <v>5175</v>
      </c>
      <c r="B24730" t="s">
        <v>3088</v>
      </c>
      <c r="C24730">
        <v>3816.7</v>
      </c>
      <c r="D24730" t="s">
        <v>14</v>
      </c>
      <c r="E24730" t="s">
        <v>8</v>
      </c>
      <c r="F24730" t="s">
        <v>89</v>
      </c>
    </row>
    <row r="24731" spans="1:6" x14ac:dyDescent="0.25">
      <c r="A24731">
        <v>5175</v>
      </c>
      <c r="B24731" t="s">
        <v>3088</v>
      </c>
      <c r="C24731">
        <v>2318.8000000000002</v>
      </c>
      <c r="D24731" t="s">
        <v>33</v>
      </c>
      <c r="E24731" t="s">
        <v>34</v>
      </c>
      <c r="F24731" t="s">
        <v>92</v>
      </c>
    </row>
    <row r="24732" spans="1:6" x14ac:dyDescent="0.25">
      <c r="A24732">
        <v>5175</v>
      </c>
      <c r="B24732" t="s">
        <v>3088</v>
      </c>
      <c r="C24732">
        <v>5184</v>
      </c>
      <c r="D24732" t="s">
        <v>29</v>
      </c>
      <c r="E24732" t="s">
        <v>95</v>
      </c>
      <c r="F24732" t="s">
        <v>241</v>
      </c>
    </row>
    <row r="24733" spans="1:6" x14ac:dyDescent="0.25">
      <c r="A24733">
        <v>5175</v>
      </c>
      <c r="B24733" t="s">
        <v>3088</v>
      </c>
      <c r="C24733">
        <v>3600</v>
      </c>
      <c r="D24733" t="s">
        <v>1192</v>
      </c>
      <c r="E24733" t="s">
        <v>1193</v>
      </c>
      <c r="F24733" t="s">
        <v>142</v>
      </c>
    </row>
    <row r="24734" spans="1:6" x14ac:dyDescent="0.25">
      <c r="A24734">
        <v>5176</v>
      </c>
      <c r="B24734" t="s">
        <v>222</v>
      </c>
      <c r="C24734">
        <v>22868.400000000001</v>
      </c>
      <c r="D24734" t="s">
        <v>7</v>
      </c>
      <c r="E24734" t="s">
        <v>8</v>
      </c>
      <c r="F24734" t="s">
        <v>89</v>
      </c>
    </row>
    <row r="24735" spans="1:6" x14ac:dyDescent="0.25">
      <c r="A24735">
        <v>5176</v>
      </c>
      <c r="B24735" t="s">
        <v>222</v>
      </c>
      <c r="C24735">
        <v>2072</v>
      </c>
      <c r="D24735" t="s">
        <v>56</v>
      </c>
      <c r="E24735" t="s">
        <v>44</v>
      </c>
      <c r="F24735" t="s">
        <v>224</v>
      </c>
    </row>
    <row r="24736" spans="1:6" x14ac:dyDescent="0.25">
      <c r="A24736">
        <v>5177</v>
      </c>
      <c r="B24736" t="s">
        <v>222</v>
      </c>
      <c r="C24736">
        <v>33763</v>
      </c>
      <c r="D24736" t="s">
        <v>60</v>
      </c>
      <c r="E24736" t="s">
        <v>17</v>
      </c>
      <c r="F24736" t="s">
        <v>68</v>
      </c>
    </row>
    <row r="24737" spans="1:6" x14ac:dyDescent="0.25">
      <c r="A24737">
        <v>5177</v>
      </c>
      <c r="B24737" t="s">
        <v>222</v>
      </c>
      <c r="C24737">
        <v>7571.6</v>
      </c>
      <c r="D24737" t="s">
        <v>60</v>
      </c>
      <c r="E24737" t="s">
        <v>17</v>
      </c>
      <c r="F24737" t="s">
        <v>18</v>
      </c>
    </row>
    <row r="24738" spans="1:6" x14ac:dyDescent="0.25">
      <c r="A24738">
        <v>5177</v>
      </c>
      <c r="B24738" t="s">
        <v>222</v>
      </c>
      <c r="C24738">
        <v>4977</v>
      </c>
      <c r="D24738" t="s">
        <v>60</v>
      </c>
      <c r="E24738" t="s">
        <v>8</v>
      </c>
      <c r="F24738" t="s">
        <v>71</v>
      </c>
    </row>
    <row r="24739" spans="1:6" x14ac:dyDescent="0.25">
      <c r="A24739">
        <v>5177</v>
      </c>
      <c r="B24739" t="s">
        <v>222</v>
      </c>
      <c r="C24739">
        <v>1907</v>
      </c>
      <c r="D24739" t="s">
        <v>60</v>
      </c>
      <c r="E24739" t="s">
        <v>8</v>
      </c>
      <c r="F24739" t="s">
        <v>164</v>
      </c>
    </row>
    <row r="24740" spans="1:6" x14ac:dyDescent="0.25">
      <c r="A24740">
        <v>5177</v>
      </c>
      <c r="B24740" t="s">
        <v>222</v>
      </c>
      <c r="C24740">
        <v>3097.2</v>
      </c>
      <c r="D24740" t="s">
        <v>27</v>
      </c>
      <c r="E24740" t="s">
        <v>8</v>
      </c>
      <c r="F24740" t="s">
        <v>555</v>
      </c>
    </row>
    <row r="24741" spans="1:6" x14ac:dyDescent="0.25">
      <c r="A24741">
        <v>5177</v>
      </c>
      <c r="B24741" t="s">
        <v>222</v>
      </c>
      <c r="C24741">
        <v>21026.9</v>
      </c>
      <c r="D24741" t="s">
        <v>27</v>
      </c>
      <c r="E24741" t="s">
        <v>8</v>
      </c>
      <c r="F24741" t="s">
        <v>109</v>
      </c>
    </row>
    <row r="24742" spans="1:6" x14ac:dyDescent="0.25">
      <c r="A24742">
        <v>5177</v>
      </c>
      <c r="B24742" t="s">
        <v>222</v>
      </c>
      <c r="C24742">
        <v>1671</v>
      </c>
      <c r="D24742" t="s">
        <v>56</v>
      </c>
      <c r="E24742" t="s">
        <v>44</v>
      </c>
      <c r="F24742" t="s">
        <v>79</v>
      </c>
    </row>
    <row r="24743" spans="1:6" x14ac:dyDescent="0.25">
      <c r="A24743">
        <v>5177</v>
      </c>
      <c r="B24743" t="s">
        <v>222</v>
      </c>
      <c r="C24743">
        <v>5213.5</v>
      </c>
      <c r="D24743" t="s">
        <v>56</v>
      </c>
      <c r="E24743" t="s">
        <v>44</v>
      </c>
      <c r="F24743" t="s">
        <v>288</v>
      </c>
    </row>
    <row r="24744" spans="1:6" x14ac:dyDescent="0.25">
      <c r="A24744">
        <v>5177</v>
      </c>
      <c r="B24744" t="s">
        <v>222</v>
      </c>
      <c r="C24744">
        <v>1069.4000000000001</v>
      </c>
      <c r="D24744" t="s">
        <v>47</v>
      </c>
      <c r="E24744" t="s">
        <v>44</v>
      </c>
      <c r="F24744" t="s">
        <v>77</v>
      </c>
    </row>
    <row r="24745" spans="1:6" x14ac:dyDescent="0.25">
      <c r="A24745">
        <v>5177</v>
      </c>
      <c r="B24745" t="s">
        <v>222</v>
      </c>
      <c r="C24745">
        <v>10258.4</v>
      </c>
      <c r="D24745" t="s">
        <v>7</v>
      </c>
      <c r="E24745" t="s">
        <v>44</v>
      </c>
      <c r="F24745" t="s">
        <v>204</v>
      </c>
    </row>
    <row r="24746" spans="1:6" x14ac:dyDescent="0.25">
      <c r="A24746">
        <v>5177</v>
      </c>
      <c r="B24746" t="s">
        <v>222</v>
      </c>
      <c r="C24746">
        <v>7853.7</v>
      </c>
      <c r="D24746" t="s">
        <v>56</v>
      </c>
      <c r="E24746" t="s">
        <v>44</v>
      </c>
      <c r="F24746" t="s">
        <v>198</v>
      </c>
    </row>
    <row r="24747" spans="1:6" x14ac:dyDescent="0.25">
      <c r="A24747">
        <v>5177</v>
      </c>
      <c r="B24747" t="s">
        <v>222</v>
      </c>
      <c r="C24747">
        <v>1598.3</v>
      </c>
      <c r="D24747" t="s">
        <v>47</v>
      </c>
      <c r="E24747" t="s">
        <v>48</v>
      </c>
      <c r="F24747">
        <v>16</v>
      </c>
    </row>
    <row r="24748" spans="1:6" x14ac:dyDescent="0.25">
      <c r="A24748">
        <v>5177</v>
      </c>
      <c r="B24748" t="s">
        <v>222</v>
      </c>
      <c r="C24748">
        <v>832.9</v>
      </c>
      <c r="D24748" t="s">
        <v>47</v>
      </c>
      <c r="E24748" t="s">
        <v>48</v>
      </c>
      <c r="F24748">
        <v>20</v>
      </c>
    </row>
    <row r="24749" spans="1:6" x14ac:dyDescent="0.25">
      <c r="A24749">
        <v>5177</v>
      </c>
      <c r="B24749" t="s">
        <v>222</v>
      </c>
      <c r="C24749">
        <v>12217</v>
      </c>
      <c r="D24749" t="s">
        <v>29</v>
      </c>
      <c r="E24749" t="s">
        <v>42</v>
      </c>
      <c r="F24749" t="s">
        <v>219</v>
      </c>
    </row>
    <row r="24750" spans="1:6" x14ac:dyDescent="0.25">
      <c r="A24750">
        <v>5177</v>
      </c>
      <c r="B24750" t="s">
        <v>222</v>
      </c>
      <c r="C24750">
        <v>60690</v>
      </c>
      <c r="D24750" t="s">
        <v>29</v>
      </c>
      <c r="E24750" t="s">
        <v>30</v>
      </c>
      <c r="F24750" t="s">
        <v>111</v>
      </c>
    </row>
    <row r="24751" spans="1:6" x14ac:dyDescent="0.25">
      <c r="A24751">
        <v>5177</v>
      </c>
      <c r="B24751" t="s">
        <v>222</v>
      </c>
      <c r="C24751">
        <v>12760</v>
      </c>
      <c r="D24751" t="s">
        <v>29</v>
      </c>
      <c r="E24751" t="s">
        <v>30</v>
      </c>
      <c r="F24751" t="s">
        <v>460</v>
      </c>
    </row>
    <row r="24752" spans="1:6" x14ac:dyDescent="0.25">
      <c r="A24752">
        <v>5177</v>
      </c>
      <c r="B24752" t="s">
        <v>222</v>
      </c>
      <c r="C24752">
        <v>7225</v>
      </c>
      <c r="D24752" t="s">
        <v>29</v>
      </c>
      <c r="E24752" t="s">
        <v>42</v>
      </c>
      <c r="F24752" t="s">
        <v>83</v>
      </c>
    </row>
    <row r="24753" spans="1:6" x14ac:dyDescent="0.25">
      <c r="A24753">
        <v>5177</v>
      </c>
      <c r="B24753" t="s">
        <v>222</v>
      </c>
      <c r="C24753">
        <v>394.8</v>
      </c>
      <c r="D24753" t="s">
        <v>10</v>
      </c>
      <c r="E24753" t="s">
        <v>21</v>
      </c>
      <c r="F24753" t="s">
        <v>341</v>
      </c>
    </row>
    <row r="24754" spans="1:6" x14ac:dyDescent="0.25">
      <c r="A24754">
        <v>5177</v>
      </c>
      <c r="B24754" t="s">
        <v>222</v>
      </c>
      <c r="C24754">
        <v>426.3</v>
      </c>
      <c r="D24754" t="s">
        <v>47</v>
      </c>
      <c r="E24754" t="s">
        <v>48</v>
      </c>
      <c r="F24754">
        <v>10</v>
      </c>
    </row>
    <row r="24755" spans="1:6" x14ac:dyDescent="0.25">
      <c r="A24755">
        <v>5177</v>
      </c>
      <c r="B24755" t="s">
        <v>222</v>
      </c>
      <c r="C24755">
        <v>1704</v>
      </c>
      <c r="D24755" t="s">
        <v>47</v>
      </c>
      <c r="E24755" t="s">
        <v>44</v>
      </c>
      <c r="F24755" t="s">
        <v>49</v>
      </c>
    </row>
    <row r="24756" spans="1:6" x14ac:dyDescent="0.25">
      <c r="A24756">
        <v>5178</v>
      </c>
      <c r="B24756" t="s">
        <v>2864</v>
      </c>
      <c r="C24756">
        <v>427518</v>
      </c>
      <c r="D24756" t="s">
        <v>33</v>
      </c>
      <c r="E24756" t="s">
        <v>34</v>
      </c>
      <c r="F24756" t="s">
        <v>103</v>
      </c>
    </row>
    <row r="24757" spans="1:6" x14ac:dyDescent="0.25">
      <c r="A24757">
        <v>5178</v>
      </c>
      <c r="B24757" t="s">
        <v>2864</v>
      </c>
      <c r="C24757">
        <v>89966.7</v>
      </c>
      <c r="D24757" t="s">
        <v>33</v>
      </c>
      <c r="E24757" t="s">
        <v>34</v>
      </c>
      <c r="F24757" t="s">
        <v>922</v>
      </c>
    </row>
    <row r="24758" spans="1:6" x14ac:dyDescent="0.25">
      <c r="A24758">
        <v>5178</v>
      </c>
      <c r="B24758" t="s">
        <v>2864</v>
      </c>
      <c r="C24758">
        <v>92251.8</v>
      </c>
      <c r="D24758" t="s">
        <v>33</v>
      </c>
      <c r="E24758" t="s">
        <v>34</v>
      </c>
      <c r="F24758" t="s">
        <v>411</v>
      </c>
    </row>
    <row r="24759" spans="1:6" x14ac:dyDescent="0.25">
      <c r="A24759">
        <v>5178</v>
      </c>
      <c r="B24759" t="s">
        <v>2864</v>
      </c>
      <c r="C24759">
        <v>98658</v>
      </c>
      <c r="D24759" t="s">
        <v>33</v>
      </c>
      <c r="E24759" t="s">
        <v>34</v>
      </c>
      <c r="F24759" t="s">
        <v>330</v>
      </c>
    </row>
    <row r="24760" spans="1:6" x14ac:dyDescent="0.25">
      <c r="A24760">
        <v>5178</v>
      </c>
      <c r="B24760" t="s">
        <v>2864</v>
      </c>
      <c r="C24760">
        <v>58070.400000000001</v>
      </c>
      <c r="D24760" t="s">
        <v>33</v>
      </c>
      <c r="E24760" t="s">
        <v>34</v>
      </c>
      <c r="F24760" t="s">
        <v>46</v>
      </c>
    </row>
    <row r="24761" spans="1:6" x14ac:dyDescent="0.25">
      <c r="A24761">
        <v>5179</v>
      </c>
      <c r="B24761" t="s">
        <v>3290</v>
      </c>
      <c r="C24761">
        <v>37260</v>
      </c>
      <c r="D24761" t="s">
        <v>413</v>
      </c>
      <c r="E24761" t="s">
        <v>414</v>
      </c>
      <c r="F24761" t="s">
        <v>794</v>
      </c>
    </row>
    <row r="24762" spans="1:6" x14ac:dyDescent="0.25">
      <c r="A24762">
        <v>5179</v>
      </c>
      <c r="B24762" t="s">
        <v>3290</v>
      </c>
      <c r="C24762">
        <v>34500</v>
      </c>
      <c r="D24762" t="s">
        <v>413</v>
      </c>
      <c r="E24762" t="s">
        <v>414</v>
      </c>
      <c r="F24762" t="s">
        <v>794</v>
      </c>
    </row>
    <row r="24763" spans="1:6" x14ac:dyDescent="0.25">
      <c r="A24763">
        <v>5179</v>
      </c>
      <c r="B24763" t="s">
        <v>3290</v>
      </c>
      <c r="C24763">
        <v>19536.39</v>
      </c>
      <c r="D24763" t="s">
        <v>33</v>
      </c>
      <c r="E24763" t="s">
        <v>34</v>
      </c>
      <c r="F24763" t="s">
        <v>1030</v>
      </c>
    </row>
    <row r="24764" spans="1:6" x14ac:dyDescent="0.25">
      <c r="A24764">
        <v>5180</v>
      </c>
      <c r="B24764" t="s">
        <v>3327</v>
      </c>
      <c r="C24764">
        <v>256790.39999999999</v>
      </c>
      <c r="D24764" t="s">
        <v>27</v>
      </c>
      <c r="E24764" t="s">
        <v>17</v>
      </c>
      <c r="F24764" t="s">
        <v>28</v>
      </c>
    </row>
    <row r="24765" spans="1:6" x14ac:dyDescent="0.25">
      <c r="A24765">
        <v>5180</v>
      </c>
      <c r="B24765" t="s">
        <v>3327</v>
      </c>
      <c r="C24765">
        <v>368232</v>
      </c>
      <c r="D24765" t="s">
        <v>27</v>
      </c>
      <c r="E24765" t="s">
        <v>17</v>
      </c>
      <c r="F24765" t="s">
        <v>39</v>
      </c>
    </row>
    <row r="24766" spans="1:6" x14ac:dyDescent="0.25">
      <c r="A24766">
        <v>5180</v>
      </c>
      <c r="B24766" t="s">
        <v>3327</v>
      </c>
      <c r="C24766">
        <v>229020.3</v>
      </c>
      <c r="D24766" t="s">
        <v>56</v>
      </c>
      <c r="E24766" t="s">
        <v>44</v>
      </c>
      <c r="F24766" t="s">
        <v>263</v>
      </c>
    </row>
    <row r="24767" spans="1:6" x14ac:dyDescent="0.25">
      <c r="A24767">
        <v>5180</v>
      </c>
      <c r="B24767" t="s">
        <v>3327</v>
      </c>
      <c r="C24767">
        <v>172840</v>
      </c>
      <c r="D24767" t="s">
        <v>29</v>
      </c>
      <c r="E24767" t="s">
        <v>42</v>
      </c>
      <c r="F24767" t="s">
        <v>59</v>
      </c>
    </row>
    <row r="24768" spans="1:6" x14ac:dyDescent="0.25">
      <c r="A24768">
        <v>5180</v>
      </c>
      <c r="B24768" t="s">
        <v>3327</v>
      </c>
      <c r="C24768">
        <v>67812.5</v>
      </c>
      <c r="D24768" t="s">
        <v>29</v>
      </c>
      <c r="E24768" t="s">
        <v>42</v>
      </c>
      <c r="F24768" t="s">
        <v>482</v>
      </c>
    </row>
    <row r="24769" spans="1:6" x14ac:dyDescent="0.25">
      <c r="A24769">
        <v>5182</v>
      </c>
      <c r="B24769" t="s">
        <v>3328</v>
      </c>
      <c r="C24769">
        <v>6192.09</v>
      </c>
      <c r="D24769" t="s">
        <v>33</v>
      </c>
      <c r="E24769" t="s">
        <v>34</v>
      </c>
      <c r="F24769" t="s">
        <v>698</v>
      </c>
    </row>
    <row r="24770" spans="1:6" x14ac:dyDescent="0.25">
      <c r="A24770">
        <v>5183</v>
      </c>
      <c r="B24770" t="s">
        <v>3244</v>
      </c>
      <c r="C24770">
        <v>9600</v>
      </c>
      <c r="D24770" t="s">
        <v>1026</v>
      </c>
      <c r="E24770" t="s">
        <v>98</v>
      </c>
      <c r="F24770" t="s">
        <v>142</v>
      </c>
    </row>
    <row r="24771" spans="1:6" x14ac:dyDescent="0.25">
      <c r="A24771">
        <v>5183</v>
      </c>
      <c r="B24771" t="s">
        <v>3244</v>
      </c>
      <c r="C24771">
        <v>19350</v>
      </c>
      <c r="D24771" t="s">
        <v>1026</v>
      </c>
      <c r="E24771" t="s">
        <v>98</v>
      </c>
      <c r="F24771" t="s">
        <v>859</v>
      </c>
    </row>
    <row r="24772" spans="1:6" x14ac:dyDescent="0.25">
      <c r="A24772">
        <v>5183</v>
      </c>
      <c r="B24772" t="s">
        <v>3244</v>
      </c>
      <c r="C24772">
        <v>28194</v>
      </c>
      <c r="D24772" t="s">
        <v>1026</v>
      </c>
      <c r="E24772" t="s">
        <v>98</v>
      </c>
      <c r="F24772" t="s">
        <v>257</v>
      </c>
    </row>
    <row r="24773" spans="1:6" x14ac:dyDescent="0.25">
      <c r="A24773">
        <v>5184</v>
      </c>
      <c r="B24773" t="s">
        <v>3329</v>
      </c>
      <c r="C24773">
        <v>0</v>
      </c>
      <c r="D24773" t="s">
        <v>23</v>
      </c>
      <c r="E24773" t="s">
        <v>24</v>
      </c>
      <c r="F24773" t="s">
        <v>791</v>
      </c>
    </row>
    <row r="24774" spans="1:6" x14ac:dyDescent="0.25">
      <c r="A24774">
        <v>5184</v>
      </c>
      <c r="B24774" t="s">
        <v>3329</v>
      </c>
      <c r="C24774">
        <v>0</v>
      </c>
      <c r="D24774" t="s">
        <v>23</v>
      </c>
      <c r="E24774" t="s">
        <v>24</v>
      </c>
      <c r="F24774" t="s">
        <v>172</v>
      </c>
    </row>
    <row r="24775" spans="1:6" x14ac:dyDescent="0.25">
      <c r="A24775">
        <v>5184</v>
      </c>
      <c r="B24775" t="s">
        <v>3329</v>
      </c>
      <c r="C24775">
        <v>451800</v>
      </c>
      <c r="D24775" t="s">
        <v>23</v>
      </c>
      <c r="E24775" t="s">
        <v>24</v>
      </c>
      <c r="F24775" t="s">
        <v>173</v>
      </c>
    </row>
    <row r="24776" spans="1:6" x14ac:dyDescent="0.25">
      <c r="A24776">
        <v>5184</v>
      </c>
      <c r="B24776" t="s">
        <v>3329</v>
      </c>
      <c r="C24776">
        <v>200800</v>
      </c>
      <c r="D24776" t="s">
        <v>23</v>
      </c>
      <c r="E24776" t="s">
        <v>24</v>
      </c>
      <c r="F24776" t="s">
        <v>125</v>
      </c>
    </row>
    <row r="24777" spans="1:6" x14ac:dyDescent="0.25">
      <c r="A24777">
        <v>5184</v>
      </c>
      <c r="B24777" t="s">
        <v>3329</v>
      </c>
      <c r="C24777">
        <v>401600</v>
      </c>
      <c r="D24777" t="s">
        <v>23</v>
      </c>
      <c r="E24777" t="s">
        <v>24</v>
      </c>
      <c r="F24777" t="s">
        <v>124</v>
      </c>
    </row>
    <row r="24778" spans="1:6" x14ac:dyDescent="0.25">
      <c r="A24778">
        <v>5184</v>
      </c>
      <c r="B24778" t="s">
        <v>3329</v>
      </c>
      <c r="C24778">
        <v>358400</v>
      </c>
      <c r="D24778" t="s">
        <v>23</v>
      </c>
      <c r="E24778" t="s">
        <v>24</v>
      </c>
      <c r="F24778" t="s">
        <v>123</v>
      </c>
    </row>
    <row r="24779" spans="1:6" x14ac:dyDescent="0.25">
      <c r="A24779">
        <v>5184</v>
      </c>
      <c r="B24779" t="s">
        <v>3329</v>
      </c>
      <c r="C24779">
        <v>31000</v>
      </c>
      <c r="D24779" t="s">
        <v>23</v>
      </c>
      <c r="E24779" t="s">
        <v>24</v>
      </c>
      <c r="F24779" t="s">
        <v>1154</v>
      </c>
    </row>
    <row r="24780" spans="1:6" x14ac:dyDescent="0.25">
      <c r="A24780">
        <v>5185</v>
      </c>
      <c r="B24780" t="s">
        <v>3314</v>
      </c>
      <c r="C24780">
        <v>273350</v>
      </c>
      <c r="D24780" t="s">
        <v>23</v>
      </c>
      <c r="E24780" t="s">
        <v>24</v>
      </c>
      <c r="F24780" t="s">
        <v>173</v>
      </c>
    </row>
    <row r="24781" spans="1:6" x14ac:dyDescent="0.25">
      <c r="A24781">
        <v>5185</v>
      </c>
      <c r="B24781" t="s">
        <v>3314</v>
      </c>
      <c r="C24781">
        <v>263410</v>
      </c>
      <c r="D24781" t="s">
        <v>23</v>
      </c>
      <c r="E24781" t="s">
        <v>24</v>
      </c>
      <c r="F24781" t="s">
        <v>125</v>
      </c>
    </row>
    <row r="24782" spans="1:6" x14ac:dyDescent="0.25">
      <c r="A24782">
        <v>5185</v>
      </c>
      <c r="B24782" t="s">
        <v>3314</v>
      </c>
      <c r="C24782">
        <v>700770</v>
      </c>
      <c r="D24782" t="s">
        <v>23</v>
      </c>
      <c r="E24782" t="s">
        <v>24</v>
      </c>
      <c r="F24782" t="s">
        <v>124</v>
      </c>
    </row>
    <row r="24783" spans="1:6" x14ac:dyDescent="0.25">
      <c r="A24783">
        <v>5185</v>
      </c>
      <c r="B24783" t="s">
        <v>3314</v>
      </c>
      <c r="C24783">
        <v>152100</v>
      </c>
      <c r="D24783" t="s">
        <v>23</v>
      </c>
      <c r="E24783" t="s">
        <v>24</v>
      </c>
      <c r="F24783" t="s">
        <v>123</v>
      </c>
    </row>
    <row r="24784" spans="1:6" x14ac:dyDescent="0.25">
      <c r="A24784">
        <v>5185</v>
      </c>
      <c r="B24784" t="s">
        <v>3314</v>
      </c>
      <c r="C24784">
        <v>49700</v>
      </c>
      <c r="D24784" t="s">
        <v>23</v>
      </c>
      <c r="E24784" t="s">
        <v>24</v>
      </c>
      <c r="F24784" t="s">
        <v>172</v>
      </c>
    </row>
    <row r="24785" spans="1:6" x14ac:dyDescent="0.25">
      <c r="A24785">
        <v>5185</v>
      </c>
      <c r="B24785" t="s">
        <v>3314</v>
      </c>
      <c r="C24785">
        <v>14910</v>
      </c>
      <c r="D24785" t="s">
        <v>23</v>
      </c>
      <c r="E24785" t="s">
        <v>24</v>
      </c>
      <c r="F24785" t="s">
        <v>791</v>
      </c>
    </row>
    <row r="24786" spans="1:6" x14ac:dyDescent="0.25">
      <c r="A24786">
        <v>5181</v>
      </c>
      <c r="B24786" t="s">
        <v>2399</v>
      </c>
      <c r="C24786">
        <v>69960</v>
      </c>
      <c r="D24786" t="s">
        <v>29</v>
      </c>
      <c r="E24786" t="s">
        <v>42</v>
      </c>
      <c r="F24786" t="s">
        <v>75</v>
      </c>
    </row>
    <row r="24787" spans="1:6" x14ac:dyDescent="0.25">
      <c r="A24787">
        <v>5181</v>
      </c>
      <c r="B24787" t="s">
        <v>2399</v>
      </c>
      <c r="C24787">
        <v>11660</v>
      </c>
      <c r="D24787" t="s">
        <v>29</v>
      </c>
      <c r="E24787" t="s">
        <v>42</v>
      </c>
      <c r="F24787" t="s">
        <v>43</v>
      </c>
    </row>
    <row r="24788" spans="1:6" x14ac:dyDescent="0.25">
      <c r="A24788">
        <v>5186</v>
      </c>
      <c r="B24788" t="s">
        <v>1061</v>
      </c>
      <c r="C24788">
        <v>70800</v>
      </c>
      <c r="D24788" t="s">
        <v>29</v>
      </c>
      <c r="E24788" t="s">
        <v>42</v>
      </c>
      <c r="F24788" t="s">
        <v>417</v>
      </c>
    </row>
    <row r="24789" spans="1:6" x14ac:dyDescent="0.25">
      <c r="A24789">
        <v>5186</v>
      </c>
      <c r="B24789" t="s">
        <v>1061</v>
      </c>
      <c r="C24789">
        <v>51462.5</v>
      </c>
      <c r="D24789" t="s">
        <v>29</v>
      </c>
      <c r="E24789" t="s">
        <v>42</v>
      </c>
      <c r="F24789" t="s">
        <v>269</v>
      </c>
    </row>
    <row r="24790" spans="1:6" x14ac:dyDescent="0.25">
      <c r="A24790">
        <v>5186</v>
      </c>
      <c r="B24790" t="s">
        <v>1061</v>
      </c>
      <c r="C24790">
        <v>34500</v>
      </c>
      <c r="D24790" t="s">
        <v>29</v>
      </c>
      <c r="E24790" t="s">
        <v>42</v>
      </c>
      <c r="F24790" t="s">
        <v>73</v>
      </c>
    </row>
    <row r="24791" spans="1:6" x14ac:dyDescent="0.25">
      <c r="A24791">
        <v>5186</v>
      </c>
      <c r="B24791" t="s">
        <v>1061</v>
      </c>
      <c r="C24791">
        <v>25875</v>
      </c>
      <c r="D24791" t="s">
        <v>29</v>
      </c>
      <c r="E24791" t="s">
        <v>42</v>
      </c>
      <c r="F24791" t="s">
        <v>181</v>
      </c>
    </row>
    <row r="24792" spans="1:6" x14ac:dyDescent="0.25">
      <c r="A24792">
        <v>5186</v>
      </c>
      <c r="B24792" t="s">
        <v>1061</v>
      </c>
      <c r="C24792">
        <v>21562.5</v>
      </c>
      <c r="D24792" t="s">
        <v>29</v>
      </c>
      <c r="E24792" t="s">
        <v>42</v>
      </c>
      <c r="F24792" t="s">
        <v>82</v>
      </c>
    </row>
    <row r="24793" spans="1:6" x14ac:dyDescent="0.25">
      <c r="A24793">
        <v>5186</v>
      </c>
      <c r="B24793" t="s">
        <v>1061</v>
      </c>
      <c r="C24793">
        <v>34500</v>
      </c>
      <c r="D24793" t="s">
        <v>29</v>
      </c>
      <c r="E24793" t="s">
        <v>42</v>
      </c>
      <c r="F24793" t="s">
        <v>75</v>
      </c>
    </row>
    <row r="24794" spans="1:6" x14ac:dyDescent="0.25">
      <c r="A24794">
        <v>5186</v>
      </c>
      <c r="B24794" t="s">
        <v>1061</v>
      </c>
      <c r="C24794">
        <v>25875</v>
      </c>
      <c r="D24794" t="s">
        <v>29</v>
      </c>
      <c r="E24794" t="s">
        <v>30</v>
      </c>
      <c r="F24794" t="s">
        <v>111</v>
      </c>
    </row>
    <row r="24795" spans="1:6" x14ac:dyDescent="0.25">
      <c r="A24795">
        <v>5186</v>
      </c>
      <c r="B24795" t="s">
        <v>1061</v>
      </c>
      <c r="C24795">
        <v>35400</v>
      </c>
      <c r="D24795" t="s">
        <v>29</v>
      </c>
      <c r="E24795" t="s">
        <v>30</v>
      </c>
      <c r="F24795" t="s">
        <v>70</v>
      </c>
    </row>
    <row r="24796" spans="1:6" x14ac:dyDescent="0.25">
      <c r="A24796">
        <v>5186</v>
      </c>
      <c r="B24796" t="s">
        <v>1061</v>
      </c>
      <c r="C24796">
        <v>0</v>
      </c>
      <c r="D24796" t="s">
        <v>60</v>
      </c>
      <c r="E24796" t="s">
        <v>15</v>
      </c>
      <c r="F24796" t="s">
        <v>396</v>
      </c>
    </row>
    <row r="24797" spans="1:6" x14ac:dyDescent="0.25">
      <c r="A24797">
        <v>5186</v>
      </c>
      <c r="B24797" t="s">
        <v>1061</v>
      </c>
      <c r="C24797">
        <v>0</v>
      </c>
      <c r="D24797" t="s">
        <v>60</v>
      </c>
      <c r="E24797" t="s">
        <v>15</v>
      </c>
      <c r="F24797" t="s">
        <v>66</v>
      </c>
    </row>
    <row r="24798" spans="1:6" x14ac:dyDescent="0.25">
      <c r="A24798">
        <v>5186</v>
      </c>
      <c r="B24798" t="s">
        <v>1061</v>
      </c>
      <c r="C24798">
        <v>0</v>
      </c>
      <c r="D24798" t="s">
        <v>60</v>
      </c>
      <c r="E24798" t="s">
        <v>17</v>
      </c>
      <c r="F24798" t="s">
        <v>68</v>
      </c>
    </row>
    <row r="24799" spans="1:6" x14ac:dyDescent="0.25">
      <c r="A24799">
        <v>5186</v>
      </c>
      <c r="B24799" t="s">
        <v>1061</v>
      </c>
      <c r="C24799">
        <v>45710</v>
      </c>
      <c r="D24799" t="s">
        <v>29</v>
      </c>
      <c r="E24799" t="s">
        <v>30</v>
      </c>
      <c r="F24799" t="s">
        <v>1434</v>
      </c>
    </row>
    <row r="24800" spans="1:6" x14ac:dyDescent="0.25">
      <c r="A24800">
        <v>5188</v>
      </c>
      <c r="B24800" t="s">
        <v>2801</v>
      </c>
      <c r="C24800">
        <v>12507.8</v>
      </c>
      <c r="D24800" t="s">
        <v>14</v>
      </c>
      <c r="E24800" t="s">
        <v>17</v>
      </c>
      <c r="F24800" t="s">
        <v>18</v>
      </c>
    </row>
    <row r="24801" spans="1:6" x14ac:dyDescent="0.25">
      <c r="A24801">
        <v>5187</v>
      </c>
      <c r="B24801" t="s">
        <v>3330</v>
      </c>
      <c r="C24801">
        <v>43500</v>
      </c>
      <c r="D24801" t="s">
        <v>29</v>
      </c>
      <c r="E24801" t="s">
        <v>30</v>
      </c>
      <c r="F24801" t="s">
        <v>111</v>
      </c>
    </row>
    <row r="24802" spans="1:6" x14ac:dyDescent="0.25">
      <c r="A24802">
        <v>5189</v>
      </c>
      <c r="B24802" t="s">
        <v>3331</v>
      </c>
      <c r="C24802">
        <v>196350</v>
      </c>
      <c r="D24802" t="s">
        <v>60</v>
      </c>
      <c r="E24802" t="s">
        <v>529</v>
      </c>
      <c r="F24802" t="s">
        <v>837</v>
      </c>
    </row>
    <row r="24803" spans="1:6" x14ac:dyDescent="0.25">
      <c r="A24803">
        <v>5190</v>
      </c>
      <c r="B24803" t="s">
        <v>3320</v>
      </c>
      <c r="C24803">
        <v>0</v>
      </c>
      <c r="D24803" t="s">
        <v>7</v>
      </c>
      <c r="E24803" t="s">
        <v>44</v>
      </c>
      <c r="F24803" t="s">
        <v>49</v>
      </c>
    </row>
    <row r="24804" spans="1:6" x14ac:dyDescent="0.25">
      <c r="A24804">
        <v>5190</v>
      </c>
      <c r="B24804" t="s">
        <v>3320</v>
      </c>
      <c r="C24804">
        <v>0</v>
      </c>
      <c r="D24804" t="s">
        <v>7</v>
      </c>
      <c r="E24804" t="s">
        <v>62</v>
      </c>
      <c r="F24804" t="s">
        <v>235</v>
      </c>
    </row>
    <row r="24805" spans="1:6" x14ac:dyDescent="0.25">
      <c r="A24805">
        <v>5191</v>
      </c>
      <c r="B24805" t="s">
        <v>3332</v>
      </c>
      <c r="C24805">
        <v>14844.06</v>
      </c>
      <c r="D24805" t="s">
        <v>33</v>
      </c>
      <c r="E24805" t="s">
        <v>34</v>
      </c>
      <c r="F24805" t="s">
        <v>314</v>
      </c>
    </row>
    <row r="24806" spans="1:6" x14ac:dyDescent="0.25">
      <c r="A24806">
        <v>5191</v>
      </c>
      <c r="B24806" t="s">
        <v>3332</v>
      </c>
      <c r="C24806">
        <v>8083.15</v>
      </c>
      <c r="D24806" t="s">
        <v>33</v>
      </c>
      <c r="E24806" t="s">
        <v>34</v>
      </c>
      <c r="F24806" t="s">
        <v>53</v>
      </c>
    </row>
    <row r="24807" spans="1:6" x14ac:dyDescent="0.25">
      <c r="A24807">
        <v>5191</v>
      </c>
      <c r="B24807" t="s">
        <v>3332</v>
      </c>
      <c r="C24807">
        <v>2509.0100000000002</v>
      </c>
      <c r="D24807" t="s">
        <v>33</v>
      </c>
      <c r="E24807" t="s">
        <v>34</v>
      </c>
      <c r="F24807" t="s">
        <v>1206</v>
      </c>
    </row>
    <row r="24808" spans="1:6" x14ac:dyDescent="0.25">
      <c r="A24808">
        <v>5192</v>
      </c>
      <c r="B24808" t="s">
        <v>2760</v>
      </c>
      <c r="C24808">
        <v>58800</v>
      </c>
      <c r="D24808" t="s">
        <v>29</v>
      </c>
      <c r="E24808" t="s">
        <v>30</v>
      </c>
      <c r="F24808" t="s">
        <v>134</v>
      </c>
    </row>
    <row r="24809" spans="1:6" x14ac:dyDescent="0.25">
      <c r="A24809">
        <v>5193</v>
      </c>
      <c r="B24809" t="s">
        <v>1252</v>
      </c>
      <c r="C24809">
        <v>29150</v>
      </c>
      <c r="D24809" t="s">
        <v>29</v>
      </c>
      <c r="E24809" t="s">
        <v>42</v>
      </c>
      <c r="F24809" t="s">
        <v>179</v>
      </c>
    </row>
    <row r="24810" spans="1:6" x14ac:dyDescent="0.25">
      <c r="A24810">
        <v>5193</v>
      </c>
      <c r="B24810" t="s">
        <v>1252</v>
      </c>
      <c r="C24810">
        <v>23320</v>
      </c>
      <c r="D24810" t="s">
        <v>29</v>
      </c>
      <c r="E24810" t="s">
        <v>42</v>
      </c>
      <c r="F24810" t="s">
        <v>75</v>
      </c>
    </row>
    <row r="24811" spans="1:6" x14ac:dyDescent="0.25">
      <c r="A24811">
        <v>5194</v>
      </c>
      <c r="B24811" t="s">
        <v>3333</v>
      </c>
      <c r="C24811">
        <v>84369.600000000006</v>
      </c>
      <c r="D24811" t="s">
        <v>33</v>
      </c>
      <c r="E24811" t="s">
        <v>186</v>
      </c>
      <c r="F24811" t="s">
        <v>1110</v>
      </c>
    </row>
    <row r="24812" spans="1:6" x14ac:dyDescent="0.25">
      <c r="A24812">
        <v>5194</v>
      </c>
      <c r="B24812" t="s">
        <v>3333</v>
      </c>
      <c r="C24812">
        <v>43582.5</v>
      </c>
      <c r="D24812" t="s">
        <v>29</v>
      </c>
      <c r="E24812" t="s">
        <v>42</v>
      </c>
      <c r="F24812" t="s">
        <v>59</v>
      </c>
    </row>
    <row r="24813" spans="1:6" x14ac:dyDescent="0.25">
      <c r="A24813">
        <v>5194</v>
      </c>
      <c r="B24813" t="s">
        <v>3333</v>
      </c>
      <c r="C24813">
        <v>6057</v>
      </c>
      <c r="D24813" t="s">
        <v>33</v>
      </c>
      <c r="E24813" t="s">
        <v>186</v>
      </c>
      <c r="F24813" t="s">
        <v>1621</v>
      </c>
    </row>
    <row r="24814" spans="1:6" x14ac:dyDescent="0.25">
      <c r="A24814">
        <v>5197</v>
      </c>
      <c r="B24814" t="s">
        <v>3334</v>
      </c>
      <c r="C24814">
        <v>45375</v>
      </c>
      <c r="D24814" t="s">
        <v>29</v>
      </c>
      <c r="E24814" t="s">
        <v>30</v>
      </c>
      <c r="F24814" t="s">
        <v>111</v>
      </c>
    </row>
    <row r="24815" spans="1:6" x14ac:dyDescent="0.25">
      <c r="A24815">
        <v>5197</v>
      </c>
      <c r="B24815" t="s">
        <v>3334</v>
      </c>
      <c r="C24815">
        <v>48400</v>
      </c>
      <c r="D24815" t="s">
        <v>29</v>
      </c>
      <c r="E24815" t="s">
        <v>42</v>
      </c>
      <c r="F24815" t="s">
        <v>75</v>
      </c>
    </row>
    <row r="24816" spans="1:6" x14ac:dyDescent="0.25">
      <c r="A24816">
        <v>5197</v>
      </c>
      <c r="B24816" t="s">
        <v>3334</v>
      </c>
      <c r="C24816">
        <v>76230</v>
      </c>
      <c r="D24816" t="s">
        <v>29</v>
      </c>
      <c r="E24816" t="s">
        <v>42</v>
      </c>
      <c r="F24816" t="s">
        <v>84</v>
      </c>
    </row>
    <row r="24817" spans="1:6" x14ac:dyDescent="0.25">
      <c r="A24817">
        <v>5197</v>
      </c>
      <c r="B24817" t="s">
        <v>3334</v>
      </c>
      <c r="C24817">
        <v>112530</v>
      </c>
      <c r="D24817" t="s">
        <v>29</v>
      </c>
      <c r="E24817" t="s">
        <v>42</v>
      </c>
      <c r="F24817" t="s">
        <v>144</v>
      </c>
    </row>
    <row r="24818" spans="1:6" x14ac:dyDescent="0.25">
      <c r="A24818">
        <v>5197</v>
      </c>
      <c r="B24818" t="s">
        <v>3334</v>
      </c>
      <c r="C24818">
        <v>10202.4</v>
      </c>
      <c r="D24818" t="s">
        <v>56</v>
      </c>
      <c r="E24818" t="s">
        <v>44</v>
      </c>
      <c r="F24818" t="s">
        <v>288</v>
      </c>
    </row>
    <row r="24819" spans="1:6" x14ac:dyDescent="0.25">
      <c r="A24819">
        <v>5197</v>
      </c>
      <c r="B24819" t="s">
        <v>3334</v>
      </c>
      <c r="C24819">
        <v>12295.2</v>
      </c>
      <c r="D24819" t="s">
        <v>56</v>
      </c>
      <c r="E24819" t="s">
        <v>44</v>
      </c>
      <c r="F24819" t="s">
        <v>198</v>
      </c>
    </row>
    <row r="24820" spans="1:6" x14ac:dyDescent="0.25">
      <c r="A24820">
        <v>5197</v>
      </c>
      <c r="B24820" t="s">
        <v>3334</v>
      </c>
      <c r="C24820">
        <v>3335.4</v>
      </c>
      <c r="D24820" t="s">
        <v>56</v>
      </c>
      <c r="E24820" t="s">
        <v>44</v>
      </c>
      <c r="F24820" t="s">
        <v>469</v>
      </c>
    </row>
    <row r="24821" spans="1:6" x14ac:dyDescent="0.25">
      <c r="A24821">
        <v>5197</v>
      </c>
      <c r="B24821" t="s">
        <v>3334</v>
      </c>
      <c r="C24821">
        <v>2962.1</v>
      </c>
      <c r="D24821" t="s">
        <v>56</v>
      </c>
      <c r="E24821" t="s">
        <v>44</v>
      </c>
      <c r="F24821" t="s">
        <v>360</v>
      </c>
    </row>
    <row r="24822" spans="1:6" x14ac:dyDescent="0.25">
      <c r="A24822">
        <v>5197</v>
      </c>
      <c r="B24822" t="s">
        <v>3334</v>
      </c>
      <c r="C24822">
        <v>80000</v>
      </c>
      <c r="D24822" t="s">
        <v>1026</v>
      </c>
      <c r="E24822" t="s">
        <v>98</v>
      </c>
      <c r="F24822" t="s">
        <v>142</v>
      </c>
    </row>
    <row r="24823" spans="1:6" x14ac:dyDescent="0.25">
      <c r="A24823">
        <v>5197</v>
      </c>
      <c r="B24823" t="s">
        <v>3334</v>
      </c>
      <c r="C24823">
        <v>26880</v>
      </c>
      <c r="D24823" t="s">
        <v>1026</v>
      </c>
      <c r="E24823" t="s">
        <v>98</v>
      </c>
      <c r="F24823" t="s">
        <v>194</v>
      </c>
    </row>
    <row r="24824" spans="1:6" x14ac:dyDescent="0.25">
      <c r="A24824">
        <v>5197</v>
      </c>
      <c r="B24824" t="s">
        <v>3334</v>
      </c>
      <c r="C24824">
        <v>25704</v>
      </c>
      <c r="D24824" t="s">
        <v>60</v>
      </c>
      <c r="E24824" t="s">
        <v>17</v>
      </c>
      <c r="F24824" t="s">
        <v>817</v>
      </c>
    </row>
    <row r="24825" spans="1:6" x14ac:dyDescent="0.25">
      <c r="A24825">
        <v>5198</v>
      </c>
      <c r="B24825" t="s">
        <v>3279</v>
      </c>
      <c r="C24825">
        <v>71604</v>
      </c>
      <c r="D24825" t="s">
        <v>27</v>
      </c>
      <c r="E24825" t="s">
        <v>17</v>
      </c>
      <c r="F24825" t="s">
        <v>41</v>
      </c>
    </row>
    <row r="24826" spans="1:6" x14ac:dyDescent="0.25">
      <c r="A24826">
        <v>5198</v>
      </c>
      <c r="B24826" t="s">
        <v>3279</v>
      </c>
      <c r="C24826">
        <v>70551</v>
      </c>
      <c r="D24826" t="s">
        <v>27</v>
      </c>
      <c r="E24826" t="s">
        <v>17</v>
      </c>
      <c r="F24826" t="s">
        <v>39</v>
      </c>
    </row>
    <row r="24827" spans="1:6" x14ac:dyDescent="0.25">
      <c r="A24827">
        <v>5198</v>
      </c>
      <c r="B24827" t="s">
        <v>3279</v>
      </c>
      <c r="C24827">
        <v>51597</v>
      </c>
      <c r="D24827" t="s">
        <v>27</v>
      </c>
      <c r="E24827" t="s">
        <v>17</v>
      </c>
      <c r="F24827" t="s">
        <v>38</v>
      </c>
    </row>
    <row r="24828" spans="1:6" x14ac:dyDescent="0.25">
      <c r="A24828">
        <v>5198</v>
      </c>
      <c r="B24828" t="s">
        <v>3279</v>
      </c>
      <c r="C24828">
        <v>47451.6</v>
      </c>
      <c r="D24828" t="s">
        <v>60</v>
      </c>
      <c r="E24828" t="s">
        <v>17</v>
      </c>
      <c r="F24828" t="s">
        <v>38</v>
      </c>
    </row>
    <row r="24829" spans="1:6" x14ac:dyDescent="0.25">
      <c r="A24829">
        <v>5198</v>
      </c>
      <c r="B24829" t="s">
        <v>3279</v>
      </c>
      <c r="C24829">
        <v>24840</v>
      </c>
      <c r="D24829" t="s">
        <v>14</v>
      </c>
      <c r="E24829" t="s">
        <v>17</v>
      </c>
      <c r="F24829" t="s">
        <v>817</v>
      </c>
    </row>
    <row r="24830" spans="1:6" x14ac:dyDescent="0.25">
      <c r="A24830">
        <v>5198</v>
      </c>
      <c r="B24830" t="s">
        <v>3279</v>
      </c>
      <c r="C24830">
        <v>48702.5</v>
      </c>
      <c r="D24830" t="s">
        <v>29</v>
      </c>
      <c r="E24830" t="s">
        <v>42</v>
      </c>
      <c r="F24830" t="s">
        <v>280</v>
      </c>
    </row>
    <row r="24831" spans="1:6" x14ac:dyDescent="0.25">
      <c r="A24831">
        <v>5198</v>
      </c>
      <c r="B24831" t="s">
        <v>3279</v>
      </c>
      <c r="C24831">
        <v>45430</v>
      </c>
      <c r="D24831" t="s">
        <v>29</v>
      </c>
      <c r="E24831" t="s">
        <v>30</v>
      </c>
      <c r="F24831" t="s">
        <v>914</v>
      </c>
    </row>
    <row r="24832" spans="1:6" x14ac:dyDescent="0.25">
      <c r="A24832">
        <v>5198</v>
      </c>
      <c r="B24832" t="s">
        <v>3279</v>
      </c>
      <c r="C24832">
        <v>31860</v>
      </c>
      <c r="D24832" t="s">
        <v>29</v>
      </c>
      <c r="E24832" t="s">
        <v>30</v>
      </c>
      <c r="F24832" t="s">
        <v>629</v>
      </c>
    </row>
    <row r="24833" spans="1:6" x14ac:dyDescent="0.25">
      <c r="A24833">
        <v>5198</v>
      </c>
      <c r="B24833" t="s">
        <v>3279</v>
      </c>
      <c r="C24833">
        <v>20160</v>
      </c>
      <c r="D24833" t="s">
        <v>60</v>
      </c>
      <c r="E24833" t="s">
        <v>8</v>
      </c>
      <c r="F24833" t="s">
        <v>192</v>
      </c>
    </row>
    <row r="24834" spans="1:6" x14ac:dyDescent="0.25">
      <c r="A24834">
        <v>5198</v>
      </c>
      <c r="B24834" t="s">
        <v>3279</v>
      </c>
      <c r="C24834">
        <v>25974</v>
      </c>
      <c r="D24834" t="s">
        <v>60</v>
      </c>
      <c r="E24834" t="s">
        <v>8</v>
      </c>
      <c r="F24834" t="s">
        <v>88</v>
      </c>
    </row>
    <row r="24835" spans="1:6" x14ac:dyDescent="0.25">
      <c r="A24835">
        <v>5198</v>
      </c>
      <c r="B24835" t="s">
        <v>3279</v>
      </c>
      <c r="C24835">
        <v>38137.699999999997</v>
      </c>
      <c r="D24835" t="s">
        <v>33</v>
      </c>
      <c r="E24835" t="s">
        <v>34</v>
      </c>
      <c r="F24835" t="s">
        <v>580</v>
      </c>
    </row>
    <row r="24836" spans="1:6" x14ac:dyDescent="0.25">
      <c r="A24836">
        <v>5198</v>
      </c>
      <c r="B24836" t="s">
        <v>3279</v>
      </c>
      <c r="C24836">
        <v>43056</v>
      </c>
      <c r="D24836" t="s">
        <v>29</v>
      </c>
      <c r="E24836" t="s">
        <v>30</v>
      </c>
      <c r="F24836" t="s">
        <v>3089</v>
      </c>
    </row>
    <row r="24837" spans="1:6" x14ac:dyDescent="0.25">
      <c r="A24837">
        <v>5198</v>
      </c>
      <c r="B24837" t="s">
        <v>3279</v>
      </c>
      <c r="C24837">
        <v>19584</v>
      </c>
      <c r="D24837" t="s">
        <v>29</v>
      </c>
      <c r="E24837" t="s">
        <v>30</v>
      </c>
      <c r="F24837" t="s">
        <v>184</v>
      </c>
    </row>
    <row r="24838" spans="1:6" x14ac:dyDescent="0.25">
      <c r="A24838">
        <v>5198</v>
      </c>
      <c r="B24838" t="s">
        <v>3279</v>
      </c>
      <c r="C24838">
        <v>14964</v>
      </c>
      <c r="D24838" t="s">
        <v>29</v>
      </c>
      <c r="E24838" t="s">
        <v>30</v>
      </c>
      <c r="F24838" t="s">
        <v>319</v>
      </c>
    </row>
    <row r="24839" spans="1:6" x14ac:dyDescent="0.25">
      <c r="A24839">
        <v>5199</v>
      </c>
      <c r="B24839" t="s">
        <v>2570</v>
      </c>
      <c r="C24839">
        <v>137781</v>
      </c>
      <c r="D24839" t="s">
        <v>29</v>
      </c>
      <c r="E24839" t="s">
        <v>30</v>
      </c>
      <c r="F24839" t="s">
        <v>444</v>
      </c>
    </row>
    <row r="24840" spans="1:6" x14ac:dyDescent="0.25">
      <c r="A24840">
        <v>5199</v>
      </c>
      <c r="B24840" t="s">
        <v>2570</v>
      </c>
      <c r="C24840">
        <v>147858.48000000001</v>
      </c>
      <c r="D24840" t="s">
        <v>27</v>
      </c>
      <c r="E24840" t="s">
        <v>15</v>
      </c>
      <c r="F24840" t="s">
        <v>615</v>
      </c>
    </row>
    <row r="24841" spans="1:6" x14ac:dyDescent="0.25">
      <c r="A24841">
        <v>5201</v>
      </c>
      <c r="B24841" t="s">
        <v>2596</v>
      </c>
      <c r="C24841">
        <v>107460</v>
      </c>
      <c r="D24841" t="s">
        <v>29</v>
      </c>
      <c r="E24841" t="s">
        <v>42</v>
      </c>
      <c r="F24841" t="s">
        <v>731</v>
      </c>
    </row>
    <row r="24842" spans="1:6" x14ac:dyDescent="0.25">
      <c r="A24842">
        <v>5201</v>
      </c>
      <c r="B24842" t="s">
        <v>2596</v>
      </c>
      <c r="C24842">
        <v>13320</v>
      </c>
      <c r="D24842" t="s">
        <v>47</v>
      </c>
      <c r="E24842" t="s">
        <v>44</v>
      </c>
      <c r="F24842" t="s">
        <v>185</v>
      </c>
    </row>
    <row r="24843" spans="1:6" x14ac:dyDescent="0.25">
      <c r="A24843">
        <v>5201</v>
      </c>
      <c r="B24843" t="s">
        <v>2596</v>
      </c>
      <c r="C24843">
        <v>15033.6</v>
      </c>
      <c r="D24843" t="s">
        <v>14</v>
      </c>
      <c r="E24843" t="s">
        <v>17</v>
      </c>
      <c r="F24843" t="s">
        <v>817</v>
      </c>
    </row>
    <row r="24844" spans="1:6" x14ac:dyDescent="0.25">
      <c r="A24844">
        <v>5195</v>
      </c>
      <c r="B24844" t="s">
        <v>3333</v>
      </c>
      <c r="C24844">
        <v>68865.3</v>
      </c>
      <c r="D24844" t="s">
        <v>33</v>
      </c>
      <c r="E24844" t="s">
        <v>34</v>
      </c>
      <c r="F24844" t="s">
        <v>159</v>
      </c>
    </row>
    <row r="24845" spans="1:6" x14ac:dyDescent="0.25">
      <c r="A24845">
        <v>5195</v>
      </c>
      <c r="B24845" t="s">
        <v>3333</v>
      </c>
      <c r="C24845">
        <v>99450</v>
      </c>
      <c r="D24845" t="s">
        <v>33</v>
      </c>
      <c r="E24845" t="s">
        <v>34</v>
      </c>
      <c r="F24845" t="s">
        <v>723</v>
      </c>
    </row>
    <row r="24846" spans="1:6" x14ac:dyDescent="0.25">
      <c r="A24846">
        <v>5195</v>
      </c>
      <c r="B24846" t="s">
        <v>3333</v>
      </c>
      <c r="C24846">
        <v>52152.4</v>
      </c>
      <c r="D24846" t="s">
        <v>33</v>
      </c>
      <c r="E24846" t="s">
        <v>34</v>
      </c>
      <c r="F24846" t="s">
        <v>342</v>
      </c>
    </row>
    <row r="24847" spans="1:6" x14ac:dyDescent="0.25">
      <c r="A24847">
        <v>5195</v>
      </c>
      <c r="B24847" t="s">
        <v>3333</v>
      </c>
      <c r="C24847">
        <v>8815.2000000000007</v>
      </c>
      <c r="D24847" t="s">
        <v>33</v>
      </c>
      <c r="E24847" t="s">
        <v>34</v>
      </c>
      <c r="F24847" t="s">
        <v>1021</v>
      </c>
    </row>
    <row r="24848" spans="1:6" x14ac:dyDescent="0.25">
      <c r="A24848">
        <v>5202</v>
      </c>
      <c r="B24848" t="s">
        <v>3333</v>
      </c>
      <c r="C24848">
        <v>8282.7999999999993</v>
      </c>
      <c r="D24848" t="s">
        <v>60</v>
      </c>
      <c r="E24848" t="s">
        <v>15</v>
      </c>
      <c r="F24848" t="s">
        <v>65</v>
      </c>
    </row>
    <row r="24849" spans="1:6" x14ac:dyDescent="0.25">
      <c r="A24849">
        <v>5203</v>
      </c>
      <c r="B24849" t="s">
        <v>1482</v>
      </c>
      <c r="C24849">
        <v>29000</v>
      </c>
      <c r="D24849" t="s">
        <v>29</v>
      </c>
      <c r="E24849" t="s">
        <v>42</v>
      </c>
      <c r="F24849" t="s">
        <v>75</v>
      </c>
    </row>
    <row r="24850" spans="1:6" x14ac:dyDescent="0.25">
      <c r="A24850">
        <v>5203</v>
      </c>
      <c r="B24850" t="s">
        <v>1482</v>
      </c>
      <c r="C24850">
        <v>14500</v>
      </c>
      <c r="D24850" t="s">
        <v>29</v>
      </c>
      <c r="E24850" t="s">
        <v>42</v>
      </c>
      <c r="F24850" t="s">
        <v>83</v>
      </c>
    </row>
    <row r="24851" spans="1:6" x14ac:dyDescent="0.25">
      <c r="A24851">
        <v>5203</v>
      </c>
      <c r="B24851" t="s">
        <v>1482</v>
      </c>
      <c r="C24851">
        <v>290000</v>
      </c>
      <c r="D24851" t="s">
        <v>29</v>
      </c>
      <c r="E24851" t="s">
        <v>42</v>
      </c>
      <c r="F24851" t="s">
        <v>429</v>
      </c>
    </row>
    <row r="24852" spans="1:6" x14ac:dyDescent="0.25">
      <c r="A24852">
        <v>5203</v>
      </c>
      <c r="B24852" t="s">
        <v>1482</v>
      </c>
      <c r="C24852">
        <v>290000</v>
      </c>
      <c r="D24852" t="s">
        <v>29</v>
      </c>
      <c r="E24852" t="s">
        <v>42</v>
      </c>
      <c r="F24852" t="s">
        <v>73</v>
      </c>
    </row>
    <row r="24853" spans="1:6" x14ac:dyDescent="0.25">
      <c r="A24853">
        <v>5203</v>
      </c>
      <c r="B24853" t="s">
        <v>1482</v>
      </c>
      <c r="C24853">
        <v>287500</v>
      </c>
      <c r="D24853" t="s">
        <v>29</v>
      </c>
      <c r="E24853" t="s">
        <v>42</v>
      </c>
      <c r="F24853" t="s">
        <v>219</v>
      </c>
    </row>
    <row r="24854" spans="1:6" x14ac:dyDescent="0.25">
      <c r="A24854">
        <v>5203</v>
      </c>
      <c r="B24854" t="s">
        <v>1482</v>
      </c>
      <c r="C24854">
        <v>87000</v>
      </c>
      <c r="D24854" t="s">
        <v>29</v>
      </c>
      <c r="E24854" t="s">
        <v>42</v>
      </c>
      <c r="F24854" t="s">
        <v>372</v>
      </c>
    </row>
    <row r="24855" spans="1:6" x14ac:dyDescent="0.25">
      <c r="A24855">
        <v>5203</v>
      </c>
      <c r="B24855" t="s">
        <v>1482</v>
      </c>
      <c r="C24855">
        <v>118000</v>
      </c>
      <c r="D24855" t="s">
        <v>29</v>
      </c>
      <c r="E24855" t="s">
        <v>42</v>
      </c>
      <c r="F24855" t="s">
        <v>428</v>
      </c>
    </row>
    <row r="24856" spans="1:6" x14ac:dyDescent="0.25">
      <c r="A24856">
        <v>5203</v>
      </c>
      <c r="B24856" t="s">
        <v>1482</v>
      </c>
      <c r="C24856">
        <v>89250</v>
      </c>
      <c r="D24856" t="s">
        <v>29</v>
      </c>
      <c r="E24856" t="s">
        <v>42</v>
      </c>
      <c r="F24856" t="s">
        <v>482</v>
      </c>
    </row>
    <row r="24857" spans="1:6" x14ac:dyDescent="0.25">
      <c r="A24857">
        <v>5203</v>
      </c>
      <c r="B24857" t="s">
        <v>1482</v>
      </c>
      <c r="C24857">
        <v>42000</v>
      </c>
      <c r="D24857" t="s">
        <v>29</v>
      </c>
      <c r="E24857" t="s">
        <v>42</v>
      </c>
      <c r="F24857" t="s">
        <v>700</v>
      </c>
    </row>
    <row r="24858" spans="1:6" x14ac:dyDescent="0.25">
      <c r="A24858">
        <v>5205</v>
      </c>
      <c r="B24858" t="s">
        <v>3335</v>
      </c>
      <c r="C24858">
        <v>286500</v>
      </c>
      <c r="D24858" t="s">
        <v>29</v>
      </c>
      <c r="E24858" t="s">
        <v>42</v>
      </c>
      <c r="F24858" t="s">
        <v>82</v>
      </c>
    </row>
    <row r="24859" spans="1:6" x14ac:dyDescent="0.25">
      <c r="A24859">
        <v>5205</v>
      </c>
      <c r="B24859" t="s">
        <v>3335</v>
      </c>
      <c r="C24859">
        <v>286500</v>
      </c>
      <c r="D24859" t="s">
        <v>29</v>
      </c>
      <c r="E24859" t="s">
        <v>42</v>
      </c>
      <c r="F24859" t="s">
        <v>181</v>
      </c>
    </row>
    <row r="24860" spans="1:6" x14ac:dyDescent="0.25">
      <c r="A24860">
        <v>5205</v>
      </c>
      <c r="B24860" t="s">
        <v>3335</v>
      </c>
      <c r="C24860">
        <v>286500</v>
      </c>
      <c r="D24860" t="s">
        <v>29</v>
      </c>
      <c r="E24860" t="s">
        <v>42</v>
      </c>
      <c r="F24860" t="s">
        <v>73</v>
      </c>
    </row>
    <row r="24861" spans="1:6" x14ac:dyDescent="0.25">
      <c r="A24861">
        <v>5205</v>
      </c>
      <c r="B24861" t="s">
        <v>3335</v>
      </c>
      <c r="C24861">
        <v>286500</v>
      </c>
      <c r="D24861" t="s">
        <v>29</v>
      </c>
      <c r="E24861" t="s">
        <v>42</v>
      </c>
      <c r="F24861" t="s">
        <v>429</v>
      </c>
    </row>
    <row r="24862" spans="1:6" x14ac:dyDescent="0.25">
      <c r="A24862">
        <v>5205</v>
      </c>
      <c r="B24862" t="s">
        <v>3335</v>
      </c>
      <c r="C24862">
        <v>286500</v>
      </c>
      <c r="D24862" t="s">
        <v>29</v>
      </c>
      <c r="E24862" t="s">
        <v>42</v>
      </c>
      <c r="F24862" t="s">
        <v>269</v>
      </c>
    </row>
    <row r="24863" spans="1:6" x14ac:dyDescent="0.25">
      <c r="A24863">
        <v>5205</v>
      </c>
      <c r="B24863" t="s">
        <v>3335</v>
      </c>
      <c r="C24863">
        <v>171900</v>
      </c>
      <c r="D24863" t="s">
        <v>29</v>
      </c>
      <c r="E24863" t="s">
        <v>42</v>
      </c>
      <c r="F24863" t="s">
        <v>59</v>
      </c>
    </row>
    <row r="24864" spans="1:6" x14ac:dyDescent="0.25">
      <c r="A24864">
        <v>5205</v>
      </c>
      <c r="B24864" t="s">
        <v>3335</v>
      </c>
      <c r="C24864">
        <v>145750</v>
      </c>
      <c r="D24864" t="s">
        <v>29</v>
      </c>
      <c r="E24864" t="s">
        <v>42</v>
      </c>
      <c r="F24864" t="s">
        <v>371</v>
      </c>
    </row>
    <row r="24865" spans="1:6" x14ac:dyDescent="0.25">
      <c r="A24865">
        <v>5205</v>
      </c>
      <c r="B24865" t="s">
        <v>3335</v>
      </c>
      <c r="C24865">
        <v>286500</v>
      </c>
      <c r="D24865" t="s">
        <v>29</v>
      </c>
      <c r="E24865" t="s">
        <v>30</v>
      </c>
      <c r="F24865" t="s">
        <v>356</v>
      </c>
    </row>
    <row r="24866" spans="1:6" x14ac:dyDescent="0.25">
      <c r="A24866">
        <v>5205</v>
      </c>
      <c r="B24866" t="s">
        <v>3335</v>
      </c>
      <c r="C24866">
        <v>286500</v>
      </c>
      <c r="D24866" t="s">
        <v>29</v>
      </c>
      <c r="E24866" t="s">
        <v>42</v>
      </c>
      <c r="F24866" t="s">
        <v>75</v>
      </c>
    </row>
    <row r="24867" spans="1:6" x14ac:dyDescent="0.25">
      <c r="A24867">
        <v>5196</v>
      </c>
      <c r="B24867" t="s">
        <v>3336</v>
      </c>
      <c r="C24867">
        <v>0</v>
      </c>
      <c r="D24867" t="s">
        <v>27</v>
      </c>
      <c r="E24867" t="s">
        <v>48</v>
      </c>
      <c r="F24867">
        <v>32</v>
      </c>
    </row>
    <row r="24868" spans="1:6" x14ac:dyDescent="0.25">
      <c r="A24868">
        <v>5196</v>
      </c>
      <c r="B24868" t="s">
        <v>3336</v>
      </c>
      <c r="C24868">
        <v>65257.5</v>
      </c>
      <c r="D24868" t="s">
        <v>47</v>
      </c>
      <c r="E24868" t="s">
        <v>48</v>
      </c>
      <c r="F24868">
        <v>25</v>
      </c>
    </row>
    <row r="24869" spans="1:6" x14ac:dyDescent="0.25">
      <c r="A24869">
        <v>5206</v>
      </c>
      <c r="B24869" t="s">
        <v>3337</v>
      </c>
      <c r="C24869">
        <v>0</v>
      </c>
      <c r="D24869" t="s">
        <v>56</v>
      </c>
      <c r="E24869" t="s">
        <v>44</v>
      </c>
      <c r="F24869" t="s">
        <v>86</v>
      </c>
    </row>
    <row r="24870" spans="1:6" x14ac:dyDescent="0.25">
      <c r="A24870">
        <v>5206</v>
      </c>
      <c r="B24870" t="s">
        <v>3337</v>
      </c>
      <c r="C24870">
        <v>0</v>
      </c>
      <c r="D24870" t="s">
        <v>33</v>
      </c>
      <c r="E24870" t="s">
        <v>34</v>
      </c>
      <c r="F24870" t="s">
        <v>102</v>
      </c>
    </row>
    <row r="24871" spans="1:6" x14ac:dyDescent="0.25">
      <c r="A24871">
        <v>5206</v>
      </c>
      <c r="B24871" t="s">
        <v>3337</v>
      </c>
      <c r="C24871">
        <v>0</v>
      </c>
      <c r="D24871" t="s">
        <v>33</v>
      </c>
      <c r="E24871" t="s">
        <v>34</v>
      </c>
      <c r="F24871" t="s">
        <v>148</v>
      </c>
    </row>
    <row r="24872" spans="1:6" x14ac:dyDescent="0.25">
      <c r="A24872">
        <v>5206</v>
      </c>
      <c r="B24872" t="s">
        <v>3337</v>
      </c>
      <c r="C24872">
        <v>0</v>
      </c>
      <c r="D24872" t="s">
        <v>33</v>
      </c>
      <c r="E24872" t="s">
        <v>34</v>
      </c>
      <c r="F24872" t="s">
        <v>242</v>
      </c>
    </row>
    <row r="24873" spans="1:6" x14ac:dyDescent="0.25">
      <c r="A24873">
        <v>5206</v>
      </c>
      <c r="B24873" t="s">
        <v>3337</v>
      </c>
      <c r="C24873">
        <v>0</v>
      </c>
      <c r="D24873" t="s">
        <v>33</v>
      </c>
      <c r="E24873" t="s">
        <v>34</v>
      </c>
      <c r="F24873" t="s">
        <v>101</v>
      </c>
    </row>
    <row r="24874" spans="1:6" x14ac:dyDescent="0.25">
      <c r="A24874">
        <v>5206</v>
      </c>
      <c r="B24874" t="s">
        <v>3337</v>
      </c>
      <c r="C24874">
        <v>0</v>
      </c>
      <c r="D24874" t="s">
        <v>33</v>
      </c>
      <c r="E24874" t="s">
        <v>34</v>
      </c>
      <c r="F24874" t="s">
        <v>46</v>
      </c>
    </row>
    <row r="24875" spans="1:6" x14ac:dyDescent="0.25">
      <c r="A24875">
        <v>5207</v>
      </c>
      <c r="B24875" t="s">
        <v>1032</v>
      </c>
      <c r="C24875">
        <v>0</v>
      </c>
      <c r="D24875" t="s">
        <v>33</v>
      </c>
      <c r="E24875" t="s">
        <v>34</v>
      </c>
      <c r="F24875" t="s">
        <v>463</v>
      </c>
    </row>
    <row r="24876" spans="1:6" x14ac:dyDescent="0.25">
      <c r="A24876">
        <v>5207</v>
      </c>
      <c r="B24876" t="s">
        <v>1032</v>
      </c>
      <c r="C24876">
        <v>0</v>
      </c>
      <c r="D24876" t="s">
        <v>229</v>
      </c>
      <c r="E24876" t="s">
        <v>34</v>
      </c>
      <c r="F24876" t="s">
        <v>2668</v>
      </c>
    </row>
    <row r="24877" spans="1:6" x14ac:dyDescent="0.25">
      <c r="A24877">
        <v>5207</v>
      </c>
      <c r="B24877" t="s">
        <v>1032</v>
      </c>
      <c r="C24877">
        <v>0</v>
      </c>
      <c r="D24877" t="s">
        <v>56</v>
      </c>
      <c r="E24877" t="s">
        <v>44</v>
      </c>
      <c r="F24877" t="s">
        <v>288</v>
      </c>
    </row>
    <row r="24878" spans="1:6" x14ac:dyDescent="0.25">
      <c r="A24878">
        <v>5207</v>
      </c>
      <c r="B24878" t="s">
        <v>1032</v>
      </c>
      <c r="C24878">
        <v>0</v>
      </c>
      <c r="D24878" t="s">
        <v>33</v>
      </c>
      <c r="E24878" t="s">
        <v>34</v>
      </c>
      <c r="F24878" t="s">
        <v>1990</v>
      </c>
    </row>
    <row r="24879" spans="1:6" x14ac:dyDescent="0.25">
      <c r="A24879">
        <v>5207</v>
      </c>
      <c r="B24879" t="s">
        <v>1032</v>
      </c>
      <c r="C24879">
        <v>0</v>
      </c>
      <c r="D24879" t="s">
        <v>23</v>
      </c>
      <c r="E24879" t="s">
        <v>24</v>
      </c>
      <c r="F24879" t="s">
        <v>173</v>
      </c>
    </row>
    <row r="24880" spans="1:6" x14ac:dyDescent="0.25">
      <c r="A24880">
        <v>5208</v>
      </c>
      <c r="B24880" t="s">
        <v>3338</v>
      </c>
      <c r="C24880">
        <v>184200</v>
      </c>
      <c r="D24880" t="s">
        <v>1026</v>
      </c>
      <c r="E24880" t="s">
        <v>98</v>
      </c>
      <c r="F24880" t="s">
        <v>194</v>
      </c>
    </row>
    <row r="24881" spans="1:6" x14ac:dyDescent="0.25">
      <c r="A24881">
        <v>5208</v>
      </c>
      <c r="B24881" t="s">
        <v>3338</v>
      </c>
      <c r="C24881">
        <v>184200</v>
      </c>
      <c r="D24881" t="s">
        <v>1026</v>
      </c>
      <c r="E24881" t="s">
        <v>98</v>
      </c>
      <c r="F24881" t="s">
        <v>195</v>
      </c>
    </row>
    <row r="24882" spans="1:6" x14ac:dyDescent="0.25">
      <c r="A24882">
        <v>5208</v>
      </c>
      <c r="B24882" t="s">
        <v>3338</v>
      </c>
      <c r="C24882">
        <v>552600</v>
      </c>
      <c r="D24882" t="s">
        <v>1026</v>
      </c>
      <c r="E24882" t="s">
        <v>98</v>
      </c>
      <c r="F24882" t="s">
        <v>142</v>
      </c>
    </row>
    <row r="24883" spans="1:6" x14ac:dyDescent="0.25">
      <c r="A24883">
        <v>5208</v>
      </c>
      <c r="B24883" t="s">
        <v>3338</v>
      </c>
      <c r="C24883">
        <v>552600</v>
      </c>
      <c r="D24883" t="s">
        <v>1026</v>
      </c>
      <c r="E24883" t="s">
        <v>98</v>
      </c>
      <c r="F24883" t="s">
        <v>99</v>
      </c>
    </row>
    <row r="24884" spans="1:6" x14ac:dyDescent="0.25">
      <c r="A24884">
        <v>5208</v>
      </c>
      <c r="B24884" t="s">
        <v>3338</v>
      </c>
      <c r="C24884">
        <v>184200</v>
      </c>
      <c r="D24884" t="s">
        <v>1026</v>
      </c>
      <c r="E24884" t="s">
        <v>98</v>
      </c>
      <c r="F24884" t="s">
        <v>257</v>
      </c>
    </row>
    <row r="24885" spans="1:6" x14ac:dyDescent="0.25">
      <c r="A24885">
        <v>5208</v>
      </c>
      <c r="B24885" t="s">
        <v>3338</v>
      </c>
      <c r="C24885">
        <v>184200</v>
      </c>
      <c r="D24885" t="s">
        <v>1026</v>
      </c>
      <c r="E24885" t="s">
        <v>98</v>
      </c>
      <c r="F24885" t="s">
        <v>184</v>
      </c>
    </row>
    <row r="24886" spans="1:6" x14ac:dyDescent="0.25">
      <c r="A24886">
        <v>5208</v>
      </c>
      <c r="B24886" t="s">
        <v>3338</v>
      </c>
      <c r="C24886">
        <v>184200</v>
      </c>
      <c r="D24886" t="s">
        <v>1026</v>
      </c>
      <c r="E24886" t="s">
        <v>98</v>
      </c>
      <c r="F24886" t="s">
        <v>860</v>
      </c>
    </row>
    <row r="24887" spans="1:6" x14ac:dyDescent="0.25">
      <c r="A24887">
        <v>5208</v>
      </c>
      <c r="B24887" t="s">
        <v>3338</v>
      </c>
      <c r="C24887">
        <v>368400</v>
      </c>
      <c r="D24887" t="s">
        <v>1026</v>
      </c>
      <c r="E24887" t="s">
        <v>98</v>
      </c>
      <c r="F24887" t="s">
        <v>134</v>
      </c>
    </row>
    <row r="24888" spans="1:6" x14ac:dyDescent="0.25">
      <c r="A24888">
        <v>5208</v>
      </c>
      <c r="B24888" t="s">
        <v>3338</v>
      </c>
      <c r="C24888">
        <v>368400</v>
      </c>
      <c r="D24888" t="s">
        <v>1026</v>
      </c>
      <c r="E24888" t="s">
        <v>98</v>
      </c>
      <c r="F24888" t="s">
        <v>859</v>
      </c>
    </row>
    <row r="24889" spans="1:6" x14ac:dyDescent="0.25">
      <c r="A24889">
        <v>5208</v>
      </c>
      <c r="B24889" t="s">
        <v>3338</v>
      </c>
      <c r="C24889">
        <v>192000</v>
      </c>
      <c r="D24889" t="s">
        <v>29</v>
      </c>
      <c r="E24889" t="s">
        <v>30</v>
      </c>
      <c r="F24889" t="s">
        <v>319</v>
      </c>
    </row>
    <row r="24890" spans="1:6" x14ac:dyDescent="0.25">
      <c r="A24890">
        <v>5208</v>
      </c>
      <c r="B24890" t="s">
        <v>3338</v>
      </c>
      <c r="C24890">
        <v>183000</v>
      </c>
      <c r="D24890" t="s">
        <v>29</v>
      </c>
      <c r="E24890" t="s">
        <v>30</v>
      </c>
      <c r="F24890" t="s">
        <v>184</v>
      </c>
    </row>
    <row r="24891" spans="1:6" x14ac:dyDescent="0.25">
      <c r="A24891">
        <v>5208</v>
      </c>
      <c r="B24891" t="s">
        <v>3338</v>
      </c>
      <c r="C24891">
        <v>174000</v>
      </c>
      <c r="D24891" t="s">
        <v>29</v>
      </c>
      <c r="E24891" t="s">
        <v>30</v>
      </c>
      <c r="F24891" t="s">
        <v>70</v>
      </c>
    </row>
    <row r="24892" spans="1:6" x14ac:dyDescent="0.25">
      <c r="A24892">
        <v>5209</v>
      </c>
      <c r="B24892" t="s">
        <v>1243</v>
      </c>
      <c r="C24892">
        <v>49239.75</v>
      </c>
      <c r="D24892" t="s">
        <v>14</v>
      </c>
      <c r="E24892" t="s">
        <v>17</v>
      </c>
      <c r="F24892" t="s">
        <v>18</v>
      </c>
    </row>
    <row r="24893" spans="1:6" x14ac:dyDescent="0.25">
      <c r="A24893">
        <v>5209</v>
      </c>
      <c r="B24893" t="s">
        <v>1243</v>
      </c>
      <c r="C24893">
        <v>64130</v>
      </c>
      <c r="D24893" t="s">
        <v>29</v>
      </c>
      <c r="E24893" t="s">
        <v>42</v>
      </c>
      <c r="F24893" t="s">
        <v>75</v>
      </c>
    </row>
    <row r="24894" spans="1:6" x14ac:dyDescent="0.25">
      <c r="A24894">
        <v>5210</v>
      </c>
      <c r="B24894" t="s">
        <v>1008</v>
      </c>
      <c r="C24894">
        <v>7639.7</v>
      </c>
      <c r="D24894" t="s">
        <v>33</v>
      </c>
      <c r="E24894" t="s">
        <v>34</v>
      </c>
      <c r="F24894" t="s">
        <v>1206</v>
      </c>
    </row>
    <row r="24895" spans="1:6" x14ac:dyDescent="0.25">
      <c r="A24895">
        <v>5210</v>
      </c>
      <c r="B24895" t="s">
        <v>1008</v>
      </c>
      <c r="C24895">
        <v>19070.099999999999</v>
      </c>
      <c r="D24895" t="s">
        <v>33</v>
      </c>
      <c r="E24895" t="s">
        <v>34</v>
      </c>
      <c r="F24895" t="s">
        <v>150</v>
      </c>
    </row>
    <row r="24896" spans="1:6" x14ac:dyDescent="0.25">
      <c r="A24896">
        <v>5210</v>
      </c>
      <c r="B24896" t="s">
        <v>1008</v>
      </c>
      <c r="C24896">
        <v>62265</v>
      </c>
      <c r="D24896" t="s">
        <v>29</v>
      </c>
      <c r="E24896" t="s">
        <v>30</v>
      </c>
      <c r="F24896" t="s">
        <v>111</v>
      </c>
    </row>
    <row r="24897" spans="1:6" x14ac:dyDescent="0.25">
      <c r="A24897">
        <v>5210</v>
      </c>
      <c r="B24897" t="s">
        <v>1008</v>
      </c>
      <c r="C24897">
        <v>1603.5</v>
      </c>
      <c r="D24897" t="s">
        <v>56</v>
      </c>
      <c r="E24897" t="s">
        <v>44</v>
      </c>
      <c r="F24897" t="s">
        <v>365</v>
      </c>
    </row>
    <row r="24898" spans="1:6" x14ac:dyDescent="0.25">
      <c r="A24898">
        <v>5211</v>
      </c>
      <c r="B24898" t="s">
        <v>3333</v>
      </c>
      <c r="C24898">
        <v>100320</v>
      </c>
      <c r="D24898" t="s">
        <v>29</v>
      </c>
      <c r="E24898" t="s">
        <v>30</v>
      </c>
      <c r="F24898" t="s">
        <v>184</v>
      </c>
    </row>
    <row r="24899" spans="1:6" x14ac:dyDescent="0.25">
      <c r="A24899">
        <v>5211</v>
      </c>
      <c r="B24899" t="s">
        <v>3333</v>
      </c>
      <c r="C24899">
        <v>18763</v>
      </c>
      <c r="D24899" t="s">
        <v>29</v>
      </c>
      <c r="E24899" t="s">
        <v>30</v>
      </c>
      <c r="F24899" t="s">
        <v>319</v>
      </c>
    </row>
    <row r="24900" spans="1:6" x14ac:dyDescent="0.25">
      <c r="A24900">
        <v>5211</v>
      </c>
      <c r="B24900" t="s">
        <v>3333</v>
      </c>
      <c r="C24900">
        <v>18502</v>
      </c>
      <c r="D24900" t="s">
        <v>1026</v>
      </c>
      <c r="E24900" t="s">
        <v>98</v>
      </c>
      <c r="F24900" t="s">
        <v>99</v>
      </c>
    </row>
    <row r="24901" spans="1:6" x14ac:dyDescent="0.25">
      <c r="A24901">
        <v>5211</v>
      </c>
      <c r="B24901" t="s">
        <v>3333</v>
      </c>
      <c r="C24901">
        <v>15950</v>
      </c>
      <c r="D24901" t="s">
        <v>1026</v>
      </c>
      <c r="E24901" t="s">
        <v>98</v>
      </c>
      <c r="F24901" t="s">
        <v>142</v>
      </c>
    </row>
    <row r="24902" spans="1:6" x14ac:dyDescent="0.25">
      <c r="A24902">
        <v>5212</v>
      </c>
      <c r="B24902" t="s">
        <v>3339</v>
      </c>
      <c r="C24902">
        <v>1272060</v>
      </c>
      <c r="D24902" t="s">
        <v>29</v>
      </c>
      <c r="E24902" t="s">
        <v>42</v>
      </c>
      <c r="F24902" t="s">
        <v>73</v>
      </c>
    </row>
    <row r="24903" spans="1:6" x14ac:dyDescent="0.25">
      <c r="A24903">
        <v>5212</v>
      </c>
      <c r="B24903" t="s">
        <v>3339</v>
      </c>
      <c r="C24903">
        <v>206280</v>
      </c>
      <c r="D24903" t="s">
        <v>29</v>
      </c>
      <c r="E24903" t="s">
        <v>42</v>
      </c>
      <c r="F24903" t="s">
        <v>181</v>
      </c>
    </row>
    <row r="24904" spans="1:6" x14ac:dyDescent="0.25">
      <c r="A24904">
        <v>5213</v>
      </c>
      <c r="B24904" t="s">
        <v>1046</v>
      </c>
      <c r="C24904">
        <v>106617.60000000001</v>
      </c>
      <c r="D24904" t="s">
        <v>7</v>
      </c>
      <c r="E24904" t="s">
        <v>8</v>
      </c>
      <c r="F24904" t="s">
        <v>69</v>
      </c>
    </row>
    <row r="24905" spans="1:6" x14ac:dyDescent="0.25">
      <c r="A24905">
        <v>5213</v>
      </c>
      <c r="B24905" t="s">
        <v>1046</v>
      </c>
      <c r="C24905">
        <v>91700</v>
      </c>
      <c r="D24905" t="s">
        <v>29</v>
      </c>
      <c r="E24905" t="s">
        <v>30</v>
      </c>
      <c r="F24905" t="s">
        <v>1434</v>
      </c>
    </row>
    <row r="24906" spans="1:6" x14ac:dyDescent="0.25">
      <c r="A24906">
        <v>5213</v>
      </c>
      <c r="B24906" t="s">
        <v>1046</v>
      </c>
      <c r="C24906">
        <v>24600</v>
      </c>
      <c r="D24906" t="s">
        <v>29</v>
      </c>
      <c r="E24906" t="s">
        <v>30</v>
      </c>
      <c r="F24906" t="s">
        <v>184</v>
      </c>
    </row>
    <row r="24907" spans="1:6" x14ac:dyDescent="0.25">
      <c r="A24907">
        <v>5213</v>
      </c>
      <c r="B24907" t="s">
        <v>1046</v>
      </c>
      <c r="C24907">
        <v>7312.5</v>
      </c>
      <c r="D24907" t="s">
        <v>29</v>
      </c>
      <c r="E24907" t="s">
        <v>42</v>
      </c>
      <c r="F24907" t="s">
        <v>83</v>
      </c>
    </row>
    <row r="24908" spans="1:6" x14ac:dyDescent="0.25">
      <c r="A24908">
        <v>5214</v>
      </c>
      <c r="B24908" t="s">
        <v>1326</v>
      </c>
      <c r="C24908">
        <v>844.7</v>
      </c>
      <c r="D24908" t="s">
        <v>47</v>
      </c>
      <c r="E24908" t="s">
        <v>48</v>
      </c>
      <c r="F24908">
        <v>20</v>
      </c>
    </row>
    <row r="24909" spans="1:6" x14ac:dyDescent="0.25">
      <c r="A24909">
        <v>5215</v>
      </c>
      <c r="B24909" t="s">
        <v>3340</v>
      </c>
      <c r="C24909">
        <v>64500</v>
      </c>
      <c r="D24909" t="s">
        <v>10</v>
      </c>
      <c r="E24909" t="s">
        <v>21</v>
      </c>
      <c r="F24909" t="s">
        <v>513</v>
      </c>
    </row>
    <row r="24910" spans="1:6" x14ac:dyDescent="0.25">
      <c r="A24910">
        <v>5216</v>
      </c>
      <c r="B24910" t="s">
        <v>3341</v>
      </c>
      <c r="C24910">
        <v>60802.5</v>
      </c>
      <c r="D24910" t="s">
        <v>29</v>
      </c>
      <c r="E24910" t="s">
        <v>42</v>
      </c>
      <c r="F24910" t="s">
        <v>280</v>
      </c>
    </row>
    <row r="24911" spans="1:6" x14ac:dyDescent="0.25">
      <c r="A24911">
        <v>5216</v>
      </c>
      <c r="B24911" t="s">
        <v>3341</v>
      </c>
      <c r="C24911">
        <v>31762.5</v>
      </c>
      <c r="D24911" t="s">
        <v>29</v>
      </c>
      <c r="E24911" t="s">
        <v>30</v>
      </c>
      <c r="F24911" t="s">
        <v>368</v>
      </c>
    </row>
    <row r="24912" spans="1:6" x14ac:dyDescent="0.25">
      <c r="A24912">
        <v>5216</v>
      </c>
      <c r="B24912" t="s">
        <v>3341</v>
      </c>
      <c r="C24912">
        <v>110920</v>
      </c>
      <c r="D24912" t="s">
        <v>29</v>
      </c>
      <c r="E24912" t="s">
        <v>42</v>
      </c>
      <c r="F24912" t="s">
        <v>139</v>
      </c>
    </row>
    <row r="24913" spans="1:6" x14ac:dyDescent="0.25">
      <c r="A24913">
        <v>5216</v>
      </c>
      <c r="B24913" t="s">
        <v>3341</v>
      </c>
      <c r="C24913">
        <v>13911.3</v>
      </c>
      <c r="D24913" t="s">
        <v>7</v>
      </c>
      <c r="E24913" t="s">
        <v>44</v>
      </c>
      <c r="F24913" t="s">
        <v>1370</v>
      </c>
    </row>
    <row r="24914" spans="1:6" x14ac:dyDescent="0.25">
      <c r="A24914">
        <v>5216</v>
      </c>
      <c r="B24914" t="s">
        <v>3341</v>
      </c>
      <c r="C24914">
        <v>19293</v>
      </c>
      <c r="D24914" t="s">
        <v>56</v>
      </c>
      <c r="E24914" t="s">
        <v>44</v>
      </c>
      <c r="F24914" t="s">
        <v>384</v>
      </c>
    </row>
    <row r="24915" spans="1:6" x14ac:dyDescent="0.25">
      <c r="A24915">
        <v>5216</v>
      </c>
      <c r="B24915" t="s">
        <v>3341</v>
      </c>
      <c r="C24915">
        <v>34410</v>
      </c>
      <c r="D24915" t="s">
        <v>47</v>
      </c>
      <c r="E24915" t="s">
        <v>62</v>
      </c>
      <c r="F24915" t="s">
        <v>1364</v>
      </c>
    </row>
    <row r="24916" spans="1:6" x14ac:dyDescent="0.25">
      <c r="A24916">
        <v>5216</v>
      </c>
      <c r="B24916" t="s">
        <v>3341</v>
      </c>
      <c r="C24916">
        <v>63840</v>
      </c>
      <c r="D24916" t="s">
        <v>7</v>
      </c>
      <c r="E24916" t="s">
        <v>8</v>
      </c>
      <c r="F24916" t="s">
        <v>213</v>
      </c>
    </row>
    <row r="24917" spans="1:6" x14ac:dyDescent="0.25">
      <c r="A24917">
        <v>5216</v>
      </c>
      <c r="B24917" t="s">
        <v>3341</v>
      </c>
      <c r="C24917">
        <v>15525</v>
      </c>
      <c r="D24917" t="s">
        <v>27</v>
      </c>
      <c r="E24917" t="s">
        <v>8</v>
      </c>
      <c r="F24917" t="s">
        <v>106</v>
      </c>
    </row>
    <row r="24918" spans="1:6" x14ac:dyDescent="0.25">
      <c r="A24918">
        <v>5216</v>
      </c>
      <c r="B24918" t="s">
        <v>3341</v>
      </c>
      <c r="C24918">
        <v>7934.4</v>
      </c>
      <c r="D24918" t="s">
        <v>27</v>
      </c>
      <c r="E24918" t="s">
        <v>8</v>
      </c>
      <c r="F24918" t="s">
        <v>164</v>
      </c>
    </row>
    <row r="24919" spans="1:6" x14ac:dyDescent="0.25">
      <c r="A24919">
        <v>5216</v>
      </c>
      <c r="B24919" t="s">
        <v>3341</v>
      </c>
      <c r="C24919">
        <v>66444</v>
      </c>
      <c r="D24919" t="s">
        <v>27</v>
      </c>
      <c r="E24919" t="s">
        <v>17</v>
      </c>
      <c r="F24919" t="s">
        <v>38</v>
      </c>
    </row>
    <row r="24920" spans="1:6" x14ac:dyDescent="0.25">
      <c r="A24920">
        <v>5216</v>
      </c>
      <c r="B24920" t="s">
        <v>3341</v>
      </c>
      <c r="C24920">
        <v>90852</v>
      </c>
      <c r="D24920" t="s">
        <v>27</v>
      </c>
      <c r="E24920" t="s">
        <v>17</v>
      </c>
      <c r="F24920" t="s">
        <v>39</v>
      </c>
    </row>
    <row r="24921" spans="1:6" x14ac:dyDescent="0.25">
      <c r="A24921">
        <v>5216</v>
      </c>
      <c r="B24921" t="s">
        <v>3341</v>
      </c>
      <c r="C24921">
        <v>7142.4</v>
      </c>
      <c r="D24921" t="s">
        <v>60</v>
      </c>
      <c r="E24921" t="s">
        <v>48</v>
      </c>
      <c r="F24921" t="s">
        <v>2075</v>
      </c>
    </row>
    <row r="24922" spans="1:6" x14ac:dyDescent="0.25">
      <c r="A24922">
        <v>5216</v>
      </c>
      <c r="B24922" t="s">
        <v>3341</v>
      </c>
      <c r="C24922">
        <v>5265</v>
      </c>
      <c r="D24922" t="s">
        <v>27</v>
      </c>
      <c r="E24922" t="s">
        <v>48</v>
      </c>
      <c r="F24922">
        <v>63</v>
      </c>
    </row>
    <row r="24923" spans="1:6" x14ac:dyDescent="0.25">
      <c r="A24923">
        <v>5216</v>
      </c>
      <c r="B24923" t="s">
        <v>3341</v>
      </c>
      <c r="C24923">
        <v>11869.2</v>
      </c>
      <c r="D24923" t="s">
        <v>56</v>
      </c>
      <c r="E24923" t="s">
        <v>44</v>
      </c>
      <c r="F24923" t="s">
        <v>1345</v>
      </c>
    </row>
    <row r="24924" spans="1:6" x14ac:dyDescent="0.25">
      <c r="A24924">
        <v>5216</v>
      </c>
      <c r="B24924" t="s">
        <v>3341</v>
      </c>
      <c r="C24924">
        <v>50000</v>
      </c>
      <c r="D24924" t="s">
        <v>60</v>
      </c>
      <c r="E24924" t="s">
        <v>17</v>
      </c>
      <c r="F24924" t="s">
        <v>68</v>
      </c>
    </row>
    <row r="24925" spans="1:6" x14ac:dyDescent="0.25">
      <c r="A24925">
        <v>5217</v>
      </c>
      <c r="B24925" t="s">
        <v>3342</v>
      </c>
      <c r="C24925">
        <v>189504</v>
      </c>
      <c r="D24925" t="s">
        <v>60</v>
      </c>
      <c r="E24925" t="s">
        <v>529</v>
      </c>
      <c r="F24925" t="s">
        <v>603</v>
      </c>
    </row>
    <row r="24926" spans="1:6" x14ac:dyDescent="0.25">
      <c r="A24926">
        <v>5218</v>
      </c>
      <c r="B24926" t="s">
        <v>3086</v>
      </c>
      <c r="C24926">
        <v>24888</v>
      </c>
      <c r="D24926" t="s">
        <v>27</v>
      </c>
      <c r="E24926" t="s">
        <v>17</v>
      </c>
      <c r="F24926" t="s">
        <v>2770</v>
      </c>
    </row>
    <row r="24927" spans="1:6" x14ac:dyDescent="0.25">
      <c r="A24927">
        <v>5219</v>
      </c>
      <c r="B24927" t="s">
        <v>1400</v>
      </c>
      <c r="C24927">
        <v>7421.71</v>
      </c>
      <c r="D24927" t="s">
        <v>27</v>
      </c>
      <c r="E24927" t="s">
        <v>17</v>
      </c>
      <c r="F24927" t="s">
        <v>28</v>
      </c>
    </row>
    <row r="24928" spans="1:6" x14ac:dyDescent="0.25">
      <c r="A24928">
        <v>5219</v>
      </c>
      <c r="B24928" t="s">
        <v>1400</v>
      </c>
      <c r="C24928">
        <v>1237</v>
      </c>
      <c r="D24928" t="s">
        <v>27</v>
      </c>
      <c r="E24928" t="s">
        <v>17</v>
      </c>
      <c r="F24928" t="s">
        <v>28</v>
      </c>
    </row>
    <row r="24929" spans="1:6" x14ac:dyDescent="0.25">
      <c r="A24929">
        <v>5219</v>
      </c>
      <c r="B24929" t="s">
        <v>1400</v>
      </c>
      <c r="C24929">
        <v>3626</v>
      </c>
      <c r="D24929" t="s">
        <v>27</v>
      </c>
      <c r="E24929" t="s">
        <v>17</v>
      </c>
      <c r="F24929" t="s">
        <v>41</v>
      </c>
    </row>
    <row r="24930" spans="1:6" x14ac:dyDescent="0.25">
      <c r="A24930">
        <v>5219</v>
      </c>
      <c r="B24930" t="s">
        <v>1400</v>
      </c>
      <c r="C24930">
        <v>10284.1</v>
      </c>
      <c r="D24930" t="s">
        <v>27</v>
      </c>
      <c r="E24930" t="s">
        <v>17</v>
      </c>
      <c r="F24930" t="s">
        <v>38</v>
      </c>
    </row>
    <row r="24931" spans="1:6" x14ac:dyDescent="0.25">
      <c r="A24931">
        <v>5219</v>
      </c>
      <c r="B24931" t="s">
        <v>1400</v>
      </c>
      <c r="C24931">
        <v>5919.5</v>
      </c>
      <c r="D24931" t="s">
        <v>14</v>
      </c>
      <c r="E24931" t="s">
        <v>17</v>
      </c>
      <c r="F24931" t="s">
        <v>68</v>
      </c>
    </row>
    <row r="24932" spans="1:6" x14ac:dyDescent="0.25">
      <c r="A24932">
        <v>5219</v>
      </c>
      <c r="B24932" t="s">
        <v>1400</v>
      </c>
      <c r="C24932">
        <v>13835.9</v>
      </c>
      <c r="D24932" t="s">
        <v>14</v>
      </c>
      <c r="E24932" t="s">
        <v>17</v>
      </c>
      <c r="F24932" t="s">
        <v>18</v>
      </c>
    </row>
    <row r="24933" spans="1:6" x14ac:dyDescent="0.25">
      <c r="A24933">
        <v>5219</v>
      </c>
      <c r="B24933" t="s">
        <v>1400</v>
      </c>
      <c r="C24933">
        <v>2561.8000000000002</v>
      </c>
      <c r="D24933" t="s">
        <v>27</v>
      </c>
      <c r="E24933" t="s">
        <v>17</v>
      </c>
      <c r="F24933" t="s">
        <v>817</v>
      </c>
    </row>
    <row r="24934" spans="1:6" x14ac:dyDescent="0.25">
      <c r="A24934">
        <v>5219</v>
      </c>
      <c r="B24934" t="s">
        <v>1400</v>
      </c>
      <c r="C24934">
        <v>3007.8</v>
      </c>
      <c r="D24934" t="s">
        <v>14</v>
      </c>
      <c r="E24934" t="s">
        <v>8</v>
      </c>
      <c r="F24934" t="s">
        <v>71</v>
      </c>
    </row>
    <row r="24935" spans="1:6" x14ac:dyDescent="0.25">
      <c r="A24935">
        <v>5219</v>
      </c>
      <c r="B24935" t="s">
        <v>1400</v>
      </c>
      <c r="C24935">
        <v>714.4</v>
      </c>
      <c r="D24935" t="s">
        <v>14</v>
      </c>
      <c r="E24935" t="s">
        <v>8</v>
      </c>
      <c r="F24935" t="s">
        <v>177</v>
      </c>
    </row>
    <row r="24936" spans="1:6" x14ac:dyDescent="0.25">
      <c r="A24936">
        <v>5219</v>
      </c>
      <c r="B24936" t="s">
        <v>1400</v>
      </c>
      <c r="C24936">
        <v>535.6</v>
      </c>
      <c r="D24936" t="s">
        <v>47</v>
      </c>
      <c r="E24936" t="s">
        <v>48</v>
      </c>
      <c r="F24936">
        <v>16</v>
      </c>
    </row>
    <row r="24937" spans="1:6" x14ac:dyDescent="0.25">
      <c r="A24937">
        <v>5219</v>
      </c>
      <c r="B24937" t="s">
        <v>1400</v>
      </c>
      <c r="C24937">
        <v>301.7</v>
      </c>
      <c r="D24937" t="s">
        <v>47</v>
      </c>
      <c r="E24937" t="s">
        <v>48</v>
      </c>
      <c r="F24937">
        <v>12</v>
      </c>
    </row>
    <row r="24938" spans="1:6" x14ac:dyDescent="0.25">
      <c r="A24938">
        <v>5219</v>
      </c>
      <c r="B24938" t="s">
        <v>1400</v>
      </c>
      <c r="C24938">
        <v>2468.5</v>
      </c>
      <c r="D24938" t="s">
        <v>47</v>
      </c>
      <c r="E24938" t="s">
        <v>8</v>
      </c>
      <c r="F24938" t="s">
        <v>3343</v>
      </c>
    </row>
    <row r="24939" spans="1:6" x14ac:dyDescent="0.25">
      <c r="A24939">
        <v>5219</v>
      </c>
      <c r="B24939" t="s">
        <v>1400</v>
      </c>
      <c r="C24939">
        <v>5445</v>
      </c>
      <c r="D24939" t="s">
        <v>29</v>
      </c>
      <c r="E24939" t="s">
        <v>30</v>
      </c>
      <c r="F24939" t="s">
        <v>629</v>
      </c>
    </row>
    <row r="24940" spans="1:6" x14ac:dyDescent="0.25">
      <c r="A24940">
        <v>5221</v>
      </c>
      <c r="B24940" t="s">
        <v>3344</v>
      </c>
      <c r="C24940">
        <v>46926</v>
      </c>
      <c r="D24940" t="s">
        <v>3345</v>
      </c>
      <c r="E24940" t="s">
        <v>24</v>
      </c>
      <c r="F24940" t="s">
        <v>123</v>
      </c>
    </row>
    <row r="24941" spans="1:6" x14ac:dyDescent="0.25">
      <c r="A24941">
        <v>5221</v>
      </c>
      <c r="B24941" t="s">
        <v>3344</v>
      </c>
      <c r="C24941">
        <v>57498</v>
      </c>
      <c r="D24941" t="s">
        <v>3345</v>
      </c>
      <c r="E24941" t="s">
        <v>24</v>
      </c>
      <c r="F24941" t="s">
        <v>124</v>
      </c>
    </row>
    <row r="24942" spans="1:6" x14ac:dyDescent="0.25">
      <c r="A24942">
        <v>5221</v>
      </c>
      <c r="B24942" t="s">
        <v>3344</v>
      </c>
      <c r="C24942">
        <v>80287.199999999997</v>
      </c>
      <c r="D24942" t="s">
        <v>3345</v>
      </c>
      <c r="E24942" t="s">
        <v>24</v>
      </c>
      <c r="F24942" t="s">
        <v>125</v>
      </c>
    </row>
    <row r="24943" spans="1:6" x14ac:dyDescent="0.25">
      <c r="A24943">
        <v>5221</v>
      </c>
      <c r="B24943" t="s">
        <v>3344</v>
      </c>
      <c r="C24943">
        <v>143186.4</v>
      </c>
      <c r="D24943" t="s">
        <v>3345</v>
      </c>
      <c r="E24943" t="s">
        <v>24</v>
      </c>
      <c r="F24943" t="s">
        <v>173</v>
      </c>
    </row>
    <row r="24944" spans="1:6" x14ac:dyDescent="0.25">
      <c r="A24944">
        <v>5220</v>
      </c>
      <c r="B24944" t="s">
        <v>1544</v>
      </c>
      <c r="C24944">
        <v>92463</v>
      </c>
      <c r="D24944" t="s">
        <v>27</v>
      </c>
      <c r="E24944" t="s">
        <v>15</v>
      </c>
      <c r="F24944" t="s">
        <v>65</v>
      </c>
    </row>
    <row r="24945" spans="1:6" x14ac:dyDescent="0.25">
      <c r="A24945">
        <v>5220</v>
      </c>
      <c r="B24945" t="s">
        <v>1544</v>
      </c>
      <c r="C24945">
        <v>77740</v>
      </c>
      <c r="D24945" t="s">
        <v>29</v>
      </c>
      <c r="E24945" t="s">
        <v>95</v>
      </c>
      <c r="F24945" t="s">
        <v>167</v>
      </c>
    </row>
    <row r="24946" spans="1:6" x14ac:dyDescent="0.25">
      <c r="A24946">
        <v>5220</v>
      </c>
      <c r="B24946" t="s">
        <v>1544</v>
      </c>
      <c r="C24946">
        <v>103194</v>
      </c>
      <c r="D24946" t="s">
        <v>27</v>
      </c>
      <c r="E24946" t="s">
        <v>17</v>
      </c>
      <c r="F24946" t="s">
        <v>38</v>
      </c>
    </row>
    <row r="24947" spans="1:6" x14ac:dyDescent="0.25">
      <c r="A24947">
        <v>5220</v>
      </c>
      <c r="B24947" t="s">
        <v>1544</v>
      </c>
      <c r="C24947">
        <v>40320</v>
      </c>
      <c r="D24947" t="s">
        <v>56</v>
      </c>
      <c r="E24947" t="s">
        <v>44</v>
      </c>
      <c r="F24947" t="s">
        <v>197</v>
      </c>
    </row>
    <row r="24948" spans="1:6" x14ac:dyDescent="0.25">
      <c r="A24948">
        <v>5220</v>
      </c>
      <c r="B24948" t="s">
        <v>1544</v>
      </c>
      <c r="C24948">
        <v>5885.04</v>
      </c>
      <c r="D24948" t="s">
        <v>60</v>
      </c>
      <c r="E24948" t="s">
        <v>48</v>
      </c>
      <c r="F24948" t="s">
        <v>2075</v>
      </c>
    </row>
    <row r="24949" spans="1:6" x14ac:dyDescent="0.25">
      <c r="A24949">
        <v>5220</v>
      </c>
      <c r="B24949" t="s">
        <v>1544</v>
      </c>
      <c r="C24949">
        <v>19563.599999999999</v>
      </c>
      <c r="D24949" t="s">
        <v>14</v>
      </c>
      <c r="E24949" t="s">
        <v>8</v>
      </c>
      <c r="F24949" t="s">
        <v>213</v>
      </c>
    </row>
    <row r="24950" spans="1:6" x14ac:dyDescent="0.25">
      <c r="A24950">
        <v>5220</v>
      </c>
      <c r="B24950" t="s">
        <v>1544</v>
      </c>
      <c r="C24950">
        <v>55110</v>
      </c>
      <c r="D24950" t="s">
        <v>33</v>
      </c>
      <c r="E24950" t="s">
        <v>186</v>
      </c>
      <c r="F24950" t="s">
        <v>3346</v>
      </c>
    </row>
    <row r="24951" spans="1:6" x14ac:dyDescent="0.25">
      <c r="A24951">
        <v>5222</v>
      </c>
      <c r="B24951" t="s">
        <v>1779</v>
      </c>
      <c r="C24951">
        <v>394800</v>
      </c>
      <c r="D24951" t="s">
        <v>33</v>
      </c>
      <c r="E24951" t="s">
        <v>34</v>
      </c>
      <c r="F24951" t="s">
        <v>151</v>
      </c>
    </row>
    <row r="24952" spans="1:6" x14ac:dyDescent="0.25">
      <c r="A24952">
        <v>5222</v>
      </c>
      <c r="B24952" t="s">
        <v>1779</v>
      </c>
      <c r="C24952">
        <v>658000</v>
      </c>
      <c r="D24952" t="s">
        <v>33</v>
      </c>
      <c r="E24952" t="s">
        <v>34</v>
      </c>
      <c r="F24952" t="s">
        <v>154</v>
      </c>
    </row>
    <row r="24953" spans="1:6" x14ac:dyDescent="0.25">
      <c r="A24953">
        <v>5222</v>
      </c>
      <c r="B24953" t="s">
        <v>1779</v>
      </c>
      <c r="C24953">
        <v>166428.4</v>
      </c>
      <c r="D24953" t="s">
        <v>33</v>
      </c>
      <c r="E24953" t="s">
        <v>34</v>
      </c>
      <c r="F24953" t="s">
        <v>1206</v>
      </c>
    </row>
    <row r="24954" spans="1:6" x14ac:dyDescent="0.25">
      <c r="A24954">
        <v>5222</v>
      </c>
      <c r="B24954" t="s">
        <v>1779</v>
      </c>
      <c r="C24954">
        <v>383745.6</v>
      </c>
      <c r="D24954" t="s">
        <v>33</v>
      </c>
      <c r="E24954" t="s">
        <v>34</v>
      </c>
      <c r="F24954" t="s">
        <v>53</v>
      </c>
    </row>
    <row r="24955" spans="1:6" x14ac:dyDescent="0.25">
      <c r="A24955">
        <v>5222</v>
      </c>
      <c r="B24955" t="s">
        <v>1779</v>
      </c>
      <c r="C24955">
        <v>175148.6</v>
      </c>
      <c r="D24955" t="s">
        <v>33</v>
      </c>
      <c r="E24955" t="s">
        <v>34</v>
      </c>
      <c r="F24955" t="s">
        <v>150</v>
      </c>
    </row>
    <row r="24956" spans="1:6" x14ac:dyDescent="0.25">
      <c r="A24956">
        <v>5222</v>
      </c>
      <c r="B24956" t="s">
        <v>1779</v>
      </c>
      <c r="C24956">
        <v>60009.599999999999</v>
      </c>
      <c r="D24956" t="s">
        <v>33</v>
      </c>
      <c r="E24956" t="s">
        <v>34</v>
      </c>
      <c r="F24956" t="s">
        <v>92</v>
      </c>
    </row>
    <row r="24957" spans="1:6" x14ac:dyDescent="0.25">
      <c r="A24957">
        <v>5222</v>
      </c>
      <c r="B24957" t="s">
        <v>1779</v>
      </c>
      <c r="C24957">
        <v>38927.300000000003</v>
      </c>
      <c r="D24957" t="s">
        <v>33</v>
      </c>
      <c r="E24957" t="s">
        <v>34</v>
      </c>
      <c r="F24957" t="s">
        <v>52</v>
      </c>
    </row>
    <row r="24958" spans="1:6" x14ac:dyDescent="0.25">
      <c r="A24958">
        <v>5222</v>
      </c>
      <c r="B24958" t="s">
        <v>1779</v>
      </c>
      <c r="C24958">
        <v>329000</v>
      </c>
      <c r="D24958" t="s">
        <v>33</v>
      </c>
      <c r="E24958" t="s">
        <v>34</v>
      </c>
      <c r="F24958" t="s">
        <v>314</v>
      </c>
    </row>
    <row r="24959" spans="1:6" x14ac:dyDescent="0.25">
      <c r="A24959">
        <v>5222</v>
      </c>
      <c r="B24959" t="s">
        <v>1779</v>
      </c>
      <c r="C24959">
        <v>253200</v>
      </c>
      <c r="D24959" t="s">
        <v>33</v>
      </c>
      <c r="E24959" t="s">
        <v>34</v>
      </c>
      <c r="F24959" t="s">
        <v>101</v>
      </c>
    </row>
    <row r="24960" spans="1:6" x14ac:dyDescent="0.25">
      <c r="A24960">
        <v>5223</v>
      </c>
      <c r="B24960" t="s">
        <v>3347</v>
      </c>
      <c r="C24960">
        <v>102384</v>
      </c>
      <c r="D24960" t="s">
        <v>229</v>
      </c>
      <c r="E24960" t="s">
        <v>34</v>
      </c>
      <c r="F24960" t="s">
        <v>313</v>
      </c>
    </row>
    <row r="24961" spans="1:6" x14ac:dyDescent="0.25">
      <c r="A24961">
        <v>5223</v>
      </c>
      <c r="B24961" t="s">
        <v>3347</v>
      </c>
      <c r="C24961">
        <v>13482</v>
      </c>
      <c r="D24961" t="s">
        <v>229</v>
      </c>
      <c r="E24961" t="s">
        <v>186</v>
      </c>
      <c r="F24961" t="s">
        <v>2449</v>
      </c>
    </row>
    <row r="24962" spans="1:6" x14ac:dyDescent="0.25">
      <c r="A24962">
        <v>5223</v>
      </c>
      <c r="B24962" t="s">
        <v>3347</v>
      </c>
      <c r="C24962">
        <v>29127.599999999999</v>
      </c>
      <c r="D24962" t="s">
        <v>14</v>
      </c>
      <c r="E24962" t="s">
        <v>17</v>
      </c>
      <c r="F24962" t="s">
        <v>68</v>
      </c>
    </row>
    <row r="24963" spans="1:6" x14ac:dyDescent="0.25">
      <c r="A24963">
        <v>5223</v>
      </c>
      <c r="B24963" t="s">
        <v>3347</v>
      </c>
      <c r="C24963">
        <v>7785.46</v>
      </c>
      <c r="D24963" t="s">
        <v>229</v>
      </c>
      <c r="E24963" t="s">
        <v>34</v>
      </c>
      <c r="F24963" t="s">
        <v>52</v>
      </c>
    </row>
    <row r="24964" spans="1:6" x14ac:dyDescent="0.25">
      <c r="A24964">
        <v>5224</v>
      </c>
      <c r="B24964" t="s">
        <v>2849</v>
      </c>
      <c r="C24964">
        <v>88200</v>
      </c>
      <c r="D24964" t="s">
        <v>29</v>
      </c>
      <c r="E24964" t="s">
        <v>42</v>
      </c>
      <c r="F24964" t="s">
        <v>75</v>
      </c>
    </row>
    <row r="24965" spans="1:6" x14ac:dyDescent="0.25">
      <c r="A24965">
        <v>5225</v>
      </c>
      <c r="B24965" t="s">
        <v>1318</v>
      </c>
      <c r="C24965">
        <v>48456</v>
      </c>
      <c r="D24965" t="s">
        <v>33</v>
      </c>
      <c r="E24965" t="s">
        <v>34</v>
      </c>
      <c r="F24965" t="s">
        <v>148</v>
      </c>
    </row>
    <row r="24966" spans="1:6" x14ac:dyDescent="0.25">
      <c r="A24966">
        <v>5226</v>
      </c>
      <c r="B24966" t="s">
        <v>1963</v>
      </c>
      <c r="C24966">
        <v>36501</v>
      </c>
      <c r="D24966" t="s">
        <v>60</v>
      </c>
      <c r="E24966" t="s">
        <v>15</v>
      </c>
      <c r="F24966" t="s">
        <v>459</v>
      </c>
    </row>
    <row r="24967" spans="1:6" x14ac:dyDescent="0.25">
      <c r="A24967">
        <v>5226</v>
      </c>
      <c r="B24967" t="s">
        <v>1963</v>
      </c>
      <c r="C24967">
        <v>18112.5</v>
      </c>
      <c r="D24967" t="s">
        <v>29</v>
      </c>
      <c r="E24967" t="s">
        <v>42</v>
      </c>
      <c r="F24967" t="s">
        <v>84</v>
      </c>
    </row>
    <row r="24968" spans="1:6" x14ac:dyDescent="0.25">
      <c r="A24968">
        <v>5226</v>
      </c>
      <c r="B24968" t="s">
        <v>1963</v>
      </c>
      <c r="C24968">
        <v>5369.4</v>
      </c>
      <c r="D24968" t="s">
        <v>56</v>
      </c>
      <c r="E24968" t="s">
        <v>44</v>
      </c>
      <c r="F24968" t="s">
        <v>365</v>
      </c>
    </row>
    <row r="24969" spans="1:6" x14ac:dyDescent="0.25">
      <c r="A24969">
        <v>5226</v>
      </c>
      <c r="B24969" t="s">
        <v>1963</v>
      </c>
      <c r="C24969">
        <v>7383</v>
      </c>
      <c r="D24969" t="s">
        <v>60</v>
      </c>
      <c r="E24969" t="s">
        <v>17</v>
      </c>
      <c r="F24969" t="s">
        <v>28</v>
      </c>
    </row>
    <row r="24970" spans="1:6" x14ac:dyDescent="0.25">
      <c r="A24970">
        <v>5226</v>
      </c>
      <c r="B24970" t="s">
        <v>1963</v>
      </c>
      <c r="C24970">
        <v>10908</v>
      </c>
      <c r="D24970" t="s">
        <v>60</v>
      </c>
      <c r="E24970" t="s">
        <v>8</v>
      </c>
      <c r="F24970" t="s">
        <v>106</v>
      </c>
    </row>
    <row r="24971" spans="1:6" x14ac:dyDescent="0.25">
      <c r="A24971">
        <v>5226</v>
      </c>
      <c r="B24971" t="s">
        <v>1963</v>
      </c>
      <c r="C24971">
        <v>3514.8</v>
      </c>
      <c r="D24971" t="s">
        <v>60</v>
      </c>
      <c r="E24971" t="s">
        <v>8</v>
      </c>
      <c r="F24971" t="s">
        <v>164</v>
      </c>
    </row>
    <row r="24972" spans="1:6" x14ac:dyDescent="0.25">
      <c r="A24972">
        <v>5226</v>
      </c>
      <c r="B24972" t="s">
        <v>1963</v>
      </c>
      <c r="C24972">
        <v>9344.6</v>
      </c>
      <c r="D24972" t="s">
        <v>19</v>
      </c>
      <c r="E24972" t="s">
        <v>19</v>
      </c>
      <c r="F24972" t="s">
        <v>876</v>
      </c>
    </row>
    <row r="24973" spans="1:6" x14ac:dyDescent="0.25">
      <c r="A24973">
        <v>5228</v>
      </c>
      <c r="B24973" t="s">
        <v>1134</v>
      </c>
      <c r="C24973">
        <v>12810</v>
      </c>
      <c r="D24973" t="s">
        <v>29</v>
      </c>
      <c r="E24973" t="s">
        <v>95</v>
      </c>
      <c r="F24973" t="s">
        <v>96</v>
      </c>
    </row>
    <row r="24974" spans="1:6" x14ac:dyDescent="0.25">
      <c r="A24974">
        <v>5228</v>
      </c>
      <c r="B24974" t="s">
        <v>1134</v>
      </c>
      <c r="C24974">
        <v>29500</v>
      </c>
      <c r="D24974" t="s">
        <v>29</v>
      </c>
      <c r="E24974" t="s">
        <v>42</v>
      </c>
      <c r="F24974" t="s">
        <v>75</v>
      </c>
    </row>
    <row r="24975" spans="1:6" x14ac:dyDescent="0.25">
      <c r="A24975">
        <v>5228</v>
      </c>
      <c r="B24975" t="s">
        <v>1134</v>
      </c>
      <c r="C24975">
        <v>183610</v>
      </c>
      <c r="D24975" t="s">
        <v>29</v>
      </c>
      <c r="E24975" t="s">
        <v>30</v>
      </c>
      <c r="F24975" t="s">
        <v>184</v>
      </c>
    </row>
    <row r="24976" spans="1:6" x14ac:dyDescent="0.25">
      <c r="A24976">
        <v>5228</v>
      </c>
      <c r="B24976" t="s">
        <v>1134</v>
      </c>
      <c r="C24976">
        <v>195250</v>
      </c>
      <c r="D24976" t="s">
        <v>1026</v>
      </c>
      <c r="E24976" t="s">
        <v>98</v>
      </c>
      <c r="F24976" t="s">
        <v>954</v>
      </c>
    </row>
    <row r="24977" spans="1:6" x14ac:dyDescent="0.25">
      <c r="A24977">
        <v>5228</v>
      </c>
      <c r="B24977" t="s">
        <v>1134</v>
      </c>
      <c r="C24977">
        <v>9920</v>
      </c>
      <c r="D24977" t="s">
        <v>29</v>
      </c>
      <c r="E24977" t="s">
        <v>95</v>
      </c>
      <c r="F24977" t="s">
        <v>241</v>
      </c>
    </row>
    <row r="24978" spans="1:6" x14ac:dyDescent="0.25">
      <c r="A24978">
        <v>5092</v>
      </c>
      <c r="B24978" t="s">
        <v>3348</v>
      </c>
      <c r="C24978">
        <v>17850</v>
      </c>
      <c r="D24978" t="s">
        <v>29</v>
      </c>
      <c r="E24978" t="s">
        <v>42</v>
      </c>
      <c r="F24978" t="s">
        <v>307</v>
      </c>
    </row>
    <row r="24979" spans="1:6" x14ac:dyDescent="0.25">
      <c r="A24979">
        <v>5092</v>
      </c>
      <c r="B24979" t="s">
        <v>3348</v>
      </c>
      <c r="C24979">
        <v>14700</v>
      </c>
      <c r="D24979" t="s">
        <v>29</v>
      </c>
      <c r="E24979" t="s">
        <v>42</v>
      </c>
      <c r="F24979" t="s">
        <v>179</v>
      </c>
    </row>
    <row r="24980" spans="1:6" x14ac:dyDescent="0.25">
      <c r="A24980">
        <v>5092</v>
      </c>
      <c r="B24980" t="s">
        <v>3348</v>
      </c>
      <c r="C24980">
        <v>387019.3</v>
      </c>
      <c r="D24980" t="s">
        <v>33</v>
      </c>
      <c r="E24980" t="s">
        <v>34</v>
      </c>
      <c r="F24980" t="s">
        <v>315</v>
      </c>
    </row>
    <row r="24981" spans="1:6" x14ac:dyDescent="0.25">
      <c r="A24981">
        <v>5092</v>
      </c>
      <c r="B24981" t="s">
        <v>3348</v>
      </c>
      <c r="C24981">
        <v>24494.400000000001</v>
      </c>
      <c r="D24981" t="s">
        <v>33</v>
      </c>
      <c r="E24981" t="s">
        <v>34</v>
      </c>
      <c r="F24981" t="s">
        <v>331</v>
      </c>
    </row>
    <row r="24982" spans="1:6" x14ac:dyDescent="0.25">
      <c r="A24982">
        <v>5092</v>
      </c>
      <c r="B24982" t="s">
        <v>3348</v>
      </c>
      <c r="C24982">
        <v>32076</v>
      </c>
      <c r="D24982" t="s">
        <v>33</v>
      </c>
      <c r="E24982" t="s">
        <v>34</v>
      </c>
      <c r="F24982" t="s">
        <v>233</v>
      </c>
    </row>
    <row r="24983" spans="1:6" x14ac:dyDescent="0.25">
      <c r="A24983">
        <v>5092</v>
      </c>
      <c r="B24983" t="s">
        <v>3348</v>
      </c>
      <c r="C24983">
        <v>102091.78</v>
      </c>
      <c r="D24983" t="s">
        <v>33</v>
      </c>
      <c r="E24983" t="s">
        <v>34</v>
      </c>
      <c r="F24983" t="s">
        <v>230</v>
      </c>
    </row>
    <row r="24984" spans="1:6" x14ac:dyDescent="0.25">
      <c r="A24984">
        <v>5092</v>
      </c>
      <c r="B24984" t="s">
        <v>3348</v>
      </c>
      <c r="C24984">
        <v>42084</v>
      </c>
      <c r="D24984" t="s">
        <v>33</v>
      </c>
      <c r="E24984" t="s">
        <v>34</v>
      </c>
      <c r="F24984" t="s">
        <v>1170</v>
      </c>
    </row>
    <row r="24985" spans="1:6" x14ac:dyDescent="0.25">
      <c r="A24985">
        <v>5092</v>
      </c>
      <c r="B24985" t="s">
        <v>3348</v>
      </c>
      <c r="C24985">
        <v>14825.59</v>
      </c>
      <c r="D24985" t="s">
        <v>33</v>
      </c>
      <c r="E24985" t="s">
        <v>34</v>
      </c>
      <c r="F24985" t="s">
        <v>260</v>
      </c>
    </row>
    <row r="24986" spans="1:6" x14ac:dyDescent="0.25">
      <c r="A24986">
        <v>5092</v>
      </c>
      <c r="B24986" t="s">
        <v>3348</v>
      </c>
      <c r="C24986">
        <v>30090</v>
      </c>
      <c r="D24986" t="s">
        <v>27</v>
      </c>
      <c r="E24986" t="s">
        <v>17</v>
      </c>
      <c r="F24986" t="s">
        <v>41</v>
      </c>
    </row>
    <row r="24987" spans="1:6" x14ac:dyDescent="0.25">
      <c r="A24987">
        <v>5092</v>
      </c>
      <c r="B24987" t="s">
        <v>3348</v>
      </c>
      <c r="C24987">
        <v>24960.959999999999</v>
      </c>
      <c r="D24987" t="s">
        <v>33</v>
      </c>
      <c r="E24987" t="s">
        <v>34</v>
      </c>
      <c r="F24987" t="s">
        <v>698</v>
      </c>
    </row>
    <row r="24988" spans="1:6" x14ac:dyDescent="0.25">
      <c r="A24988">
        <v>5227</v>
      </c>
      <c r="B24988" t="s">
        <v>222</v>
      </c>
      <c r="C24988">
        <v>7119.36</v>
      </c>
      <c r="D24988" t="s">
        <v>7</v>
      </c>
      <c r="E24988" t="s">
        <v>44</v>
      </c>
      <c r="F24988" t="s">
        <v>77</v>
      </c>
    </row>
    <row r="24989" spans="1:6" x14ac:dyDescent="0.25">
      <c r="A24989">
        <v>5227</v>
      </c>
      <c r="B24989" t="s">
        <v>222</v>
      </c>
      <c r="C24989">
        <v>535.6</v>
      </c>
      <c r="D24989" t="s">
        <v>47</v>
      </c>
      <c r="E24989" t="s">
        <v>44</v>
      </c>
      <c r="F24989" t="s">
        <v>274</v>
      </c>
    </row>
    <row r="24990" spans="1:6" x14ac:dyDescent="0.25">
      <c r="A24990">
        <v>5227</v>
      </c>
      <c r="B24990" t="s">
        <v>222</v>
      </c>
      <c r="C24990">
        <v>34800</v>
      </c>
      <c r="D24990" t="s">
        <v>29</v>
      </c>
      <c r="E24990" t="s">
        <v>30</v>
      </c>
      <c r="F24990" t="s">
        <v>111</v>
      </c>
    </row>
    <row r="24991" spans="1:6" x14ac:dyDescent="0.25">
      <c r="A24991">
        <v>5227</v>
      </c>
      <c r="B24991" t="s">
        <v>222</v>
      </c>
      <c r="C24991">
        <v>14500</v>
      </c>
      <c r="D24991" t="s">
        <v>29</v>
      </c>
      <c r="E24991" t="s">
        <v>42</v>
      </c>
      <c r="F24991" t="s">
        <v>83</v>
      </c>
    </row>
    <row r="24992" spans="1:6" x14ac:dyDescent="0.25">
      <c r="A24992">
        <v>5227</v>
      </c>
      <c r="B24992" t="s">
        <v>222</v>
      </c>
      <c r="C24992">
        <v>9371.7000000000007</v>
      </c>
      <c r="D24992" t="s">
        <v>27</v>
      </c>
      <c r="E24992" t="s">
        <v>8</v>
      </c>
      <c r="F24992" t="s">
        <v>555</v>
      </c>
    </row>
    <row r="24993" spans="1:6" x14ac:dyDescent="0.25">
      <c r="A24993">
        <v>5227</v>
      </c>
      <c r="B24993" t="s">
        <v>222</v>
      </c>
      <c r="C24993">
        <v>203.4</v>
      </c>
      <c r="D24993" t="s">
        <v>47</v>
      </c>
      <c r="E24993" t="s">
        <v>44</v>
      </c>
      <c r="F24993" t="s">
        <v>193</v>
      </c>
    </row>
    <row r="24994" spans="1:6" x14ac:dyDescent="0.25">
      <c r="A24994">
        <v>5227</v>
      </c>
      <c r="B24994" t="s">
        <v>222</v>
      </c>
      <c r="C24994">
        <v>2010</v>
      </c>
      <c r="D24994" t="s">
        <v>10</v>
      </c>
      <c r="E24994" t="s">
        <v>21</v>
      </c>
      <c r="F24994" t="s">
        <v>514</v>
      </c>
    </row>
    <row r="24995" spans="1:6" x14ac:dyDescent="0.25">
      <c r="A24995">
        <v>5227</v>
      </c>
      <c r="B24995" t="s">
        <v>222</v>
      </c>
      <c r="C24995">
        <v>3840</v>
      </c>
      <c r="D24995" t="s">
        <v>10</v>
      </c>
      <c r="E24995" t="s">
        <v>21</v>
      </c>
      <c r="F24995" t="s">
        <v>341</v>
      </c>
    </row>
    <row r="24996" spans="1:6" x14ac:dyDescent="0.25">
      <c r="A24996">
        <v>5227</v>
      </c>
      <c r="B24996" t="s">
        <v>222</v>
      </c>
      <c r="C24996">
        <v>1549.98</v>
      </c>
      <c r="D24996" t="s">
        <v>47</v>
      </c>
      <c r="E24996" t="s">
        <v>48</v>
      </c>
      <c r="F24996">
        <v>16</v>
      </c>
    </row>
    <row r="24997" spans="1:6" x14ac:dyDescent="0.25">
      <c r="A24997">
        <v>5227</v>
      </c>
      <c r="B24997" t="s">
        <v>222</v>
      </c>
      <c r="C24997">
        <v>0</v>
      </c>
      <c r="D24997" t="s">
        <v>7</v>
      </c>
      <c r="E24997" t="s">
        <v>44</v>
      </c>
      <c r="F24997" t="s">
        <v>204</v>
      </c>
    </row>
    <row r="24998" spans="1:6" x14ac:dyDescent="0.25">
      <c r="A24998">
        <v>5229</v>
      </c>
      <c r="B24998" t="s">
        <v>1519</v>
      </c>
      <c r="C24998">
        <v>9401.7000000000007</v>
      </c>
      <c r="D24998" t="s">
        <v>27</v>
      </c>
      <c r="E24998" t="s">
        <v>15</v>
      </c>
      <c r="F24998" t="s">
        <v>65</v>
      </c>
    </row>
    <row r="24999" spans="1:6" x14ac:dyDescent="0.25">
      <c r="A24999">
        <v>5229</v>
      </c>
      <c r="B24999" t="s">
        <v>1519</v>
      </c>
      <c r="C24999">
        <v>16065</v>
      </c>
      <c r="D24999" t="s">
        <v>27</v>
      </c>
      <c r="E24999" t="s">
        <v>15</v>
      </c>
      <c r="F24999" t="s">
        <v>41</v>
      </c>
    </row>
    <row r="25000" spans="1:6" x14ac:dyDescent="0.25">
      <c r="A25000">
        <v>5229</v>
      </c>
      <c r="B25000" t="s">
        <v>1519</v>
      </c>
      <c r="C25000">
        <v>24490.2</v>
      </c>
      <c r="D25000" t="s">
        <v>27</v>
      </c>
      <c r="E25000" t="s">
        <v>17</v>
      </c>
      <c r="F25000" t="s">
        <v>38</v>
      </c>
    </row>
    <row r="25001" spans="1:6" x14ac:dyDescent="0.25">
      <c r="A25001">
        <v>5229</v>
      </c>
      <c r="B25001" t="s">
        <v>1519</v>
      </c>
      <c r="C25001">
        <v>2016</v>
      </c>
      <c r="D25001" t="s">
        <v>47</v>
      </c>
      <c r="E25001" t="s">
        <v>44</v>
      </c>
      <c r="F25001" t="s">
        <v>185</v>
      </c>
    </row>
    <row r="25002" spans="1:6" x14ac:dyDescent="0.25">
      <c r="A25002">
        <v>5229</v>
      </c>
      <c r="B25002" t="s">
        <v>1519</v>
      </c>
      <c r="C25002">
        <v>8937.6</v>
      </c>
      <c r="D25002" t="s">
        <v>60</v>
      </c>
      <c r="E25002" t="s">
        <v>8</v>
      </c>
      <c r="F25002" t="s">
        <v>89</v>
      </c>
    </row>
    <row r="25003" spans="1:6" x14ac:dyDescent="0.25">
      <c r="A25003">
        <v>5229</v>
      </c>
      <c r="B25003" t="s">
        <v>1519</v>
      </c>
      <c r="C25003">
        <v>10679</v>
      </c>
      <c r="D25003" t="s">
        <v>27</v>
      </c>
      <c r="E25003" t="s">
        <v>17</v>
      </c>
      <c r="F25003" t="s">
        <v>817</v>
      </c>
    </row>
    <row r="25004" spans="1:6" x14ac:dyDescent="0.25">
      <c r="A25004">
        <v>5230</v>
      </c>
      <c r="B25004" t="s">
        <v>2625</v>
      </c>
      <c r="C25004">
        <v>31163.8</v>
      </c>
      <c r="D25004" t="s">
        <v>27</v>
      </c>
      <c r="E25004" t="s">
        <v>17</v>
      </c>
      <c r="F25004" t="s">
        <v>28</v>
      </c>
    </row>
    <row r="25005" spans="1:6" x14ac:dyDescent="0.25">
      <c r="A25005">
        <v>5230</v>
      </c>
      <c r="B25005" t="s">
        <v>2625</v>
      </c>
      <c r="C25005">
        <v>66412.5</v>
      </c>
      <c r="D25005" t="s">
        <v>27</v>
      </c>
      <c r="E25005" t="s">
        <v>17</v>
      </c>
      <c r="F25005" t="s">
        <v>38</v>
      </c>
    </row>
    <row r="25006" spans="1:6" x14ac:dyDescent="0.25">
      <c r="A25006">
        <v>5230</v>
      </c>
      <c r="B25006" t="s">
        <v>2625</v>
      </c>
      <c r="C25006">
        <v>22291.5</v>
      </c>
      <c r="D25006" t="s">
        <v>27</v>
      </c>
      <c r="E25006" t="s">
        <v>17</v>
      </c>
      <c r="F25006" t="s">
        <v>817</v>
      </c>
    </row>
    <row r="25007" spans="1:6" x14ac:dyDescent="0.25">
      <c r="A25007">
        <v>5230</v>
      </c>
      <c r="B25007" t="s">
        <v>2625</v>
      </c>
      <c r="C25007">
        <v>93150.8</v>
      </c>
      <c r="D25007" t="s">
        <v>27</v>
      </c>
      <c r="E25007" t="s">
        <v>17</v>
      </c>
      <c r="F25007" t="s">
        <v>41</v>
      </c>
    </row>
    <row r="25008" spans="1:6" x14ac:dyDescent="0.25">
      <c r="A25008">
        <v>5230</v>
      </c>
      <c r="B25008" t="s">
        <v>2625</v>
      </c>
      <c r="C25008">
        <v>35990</v>
      </c>
      <c r="D25008" t="s">
        <v>27</v>
      </c>
      <c r="E25008" t="s">
        <v>15</v>
      </c>
      <c r="F25008" t="s">
        <v>65</v>
      </c>
    </row>
    <row r="25009" spans="1:6" x14ac:dyDescent="0.25">
      <c r="A25009">
        <v>5230</v>
      </c>
      <c r="B25009" t="s">
        <v>2625</v>
      </c>
      <c r="C25009">
        <v>76866</v>
      </c>
      <c r="D25009" t="s">
        <v>60</v>
      </c>
      <c r="E25009" t="s">
        <v>8</v>
      </c>
      <c r="F25009" t="s">
        <v>89</v>
      </c>
    </row>
    <row r="25010" spans="1:6" x14ac:dyDescent="0.25">
      <c r="A25010">
        <v>5230</v>
      </c>
      <c r="B25010" t="s">
        <v>2625</v>
      </c>
      <c r="C25010">
        <v>39501</v>
      </c>
      <c r="D25010" t="s">
        <v>60</v>
      </c>
      <c r="E25010" t="s">
        <v>8</v>
      </c>
      <c r="F25010" t="s">
        <v>465</v>
      </c>
    </row>
    <row r="25011" spans="1:6" x14ac:dyDescent="0.25">
      <c r="A25011">
        <v>5231</v>
      </c>
      <c r="B25011" t="s">
        <v>2625</v>
      </c>
      <c r="C25011">
        <v>204750</v>
      </c>
      <c r="D25011" t="s">
        <v>29</v>
      </c>
      <c r="E25011" t="s">
        <v>42</v>
      </c>
      <c r="F25011" t="s">
        <v>219</v>
      </c>
    </row>
    <row r="25012" spans="1:6" x14ac:dyDescent="0.25">
      <c r="A25012">
        <v>5232</v>
      </c>
      <c r="B25012" t="s">
        <v>2864</v>
      </c>
      <c r="C25012">
        <v>12927.6</v>
      </c>
      <c r="D25012" t="s">
        <v>56</v>
      </c>
      <c r="E25012" t="s">
        <v>44</v>
      </c>
      <c r="F25012" t="s">
        <v>373</v>
      </c>
    </row>
    <row r="25013" spans="1:6" x14ac:dyDescent="0.25">
      <c r="A25013">
        <v>5232</v>
      </c>
      <c r="B25013" t="s">
        <v>2864</v>
      </c>
      <c r="C25013">
        <v>52316</v>
      </c>
      <c r="D25013" t="s">
        <v>29</v>
      </c>
      <c r="E25013" t="s">
        <v>95</v>
      </c>
      <c r="F25013" t="s">
        <v>1072</v>
      </c>
    </row>
    <row r="25014" spans="1:6" x14ac:dyDescent="0.25">
      <c r="A25014">
        <v>5232</v>
      </c>
      <c r="B25014" t="s">
        <v>2864</v>
      </c>
      <c r="C25014">
        <v>12100</v>
      </c>
      <c r="D25014" t="s">
        <v>29</v>
      </c>
      <c r="E25014" t="s">
        <v>42</v>
      </c>
      <c r="F25014" t="s">
        <v>43</v>
      </c>
    </row>
    <row r="25015" spans="1:6" x14ac:dyDescent="0.25">
      <c r="A25015">
        <v>5232</v>
      </c>
      <c r="B25015" t="s">
        <v>2864</v>
      </c>
      <c r="C25015">
        <v>3177.3</v>
      </c>
      <c r="D25015" t="s">
        <v>27</v>
      </c>
      <c r="E25015" t="s">
        <v>8</v>
      </c>
      <c r="F25015" t="s">
        <v>555</v>
      </c>
    </row>
    <row r="25016" spans="1:6" x14ac:dyDescent="0.25">
      <c r="A25016">
        <v>5232</v>
      </c>
      <c r="B25016" t="s">
        <v>2864</v>
      </c>
      <c r="C25016">
        <v>33736.5</v>
      </c>
      <c r="D25016" t="s">
        <v>27</v>
      </c>
      <c r="E25016" t="s">
        <v>8</v>
      </c>
      <c r="F25016" t="s">
        <v>106</v>
      </c>
    </row>
    <row r="25017" spans="1:6" x14ac:dyDescent="0.25">
      <c r="A25017">
        <v>5232</v>
      </c>
      <c r="B25017" t="s">
        <v>2864</v>
      </c>
      <c r="C25017">
        <v>184977</v>
      </c>
      <c r="D25017" t="s">
        <v>27</v>
      </c>
      <c r="E25017" t="s">
        <v>17</v>
      </c>
      <c r="F25017" t="s">
        <v>41</v>
      </c>
    </row>
    <row r="25018" spans="1:6" x14ac:dyDescent="0.25">
      <c r="A25018">
        <v>5232</v>
      </c>
      <c r="B25018" t="s">
        <v>2864</v>
      </c>
      <c r="C25018">
        <v>123165</v>
      </c>
      <c r="D25018" t="s">
        <v>27</v>
      </c>
      <c r="E25018" t="s">
        <v>17</v>
      </c>
      <c r="F25018" t="s">
        <v>28</v>
      </c>
    </row>
    <row r="25019" spans="1:6" x14ac:dyDescent="0.25">
      <c r="A25019">
        <v>5232</v>
      </c>
      <c r="B25019" t="s">
        <v>2864</v>
      </c>
      <c r="C25019">
        <v>114382.8</v>
      </c>
      <c r="D25019" t="s">
        <v>27</v>
      </c>
      <c r="E25019" t="s">
        <v>17</v>
      </c>
      <c r="F25019" t="s">
        <v>2770</v>
      </c>
    </row>
    <row r="25020" spans="1:6" x14ac:dyDescent="0.25">
      <c r="A25020">
        <v>5232</v>
      </c>
      <c r="B25020" t="s">
        <v>2864</v>
      </c>
      <c r="C25020">
        <v>23812.5</v>
      </c>
      <c r="D25020" t="s">
        <v>29</v>
      </c>
      <c r="E25020" t="s">
        <v>42</v>
      </c>
      <c r="F25020" t="s">
        <v>428</v>
      </c>
    </row>
    <row r="25021" spans="1:6" x14ac:dyDescent="0.25">
      <c r="A25021">
        <v>5232</v>
      </c>
      <c r="B25021" t="s">
        <v>2864</v>
      </c>
      <c r="C25021">
        <v>13747.5</v>
      </c>
      <c r="D25021" t="s">
        <v>29</v>
      </c>
      <c r="E25021" t="s">
        <v>42</v>
      </c>
      <c r="F25021" t="s">
        <v>297</v>
      </c>
    </row>
    <row r="25022" spans="1:6" x14ac:dyDescent="0.25">
      <c r="A25022">
        <v>5232</v>
      </c>
      <c r="B25022" t="s">
        <v>2864</v>
      </c>
      <c r="C25022">
        <v>202500</v>
      </c>
      <c r="D25022" t="s">
        <v>27</v>
      </c>
      <c r="E25022" t="s">
        <v>15</v>
      </c>
      <c r="F25022" t="s">
        <v>237</v>
      </c>
    </row>
    <row r="25023" spans="1:6" x14ac:dyDescent="0.25">
      <c r="A25023">
        <v>5232</v>
      </c>
      <c r="B25023" t="s">
        <v>2864</v>
      </c>
      <c r="C25023">
        <v>81856.5</v>
      </c>
      <c r="D25023" t="s">
        <v>27</v>
      </c>
      <c r="E25023" t="s">
        <v>15</v>
      </c>
      <c r="F25023" t="s">
        <v>442</v>
      </c>
    </row>
    <row r="25024" spans="1:6" x14ac:dyDescent="0.25">
      <c r="A25024">
        <v>5232</v>
      </c>
      <c r="B25024" t="s">
        <v>2864</v>
      </c>
      <c r="C25024">
        <v>23850.6</v>
      </c>
      <c r="D25024" t="s">
        <v>27</v>
      </c>
      <c r="E25024" t="s">
        <v>15</v>
      </c>
      <c r="F25024" t="s">
        <v>592</v>
      </c>
    </row>
    <row r="25025" spans="1:6" x14ac:dyDescent="0.25">
      <c r="A25025">
        <v>5232</v>
      </c>
      <c r="B25025" t="s">
        <v>2864</v>
      </c>
      <c r="C25025">
        <v>116667.6</v>
      </c>
      <c r="D25025" t="s">
        <v>27</v>
      </c>
      <c r="E25025" t="s">
        <v>15</v>
      </c>
      <c r="F25025" t="s">
        <v>1125</v>
      </c>
    </row>
    <row r="25026" spans="1:6" x14ac:dyDescent="0.25">
      <c r="A25026">
        <v>5232</v>
      </c>
      <c r="B25026" t="s">
        <v>2864</v>
      </c>
      <c r="C25026">
        <v>8282.4</v>
      </c>
      <c r="D25026" t="s">
        <v>27</v>
      </c>
      <c r="E25026" t="s">
        <v>8</v>
      </c>
      <c r="F25026" t="s">
        <v>164</v>
      </c>
    </row>
    <row r="25027" spans="1:6" x14ac:dyDescent="0.25">
      <c r="A25027">
        <v>5233</v>
      </c>
      <c r="B25027" t="s">
        <v>3349</v>
      </c>
      <c r="C25027">
        <v>165639.6</v>
      </c>
      <c r="D25027" t="s">
        <v>27</v>
      </c>
      <c r="E25027" t="s">
        <v>15</v>
      </c>
      <c r="F25027" t="s">
        <v>592</v>
      </c>
    </row>
    <row r="25028" spans="1:6" x14ac:dyDescent="0.25">
      <c r="A25028">
        <v>5233</v>
      </c>
      <c r="B25028" t="s">
        <v>3349</v>
      </c>
      <c r="C25028">
        <v>100796.4</v>
      </c>
      <c r="D25028" t="s">
        <v>27</v>
      </c>
      <c r="E25028" t="s">
        <v>17</v>
      </c>
      <c r="F25028" t="s">
        <v>455</v>
      </c>
    </row>
    <row r="25029" spans="1:6" x14ac:dyDescent="0.25">
      <c r="A25029">
        <v>5233</v>
      </c>
      <c r="B25029" t="s">
        <v>3349</v>
      </c>
      <c r="C25029">
        <v>326440.8</v>
      </c>
      <c r="D25029" t="s">
        <v>27</v>
      </c>
      <c r="E25029" t="s">
        <v>15</v>
      </c>
      <c r="F25029" t="s">
        <v>615</v>
      </c>
    </row>
    <row r="25030" spans="1:6" x14ac:dyDescent="0.25">
      <c r="A25030">
        <v>5233</v>
      </c>
      <c r="B25030" t="s">
        <v>3349</v>
      </c>
      <c r="C25030">
        <v>120060</v>
      </c>
      <c r="D25030" t="s">
        <v>27</v>
      </c>
      <c r="E25030" t="s">
        <v>17</v>
      </c>
      <c r="F25030" t="s">
        <v>28</v>
      </c>
    </row>
    <row r="25031" spans="1:6" x14ac:dyDescent="0.25">
      <c r="A25031">
        <v>5233</v>
      </c>
      <c r="B25031" t="s">
        <v>3349</v>
      </c>
      <c r="C25031">
        <v>17748</v>
      </c>
      <c r="D25031" t="s">
        <v>27</v>
      </c>
      <c r="E25031" t="s">
        <v>17</v>
      </c>
      <c r="F25031" t="s">
        <v>41</v>
      </c>
    </row>
    <row r="25032" spans="1:6" x14ac:dyDescent="0.25">
      <c r="A25032">
        <v>5233</v>
      </c>
      <c r="B25032" t="s">
        <v>3349</v>
      </c>
      <c r="C25032">
        <v>431276.4</v>
      </c>
      <c r="D25032" t="s">
        <v>60</v>
      </c>
      <c r="E25032" t="s">
        <v>17</v>
      </c>
      <c r="F25032" t="s">
        <v>68</v>
      </c>
    </row>
    <row r="25033" spans="1:6" x14ac:dyDescent="0.25">
      <c r="A25033">
        <v>5233</v>
      </c>
      <c r="B25033" t="s">
        <v>3349</v>
      </c>
      <c r="C25033">
        <v>128250.7</v>
      </c>
      <c r="D25033" t="s">
        <v>60</v>
      </c>
      <c r="E25033" t="s">
        <v>8</v>
      </c>
      <c r="F25033" t="s">
        <v>465</v>
      </c>
    </row>
    <row r="25034" spans="1:6" x14ac:dyDescent="0.25">
      <c r="A25034">
        <v>5233</v>
      </c>
      <c r="B25034" t="s">
        <v>3349</v>
      </c>
      <c r="C25034">
        <v>70296</v>
      </c>
      <c r="D25034" t="s">
        <v>60</v>
      </c>
      <c r="E25034" t="s">
        <v>8</v>
      </c>
      <c r="F25034" t="s">
        <v>164</v>
      </c>
    </row>
    <row r="25035" spans="1:6" x14ac:dyDescent="0.25">
      <c r="A25035">
        <v>5233</v>
      </c>
      <c r="B25035" t="s">
        <v>3349</v>
      </c>
      <c r="C25035">
        <v>68175</v>
      </c>
      <c r="D25035" t="s">
        <v>60</v>
      </c>
      <c r="E25035" t="s">
        <v>8</v>
      </c>
      <c r="F25035" t="s">
        <v>106</v>
      </c>
    </row>
    <row r="25036" spans="1:6" x14ac:dyDescent="0.25">
      <c r="A25036">
        <v>5233</v>
      </c>
      <c r="B25036" t="s">
        <v>3349</v>
      </c>
      <c r="C25036">
        <v>69216</v>
      </c>
      <c r="D25036" t="s">
        <v>60</v>
      </c>
      <c r="E25036" t="s">
        <v>8</v>
      </c>
      <c r="F25036" t="s">
        <v>213</v>
      </c>
    </row>
    <row r="25037" spans="1:6" x14ac:dyDescent="0.25">
      <c r="A25037">
        <v>5233</v>
      </c>
      <c r="B25037" t="s">
        <v>3349</v>
      </c>
      <c r="C25037">
        <v>46146.2</v>
      </c>
      <c r="D25037" t="s">
        <v>56</v>
      </c>
      <c r="E25037" t="s">
        <v>62</v>
      </c>
      <c r="F25037" t="s">
        <v>392</v>
      </c>
    </row>
    <row r="25038" spans="1:6" x14ac:dyDescent="0.25">
      <c r="A25038">
        <v>5233</v>
      </c>
      <c r="B25038" t="s">
        <v>3349</v>
      </c>
      <c r="C25038">
        <v>8845.2000000000007</v>
      </c>
      <c r="D25038" t="s">
        <v>56</v>
      </c>
      <c r="E25038" t="s">
        <v>44</v>
      </c>
      <c r="F25038" t="s">
        <v>57</v>
      </c>
    </row>
    <row r="25039" spans="1:6" x14ac:dyDescent="0.25">
      <c r="A25039">
        <v>5233</v>
      </c>
      <c r="B25039" t="s">
        <v>3349</v>
      </c>
      <c r="C25039">
        <v>9306</v>
      </c>
      <c r="D25039" t="s">
        <v>56</v>
      </c>
      <c r="E25039" t="s">
        <v>44</v>
      </c>
      <c r="F25039" t="s">
        <v>321</v>
      </c>
    </row>
    <row r="25040" spans="1:6" x14ac:dyDescent="0.25">
      <c r="A25040">
        <v>5233</v>
      </c>
      <c r="B25040" t="s">
        <v>3349</v>
      </c>
      <c r="C25040">
        <v>94240</v>
      </c>
      <c r="D25040" t="s">
        <v>29</v>
      </c>
      <c r="E25040" t="s">
        <v>42</v>
      </c>
      <c r="F25040" t="s">
        <v>700</v>
      </c>
    </row>
    <row r="25041" spans="1:6" x14ac:dyDescent="0.25">
      <c r="A25041">
        <v>5233</v>
      </c>
      <c r="B25041" t="s">
        <v>3349</v>
      </c>
      <c r="C25041">
        <v>47400</v>
      </c>
      <c r="D25041" t="s">
        <v>29</v>
      </c>
      <c r="E25041" t="s">
        <v>42</v>
      </c>
      <c r="F25041" t="s">
        <v>428</v>
      </c>
    </row>
    <row r="25042" spans="1:6" x14ac:dyDescent="0.25">
      <c r="A25042">
        <v>5233</v>
      </c>
      <c r="B25042" t="s">
        <v>3349</v>
      </c>
      <c r="C25042">
        <v>107880</v>
      </c>
      <c r="D25042" t="s">
        <v>29</v>
      </c>
      <c r="E25042" t="s">
        <v>42</v>
      </c>
      <c r="F25042" t="s">
        <v>144</v>
      </c>
    </row>
    <row r="25043" spans="1:6" x14ac:dyDescent="0.25">
      <c r="A25043">
        <v>5233</v>
      </c>
      <c r="B25043" t="s">
        <v>3349</v>
      </c>
      <c r="C25043">
        <v>87000</v>
      </c>
      <c r="D25043" t="s">
        <v>29</v>
      </c>
      <c r="E25043" t="s">
        <v>42</v>
      </c>
      <c r="F25043" t="s">
        <v>143</v>
      </c>
    </row>
    <row r="25044" spans="1:6" x14ac:dyDescent="0.25">
      <c r="A25044">
        <v>5234</v>
      </c>
      <c r="B25044" t="s">
        <v>3350</v>
      </c>
      <c r="C25044">
        <v>13970.9</v>
      </c>
      <c r="D25044" t="s">
        <v>56</v>
      </c>
      <c r="E25044" t="s">
        <v>44</v>
      </c>
      <c r="F25044" t="s">
        <v>373</v>
      </c>
    </row>
    <row r="25045" spans="1:6" x14ac:dyDescent="0.25">
      <c r="A25045">
        <v>5234</v>
      </c>
      <c r="B25045" t="s">
        <v>3350</v>
      </c>
      <c r="C25045">
        <v>37908</v>
      </c>
      <c r="D25045" t="s">
        <v>56</v>
      </c>
      <c r="E25045" t="s">
        <v>44</v>
      </c>
      <c r="F25045" t="s">
        <v>435</v>
      </c>
    </row>
    <row r="25046" spans="1:6" x14ac:dyDescent="0.25">
      <c r="A25046">
        <v>5234</v>
      </c>
      <c r="B25046" t="s">
        <v>3350</v>
      </c>
      <c r="C25046">
        <v>8769.6</v>
      </c>
      <c r="D25046" t="s">
        <v>56</v>
      </c>
      <c r="E25046" t="s">
        <v>44</v>
      </c>
      <c r="F25046" t="s">
        <v>57</v>
      </c>
    </row>
    <row r="25047" spans="1:6" x14ac:dyDescent="0.25">
      <c r="A25047">
        <v>5234</v>
      </c>
      <c r="B25047" t="s">
        <v>3350</v>
      </c>
      <c r="C25047">
        <v>27491.3</v>
      </c>
      <c r="D25047" t="s">
        <v>56</v>
      </c>
      <c r="E25047" t="s">
        <v>44</v>
      </c>
      <c r="F25047" t="s">
        <v>385</v>
      </c>
    </row>
    <row r="25048" spans="1:6" x14ac:dyDescent="0.25">
      <c r="A25048">
        <v>5234</v>
      </c>
      <c r="B25048" t="s">
        <v>3350</v>
      </c>
      <c r="C25048">
        <v>335469.59999999998</v>
      </c>
      <c r="D25048" t="s">
        <v>426</v>
      </c>
      <c r="E25048" t="s">
        <v>17</v>
      </c>
      <c r="F25048" t="s">
        <v>1334</v>
      </c>
    </row>
    <row r="25049" spans="1:6" x14ac:dyDescent="0.25">
      <c r="A25049">
        <v>5234</v>
      </c>
      <c r="B25049" t="s">
        <v>3350</v>
      </c>
      <c r="C25049">
        <v>99552</v>
      </c>
      <c r="D25049" t="s">
        <v>27</v>
      </c>
      <c r="E25049" t="s">
        <v>17</v>
      </c>
      <c r="F25049" t="s">
        <v>2770</v>
      </c>
    </row>
    <row r="25050" spans="1:6" x14ac:dyDescent="0.25">
      <c r="A25050">
        <v>5234</v>
      </c>
      <c r="B25050" t="s">
        <v>3350</v>
      </c>
      <c r="C25050">
        <v>12474.24</v>
      </c>
      <c r="D25050" t="s">
        <v>27</v>
      </c>
      <c r="E25050" t="s">
        <v>8</v>
      </c>
      <c r="F25050" t="s">
        <v>555</v>
      </c>
    </row>
    <row r="25051" spans="1:6" x14ac:dyDescent="0.25">
      <c r="A25051">
        <v>5235</v>
      </c>
      <c r="B25051" t="s">
        <v>3351</v>
      </c>
      <c r="C25051">
        <v>21862.5</v>
      </c>
      <c r="D25051" t="s">
        <v>29</v>
      </c>
      <c r="E25051" t="s">
        <v>42</v>
      </c>
      <c r="F25051" t="s">
        <v>82</v>
      </c>
    </row>
    <row r="25052" spans="1:6" x14ac:dyDescent="0.25">
      <c r="A25052">
        <v>5235</v>
      </c>
      <c r="B25052" t="s">
        <v>3351</v>
      </c>
      <c r="C25052">
        <v>42559</v>
      </c>
      <c r="D25052" t="s">
        <v>29</v>
      </c>
      <c r="E25052" t="s">
        <v>42</v>
      </c>
      <c r="F25052" t="s">
        <v>746</v>
      </c>
    </row>
    <row r="25053" spans="1:6" x14ac:dyDescent="0.25">
      <c r="A25053">
        <v>5235</v>
      </c>
      <c r="B25053" t="s">
        <v>3351</v>
      </c>
      <c r="C25053">
        <v>69960</v>
      </c>
      <c r="D25053" t="s">
        <v>29</v>
      </c>
      <c r="E25053" t="s">
        <v>42</v>
      </c>
      <c r="F25053" t="s">
        <v>73</v>
      </c>
    </row>
    <row r="25054" spans="1:6" x14ac:dyDescent="0.25">
      <c r="A25054">
        <v>5235</v>
      </c>
      <c r="B25054" t="s">
        <v>3351</v>
      </c>
      <c r="C25054">
        <v>14472</v>
      </c>
      <c r="D25054" t="s">
        <v>29</v>
      </c>
      <c r="E25054" t="s">
        <v>42</v>
      </c>
      <c r="F25054" t="s">
        <v>280</v>
      </c>
    </row>
    <row r="25055" spans="1:6" x14ac:dyDescent="0.25">
      <c r="A25055">
        <v>5235</v>
      </c>
      <c r="B25055" t="s">
        <v>3351</v>
      </c>
      <c r="C25055">
        <v>87450</v>
      </c>
      <c r="D25055" t="s">
        <v>29</v>
      </c>
      <c r="E25055" t="s">
        <v>42</v>
      </c>
      <c r="F25055" t="s">
        <v>143</v>
      </c>
    </row>
    <row r="25056" spans="1:6" x14ac:dyDescent="0.25">
      <c r="A25056">
        <v>5235</v>
      </c>
      <c r="B25056" t="s">
        <v>3351</v>
      </c>
      <c r="C25056">
        <v>34980</v>
      </c>
      <c r="D25056" t="s">
        <v>29</v>
      </c>
      <c r="E25056" t="s">
        <v>42</v>
      </c>
      <c r="F25056" t="s">
        <v>307</v>
      </c>
    </row>
    <row r="25057" spans="1:6" x14ac:dyDescent="0.25">
      <c r="A25057">
        <v>5235</v>
      </c>
      <c r="B25057" t="s">
        <v>3351</v>
      </c>
      <c r="C25057">
        <v>17490</v>
      </c>
      <c r="D25057" t="s">
        <v>29</v>
      </c>
      <c r="E25057" t="s">
        <v>42</v>
      </c>
      <c r="F25057" t="s">
        <v>75</v>
      </c>
    </row>
    <row r="25058" spans="1:6" x14ac:dyDescent="0.25">
      <c r="A25058">
        <v>5235</v>
      </c>
      <c r="B25058" t="s">
        <v>3351</v>
      </c>
      <c r="C25058">
        <v>45732</v>
      </c>
      <c r="D25058" t="s">
        <v>29</v>
      </c>
      <c r="E25058" t="s">
        <v>42</v>
      </c>
      <c r="F25058" t="s">
        <v>700</v>
      </c>
    </row>
    <row r="25059" spans="1:6" x14ac:dyDescent="0.25">
      <c r="A25059">
        <v>5235</v>
      </c>
      <c r="B25059" t="s">
        <v>3351</v>
      </c>
      <c r="C25059">
        <v>8409.84</v>
      </c>
      <c r="D25059" t="s">
        <v>60</v>
      </c>
      <c r="E25059" t="s">
        <v>17</v>
      </c>
      <c r="F25059" t="s">
        <v>39</v>
      </c>
    </row>
    <row r="25060" spans="1:6" x14ac:dyDescent="0.25">
      <c r="A25060">
        <v>5235</v>
      </c>
      <c r="B25060" t="s">
        <v>3351</v>
      </c>
      <c r="C25060">
        <v>10669.2</v>
      </c>
      <c r="D25060" t="s">
        <v>60</v>
      </c>
      <c r="E25060" t="s">
        <v>17</v>
      </c>
      <c r="F25060" t="s">
        <v>41</v>
      </c>
    </row>
    <row r="25061" spans="1:6" x14ac:dyDescent="0.25">
      <c r="A25061">
        <v>5235</v>
      </c>
      <c r="B25061" t="s">
        <v>3351</v>
      </c>
      <c r="C25061">
        <v>8961.1200000000008</v>
      </c>
      <c r="D25061" t="s">
        <v>60</v>
      </c>
      <c r="E25061" t="s">
        <v>17</v>
      </c>
      <c r="F25061" t="s">
        <v>38</v>
      </c>
    </row>
    <row r="25062" spans="1:6" x14ac:dyDescent="0.25">
      <c r="A25062">
        <v>5235</v>
      </c>
      <c r="B25062" t="s">
        <v>3351</v>
      </c>
      <c r="C25062">
        <v>25950</v>
      </c>
      <c r="D25062" t="s">
        <v>10</v>
      </c>
      <c r="E25062" t="s">
        <v>1905</v>
      </c>
      <c r="F25062" t="s">
        <v>1307</v>
      </c>
    </row>
    <row r="25063" spans="1:6" x14ac:dyDescent="0.25">
      <c r="A25063">
        <v>5236</v>
      </c>
      <c r="B25063" t="s">
        <v>3352</v>
      </c>
      <c r="C25063">
        <v>4611.3</v>
      </c>
      <c r="D25063" t="s">
        <v>33</v>
      </c>
      <c r="E25063" t="s">
        <v>34</v>
      </c>
      <c r="F25063" t="s">
        <v>105</v>
      </c>
    </row>
    <row r="25064" spans="1:6" x14ac:dyDescent="0.25">
      <c r="A25064">
        <v>5236</v>
      </c>
      <c r="B25064" t="s">
        <v>3352</v>
      </c>
      <c r="C25064">
        <v>1798.1</v>
      </c>
      <c r="D25064" t="s">
        <v>33</v>
      </c>
      <c r="E25064" t="s">
        <v>34</v>
      </c>
      <c r="F25064" t="s">
        <v>463</v>
      </c>
    </row>
    <row r="25065" spans="1:6" x14ac:dyDescent="0.25">
      <c r="A25065">
        <v>5236</v>
      </c>
      <c r="B25065" t="s">
        <v>3352</v>
      </c>
      <c r="C25065">
        <v>1421.3</v>
      </c>
      <c r="D25065" t="s">
        <v>33</v>
      </c>
      <c r="E25065" t="s">
        <v>34</v>
      </c>
      <c r="F25065" t="s">
        <v>331</v>
      </c>
    </row>
    <row r="25066" spans="1:6" x14ac:dyDescent="0.25">
      <c r="A25066">
        <v>5236</v>
      </c>
      <c r="B25066" t="s">
        <v>3352</v>
      </c>
      <c r="C25066">
        <v>1308</v>
      </c>
      <c r="D25066" t="s">
        <v>47</v>
      </c>
      <c r="E25066" t="s">
        <v>44</v>
      </c>
      <c r="F25066" t="s">
        <v>49</v>
      </c>
    </row>
    <row r="25067" spans="1:6" x14ac:dyDescent="0.25">
      <c r="A25067">
        <v>5236</v>
      </c>
      <c r="B25067" t="s">
        <v>3352</v>
      </c>
      <c r="C25067">
        <v>2564.1</v>
      </c>
      <c r="D25067" t="s">
        <v>47</v>
      </c>
      <c r="E25067" t="s">
        <v>48</v>
      </c>
      <c r="F25067">
        <v>25</v>
      </c>
    </row>
    <row r="25068" spans="1:6" x14ac:dyDescent="0.25">
      <c r="A25068">
        <v>5236</v>
      </c>
      <c r="B25068" t="s">
        <v>3352</v>
      </c>
      <c r="C25068">
        <v>1569.6</v>
      </c>
      <c r="D25068" t="s">
        <v>56</v>
      </c>
      <c r="E25068" t="s">
        <v>44</v>
      </c>
      <c r="F25068" t="s">
        <v>197</v>
      </c>
    </row>
    <row r="25069" spans="1:6" x14ac:dyDescent="0.25">
      <c r="A25069">
        <v>5237</v>
      </c>
      <c r="B25069" t="s">
        <v>3234</v>
      </c>
      <c r="C25069">
        <v>32617</v>
      </c>
      <c r="D25069" t="s">
        <v>47</v>
      </c>
      <c r="E25069" t="s">
        <v>48</v>
      </c>
      <c r="F25069">
        <v>10</v>
      </c>
    </row>
    <row r="25070" spans="1:6" x14ac:dyDescent="0.25">
      <c r="A25070">
        <v>5237</v>
      </c>
      <c r="B25070" t="s">
        <v>3234</v>
      </c>
      <c r="C25070">
        <v>63840</v>
      </c>
      <c r="D25070" t="s">
        <v>29</v>
      </c>
      <c r="E25070" t="s">
        <v>30</v>
      </c>
      <c r="F25070" t="s">
        <v>70</v>
      </c>
    </row>
    <row r="25071" spans="1:6" x14ac:dyDescent="0.25">
      <c r="A25071">
        <v>5237</v>
      </c>
      <c r="B25071" t="s">
        <v>3234</v>
      </c>
      <c r="C25071">
        <v>6294.2</v>
      </c>
      <c r="D25071" t="s">
        <v>47</v>
      </c>
      <c r="E25071" t="s">
        <v>44</v>
      </c>
      <c r="F25071" t="s">
        <v>2007</v>
      </c>
    </row>
    <row r="25072" spans="1:6" x14ac:dyDescent="0.25">
      <c r="A25072">
        <v>5239</v>
      </c>
      <c r="B25072" t="s">
        <v>3353</v>
      </c>
      <c r="C25072">
        <v>6712.2</v>
      </c>
      <c r="D25072" t="s">
        <v>60</v>
      </c>
      <c r="E25072" t="s">
        <v>8</v>
      </c>
      <c r="F25072" t="s">
        <v>69</v>
      </c>
    </row>
    <row r="25073" spans="1:6" x14ac:dyDescent="0.25">
      <c r="A25073">
        <v>5239</v>
      </c>
      <c r="B25073" t="s">
        <v>3353</v>
      </c>
      <c r="C25073">
        <v>3474.2</v>
      </c>
      <c r="D25073" t="s">
        <v>47</v>
      </c>
      <c r="E25073" t="s">
        <v>44</v>
      </c>
      <c r="F25073" t="s">
        <v>2007</v>
      </c>
    </row>
    <row r="25074" spans="1:6" x14ac:dyDescent="0.25">
      <c r="A25074">
        <v>5239</v>
      </c>
      <c r="B25074" t="s">
        <v>3353</v>
      </c>
      <c r="C25074">
        <v>1308</v>
      </c>
      <c r="D25074" t="s">
        <v>47</v>
      </c>
      <c r="E25074" t="s">
        <v>44</v>
      </c>
      <c r="F25074" t="s">
        <v>49</v>
      </c>
    </row>
    <row r="25075" spans="1:6" x14ac:dyDescent="0.25">
      <c r="A25075">
        <v>5239</v>
      </c>
      <c r="B25075" t="s">
        <v>3353</v>
      </c>
      <c r="C25075">
        <v>1061.8</v>
      </c>
      <c r="D25075" t="s">
        <v>47</v>
      </c>
      <c r="E25075" t="s">
        <v>44</v>
      </c>
      <c r="F25075" t="s">
        <v>274</v>
      </c>
    </row>
    <row r="25076" spans="1:6" x14ac:dyDescent="0.25">
      <c r="A25076">
        <v>5239</v>
      </c>
      <c r="B25076" t="s">
        <v>3353</v>
      </c>
      <c r="C25076">
        <v>3010.3</v>
      </c>
      <c r="D25076" t="s">
        <v>47</v>
      </c>
      <c r="E25076" t="s">
        <v>62</v>
      </c>
      <c r="F25076" t="s">
        <v>235</v>
      </c>
    </row>
    <row r="25077" spans="1:6" x14ac:dyDescent="0.25">
      <c r="A25077">
        <v>5239</v>
      </c>
      <c r="B25077" t="s">
        <v>3353</v>
      </c>
      <c r="C25077">
        <v>2847.6</v>
      </c>
      <c r="D25077" t="s">
        <v>60</v>
      </c>
      <c r="E25077" t="s">
        <v>17</v>
      </c>
      <c r="F25077" t="s">
        <v>32</v>
      </c>
    </row>
    <row r="25078" spans="1:6" x14ac:dyDescent="0.25">
      <c r="A25078">
        <v>5239</v>
      </c>
      <c r="B25078" t="s">
        <v>3353</v>
      </c>
      <c r="C25078">
        <v>7209</v>
      </c>
      <c r="D25078" t="s">
        <v>33</v>
      </c>
      <c r="E25078" t="s">
        <v>34</v>
      </c>
      <c r="F25078" t="s">
        <v>101</v>
      </c>
    </row>
    <row r="25079" spans="1:6" x14ac:dyDescent="0.25">
      <c r="A25079">
        <v>5240</v>
      </c>
      <c r="B25079" t="s">
        <v>3354</v>
      </c>
      <c r="C25079">
        <v>142000</v>
      </c>
      <c r="D25079" t="s">
        <v>29</v>
      </c>
      <c r="E25079" t="s">
        <v>30</v>
      </c>
      <c r="F25079" t="s">
        <v>356</v>
      </c>
    </row>
    <row r="25080" spans="1:6" x14ac:dyDescent="0.25">
      <c r="A25080">
        <v>5240</v>
      </c>
      <c r="B25080" t="s">
        <v>3354</v>
      </c>
      <c r="C25080">
        <v>142000</v>
      </c>
      <c r="D25080" t="s">
        <v>29</v>
      </c>
      <c r="E25080" t="s">
        <v>30</v>
      </c>
      <c r="F25080" t="s">
        <v>111</v>
      </c>
    </row>
    <row r="25081" spans="1:6" x14ac:dyDescent="0.25">
      <c r="A25081">
        <v>5240</v>
      </c>
      <c r="B25081" t="s">
        <v>3354</v>
      </c>
      <c r="C25081">
        <v>142000</v>
      </c>
      <c r="D25081" t="s">
        <v>29</v>
      </c>
      <c r="E25081" t="s">
        <v>30</v>
      </c>
      <c r="F25081" t="s">
        <v>368</v>
      </c>
    </row>
    <row r="25082" spans="1:6" x14ac:dyDescent="0.25">
      <c r="A25082">
        <v>5240</v>
      </c>
      <c r="B25082" t="s">
        <v>3354</v>
      </c>
      <c r="C25082">
        <v>142000</v>
      </c>
      <c r="D25082" t="s">
        <v>29</v>
      </c>
      <c r="E25082" t="s">
        <v>42</v>
      </c>
      <c r="F25082" t="s">
        <v>75</v>
      </c>
    </row>
    <row r="25083" spans="1:6" x14ac:dyDescent="0.25">
      <c r="A25083">
        <v>5240</v>
      </c>
      <c r="B25083" t="s">
        <v>3354</v>
      </c>
      <c r="C25083">
        <v>142000</v>
      </c>
      <c r="D25083" t="s">
        <v>29</v>
      </c>
      <c r="E25083" t="s">
        <v>42</v>
      </c>
      <c r="F25083" t="s">
        <v>81</v>
      </c>
    </row>
    <row r="25084" spans="1:6" x14ac:dyDescent="0.25">
      <c r="A25084">
        <v>5240</v>
      </c>
      <c r="B25084" t="s">
        <v>3354</v>
      </c>
      <c r="C25084">
        <v>170400</v>
      </c>
      <c r="D25084" t="s">
        <v>29</v>
      </c>
      <c r="E25084" t="s">
        <v>42</v>
      </c>
      <c r="F25084" t="s">
        <v>84</v>
      </c>
    </row>
    <row r="25085" spans="1:6" x14ac:dyDescent="0.25">
      <c r="A25085">
        <v>5240</v>
      </c>
      <c r="B25085" t="s">
        <v>3354</v>
      </c>
      <c r="C25085">
        <v>113600</v>
      </c>
      <c r="D25085" t="s">
        <v>29</v>
      </c>
      <c r="E25085" t="s">
        <v>42</v>
      </c>
      <c r="F25085" t="s">
        <v>181</v>
      </c>
    </row>
    <row r="25086" spans="1:6" x14ac:dyDescent="0.25">
      <c r="A25086">
        <v>5240</v>
      </c>
      <c r="B25086" t="s">
        <v>3354</v>
      </c>
      <c r="C25086">
        <v>114000</v>
      </c>
      <c r="D25086" t="s">
        <v>29</v>
      </c>
      <c r="E25086" t="s">
        <v>42</v>
      </c>
      <c r="F25086" t="s">
        <v>43</v>
      </c>
    </row>
    <row r="25087" spans="1:6" x14ac:dyDescent="0.25">
      <c r="A25087">
        <v>5240</v>
      </c>
      <c r="B25087" t="s">
        <v>3354</v>
      </c>
      <c r="C25087">
        <v>114000</v>
      </c>
      <c r="D25087" t="s">
        <v>29</v>
      </c>
      <c r="E25087" t="s">
        <v>42</v>
      </c>
      <c r="F25087" t="s">
        <v>73</v>
      </c>
    </row>
    <row r="25088" spans="1:6" x14ac:dyDescent="0.25">
      <c r="A25088">
        <v>5240</v>
      </c>
      <c r="B25088" t="s">
        <v>3354</v>
      </c>
      <c r="C25088">
        <v>102567</v>
      </c>
      <c r="D25088" t="s">
        <v>29</v>
      </c>
      <c r="E25088" t="s">
        <v>42</v>
      </c>
      <c r="F25088" t="s">
        <v>269</v>
      </c>
    </row>
    <row r="25089" spans="1:6" x14ac:dyDescent="0.25">
      <c r="A25089">
        <v>5240</v>
      </c>
      <c r="B25089" t="s">
        <v>3354</v>
      </c>
      <c r="C25089">
        <v>57330</v>
      </c>
      <c r="D25089" t="s">
        <v>29</v>
      </c>
      <c r="E25089" t="s">
        <v>42</v>
      </c>
      <c r="F25089" t="s">
        <v>183</v>
      </c>
    </row>
    <row r="25090" spans="1:6" x14ac:dyDescent="0.25">
      <c r="A25090">
        <v>5242</v>
      </c>
      <c r="B25090" t="s">
        <v>3355</v>
      </c>
      <c r="C25090">
        <v>50000</v>
      </c>
      <c r="D25090" t="s">
        <v>29</v>
      </c>
      <c r="E25090" t="s">
        <v>95</v>
      </c>
      <c r="F25090" t="s">
        <v>241</v>
      </c>
    </row>
    <row r="25091" spans="1:6" x14ac:dyDescent="0.25">
      <c r="A25091">
        <v>5242</v>
      </c>
      <c r="B25091" t="s">
        <v>3355</v>
      </c>
      <c r="C25091">
        <v>41300</v>
      </c>
      <c r="D25091" t="s">
        <v>29</v>
      </c>
      <c r="E25091" t="s">
        <v>42</v>
      </c>
      <c r="F25091" t="s">
        <v>75</v>
      </c>
    </row>
    <row r="25092" spans="1:6" x14ac:dyDescent="0.25">
      <c r="A25092">
        <v>5242</v>
      </c>
      <c r="B25092" t="s">
        <v>3355</v>
      </c>
      <c r="C25092">
        <v>7160.4</v>
      </c>
      <c r="D25092" t="s">
        <v>33</v>
      </c>
      <c r="E25092" t="s">
        <v>34</v>
      </c>
      <c r="F25092" t="s">
        <v>330</v>
      </c>
    </row>
    <row r="25093" spans="1:6" x14ac:dyDescent="0.25">
      <c r="A25093">
        <v>5242</v>
      </c>
      <c r="B25093" t="s">
        <v>3355</v>
      </c>
      <c r="C25093">
        <v>3433.5</v>
      </c>
      <c r="D25093" t="s">
        <v>47</v>
      </c>
      <c r="E25093" t="s">
        <v>8</v>
      </c>
      <c r="F25093" t="s">
        <v>177</v>
      </c>
    </row>
    <row r="25094" spans="1:6" x14ac:dyDescent="0.25">
      <c r="A25094">
        <v>5245</v>
      </c>
      <c r="B25094" t="s">
        <v>1970</v>
      </c>
      <c r="C25094">
        <v>668000</v>
      </c>
      <c r="D25094" t="s">
        <v>33</v>
      </c>
      <c r="E25094" t="s">
        <v>34</v>
      </c>
      <c r="F25094" t="s">
        <v>330</v>
      </c>
    </row>
    <row r="25095" spans="1:6" x14ac:dyDescent="0.25">
      <c r="A25095">
        <v>5244</v>
      </c>
      <c r="B25095" t="s">
        <v>3356</v>
      </c>
      <c r="C25095">
        <v>283500</v>
      </c>
      <c r="D25095" t="s">
        <v>27</v>
      </c>
      <c r="E25095" t="s">
        <v>17</v>
      </c>
      <c r="F25095" t="s">
        <v>38</v>
      </c>
    </row>
    <row r="25096" spans="1:6" x14ac:dyDescent="0.25">
      <c r="A25096">
        <v>5244</v>
      </c>
      <c r="B25096" t="s">
        <v>3356</v>
      </c>
      <c r="C25096">
        <v>228000</v>
      </c>
      <c r="D25096" t="s">
        <v>27</v>
      </c>
      <c r="E25096" t="s">
        <v>17</v>
      </c>
      <c r="F25096" t="s">
        <v>41</v>
      </c>
    </row>
    <row r="25097" spans="1:6" x14ac:dyDescent="0.25">
      <c r="A25097">
        <v>5244</v>
      </c>
      <c r="B25097" t="s">
        <v>3356</v>
      </c>
      <c r="C25097">
        <v>56200</v>
      </c>
      <c r="D25097" t="s">
        <v>27</v>
      </c>
      <c r="E25097" t="s">
        <v>17</v>
      </c>
      <c r="F25097" t="s">
        <v>39</v>
      </c>
    </row>
    <row r="25098" spans="1:6" x14ac:dyDescent="0.25">
      <c r="A25098">
        <v>5246</v>
      </c>
      <c r="B25098" t="s">
        <v>2387</v>
      </c>
      <c r="C25098">
        <v>143325</v>
      </c>
      <c r="D25098" t="s">
        <v>29</v>
      </c>
      <c r="E25098" t="s">
        <v>42</v>
      </c>
      <c r="F25098" t="s">
        <v>1191</v>
      </c>
    </row>
    <row r="25099" spans="1:6" x14ac:dyDescent="0.25">
      <c r="A25099">
        <v>5246</v>
      </c>
      <c r="B25099" t="s">
        <v>2387</v>
      </c>
      <c r="C25099">
        <v>156000</v>
      </c>
      <c r="D25099" t="s">
        <v>29</v>
      </c>
      <c r="E25099" t="s">
        <v>95</v>
      </c>
      <c r="F25099" t="s">
        <v>167</v>
      </c>
    </row>
    <row r="25100" spans="1:6" x14ac:dyDescent="0.25">
      <c r="A25100">
        <v>5246</v>
      </c>
      <c r="B25100" t="s">
        <v>2387</v>
      </c>
      <c r="C25100">
        <v>0</v>
      </c>
      <c r="D25100" t="s">
        <v>56</v>
      </c>
      <c r="E25100" t="s">
        <v>44</v>
      </c>
      <c r="F25100" t="s">
        <v>133</v>
      </c>
    </row>
    <row r="25101" spans="1:6" x14ac:dyDescent="0.25">
      <c r="A25101">
        <v>5247</v>
      </c>
      <c r="B25101" t="s">
        <v>1081</v>
      </c>
      <c r="C25101">
        <v>108400</v>
      </c>
      <c r="D25101" t="s">
        <v>47</v>
      </c>
      <c r="E25101" t="s">
        <v>48</v>
      </c>
      <c r="F25101">
        <v>12</v>
      </c>
    </row>
    <row r="25102" spans="1:6" x14ac:dyDescent="0.25">
      <c r="A25102">
        <v>5247</v>
      </c>
      <c r="B25102" t="s">
        <v>1081</v>
      </c>
      <c r="C25102">
        <v>160500</v>
      </c>
      <c r="D25102" t="s">
        <v>47</v>
      </c>
      <c r="E25102" t="s">
        <v>48</v>
      </c>
      <c r="F25102">
        <v>20</v>
      </c>
    </row>
    <row r="25103" spans="1:6" x14ac:dyDescent="0.25">
      <c r="A25103">
        <v>5248</v>
      </c>
      <c r="B25103" t="s">
        <v>3357</v>
      </c>
      <c r="C25103">
        <v>21054</v>
      </c>
      <c r="D25103" t="s">
        <v>29</v>
      </c>
      <c r="E25103" t="s">
        <v>30</v>
      </c>
      <c r="F25103" t="s">
        <v>563</v>
      </c>
    </row>
    <row r="25104" spans="1:6" x14ac:dyDescent="0.25">
      <c r="A25104">
        <v>5248</v>
      </c>
      <c r="B25104" t="s">
        <v>3357</v>
      </c>
      <c r="C25104">
        <v>10890</v>
      </c>
      <c r="D25104" t="s">
        <v>29</v>
      </c>
      <c r="E25104" t="s">
        <v>30</v>
      </c>
      <c r="F25104" t="s">
        <v>140</v>
      </c>
    </row>
    <row r="25105" spans="1:6" x14ac:dyDescent="0.25">
      <c r="A25105">
        <v>5248</v>
      </c>
      <c r="B25105" t="s">
        <v>3357</v>
      </c>
      <c r="C25105">
        <v>7308</v>
      </c>
      <c r="D25105" t="s">
        <v>60</v>
      </c>
      <c r="E25105" t="s">
        <v>8</v>
      </c>
      <c r="F25105" t="s">
        <v>164</v>
      </c>
    </row>
    <row r="25106" spans="1:6" x14ac:dyDescent="0.25">
      <c r="A25106">
        <v>5248</v>
      </c>
      <c r="B25106" t="s">
        <v>3357</v>
      </c>
      <c r="C25106">
        <v>1540.8</v>
      </c>
      <c r="D25106" t="s">
        <v>56</v>
      </c>
      <c r="E25106" t="s">
        <v>44</v>
      </c>
      <c r="F25106" t="s">
        <v>197</v>
      </c>
    </row>
    <row r="25107" spans="1:6" x14ac:dyDescent="0.25">
      <c r="A25107">
        <v>5249</v>
      </c>
      <c r="B25107" t="s">
        <v>1893</v>
      </c>
      <c r="C25107">
        <v>11178.4</v>
      </c>
      <c r="D25107" t="s">
        <v>29</v>
      </c>
      <c r="E25107" t="s">
        <v>42</v>
      </c>
      <c r="F25107" t="s">
        <v>219</v>
      </c>
    </row>
    <row r="25108" spans="1:6" x14ac:dyDescent="0.25">
      <c r="A25108">
        <v>5249</v>
      </c>
      <c r="B25108" t="s">
        <v>1893</v>
      </c>
      <c r="C25108">
        <v>4425</v>
      </c>
      <c r="D25108" t="s">
        <v>29</v>
      </c>
      <c r="E25108" t="s">
        <v>30</v>
      </c>
      <c r="F25108" t="s">
        <v>111</v>
      </c>
    </row>
    <row r="25109" spans="1:6" x14ac:dyDescent="0.25">
      <c r="A25109">
        <v>5249</v>
      </c>
      <c r="B25109" t="s">
        <v>1893</v>
      </c>
      <c r="C25109">
        <v>9270</v>
      </c>
      <c r="D25109" t="s">
        <v>29</v>
      </c>
      <c r="E25109" t="s">
        <v>42</v>
      </c>
      <c r="F25109" t="s">
        <v>297</v>
      </c>
    </row>
    <row r="25110" spans="1:6" x14ac:dyDescent="0.25">
      <c r="A25110">
        <v>5249</v>
      </c>
      <c r="B25110" t="s">
        <v>1893</v>
      </c>
      <c r="C25110">
        <v>2257.92</v>
      </c>
      <c r="D25110" t="s">
        <v>14</v>
      </c>
      <c r="E25110" t="s">
        <v>44</v>
      </c>
      <c r="F25110" t="s">
        <v>77</v>
      </c>
    </row>
    <row r="25111" spans="1:6" x14ac:dyDescent="0.25">
      <c r="A25111">
        <v>5249</v>
      </c>
      <c r="B25111" t="s">
        <v>1893</v>
      </c>
      <c r="C25111">
        <v>2705.04</v>
      </c>
      <c r="D25111" t="s">
        <v>56</v>
      </c>
      <c r="E25111" t="s">
        <v>44</v>
      </c>
      <c r="F25111" t="s">
        <v>467</v>
      </c>
    </row>
    <row r="25112" spans="1:6" x14ac:dyDescent="0.25">
      <c r="A25112">
        <v>5249</v>
      </c>
      <c r="B25112" t="s">
        <v>1893</v>
      </c>
      <c r="C25112">
        <v>1854</v>
      </c>
      <c r="D25112" t="s">
        <v>7</v>
      </c>
      <c r="E25112" t="s">
        <v>44</v>
      </c>
      <c r="F25112" t="s">
        <v>49</v>
      </c>
    </row>
    <row r="25113" spans="1:6" x14ac:dyDescent="0.25">
      <c r="A25113">
        <v>5249</v>
      </c>
      <c r="B25113" t="s">
        <v>1893</v>
      </c>
      <c r="C25113">
        <v>5166.72</v>
      </c>
      <c r="D25113" t="s">
        <v>27</v>
      </c>
      <c r="E25113" t="s">
        <v>17</v>
      </c>
      <c r="F25113" t="s">
        <v>817</v>
      </c>
    </row>
    <row r="25114" spans="1:6" x14ac:dyDescent="0.25">
      <c r="A25114">
        <v>5249</v>
      </c>
      <c r="B25114" t="s">
        <v>1893</v>
      </c>
      <c r="C25114">
        <v>4064.68</v>
      </c>
      <c r="D25114" t="s">
        <v>14</v>
      </c>
      <c r="E25114" t="s">
        <v>17</v>
      </c>
      <c r="F25114" t="s">
        <v>18</v>
      </c>
    </row>
    <row r="25115" spans="1:6" x14ac:dyDescent="0.25">
      <c r="A25115">
        <v>5249</v>
      </c>
      <c r="B25115" t="s">
        <v>1893</v>
      </c>
      <c r="C25115">
        <v>0</v>
      </c>
      <c r="D25115" t="s">
        <v>47</v>
      </c>
      <c r="E25115" t="s">
        <v>44</v>
      </c>
      <c r="F25115" t="s">
        <v>193</v>
      </c>
    </row>
    <row r="25116" spans="1:6" x14ac:dyDescent="0.25">
      <c r="A25116">
        <v>5249</v>
      </c>
      <c r="B25116" t="s">
        <v>1893</v>
      </c>
      <c r="C25116">
        <v>0</v>
      </c>
      <c r="D25116" t="s">
        <v>7</v>
      </c>
      <c r="E25116" t="s">
        <v>44</v>
      </c>
      <c r="F25116" t="s">
        <v>224</v>
      </c>
    </row>
    <row r="25117" spans="1:6" x14ac:dyDescent="0.25">
      <c r="A25117">
        <v>5249</v>
      </c>
      <c r="B25117" t="s">
        <v>1893</v>
      </c>
      <c r="C25117">
        <v>0</v>
      </c>
      <c r="D25117" t="s">
        <v>29</v>
      </c>
      <c r="E25117" t="s">
        <v>42</v>
      </c>
      <c r="F25117" t="s">
        <v>249</v>
      </c>
    </row>
    <row r="25118" spans="1:6" x14ac:dyDescent="0.25">
      <c r="A25118">
        <v>5249</v>
      </c>
      <c r="B25118" t="s">
        <v>1893</v>
      </c>
      <c r="C25118">
        <v>0</v>
      </c>
      <c r="D25118" t="s">
        <v>7</v>
      </c>
      <c r="E25118" t="s">
        <v>44</v>
      </c>
      <c r="F25118" t="s">
        <v>558</v>
      </c>
    </row>
    <row r="25119" spans="1:6" x14ac:dyDescent="0.25">
      <c r="A25119">
        <v>5243</v>
      </c>
      <c r="B25119" t="s">
        <v>2748</v>
      </c>
      <c r="C25119">
        <v>77310</v>
      </c>
      <c r="D25119" t="s">
        <v>10</v>
      </c>
      <c r="E25119" t="s">
        <v>1905</v>
      </c>
      <c r="F25119" t="s">
        <v>1307</v>
      </c>
    </row>
    <row r="25120" spans="1:6" x14ac:dyDescent="0.25">
      <c r="A25120">
        <v>5250</v>
      </c>
      <c r="B25120" t="s">
        <v>3213</v>
      </c>
      <c r="C25120">
        <v>653000</v>
      </c>
      <c r="D25120" t="s">
        <v>33</v>
      </c>
      <c r="E25120" t="s">
        <v>34</v>
      </c>
      <c r="F25120" t="s">
        <v>101</v>
      </c>
    </row>
    <row r="25121" spans="1:6" x14ac:dyDescent="0.25">
      <c r="A25121">
        <v>5250</v>
      </c>
      <c r="B25121" t="s">
        <v>3213</v>
      </c>
      <c r="C25121">
        <v>0</v>
      </c>
      <c r="D25121" t="s">
        <v>33</v>
      </c>
      <c r="E25121" t="s">
        <v>34</v>
      </c>
      <c r="F25121" t="s">
        <v>155</v>
      </c>
    </row>
    <row r="25122" spans="1:6" x14ac:dyDescent="0.25">
      <c r="A25122">
        <v>5251</v>
      </c>
      <c r="B25122" t="s">
        <v>1740</v>
      </c>
      <c r="C25122">
        <v>73160</v>
      </c>
      <c r="D25122" t="s">
        <v>29</v>
      </c>
      <c r="E25122" t="s">
        <v>42</v>
      </c>
      <c r="F25122" t="s">
        <v>144</v>
      </c>
    </row>
    <row r="25123" spans="1:6" x14ac:dyDescent="0.25">
      <c r="A25123">
        <v>5251</v>
      </c>
      <c r="B25123" t="s">
        <v>1740</v>
      </c>
      <c r="C25123">
        <v>132750</v>
      </c>
      <c r="D25123" t="s">
        <v>29</v>
      </c>
      <c r="E25123" t="s">
        <v>42</v>
      </c>
      <c r="F25123" t="s">
        <v>58</v>
      </c>
    </row>
    <row r="25124" spans="1:6" x14ac:dyDescent="0.25">
      <c r="A25124">
        <v>5251</v>
      </c>
      <c r="B25124" t="s">
        <v>1740</v>
      </c>
      <c r="C25124">
        <v>159300</v>
      </c>
      <c r="D25124" t="s">
        <v>29</v>
      </c>
      <c r="E25124" t="s">
        <v>42</v>
      </c>
      <c r="F25124" t="s">
        <v>181</v>
      </c>
    </row>
    <row r="25125" spans="1:6" x14ac:dyDescent="0.25">
      <c r="A25125">
        <v>5251</v>
      </c>
      <c r="B25125" t="s">
        <v>1740</v>
      </c>
      <c r="C25125">
        <v>132750</v>
      </c>
      <c r="D25125" t="s">
        <v>29</v>
      </c>
      <c r="E25125" t="s">
        <v>42</v>
      </c>
      <c r="F25125" t="s">
        <v>181</v>
      </c>
    </row>
    <row r="25126" spans="1:6" x14ac:dyDescent="0.25">
      <c r="A25126">
        <v>5251</v>
      </c>
      <c r="B25126" t="s">
        <v>1740</v>
      </c>
      <c r="C25126">
        <v>15312.5</v>
      </c>
      <c r="D25126" t="s">
        <v>29</v>
      </c>
      <c r="E25126" t="s">
        <v>42</v>
      </c>
      <c r="F25126" t="s">
        <v>428</v>
      </c>
    </row>
    <row r="25127" spans="1:6" x14ac:dyDescent="0.25">
      <c r="A25127">
        <v>5251</v>
      </c>
      <c r="B25127" t="s">
        <v>1740</v>
      </c>
      <c r="C25127">
        <v>85816.8</v>
      </c>
      <c r="D25127" t="s">
        <v>14</v>
      </c>
      <c r="E25127" t="s">
        <v>8</v>
      </c>
      <c r="F25127" t="s">
        <v>164</v>
      </c>
    </row>
    <row r="25128" spans="1:6" x14ac:dyDescent="0.25">
      <c r="A25128">
        <v>5251</v>
      </c>
      <c r="B25128" t="s">
        <v>1740</v>
      </c>
      <c r="C25128">
        <v>46297.8</v>
      </c>
      <c r="D25128" t="s">
        <v>27</v>
      </c>
      <c r="E25128" t="s">
        <v>8</v>
      </c>
      <c r="F25128" t="s">
        <v>555</v>
      </c>
    </row>
    <row r="25129" spans="1:6" x14ac:dyDescent="0.25">
      <c r="A25129">
        <v>5251</v>
      </c>
      <c r="B25129" t="s">
        <v>1740</v>
      </c>
      <c r="C25129">
        <v>16090.8</v>
      </c>
      <c r="D25129" t="s">
        <v>27</v>
      </c>
      <c r="E25129" t="s">
        <v>17</v>
      </c>
      <c r="F25129" t="s">
        <v>28</v>
      </c>
    </row>
    <row r="25130" spans="1:6" x14ac:dyDescent="0.25">
      <c r="A25130">
        <v>5251</v>
      </c>
      <c r="B25130" t="s">
        <v>1740</v>
      </c>
      <c r="C25130">
        <v>10314</v>
      </c>
      <c r="D25130" t="s">
        <v>27</v>
      </c>
      <c r="E25130" t="s">
        <v>15</v>
      </c>
      <c r="F25130" t="s">
        <v>41</v>
      </c>
    </row>
    <row r="25131" spans="1:6" x14ac:dyDescent="0.25">
      <c r="A25131">
        <v>5252</v>
      </c>
      <c r="B25131" t="s">
        <v>3274</v>
      </c>
      <c r="C25131">
        <v>20998.799999999999</v>
      </c>
      <c r="D25131" t="s">
        <v>413</v>
      </c>
      <c r="E25131" t="s">
        <v>414</v>
      </c>
      <c r="F25131" t="s">
        <v>2369</v>
      </c>
    </row>
    <row r="25132" spans="1:6" x14ac:dyDescent="0.25">
      <c r="A25132">
        <v>5252</v>
      </c>
      <c r="B25132" t="s">
        <v>3274</v>
      </c>
      <c r="C25132">
        <v>8596</v>
      </c>
      <c r="D25132" t="s">
        <v>413</v>
      </c>
      <c r="E25132" t="s">
        <v>414</v>
      </c>
      <c r="F25132" t="s">
        <v>2369</v>
      </c>
    </row>
    <row r="25133" spans="1:6" x14ac:dyDescent="0.25">
      <c r="A25133">
        <v>5252</v>
      </c>
      <c r="B25133" t="s">
        <v>3274</v>
      </c>
      <c r="C25133">
        <v>4298</v>
      </c>
      <c r="D25133" t="s">
        <v>413</v>
      </c>
      <c r="E25133" t="s">
        <v>414</v>
      </c>
      <c r="F25133" t="s">
        <v>2369</v>
      </c>
    </row>
    <row r="25134" spans="1:6" x14ac:dyDescent="0.25">
      <c r="A25134">
        <v>5252</v>
      </c>
      <c r="B25134" t="s">
        <v>3274</v>
      </c>
      <c r="C25134">
        <v>4912</v>
      </c>
      <c r="D25134" t="s">
        <v>413</v>
      </c>
      <c r="E25134" t="s">
        <v>414</v>
      </c>
      <c r="F25134" t="s">
        <v>2369</v>
      </c>
    </row>
    <row r="25135" spans="1:6" x14ac:dyDescent="0.25">
      <c r="A25135">
        <v>5252</v>
      </c>
      <c r="B25135" t="s">
        <v>3274</v>
      </c>
      <c r="C25135">
        <v>4720</v>
      </c>
      <c r="D25135" t="s">
        <v>1668</v>
      </c>
      <c r="E25135" t="s">
        <v>414</v>
      </c>
      <c r="F25135" t="s">
        <v>2710</v>
      </c>
    </row>
    <row r="25136" spans="1:6" x14ac:dyDescent="0.25">
      <c r="A25136">
        <v>5252</v>
      </c>
      <c r="B25136" t="s">
        <v>3274</v>
      </c>
      <c r="C25136">
        <v>5900</v>
      </c>
      <c r="D25136" t="s">
        <v>1668</v>
      </c>
      <c r="E25136" t="s">
        <v>414</v>
      </c>
      <c r="F25136" t="s">
        <v>2710</v>
      </c>
    </row>
    <row r="25137" spans="1:6" x14ac:dyDescent="0.25">
      <c r="A25137">
        <v>5253</v>
      </c>
      <c r="B25137" t="s">
        <v>3358</v>
      </c>
      <c r="C25137">
        <v>122415.3</v>
      </c>
      <c r="D25137" t="s">
        <v>27</v>
      </c>
      <c r="E25137" t="s">
        <v>15</v>
      </c>
      <c r="F25137" t="s">
        <v>615</v>
      </c>
    </row>
    <row r="25138" spans="1:6" x14ac:dyDescent="0.25">
      <c r="A25138">
        <v>5253</v>
      </c>
      <c r="B25138" t="s">
        <v>3358</v>
      </c>
      <c r="C25138">
        <v>68406</v>
      </c>
      <c r="D25138" t="s">
        <v>27</v>
      </c>
      <c r="E25138" t="s">
        <v>15</v>
      </c>
      <c r="F25138" t="s">
        <v>827</v>
      </c>
    </row>
    <row r="25139" spans="1:6" x14ac:dyDescent="0.25">
      <c r="A25139">
        <v>5253</v>
      </c>
      <c r="B25139" t="s">
        <v>3358</v>
      </c>
      <c r="C25139">
        <v>26789.4</v>
      </c>
      <c r="D25139" t="s">
        <v>27</v>
      </c>
      <c r="E25139" t="s">
        <v>17</v>
      </c>
      <c r="F25139" t="s">
        <v>456</v>
      </c>
    </row>
    <row r="25140" spans="1:6" x14ac:dyDescent="0.25">
      <c r="A25140">
        <v>5253</v>
      </c>
      <c r="B25140" t="s">
        <v>3358</v>
      </c>
      <c r="C25140">
        <v>72657</v>
      </c>
      <c r="D25140" t="s">
        <v>27</v>
      </c>
      <c r="E25140" t="s">
        <v>17</v>
      </c>
      <c r="F25140" t="s">
        <v>28</v>
      </c>
    </row>
    <row r="25141" spans="1:6" x14ac:dyDescent="0.25">
      <c r="A25141">
        <v>5253</v>
      </c>
      <c r="B25141" t="s">
        <v>3358</v>
      </c>
      <c r="C25141">
        <v>42390</v>
      </c>
      <c r="D25141" t="s">
        <v>19</v>
      </c>
      <c r="E25141" t="s">
        <v>19</v>
      </c>
      <c r="F25141" t="s">
        <v>876</v>
      </c>
    </row>
    <row r="25142" spans="1:6" x14ac:dyDescent="0.25">
      <c r="A25142">
        <v>5254</v>
      </c>
      <c r="B25142" t="s">
        <v>2250</v>
      </c>
      <c r="C25142">
        <v>9839.0400000000009</v>
      </c>
      <c r="D25142" t="s">
        <v>33</v>
      </c>
      <c r="E25142" t="s">
        <v>34</v>
      </c>
      <c r="F25142" t="s">
        <v>151</v>
      </c>
    </row>
    <row r="25143" spans="1:6" x14ac:dyDescent="0.25">
      <c r="A25143">
        <v>5254</v>
      </c>
      <c r="B25143" t="s">
        <v>2250</v>
      </c>
      <c r="C25143">
        <v>3157.8</v>
      </c>
      <c r="D25143" t="s">
        <v>33</v>
      </c>
      <c r="E25143" t="s">
        <v>34</v>
      </c>
      <c r="F25143" t="s">
        <v>92</v>
      </c>
    </row>
    <row r="25144" spans="1:6" x14ac:dyDescent="0.25">
      <c r="A25144">
        <v>5254</v>
      </c>
      <c r="B25144" t="s">
        <v>2250</v>
      </c>
      <c r="C25144">
        <v>7668</v>
      </c>
      <c r="D25144" t="s">
        <v>413</v>
      </c>
      <c r="E25144" t="s">
        <v>414</v>
      </c>
      <c r="F25144" t="s">
        <v>794</v>
      </c>
    </row>
    <row r="25145" spans="1:6" x14ac:dyDescent="0.25">
      <c r="A25145">
        <v>5254</v>
      </c>
      <c r="B25145" t="s">
        <v>2250</v>
      </c>
      <c r="C25145">
        <v>652.5</v>
      </c>
      <c r="D25145" t="s">
        <v>996</v>
      </c>
      <c r="E25145" t="s">
        <v>997</v>
      </c>
      <c r="F25145" t="s">
        <v>1258</v>
      </c>
    </row>
    <row r="25146" spans="1:6" x14ac:dyDescent="0.25">
      <c r="A25146">
        <v>5241</v>
      </c>
      <c r="B25146" t="s">
        <v>2614</v>
      </c>
      <c r="C25146">
        <v>944000</v>
      </c>
      <c r="D25146" t="s">
        <v>27</v>
      </c>
      <c r="E25146" t="s">
        <v>17</v>
      </c>
      <c r="F25146" t="s">
        <v>455</v>
      </c>
    </row>
    <row r="25147" spans="1:6" x14ac:dyDescent="0.25">
      <c r="A25147">
        <v>5241</v>
      </c>
      <c r="B25147" t="s">
        <v>2614</v>
      </c>
      <c r="C25147">
        <v>146421</v>
      </c>
      <c r="D25147" t="s">
        <v>33</v>
      </c>
      <c r="E25147" t="s">
        <v>34</v>
      </c>
      <c r="F25147" t="s">
        <v>305</v>
      </c>
    </row>
    <row r="25148" spans="1:6" x14ac:dyDescent="0.25">
      <c r="A25148">
        <v>5255</v>
      </c>
      <c r="B25148" t="s">
        <v>2250</v>
      </c>
      <c r="C25148">
        <v>122688</v>
      </c>
      <c r="D25148" t="s">
        <v>14</v>
      </c>
      <c r="E25148" t="s">
        <v>8</v>
      </c>
      <c r="F25148" t="s">
        <v>71</v>
      </c>
    </row>
    <row r="25149" spans="1:6" x14ac:dyDescent="0.25">
      <c r="A25149">
        <v>5255</v>
      </c>
      <c r="B25149" t="s">
        <v>2250</v>
      </c>
      <c r="C25149">
        <v>98344</v>
      </c>
      <c r="D25149" t="s">
        <v>29</v>
      </c>
      <c r="E25149" t="s">
        <v>30</v>
      </c>
      <c r="F25149" t="s">
        <v>184</v>
      </c>
    </row>
    <row r="25150" spans="1:6" x14ac:dyDescent="0.25">
      <c r="A25150">
        <v>5256</v>
      </c>
      <c r="B25150" t="s">
        <v>3359</v>
      </c>
      <c r="C25150">
        <v>442680</v>
      </c>
      <c r="D25150" t="s">
        <v>1026</v>
      </c>
      <c r="E25150" t="s">
        <v>98</v>
      </c>
      <c r="F25150" t="s">
        <v>194</v>
      </c>
    </row>
    <row r="25151" spans="1:6" x14ac:dyDescent="0.25">
      <c r="A25151">
        <v>5256</v>
      </c>
      <c r="B25151" t="s">
        <v>3359</v>
      </c>
      <c r="C25151">
        <v>121000</v>
      </c>
      <c r="D25151" t="s">
        <v>29</v>
      </c>
      <c r="E25151" t="s">
        <v>30</v>
      </c>
      <c r="F25151" t="s">
        <v>70</v>
      </c>
    </row>
    <row r="25152" spans="1:6" x14ac:dyDescent="0.25">
      <c r="A25152">
        <v>5257</v>
      </c>
      <c r="B25152" t="s">
        <v>2028</v>
      </c>
      <c r="C25152">
        <v>0</v>
      </c>
      <c r="D25152" t="s">
        <v>33</v>
      </c>
      <c r="E25152" t="s">
        <v>34</v>
      </c>
      <c r="F25152" t="s">
        <v>150</v>
      </c>
    </row>
    <row r="25153" spans="1:6" x14ac:dyDescent="0.25">
      <c r="A25153">
        <v>5257</v>
      </c>
      <c r="B25153" t="s">
        <v>2028</v>
      </c>
      <c r="C25153">
        <v>0</v>
      </c>
      <c r="D25153" t="s">
        <v>33</v>
      </c>
      <c r="E25153" t="s">
        <v>34</v>
      </c>
      <c r="F25153" t="s">
        <v>314</v>
      </c>
    </row>
    <row r="25154" spans="1:6" x14ac:dyDescent="0.25">
      <c r="A25154">
        <v>5257</v>
      </c>
      <c r="B25154" t="s">
        <v>2028</v>
      </c>
      <c r="C25154">
        <v>0</v>
      </c>
      <c r="D25154" t="s">
        <v>33</v>
      </c>
      <c r="E25154" t="s">
        <v>34</v>
      </c>
      <c r="F25154" t="s">
        <v>92</v>
      </c>
    </row>
    <row r="25155" spans="1:6" x14ac:dyDescent="0.25">
      <c r="A25155">
        <v>5257</v>
      </c>
      <c r="B25155" t="s">
        <v>2028</v>
      </c>
      <c r="C25155">
        <v>0</v>
      </c>
      <c r="D25155" t="s">
        <v>33</v>
      </c>
      <c r="E25155" t="s">
        <v>34</v>
      </c>
      <c r="F25155" t="s">
        <v>52</v>
      </c>
    </row>
    <row r="25156" spans="1:6" x14ac:dyDescent="0.25">
      <c r="A25156">
        <v>5257</v>
      </c>
      <c r="B25156" t="s">
        <v>2028</v>
      </c>
      <c r="C25156">
        <v>0</v>
      </c>
      <c r="D25156" t="s">
        <v>29</v>
      </c>
      <c r="E25156" t="s">
        <v>95</v>
      </c>
      <c r="F25156" t="s">
        <v>241</v>
      </c>
    </row>
    <row r="25157" spans="1:6" x14ac:dyDescent="0.25">
      <c r="A25157">
        <v>5257</v>
      </c>
      <c r="B25157" t="s">
        <v>2028</v>
      </c>
      <c r="C25157">
        <v>0</v>
      </c>
      <c r="D25157" t="s">
        <v>56</v>
      </c>
      <c r="E25157" t="s">
        <v>44</v>
      </c>
      <c r="F25157" t="s">
        <v>176</v>
      </c>
    </row>
    <row r="25158" spans="1:6" x14ac:dyDescent="0.25">
      <c r="A25158">
        <v>5259</v>
      </c>
      <c r="B25158" t="s">
        <v>1350</v>
      </c>
      <c r="C25158">
        <v>15400.8</v>
      </c>
      <c r="D25158" t="s">
        <v>60</v>
      </c>
      <c r="E25158" t="s">
        <v>17</v>
      </c>
      <c r="F25158" t="s">
        <v>28</v>
      </c>
    </row>
    <row r="25159" spans="1:6" x14ac:dyDescent="0.25">
      <c r="A25159">
        <v>5259</v>
      </c>
      <c r="B25159" t="s">
        <v>1350</v>
      </c>
      <c r="C25159">
        <v>1828.54</v>
      </c>
      <c r="D25159" t="s">
        <v>27</v>
      </c>
      <c r="E25159" t="s">
        <v>17</v>
      </c>
      <c r="F25159" t="s">
        <v>41</v>
      </c>
    </row>
    <row r="25160" spans="1:6" x14ac:dyDescent="0.25">
      <c r="A25160">
        <v>5259</v>
      </c>
      <c r="B25160" t="s">
        <v>1350</v>
      </c>
      <c r="C25160">
        <v>2730.06</v>
      </c>
      <c r="D25160" t="s">
        <v>60</v>
      </c>
      <c r="E25160" t="s">
        <v>17</v>
      </c>
      <c r="F25160" t="s">
        <v>68</v>
      </c>
    </row>
    <row r="25161" spans="1:6" x14ac:dyDescent="0.25">
      <c r="A25161">
        <v>5259</v>
      </c>
      <c r="B25161" t="s">
        <v>1350</v>
      </c>
      <c r="C25161">
        <v>53505</v>
      </c>
      <c r="D25161" t="s">
        <v>29</v>
      </c>
      <c r="E25161" t="s">
        <v>42</v>
      </c>
      <c r="F25161" t="s">
        <v>862</v>
      </c>
    </row>
    <row r="25162" spans="1:6" x14ac:dyDescent="0.25">
      <c r="A25162">
        <v>5259</v>
      </c>
      <c r="B25162" t="s">
        <v>1350</v>
      </c>
      <c r="C25162">
        <v>43806</v>
      </c>
      <c r="D25162" t="s">
        <v>29</v>
      </c>
      <c r="E25162" t="s">
        <v>42</v>
      </c>
      <c r="F25162" t="s">
        <v>59</v>
      </c>
    </row>
    <row r="25163" spans="1:6" x14ac:dyDescent="0.25">
      <c r="A25163">
        <v>5259</v>
      </c>
      <c r="B25163" t="s">
        <v>1350</v>
      </c>
      <c r="C25163">
        <v>87000</v>
      </c>
      <c r="D25163" t="s">
        <v>29</v>
      </c>
      <c r="E25163" t="s">
        <v>42</v>
      </c>
      <c r="F25163" t="s">
        <v>143</v>
      </c>
    </row>
    <row r="25164" spans="1:6" x14ac:dyDescent="0.25">
      <c r="A25164">
        <v>5259</v>
      </c>
      <c r="B25164" t="s">
        <v>1350</v>
      </c>
      <c r="C25164">
        <v>65250</v>
      </c>
      <c r="D25164" t="s">
        <v>29</v>
      </c>
      <c r="E25164" t="s">
        <v>42</v>
      </c>
      <c r="F25164" t="s">
        <v>58</v>
      </c>
    </row>
    <row r="25165" spans="1:6" x14ac:dyDescent="0.25">
      <c r="A25165">
        <v>5259</v>
      </c>
      <c r="B25165" t="s">
        <v>1350</v>
      </c>
      <c r="C25165">
        <v>54810</v>
      </c>
      <c r="D25165" t="s">
        <v>29</v>
      </c>
      <c r="E25165" t="s">
        <v>42</v>
      </c>
      <c r="F25165" t="s">
        <v>84</v>
      </c>
    </row>
    <row r="25166" spans="1:6" x14ac:dyDescent="0.25">
      <c r="A25166">
        <v>5259</v>
      </c>
      <c r="B25166" t="s">
        <v>1350</v>
      </c>
      <c r="C25166">
        <v>42578.400000000001</v>
      </c>
      <c r="D25166" t="s">
        <v>56</v>
      </c>
      <c r="E25166" t="s">
        <v>62</v>
      </c>
      <c r="F25166" t="s">
        <v>217</v>
      </c>
    </row>
    <row r="25167" spans="1:6" x14ac:dyDescent="0.25">
      <c r="A25167">
        <v>5259</v>
      </c>
      <c r="B25167" t="s">
        <v>1350</v>
      </c>
      <c r="C25167">
        <v>1834.8</v>
      </c>
      <c r="D25167" t="s">
        <v>56</v>
      </c>
      <c r="E25167" t="s">
        <v>44</v>
      </c>
      <c r="F25167" t="s">
        <v>1268</v>
      </c>
    </row>
    <row r="25168" spans="1:6" x14ac:dyDescent="0.25">
      <c r="A25168">
        <v>5258</v>
      </c>
      <c r="B25168" t="s">
        <v>222</v>
      </c>
      <c r="C25168">
        <v>0</v>
      </c>
      <c r="D25168" t="s">
        <v>29</v>
      </c>
      <c r="E25168" t="s">
        <v>30</v>
      </c>
      <c r="F25168" t="s">
        <v>111</v>
      </c>
    </row>
    <row r="25169" spans="1:6" x14ac:dyDescent="0.25">
      <c r="A25169">
        <v>5258</v>
      </c>
      <c r="B25169" t="s">
        <v>222</v>
      </c>
      <c r="C25169">
        <v>0</v>
      </c>
      <c r="D25169" t="s">
        <v>14</v>
      </c>
      <c r="E25169" t="s">
        <v>44</v>
      </c>
      <c r="F25169" t="s">
        <v>175</v>
      </c>
    </row>
    <row r="25170" spans="1:6" x14ac:dyDescent="0.25">
      <c r="A25170">
        <v>5258</v>
      </c>
      <c r="B25170" t="s">
        <v>222</v>
      </c>
      <c r="C25170">
        <v>0</v>
      </c>
      <c r="D25170" t="s">
        <v>7</v>
      </c>
      <c r="E25170" t="s">
        <v>44</v>
      </c>
      <c r="F25170" t="s">
        <v>321</v>
      </c>
    </row>
    <row r="25171" spans="1:6" x14ac:dyDescent="0.25">
      <c r="A25171">
        <v>5258</v>
      </c>
      <c r="B25171" t="s">
        <v>222</v>
      </c>
      <c r="C25171">
        <v>0</v>
      </c>
      <c r="D25171" t="s">
        <v>14</v>
      </c>
      <c r="E25171" t="s">
        <v>44</v>
      </c>
      <c r="F25171" t="s">
        <v>77</v>
      </c>
    </row>
    <row r="25172" spans="1:6" x14ac:dyDescent="0.25">
      <c r="A25172">
        <v>5258</v>
      </c>
      <c r="B25172" t="s">
        <v>222</v>
      </c>
      <c r="C25172">
        <v>0</v>
      </c>
      <c r="D25172" t="s">
        <v>7</v>
      </c>
      <c r="E25172" t="s">
        <v>44</v>
      </c>
      <c r="F25172" t="s">
        <v>224</v>
      </c>
    </row>
    <row r="25173" spans="1:6" x14ac:dyDescent="0.25">
      <c r="A25173">
        <v>5258</v>
      </c>
      <c r="B25173" t="s">
        <v>222</v>
      </c>
      <c r="C25173">
        <v>0</v>
      </c>
      <c r="D25173" t="s">
        <v>47</v>
      </c>
      <c r="E25173" t="s">
        <v>48</v>
      </c>
      <c r="F25173">
        <v>25</v>
      </c>
    </row>
    <row r="25174" spans="1:6" x14ac:dyDescent="0.25">
      <c r="A25174">
        <v>5258</v>
      </c>
      <c r="B25174" t="s">
        <v>222</v>
      </c>
      <c r="C25174">
        <v>0</v>
      </c>
      <c r="D25174" t="s">
        <v>7</v>
      </c>
      <c r="E25174" t="s">
        <v>62</v>
      </c>
      <c r="F25174" t="s">
        <v>391</v>
      </c>
    </row>
    <row r="25175" spans="1:6" x14ac:dyDescent="0.25">
      <c r="A25175">
        <v>5258</v>
      </c>
      <c r="B25175" t="s">
        <v>222</v>
      </c>
      <c r="C25175">
        <v>0</v>
      </c>
      <c r="D25175" t="s">
        <v>10</v>
      </c>
      <c r="E25175" t="s">
        <v>1905</v>
      </c>
      <c r="F25175" t="s">
        <v>265</v>
      </c>
    </row>
    <row r="25176" spans="1:6" x14ac:dyDescent="0.25">
      <c r="A25176">
        <v>5261</v>
      </c>
      <c r="B25176" t="s">
        <v>3360</v>
      </c>
      <c r="C25176">
        <v>104000</v>
      </c>
      <c r="D25176" t="s">
        <v>47</v>
      </c>
      <c r="E25176" t="s">
        <v>48</v>
      </c>
      <c r="F25176">
        <v>16</v>
      </c>
    </row>
    <row r="25177" spans="1:6" x14ac:dyDescent="0.25">
      <c r="A25177">
        <v>5263</v>
      </c>
      <c r="B25177" t="s">
        <v>3333</v>
      </c>
      <c r="C25177">
        <v>29154.36</v>
      </c>
      <c r="D25177" t="s">
        <v>33</v>
      </c>
      <c r="E25177" t="s">
        <v>34</v>
      </c>
      <c r="F25177" t="s">
        <v>278</v>
      </c>
    </row>
    <row r="25178" spans="1:6" x14ac:dyDescent="0.25">
      <c r="A25178">
        <v>5263</v>
      </c>
      <c r="B25178" t="s">
        <v>3333</v>
      </c>
      <c r="C25178">
        <v>50071.199999999997</v>
      </c>
      <c r="D25178" t="s">
        <v>33</v>
      </c>
      <c r="E25178" t="s">
        <v>34</v>
      </c>
      <c r="F25178" t="s">
        <v>154</v>
      </c>
    </row>
    <row r="25179" spans="1:6" x14ac:dyDescent="0.25">
      <c r="A25179">
        <v>5263</v>
      </c>
      <c r="B25179" t="s">
        <v>3333</v>
      </c>
      <c r="C25179">
        <v>23904.959999999999</v>
      </c>
      <c r="D25179" t="s">
        <v>33</v>
      </c>
      <c r="E25179" t="s">
        <v>34</v>
      </c>
      <c r="F25179" t="s">
        <v>151</v>
      </c>
    </row>
    <row r="25180" spans="1:6" x14ac:dyDescent="0.25">
      <c r="A25180">
        <v>5263</v>
      </c>
      <c r="B25180" t="s">
        <v>3333</v>
      </c>
      <c r="C25180">
        <v>45990</v>
      </c>
      <c r="D25180" t="s">
        <v>29</v>
      </c>
      <c r="E25180" t="s">
        <v>30</v>
      </c>
      <c r="F25180" t="s">
        <v>1434</v>
      </c>
    </row>
    <row r="25181" spans="1:6" x14ac:dyDescent="0.25">
      <c r="A25181">
        <v>5260</v>
      </c>
      <c r="B25181" t="s">
        <v>2944</v>
      </c>
      <c r="C25181">
        <v>123930</v>
      </c>
      <c r="D25181" t="s">
        <v>14</v>
      </c>
      <c r="E25181" t="s">
        <v>8</v>
      </c>
      <c r="F25181" t="s">
        <v>106</v>
      </c>
    </row>
    <row r="25182" spans="1:6" x14ac:dyDescent="0.25">
      <c r="A25182">
        <v>5264</v>
      </c>
      <c r="B25182" t="s">
        <v>1969</v>
      </c>
      <c r="C25182">
        <v>72316.800000000003</v>
      </c>
      <c r="D25182" t="s">
        <v>33</v>
      </c>
      <c r="E25182" t="s">
        <v>34</v>
      </c>
      <c r="F25182" t="s">
        <v>156</v>
      </c>
    </row>
    <row r="25183" spans="1:6" x14ac:dyDescent="0.25">
      <c r="A25183">
        <v>5264</v>
      </c>
      <c r="B25183" t="s">
        <v>1969</v>
      </c>
      <c r="C25183">
        <v>239500.79999999999</v>
      </c>
      <c r="D25183" t="s">
        <v>33</v>
      </c>
      <c r="E25183" t="s">
        <v>34</v>
      </c>
      <c r="F25183" t="s">
        <v>102</v>
      </c>
    </row>
    <row r="25184" spans="1:6" x14ac:dyDescent="0.25">
      <c r="A25184">
        <v>5264</v>
      </c>
      <c r="B25184" t="s">
        <v>1969</v>
      </c>
      <c r="C25184">
        <v>3715.2</v>
      </c>
      <c r="D25184" t="s">
        <v>33</v>
      </c>
      <c r="E25184" t="s">
        <v>34</v>
      </c>
      <c r="F25184" t="s">
        <v>153</v>
      </c>
    </row>
    <row r="25185" spans="1:6" x14ac:dyDescent="0.25">
      <c r="A25185">
        <v>5265</v>
      </c>
      <c r="B25185" t="s">
        <v>3361</v>
      </c>
      <c r="C25185">
        <v>14772.42</v>
      </c>
      <c r="D25185" t="s">
        <v>56</v>
      </c>
      <c r="E25185" t="s">
        <v>44</v>
      </c>
      <c r="F25185" t="s">
        <v>386</v>
      </c>
    </row>
    <row r="25186" spans="1:6" x14ac:dyDescent="0.25">
      <c r="A25186">
        <v>5265</v>
      </c>
      <c r="B25186" t="s">
        <v>3361</v>
      </c>
      <c r="C25186">
        <v>21176.37</v>
      </c>
      <c r="D25186" t="s">
        <v>56</v>
      </c>
      <c r="E25186" t="s">
        <v>44</v>
      </c>
      <c r="F25186" t="s">
        <v>638</v>
      </c>
    </row>
    <row r="25187" spans="1:6" x14ac:dyDescent="0.25">
      <c r="A25187">
        <v>5265</v>
      </c>
      <c r="B25187" t="s">
        <v>3361</v>
      </c>
      <c r="C25187">
        <v>1572.58</v>
      </c>
      <c r="D25187" t="s">
        <v>56</v>
      </c>
      <c r="E25187" t="s">
        <v>44</v>
      </c>
      <c r="F25187" t="s">
        <v>1341</v>
      </c>
    </row>
    <row r="25188" spans="1:6" x14ac:dyDescent="0.25">
      <c r="A25188">
        <v>5265</v>
      </c>
      <c r="B25188" t="s">
        <v>3361</v>
      </c>
      <c r="C25188">
        <v>34352.639999999999</v>
      </c>
      <c r="D25188" t="s">
        <v>56</v>
      </c>
      <c r="E25188" t="s">
        <v>44</v>
      </c>
      <c r="F25188" t="s">
        <v>373</v>
      </c>
    </row>
    <row r="25189" spans="1:6" x14ac:dyDescent="0.25">
      <c r="A25189">
        <v>5265</v>
      </c>
      <c r="B25189" t="s">
        <v>3361</v>
      </c>
      <c r="C25189">
        <v>159732</v>
      </c>
      <c r="D25189" t="s">
        <v>27</v>
      </c>
      <c r="E25189" t="s">
        <v>17</v>
      </c>
      <c r="F25189" t="s">
        <v>41</v>
      </c>
    </row>
    <row r="25190" spans="1:6" x14ac:dyDescent="0.25">
      <c r="A25190">
        <v>5265</v>
      </c>
      <c r="B25190" t="s">
        <v>3361</v>
      </c>
      <c r="C25190">
        <v>27095.040000000001</v>
      </c>
      <c r="D25190" t="s">
        <v>27</v>
      </c>
      <c r="E25190" t="s">
        <v>17</v>
      </c>
      <c r="F25190" t="s">
        <v>38</v>
      </c>
    </row>
    <row r="25191" spans="1:6" x14ac:dyDescent="0.25">
      <c r="A25191">
        <v>5265</v>
      </c>
      <c r="B25191" t="s">
        <v>3361</v>
      </c>
      <c r="C25191">
        <v>46905.31</v>
      </c>
      <c r="D25191" t="s">
        <v>33</v>
      </c>
      <c r="E25191" t="s">
        <v>34</v>
      </c>
      <c r="F25191" t="s">
        <v>315</v>
      </c>
    </row>
    <row r="25192" spans="1:6" x14ac:dyDescent="0.25">
      <c r="A25192">
        <v>5265</v>
      </c>
      <c r="B25192" t="s">
        <v>3361</v>
      </c>
      <c r="C25192">
        <v>342058.08</v>
      </c>
      <c r="D25192" t="s">
        <v>33</v>
      </c>
      <c r="E25192" t="s">
        <v>34</v>
      </c>
      <c r="F25192" t="s">
        <v>103</v>
      </c>
    </row>
    <row r="25193" spans="1:6" x14ac:dyDescent="0.25">
      <c r="A25193">
        <v>5265</v>
      </c>
      <c r="B25193" t="s">
        <v>3361</v>
      </c>
      <c r="C25193">
        <v>14941.06</v>
      </c>
      <c r="D25193" t="s">
        <v>33</v>
      </c>
      <c r="E25193" t="s">
        <v>34</v>
      </c>
      <c r="F25193" t="s">
        <v>105</v>
      </c>
    </row>
    <row r="25194" spans="1:6" x14ac:dyDescent="0.25">
      <c r="A25194">
        <v>5265</v>
      </c>
      <c r="B25194" t="s">
        <v>3361</v>
      </c>
      <c r="C25194">
        <v>14902.44</v>
      </c>
      <c r="D25194" t="s">
        <v>7</v>
      </c>
      <c r="E25194" t="s">
        <v>62</v>
      </c>
      <c r="F25194" t="s">
        <v>235</v>
      </c>
    </row>
    <row r="25195" spans="1:6" x14ac:dyDescent="0.25">
      <c r="A25195">
        <v>5265</v>
      </c>
      <c r="B25195" t="s">
        <v>3361</v>
      </c>
      <c r="C25195">
        <v>4820.3999999999996</v>
      </c>
      <c r="D25195" t="s">
        <v>7</v>
      </c>
      <c r="E25195" t="s">
        <v>44</v>
      </c>
      <c r="F25195" t="s">
        <v>49</v>
      </c>
    </row>
    <row r="25196" spans="1:6" x14ac:dyDescent="0.25">
      <c r="A25196">
        <v>5266</v>
      </c>
      <c r="B25196" t="s">
        <v>3259</v>
      </c>
      <c r="C25196">
        <v>32966.400000000001</v>
      </c>
      <c r="D25196" t="s">
        <v>60</v>
      </c>
      <c r="E25196" t="s">
        <v>8</v>
      </c>
      <c r="F25196" t="s">
        <v>465</v>
      </c>
    </row>
    <row r="25197" spans="1:6" x14ac:dyDescent="0.25">
      <c r="A25197">
        <v>5266</v>
      </c>
      <c r="B25197" t="s">
        <v>3259</v>
      </c>
      <c r="C25197">
        <v>181133.4</v>
      </c>
      <c r="D25197" t="s">
        <v>60</v>
      </c>
      <c r="E25197" t="s">
        <v>17</v>
      </c>
      <c r="F25197" t="s">
        <v>38</v>
      </c>
    </row>
    <row r="25198" spans="1:6" x14ac:dyDescent="0.25">
      <c r="A25198">
        <v>5266</v>
      </c>
      <c r="B25198" t="s">
        <v>3259</v>
      </c>
      <c r="C25198">
        <v>96969.600000000006</v>
      </c>
      <c r="D25198" t="s">
        <v>60</v>
      </c>
      <c r="E25198" t="s">
        <v>15</v>
      </c>
      <c r="F25198" t="s">
        <v>65</v>
      </c>
    </row>
    <row r="25199" spans="1:6" x14ac:dyDescent="0.25">
      <c r="A25199">
        <v>5266</v>
      </c>
      <c r="B25199" t="s">
        <v>3259</v>
      </c>
      <c r="C25199">
        <v>35100</v>
      </c>
      <c r="D25199" t="s">
        <v>29</v>
      </c>
      <c r="E25199" t="s">
        <v>42</v>
      </c>
      <c r="F25199" t="s">
        <v>73</v>
      </c>
    </row>
    <row r="25200" spans="1:6" x14ac:dyDescent="0.25">
      <c r="A25200">
        <v>5266</v>
      </c>
      <c r="B25200" t="s">
        <v>3259</v>
      </c>
      <c r="C25200">
        <v>105610</v>
      </c>
      <c r="D25200" t="s">
        <v>29</v>
      </c>
      <c r="E25200" t="s">
        <v>42</v>
      </c>
      <c r="F25200" t="s">
        <v>269</v>
      </c>
    </row>
    <row r="25201" spans="1:6" x14ac:dyDescent="0.25">
      <c r="A25201">
        <v>5267</v>
      </c>
      <c r="B25201" t="s">
        <v>3143</v>
      </c>
      <c r="C25201">
        <v>50812.800000000003</v>
      </c>
      <c r="D25201" t="s">
        <v>842</v>
      </c>
      <c r="E25201" t="s">
        <v>841</v>
      </c>
      <c r="F25201" t="s">
        <v>1001</v>
      </c>
    </row>
    <row r="25202" spans="1:6" x14ac:dyDescent="0.25">
      <c r="A25202">
        <v>5267</v>
      </c>
      <c r="B25202" t="s">
        <v>3143</v>
      </c>
      <c r="C25202">
        <v>34355.5</v>
      </c>
      <c r="D25202" t="s">
        <v>842</v>
      </c>
      <c r="E25202" t="s">
        <v>841</v>
      </c>
      <c r="F25202" t="s">
        <v>154</v>
      </c>
    </row>
    <row r="25203" spans="1:6" x14ac:dyDescent="0.25">
      <c r="A25203">
        <v>5267</v>
      </c>
      <c r="B25203" t="s">
        <v>3143</v>
      </c>
      <c r="C25203">
        <v>52045.2</v>
      </c>
      <c r="D25203" t="s">
        <v>842</v>
      </c>
      <c r="E25203" t="s">
        <v>841</v>
      </c>
      <c r="F25203" t="s">
        <v>93</v>
      </c>
    </row>
    <row r="25204" spans="1:6" x14ac:dyDescent="0.25">
      <c r="A25204">
        <v>5267</v>
      </c>
      <c r="B25204" t="s">
        <v>3143</v>
      </c>
      <c r="C25204">
        <v>46689</v>
      </c>
      <c r="D25204" t="s">
        <v>842</v>
      </c>
      <c r="E25204" t="s">
        <v>841</v>
      </c>
      <c r="F25204" t="s">
        <v>92</v>
      </c>
    </row>
    <row r="25205" spans="1:6" x14ac:dyDescent="0.25">
      <c r="A25205">
        <v>5267</v>
      </c>
      <c r="B25205" t="s">
        <v>3143</v>
      </c>
      <c r="C25205">
        <v>20619</v>
      </c>
      <c r="D25205" t="s">
        <v>842</v>
      </c>
      <c r="E25205" t="s">
        <v>841</v>
      </c>
      <c r="F25205" t="s">
        <v>52</v>
      </c>
    </row>
    <row r="25206" spans="1:6" x14ac:dyDescent="0.25">
      <c r="A25206">
        <v>5267</v>
      </c>
      <c r="B25206" t="s">
        <v>3143</v>
      </c>
      <c r="C25206">
        <v>11423.4</v>
      </c>
      <c r="D25206" t="s">
        <v>842</v>
      </c>
      <c r="E25206" t="s">
        <v>841</v>
      </c>
      <c r="F25206" t="s">
        <v>53</v>
      </c>
    </row>
    <row r="25207" spans="1:6" x14ac:dyDescent="0.25">
      <c r="A25207">
        <v>5269</v>
      </c>
      <c r="B25207" t="s">
        <v>3362</v>
      </c>
      <c r="C25207">
        <v>38687</v>
      </c>
      <c r="D25207" t="s">
        <v>29</v>
      </c>
      <c r="E25207" t="s">
        <v>414</v>
      </c>
      <c r="F25207" t="s">
        <v>794</v>
      </c>
    </row>
    <row r="25208" spans="1:6" x14ac:dyDescent="0.25">
      <c r="A25208">
        <v>5269</v>
      </c>
      <c r="B25208" t="s">
        <v>3362</v>
      </c>
      <c r="C25208">
        <v>7014</v>
      </c>
      <c r="D25208" t="s">
        <v>33</v>
      </c>
      <c r="E25208" t="s">
        <v>34</v>
      </c>
      <c r="F25208" t="s">
        <v>1170</v>
      </c>
    </row>
    <row r="25209" spans="1:6" x14ac:dyDescent="0.25">
      <c r="A25209">
        <v>5269</v>
      </c>
      <c r="B25209" t="s">
        <v>3362</v>
      </c>
      <c r="C25209">
        <v>1784.5</v>
      </c>
      <c r="D25209" t="s">
        <v>33</v>
      </c>
      <c r="E25209" t="s">
        <v>34</v>
      </c>
      <c r="F25209" t="s">
        <v>463</v>
      </c>
    </row>
    <row r="25210" spans="1:6" x14ac:dyDescent="0.25">
      <c r="A25210">
        <v>5262</v>
      </c>
      <c r="B25210" t="s">
        <v>3363</v>
      </c>
      <c r="C25210">
        <v>38151</v>
      </c>
      <c r="D25210" t="s">
        <v>842</v>
      </c>
      <c r="E25210" t="s">
        <v>841</v>
      </c>
      <c r="F25210" t="s">
        <v>121</v>
      </c>
    </row>
    <row r="25211" spans="1:6" x14ac:dyDescent="0.25">
      <c r="A25211">
        <v>5262</v>
      </c>
      <c r="B25211" t="s">
        <v>3363</v>
      </c>
      <c r="C25211">
        <v>55578</v>
      </c>
      <c r="D25211" t="s">
        <v>842</v>
      </c>
      <c r="E25211" t="s">
        <v>841</v>
      </c>
      <c r="F25211" t="s">
        <v>148</v>
      </c>
    </row>
    <row r="25212" spans="1:6" x14ac:dyDescent="0.25">
      <c r="A25212">
        <v>5262</v>
      </c>
      <c r="B25212" t="s">
        <v>3363</v>
      </c>
      <c r="C25212">
        <v>38455.199999999997</v>
      </c>
      <c r="D25212" t="s">
        <v>1150</v>
      </c>
      <c r="E25212" t="s">
        <v>841</v>
      </c>
      <c r="F25212" t="s">
        <v>152</v>
      </c>
    </row>
    <row r="25213" spans="1:6" x14ac:dyDescent="0.25">
      <c r="A25213">
        <v>5262</v>
      </c>
      <c r="B25213" t="s">
        <v>3363</v>
      </c>
      <c r="C25213">
        <v>81388.800000000003</v>
      </c>
      <c r="D25213" t="s">
        <v>842</v>
      </c>
      <c r="E25213" t="s">
        <v>841</v>
      </c>
      <c r="F25213" t="s">
        <v>150</v>
      </c>
    </row>
    <row r="25214" spans="1:6" x14ac:dyDescent="0.25">
      <c r="A25214">
        <v>5271</v>
      </c>
      <c r="B25214" t="s">
        <v>3364</v>
      </c>
      <c r="C25214">
        <v>5096</v>
      </c>
      <c r="D25214" t="s">
        <v>29</v>
      </c>
      <c r="E25214" t="s">
        <v>30</v>
      </c>
      <c r="F25214" t="s">
        <v>184</v>
      </c>
    </row>
    <row r="25215" spans="1:6" x14ac:dyDescent="0.25">
      <c r="A25215">
        <v>5271</v>
      </c>
      <c r="B25215" t="s">
        <v>3364</v>
      </c>
      <c r="C25215">
        <v>1617.5</v>
      </c>
      <c r="D25215" t="s">
        <v>1026</v>
      </c>
      <c r="E25215" t="s">
        <v>98</v>
      </c>
      <c r="F25215" t="s">
        <v>142</v>
      </c>
    </row>
    <row r="25216" spans="1:6" x14ac:dyDescent="0.25">
      <c r="A25216">
        <v>5271</v>
      </c>
      <c r="B25216" t="s">
        <v>3364</v>
      </c>
      <c r="C25216">
        <v>112.7</v>
      </c>
      <c r="D25216" t="s">
        <v>47</v>
      </c>
      <c r="E25216" t="s">
        <v>48</v>
      </c>
      <c r="F25216">
        <v>16</v>
      </c>
    </row>
    <row r="25217" spans="1:6" x14ac:dyDescent="0.25">
      <c r="A25217">
        <v>5270</v>
      </c>
      <c r="B25217" t="s">
        <v>222</v>
      </c>
      <c r="C25217">
        <v>8850</v>
      </c>
      <c r="D25217" t="s">
        <v>29</v>
      </c>
      <c r="E25217" t="s">
        <v>30</v>
      </c>
      <c r="F25217" t="s">
        <v>111</v>
      </c>
    </row>
    <row r="25218" spans="1:6" x14ac:dyDescent="0.25">
      <c r="A25218">
        <v>5270</v>
      </c>
      <c r="B25218" t="s">
        <v>222</v>
      </c>
      <c r="C25218">
        <v>34220</v>
      </c>
      <c r="D25218" t="s">
        <v>29</v>
      </c>
      <c r="E25218" t="s">
        <v>42</v>
      </c>
      <c r="F25218" t="s">
        <v>81</v>
      </c>
    </row>
    <row r="25219" spans="1:6" x14ac:dyDescent="0.25">
      <c r="A25219">
        <v>5270</v>
      </c>
      <c r="B25219" t="s">
        <v>222</v>
      </c>
      <c r="C25219">
        <v>7375</v>
      </c>
      <c r="D25219" t="s">
        <v>29</v>
      </c>
      <c r="E25219" t="s">
        <v>42</v>
      </c>
      <c r="F25219" t="s">
        <v>83</v>
      </c>
    </row>
    <row r="25220" spans="1:6" x14ac:dyDescent="0.25">
      <c r="A25220">
        <v>5270</v>
      </c>
      <c r="B25220" t="s">
        <v>222</v>
      </c>
      <c r="C25220">
        <v>11590</v>
      </c>
      <c r="D25220" t="s">
        <v>29</v>
      </c>
      <c r="E25220" t="s">
        <v>42</v>
      </c>
      <c r="F25220" t="s">
        <v>219</v>
      </c>
    </row>
    <row r="25221" spans="1:6" x14ac:dyDescent="0.25">
      <c r="A25221">
        <v>5270</v>
      </c>
      <c r="B25221" t="s">
        <v>222</v>
      </c>
      <c r="C25221">
        <v>59000</v>
      </c>
      <c r="D25221" t="s">
        <v>29</v>
      </c>
      <c r="E25221" t="s">
        <v>42</v>
      </c>
      <c r="F25221" t="s">
        <v>143</v>
      </c>
    </row>
    <row r="25222" spans="1:6" x14ac:dyDescent="0.25">
      <c r="A25222">
        <v>5270</v>
      </c>
      <c r="B25222" t="s">
        <v>222</v>
      </c>
      <c r="C25222">
        <v>35400</v>
      </c>
      <c r="D25222" t="s">
        <v>29</v>
      </c>
      <c r="E25222" t="s">
        <v>42</v>
      </c>
      <c r="F25222" t="s">
        <v>73</v>
      </c>
    </row>
    <row r="25223" spans="1:6" x14ac:dyDescent="0.25">
      <c r="A25223">
        <v>5270</v>
      </c>
      <c r="B25223" t="s">
        <v>222</v>
      </c>
      <c r="C25223">
        <v>18150</v>
      </c>
      <c r="D25223" t="s">
        <v>29</v>
      </c>
      <c r="E25223" t="s">
        <v>42</v>
      </c>
      <c r="F25223" t="s">
        <v>297</v>
      </c>
    </row>
    <row r="25224" spans="1:6" x14ac:dyDescent="0.25">
      <c r="A25224">
        <v>5270</v>
      </c>
      <c r="B25224" t="s">
        <v>222</v>
      </c>
      <c r="C25224">
        <v>59700</v>
      </c>
      <c r="D25224" t="s">
        <v>29</v>
      </c>
      <c r="E25224" t="s">
        <v>42</v>
      </c>
      <c r="F25224" t="s">
        <v>371</v>
      </c>
    </row>
    <row r="25225" spans="1:6" x14ac:dyDescent="0.25">
      <c r="A25225">
        <v>5270</v>
      </c>
      <c r="B25225" t="s">
        <v>222</v>
      </c>
      <c r="C25225">
        <v>735.6</v>
      </c>
      <c r="D25225" t="s">
        <v>7</v>
      </c>
      <c r="E25225" t="s">
        <v>44</v>
      </c>
      <c r="F25225" t="s">
        <v>759</v>
      </c>
    </row>
    <row r="25226" spans="1:6" x14ac:dyDescent="0.25">
      <c r="A25226">
        <v>5270</v>
      </c>
      <c r="B25226" t="s">
        <v>222</v>
      </c>
      <c r="C25226">
        <v>723.6</v>
      </c>
      <c r="D25226" t="s">
        <v>7</v>
      </c>
      <c r="E25226" t="s">
        <v>44</v>
      </c>
      <c r="F25226" t="s">
        <v>185</v>
      </c>
    </row>
    <row r="25227" spans="1:6" x14ac:dyDescent="0.25">
      <c r="A25227">
        <v>5270</v>
      </c>
      <c r="B25227" t="s">
        <v>222</v>
      </c>
      <c r="C25227">
        <v>1399.32</v>
      </c>
      <c r="D25227" t="s">
        <v>7</v>
      </c>
      <c r="E25227" t="s">
        <v>44</v>
      </c>
      <c r="F25227" t="s">
        <v>288</v>
      </c>
    </row>
    <row r="25228" spans="1:6" x14ac:dyDescent="0.25">
      <c r="A25228">
        <v>5270</v>
      </c>
      <c r="B25228" t="s">
        <v>222</v>
      </c>
      <c r="C25228">
        <v>1686.36</v>
      </c>
      <c r="D25228" t="s">
        <v>7</v>
      </c>
      <c r="E25228" t="s">
        <v>44</v>
      </c>
      <c r="F25228" t="s">
        <v>198</v>
      </c>
    </row>
    <row r="25229" spans="1:6" x14ac:dyDescent="0.25">
      <c r="A25229">
        <v>5270</v>
      </c>
      <c r="B25229" t="s">
        <v>222</v>
      </c>
      <c r="C25229">
        <v>1097.93</v>
      </c>
      <c r="D25229" t="s">
        <v>7</v>
      </c>
      <c r="E25229" t="s">
        <v>44</v>
      </c>
      <c r="F25229" t="s">
        <v>175</v>
      </c>
    </row>
    <row r="25230" spans="1:6" x14ac:dyDescent="0.25">
      <c r="A25230">
        <v>5270</v>
      </c>
      <c r="B25230" t="s">
        <v>222</v>
      </c>
      <c r="C25230">
        <v>5855.62</v>
      </c>
      <c r="D25230" t="s">
        <v>7</v>
      </c>
      <c r="E25230" t="s">
        <v>44</v>
      </c>
      <c r="F25230" t="s">
        <v>199</v>
      </c>
    </row>
    <row r="25231" spans="1:6" x14ac:dyDescent="0.25">
      <c r="A25231">
        <v>5270</v>
      </c>
      <c r="B25231" t="s">
        <v>222</v>
      </c>
      <c r="C25231">
        <v>15370.99</v>
      </c>
      <c r="D25231" t="s">
        <v>7</v>
      </c>
      <c r="E25231" t="s">
        <v>44</v>
      </c>
      <c r="F25231" t="s">
        <v>361</v>
      </c>
    </row>
    <row r="25232" spans="1:6" x14ac:dyDescent="0.25">
      <c r="A25232">
        <v>5270</v>
      </c>
      <c r="B25232" t="s">
        <v>222</v>
      </c>
      <c r="C25232">
        <v>15795</v>
      </c>
      <c r="D25232" t="s">
        <v>27</v>
      </c>
      <c r="E25232" t="s">
        <v>15</v>
      </c>
      <c r="F25232" t="s">
        <v>41</v>
      </c>
    </row>
    <row r="25233" spans="1:6" x14ac:dyDescent="0.25">
      <c r="A25233">
        <v>5270</v>
      </c>
      <c r="B25233" t="s">
        <v>222</v>
      </c>
      <c r="C25233">
        <v>1339.2</v>
      </c>
      <c r="D25233" t="s">
        <v>14</v>
      </c>
      <c r="E25233" t="s">
        <v>8</v>
      </c>
      <c r="F25233" t="s">
        <v>69</v>
      </c>
    </row>
    <row r="25234" spans="1:6" x14ac:dyDescent="0.25">
      <c r="A25234">
        <v>5270</v>
      </c>
      <c r="B25234" t="s">
        <v>222</v>
      </c>
      <c r="C25234">
        <v>5832</v>
      </c>
      <c r="D25234" t="s">
        <v>33</v>
      </c>
      <c r="E25234" t="s">
        <v>34</v>
      </c>
      <c r="F25234" t="s">
        <v>148</v>
      </c>
    </row>
    <row r="25235" spans="1:6" x14ac:dyDescent="0.25">
      <c r="A25235">
        <v>5272</v>
      </c>
      <c r="B25235" t="s">
        <v>3365</v>
      </c>
      <c r="C25235">
        <v>0</v>
      </c>
      <c r="D25235" t="s">
        <v>10</v>
      </c>
      <c r="E25235" t="s">
        <v>1905</v>
      </c>
      <c r="F25235" t="s">
        <v>380</v>
      </c>
    </row>
    <row r="25236" spans="1:6" x14ac:dyDescent="0.25">
      <c r="A25236">
        <v>5273</v>
      </c>
      <c r="B25236" t="s">
        <v>3366</v>
      </c>
      <c r="C25236">
        <v>8942.4</v>
      </c>
      <c r="D25236" t="s">
        <v>33</v>
      </c>
      <c r="E25236" t="s">
        <v>34</v>
      </c>
      <c r="F25236" t="s">
        <v>46</v>
      </c>
    </row>
    <row r="25237" spans="1:6" x14ac:dyDescent="0.25">
      <c r="A25237">
        <v>5273</v>
      </c>
      <c r="B25237" t="s">
        <v>3366</v>
      </c>
      <c r="C25237">
        <v>2663.3</v>
      </c>
      <c r="D25237" t="s">
        <v>33</v>
      </c>
      <c r="E25237" t="s">
        <v>34</v>
      </c>
      <c r="F25237" t="s">
        <v>121</v>
      </c>
    </row>
    <row r="25238" spans="1:6" x14ac:dyDescent="0.25">
      <c r="A25238">
        <v>5273</v>
      </c>
      <c r="B25238" t="s">
        <v>3366</v>
      </c>
      <c r="C25238">
        <v>15255</v>
      </c>
      <c r="D25238" t="s">
        <v>33</v>
      </c>
      <c r="E25238" t="s">
        <v>34</v>
      </c>
      <c r="F25238" t="s">
        <v>1123</v>
      </c>
    </row>
    <row r="25239" spans="1:6" x14ac:dyDescent="0.25">
      <c r="A25239">
        <v>5273</v>
      </c>
      <c r="B25239" t="s">
        <v>3366</v>
      </c>
      <c r="C25239">
        <v>73585.2</v>
      </c>
      <c r="D25239" t="s">
        <v>47</v>
      </c>
      <c r="E25239" t="s">
        <v>48</v>
      </c>
      <c r="F25239">
        <v>12</v>
      </c>
    </row>
    <row r="25240" spans="1:6" x14ac:dyDescent="0.25">
      <c r="A25240">
        <v>5274</v>
      </c>
      <c r="B25240" t="s">
        <v>3367</v>
      </c>
      <c r="C25240">
        <v>454223.41</v>
      </c>
      <c r="D25240" t="s">
        <v>14</v>
      </c>
      <c r="E25240" t="s">
        <v>8</v>
      </c>
      <c r="F25240" t="s">
        <v>69</v>
      </c>
    </row>
    <row r="25241" spans="1:6" x14ac:dyDescent="0.25">
      <c r="A25241">
        <v>5274</v>
      </c>
      <c r="B25241" t="s">
        <v>3367</v>
      </c>
      <c r="C25241">
        <v>411610.5</v>
      </c>
      <c r="D25241" t="s">
        <v>29</v>
      </c>
      <c r="E25241" t="s">
        <v>30</v>
      </c>
      <c r="F25241" t="s">
        <v>1434</v>
      </c>
    </row>
    <row r="25242" spans="1:6" x14ac:dyDescent="0.25">
      <c r="A25242">
        <v>5275</v>
      </c>
      <c r="B25242" t="s">
        <v>3175</v>
      </c>
      <c r="C25242">
        <v>819525</v>
      </c>
      <c r="D25242" t="s">
        <v>27</v>
      </c>
      <c r="E25242" t="s">
        <v>17</v>
      </c>
      <c r="F25242" t="s">
        <v>38</v>
      </c>
    </row>
    <row r="25243" spans="1:6" x14ac:dyDescent="0.25">
      <c r="A25243">
        <v>5275</v>
      </c>
      <c r="B25243" t="s">
        <v>3175</v>
      </c>
      <c r="C25243">
        <v>204300</v>
      </c>
      <c r="D25243" t="s">
        <v>27</v>
      </c>
      <c r="E25243" t="s">
        <v>17</v>
      </c>
      <c r="F25243" t="s">
        <v>817</v>
      </c>
    </row>
    <row r="25244" spans="1:6" x14ac:dyDescent="0.25">
      <c r="A25244">
        <v>5275</v>
      </c>
      <c r="B25244" t="s">
        <v>3175</v>
      </c>
      <c r="C25244">
        <v>456960</v>
      </c>
      <c r="D25244" t="s">
        <v>27</v>
      </c>
      <c r="E25244" t="s">
        <v>17</v>
      </c>
      <c r="F25244" t="s">
        <v>41</v>
      </c>
    </row>
    <row r="25245" spans="1:6" x14ac:dyDescent="0.25">
      <c r="A25245">
        <v>5276</v>
      </c>
      <c r="B25245" t="s">
        <v>3201</v>
      </c>
      <c r="C25245">
        <v>31008</v>
      </c>
      <c r="D25245" t="s">
        <v>29</v>
      </c>
      <c r="E25245" t="s">
        <v>42</v>
      </c>
      <c r="F25245" t="s">
        <v>428</v>
      </c>
    </row>
    <row r="25246" spans="1:6" x14ac:dyDescent="0.25">
      <c r="A25246">
        <v>5277</v>
      </c>
      <c r="B25246" t="s">
        <v>3368</v>
      </c>
      <c r="C25246">
        <v>46200</v>
      </c>
      <c r="D25246" t="s">
        <v>29</v>
      </c>
      <c r="E25246" t="s">
        <v>42</v>
      </c>
      <c r="F25246" t="s">
        <v>1599</v>
      </c>
    </row>
    <row r="25247" spans="1:6" x14ac:dyDescent="0.25">
      <c r="A25247">
        <v>5277</v>
      </c>
      <c r="B25247" t="s">
        <v>3368</v>
      </c>
      <c r="C25247">
        <v>27900</v>
      </c>
      <c r="D25247" t="s">
        <v>29</v>
      </c>
      <c r="E25247" t="s">
        <v>42</v>
      </c>
      <c r="F25247" t="s">
        <v>700</v>
      </c>
    </row>
    <row r="25248" spans="1:6" x14ac:dyDescent="0.25">
      <c r="A25248">
        <v>5278</v>
      </c>
      <c r="B25248" t="s">
        <v>3369</v>
      </c>
      <c r="C25248">
        <v>52668</v>
      </c>
      <c r="D25248" t="s">
        <v>14</v>
      </c>
      <c r="E25248" t="s">
        <v>8</v>
      </c>
      <c r="F25248" t="s">
        <v>89</v>
      </c>
    </row>
    <row r="25249" spans="1:6" x14ac:dyDescent="0.25">
      <c r="A25249">
        <v>5279</v>
      </c>
      <c r="B25249" t="s">
        <v>1036</v>
      </c>
      <c r="C25249">
        <v>54000</v>
      </c>
      <c r="D25249" t="s">
        <v>29</v>
      </c>
      <c r="E25249" t="s">
        <v>42</v>
      </c>
      <c r="F25249" t="s">
        <v>249</v>
      </c>
    </row>
    <row r="25250" spans="1:6" x14ac:dyDescent="0.25">
      <c r="A25250">
        <v>5279</v>
      </c>
      <c r="B25250" t="s">
        <v>1036</v>
      </c>
      <c r="C25250">
        <v>11476.2</v>
      </c>
      <c r="D25250" t="s">
        <v>7</v>
      </c>
      <c r="E25250" t="s">
        <v>44</v>
      </c>
      <c r="F25250" t="s">
        <v>224</v>
      </c>
    </row>
    <row r="25251" spans="1:6" x14ac:dyDescent="0.25">
      <c r="A25251">
        <v>5279</v>
      </c>
      <c r="B25251" t="s">
        <v>1036</v>
      </c>
      <c r="C25251">
        <v>75000</v>
      </c>
      <c r="D25251" t="s">
        <v>29</v>
      </c>
      <c r="E25251" t="s">
        <v>42</v>
      </c>
      <c r="F25251" t="s">
        <v>83</v>
      </c>
    </row>
    <row r="25252" spans="1:6" x14ac:dyDescent="0.25">
      <c r="A25252">
        <v>5279</v>
      </c>
      <c r="B25252" t="s">
        <v>1036</v>
      </c>
      <c r="C25252">
        <v>45000</v>
      </c>
      <c r="D25252" t="s">
        <v>29</v>
      </c>
      <c r="E25252" t="s">
        <v>30</v>
      </c>
      <c r="F25252" t="s">
        <v>111</v>
      </c>
    </row>
    <row r="25253" spans="1:6" x14ac:dyDescent="0.25">
      <c r="A25253">
        <v>5279</v>
      </c>
      <c r="B25253" t="s">
        <v>1036</v>
      </c>
      <c r="C25253">
        <v>15369</v>
      </c>
      <c r="D25253" t="s">
        <v>56</v>
      </c>
      <c r="E25253" t="s">
        <v>44</v>
      </c>
      <c r="F25253" t="s">
        <v>67</v>
      </c>
    </row>
    <row r="25254" spans="1:6" x14ac:dyDescent="0.25">
      <c r="A25254">
        <v>5279</v>
      </c>
      <c r="B25254" t="s">
        <v>1036</v>
      </c>
      <c r="C25254">
        <v>20790</v>
      </c>
      <c r="D25254" t="s">
        <v>56</v>
      </c>
      <c r="E25254" t="s">
        <v>44</v>
      </c>
      <c r="F25254" t="s">
        <v>470</v>
      </c>
    </row>
    <row r="25255" spans="1:6" x14ac:dyDescent="0.25">
      <c r="A25255">
        <v>5279</v>
      </c>
      <c r="B25255" t="s">
        <v>1036</v>
      </c>
      <c r="C25255">
        <v>4251</v>
      </c>
      <c r="D25255" t="s">
        <v>47</v>
      </c>
      <c r="E25255" t="s">
        <v>44</v>
      </c>
      <c r="F25255" t="s">
        <v>419</v>
      </c>
    </row>
    <row r="25256" spans="1:6" x14ac:dyDescent="0.25">
      <c r="A25256">
        <v>5279</v>
      </c>
      <c r="B25256" t="s">
        <v>1036</v>
      </c>
      <c r="C25256">
        <v>1926</v>
      </c>
      <c r="D25256" t="s">
        <v>47</v>
      </c>
      <c r="E25256" t="s">
        <v>44</v>
      </c>
      <c r="F25256" t="s">
        <v>193</v>
      </c>
    </row>
    <row r="25257" spans="1:6" x14ac:dyDescent="0.25">
      <c r="A25257">
        <v>5279</v>
      </c>
      <c r="B25257" t="s">
        <v>1036</v>
      </c>
      <c r="C25257">
        <v>5450</v>
      </c>
      <c r="D25257" t="s">
        <v>47</v>
      </c>
      <c r="E25257" t="s">
        <v>44</v>
      </c>
      <c r="F25257" t="s">
        <v>1099</v>
      </c>
    </row>
    <row r="25258" spans="1:6" x14ac:dyDescent="0.25">
      <c r="A25258">
        <v>5279</v>
      </c>
      <c r="B25258" t="s">
        <v>1036</v>
      </c>
      <c r="C25258">
        <v>16350.3</v>
      </c>
      <c r="D25258" t="s">
        <v>56</v>
      </c>
      <c r="E25258" t="s">
        <v>62</v>
      </c>
      <c r="F25258" t="s">
        <v>306</v>
      </c>
    </row>
    <row r="25259" spans="1:6" x14ac:dyDescent="0.25">
      <c r="A25259">
        <v>5279</v>
      </c>
      <c r="B25259" t="s">
        <v>1036</v>
      </c>
      <c r="C25259">
        <v>13386.6</v>
      </c>
      <c r="D25259" t="s">
        <v>56</v>
      </c>
      <c r="E25259" t="s">
        <v>62</v>
      </c>
      <c r="F25259" t="s">
        <v>390</v>
      </c>
    </row>
    <row r="25260" spans="1:6" x14ac:dyDescent="0.25">
      <c r="A25260">
        <v>5279</v>
      </c>
      <c r="B25260" t="s">
        <v>1036</v>
      </c>
      <c r="C25260">
        <v>25800</v>
      </c>
      <c r="D25260" t="s">
        <v>29</v>
      </c>
      <c r="E25260" t="s">
        <v>30</v>
      </c>
      <c r="F25260" t="s">
        <v>184</v>
      </c>
    </row>
    <row r="25261" spans="1:6" x14ac:dyDescent="0.25">
      <c r="A25261">
        <v>5279</v>
      </c>
      <c r="B25261" t="s">
        <v>1036</v>
      </c>
      <c r="C25261">
        <v>96835.8</v>
      </c>
      <c r="D25261" t="s">
        <v>7</v>
      </c>
      <c r="E25261" t="s">
        <v>44</v>
      </c>
      <c r="F25261" t="s">
        <v>3370</v>
      </c>
    </row>
    <row r="25262" spans="1:6" x14ac:dyDescent="0.25">
      <c r="A25262">
        <v>5279</v>
      </c>
      <c r="B25262" t="s">
        <v>1036</v>
      </c>
      <c r="C25262">
        <v>122385</v>
      </c>
      <c r="D25262" t="s">
        <v>29</v>
      </c>
      <c r="E25262" t="s">
        <v>42</v>
      </c>
      <c r="F25262" t="s">
        <v>589</v>
      </c>
    </row>
    <row r="25263" spans="1:6" x14ac:dyDescent="0.25">
      <c r="A25263">
        <v>5279</v>
      </c>
      <c r="B25263" t="s">
        <v>1036</v>
      </c>
      <c r="C25263">
        <v>14437.8</v>
      </c>
      <c r="D25263" t="s">
        <v>7</v>
      </c>
      <c r="E25263" t="s">
        <v>44</v>
      </c>
      <c r="F25263" t="s">
        <v>288</v>
      </c>
    </row>
    <row r="25264" spans="1:6" x14ac:dyDescent="0.25">
      <c r="A25264">
        <v>5279</v>
      </c>
      <c r="B25264" t="s">
        <v>1036</v>
      </c>
      <c r="C25264">
        <v>59500</v>
      </c>
      <c r="D25264" t="s">
        <v>29</v>
      </c>
      <c r="E25264" t="s">
        <v>42</v>
      </c>
      <c r="F25264" t="s">
        <v>75</v>
      </c>
    </row>
    <row r="25265" spans="1:6" x14ac:dyDescent="0.25">
      <c r="A25265">
        <v>5279</v>
      </c>
      <c r="B25265" t="s">
        <v>1036</v>
      </c>
      <c r="C25265">
        <v>0</v>
      </c>
      <c r="D25265" t="s">
        <v>60</v>
      </c>
      <c r="E25265" t="s">
        <v>17</v>
      </c>
      <c r="F25265" t="s">
        <v>28</v>
      </c>
    </row>
    <row r="25266" spans="1:6" x14ac:dyDescent="0.25">
      <c r="A25266">
        <v>5282</v>
      </c>
      <c r="B25266" t="s">
        <v>3371</v>
      </c>
      <c r="C25266">
        <v>33210</v>
      </c>
      <c r="D25266" t="s">
        <v>29</v>
      </c>
      <c r="E25266" t="s">
        <v>30</v>
      </c>
      <c r="F25266" t="s">
        <v>444</v>
      </c>
    </row>
    <row r="25267" spans="1:6" x14ac:dyDescent="0.25">
      <c r="A25267">
        <v>5282</v>
      </c>
      <c r="B25267" t="s">
        <v>3371</v>
      </c>
      <c r="C25267">
        <v>26649</v>
      </c>
      <c r="D25267" t="s">
        <v>60</v>
      </c>
      <c r="E25267" t="s">
        <v>8</v>
      </c>
      <c r="F25267" t="s">
        <v>69</v>
      </c>
    </row>
    <row r="25268" spans="1:6" x14ac:dyDescent="0.25">
      <c r="A25268">
        <v>5283</v>
      </c>
      <c r="B25268" t="s">
        <v>3322</v>
      </c>
      <c r="C25268">
        <v>3168</v>
      </c>
      <c r="D25268" t="s">
        <v>413</v>
      </c>
      <c r="E25268" t="s">
        <v>414</v>
      </c>
      <c r="F25268" t="s">
        <v>415</v>
      </c>
    </row>
    <row r="25269" spans="1:6" x14ac:dyDescent="0.25">
      <c r="A25269">
        <v>5281</v>
      </c>
      <c r="B25269" t="s">
        <v>2590</v>
      </c>
      <c r="C25269">
        <v>94478.399999999994</v>
      </c>
      <c r="D25269" t="s">
        <v>33</v>
      </c>
      <c r="E25269" t="s">
        <v>34</v>
      </c>
      <c r="F25269" t="s">
        <v>53</v>
      </c>
    </row>
    <row r="25270" spans="1:6" x14ac:dyDescent="0.25">
      <c r="A25270">
        <v>5281</v>
      </c>
      <c r="B25270" t="s">
        <v>2590</v>
      </c>
      <c r="C25270">
        <v>136810.79999999999</v>
      </c>
      <c r="D25270" t="s">
        <v>33</v>
      </c>
      <c r="E25270" t="s">
        <v>34</v>
      </c>
      <c r="F25270" t="s">
        <v>150</v>
      </c>
    </row>
    <row r="25271" spans="1:6" x14ac:dyDescent="0.25">
      <c r="A25271">
        <v>5281</v>
      </c>
      <c r="B25271" t="s">
        <v>2590</v>
      </c>
      <c r="C25271">
        <v>70414.92</v>
      </c>
      <c r="D25271" t="s">
        <v>33</v>
      </c>
      <c r="E25271" t="s">
        <v>34</v>
      </c>
      <c r="F25271" t="s">
        <v>261</v>
      </c>
    </row>
    <row r="25272" spans="1:6" x14ac:dyDescent="0.25">
      <c r="A25272">
        <v>5281</v>
      </c>
      <c r="B25272" t="s">
        <v>2590</v>
      </c>
      <c r="C25272">
        <v>112140</v>
      </c>
      <c r="D25272" t="s">
        <v>33</v>
      </c>
      <c r="E25272" t="s">
        <v>34</v>
      </c>
      <c r="F25272" t="s">
        <v>148</v>
      </c>
    </row>
    <row r="25273" spans="1:6" x14ac:dyDescent="0.25">
      <c r="A25273">
        <v>5281</v>
      </c>
      <c r="B25273" t="s">
        <v>2590</v>
      </c>
      <c r="C25273">
        <v>45489.599999999999</v>
      </c>
      <c r="D25273" t="s">
        <v>33</v>
      </c>
      <c r="E25273" t="s">
        <v>34</v>
      </c>
      <c r="F25273" t="s">
        <v>35</v>
      </c>
    </row>
    <row r="25274" spans="1:6" x14ac:dyDescent="0.25">
      <c r="A25274">
        <v>5281</v>
      </c>
      <c r="B25274" t="s">
        <v>2590</v>
      </c>
      <c r="C25274">
        <v>36321.599999999999</v>
      </c>
      <c r="D25274" t="s">
        <v>33</v>
      </c>
      <c r="E25274" t="s">
        <v>34</v>
      </c>
      <c r="F25274" t="s">
        <v>594</v>
      </c>
    </row>
    <row r="25275" spans="1:6" x14ac:dyDescent="0.25">
      <c r="A25275">
        <v>5281</v>
      </c>
      <c r="B25275" t="s">
        <v>2590</v>
      </c>
      <c r="C25275">
        <v>21345.119999999999</v>
      </c>
      <c r="D25275" t="s">
        <v>33</v>
      </c>
      <c r="E25275" t="s">
        <v>186</v>
      </c>
      <c r="F25275" t="s">
        <v>276</v>
      </c>
    </row>
    <row r="25276" spans="1:6" x14ac:dyDescent="0.25">
      <c r="A25276">
        <v>5281</v>
      </c>
      <c r="B25276" t="s">
        <v>2590</v>
      </c>
      <c r="C25276">
        <v>26913.599999999999</v>
      </c>
      <c r="D25276" t="s">
        <v>33</v>
      </c>
      <c r="E25276" t="s">
        <v>34</v>
      </c>
      <c r="F25276" t="s">
        <v>313</v>
      </c>
    </row>
    <row r="25277" spans="1:6" x14ac:dyDescent="0.25">
      <c r="A25277">
        <v>5281</v>
      </c>
      <c r="B25277" t="s">
        <v>2590</v>
      </c>
      <c r="C25277">
        <v>38335.68</v>
      </c>
      <c r="D25277" t="s">
        <v>33</v>
      </c>
      <c r="E25277" t="s">
        <v>34</v>
      </c>
      <c r="F25277" t="s">
        <v>52</v>
      </c>
    </row>
    <row r="25278" spans="1:6" x14ac:dyDescent="0.25">
      <c r="A25278">
        <v>5281</v>
      </c>
      <c r="B25278" t="s">
        <v>2590</v>
      </c>
      <c r="C25278">
        <v>26128.62</v>
      </c>
      <c r="D25278" t="s">
        <v>33</v>
      </c>
      <c r="E25278" t="s">
        <v>186</v>
      </c>
      <c r="F25278" t="s">
        <v>771</v>
      </c>
    </row>
    <row r="25279" spans="1:6" x14ac:dyDescent="0.25">
      <c r="A25279">
        <v>5281</v>
      </c>
      <c r="B25279" t="s">
        <v>2590</v>
      </c>
      <c r="C25279">
        <v>8717.31</v>
      </c>
      <c r="D25279" t="s">
        <v>33</v>
      </c>
      <c r="E25279" t="s">
        <v>34</v>
      </c>
      <c r="F25279" t="s">
        <v>3126</v>
      </c>
    </row>
    <row r="25280" spans="1:6" x14ac:dyDescent="0.25">
      <c r="A25280">
        <v>5281</v>
      </c>
      <c r="B25280" t="s">
        <v>2590</v>
      </c>
      <c r="C25280">
        <v>70837.63</v>
      </c>
      <c r="D25280" t="s">
        <v>33</v>
      </c>
      <c r="E25280" t="s">
        <v>34</v>
      </c>
      <c r="F25280" t="s">
        <v>230</v>
      </c>
    </row>
    <row r="25281" spans="1:6" x14ac:dyDescent="0.25">
      <c r="A25281">
        <v>5281</v>
      </c>
      <c r="B25281" t="s">
        <v>2590</v>
      </c>
      <c r="C25281">
        <v>50291.6</v>
      </c>
      <c r="D25281" t="s">
        <v>33</v>
      </c>
      <c r="E25281" t="s">
        <v>34</v>
      </c>
      <c r="F25281" t="s">
        <v>260</v>
      </c>
    </row>
    <row r="25282" spans="1:6" x14ac:dyDescent="0.25">
      <c r="A25282">
        <v>5281</v>
      </c>
      <c r="B25282" t="s">
        <v>2590</v>
      </c>
      <c r="C25282">
        <v>31518</v>
      </c>
      <c r="D25282" t="s">
        <v>33</v>
      </c>
      <c r="E25282" t="s">
        <v>34</v>
      </c>
      <c r="F25282" t="s">
        <v>159</v>
      </c>
    </row>
    <row r="25283" spans="1:6" x14ac:dyDescent="0.25">
      <c r="A25283">
        <v>5284</v>
      </c>
      <c r="B25283" t="s">
        <v>2946</v>
      </c>
      <c r="C25283">
        <v>1580.04</v>
      </c>
      <c r="D25283" t="s">
        <v>33</v>
      </c>
      <c r="E25283" t="s">
        <v>34</v>
      </c>
      <c r="F25283" t="s">
        <v>92</v>
      </c>
    </row>
    <row r="25284" spans="1:6" x14ac:dyDescent="0.25">
      <c r="A25284">
        <v>5284</v>
      </c>
      <c r="B25284" t="s">
        <v>2946</v>
      </c>
      <c r="C25284">
        <v>6012</v>
      </c>
      <c r="D25284" t="s">
        <v>33</v>
      </c>
      <c r="E25284" t="s">
        <v>34</v>
      </c>
      <c r="F25284" t="s">
        <v>101</v>
      </c>
    </row>
    <row r="25285" spans="1:6" x14ac:dyDescent="0.25">
      <c r="A25285">
        <v>5284</v>
      </c>
      <c r="B25285" t="s">
        <v>2946</v>
      </c>
      <c r="C25285">
        <v>2404.8000000000002</v>
      </c>
      <c r="D25285" t="s">
        <v>33</v>
      </c>
      <c r="E25285" t="s">
        <v>34</v>
      </c>
      <c r="F25285" t="s">
        <v>148</v>
      </c>
    </row>
    <row r="25286" spans="1:6" x14ac:dyDescent="0.25">
      <c r="A25286">
        <v>5285</v>
      </c>
      <c r="B25286" t="s">
        <v>1503</v>
      </c>
      <c r="C25286">
        <v>5703.7</v>
      </c>
      <c r="D25286" t="s">
        <v>27</v>
      </c>
      <c r="E25286" t="s">
        <v>8</v>
      </c>
      <c r="F25286" t="s">
        <v>109</v>
      </c>
    </row>
    <row r="25287" spans="1:6" x14ac:dyDescent="0.25">
      <c r="A25287">
        <v>5285</v>
      </c>
      <c r="B25287" t="s">
        <v>1503</v>
      </c>
      <c r="C25287">
        <v>3043.3</v>
      </c>
      <c r="D25287" t="s">
        <v>14</v>
      </c>
      <c r="E25287" t="s">
        <v>17</v>
      </c>
      <c r="F25287" t="s">
        <v>68</v>
      </c>
    </row>
    <row r="25288" spans="1:6" x14ac:dyDescent="0.25">
      <c r="A25288">
        <v>5286</v>
      </c>
      <c r="B25288" t="s">
        <v>3372</v>
      </c>
      <c r="C25288">
        <v>1100</v>
      </c>
      <c r="D25288" t="s">
        <v>1026</v>
      </c>
      <c r="E25288" t="s">
        <v>98</v>
      </c>
      <c r="F25288" t="s">
        <v>2638</v>
      </c>
    </row>
    <row r="25289" spans="1:6" x14ac:dyDescent="0.25">
      <c r="A25289">
        <v>5286</v>
      </c>
      <c r="B25289" t="s">
        <v>3372</v>
      </c>
      <c r="C25289">
        <v>1250</v>
      </c>
      <c r="D25289" t="s">
        <v>1192</v>
      </c>
      <c r="E25289" t="s">
        <v>1193</v>
      </c>
      <c r="F25289" t="s">
        <v>2276</v>
      </c>
    </row>
    <row r="25290" spans="1:6" x14ac:dyDescent="0.25">
      <c r="A25290">
        <v>5286</v>
      </c>
      <c r="B25290" t="s">
        <v>3372</v>
      </c>
      <c r="C25290">
        <v>2987.8</v>
      </c>
      <c r="D25290" t="s">
        <v>27</v>
      </c>
      <c r="E25290" t="s">
        <v>17</v>
      </c>
      <c r="F25290" t="s">
        <v>38</v>
      </c>
    </row>
    <row r="25291" spans="1:6" x14ac:dyDescent="0.25">
      <c r="A25291">
        <v>5288</v>
      </c>
      <c r="B25291" t="s">
        <v>2399</v>
      </c>
      <c r="C25291">
        <v>18415</v>
      </c>
      <c r="D25291" t="s">
        <v>1026</v>
      </c>
      <c r="E25291" t="s">
        <v>98</v>
      </c>
      <c r="F25291" t="s">
        <v>99</v>
      </c>
    </row>
    <row r="25292" spans="1:6" x14ac:dyDescent="0.25">
      <c r="A25292">
        <v>5288</v>
      </c>
      <c r="B25292" t="s">
        <v>2399</v>
      </c>
      <c r="C25292">
        <v>25400</v>
      </c>
      <c r="D25292" t="s">
        <v>1026</v>
      </c>
      <c r="E25292" t="s">
        <v>98</v>
      </c>
      <c r="F25292" t="s">
        <v>184</v>
      </c>
    </row>
    <row r="25293" spans="1:6" x14ac:dyDescent="0.25">
      <c r="A25293">
        <v>5288</v>
      </c>
      <c r="B25293" t="s">
        <v>2399</v>
      </c>
      <c r="C25293">
        <v>31750</v>
      </c>
      <c r="D25293" t="s">
        <v>1026</v>
      </c>
      <c r="E25293" t="s">
        <v>98</v>
      </c>
      <c r="F25293" t="s">
        <v>860</v>
      </c>
    </row>
    <row r="25294" spans="1:6" x14ac:dyDescent="0.25">
      <c r="A25294">
        <v>5288</v>
      </c>
      <c r="B25294" t="s">
        <v>2399</v>
      </c>
      <c r="C25294">
        <v>7937.5</v>
      </c>
      <c r="D25294" t="s">
        <v>1026</v>
      </c>
      <c r="E25294" t="s">
        <v>98</v>
      </c>
      <c r="F25294" t="s">
        <v>142</v>
      </c>
    </row>
    <row r="25295" spans="1:6" x14ac:dyDescent="0.25">
      <c r="A25295">
        <v>5289</v>
      </c>
      <c r="B25295" t="s">
        <v>3373</v>
      </c>
      <c r="C25295">
        <v>5703.7</v>
      </c>
      <c r="D25295" t="s">
        <v>27</v>
      </c>
      <c r="E25295" t="s">
        <v>8</v>
      </c>
      <c r="F25295" t="s">
        <v>109</v>
      </c>
    </row>
    <row r="25296" spans="1:6" x14ac:dyDescent="0.25">
      <c r="A25296">
        <v>5287</v>
      </c>
      <c r="B25296" t="s">
        <v>3063</v>
      </c>
      <c r="C25296">
        <v>0</v>
      </c>
      <c r="D25296" t="s">
        <v>56</v>
      </c>
      <c r="E25296" t="s">
        <v>44</v>
      </c>
      <c r="F25296" t="s">
        <v>204</v>
      </c>
    </row>
    <row r="25297" spans="1:6" x14ac:dyDescent="0.25">
      <c r="A25297">
        <v>5287</v>
      </c>
      <c r="B25297" t="s">
        <v>3063</v>
      </c>
      <c r="C25297">
        <v>126440</v>
      </c>
      <c r="D25297" t="s">
        <v>60</v>
      </c>
      <c r="E25297" t="s">
        <v>8</v>
      </c>
      <c r="F25297" t="s">
        <v>164</v>
      </c>
    </row>
    <row r="25298" spans="1:6" x14ac:dyDescent="0.25">
      <c r="A25298">
        <v>5287</v>
      </c>
      <c r="B25298" t="s">
        <v>3063</v>
      </c>
      <c r="C25298">
        <v>9153</v>
      </c>
      <c r="D25298" t="s">
        <v>14</v>
      </c>
      <c r="E25298" t="s">
        <v>15</v>
      </c>
      <c r="F25298" t="s">
        <v>396</v>
      </c>
    </row>
    <row r="25299" spans="1:6" x14ac:dyDescent="0.25">
      <c r="A25299">
        <v>5287</v>
      </c>
      <c r="B25299" t="s">
        <v>3063</v>
      </c>
      <c r="C25299">
        <v>0</v>
      </c>
      <c r="D25299" t="s">
        <v>56</v>
      </c>
      <c r="E25299" t="s">
        <v>44</v>
      </c>
      <c r="F25299" t="s">
        <v>431</v>
      </c>
    </row>
    <row r="25300" spans="1:6" x14ac:dyDescent="0.25">
      <c r="A25300">
        <v>5287</v>
      </c>
      <c r="B25300" t="s">
        <v>3063</v>
      </c>
      <c r="C25300">
        <v>0</v>
      </c>
      <c r="D25300" t="s">
        <v>33</v>
      </c>
      <c r="E25300" t="s">
        <v>34</v>
      </c>
      <c r="F25300" t="s">
        <v>105</v>
      </c>
    </row>
    <row r="25301" spans="1:6" x14ac:dyDescent="0.25">
      <c r="A25301">
        <v>5287</v>
      </c>
      <c r="B25301" t="s">
        <v>3063</v>
      </c>
      <c r="C25301">
        <v>0</v>
      </c>
      <c r="D25301" t="s">
        <v>33</v>
      </c>
      <c r="E25301" t="s">
        <v>186</v>
      </c>
      <c r="F25301" t="s">
        <v>201</v>
      </c>
    </row>
    <row r="25302" spans="1:6" x14ac:dyDescent="0.25">
      <c r="A25302">
        <v>5287</v>
      </c>
      <c r="B25302" t="s">
        <v>3063</v>
      </c>
      <c r="C25302">
        <v>0</v>
      </c>
      <c r="D25302" t="s">
        <v>29</v>
      </c>
      <c r="E25302" t="s">
        <v>95</v>
      </c>
      <c r="F25302" t="s">
        <v>215</v>
      </c>
    </row>
    <row r="25303" spans="1:6" x14ac:dyDescent="0.25">
      <c r="A25303">
        <v>5290</v>
      </c>
      <c r="B25303" t="s">
        <v>3267</v>
      </c>
      <c r="C25303">
        <v>66780</v>
      </c>
      <c r="D25303" t="s">
        <v>2101</v>
      </c>
      <c r="E25303" t="s">
        <v>1905</v>
      </c>
      <c r="F25303" t="s">
        <v>1308</v>
      </c>
    </row>
    <row r="25304" spans="1:6" x14ac:dyDescent="0.25">
      <c r="A25304">
        <v>5291</v>
      </c>
      <c r="B25304" t="s">
        <v>3078</v>
      </c>
      <c r="C25304">
        <v>108930.5</v>
      </c>
      <c r="D25304" t="s">
        <v>14</v>
      </c>
      <c r="E25304" t="s">
        <v>17</v>
      </c>
      <c r="F25304" t="s">
        <v>18</v>
      </c>
    </row>
    <row r="25305" spans="1:6" x14ac:dyDescent="0.25">
      <c r="A25305">
        <v>5291</v>
      </c>
      <c r="B25305" t="s">
        <v>3078</v>
      </c>
      <c r="C25305">
        <v>78440.399999999994</v>
      </c>
      <c r="D25305" t="s">
        <v>60</v>
      </c>
      <c r="E25305" t="s">
        <v>8</v>
      </c>
      <c r="F25305" t="s">
        <v>69</v>
      </c>
    </row>
    <row r="25306" spans="1:6" x14ac:dyDescent="0.25">
      <c r="A25306">
        <v>5291</v>
      </c>
      <c r="B25306" t="s">
        <v>3078</v>
      </c>
      <c r="C25306">
        <v>3945.6</v>
      </c>
      <c r="D25306" t="s">
        <v>14</v>
      </c>
      <c r="E25306" t="s">
        <v>8</v>
      </c>
      <c r="F25306" t="s">
        <v>71</v>
      </c>
    </row>
    <row r="25307" spans="1:6" x14ac:dyDescent="0.25">
      <c r="A25307">
        <v>5291</v>
      </c>
      <c r="B25307" t="s">
        <v>3078</v>
      </c>
      <c r="C25307">
        <v>9246.2999999999993</v>
      </c>
      <c r="D25307" t="s">
        <v>27</v>
      </c>
      <c r="E25307" t="s">
        <v>15</v>
      </c>
      <c r="F25307" t="s">
        <v>65</v>
      </c>
    </row>
    <row r="25308" spans="1:6" x14ac:dyDescent="0.25">
      <c r="A25308">
        <v>5291</v>
      </c>
      <c r="B25308" t="s">
        <v>3078</v>
      </c>
      <c r="C25308">
        <v>26056.799999999999</v>
      </c>
      <c r="D25308" t="s">
        <v>33</v>
      </c>
      <c r="E25308" t="s">
        <v>34</v>
      </c>
      <c r="F25308" t="s">
        <v>330</v>
      </c>
    </row>
    <row r="25309" spans="1:6" x14ac:dyDescent="0.25">
      <c r="A25309">
        <v>5292</v>
      </c>
      <c r="B25309" t="s">
        <v>3286</v>
      </c>
      <c r="C25309">
        <v>0</v>
      </c>
      <c r="D25309" t="s">
        <v>29</v>
      </c>
      <c r="E25309" t="s">
        <v>42</v>
      </c>
      <c r="F25309" t="s">
        <v>280</v>
      </c>
    </row>
    <row r="25310" spans="1:6" x14ac:dyDescent="0.25">
      <c r="A25310">
        <v>5293</v>
      </c>
      <c r="B25310" t="s">
        <v>3374</v>
      </c>
      <c r="C25310">
        <v>4703.3999999999996</v>
      </c>
      <c r="D25310" t="s">
        <v>27</v>
      </c>
      <c r="E25310" t="s">
        <v>17</v>
      </c>
      <c r="F25310" t="s">
        <v>39</v>
      </c>
    </row>
    <row r="25311" spans="1:6" x14ac:dyDescent="0.25">
      <c r="A25311">
        <v>5293</v>
      </c>
      <c r="B25311" t="s">
        <v>3374</v>
      </c>
      <c r="C25311">
        <v>6762</v>
      </c>
      <c r="D25311" t="s">
        <v>27</v>
      </c>
      <c r="E25311" t="s">
        <v>17</v>
      </c>
      <c r="F25311" t="s">
        <v>38</v>
      </c>
    </row>
    <row r="25312" spans="1:6" x14ac:dyDescent="0.25">
      <c r="A25312">
        <v>5293</v>
      </c>
      <c r="B25312" t="s">
        <v>3374</v>
      </c>
      <c r="C25312">
        <v>6091.7</v>
      </c>
      <c r="D25312" t="s">
        <v>60</v>
      </c>
      <c r="E25312" t="s">
        <v>17</v>
      </c>
      <c r="F25312" t="s">
        <v>38</v>
      </c>
    </row>
    <row r="25313" spans="1:6" x14ac:dyDescent="0.25">
      <c r="A25313">
        <v>5293</v>
      </c>
      <c r="B25313" t="s">
        <v>3374</v>
      </c>
      <c r="C25313">
        <v>5123.5</v>
      </c>
      <c r="D25313" t="s">
        <v>27</v>
      </c>
      <c r="E25313" t="s">
        <v>17</v>
      </c>
      <c r="F25313" t="s">
        <v>817</v>
      </c>
    </row>
    <row r="25314" spans="1:6" x14ac:dyDescent="0.25">
      <c r="A25314">
        <v>5293</v>
      </c>
      <c r="B25314" t="s">
        <v>3374</v>
      </c>
      <c r="C25314">
        <v>21665.5</v>
      </c>
      <c r="D25314" t="s">
        <v>14</v>
      </c>
      <c r="E25314" t="s">
        <v>17</v>
      </c>
      <c r="F25314" t="s">
        <v>18</v>
      </c>
    </row>
    <row r="25315" spans="1:6" x14ac:dyDescent="0.25">
      <c r="A25315">
        <v>5293</v>
      </c>
      <c r="B25315" t="s">
        <v>3374</v>
      </c>
      <c r="C25315">
        <v>4500</v>
      </c>
      <c r="D25315" t="s">
        <v>29</v>
      </c>
      <c r="E25315" t="s">
        <v>30</v>
      </c>
      <c r="F25315" t="s">
        <v>444</v>
      </c>
    </row>
    <row r="25316" spans="1:6" x14ac:dyDescent="0.25">
      <c r="A25316">
        <v>5293</v>
      </c>
      <c r="B25316" t="s">
        <v>3374</v>
      </c>
      <c r="C25316">
        <v>3810</v>
      </c>
      <c r="D25316" t="s">
        <v>29</v>
      </c>
      <c r="E25316" t="s">
        <v>30</v>
      </c>
      <c r="F25316" t="s">
        <v>3079</v>
      </c>
    </row>
    <row r="25317" spans="1:6" x14ac:dyDescent="0.25">
      <c r="A25317">
        <v>5293</v>
      </c>
      <c r="B25317" t="s">
        <v>3374</v>
      </c>
      <c r="C25317">
        <v>4875</v>
      </c>
      <c r="D25317" t="s">
        <v>29</v>
      </c>
      <c r="E25317" t="s">
        <v>30</v>
      </c>
      <c r="F25317" t="s">
        <v>2662</v>
      </c>
    </row>
    <row r="25318" spans="1:6" x14ac:dyDescent="0.25">
      <c r="A25318">
        <v>5293</v>
      </c>
      <c r="B25318" t="s">
        <v>3374</v>
      </c>
      <c r="C25318">
        <v>15408</v>
      </c>
      <c r="D25318" t="s">
        <v>56</v>
      </c>
      <c r="E25318" t="s">
        <v>44</v>
      </c>
      <c r="F25318" t="s">
        <v>197</v>
      </c>
    </row>
    <row r="25319" spans="1:6" x14ac:dyDescent="0.25">
      <c r="A25319">
        <v>5295</v>
      </c>
      <c r="B25319" t="s">
        <v>3375</v>
      </c>
      <c r="C25319">
        <v>380892.5</v>
      </c>
      <c r="D25319" t="s">
        <v>1026</v>
      </c>
      <c r="E25319" t="s">
        <v>98</v>
      </c>
      <c r="F25319" t="s">
        <v>194</v>
      </c>
    </row>
    <row r="25320" spans="1:6" x14ac:dyDescent="0.25">
      <c r="A25320">
        <v>5295</v>
      </c>
      <c r="B25320" t="s">
        <v>3375</v>
      </c>
      <c r="C25320">
        <v>110925</v>
      </c>
      <c r="D25320" t="s">
        <v>1026</v>
      </c>
      <c r="E25320" t="s">
        <v>98</v>
      </c>
      <c r="F25320" t="s">
        <v>99</v>
      </c>
    </row>
    <row r="25321" spans="1:6" x14ac:dyDescent="0.25">
      <c r="A25321">
        <v>5295</v>
      </c>
      <c r="B25321" t="s">
        <v>3375</v>
      </c>
      <c r="C25321">
        <v>60500</v>
      </c>
      <c r="D25321" t="s">
        <v>29</v>
      </c>
      <c r="E25321" t="s">
        <v>30</v>
      </c>
      <c r="F25321" t="s">
        <v>70</v>
      </c>
    </row>
    <row r="25322" spans="1:6" x14ac:dyDescent="0.25">
      <c r="A25322">
        <v>5297</v>
      </c>
      <c r="B25322" t="s">
        <v>3102</v>
      </c>
      <c r="C25322">
        <v>47600</v>
      </c>
      <c r="D25322" t="s">
        <v>29</v>
      </c>
      <c r="E25322" t="s">
        <v>42</v>
      </c>
      <c r="F25322" t="s">
        <v>43</v>
      </c>
    </row>
    <row r="25323" spans="1:6" x14ac:dyDescent="0.25">
      <c r="A25323">
        <v>5297</v>
      </c>
      <c r="B25323" t="s">
        <v>3102</v>
      </c>
      <c r="C25323">
        <v>5950</v>
      </c>
      <c r="D25323" t="s">
        <v>29</v>
      </c>
      <c r="E25323" t="s">
        <v>42</v>
      </c>
      <c r="F25323" t="s">
        <v>75</v>
      </c>
    </row>
    <row r="25324" spans="1:6" x14ac:dyDescent="0.25">
      <c r="A25324">
        <v>5297</v>
      </c>
      <c r="B25324" t="s">
        <v>3102</v>
      </c>
      <c r="C25324">
        <v>21175</v>
      </c>
      <c r="D25324" t="s">
        <v>29</v>
      </c>
      <c r="E25324" t="s">
        <v>30</v>
      </c>
      <c r="F25324" t="s">
        <v>70</v>
      </c>
    </row>
    <row r="25325" spans="1:6" x14ac:dyDescent="0.25">
      <c r="A25325">
        <v>5298</v>
      </c>
      <c r="B25325" t="s">
        <v>3376</v>
      </c>
      <c r="C25325">
        <v>48920.4</v>
      </c>
      <c r="D25325" t="s">
        <v>60</v>
      </c>
      <c r="E25325" t="s">
        <v>15</v>
      </c>
      <c r="F25325" t="s">
        <v>615</v>
      </c>
    </row>
    <row r="25326" spans="1:6" x14ac:dyDescent="0.25">
      <c r="A25326">
        <v>5298</v>
      </c>
      <c r="B25326" t="s">
        <v>3376</v>
      </c>
      <c r="C25326">
        <v>9375.65</v>
      </c>
      <c r="D25326" t="s">
        <v>60</v>
      </c>
      <c r="E25326" t="s">
        <v>15</v>
      </c>
      <c r="F25326" t="s">
        <v>615</v>
      </c>
    </row>
    <row r="25327" spans="1:6" x14ac:dyDescent="0.25">
      <c r="A25327">
        <v>5299</v>
      </c>
      <c r="B25327" t="s">
        <v>1740</v>
      </c>
      <c r="C25327">
        <v>72237</v>
      </c>
      <c r="D25327" t="s">
        <v>29</v>
      </c>
      <c r="E25327" t="s">
        <v>42</v>
      </c>
      <c r="F25327" t="s">
        <v>731</v>
      </c>
    </row>
    <row r="25328" spans="1:6" x14ac:dyDescent="0.25">
      <c r="A25328">
        <v>5299</v>
      </c>
      <c r="B25328" t="s">
        <v>1740</v>
      </c>
      <c r="C25328">
        <v>10530</v>
      </c>
      <c r="D25328" t="s">
        <v>27</v>
      </c>
      <c r="E25328" t="s">
        <v>15</v>
      </c>
      <c r="F25328" t="s">
        <v>41</v>
      </c>
    </row>
    <row r="25329" spans="1:6" x14ac:dyDescent="0.25">
      <c r="A25329">
        <v>5299</v>
      </c>
      <c r="B25329" t="s">
        <v>1740</v>
      </c>
      <c r="C25329">
        <v>22125</v>
      </c>
      <c r="D25329" t="s">
        <v>29</v>
      </c>
      <c r="E25329" t="s">
        <v>42</v>
      </c>
      <c r="F25329" t="s">
        <v>58</v>
      </c>
    </row>
    <row r="25330" spans="1:6" x14ac:dyDescent="0.25">
      <c r="A25330">
        <v>5300</v>
      </c>
      <c r="B25330" t="s">
        <v>3377</v>
      </c>
      <c r="C25330">
        <v>146400</v>
      </c>
      <c r="D25330" t="s">
        <v>29</v>
      </c>
      <c r="E25330" t="s">
        <v>42</v>
      </c>
      <c r="F25330" t="s">
        <v>85</v>
      </c>
    </row>
    <row r="25331" spans="1:6" x14ac:dyDescent="0.25">
      <c r="A25331">
        <v>5300</v>
      </c>
      <c r="B25331" t="s">
        <v>3377</v>
      </c>
      <c r="C25331">
        <v>45072.5</v>
      </c>
      <c r="D25331" t="s">
        <v>29</v>
      </c>
      <c r="E25331" t="s">
        <v>42</v>
      </c>
      <c r="F25331" t="s">
        <v>59</v>
      </c>
    </row>
    <row r="25332" spans="1:6" x14ac:dyDescent="0.25">
      <c r="A25332">
        <v>5300</v>
      </c>
      <c r="B25332" t="s">
        <v>3377</v>
      </c>
      <c r="C25332">
        <v>25676.1</v>
      </c>
      <c r="D25332" t="s">
        <v>7</v>
      </c>
      <c r="E25332" t="s">
        <v>44</v>
      </c>
      <c r="F25332" t="s">
        <v>198</v>
      </c>
    </row>
    <row r="25333" spans="1:6" x14ac:dyDescent="0.25">
      <c r="A25333">
        <v>5300</v>
      </c>
      <c r="B25333" t="s">
        <v>3377</v>
      </c>
      <c r="C25333">
        <v>4664.5</v>
      </c>
      <c r="D25333" t="s">
        <v>7</v>
      </c>
      <c r="E25333" t="s">
        <v>44</v>
      </c>
      <c r="F25333" t="s">
        <v>74</v>
      </c>
    </row>
    <row r="25334" spans="1:6" x14ac:dyDescent="0.25">
      <c r="A25334">
        <v>5300</v>
      </c>
      <c r="B25334" t="s">
        <v>3377</v>
      </c>
      <c r="C25334">
        <v>21767.8</v>
      </c>
      <c r="D25334" t="s">
        <v>7</v>
      </c>
      <c r="E25334" t="s">
        <v>44</v>
      </c>
      <c r="F25334" t="s">
        <v>97</v>
      </c>
    </row>
    <row r="25335" spans="1:6" x14ac:dyDescent="0.25">
      <c r="A25335">
        <v>5300</v>
      </c>
      <c r="B25335" t="s">
        <v>3377</v>
      </c>
      <c r="C25335">
        <v>29040</v>
      </c>
      <c r="D25335" t="s">
        <v>413</v>
      </c>
      <c r="E25335" t="s">
        <v>414</v>
      </c>
      <c r="F25335" t="s">
        <v>415</v>
      </c>
    </row>
    <row r="25336" spans="1:6" x14ac:dyDescent="0.25">
      <c r="A25336">
        <v>5300</v>
      </c>
      <c r="B25336" t="s">
        <v>3377</v>
      </c>
      <c r="C25336">
        <v>870</v>
      </c>
      <c r="D25336" t="s">
        <v>996</v>
      </c>
      <c r="E25336" t="s">
        <v>997</v>
      </c>
      <c r="F25336" t="s">
        <v>998</v>
      </c>
    </row>
    <row r="25337" spans="1:6" x14ac:dyDescent="0.25">
      <c r="A25337">
        <v>5301</v>
      </c>
      <c r="B25337" t="s">
        <v>3378</v>
      </c>
      <c r="C25337">
        <v>8071.2</v>
      </c>
      <c r="D25337" t="s">
        <v>33</v>
      </c>
      <c r="E25337" t="s">
        <v>34</v>
      </c>
      <c r="F25337" t="s">
        <v>92</v>
      </c>
    </row>
    <row r="25338" spans="1:6" x14ac:dyDescent="0.25">
      <c r="A25338">
        <v>5301</v>
      </c>
      <c r="B25338" t="s">
        <v>3378</v>
      </c>
      <c r="C25338">
        <v>2514.8200000000002</v>
      </c>
      <c r="D25338" t="s">
        <v>33</v>
      </c>
      <c r="E25338" t="s">
        <v>34</v>
      </c>
      <c r="F25338" t="s">
        <v>151</v>
      </c>
    </row>
    <row r="25339" spans="1:6" x14ac:dyDescent="0.25">
      <c r="A25339">
        <v>5301</v>
      </c>
      <c r="B25339" t="s">
        <v>3378</v>
      </c>
      <c r="C25339">
        <v>2590.08</v>
      </c>
      <c r="D25339" t="s">
        <v>14</v>
      </c>
      <c r="E25339" t="s">
        <v>8</v>
      </c>
      <c r="F25339" t="s">
        <v>89</v>
      </c>
    </row>
    <row r="25340" spans="1:6" x14ac:dyDescent="0.25">
      <c r="A25340">
        <v>5301</v>
      </c>
      <c r="B25340" t="s">
        <v>3378</v>
      </c>
      <c r="C25340">
        <v>635.04</v>
      </c>
      <c r="D25340" t="s">
        <v>14</v>
      </c>
      <c r="E25340" t="s">
        <v>8</v>
      </c>
      <c r="F25340" t="s">
        <v>69</v>
      </c>
    </row>
    <row r="25341" spans="1:6" x14ac:dyDescent="0.25">
      <c r="A25341">
        <v>5301</v>
      </c>
      <c r="B25341" t="s">
        <v>3378</v>
      </c>
      <c r="C25341">
        <v>1803.36</v>
      </c>
      <c r="D25341" t="s">
        <v>14</v>
      </c>
      <c r="E25341" t="s">
        <v>8</v>
      </c>
      <c r="F25341" t="s">
        <v>88</v>
      </c>
    </row>
    <row r="25342" spans="1:6" x14ac:dyDescent="0.25">
      <c r="A25342">
        <v>5301</v>
      </c>
      <c r="B25342" t="s">
        <v>3378</v>
      </c>
      <c r="C25342">
        <v>6890.4</v>
      </c>
      <c r="D25342" t="s">
        <v>29</v>
      </c>
      <c r="E25342" t="s">
        <v>30</v>
      </c>
      <c r="F25342" t="s">
        <v>444</v>
      </c>
    </row>
    <row r="25343" spans="1:6" x14ac:dyDescent="0.25">
      <c r="A25343">
        <v>5301</v>
      </c>
      <c r="B25343" t="s">
        <v>3378</v>
      </c>
      <c r="C25343">
        <v>6280</v>
      </c>
      <c r="D25343" t="s">
        <v>29</v>
      </c>
      <c r="E25343" t="s">
        <v>30</v>
      </c>
      <c r="F25343" t="s">
        <v>70</v>
      </c>
    </row>
    <row r="25344" spans="1:6" x14ac:dyDescent="0.25">
      <c r="A25344">
        <v>5303</v>
      </c>
      <c r="B25344" t="s">
        <v>3379</v>
      </c>
      <c r="C25344">
        <v>248757.75</v>
      </c>
      <c r="D25344" t="s">
        <v>33</v>
      </c>
      <c r="E25344" t="s">
        <v>34</v>
      </c>
      <c r="F25344" t="s">
        <v>121</v>
      </c>
    </row>
    <row r="25345" spans="1:6" x14ac:dyDescent="0.25">
      <c r="A25345">
        <v>5303</v>
      </c>
      <c r="B25345" t="s">
        <v>3379</v>
      </c>
      <c r="C25345">
        <v>113787</v>
      </c>
      <c r="D25345" t="s">
        <v>33</v>
      </c>
      <c r="E25345" t="s">
        <v>34</v>
      </c>
      <c r="F25345" t="s">
        <v>101</v>
      </c>
    </row>
    <row r="25346" spans="1:6" x14ac:dyDescent="0.25">
      <c r="A25346">
        <v>5303</v>
      </c>
      <c r="B25346" t="s">
        <v>3379</v>
      </c>
      <c r="C25346">
        <v>720408.9</v>
      </c>
      <c r="D25346" t="s">
        <v>33</v>
      </c>
      <c r="E25346" t="s">
        <v>34</v>
      </c>
      <c r="F25346" t="s">
        <v>463</v>
      </c>
    </row>
    <row r="25347" spans="1:6" x14ac:dyDescent="0.25">
      <c r="A25347">
        <v>5303</v>
      </c>
      <c r="B25347" t="s">
        <v>3379</v>
      </c>
      <c r="C25347">
        <v>31473</v>
      </c>
      <c r="D25347" t="s">
        <v>33</v>
      </c>
      <c r="E25347" t="s">
        <v>34</v>
      </c>
      <c r="F25347" t="s">
        <v>101</v>
      </c>
    </row>
    <row r="25348" spans="1:6" x14ac:dyDescent="0.25">
      <c r="A25348">
        <v>5303</v>
      </c>
      <c r="B25348" t="s">
        <v>3379</v>
      </c>
      <c r="C25348">
        <v>173262.9</v>
      </c>
      <c r="D25348" t="s">
        <v>33</v>
      </c>
      <c r="E25348" t="s">
        <v>34</v>
      </c>
      <c r="F25348" t="s">
        <v>463</v>
      </c>
    </row>
    <row r="25349" spans="1:6" x14ac:dyDescent="0.25">
      <c r="A25349">
        <v>5303</v>
      </c>
      <c r="B25349" t="s">
        <v>3379</v>
      </c>
      <c r="C25349">
        <v>257049.68</v>
      </c>
      <c r="D25349" t="s">
        <v>33</v>
      </c>
      <c r="E25349" t="s">
        <v>34</v>
      </c>
      <c r="F25349" t="s">
        <v>121</v>
      </c>
    </row>
    <row r="25350" spans="1:6" x14ac:dyDescent="0.25">
      <c r="A25350">
        <v>5305</v>
      </c>
      <c r="B25350" t="s">
        <v>3380</v>
      </c>
      <c r="C25350">
        <v>48510</v>
      </c>
      <c r="D25350" t="s">
        <v>229</v>
      </c>
      <c r="E25350" t="s">
        <v>11</v>
      </c>
      <c r="F25350" t="s">
        <v>12</v>
      </c>
    </row>
    <row r="25351" spans="1:6" x14ac:dyDescent="0.25">
      <c r="A25351">
        <v>5304</v>
      </c>
      <c r="B25351" t="s">
        <v>3380</v>
      </c>
      <c r="C25351">
        <v>67200</v>
      </c>
      <c r="D25351" t="s">
        <v>10</v>
      </c>
      <c r="E25351" t="s">
        <v>21</v>
      </c>
      <c r="F25351" t="s">
        <v>715</v>
      </c>
    </row>
    <row r="25352" spans="1:6" x14ac:dyDescent="0.25">
      <c r="A25352">
        <v>5296</v>
      </c>
      <c r="B25352" t="s">
        <v>3381</v>
      </c>
      <c r="C25352">
        <v>231875</v>
      </c>
      <c r="D25352" t="s">
        <v>33</v>
      </c>
      <c r="E25352" t="s">
        <v>34</v>
      </c>
      <c r="F25352" t="s">
        <v>434</v>
      </c>
    </row>
    <row r="25353" spans="1:6" x14ac:dyDescent="0.25">
      <c r="A25353">
        <v>5296</v>
      </c>
      <c r="B25353" t="s">
        <v>3381</v>
      </c>
      <c r="C25353">
        <v>430625</v>
      </c>
      <c r="D25353" t="s">
        <v>33</v>
      </c>
      <c r="E25353" t="s">
        <v>34</v>
      </c>
      <c r="F25353" t="s">
        <v>233</v>
      </c>
    </row>
    <row r="25354" spans="1:6" x14ac:dyDescent="0.25">
      <c r="A25354">
        <v>5307</v>
      </c>
      <c r="B25354" t="s">
        <v>3382</v>
      </c>
      <c r="C25354">
        <v>19624.7</v>
      </c>
      <c r="D25354" t="s">
        <v>33</v>
      </c>
      <c r="E25354" t="s">
        <v>34</v>
      </c>
      <c r="F25354" t="s">
        <v>53</v>
      </c>
    </row>
    <row r="25355" spans="1:6" x14ac:dyDescent="0.25">
      <c r="A25355">
        <v>5307</v>
      </c>
      <c r="B25355" t="s">
        <v>3382</v>
      </c>
      <c r="C25355">
        <v>10600</v>
      </c>
      <c r="D25355" t="s">
        <v>47</v>
      </c>
      <c r="E25355" t="s">
        <v>44</v>
      </c>
      <c r="F25355" t="s">
        <v>49</v>
      </c>
    </row>
    <row r="25356" spans="1:6" x14ac:dyDescent="0.25">
      <c r="A25356">
        <v>5307</v>
      </c>
      <c r="B25356" t="s">
        <v>3382</v>
      </c>
      <c r="C25356">
        <v>5300</v>
      </c>
      <c r="D25356" t="s">
        <v>47</v>
      </c>
      <c r="E25356" t="s">
        <v>44</v>
      </c>
      <c r="F25356" t="s">
        <v>193</v>
      </c>
    </row>
    <row r="25357" spans="1:6" x14ac:dyDescent="0.25">
      <c r="A25357">
        <v>5307</v>
      </c>
      <c r="B25357" t="s">
        <v>3382</v>
      </c>
      <c r="C25357">
        <v>10600</v>
      </c>
      <c r="D25357" t="s">
        <v>47</v>
      </c>
      <c r="E25357" t="s">
        <v>44</v>
      </c>
      <c r="F25357" t="s">
        <v>274</v>
      </c>
    </row>
    <row r="25358" spans="1:6" x14ac:dyDescent="0.25">
      <c r="A25358">
        <v>5307</v>
      </c>
      <c r="B25358" t="s">
        <v>3382</v>
      </c>
      <c r="C25358">
        <v>15900</v>
      </c>
      <c r="D25358" t="s">
        <v>47</v>
      </c>
      <c r="E25358" t="s">
        <v>62</v>
      </c>
      <c r="F25358" t="s">
        <v>235</v>
      </c>
    </row>
    <row r="25359" spans="1:6" x14ac:dyDescent="0.25">
      <c r="A25359">
        <v>5307</v>
      </c>
      <c r="B25359" t="s">
        <v>3382</v>
      </c>
      <c r="C25359">
        <v>2831.76</v>
      </c>
      <c r="D25359" t="s">
        <v>1026</v>
      </c>
      <c r="E25359" t="s">
        <v>98</v>
      </c>
      <c r="F25359" t="s">
        <v>1487</v>
      </c>
    </row>
    <row r="25360" spans="1:6" x14ac:dyDescent="0.25">
      <c r="A25360">
        <v>5307</v>
      </c>
      <c r="B25360" t="s">
        <v>3382</v>
      </c>
      <c r="C25360">
        <v>1437.48</v>
      </c>
      <c r="D25360" t="s">
        <v>1026</v>
      </c>
      <c r="E25360" t="s">
        <v>98</v>
      </c>
      <c r="F25360" t="s">
        <v>1487</v>
      </c>
    </row>
    <row r="25361" spans="1:6" x14ac:dyDescent="0.25">
      <c r="A25361">
        <v>5307</v>
      </c>
      <c r="B25361" t="s">
        <v>3382</v>
      </c>
      <c r="C25361">
        <v>5434</v>
      </c>
      <c r="D25361" t="s">
        <v>1192</v>
      </c>
      <c r="E25361" t="s">
        <v>1193</v>
      </c>
      <c r="F25361" t="s">
        <v>1257</v>
      </c>
    </row>
    <row r="25362" spans="1:6" x14ac:dyDescent="0.25">
      <c r="A25362">
        <v>5308</v>
      </c>
      <c r="B25362" t="s">
        <v>3383</v>
      </c>
      <c r="C25362">
        <v>30735</v>
      </c>
      <c r="D25362" t="s">
        <v>33</v>
      </c>
      <c r="E25362" t="s">
        <v>34</v>
      </c>
      <c r="F25362" t="s">
        <v>153</v>
      </c>
    </row>
    <row r="25363" spans="1:6" x14ac:dyDescent="0.25">
      <c r="A25363">
        <v>5308</v>
      </c>
      <c r="B25363" t="s">
        <v>3383</v>
      </c>
      <c r="C25363">
        <v>22620.959999999999</v>
      </c>
      <c r="D25363" t="s">
        <v>33</v>
      </c>
      <c r="E25363" t="s">
        <v>34</v>
      </c>
      <c r="F25363" t="s">
        <v>594</v>
      </c>
    </row>
    <row r="25364" spans="1:6" x14ac:dyDescent="0.25">
      <c r="A25364">
        <v>5308</v>
      </c>
      <c r="B25364" t="s">
        <v>3383</v>
      </c>
      <c r="C25364">
        <v>15367.5</v>
      </c>
      <c r="D25364" t="s">
        <v>33</v>
      </c>
      <c r="E25364" t="s">
        <v>34</v>
      </c>
      <c r="F25364" t="s">
        <v>51</v>
      </c>
    </row>
    <row r="25365" spans="1:6" x14ac:dyDescent="0.25">
      <c r="A25365">
        <v>5308</v>
      </c>
      <c r="B25365" t="s">
        <v>3383</v>
      </c>
      <c r="C25365">
        <v>37496.699999999997</v>
      </c>
      <c r="D25365" t="s">
        <v>33</v>
      </c>
      <c r="E25365" t="s">
        <v>34</v>
      </c>
      <c r="F25365" t="s">
        <v>90</v>
      </c>
    </row>
    <row r="25366" spans="1:6" x14ac:dyDescent="0.25">
      <c r="A25366">
        <v>5308</v>
      </c>
      <c r="B25366" t="s">
        <v>3383</v>
      </c>
      <c r="C25366">
        <v>23016.6</v>
      </c>
      <c r="D25366" t="s">
        <v>33</v>
      </c>
      <c r="E25366" t="s">
        <v>34</v>
      </c>
      <c r="F25366" t="s">
        <v>92</v>
      </c>
    </row>
    <row r="25367" spans="1:6" x14ac:dyDescent="0.25">
      <c r="A25367">
        <v>5308</v>
      </c>
      <c r="B25367" t="s">
        <v>3383</v>
      </c>
      <c r="C25367">
        <v>11811.1</v>
      </c>
      <c r="D25367" t="s">
        <v>33</v>
      </c>
      <c r="E25367" t="s">
        <v>34</v>
      </c>
      <c r="F25367" t="s">
        <v>35</v>
      </c>
    </row>
    <row r="25368" spans="1:6" x14ac:dyDescent="0.25">
      <c r="A25368">
        <v>5308</v>
      </c>
      <c r="B25368" t="s">
        <v>3383</v>
      </c>
      <c r="C25368">
        <v>9953.7000000000007</v>
      </c>
      <c r="D25368" t="s">
        <v>33</v>
      </c>
      <c r="E25368" t="s">
        <v>34</v>
      </c>
      <c r="F25368" t="s">
        <v>52</v>
      </c>
    </row>
    <row r="25369" spans="1:6" x14ac:dyDescent="0.25">
      <c r="A25369">
        <v>5308</v>
      </c>
      <c r="B25369" t="s">
        <v>3383</v>
      </c>
      <c r="C25369">
        <v>20988</v>
      </c>
      <c r="D25369" t="s">
        <v>842</v>
      </c>
      <c r="E25369" t="s">
        <v>841</v>
      </c>
      <c r="F25369" t="s">
        <v>2493</v>
      </c>
    </row>
    <row r="25370" spans="1:6" x14ac:dyDescent="0.25">
      <c r="A25370">
        <v>5308</v>
      </c>
      <c r="B25370" t="s">
        <v>3383</v>
      </c>
      <c r="C25370">
        <v>29558.2</v>
      </c>
      <c r="D25370" t="s">
        <v>33</v>
      </c>
      <c r="E25370" t="s">
        <v>34</v>
      </c>
      <c r="F25370" t="s">
        <v>1815</v>
      </c>
    </row>
    <row r="25371" spans="1:6" x14ac:dyDescent="0.25">
      <c r="A25371">
        <v>5308</v>
      </c>
      <c r="B25371" t="s">
        <v>3383</v>
      </c>
      <c r="C25371">
        <v>21865.8</v>
      </c>
      <c r="D25371" t="s">
        <v>33</v>
      </c>
      <c r="E25371" t="s">
        <v>34</v>
      </c>
      <c r="F25371" t="s">
        <v>278</v>
      </c>
    </row>
    <row r="25372" spans="1:6" x14ac:dyDescent="0.25">
      <c r="A25372">
        <v>5308</v>
      </c>
      <c r="B25372" t="s">
        <v>3383</v>
      </c>
      <c r="C25372">
        <v>13113.6</v>
      </c>
      <c r="D25372" t="s">
        <v>33</v>
      </c>
      <c r="E25372" t="s">
        <v>34</v>
      </c>
      <c r="F25372" t="s">
        <v>157</v>
      </c>
    </row>
    <row r="25373" spans="1:6" x14ac:dyDescent="0.25">
      <c r="A25373">
        <v>5308</v>
      </c>
      <c r="B25373" t="s">
        <v>3383</v>
      </c>
      <c r="C25373">
        <v>14133</v>
      </c>
      <c r="D25373" t="s">
        <v>33</v>
      </c>
      <c r="E25373" t="s">
        <v>34</v>
      </c>
      <c r="F25373" t="s">
        <v>93</v>
      </c>
    </row>
    <row r="25374" spans="1:6" x14ac:dyDescent="0.25">
      <c r="A25374">
        <v>5308</v>
      </c>
      <c r="B25374" t="s">
        <v>3383</v>
      </c>
      <c r="C25374">
        <v>20190</v>
      </c>
      <c r="D25374" t="s">
        <v>33</v>
      </c>
      <c r="E25374" t="s">
        <v>34</v>
      </c>
      <c r="F25374" t="s">
        <v>1123</v>
      </c>
    </row>
    <row r="25375" spans="1:6" x14ac:dyDescent="0.25">
      <c r="A25375">
        <v>5308</v>
      </c>
      <c r="B25375" t="s">
        <v>3383</v>
      </c>
      <c r="C25375">
        <v>14940.6</v>
      </c>
      <c r="D25375" t="s">
        <v>33</v>
      </c>
      <c r="E25375" t="s">
        <v>34</v>
      </c>
      <c r="F25375" t="s">
        <v>277</v>
      </c>
    </row>
    <row r="25376" spans="1:6" x14ac:dyDescent="0.25">
      <c r="A25376">
        <v>5308</v>
      </c>
      <c r="B25376" t="s">
        <v>3383</v>
      </c>
      <c r="C25376">
        <v>5047.5</v>
      </c>
      <c r="D25376" t="s">
        <v>33</v>
      </c>
      <c r="E25376" t="s">
        <v>186</v>
      </c>
      <c r="F25376" t="s">
        <v>348</v>
      </c>
    </row>
    <row r="25377" spans="1:6" x14ac:dyDescent="0.25">
      <c r="A25377">
        <v>5308</v>
      </c>
      <c r="B25377" t="s">
        <v>3383</v>
      </c>
      <c r="C25377">
        <v>5501.5</v>
      </c>
      <c r="D25377" t="s">
        <v>33</v>
      </c>
      <c r="E25377" t="s">
        <v>186</v>
      </c>
      <c r="F25377" t="s">
        <v>504</v>
      </c>
    </row>
    <row r="25378" spans="1:6" x14ac:dyDescent="0.25">
      <c r="A25378">
        <v>5308</v>
      </c>
      <c r="B25378" t="s">
        <v>3383</v>
      </c>
      <c r="C25378">
        <v>3694.8</v>
      </c>
      <c r="D25378" t="s">
        <v>33</v>
      </c>
      <c r="E25378" t="s">
        <v>186</v>
      </c>
      <c r="F25378" t="s">
        <v>276</v>
      </c>
    </row>
    <row r="25379" spans="1:6" x14ac:dyDescent="0.25">
      <c r="A25379">
        <v>5308</v>
      </c>
      <c r="B25379" t="s">
        <v>3383</v>
      </c>
      <c r="C25379">
        <v>22702.2</v>
      </c>
      <c r="D25379" t="s">
        <v>842</v>
      </c>
      <c r="E25379" t="s">
        <v>841</v>
      </c>
      <c r="F25379" t="s">
        <v>53</v>
      </c>
    </row>
    <row r="25380" spans="1:6" x14ac:dyDescent="0.25">
      <c r="A25380">
        <v>5308</v>
      </c>
      <c r="B25380" t="s">
        <v>3383</v>
      </c>
      <c r="C25380">
        <v>7526.83</v>
      </c>
      <c r="D25380" t="s">
        <v>3384</v>
      </c>
      <c r="E25380" t="s">
        <v>34</v>
      </c>
      <c r="F25380" t="s">
        <v>3385</v>
      </c>
    </row>
    <row r="25381" spans="1:6" x14ac:dyDescent="0.25">
      <c r="A25381">
        <v>5308</v>
      </c>
      <c r="B25381" t="s">
        <v>3383</v>
      </c>
      <c r="C25381">
        <v>5378.62</v>
      </c>
      <c r="D25381" t="s">
        <v>3384</v>
      </c>
      <c r="E25381" t="s">
        <v>34</v>
      </c>
      <c r="F25381" t="s">
        <v>3386</v>
      </c>
    </row>
    <row r="25382" spans="1:6" x14ac:dyDescent="0.25">
      <c r="A25382">
        <v>5311</v>
      </c>
      <c r="B25382" t="s">
        <v>3387</v>
      </c>
      <c r="C25382">
        <v>78125</v>
      </c>
      <c r="D25382" t="s">
        <v>29</v>
      </c>
      <c r="E25382" t="s">
        <v>42</v>
      </c>
      <c r="F25382" t="s">
        <v>700</v>
      </c>
    </row>
    <row r="25383" spans="1:6" x14ac:dyDescent="0.25">
      <c r="A25383">
        <v>5311</v>
      </c>
      <c r="B25383" t="s">
        <v>3387</v>
      </c>
      <c r="C25383">
        <v>125050</v>
      </c>
      <c r="D25383" t="s">
        <v>27</v>
      </c>
      <c r="E25383" t="s">
        <v>17</v>
      </c>
      <c r="F25383" t="s">
        <v>455</v>
      </c>
    </row>
    <row r="25384" spans="1:6" x14ac:dyDescent="0.25">
      <c r="A25384">
        <v>5311</v>
      </c>
      <c r="B25384" t="s">
        <v>3387</v>
      </c>
      <c r="C25384">
        <v>394400</v>
      </c>
      <c r="D25384" t="s">
        <v>27</v>
      </c>
      <c r="E25384" t="s">
        <v>17</v>
      </c>
      <c r="F25384" t="s">
        <v>28</v>
      </c>
    </row>
    <row r="25385" spans="1:6" x14ac:dyDescent="0.25">
      <c r="A25385">
        <v>5311</v>
      </c>
      <c r="B25385" t="s">
        <v>3387</v>
      </c>
      <c r="C25385">
        <v>268400</v>
      </c>
      <c r="D25385" t="s">
        <v>27</v>
      </c>
      <c r="E25385" t="s">
        <v>17</v>
      </c>
      <c r="F25385" t="s">
        <v>456</v>
      </c>
    </row>
    <row r="25386" spans="1:6" x14ac:dyDescent="0.25">
      <c r="A25386">
        <v>5311</v>
      </c>
      <c r="B25386" t="s">
        <v>3387</v>
      </c>
      <c r="C25386">
        <v>140400</v>
      </c>
      <c r="D25386" t="s">
        <v>56</v>
      </c>
      <c r="E25386" t="s">
        <v>44</v>
      </c>
      <c r="F25386" t="s">
        <v>263</v>
      </c>
    </row>
    <row r="25387" spans="1:6" x14ac:dyDescent="0.25">
      <c r="A25387">
        <v>5311</v>
      </c>
      <c r="B25387" t="s">
        <v>3387</v>
      </c>
      <c r="C25387">
        <v>23625</v>
      </c>
      <c r="D25387" t="s">
        <v>56</v>
      </c>
      <c r="E25387" t="s">
        <v>44</v>
      </c>
      <c r="F25387" t="s">
        <v>321</v>
      </c>
    </row>
    <row r="25388" spans="1:6" x14ac:dyDescent="0.25">
      <c r="A25388">
        <v>5311</v>
      </c>
      <c r="B25388" t="s">
        <v>3387</v>
      </c>
      <c r="C25388">
        <v>31750</v>
      </c>
      <c r="D25388" t="s">
        <v>29</v>
      </c>
      <c r="E25388" t="s">
        <v>42</v>
      </c>
      <c r="F25388" t="s">
        <v>1630</v>
      </c>
    </row>
    <row r="25389" spans="1:6" x14ac:dyDescent="0.25">
      <c r="A25389">
        <v>5311</v>
      </c>
      <c r="B25389" t="s">
        <v>3387</v>
      </c>
      <c r="C25389">
        <v>72360</v>
      </c>
      <c r="D25389" t="s">
        <v>56</v>
      </c>
      <c r="E25389" t="s">
        <v>44</v>
      </c>
      <c r="F25389" t="s">
        <v>254</v>
      </c>
    </row>
    <row r="25390" spans="1:6" x14ac:dyDescent="0.25">
      <c r="A25390">
        <v>5312</v>
      </c>
      <c r="B25390" t="s">
        <v>1400</v>
      </c>
      <c r="C25390">
        <v>8316.4599999999991</v>
      </c>
      <c r="D25390" t="s">
        <v>27</v>
      </c>
      <c r="E25390" t="s">
        <v>17</v>
      </c>
      <c r="F25390" t="s">
        <v>28</v>
      </c>
    </row>
    <row r="25391" spans="1:6" x14ac:dyDescent="0.25">
      <c r="A25391">
        <v>5312</v>
      </c>
      <c r="B25391" t="s">
        <v>1400</v>
      </c>
      <c r="C25391">
        <v>3638.41</v>
      </c>
      <c r="D25391" t="s">
        <v>27</v>
      </c>
      <c r="E25391" t="s">
        <v>17</v>
      </c>
      <c r="F25391" t="s">
        <v>41</v>
      </c>
    </row>
    <row r="25392" spans="1:6" x14ac:dyDescent="0.25">
      <c r="A25392">
        <v>5312</v>
      </c>
      <c r="B25392" t="s">
        <v>1400</v>
      </c>
      <c r="C25392">
        <v>10143</v>
      </c>
      <c r="D25392" t="s">
        <v>27</v>
      </c>
      <c r="E25392" t="s">
        <v>17</v>
      </c>
      <c r="F25392" t="s">
        <v>38</v>
      </c>
    </row>
    <row r="25393" spans="1:6" x14ac:dyDescent="0.25">
      <c r="A25393">
        <v>5312</v>
      </c>
      <c r="B25393" t="s">
        <v>1400</v>
      </c>
      <c r="C25393">
        <v>15756.72</v>
      </c>
      <c r="D25393" t="s">
        <v>14</v>
      </c>
      <c r="E25393" t="s">
        <v>17</v>
      </c>
      <c r="F25393" t="s">
        <v>18</v>
      </c>
    </row>
    <row r="25394" spans="1:6" x14ac:dyDescent="0.25">
      <c r="A25394">
        <v>5312</v>
      </c>
      <c r="B25394" t="s">
        <v>1400</v>
      </c>
      <c r="C25394">
        <v>2997</v>
      </c>
      <c r="D25394" t="s">
        <v>14</v>
      </c>
      <c r="E25394" t="s">
        <v>8</v>
      </c>
      <c r="F25394" t="s">
        <v>71</v>
      </c>
    </row>
    <row r="25395" spans="1:6" x14ac:dyDescent="0.25">
      <c r="A25395">
        <v>5312</v>
      </c>
      <c r="B25395" t="s">
        <v>1400</v>
      </c>
      <c r="C25395">
        <v>2923.17</v>
      </c>
      <c r="D25395" t="s">
        <v>60</v>
      </c>
      <c r="E25395" t="s">
        <v>8</v>
      </c>
      <c r="F25395" t="s">
        <v>246</v>
      </c>
    </row>
    <row r="25396" spans="1:6" x14ac:dyDescent="0.25">
      <c r="A25396">
        <v>5312</v>
      </c>
      <c r="B25396" t="s">
        <v>1400</v>
      </c>
      <c r="C25396">
        <v>6655</v>
      </c>
      <c r="D25396" t="s">
        <v>29</v>
      </c>
      <c r="E25396" t="s">
        <v>30</v>
      </c>
      <c r="F25396" t="s">
        <v>368</v>
      </c>
    </row>
    <row r="25397" spans="1:6" x14ac:dyDescent="0.25">
      <c r="A25397">
        <v>5302</v>
      </c>
      <c r="B25397" t="s">
        <v>3388</v>
      </c>
      <c r="C25397">
        <v>175336.2</v>
      </c>
      <c r="D25397" t="s">
        <v>27</v>
      </c>
      <c r="E25397" t="s">
        <v>15</v>
      </c>
      <c r="F25397" t="s">
        <v>615</v>
      </c>
    </row>
    <row r="25398" spans="1:6" x14ac:dyDescent="0.25">
      <c r="A25398">
        <v>5302</v>
      </c>
      <c r="B25398" t="s">
        <v>3388</v>
      </c>
      <c r="C25398">
        <v>89821.2</v>
      </c>
      <c r="D25398" t="s">
        <v>27</v>
      </c>
      <c r="E25398" t="s">
        <v>15</v>
      </c>
      <c r="F25398" t="s">
        <v>65</v>
      </c>
    </row>
    <row r="25399" spans="1:6" x14ac:dyDescent="0.25">
      <c r="A25399">
        <v>5302</v>
      </c>
      <c r="B25399" t="s">
        <v>3388</v>
      </c>
      <c r="C25399">
        <v>268128</v>
      </c>
      <c r="D25399" t="s">
        <v>27</v>
      </c>
      <c r="E25399" t="s">
        <v>17</v>
      </c>
      <c r="F25399" t="s">
        <v>38</v>
      </c>
    </row>
    <row r="25400" spans="1:6" x14ac:dyDescent="0.25">
      <c r="A25400">
        <v>5302</v>
      </c>
      <c r="B25400" t="s">
        <v>3388</v>
      </c>
      <c r="C25400">
        <v>79380</v>
      </c>
      <c r="D25400" t="s">
        <v>27</v>
      </c>
      <c r="E25400" t="s">
        <v>8</v>
      </c>
      <c r="F25400" t="s">
        <v>106</v>
      </c>
    </row>
    <row r="25401" spans="1:6" x14ac:dyDescent="0.25">
      <c r="A25401">
        <v>5302</v>
      </c>
      <c r="B25401" t="s">
        <v>3388</v>
      </c>
      <c r="C25401">
        <v>158415</v>
      </c>
      <c r="D25401" t="s">
        <v>29</v>
      </c>
      <c r="E25401" t="s">
        <v>42</v>
      </c>
      <c r="F25401" t="s">
        <v>269</v>
      </c>
    </row>
    <row r="25402" spans="1:6" x14ac:dyDescent="0.25">
      <c r="A25402">
        <v>5302</v>
      </c>
      <c r="B25402" t="s">
        <v>3388</v>
      </c>
      <c r="C25402">
        <v>132750</v>
      </c>
      <c r="D25402" t="s">
        <v>29</v>
      </c>
      <c r="E25402" t="s">
        <v>42</v>
      </c>
      <c r="F25402" t="s">
        <v>429</v>
      </c>
    </row>
    <row r="25403" spans="1:6" x14ac:dyDescent="0.25">
      <c r="A25403">
        <v>5302</v>
      </c>
      <c r="B25403" t="s">
        <v>3388</v>
      </c>
      <c r="C25403">
        <v>212400</v>
      </c>
      <c r="D25403" t="s">
        <v>29</v>
      </c>
      <c r="E25403" t="s">
        <v>42</v>
      </c>
      <c r="F25403" t="s">
        <v>73</v>
      </c>
    </row>
    <row r="25404" spans="1:6" x14ac:dyDescent="0.25">
      <c r="A25404">
        <v>5302</v>
      </c>
      <c r="B25404" t="s">
        <v>3388</v>
      </c>
      <c r="C25404">
        <v>132750</v>
      </c>
      <c r="D25404" t="s">
        <v>29</v>
      </c>
      <c r="E25404" t="s">
        <v>42</v>
      </c>
      <c r="F25404" t="s">
        <v>58</v>
      </c>
    </row>
    <row r="25405" spans="1:6" x14ac:dyDescent="0.25">
      <c r="A25405">
        <v>5302</v>
      </c>
      <c r="B25405" t="s">
        <v>3388</v>
      </c>
      <c r="C25405">
        <v>54870</v>
      </c>
      <c r="D25405" t="s">
        <v>29</v>
      </c>
      <c r="E25405" t="s">
        <v>30</v>
      </c>
      <c r="F25405" t="s">
        <v>134</v>
      </c>
    </row>
    <row r="25406" spans="1:6" x14ac:dyDescent="0.25">
      <c r="A25406">
        <v>5302</v>
      </c>
      <c r="B25406" t="s">
        <v>3388</v>
      </c>
      <c r="C25406">
        <v>8850</v>
      </c>
      <c r="D25406" t="s">
        <v>29</v>
      </c>
      <c r="E25406" t="s">
        <v>42</v>
      </c>
      <c r="F25406" t="s">
        <v>249</v>
      </c>
    </row>
    <row r="25407" spans="1:6" x14ac:dyDescent="0.25">
      <c r="A25407">
        <v>5313</v>
      </c>
      <c r="B25407" t="s">
        <v>3389</v>
      </c>
      <c r="C25407">
        <v>352560</v>
      </c>
      <c r="D25407" t="s">
        <v>33</v>
      </c>
      <c r="E25407" t="s">
        <v>34</v>
      </c>
      <c r="F25407" t="s">
        <v>53</v>
      </c>
    </row>
    <row r="25408" spans="1:6" x14ac:dyDescent="0.25">
      <c r="A25408">
        <v>5315</v>
      </c>
      <c r="B25408" t="s">
        <v>3390</v>
      </c>
      <c r="C25408">
        <v>31980</v>
      </c>
      <c r="D25408" t="s">
        <v>29</v>
      </c>
      <c r="E25408" t="s">
        <v>95</v>
      </c>
      <c r="F25408" t="s">
        <v>167</v>
      </c>
    </row>
    <row r="25409" spans="1:6" x14ac:dyDescent="0.25">
      <c r="A25409">
        <v>5315</v>
      </c>
      <c r="B25409" t="s">
        <v>3390</v>
      </c>
      <c r="C25409">
        <v>13572</v>
      </c>
      <c r="D25409" t="s">
        <v>27</v>
      </c>
      <c r="E25409" t="s">
        <v>8</v>
      </c>
      <c r="F25409" t="s">
        <v>164</v>
      </c>
    </row>
    <row r="25410" spans="1:6" x14ac:dyDescent="0.25">
      <c r="A25410">
        <v>5315</v>
      </c>
      <c r="B25410" t="s">
        <v>3390</v>
      </c>
      <c r="C25410">
        <v>10530</v>
      </c>
      <c r="D25410" t="s">
        <v>27</v>
      </c>
      <c r="E25410" t="s">
        <v>8</v>
      </c>
      <c r="F25410" t="s">
        <v>106</v>
      </c>
    </row>
    <row r="25411" spans="1:6" x14ac:dyDescent="0.25">
      <c r="A25411">
        <v>5315</v>
      </c>
      <c r="B25411" t="s">
        <v>3390</v>
      </c>
      <c r="C25411">
        <v>38617.4</v>
      </c>
      <c r="D25411" t="s">
        <v>33</v>
      </c>
      <c r="E25411" t="s">
        <v>186</v>
      </c>
      <c r="F25411" t="s">
        <v>3346</v>
      </c>
    </row>
    <row r="25412" spans="1:6" x14ac:dyDescent="0.25">
      <c r="A25412">
        <v>5315</v>
      </c>
      <c r="B25412" t="s">
        <v>3390</v>
      </c>
      <c r="C25412">
        <v>68698.2</v>
      </c>
      <c r="D25412" t="s">
        <v>60</v>
      </c>
      <c r="E25412" t="s">
        <v>17</v>
      </c>
      <c r="F25412" t="s">
        <v>68</v>
      </c>
    </row>
    <row r="25413" spans="1:6" x14ac:dyDescent="0.25">
      <c r="A25413">
        <v>5315</v>
      </c>
      <c r="B25413" t="s">
        <v>3390</v>
      </c>
      <c r="C25413">
        <v>11054.9</v>
      </c>
      <c r="D25413" t="s">
        <v>60</v>
      </c>
      <c r="E25413" t="s">
        <v>8</v>
      </c>
      <c r="F25413" t="s">
        <v>213</v>
      </c>
    </row>
    <row r="25414" spans="1:6" x14ac:dyDescent="0.25">
      <c r="A25414">
        <v>5315</v>
      </c>
      <c r="B25414" t="s">
        <v>3390</v>
      </c>
      <c r="C25414">
        <v>6524.4</v>
      </c>
      <c r="D25414" t="s">
        <v>47</v>
      </c>
      <c r="E25414" t="s">
        <v>44</v>
      </c>
      <c r="F25414" t="s">
        <v>185</v>
      </c>
    </row>
    <row r="25415" spans="1:6" x14ac:dyDescent="0.25">
      <c r="A25415">
        <v>5315</v>
      </c>
      <c r="B25415" t="s">
        <v>3390</v>
      </c>
      <c r="C25415">
        <v>22265.200000000001</v>
      </c>
      <c r="D25415" t="s">
        <v>60</v>
      </c>
      <c r="E25415" t="s">
        <v>17</v>
      </c>
      <c r="F25415" t="s">
        <v>39</v>
      </c>
    </row>
    <row r="25416" spans="1:6" x14ac:dyDescent="0.25">
      <c r="A25416">
        <v>5317</v>
      </c>
      <c r="B25416" t="s">
        <v>3391</v>
      </c>
      <c r="C25416">
        <v>55000</v>
      </c>
      <c r="D25416" t="s">
        <v>29</v>
      </c>
      <c r="E25416" t="s">
        <v>30</v>
      </c>
      <c r="F25416" t="s">
        <v>184</v>
      </c>
    </row>
    <row r="25417" spans="1:6" x14ac:dyDescent="0.25">
      <c r="A25417">
        <v>5318</v>
      </c>
      <c r="B25417" t="s">
        <v>3392</v>
      </c>
      <c r="C25417">
        <v>5851.7</v>
      </c>
      <c r="D25417" t="s">
        <v>33</v>
      </c>
      <c r="E25417" t="s">
        <v>34</v>
      </c>
      <c r="F25417" t="s">
        <v>1214</v>
      </c>
    </row>
    <row r="25418" spans="1:6" x14ac:dyDescent="0.25">
      <c r="A25418">
        <v>5318</v>
      </c>
      <c r="B25418" t="s">
        <v>3392</v>
      </c>
      <c r="C25418">
        <v>4942.6000000000004</v>
      </c>
      <c r="D25418" t="s">
        <v>33</v>
      </c>
      <c r="E25418" t="s">
        <v>34</v>
      </c>
      <c r="F25418" t="s">
        <v>53</v>
      </c>
    </row>
    <row r="25419" spans="1:6" x14ac:dyDescent="0.25">
      <c r="A25419">
        <v>5314</v>
      </c>
      <c r="B25419" t="s">
        <v>3393</v>
      </c>
      <c r="C25419">
        <v>93909.78</v>
      </c>
      <c r="D25419" t="s">
        <v>33</v>
      </c>
      <c r="E25419" t="s">
        <v>34</v>
      </c>
      <c r="F25419" t="s">
        <v>53</v>
      </c>
    </row>
    <row r="25420" spans="1:6" x14ac:dyDescent="0.25">
      <c r="A25420">
        <v>5314</v>
      </c>
      <c r="B25420" t="s">
        <v>3393</v>
      </c>
      <c r="C25420">
        <v>71765.279999999999</v>
      </c>
      <c r="D25420" t="s">
        <v>33</v>
      </c>
      <c r="E25420" t="s">
        <v>34</v>
      </c>
      <c r="F25420" t="s">
        <v>90</v>
      </c>
    </row>
    <row r="25421" spans="1:6" x14ac:dyDescent="0.25">
      <c r="A25421">
        <v>5314</v>
      </c>
      <c r="B25421" t="s">
        <v>3393</v>
      </c>
      <c r="C25421">
        <v>49536</v>
      </c>
      <c r="D25421" t="s">
        <v>33</v>
      </c>
      <c r="E25421" t="s">
        <v>34</v>
      </c>
      <c r="F25421" t="s">
        <v>153</v>
      </c>
    </row>
    <row r="25422" spans="1:6" x14ac:dyDescent="0.25">
      <c r="A25422">
        <v>5314</v>
      </c>
      <c r="B25422" t="s">
        <v>3393</v>
      </c>
      <c r="C25422">
        <v>62745.599999999999</v>
      </c>
      <c r="D25422" t="s">
        <v>33</v>
      </c>
      <c r="E25422" t="s">
        <v>34</v>
      </c>
      <c r="F25422" t="s">
        <v>92</v>
      </c>
    </row>
    <row r="25423" spans="1:6" x14ac:dyDescent="0.25">
      <c r="A25423">
        <v>5314</v>
      </c>
      <c r="B25423" t="s">
        <v>3393</v>
      </c>
      <c r="C25423">
        <v>45325.440000000002</v>
      </c>
      <c r="D25423" t="s">
        <v>33</v>
      </c>
      <c r="E25423" t="s">
        <v>34</v>
      </c>
      <c r="F25423" t="s">
        <v>1815</v>
      </c>
    </row>
    <row r="25424" spans="1:6" x14ac:dyDescent="0.25">
      <c r="A25424">
        <v>5314</v>
      </c>
      <c r="B25424" t="s">
        <v>3393</v>
      </c>
      <c r="C25424">
        <v>35857.440000000002</v>
      </c>
      <c r="D25424" t="s">
        <v>33</v>
      </c>
      <c r="E25424" t="s">
        <v>34</v>
      </c>
      <c r="F25424" t="s">
        <v>151</v>
      </c>
    </row>
    <row r="25425" spans="1:6" x14ac:dyDescent="0.25">
      <c r="A25425">
        <v>5314</v>
      </c>
      <c r="B25425" t="s">
        <v>3393</v>
      </c>
      <c r="C25425">
        <v>40056.959999999999</v>
      </c>
      <c r="D25425" t="s">
        <v>33</v>
      </c>
      <c r="E25425" t="s">
        <v>34</v>
      </c>
      <c r="F25425" t="s">
        <v>154</v>
      </c>
    </row>
    <row r="25426" spans="1:6" x14ac:dyDescent="0.25">
      <c r="A25426">
        <v>5319</v>
      </c>
      <c r="B25426" t="s">
        <v>3394</v>
      </c>
      <c r="C25426">
        <v>59000</v>
      </c>
      <c r="D25426" t="s">
        <v>29</v>
      </c>
      <c r="E25426" t="s">
        <v>42</v>
      </c>
      <c r="F25426" t="s">
        <v>143</v>
      </c>
    </row>
    <row r="25427" spans="1:6" x14ac:dyDescent="0.25">
      <c r="A25427">
        <v>5319</v>
      </c>
      <c r="B25427" t="s">
        <v>3394</v>
      </c>
      <c r="C25427">
        <v>14170.2</v>
      </c>
      <c r="D25427" t="s">
        <v>14</v>
      </c>
      <c r="E25427" t="s">
        <v>8</v>
      </c>
      <c r="F25427" t="s">
        <v>89</v>
      </c>
    </row>
    <row r="25428" spans="1:6" x14ac:dyDescent="0.25">
      <c r="A25428">
        <v>5319</v>
      </c>
      <c r="B25428" t="s">
        <v>3394</v>
      </c>
      <c r="C25428">
        <v>8843.83</v>
      </c>
      <c r="D25428" t="s">
        <v>33</v>
      </c>
      <c r="E25428" t="s">
        <v>34</v>
      </c>
      <c r="F25428" t="s">
        <v>252</v>
      </c>
    </row>
    <row r="25429" spans="1:6" x14ac:dyDescent="0.25">
      <c r="A25429">
        <v>5319</v>
      </c>
      <c r="B25429" t="s">
        <v>3394</v>
      </c>
      <c r="C25429">
        <v>4425</v>
      </c>
      <c r="D25429" t="s">
        <v>29</v>
      </c>
      <c r="E25429" t="s">
        <v>30</v>
      </c>
      <c r="F25429" t="s">
        <v>111</v>
      </c>
    </row>
    <row r="25430" spans="1:6" x14ac:dyDescent="0.25">
      <c r="A25430">
        <v>5319</v>
      </c>
      <c r="B25430" t="s">
        <v>3394</v>
      </c>
      <c r="C25430">
        <v>11800</v>
      </c>
      <c r="D25430" t="s">
        <v>29</v>
      </c>
      <c r="E25430" t="s">
        <v>42</v>
      </c>
      <c r="F25430" t="s">
        <v>43</v>
      </c>
    </row>
    <row r="25431" spans="1:6" x14ac:dyDescent="0.25">
      <c r="A25431">
        <v>5306</v>
      </c>
      <c r="B25431" t="s">
        <v>3395</v>
      </c>
      <c r="C25431">
        <v>198316.79999999999</v>
      </c>
      <c r="D25431" t="s">
        <v>1026</v>
      </c>
      <c r="E25431" t="s">
        <v>98</v>
      </c>
      <c r="F25431" t="s">
        <v>1938</v>
      </c>
    </row>
    <row r="25432" spans="1:6" x14ac:dyDescent="0.25">
      <c r="A25432">
        <v>5306</v>
      </c>
      <c r="B25432" t="s">
        <v>3395</v>
      </c>
      <c r="C25432">
        <v>200009.25</v>
      </c>
      <c r="D25432" t="s">
        <v>1026</v>
      </c>
      <c r="E25432" t="s">
        <v>98</v>
      </c>
      <c r="F25432" t="s">
        <v>194</v>
      </c>
    </row>
    <row r="25433" spans="1:6" x14ac:dyDescent="0.25">
      <c r="A25433">
        <v>5306</v>
      </c>
      <c r="B25433" t="s">
        <v>3395</v>
      </c>
      <c r="C25433">
        <v>189862.5</v>
      </c>
      <c r="D25433" t="s">
        <v>1026</v>
      </c>
      <c r="E25433" t="s">
        <v>98</v>
      </c>
      <c r="F25433" t="s">
        <v>142</v>
      </c>
    </row>
    <row r="25434" spans="1:6" x14ac:dyDescent="0.25">
      <c r="A25434">
        <v>5306</v>
      </c>
      <c r="B25434" t="s">
        <v>3395</v>
      </c>
      <c r="C25434">
        <v>184135.5</v>
      </c>
      <c r="D25434" t="s">
        <v>1026</v>
      </c>
      <c r="E25434" t="s">
        <v>98</v>
      </c>
      <c r="F25434" t="s">
        <v>99</v>
      </c>
    </row>
    <row r="25435" spans="1:6" x14ac:dyDescent="0.25">
      <c r="A25435">
        <v>5306</v>
      </c>
      <c r="B25435" t="s">
        <v>3395</v>
      </c>
      <c r="C25435">
        <v>175047</v>
      </c>
      <c r="D25435" t="s">
        <v>1026</v>
      </c>
      <c r="E25435" t="s">
        <v>98</v>
      </c>
      <c r="F25435" t="s">
        <v>257</v>
      </c>
    </row>
    <row r="25436" spans="1:6" x14ac:dyDescent="0.25">
      <c r="A25436">
        <v>5306</v>
      </c>
      <c r="B25436" t="s">
        <v>3395</v>
      </c>
      <c r="C25436">
        <v>348705</v>
      </c>
      <c r="D25436" t="s">
        <v>29</v>
      </c>
      <c r="E25436" t="s">
        <v>30</v>
      </c>
      <c r="F25436" t="s">
        <v>111</v>
      </c>
    </row>
    <row r="25437" spans="1:6" x14ac:dyDescent="0.25">
      <c r="A25437">
        <v>5306</v>
      </c>
      <c r="B25437" t="s">
        <v>3395</v>
      </c>
      <c r="C25437">
        <v>288262.8</v>
      </c>
      <c r="D25437" t="s">
        <v>29</v>
      </c>
      <c r="E25437" t="s">
        <v>30</v>
      </c>
      <c r="F25437" t="s">
        <v>134</v>
      </c>
    </row>
    <row r="25438" spans="1:6" x14ac:dyDescent="0.25">
      <c r="A25438">
        <v>5306</v>
      </c>
      <c r="B25438" t="s">
        <v>3395</v>
      </c>
      <c r="C25438">
        <v>172200</v>
      </c>
      <c r="D25438" t="s">
        <v>29</v>
      </c>
      <c r="E25438" t="s">
        <v>42</v>
      </c>
      <c r="F25438" t="s">
        <v>249</v>
      </c>
    </row>
    <row r="25439" spans="1:6" x14ac:dyDescent="0.25">
      <c r="A25439">
        <v>5306</v>
      </c>
      <c r="B25439" t="s">
        <v>3395</v>
      </c>
      <c r="C25439">
        <v>0</v>
      </c>
      <c r="D25439" t="s">
        <v>29</v>
      </c>
      <c r="E25439" t="s">
        <v>42</v>
      </c>
      <c r="F25439" t="s">
        <v>144</v>
      </c>
    </row>
    <row r="25440" spans="1:6" x14ac:dyDescent="0.25">
      <c r="A25440">
        <v>5306</v>
      </c>
      <c r="B25440" t="s">
        <v>3395</v>
      </c>
      <c r="C25440">
        <v>302470</v>
      </c>
      <c r="D25440" t="s">
        <v>29</v>
      </c>
      <c r="E25440" t="s">
        <v>42</v>
      </c>
      <c r="F25440" t="s">
        <v>59</v>
      </c>
    </row>
    <row r="25441" spans="1:6" x14ac:dyDescent="0.25">
      <c r="A25441">
        <v>5306</v>
      </c>
      <c r="B25441" t="s">
        <v>3395</v>
      </c>
      <c r="C25441">
        <v>311460</v>
      </c>
      <c r="D25441" t="s">
        <v>29</v>
      </c>
      <c r="E25441" t="s">
        <v>42</v>
      </c>
      <c r="F25441" t="s">
        <v>269</v>
      </c>
    </row>
    <row r="25442" spans="1:6" x14ac:dyDescent="0.25">
      <c r="A25442">
        <v>5306</v>
      </c>
      <c r="B25442" t="s">
        <v>3395</v>
      </c>
      <c r="C25442">
        <v>210600</v>
      </c>
      <c r="D25442" t="s">
        <v>29</v>
      </c>
      <c r="E25442" t="s">
        <v>42</v>
      </c>
      <c r="F25442" t="s">
        <v>417</v>
      </c>
    </row>
    <row r="25443" spans="1:6" x14ac:dyDescent="0.25">
      <c r="A25443">
        <v>5306</v>
      </c>
      <c r="B25443" t="s">
        <v>3395</v>
      </c>
      <c r="C25443">
        <v>304500</v>
      </c>
      <c r="D25443" t="s">
        <v>29</v>
      </c>
      <c r="E25443" t="s">
        <v>42</v>
      </c>
      <c r="F25443" t="s">
        <v>429</v>
      </c>
    </row>
    <row r="25444" spans="1:6" x14ac:dyDescent="0.25">
      <c r="A25444">
        <v>5306</v>
      </c>
      <c r="B25444" t="s">
        <v>3395</v>
      </c>
      <c r="C25444">
        <v>5166</v>
      </c>
      <c r="D25444" t="s">
        <v>29</v>
      </c>
      <c r="E25444" t="s">
        <v>30</v>
      </c>
      <c r="F25444" t="s">
        <v>629</v>
      </c>
    </row>
    <row r="25445" spans="1:6" x14ac:dyDescent="0.25">
      <c r="A25445">
        <v>5322</v>
      </c>
      <c r="B25445" t="s">
        <v>3396</v>
      </c>
      <c r="C25445">
        <v>15480</v>
      </c>
      <c r="D25445" t="s">
        <v>33</v>
      </c>
      <c r="E25445" t="s">
        <v>34</v>
      </c>
      <c r="F25445" t="s">
        <v>1990</v>
      </c>
    </row>
    <row r="25446" spans="1:6" x14ac:dyDescent="0.25">
      <c r="A25446">
        <v>5322</v>
      </c>
      <c r="B25446" t="s">
        <v>3396</v>
      </c>
      <c r="C25446">
        <v>29988</v>
      </c>
      <c r="D25446" t="s">
        <v>27</v>
      </c>
      <c r="E25446" t="s">
        <v>17</v>
      </c>
      <c r="F25446" t="s">
        <v>41</v>
      </c>
    </row>
    <row r="25447" spans="1:6" x14ac:dyDescent="0.25">
      <c r="A25447">
        <v>5322</v>
      </c>
      <c r="B25447" t="s">
        <v>3396</v>
      </c>
      <c r="C25447">
        <v>27882.7</v>
      </c>
      <c r="D25447" t="s">
        <v>27</v>
      </c>
      <c r="E25447" t="s">
        <v>17</v>
      </c>
      <c r="F25447" t="s">
        <v>39</v>
      </c>
    </row>
    <row r="25448" spans="1:6" x14ac:dyDescent="0.25">
      <c r="A25448">
        <v>5322</v>
      </c>
      <c r="B25448" t="s">
        <v>3396</v>
      </c>
      <c r="C25448">
        <v>29177.8</v>
      </c>
      <c r="D25448" t="s">
        <v>14</v>
      </c>
      <c r="E25448" t="s">
        <v>17</v>
      </c>
      <c r="F25448" t="s">
        <v>18</v>
      </c>
    </row>
    <row r="25449" spans="1:6" x14ac:dyDescent="0.25">
      <c r="A25449">
        <v>5322</v>
      </c>
      <c r="B25449" t="s">
        <v>3396</v>
      </c>
      <c r="C25449">
        <v>252144</v>
      </c>
      <c r="D25449" t="s">
        <v>29</v>
      </c>
      <c r="E25449" t="s">
        <v>95</v>
      </c>
      <c r="F25449" t="s">
        <v>96</v>
      </c>
    </row>
    <row r="25450" spans="1:6" x14ac:dyDescent="0.25">
      <c r="A25450">
        <v>5323</v>
      </c>
      <c r="B25450" t="s">
        <v>2635</v>
      </c>
      <c r="C25450">
        <v>24900</v>
      </c>
      <c r="D25450" t="s">
        <v>10</v>
      </c>
      <c r="E25450" t="s">
        <v>21</v>
      </c>
      <c r="F25450" t="s">
        <v>266</v>
      </c>
    </row>
    <row r="25451" spans="1:6" x14ac:dyDescent="0.25">
      <c r="A25451">
        <v>5323</v>
      </c>
      <c r="B25451" t="s">
        <v>2635</v>
      </c>
      <c r="C25451">
        <v>17550</v>
      </c>
      <c r="D25451" t="s">
        <v>10</v>
      </c>
      <c r="E25451" t="s">
        <v>21</v>
      </c>
      <c r="F25451" t="s">
        <v>115</v>
      </c>
    </row>
    <row r="25452" spans="1:6" x14ac:dyDescent="0.25">
      <c r="A25452">
        <v>5323</v>
      </c>
      <c r="B25452" t="s">
        <v>2635</v>
      </c>
      <c r="C25452">
        <v>3672</v>
      </c>
      <c r="D25452" t="s">
        <v>10</v>
      </c>
      <c r="E25452" t="s">
        <v>21</v>
      </c>
      <c r="F25452" t="s">
        <v>500</v>
      </c>
    </row>
    <row r="25453" spans="1:6" x14ac:dyDescent="0.25">
      <c r="A25453">
        <v>5323</v>
      </c>
      <c r="B25453" t="s">
        <v>2635</v>
      </c>
      <c r="C25453">
        <v>29880</v>
      </c>
      <c r="D25453" t="s">
        <v>229</v>
      </c>
      <c r="E25453" t="s">
        <v>11</v>
      </c>
      <c r="F25453" t="s">
        <v>337</v>
      </c>
    </row>
    <row r="25454" spans="1:6" x14ac:dyDescent="0.25">
      <c r="A25454">
        <v>5323</v>
      </c>
      <c r="B25454" t="s">
        <v>2635</v>
      </c>
      <c r="C25454">
        <v>18720</v>
      </c>
      <c r="D25454" t="s">
        <v>229</v>
      </c>
      <c r="E25454" t="s">
        <v>11</v>
      </c>
      <c r="F25454" t="s">
        <v>2491</v>
      </c>
    </row>
    <row r="25455" spans="1:6" x14ac:dyDescent="0.25">
      <c r="A25455">
        <v>5323</v>
      </c>
      <c r="B25455" t="s">
        <v>2635</v>
      </c>
      <c r="C25455">
        <v>8700</v>
      </c>
      <c r="D25455" t="s">
        <v>229</v>
      </c>
      <c r="E25455" t="s">
        <v>11</v>
      </c>
      <c r="F25455" t="s">
        <v>3300</v>
      </c>
    </row>
    <row r="25456" spans="1:6" x14ac:dyDescent="0.25">
      <c r="A25456">
        <v>5320</v>
      </c>
      <c r="B25456" t="s">
        <v>3397</v>
      </c>
      <c r="C25456">
        <v>257200</v>
      </c>
      <c r="D25456" t="s">
        <v>33</v>
      </c>
      <c r="E25456" t="s">
        <v>34</v>
      </c>
      <c r="F25456" t="s">
        <v>121</v>
      </c>
    </row>
    <row r="25457" spans="1:6" x14ac:dyDescent="0.25">
      <c r="A25457">
        <v>5320</v>
      </c>
      <c r="B25457" t="s">
        <v>3397</v>
      </c>
      <c r="C25457">
        <v>128600</v>
      </c>
      <c r="D25457" t="s">
        <v>33</v>
      </c>
      <c r="E25457" t="s">
        <v>34</v>
      </c>
      <c r="F25457" t="s">
        <v>313</v>
      </c>
    </row>
    <row r="25458" spans="1:6" x14ac:dyDescent="0.25">
      <c r="A25458">
        <v>5320</v>
      </c>
      <c r="B25458" t="s">
        <v>3397</v>
      </c>
      <c r="C25458">
        <v>321500</v>
      </c>
      <c r="D25458" t="s">
        <v>33</v>
      </c>
      <c r="E25458" t="s">
        <v>34</v>
      </c>
      <c r="F25458" t="s">
        <v>101</v>
      </c>
    </row>
    <row r="25459" spans="1:6" x14ac:dyDescent="0.25">
      <c r="A25459">
        <v>5320</v>
      </c>
      <c r="B25459" t="s">
        <v>3397</v>
      </c>
      <c r="C25459">
        <v>133600</v>
      </c>
      <c r="D25459" t="s">
        <v>33</v>
      </c>
      <c r="E25459" t="s">
        <v>34</v>
      </c>
      <c r="F25459" t="s">
        <v>93</v>
      </c>
    </row>
    <row r="25460" spans="1:6" x14ac:dyDescent="0.25">
      <c r="A25460">
        <v>5320</v>
      </c>
      <c r="B25460" t="s">
        <v>3397</v>
      </c>
      <c r="C25460">
        <v>192900</v>
      </c>
      <c r="D25460" t="s">
        <v>33</v>
      </c>
      <c r="E25460" t="s">
        <v>34</v>
      </c>
      <c r="F25460" t="s">
        <v>463</v>
      </c>
    </row>
    <row r="25461" spans="1:6" x14ac:dyDescent="0.25">
      <c r="A25461">
        <v>5320</v>
      </c>
      <c r="B25461" t="s">
        <v>3397</v>
      </c>
      <c r="C25461">
        <v>132600</v>
      </c>
      <c r="D25461" t="s">
        <v>33</v>
      </c>
      <c r="E25461" t="s">
        <v>34</v>
      </c>
      <c r="F25461" t="s">
        <v>242</v>
      </c>
    </row>
    <row r="25462" spans="1:6" x14ac:dyDescent="0.25">
      <c r="A25462">
        <v>5320</v>
      </c>
      <c r="B25462" t="s">
        <v>3397</v>
      </c>
      <c r="C25462">
        <v>128600</v>
      </c>
      <c r="D25462" t="s">
        <v>33</v>
      </c>
      <c r="E25462" t="s">
        <v>34</v>
      </c>
      <c r="F25462" t="s">
        <v>46</v>
      </c>
    </row>
    <row r="25463" spans="1:6" x14ac:dyDescent="0.25">
      <c r="A25463">
        <v>5309</v>
      </c>
      <c r="B25463" t="s">
        <v>3398</v>
      </c>
      <c r="C25463">
        <v>201772.79999999999</v>
      </c>
      <c r="D25463" t="s">
        <v>33</v>
      </c>
      <c r="E25463" t="s">
        <v>34</v>
      </c>
      <c r="F25463" t="s">
        <v>154</v>
      </c>
    </row>
    <row r="25464" spans="1:6" x14ac:dyDescent="0.25">
      <c r="A25464">
        <v>5309</v>
      </c>
      <c r="B25464" t="s">
        <v>3398</v>
      </c>
      <c r="C25464">
        <v>120412.8</v>
      </c>
      <c r="D25464" t="s">
        <v>33</v>
      </c>
      <c r="E25464" t="s">
        <v>34</v>
      </c>
      <c r="F25464" t="s">
        <v>151</v>
      </c>
    </row>
    <row r="25465" spans="1:6" x14ac:dyDescent="0.25">
      <c r="A25465">
        <v>5309</v>
      </c>
      <c r="B25465" t="s">
        <v>3398</v>
      </c>
      <c r="C25465">
        <v>197704.8</v>
      </c>
      <c r="D25465" t="s">
        <v>33</v>
      </c>
      <c r="E25465" t="s">
        <v>34</v>
      </c>
      <c r="F25465" t="s">
        <v>53</v>
      </c>
    </row>
    <row r="25466" spans="1:6" x14ac:dyDescent="0.25">
      <c r="A25466">
        <v>5309</v>
      </c>
      <c r="B25466" t="s">
        <v>3398</v>
      </c>
      <c r="C25466">
        <v>115938</v>
      </c>
      <c r="D25466" t="s">
        <v>33</v>
      </c>
      <c r="E25466" t="s">
        <v>34</v>
      </c>
      <c r="F25466" t="s">
        <v>92</v>
      </c>
    </row>
    <row r="25467" spans="1:6" x14ac:dyDescent="0.25">
      <c r="A25467">
        <v>5309</v>
      </c>
      <c r="B25467" t="s">
        <v>3398</v>
      </c>
      <c r="C25467">
        <v>29258.400000000001</v>
      </c>
      <c r="D25467" t="s">
        <v>33</v>
      </c>
      <c r="E25467" t="s">
        <v>34</v>
      </c>
      <c r="F25467" t="s">
        <v>1214</v>
      </c>
    </row>
    <row r="25468" spans="1:6" x14ac:dyDescent="0.25">
      <c r="A25468">
        <v>5309</v>
      </c>
      <c r="B25468" t="s">
        <v>3398</v>
      </c>
      <c r="C25468">
        <v>17709.36</v>
      </c>
      <c r="D25468" t="s">
        <v>33</v>
      </c>
      <c r="E25468" t="s">
        <v>34</v>
      </c>
      <c r="F25468" t="s">
        <v>463</v>
      </c>
    </row>
    <row r="25469" spans="1:6" x14ac:dyDescent="0.25">
      <c r="A25469">
        <v>5309</v>
      </c>
      <c r="B25469" t="s">
        <v>3398</v>
      </c>
      <c r="C25469">
        <v>28523.040000000001</v>
      </c>
      <c r="D25469" t="s">
        <v>33</v>
      </c>
      <c r="E25469" t="s">
        <v>34</v>
      </c>
      <c r="F25469" t="s">
        <v>520</v>
      </c>
    </row>
    <row r="25470" spans="1:6" x14ac:dyDescent="0.25">
      <c r="A25470">
        <v>5309</v>
      </c>
      <c r="B25470" t="s">
        <v>3398</v>
      </c>
      <c r="C25470">
        <v>35750</v>
      </c>
      <c r="D25470" t="s">
        <v>1192</v>
      </c>
      <c r="E25470" t="s">
        <v>1193</v>
      </c>
      <c r="F25470" t="s">
        <v>860</v>
      </c>
    </row>
    <row r="25471" spans="1:6" x14ac:dyDescent="0.25">
      <c r="A25471">
        <v>5309</v>
      </c>
      <c r="B25471" t="s">
        <v>3398</v>
      </c>
      <c r="C25471">
        <v>18473</v>
      </c>
      <c r="D25471" t="s">
        <v>29</v>
      </c>
      <c r="E25471" t="s">
        <v>30</v>
      </c>
      <c r="F25471" t="s">
        <v>319</v>
      </c>
    </row>
    <row r="25472" spans="1:6" x14ac:dyDescent="0.25">
      <c r="A25472">
        <v>5309</v>
      </c>
      <c r="B25472" t="s">
        <v>3398</v>
      </c>
      <c r="C25472">
        <v>10878</v>
      </c>
      <c r="D25472" t="s">
        <v>1192</v>
      </c>
      <c r="E25472" t="s">
        <v>1193</v>
      </c>
      <c r="F25472" t="s">
        <v>2591</v>
      </c>
    </row>
    <row r="25473" spans="1:6" x14ac:dyDescent="0.25">
      <c r="A25473">
        <v>5309</v>
      </c>
      <c r="B25473" t="s">
        <v>3398</v>
      </c>
      <c r="C25473">
        <v>7450</v>
      </c>
      <c r="D25473" t="s">
        <v>1192</v>
      </c>
      <c r="E25473" t="s">
        <v>1193</v>
      </c>
      <c r="F25473" t="s">
        <v>3399</v>
      </c>
    </row>
    <row r="25474" spans="1:6" x14ac:dyDescent="0.25">
      <c r="A25474">
        <v>5324</v>
      </c>
      <c r="B25474" t="s">
        <v>3400</v>
      </c>
      <c r="C25474">
        <v>2275</v>
      </c>
      <c r="D25474" t="s">
        <v>29</v>
      </c>
      <c r="E25474" t="s">
        <v>30</v>
      </c>
      <c r="F25474" t="s">
        <v>1434</v>
      </c>
    </row>
    <row r="25475" spans="1:6" x14ac:dyDescent="0.25">
      <c r="A25475">
        <v>5324</v>
      </c>
      <c r="B25475" t="s">
        <v>3400</v>
      </c>
      <c r="C25475">
        <v>11232</v>
      </c>
      <c r="D25475" t="s">
        <v>56</v>
      </c>
      <c r="E25475" t="s">
        <v>44</v>
      </c>
      <c r="F25475" t="s">
        <v>197</v>
      </c>
    </row>
    <row r="25476" spans="1:6" x14ac:dyDescent="0.25">
      <c r="A25476">
        <v>5294</v>
      </c>
      <c r="B25476" t="s">
        <v>3401</v>
      </c>
      <c r="C25476">
        <v>48251.7</v>
      </c>
      <c r="D25476" t="s">
        <v>56</v>
      </c>
      <c r="E25476" t="s">
        <v>44</v>
      </c>
      <c r="F25476" t="s">
        <v>373</v>
      </c>
    </row>
    <row r="25477" spans="1:6" x14ac:dyDescent="0.25">
      <c r="A25477">
        <v>5321</v>
      </c>
      <c r="B25477" t="s">
        <v>3402</v>
      </c>
      <c r="C25477">
        <v>58786.559999999998</v>
      </c>
      <c r="D25477" t="s">
        <v>33</v>
      </c>
      <c r="E25477" t="s">
        <v>34</v>
      </c>
      <c r="F25477" t="s">
        <v>102</v>
      </c>
    </row>
    <row r="25478" spans="1:6" x14ac:dyDescent="0.25">
      <c r="A25478">
        <v>5321</v>
      </c>
      <c r="B25478" t="s">
        <v>3402</v>
      </c>
      <c r="C25478">
        <v>33792.879999999997</v>
      </c>
      <c r="D25478" t="s">
        <v>33</v>
      </c>
      <c r="E25478" t="s">
        <v>34</v>
      </c>
      <c r="F25478" t="s">
        <v>35</v>
      </c>
    </row>
    <row r="25479" spans="1:6" x14ac:dyDescent="0.25">
      <c r="A25479">
        <v>5321</v>
      </c>
      <c r="B25479" t="s">
        <v>3402</v>
      </c>
      <c r="C25479">
        <v>12384</v>
      </c>
      <c r="D25479" t="s">
        <v>33</v>
      </c>
      <c r="E25479" t="s">
        <v>34</v>
      </c>
      <c r="F25479" t="s">
        <v>153</v>
      </c>
    </row>
    <row r="25480" spans="1:6" x14ac:dyDescent="0.25">
      <c r="A25480">
        <v>5321</v>
      </c>
      <c r="B25480" t="s">
        <v>3402</v>
      </c>
      <c r="C25480">
        <v>15458.4</v>
      </c>
      <c r="D25480" t="s">
        <v>33</v>
      </c>
      <c r="E25480" t="s">
        <v>34</v>
      </c>
      <c r="F25480" t="s">
        <v>92</v>
      </c>
    </row>
    <row r="25481" spans="1:6" x14ac:dyDescent="0.25">
      <c r="A25481">
        <v>5321</v>
      </c>
      <c r="B25481" t="s">
        <v>3402</v>
      </c>
      <c r="C25481">
        <v>19770.48</v>
      </c>
      <c r="D25481" t="s">
        <v>33</v>
      </c>
      <c r="E25481" t="s">
        <v>34</v>
      </c>
      <c r="F25481" t="s">
        <v>53</v>
      </c>
    </row>
    <row r="25482" spans="1:6" x14ac:dyDescent="0.25">
      <c r="A25482">
        <v>5325</v>
      </c>
      <c r="B25482" t="s">
        <v>3403</v>
      </c>
      <c r="C25482">
        <v>16358.4</v>
      </c>
      <c r="D25482" t="s">
        <v>14</v>
      </c>
      <c r="E25482" t="s">
        <v>8</v>
      </c>
      <c r="F25482" t="s">
        <v>191</v>
      </c>
    </row>
    <row r="25483" spans="1:6" x14ac:dyDescent="0.25">
      <c r="A25483">
        <v>5325</v>
      </c>
      <c r="B25483" t="s">
        <v>3403</v>
      </c>
      <c r="C25483">
        <v>5112</v>
      </c>
      <c r="D25483" t="s">
        <v>14</v>
      </c>
      <c r="E25483" t="s">
        <v>8</v>
      </c>
      <c r="F25483" t="s">
        <v>192</v>
      </c>
    </row>
    <row r="25484" spans="1:6" x14ac:dyDescent="0.25">
      <c r="A25484">
        <v>5325</v>
      </c>
      <c r="B25484" t="s">
        <v>3403</v>
      </c>
      <c r="C25484">
        <v>50815.8</v>
      </c>
      <c r="D25484" t="s">
        <v>60</v>
      </c>
      <c r="E25484" t="s">
        <v>15</v>
      </c>
      <c r="F25484" t="s">
        <v>65</v>
      </c>
    </row>
    <row r="25485" spans="1:6" x14ac:dyDescent="0.25">
      <c r="A25485">
        <v>5325</v>
      </c>
      <c r="B25485" t="s">
        <v>3403</v>
      </c>
      <c r="C25485">
        <v>11386</v>
      </c>
      <c r="D25485" t="s">
        <v>33</v>
      </c>
      <c r="E25485" t="s">
        <v>34</v>
      </c>
      <c r="F25485" t="s">
        <v>262</v>
      </c>
    </row>
    <row r="25486" spans="1:6" x14ac:dyDescent="0.25">
      <c r="A25486">
        <v>5325</v>
      </c>
      <c r="B25486" t="s">
        <v>3403</v>
      </c>
      <c r="C25486">
        <v>3852</v>
      </c>
      <c r="D25486" t="s">
        <v>47</v>
      </c>
      <c r="E25486" t="s">
        <v>44</v>
      </c>
      <c r="F25486" t="s">
        <v>185</v>
      </c>
    </row>
    <row r="25487" spans="1:6" x14ac:dyDescent="0.25">
      <c r="A25487">
        <v>5327</v>
      </c>
      <c r="B25487" t="s">
        <v>3404</v>
      </c>
      <c r="C25487">
        <v>53460</v>
      </c>
      <c r="D25487" t="s">
        <v>793</v>
      </c>
      <c r="E25487" t="s">
        <v>414</v>
      </c>
      <c r="F25487" t="s">
        <v>3405</v>
      </c>
    </row>
    <row r="25488" spans="1:6" x14ac:dyDescent="0.25">
      <c r="A25488">
        <v>5327</v>
      </c>
      <c r="B25488" t="s">
        <v>3404</v>
      </c>
      <c r="C25488">
        <v>46200</v>
      </c>
      <c r="D25488" t="s">
        <v>793</v>
      </c>
      <c r="E25488" t="s">
        <v>414</v>
      </c>
      <c r="F25488" t="s">
        <v>3405</v>
      </c>
    </row>
    <row r="25489" spans="1:6" x14ac:dyDescent="0.25">
      <c r="A25489">
        <v>5327</v>
      </c>
      <c r="B25489" t="s">
        <v>3404</v>
      </c>
      <c r="C25489">
        <v>2125</v>
      </c>
      <c r="D25489" t="s">
        <v>996</v>
      </c>
      <c r="E25489" t="s">
        <v>997</v>
      </c>
      <c r="F25489" t="s">
        <v>998</v>
      </c>
    </row>
    <row r="25490" spans="1:6" x14ac:dyDescent="0.25">
      <c r="A25490">
        <v>5328</v>
      </c>
      <c r="B25490" t="s">
        <v>3406</v>
      </c>
      <c r="C25490">
        <v>59311.44</v>
      </c>
      <c r="D25490" t="s">
        <v>33</v>
      </c>
      <c r="E25490" t="s">
        <v>34</v>
      </c>
      <c r="F25490" t="s">
        <v>53</v>
      </c>
    </row>
    <row r="25491" spans="1:6" x14ac:dyDescent="0.25">
      <c r="A25491">
        <v>5328</v>
      </c>
      <c r="B25491" t="s">
        <v>3406</v>
      </c>
      <c r="C25491">
        <v>45325.440000000002</v>
      </c>
      <c r="D25491" t="s">
        <v>33</v>
      </c>
      <c r="E25491" t="s">
        <v>34</v>
      </c>
      <c r="F25491" t="s">
        <v>90</v>
      </c>
    </row>
    <row r="25492" spans="1:6" x14ac:dyDescent="0.25">
      <c r="A25492">
        <v>5328</v>
      </c>
      <c r="B25492" t="s">
        <v>3406</v>
      </c>
      <c r="C25492">
        <v>46375.199999999997</v>
      </c>
      <c r="D25492" t="s">
        <v>33</v>
      </c>
      <c r="E25492" t="s">
        <v>34</v>
      </c>
      <c r="F25492" t="s">
        <v>92</v>
      </c>
    </row>
    <row r="25493" spans="1:6" x14ac:dyDescent="0.25">
      <c r="A25493">
        <v>5328</v>
      </c>
      <c r="B25493" t="s">
        <v>3406</v>
      </c>
      <c r="C25493">
        <v>30960</v>
      </c>
      <c r="D25493" t="s">
        <v>33</v>
      </c>
      <c r="E25493" t="s">
        <v>34</v>
      </c>
      <c r="F25493" t="s">
        <v>153</v>
      </c>
    </row>
    <row r="25494" spans="1:6" x14ac:dyDescent="0.25">
      <c r="A25494">
        <v>5328</v>
      </c>
      <c r="B25494" t="s">
        <v>3406</v>
      </c>
      <c r="C25494">
        <v>45057</v>
      </c>
      <c r="D25494" t="s">
        <v>33</v>
      </c>
      <c r="E25494" t="s">
        <v>34</v>
      </c>
      <c r="F25494" t="s">
        <v>46</v>
      </c>
    </row>
    <row r="25495" spans="1:6" x14ac:dyDescent="0.25">
      <c r="A25495">
        <v>5328</v>
      </c>
      <c r="B25495" t="s">
        <v>3406</v>
      </c>
      <c r="C25495">
        <v>70524</v>
      </c>
      <c r="D25495" t="s">
        <v>33</v>
      </c>
      <c r="E25495" t="s">
        <v>34</v>
      </c>
      <c r="F25495" t="s">
        <v>101</v>
      </c>
    </row>
    <row r="25496" spans="1:6" x14ac:dyDescent="0.25">
      <c r="A25496">
        <v>5328</v>
      </c>
      <c r="B25496" t="s">
        <v>3406</v>
      </c>
      <c r="C25496">
        <v>30382.080000000002</v>
      </c>
      <c r="D25496" t="s">
        <v>33</v>
      </c>
      <c r="E25496" t="s">
        <v>34</v>
      </c>
      <c r="F25496" t="s">
        <v>594</v>
      </c>
    </row>
    <row r="25497" spans="1:6" x14ac:dyDescent="0.25">
      <c r="A25497">
        <v>5328</v>
      </c>
      <c r="B25497" t="s">
        <v>3406</v>
      </c>
      <c r="C25497">
        <v>38076.480000000003</v>
      </c>
      <c r="D25497" t="s">
        <v>33</v>
      </c>
      <c r="E25497" t="s">
        <v>34</v>
      </c>
      <c r="F25497" t="s">
        <v>35</v>
      </c>
    </row>
    <row r="25498" spans="1:6" x14ac:dyDescent="0.25">
      <c r="A25498">
        <v>5328</v>
      </c>
      <c r="B25498" t="s">
        <v>3406</v>
      </c>
      <c r="C25498">
        <v>96330.240000000005</v>
      </c>
      <c r="D25498" t="s">
        <v>33</v>
      </c>
      <c r="E25498" t="s">
        <v>34</v>
      </c>
      <c r="F25498" t="s">
        <v>151</v>
      </c>
    </row>
    <row r="25499" spans="1:6" x14ac:dyDescent="0.25">
      <c r="A25499">
        <v>5328</v>
      </c>
      <c r="B25499" t="s">
        <v>3406</v>
      </c>
      <c r="C25499">
        <v>71699.399999999994</v>
      </c>
      <c r="D25499" t="s">
        <v>33</v>
      </c>
      <c r="E25499" t="s">
        <v>34</v>
      </c>
      <c r="F25499" t="s">
        <v>150</v>
      </c>
    </row>
    <row r="25500" spans="1:6" x14ac:dyDescent="0.25">
      <c r="A25500">
        <v>5328</v>
      </c>
      <c r="B25500" t="s">
        <v>3406</v>
      </c>
      <c r="C25500">
        <v>32088.38</v>
      </c>
      <c r="D25500" t="s">
        <v>33</v>
      </c>
      <c r="E25500" t="s">
        <v>34</v>
      </c>
      <c r="F25500" t="s">
        <v>52</v>
      </c>
    </row>
    <row r="25501" spans="1:6" x14ac:dyDescent="0.25">
      <c r="A25501">
        <v>5328</v>
      </c>
      <c r="B25501" t="s">
        <v>3406</v>
      </c>
      <c r="C25501">
        <v>35595</v>
      </c>
      <c r="D25501" t="s">
        <v>33</v>
      </c>
      <c r="E25501" t="s">
        <v>34</v>
      </c>
      <c r="F25501" t="s">
        <v>93</v>
      </c>
    </row>
    <row r="25502" spans="1:6" x14ac:dyDescent="0.25">
      <c r="A25502">
        <v>5328</v>
      </c>
      <c r="B25502" t="s">
        <v>3406</v>
      </c>
      <c r="C25502">
        <v>44273.4</v>
      </c>
      <c r="D25502" t="s">
        <v>33</v>
      </c>
      <c r="E25502" t="s">
        <v>34</v>
      </c>
      <c r="F25502" t="s">
        <v>463</v>
      </c>
    </row>
    <row r="25503" spans="1:6" x14ac:dyDescent="0.25">
      <c r="A25503">
        <v>5328</v>
      </c>
      <c r="B25503" t="s">
        <v>3406</v>
      </c>
      <c r="C25503">
        <v>19746.72</v>
      </c>
      <c r="D25503" t="s">
        <v>33</v>
      </c>
      <c r="E25503" t="s">
        <v>34</v>
      </c>
      <c r="F25503" t="s">
        <v>228</v>
      </c>
    </row>
    <row r="25504" spans="1:6" x14ac:dyDescent="0.25">
      <c r="A25504">
        <v>5328</v>
      </c>
      <c r="B25504" t="s">
        <v>3406</v>
      </c>
      <c r="C25504">
        <v>122633.4</v>
      </c>
      <c r="D25504" t="s">
        <v>33</v>
      </c>
      <c r="E25504" t="s">
        <v>34</v>
      </c>
      <c r="F25504" t="s">
        <v>1206</v>
      </c>
    </row>
    <row r="25505" spans="1:6" x14ac:dyDescent="0.25">
      <c r="A25505">
        <v>5329</v>
      </c>
      <c r="B25505" t="s">
        <v>3407</v>
      </c>
      <c r="C25505">
        <v>17555.04</v>
      </c>
      <c r="D25505" t="s">
        <v>33</v>
      </c>
      <c r="E25505" t="s">
        <v>34</v>
      </c>
      <c r="F25505" t="s">
        <v>1214</v>
      </c>
    </row>
    <row r="25506" spans="1:6" x14ac:dyDescent="0.25">
      <c r="A25506">
        <v>5329</v>
      </c>
      <c r="B25506" t="s">
        <v>3407</v>
      </c>
      <c r="C25506">
        <v>22332.6</v>
      </c>
      <c r="D25506" t="s">
        <v>33</v>
      </c>
      <c r="E25506" t="s">
        <v>34</v>
      </c>
      <c r="F25506" t="s">
        <v>101</v>
      </c>
    </row>
    <row r="25507" spans="1:6" x14ac:dyDescent="0.25">
      <c r="A25507">
        <v>5329</v>
      </c>
      <c r="B25507" t="s">
        <v>3407</v>
      </c>
      <c r="C25507">
        <v>11372.4</v>
      </c>
      <c r="D25507" t="s">
        <v>27</v>
      </c>
      <c r="E25507" t="s">
        <v>8</v>
      </c>
      <c r="F25507" t="s">
        <v>40</v>
      </c>
    </row>
    <row r="25508" spans="1:6" x14ac:dyDescent="0.25">
      <c r="A25508">
        <v>5326</v>
      </c>
      <c r="B25508" t="s">
        <v>3408</v>
      </c>
      <c r="C25508">
        <v>31144.799999999999</v>
      </c>
      <c r="D25508" t="s">
        <v>33</v>
      </c>
      <c r="E25508" t="s">
        <v>34</v>
      </c>
      <c r="F25508" t="s">
        <v>92</v>
      </c>
    </row>
    <row r="25509" spans="1:6" x14ac:dyDescent="0.25">
      <c r="A25509">
        <v>5326</v>
      </c>
      <c r="B25509" t="s">
        <v>3408</v>
      </c>
      <c r="C25509">
        <v>59748.800000000003</v>
      </c>
      <c r="D25509" t="s">
        <v>33</v>
      </c>
      <c r="E25509" t="s">
        <v>34</v>
      </c>
      <c r="F25509" t="s">
        <v>53</v>
      </c>
    </row>
    <row r="25510" spans="1:6" x14ac:dyDescent="0.25">
      <c r="A25510">
        <v>5326</v>
      </c>
      <c r="B25510" t="s">
        <v>3408</v>
      </c>
      <c r="C25510">
        <v>177660</v>
      </c>
      <c r="D25510" t="s">
        <v>33</v>
      </c>
      <c r="E25510" t="s">
        <v>34</v>
      </c>
      <c r="F25510" t="s">
        <v>101</v>
      </c>
    </row>
    <row r="25511" spans="1:6" x14ac:dyDescent="0.25">
      <c r="A25511">
        <v>5326</v>
      </c>
      <c r="B25511" t="s">
        <v>3408</v>
      </c>
      <c r="C25511">
        <v>24260.2</v>
      </c>
      <c r="D25511" t="s">
        <v>33</v>
      </c>
      <c r="E25511" t="s">
        <v>34</v>
      </c>
      <c r="F25511" t="s">
        <v>151</v>
      </c>
    </row>
    <row r="25512" spans="1:6" x14ac:dyDescent="0.25">
      <c r="A25512">
        <v>5326</v>
      </c>
      <c r="B25512" t="s">
        <v>3408</v>
      </c>
      <c r="C25512">
        <v>21940.799999999999</v>
      </c>
      <c r="D25512" t="s">
        <v>33</v>
      </c>
      <c r="E25512" t="s">
        <v>34</v>
      </c>
      <c r="F25512" t="s">
        <v>102</v>
      </c>
    </row>
    <row r="25513" spans="1:6" x14ac:dyDescent="0.25">
      <c r="A25513">
        <v>5326</v>
      </c>
      <c r="B25513" t="s">
        <v>3408</v>
      </c>
      <c r="C25513">
        <v>51166.080000000002</v>
      </c>
      <c r="D25513" t="s">
        <v>33</v>
      </c>
      <c r="E25513" t="s">
        <v>34</v>
      </c>
      <c r="F25513" t="s">
        <v>155</v>
      </c>
    </row>
    <row r="25514" spans="1:6" x14ac:dyDescent="0.25">
      <c r="A25514">
        <v>5326</v>
      </c>
      <c r="B25514" t="s">
        <v>3408</v>
      </c>
      <c r="C25514">
        <v>22027</v>
      </c>
      <c r="D25514" t="s">
        <v>33</v>
      </c>
      <c r="E25514" t="s">
        <v>34</v>
      </c>
      <c r="F25514" t="s">
        <v>104</v>
      </c>
    </row>
    <row r="25515" spans="1:6" x14ac:dyDescent="0.25">
      <c r="A25515">
        <v>5330</v>
      </c>
      <c r="B25515" t="s">
        <v>3409</v>
      </c>
      <c r="C25515">
        <v>0</v>
      </c>
      <c r="D25515" t="s">
        <v>27</v>
      </c>
      <c r="E25515" t="s">
        <v>15</v>
      </c>
      <c r="F25515" t="s">
        <v>1125</v>
      </c>
    </row>
    <row r="25516" spans="1:6" x14ac:dyDescent="0.25">
      <c r="A25516">
        <v>5330</v>
      </c>
      <c r="B25516" t="s">
        <v>3409</v>
      </c>
      <c r="C25516">
        <v>0</v>
      </c>
      <c r="D25516" t="s">
        <v>27</v>
      </c>
      <c r="E25516" t="s">
        <v>15</v>
      </c>
      <c r="F25516" t="s">
        <v>592</v>
      </c>
    </row>
    <row r="25517" spans="1:6" x14ac:dyDescent="0.25">
      <c r="A25517">
        <v>5330</v>
      </c>
      <c r="B25517" t="s">
        <v>3409</v>
      </c>
      <c r="C25517">
        <v>0</v>
      </c>
      <c r="D25517" t="s">
        <v>27</v>
      </c>
      <c r="E25517" t="s">
        <v>17</v>
      </c>
      <c r="F25517" t="s">
        <v>41</v>
      </c>
    </row>
    <row r="25518" spans="1:6" x14ac:dyDescent="0.25">
      <c r="A25518">
        <v>5330</v>
      </c>
      <c r="B25518" t="s">
        <v>3409</v>
      </c>
      <c r="C25518">
        <v>0</v>
      </c>
      <c r="D25518" t="s">
        <v>27</v>
      </c>
      <c r="E25518" t="s">
        <v>17</v>
      </c>
      <c r="F25518" t="s">
        <v>39</v>
      </c>
    </row>
    <row r="25519" spans="1:6" x14ac:dyDescent="0.25">
      <c r="A25519">
        <v>5330</v>
      </c>
      <c r="B25519" t="s">
        <v>3409</v>
      </c>
      <c r="C25519">
        <v>0</v>
      </c>
      <c r="D25519" t="s">
        <v>27</v>
      </c>
      <c r="E25519" t="s">
        <v>17</v>
      </c>
      <c r="F25519" t="s">
        <v>38</v>
      </c>
    </row>
    <row r="25520" spans="1:6" x14ac:dyDescent="0.25">
      <c r="A25520">
        <v>5330</v>
      </c>
      <c r="B25520" t="s">
        <v>3409</v>
      </c>
      <c r="C25520">
        <v>0</v>
      </c>
      <c r="D25520" t="s">
        <v>14</v>
      </c>
      <c r="E25520" t="s">
        <v>8</v>
      </c>
      <c r="F25520" t="s">
        <v>88</v>
      </c>
    </row>
    <row r="25521" spans="1:6" x14ac:dyDescent="0.25">
      <c r="A25521">
        <v>5330</v>
      </c>
      <c r="B25521" t="s">
        <v>3409</v>
      </c>
      <c r="C25521">
        <v>0</v>
      </c>
      <c r="D25521" t="s">
        <v>56</v>
      </c>
      <c r="E25521" t="s">
        <v>44</v>
      </c>
      <c r="F25521" t="s">
        <v>466</v>
      </c>
    </row>
    <row r="25522" spans="1:6" x14ac:dyDescent="0.25">
      <c r="A25522">
        <v>5330</v>
      </c>
      <c r="B25522" t="s">
        <v>3409</v>
      </c>
      <c r="C25522">
        <v>0</v>
      </c>
      <c r="D25522" t="s">
        <v>56</v>
      </c>
      <c r="E25522" t="s">
        <v>44</v>
      </c>
      <c r="F25522" t="s">
        <v>74</v>
      </c>
    </row>
    <row r="25523" spans="1:6" x14ac:dyDescent="0.25">
      <c r="A25523">
        <v>5330</v>
      </c>
      <c r="B25523" t="s">
        <v>3409</v>
      </c>
      <c r="C25523">
        <v>0</v>
      </c>
      <c r="D25523" t="s">
        <v>33</v>
      </c>
      <c r="E25523" t="s">
        <v>34</v>
      </c>
      <c r="F25523" t="s">
        <v>35</v>
      </c>
    </row>
    <row r="25524" spans="1:6" x14ac:dyDescent="0.25">
      <c r="A25524">
        <v>5330</v>
      </c>
      <c r="B25524" t="s">
        <v>3409</v>
      </c>
      <c r="C25524">
        <v>0</v>
      </c>
      <c r="D25524" t="s">
        <v>33</v>
      </c>
      <c r="E25524" t="s">
        <v>34</v>
      </c>
      <c r="F25524" t="s">
        <v>92</v>
      </c>
    </row>
    <row r="25525" spans="1:6" x14ac:dyDescent="0.25">
      <c r="A25525">
        <v>5310</v>
      </c>
      <c r="B25525" t="s">
        <v>3410</v>
      </c>
      <c r="C25525">
        <v>254980</v>
      </c>
      <c r="D25525" t="s">
        <v>413</v>
      </c>
      <c r="E25525" t="s">
        <v>414</v>
      </c>
      <c r="F25525" t="s">
        <v>2369</v>
      </c>
    </row>
    <row r="25526" spans="1:6" x14ac:dyDescent="0.25">
      <c r="A25526">
        <v>5310</v>
      </c>
      <c r="B25526" t="s">
        <v>3410</v>
      </c>
      <c r="C25526">
        <v>107360</v>
      </c>
      <c r="D25526" t="s">
        <v>413</v>
      </c>
      <c r="E25526" t="s">
        <v>414</v>
      </c>
      <c r="F25526" t="s">
        <v>2369</v>
      </c>
    </row>
    <row r="25527" spans="1:6" x14ac:dyDescent="0.25">
      <c r="A25527">
        <v>5310</v>
      </c>
      <c r="B25527" t="s">
        <v>3410</v>
      </c>
      <c r="C25527">
        <v>292800</v>
      </c>
      <c r="D25527" t="s">
        <v>413</v>
      </c>
      <c r="E25527" t="s">
        <v>414</v>
      </c>
      <c r="F25527" t="s">
        <v>2369</v>
      </c>
    </row>
    <row r="25528" spans="1:6" x14ac:dyDescent="0.25">
      <c r="A25528">
        <v>5310</v>
      </c>
      <c r="B25528" t="s">
        <v>3410</v>
      </c>
      <c r="C25528">
        <v>210816</v>
      </c>
      <c r="D25528" t="s">
        <v>413</v>
      </c>
      <c r="E25528" t="s">
        <v>414</v>
      </c>
      <c r="F25528" t="s">
        <v>2369</v>
      </c>
    </row>
    <row r="25529" spans="1:6" x14ac:dyDescent="0.25">
      <c r="A25529">
        <v>5310</v>
      </c>
      <c r="B25529" t="s">
        <v>3410</v>
      </c>
      <c r="C25529">
        <v>175680</v>
      </c>
      <c r="D25529" t="s">
        <v>413</v>
      </c>
      <c r="E25529" t="s">
        <v>414</v>
      </c>
      <c r="F25529" t="s">
        <v>2369</v>
      </c>
    </row>
    <row r="25530" spans="1:6" x14ac:dyDescent="0.25">
      <c r="A25530">
        <v>5310</v>
      </c>
      <c r="B25530" t="s">
        <v>3410</v>
      </c>
      <c r="C25530">
        <v>0</v>
      </c>
      <c r="D25530" t="s">
        <v>1668</v>
      </c>
      <c r="E25530" t="s">
        <v>414</v>
      </c>
      <c r="F25530" t="s">
        <v>3411</v>
      </c>
    </row>
    <row r="25531" spans="1:6" x14ac:dyDescent="0.25">
      <c r="A25531">
        <v>5310</v>
      </c>
      <c r="B25531" t="s">
        <v>3410</v>
      </c>
      <c r="C25531">
        <v>0</v>
      </c>
      <c r="D25531" t="s">
        <v>413</v>
      </c>
      <c r="E25531" t="s">
        <v>414</v>
      </c>
      <c r="F25531" t="s">
        <v>1163</v>
      </c>
    </row>
    <row r="25532" spans="1:6" x14ac:dyDescent="0.25">
      <c r="A25532">
        <v>5331</v>
      </c>
      <c r="B25532" t="s">
        <v>3412</v>
      </c>
      <c r="C25532">
        <v>44250</v>
      </c>
      <c r="D25532" t="s">
        <v>29</v>
      </c>
      <c r="E25532" t="s">
        <v>42</v>
      </c>
      <c r="F25532" t="s">
        <v>249</v>
      </c>
    </row>
    <row r="25533" spans="1:6" x14ac:dyDescent="0.25">
      <c r="A25533">
        <v>5331</v>
      </c>
      <c r="B25533" t="s">
        <v>3412</v>
      </c>
      <c r="C25533">
        <v>6500</v>
      </c>
      <c r="D25533" t="s">
        <v>29</v>
      </c>
      <c r="E25533" t="s">
        <v>42</v>
      </c>
      <c r="F25533" t="s">
        <v>372</v>
      </c>
    </row>
    <row r="25534" spans="1:6" x14ac:dyDescent="0.25">
      <c r="A25534">
        <v>5331</v>
      </c>
      <c r="B25534" t="s">
        <v>3412</v>
      </c>
      <c r="C25534">
        <v>7620</v>
      </c>
      <c r="D25534" t="s">
        <v>29</v>
      </c>
      <c r="E25534" t="s">
        <v>42</v>
      </c>
      <c r="F25534" t="s">
        <v>372</v>
      </c>
    </row>
    <row r="25535" spans="1:6" x14ac:dyDescent="0.25">
      <c r="A25535">
        <v>5331</v>
      </c>
      <c r="B25535" t="s">
        <v>3412</v>
      </c>
      <c r="C25535">
        <v>1969.6</v>
      </c>
      <c r="D25535" t="s">
        <v>14</v>
      </c>
      <c r="E25535" t="s">
        <v>17</v>
      </c>
      <c r="F25535" t="s">
        <v>18</v>
      </c>
    </row>
    <row r="25536" spans="1:6" x14ac:dyDescent="0.25">
      <c r="A25536">
        <v>5332</v>
      </c>
      <c r="B25536" t="s">
        <v>3413</v>
      </c>
      <c r="C25536">
        <v>11250</v>
      </c>
      <c r="D25536" t="s">
        <v>29</v>
      </c>
      <c r="E25536" t="s">
        <v>42</v>
      </c>
      <c r="F25536" t="s">
        <v>1587</v>
      </c>
    </row>
    <row r="25537" spans="1:6" x14ac:dyDescent="0.25">
      <c r="A25537">
        <v>5333</v>
      </c>
      <c r="B25537" t="s">
        <v>3414</v>
      </c>
      <c r="C25537">
        <v>39631.1</v>
      </c>
      <c r="D25537" t="s">
        <v>33</v>
      </c>
      <c r="E25537" t="s">
        <v>34</v>
      </c>
      <c r="F25537" t="s">
        <v>262</v>
      </c>
    </row>
    <row r="25538" spans="1:6" x14ac:dyDescent="0.25">
      <c r="A25538">
        <v>5333</v>
      </c>
      <c r="B25538" t="s">
        <v>3414</v>
      </c>
      <c r="C25538">
        <v>33090</v>
      </c>
      <c r="D25538" t="s">
        <v>33</v>
      </c>
      <c r="E25538" t="s">
        <v>34</v>
      </c>
      <c r="F25538" t="s">
        <v>72</v>
      </c>
    </row>
    <row r="25539" spans="1:6" x14ac:dyDescent="0.25">
      <c r="A25539">
        <v>5333</v>
      </c>
      <c r="B25539" t="s">
        <v>3414</v>
      </c>
      <c r="C25539">
        <v>2004.5</v>
      </c>
      <c r="D25539" t="s">
        <v>14</v>
      </c>
      <c r="E25539" t="s">
        <v>17</v>
      </c>
      <c r="F25539" t="s">
        <v>18</v>
      </c>
    </row>
    <row r="25540" spans="1:6" x14ac:dyDescent="0.25">
      <c r="A25540">
        <v>5334</v>
      </c>
      <c r="B25540" t="s">
        <v>3415</v>
      </c>
      <c r="C25540">
        <v>138024</v>
      </c>
      <c r="D25540" t="s">
        <v>14</v>
      </c>
      <c r="E25540" t="s">
        <v>8</v>
      </c>
      <c r="F25540" t="s">
        <v>69</v>
      </c>
    </row>
    <row r="25541" spans="1:6" x14ac:dyDescent="0.25">
      <c r="A25541">
        <v>5334</v>
      </c>
      <c r="B25541" t="s">
        <v>3415</v>
      </c>
      <c r="C25541">
        <v>137970</v>
      </c>
      <c r="D25541" t="s">
        <v>29</v>
      </c>
      <c r="E25541" t="s">
        <v>30</v>
      </c>
      <c r="F25541" t="s">
        <v>1434</v>
      </c>
    </row>
    <row r="25542" spans="1:6" x14ac:dyDescent="0.25">
      <c r="A25542">
        <v>5335</v>
      </c>
      <c r="B25542" t="s">
        <v>3416</v>
      </c>
      <c r="C25542">
        <v>56700</v>
      </c>
      <c r="D25542" t="s">
        <v>47</v>
      </c>
      <c r="E25542" t="s">
        <v>48</v>
      </c>
      <c r="F25542">
        <v>20</v>
      </c>
    </row>
    <row r="25543" spans="1:6" x14ac:dyDescent="0.25">
      <c r="A25543">
        <v>5091</v>
      </c>
      <c r="B25543" t="s">
        <v>3417</v>
      </c>
      <c r="C25543">
        <v>60496</v>
      </c>
      <c r="D25543" t="s">
        <v>29</v>
      </c>
      <c r="E25543" t="s">
        <v>42</v>
      </c>
      <c r="F25543" t="s">
        <v>371</v>
      </c>
    </row>
    <row r="25544" spans="1:6" x14ac:dyDescent="0.25">
      <c r="A25544">
        <v>5091</v>
      </c>
      <c r="B25544" t="s">
        <v>3417</v>
      </c>
      <c r="C25544">
        <v>44100</v>
      </c>
      <c r="D25544" t="s">
        <v>29</v>
      </c>
      <c r="E25544" t="s">
        <v>42</v>
      </c>
      <c r="F25544" t="s">
        <v>179</v>
      </c>
    </row>
    <row r="25545" spans="1:6" x14ac:dyDescent="0.25">
      <c r="A25545">
        <v>5091</v>
      </c>
      <c r="B25545" t="s">
        <v>3417</v>
      </c>
      <c r="C25545">
        <v>29400</v>
      </c>
      <c r="D25545" t="s">
        <v>29</v>
      </c>
      <c r="E25545" t="s">
        <v>42</v>
      </c>
      <c r="F25545" t="s">
        <v>143</v>
      </c>
    </row>
    <row r="25546" spans="1:6" x14ac:dyDescent="0.25">
      <c r="A25546">
        <v>5091</v>
      </c>
      <c r="B25546" t="s">
        <v>3417</v>
      </c>
      <c r="C25546">
        <v>23718</v>
      </c>
      <c r="D25546" t="s">
        <v>27</v>
      </c>
      <c r="E25546" t="s">
        <v>17</v>
      </c>
      <c r="F25546" t="s">
        <v>39</v>
      </c>
    </row>
    <row r="25547" spans="1:6" x14ac:dyDescent="0.25">
      <c r="A25547">
        <v>5091</v>
      </c>
      <c r="B25547" t="s">
        <v>3417</v>
      </c>
      <c r="C25547">
        <v>49418.64</v>
      </c>
      <c r="D25547" t="s">
        <v>33</v>
      </c>
      <c r="E25547" t="s">
        <v>34</v>
      </c>
      <c r="F25547" t="s">
        <v>260</v>
      </c>
    </row>
    <row r="25548" spans="1:6" x14ac:dyDescent="0.25">
      <c r="A25548">
        <v>5091</v>
      </c>
      <c r="B25548" t="s">
        <v>3417</v>
      </c>
      <c r="C25548">
        <v>22289.26</v>
      </c>
      <c r="D25548" t="s">
        <v>33</v>
      </c>
      <c r="E25548" t="s">
        <v>34</v>
      </c>
      <c r="F25548" t="s">
        <v>287</v>
      </c>
    </row>
    <row r="25549" spans="1:6" x14ac:dyDescent="0.25">
      <c r="A25549">
        <v>5091</v>
      </c>
      <c r="B25549" t="s">
        <v>3417</v>
      </c>
      <c r="C25549">
        <v>31903.68</v>
      </c>
      <c r="D25549" t="s">
        <v>33</v>
      </c>
      <c r="E25549" t="s">
        <v>34</v>
      </c>
      <c r="F25549" t="s">
        <v>230</v>
      </c>
    </row>
    <row r="25550" spans="1:6" x14ac:dyDescent="0.25">
      <c r="A25550">
        <v>5091</v>
      </c>
      <c r="B25550" t="s">
        <v>3417</v>
      </c>
      <c r="C25550">
        <v>51009.84</v>
      </c>
      <c r="D25550" t="s">
        <v>33</v>
      </c>
      <c r="E25550" t="s">
        <v>34</v>
      </c>
      <c r="F25550" t="s">
        <v>1157</v>
      </c>
    </row>
    <row r="25551" spans="1:6" x14ac:dyDescent="0.25">
      <c r="A25551">
        <v>5091</v>
      </c>
      <c r="B25551" t="s">
        <v>3417</v>
      </c>
      <c r="C25551">
        <v>7465.5</v>
      </c>
      <c r="D25551" t="s">
        <v>60</v>
      </c>
      <c r="E25551" t="s">
        <v>8</v>
      </c>
      <c r="F25551" t="s">
        <v>106</v>
      </c>
    </row>
    <row r="25552" spans="1:6" x14ac:dyDescent="0.25">
      <c r="A25552">
        <v>5091</v>
      </c>
      <c r="B25552" t="s">
        <v>3417</v>
      </c>
      <c r="C25552">
        <v>85450.46</v>
      </c>
      <c r="D25552" t="s">
        <v>33</v>
      </c>
      <c r="E25552" t="s">
        <v>34</v>
      </c>
      <c r="F25552" t="s">
        <v>448</v>
      </c>
    </row>
    <row r="25553" spans="1:6" x14ac:dyDescent="0.25">
      <c r="A25553">
        <v>5091</v>
      </c>
      <c r="B25553" t="s">
        <v>3417</v>
      </c>
      <c r="C25553">
        <v>18895.68</v>
      </c>
      <c r="D25553" t="s">
        <v>33</v>
      </c>
      <c r="E25553" t="s">
        <v>34</v>
      </c>
      <c r="F25553" t="s">
        <v>331</v>
      </c>
    </row>
    <row r="25554" spans="1:6" x14ac:dyDescent="0.25">
      <c r="A25554">
        <v>5091</v>
      </c>
      <c r="B25554" t="s">
        <v>3417</v>
      </c>
      <c r="C25554">
        <v>67974.720000000001</v>
      </c>
      <c r="D25554" t="s">
        <v>27</v>
      </c>
      <c r="E25554" t="s">
        <v>15</v>
      </c>
      <c r="F25554" t="s">
        <v>442</v>
      </c>
    </row>
    <row r="25555" spans="1:6" x14ac:dyDescent="0.25">
      <c r="A25555">
        <v>5091</v>
      </c>
      <c r="B25555" t="s">
        <v>3417</v>
      </c>
      <c r="C25555">
        <v>244684.79999999999</v>
      </c>
      <c r="D25555" t="s">
        <v>33</v>
      </c>
      <c r="E25555" t="s">
        <v>34</v>
      </c>
      <c r="F25555" t="s">
        <v>478</v>
      </c>
    </row>
    <row r="25556" spans="1:6" x14ac:dyDescent="0.25">
      <c r="A25556">
        <v>5091</v>
      </c>
      <c r="B25556" t="s">
        <v>3417</v>
      </c>
      <c r="C25556">
        <v>132038.39999999999</v>
      </c>
      <c r="D25556" t="s">
        <v>27</v>
      </c>
      <c r="E25556" t="s">
        <v>17</v>
      </c>
      <c r="F25556" t="s">
        <v>28</v>
      </c>
    </row>
    <row r="25557" spans="1:6" x14ac:dyDescent="0.25">
      <c r="A25557">
        <v>5091</v>
      </c>
      <c r="B25557" t="s">
        <v>3417</v>
      </c>
      <c r="C25557">
        <v>36108</v>
      </c>
      <c r="D25557" t="s">
        <v>27</v>
      </c>
      <c r="E25557" t="s">
        <v>17</v>
      </c>
      <c r="F25557" t="s">
        <v>41</v>
      </c>
    </row>
    <row r="25558" spans="1:6" x14ac:dyDescent="0.25">
      <c r="A25558">
        <v>5091</v>
      </c>
      <c r="B25558" t="s">
        <v>3417</v>
      </c>
      <c r="C25558">
        <v>163800</v>
      </c>
      <c r="D25558" t="s">
        <v>33</v>
      </c>
      <c r="E25558" t="s">
        <v>34</v>
      </c>
      <c r="F25558" t="s">
        <v>223</v>
      </c>
    </row>
    <row r="25559" spans="1:6" x14ac:dyDescent="0.25">
      <c r="A25559">
        <v>5336</v>
      </c>
      <c r="B25559" t="s">
        <v>3418</v>
      </c>
      <c r="C25559">
        <v>6545</v>
      </c>
      <c r="D25559" t="s">
        <v>29</v>
      </c>
      <c r="E25559" t="s">
        <v>30</v>
      </c>
      <c r="F25559" t="s">
        <v>914</v>
      </c>
    </row>
    <row r="25560" spans="1:6" x14ac:dyDescent="0.25">
      <c r="A25560">
        <v>5336</v>
      </c>
      <c r="B25560" t="s">
        <v>3418</v>
      </c>
      <c r="C25560">
        <v>8925</v>
      </c>
      <c r="D25560" t="s">
        <v>29</v>
      </c>
      <c r="E25560" t="s">
        <v>42</v>
      </c>
      <c r="F25560" t="s">
        <v>249</v>
      </c>
    </row>
    <row r="25561" spans="1:6" x14ac:dyDescent="0.25">
      <c r="A25561">
        <v>5336</v>
      </c>
      <c r="B25561" t="s">
        <v>3418</v>
      </c>
      <c r="C25561">
        <v>3689</v>
      </c>
      <c r="D25561" t="s">
        <v>29</v>
      </c>
      <c r="E25561" t="s">
        <v>30</v>
      </c>
      <c r="F25561" t="s">
        <v>134</v>
      </c>
    </row>
    <row r="25562" spans="1:6" x14ac:dyDescent="0.25">
      <c r="A25562">
        <v>5336</v>
      </c>
      <c r="B25562" t="s">
        <v>3418</v>
      </c>
      <c r="C25562">
        <v>35700</v>
      </c>
      <c r="D25562" t="s">
        <v>29</v>
      </c>
      <c r="E25562" t="s">
        <v>42</v>
      </c>
      <c r="F25562" t="s">
        <v>73</v>
      </c>
    </row>
    <row r="25563" spans="1:6" x14ac:dyDescent="0.25">
      <c r="A25563">
        <v>5336</v>
      </c>
      <c r="B25563" t="s">
        <v>3418</v>
      </c>
      <c r="C25563">
        <v>8554.1</v>
      </c>
      <c r="D25563" t="s">
        <v>56</v>
      </c>
      <c r="E25563" t="s">
        <v>44</v>
      </c>
      <c r="F25563" t="s">
        <v>1341</v>
      </c>
    </row>
    <row r="25564" spans="1:6" x14ac:dyDescent="0.25">
      <c r="A25564">
        <v>5336</v>
      </c>
      <c r="B25564" t="s">
        <v>3418</v>
      </c>
      <c r="C25564">
        <v>4368.3999999999996</v>
      </c>
      <c r="D25564" t="s">
        <v>7</v>
      </c>
      <c r="E25564" t="s">
        <v>44</v>
      </c>
      <c r="F25564" t="s">
        <v>263</v>
      </c>
    </row>
    <row r="25565" spans="1:6" x14ac:dyDescent="0.25">
      <c r="A25565">
        <v>5337</v>
      </c>
      <c r="B25565" t="s">
        <v>3419</v>
      </c>
      <c r="C25565">
        <v>16290</v>
      </c>
      <c r="D25565" t="s">
        <v>23</v>
      </c>
      <c r="E25565" t="s">
        <v>24</v>
      </c>
      <c r="F25565" t="s">
        <v>172</v>
      </c>
    </row>
    <row r="25566" spans="1:6" x14ac:dyDescent="0.25">
      <c r="A25566">
        <v>5337</v>
      </c>
      <c r="B25566" t="s">
        <v>3419</v>
      </c>
      <c r="C25566">
        <v>36900</v>
      </c>
      <c r="D25566" t="s">
        <v>29</v>
      </c>
      <c r="E25566" t="s">
        <v>42</v>
      </c>
      <c r="F25566" t="s">
        <v>307</v>
      </c>
    </row>
    <row r="25567" spans="1:6" x14ac:dyDescent="0.25">
      <c r="A25567">
        <v>5338</v>
      </c>
      <c r="B25567" t="s">
        <v>3419</v>
      </c>
      <c r="C25567">
        <v>16290</v>
      </c>
      <c r="D25567" t="s">
        <v>23</v>
      </c>
      <c r="E25567" t="s">
        <v>24</v>
      </c>
      <c r="F25567" t="s">
        <v>172</v>
      </c>
    </row>
    <row r="25568" spans="1:6" x14ac:dyDescent="0.25">
      <c r="A25568">
        <v>5338</v>
      </c>
      <c r="B25568" t="s">
        <v>3419</v>
      </c>
      <c r="C25568">
        <v>36900</v>
      </c>
      <c r="D25568" t="s">
        <v>29</v>
      </c>
      <c r="E25568" t="s">
        <v>42</v>
      </c>
      <c r="F25568" t="s">
        <v>307</v>
      </c>
    </row>
    <row r="25569" spans="1:6" x14ac:dyDescent="0.25">
      <c r="A25569">
        <v>5339</v>
      </c>
      <c r="B25569" t="s">
        <v>3420</v>
      </c>
      <c r="C25569">
        <v>627500</v>
      </c>
      <c r="D25569" t="s">
        <v>1026</v>
      </c>
      <c r="E25569" t="s">
        <v>98</v>
      </c>
      <c r="F25569" t="s">
        <v>257</v>
      </c>
    </row>
    <row r="25570" spans="1:6" x14ac:dyDescent="0.25">
      <c r="A25570">
        <v>5340</v>
      </c>
      <c r="B25570" t="s">
        <v>3421</v>
      </c>
      <c r="C25570">
        <v>246000</v>
      </c>
      <c r="D25570" t="s">
        <v>27</v>
      </c>
      <c r="E25570" t="s">
        <v>17</v>
      </c>
      <c r="F25570" t="s">
        <v>2770</v>
      </c>
    </row>
    <row r="25571" spans="1:6" x14ac:dyDescent="0.25">
      <c r="A25571">
        <v>5340</v>
      </c>
      <c r="B25571" t="s">
        <v>3421</v>
      </c>
      <c r="C25571">
        <v>15736.5</v>
      </c>
      <c r="D25571" t="s">
        <v>27</v>
      </c>
      <c r="E25571" t="s">
        <v>15</v>
      </c>
      <c r="F25571" t="s">
        <v>615</v>
      </c>
    </row>
    <row r="25572" spans="1:6" x14ac:dyDescent="0.25">
      <c r="A25572">
        <v>5340</v>
      </c>
      <c r="B25572" t="s">
        <v>3421</v>
      </c>
      <c r="C25572">
        <v>246811.5</v>
      </c>
      <c r="D25572" t="s">
        <v>27</v>
      </c>
      <c r="E25572" t="s">
        <v>15</v>
      </c>
      <c r="F25572" t="s">
        <v>442</v>
      </c>
    </row>
    <row r="25573" spans="1:6" x14ac:dyDescent="0.25">
      <c r="A25573">
        <v>5341</v>
      </c>
      <c r="B25573" t="s">
        <v>3175</v>
      </c>
      <c r="C25573">
        <v>461040</v>
      </c>
      <c r="D25573" t="s">
        <v>27</v>
      </c>
      <c r="E25573" t="s">
        <v>17</v>
      </c>
      <c r="F25573" t="s">
        <v>41</v>
      </c>
    </row>
    <row r="25574" spans="1:6" x14ac:dyDescent="0.25">
      <c r="A25574">
        <v>5342</v>
      </c>
      <c r="B25574" t="s">
        <v>3422</v>
      </c>
      <c r="C25574">
        <v>297158.40000000002</v>
      </c>
      <c r="D25574" t="s">
        <v>27</v>
      </c>
      <c r="E25574" t="s">
        <v>17</v>
      </c>
      <c r="F25574" t="s">
        <v>39</v>
      </c>
    </row>
    <row r="25575" spans="1:6" x14ac:dyDescent="0.25">
      <c r="A25575">
        <v>5342</v>
      </c>
      <c r="B25575" t="s">
        <v>3422</v>
      </c>
      <c r="C25575">
        <v>67032</v>
      </c>
      <c r="D25575" t="s">
        <v>27</v>
      </c>
      <c r="E25575" t="s">
        <v>17</v>
      </c>
      <c r="F25575" t="s">
        <v>38</v>
      </c>
    </row>
    <row r="25576" spans="1:6" x14ac:dyDescent="0.25">
      <c r="A25576">
        <v>5342</v>
      </c>
      <c r="B25576" t="s">
        <v>3422</v>
      </c>
      <c r="C25576">
        <v>256510.8</v>
      </c>
      <c r="D25576" t="s">
        <v>27</v>
      </c>
      <c r="E25576" t="s">
        <v>8</v>
      </c>
      <c r="F25576" t="s">
        <v>164</v>
      </c>
    </row>
    <row r="25577" spans="1:6" x14ac:dyDescent="0.25">
      <c r="A25577">
        <v>5342</v>
      </c>
      <c r="B25577" t="s">
        <v>3422</v>
      </c>
      <c r="C25577">
        <v>31328.1</v>
      </c>
      <c r="D25577" t="s">
        <v>56</v>
      </c>
      <c r="E25577" t="s">
        <v>44</v>
      </c>
      <c r="F25577" t="s">
        <v>86</v>
      </c>
    </row>
    <row r="25578" spans="1:6" x14ac:dyDescent="0.25">
      <c r="A25578">
        <v>5342</v>
      </c>
      <c r="B25578" t="s">
        <v>3422</v>
      </c>
      <c r="C25578">
        <v>56343.6</v>
      </c>
      <c r="D25578" t="s">
        <v>56</v>
      </c>
      <c r="E25578" t="s">
        <v>44</v>
      </c>
      <c r="F25578" t="s">
        <v>254</v>
      </c>
    </row>
    <row r="25579" spans="1:6" x14ac:dyDescent="0.25">
      <c r="A25579">
        <v>5342</v>
      </c>
      <c r="B25579" t="s">
        <v>3422</v>
      </c>
      <c r="C25579">
        <v>3929.4</v>
      </c>
      <c r="D25579" t="s">
        <v>56</v>
      </c>
      <c r="E25579" t="s">
        <v>44</v>
      </c>
      <c r="F25579" t="s">
        <v>165</v>
      </c>
    </row>
    <row r="25580" spans="1:6" x14ac:dyDescent="0.25">
      <c r="A25580">
        <v>5343</v>
      </c>
      <c r="B25580" t="s">
        <v>3423</v>
      </c>
      <c r="C25580">
        <v>23720</v>
      </c>
      <c r="D25580" t="s">
        <v>29</v>
      </c>
      <c r="E25580" t="s">
        <v>42</v>
      </c>
      <c r="F25580" t="s">
        <v>43</v>
      </c>
    </row>
    <row r="25581" spans="1:6" x14ac:dyDescent="0.25">
      <c r="A25581">
        <v>5343</v>
      </c>
      <c r="B25581" t="s">
        <v>3423</v>
      </c>
      <c r="C25581">
        <v>13310</v>
      </c>
      <c r="D25581" t="s">
        <v>29</v>
      </c>
      <c r="E25581" t="s">
        <v>42</v>
      </c>
      <c r="F25581" t="s">
        <v>219</v>
      </c>
    </row>
    <row r="25582" spans="1:6" x14ac:dyDescent="0.25">
      <c r="A25582">
        <v>5343</v>
      </c>
      <c r="B25582" t="s">
        <v>3423</v>
      </c>
      <c r="C25582">
        <v>12138</v>
      </c>
      <c r="D25582" t="s">
        <v>27</v>
      </c>
      <c r="E25582" t="s">
        <v>17</v>
      </c>
      <c r="F25582" t="s">
        <v>41</v>
      </c>
    </row>
    <row r="25583" spans="1:6" x14ac:dyDescent="0.25">
      <c r="A25583">
        <v>5343</v>
      </c>
      <c r="B25583" t="s">
        <v>3423</v>
      </c>
      <c r="C25583">
        <v>3970.26</v>
      </c>
      <c r="D25583" t="s">
        <v>33</v>
      </c>
      <c r="E25583" t="s">
        <v>34</v>
      </c>
      <c r="F25583" t="s">
        <v>580</v>
      </c>
    </row>
    <row r="25584" spans="1:6" x14ac:dyDescent="0.25">
      <c r="A25584">
        <v>5343</v>
      </c>
      <c r="B25584" t="s">
        <v>3423</v>
      </c>
      <c r="C25584">
        <v>2158.02</v>
      </c>
      <c r="D25584" t="s">
        <v>47</v>
      </c>
      <c r="E25584" t="s">
        <v>48</v>
      </c>
      <c r="F25584">
        <v>32</v>
      </c>
    </row>
    <row r="25585" spans="1:6" x14ac:dyDescent="0.25">
      <c r="A25585">
        <v>5343</v>
      </c>
      <c r="B25585" t="s">
        <v>3423</v>
      </c>
      <c r="C25585">
        <v>25395.3</v>
      </c>
      <c r="D25585" t="s">
        <v>33</v>
      </c>
      <c r="E25585" t="s">
        <v>34</v>
      </c>
      <c r="F25585" t="s">
        <v>1157</v>
      </c>
    </row>
    <row r="25586" spans="1:6" x14ac:dyDescent="0.25">
      <c r="A25586">
        <v>5344</v>
      </c>
      <c r="B25586" t="s">
        <v>3424</v>
      </c>
      <c r="C25586">
        <v>89549.1</v>
      </c>
      <c r="D25586" t="s">
        <v>27</v>
      </c>
      <c r="E25586" t="s">
        <v>15</v>
      </c>
      <c r="F25586" t="s">
        <v>459</v>
      </c>
    </row>
    <row r="25587" spans="1:6" x14ac:dyDescent="0.25">
      <c r="A25587">
        <v>5345</v>
      </c>
      <c r="B25587" t="s">
        <v>3425</v>
      </c>
      <c r="C25587">
        <v>88500</v>
      </c>
      <c r="D25587" t="s">
        <v>29</v>
      </c>
      <c r="E25587" t="s">
        <v>42</v>
      </c>
      <c r="F25587" t="s">
        <v>58</v>
      </c>
    </row>
    <row r="25588" spans="1:6" x14ac:dyDescent="0.25">
      <c r="A25588">
        <v>5345</v>
      </c>
      <c r="B25588" t="s">
        <v>3425</v>
      </c>
      <c r="C25588">
        <v>70800</v>
      </c>
      <c r="D25588" t="s">
        <v>29</v>
      </c>
      <c r="E25588" t="s">
        <v>42</v>
      </c>
      <c r="F25588" t="s">
        <v>73</v>
      </c>
    </row>
    <row r="25589" spans="1:6" x14ac:dyDescent="0.25">
      <c r="A25589">
        <v>5345</v>
      </c>
      <c r="B25589" t="s">
        <v>3425</v>
      </c>
      <c r="C25589">
        <v>35373.599999999999</v>
      </c>
      <c r="D25589" t="s">
        <v>27</v>
      </c>
      <c r="E25589" t="s">
        <v>17</v>
      </c>
      <c r="F25589" t="s">
        <v>41</v>
      </c>
    </row>
    <row r="25590" spans="1:6" x14ac:dyDescent="0.25">
      <c r="A25590">
        <v>5345</v>
      </c>
      <c r="B25590" t="s">
        <v>3425</v>
      </c>
      <c r="C25590">
        <v>7788.9</v>
      </c>
      <c r="D25590" t="s">
        <v>27</v>
      </c>
      <c r="E25590" t="s">
        <v>17</v>
      </c>
      <c r="F25590" t="s">
        <v>41</v>
      </c>
    </row>
    <row r="25591" spans="1:6" x14ac:dyDescent="0.25">
      <c r="A25591">
        <v>5345</v>
      </c>
      <c r="B25591" t="s">
        <v>3425</v>
      </c>
      <c r="C25591">
        <v>8045.4</v>
      </c>
      <c r="D25591" t="s">
        <v>27</v>
      </c>
      <c r="E25591" t="s">
        <v>17</v>
      </c>
      <c r="F25591" t="s">
        <v>28</v>
      </c>
    </row>
    <row r="25592" spans="1:6" x14ac:dyDescent="0.25">
      <c r="A25592">
        <v>5345</v>
      </c>
      <c r="B25592" t="s">
        <v>3425</v>
      </c>
      <c r="C25592">
        <v>5830.8</v>
      </c>
      <c r="D25592" t="s">
        <v>27</v>
      </c>
      <c r="E25592" t="s">
        <v>17</v>
      </c>
      <c r="F25592" t="s">
        <v>455</v>
      </c>
    </row>
    <row r="25593" spans="1:6" x14ac:dyDescent="0.25">
      <c r="A25593">
        <v>5346</v>
      </c>
      <c r="B25593" t="s">
        <v>3426</v>
      </c>
      <c r="C25593">
        <v>8534.7000000000007</v>
      </c>
      <c r="D25593" t="s">
        <v>23</v>
      </c>
      <c r="E25593" t="s">
        <v>24</v>
      </c>
      <c r="F25593" t="s">
        <v>25</v>
      </c>
    </row>
    <row r="25594" spans="1:6" x14ac:dyDescent="0.25">
      <c r="A25594">
        <v>5346</v>
      </c>
      <c r="B25594" t="s">
        <v>3426</v>
      </c>
      <c r="C25594">
        <v>37327.5</v>
      </c>
      <c r="D25594" t="s">
        <v>23</v>
      </c>
      <c r="E25594" t="s">
        <v>24</v>
      </c>
      <c r="F25594" t="s">
        <v>123</v>
      </c>
    </row>
    <row r="25595" spans="1:6" x14ac:dyDescent="0.25">
      <c r="A25595">
        <v>5346</v>
      </c>
      <c r="B25595" t="s">
        <v>3426</v>
      </c>
      <c r="C25595">
        <v>26677</v>
      </c>
      <c r="D25595" t="s">
        <v>23</v>
      </c>
      <c r="E25595" t="s">
        <v>24</v>
      </c>
      <c r="F25595" t="s">
        <v>124</v>
      </c>
    </row>
    <row r="25596" spans="1:6" x14ac:dyDescent="0.25">
      <c r="A25596">
        <v>5346</v>
      </c>
      <c r="B25596" t="s">
        <v>3426</v>
      </c>
      <c r="C25596">
        <v>38285.1</v>
      </c>
      <c r="D25596" t="s">
        <v>23</v>
      </c>
      <c r="E25596" t="s">
        <v>24</v>
      </c>
      <c r="F25596" t="s">
        <v>125</v>
      </c>
    </row>
    <row r="25597" spans="1:6" x14ac:dyDescent="0.25">
      <c r="A25597">
        <v>5346</v>
      </c>
      <c r="B25597" t="s">
        <v>3426</v>
      </c>
      <c r="C25597">
        <v>9754.1</v>
      </c>
      <c r="D25597" t="s">
        <v>23</v>
      </c>
      <c r="E25597" t="s">
        <v>24</v>
      </c>
      <c r="F25597" t="s">
        <v>173</v>
      </c>
    </row>
    <row r="25598" spans="1:6" x14ac:dyDescent="0.25">
      <c r="A25598">
        <v>5347</v>
      </c>
      <c r="B25598" t="s">
        <v>3427</v>
      </c>
      <c r="C25598">
        <v>10576.8</v>
      </c>
      <c r="D25598" t="s">
        <v>14</v>
      </c>
      <c r="E25598" t="s">
        <v>8</v>
      </c>
      <c r="F25598" t="s">
        <v>88</v>
      </c>
    </row>
    <row r="25599" spans="1:6" x14ac:dyDescent="0.25">
      <c r="A25599">
        <v>5347</v>
      </c>
      <c r="B25599" t="s">
        <v>3427</v>
      </c>
      <c r="C25599">
        <v>22861.4</v>
      </c>
      <c r="D25599" t="s">
        <v>27</v>
      </c>
      <c r="E25599" t="s">
        <v>17</v>
      </c>
      <c r="F25599" t="s">
        <v>817</v>
      </c>
    </row>
    <row r="25600" spans="1:6" x14ac:dyDescent="0.25">
      <c r="A25600">
        <v>5347</v>
      </c>
      <c r="B25600" t="s">
        <v>3427</v>
      </c>
      <c r="C25600">
        <v>74382</v>
      </c>
      <c r="D25600" t="s">
        <v>27</v>
      </c>
      <c r="E25600" t="s">
        <v>17</v>
      </c>
      <c r="F25600" t="s">
        <v>38</v>
      </c>
    </row>
    <row r="25601" spans="1:6" x14ac:dyDescent="0.25">
      <c r="A25601">
        <v>5348</v>
      </c>
      <c r="B25601" t="s">
        <v>3428</v>
      </c>
      <c r="C25601">
        <v>198004.8</v>
      </c>
      <c r="D25601" t="s">
        <v>14</v>
      </c>
      <c r="E25601" t="s">
        <v>17</v>
      </c>
      <c r="F25601" t="s">
        <v>18</v>
      </c>
    </row>
    <row r="25602" spans="1:6" x14ac:dyDescent="0.25">
      <c r="A25602">
        <v>5348</v>
      </c>
      <c r="B25602" t="s">
        <v>3428</v>
      </c>
      <c r="C25602">
        <v>89600</v>
      </c>
      <c r="D25602" t="s">
        <v>1668</v>
      </c>
      <c r="E25602" t="s">
        <v>414</v>
      </c>
      <c r="F25602" t="s">
        <v>2384</v>
      </c>
    </row>
    <row r="25603" spans="1:6" x14ac:dyDescent="0.25">
      <c r="A25603">
        <v>5348</v>
      </c>
      <c r="B25603" t="s">
        <v>3428</v>
      </c>
      <c r="C25603">
        <v>40960</v>
      </c>
      <c r="D25603" t="s">
        <v>1668</v>
      </c>
      <c r="E25603" t="s">
        <v>414</v>
      </c>
      <c r="F25603" t="s">
        <v>2384</v>
      </c>
    </row>
    <row r="25604" spans="1:6" x14ac:dyDescent="0.25">
      <c r="A25604">
        <v>5349</v>
      </c>
      <c r="B25604" t="s">
        <v>3429</v>
      </c>
      <c r="C25604">
        <v>72615</v>
      </c>
      <c r="D25604" t="s">
        <v>29</v>
      </c>
      <c r="E25604" t="s">
        <v>42</v>
      </c>
      <c r="F25604" t="s">
        <v>139</v>
      </c>
    </row>
    <row r="25605" spans="1:6" x14ac:dyDescent="0.25">
      <c r="A25605">
        <v>5350</v>
      </c>
      <c r="B25605" t="s">
        <v>3430</v>
      </c>
      <c r="C25605">
        <v>4881.6000000000004</v>
      </c>
      <c r="D25605" t="s">
        <v>14</v>
      </c>
      <c r="E25605" t="s">
        <v>8</v>
      </c>
      <c r="F25605" t="s">
        <v>69</v>
      </c>
    </row>
    <row r="25606" spans="1:6" x14ac:dyDescent="0.25">
      <c r="A25606">
        <v>5350</v>
      </c>
      <c r="B25606" t="s">
        <v>3430</v>
      </c>
      <c r="C25606">
        <v>27039.599999999999</v>
      </c>
      <c r="D25606" t="s">
        <v>27</v>
      </c>
      <c r="E25606" t="s">
        <v>15</v>
      </c>
      <c r="F25606" t="s">
        <v>65</v>
      </c>
    </row>
    <row r="25607" spans="1:6" x14ac:dyDescent="0.25">
      <c r="A25607">
        <v>5350</v>
      </c>
      <c r="B25607" t="s">
        <v>3430</v>
      </c>
      <c r="C25607">
        <v>11070</v>
      </c>
      <c r="D25607" t="s">
        <v>29</v>
      </c>
      <c r="E25607" t="s">
        <v>42</v>
      </c>
      <c r="F25607" t="s">
        <v>372</v>
      </c>
    </row>
    <row r="25608" spans="1:6" x14ac:dyDescent="0.25">
      <c r="A25608">
        <v>5351</v>
      </c>
      <c r="B25608" t="s">
        <v>3240</v>
      </c>
      <c r="C25608">
        <v>35400</v>
      </c>
      <c r="D25608" t="s">
        <v>29</v>
      </c>
      <c r="E25608" t="s">
        <v>42</v>
      </c>
      <c r="F25608" t="s">
        <v>43</v>
      </c>
    </row>
    <row r="25609" spans="1:6" x14ac:dyDescent="0.25">
      <c r="A25609">
        <v>5353</v>
      </c>
      <c r="B25609" t="s">
        <v>3431</v>
      </c>
      <c r="C25609">
        <v>30500</v>
      </c>
      <c r="D25609" t="s">
        <v>29</v>
      </c>
      <c r="E25609" t="s">
        <v>42</v>
      </c>
      <c r="F25609" t="s">
        <v>1234</v>
      </c>
    </row>
    <row r="25610" spans="1:6" x14ac:dyDescent="0.25">
      <c r="A25610">
        <v>5354</v>
      </c>
      <c r="B25610" t="s">
        <v>3432</v>
      </c>
      <c r="C25610">
        <v>22125</v>
      </c>
      <c r="D25610" t="s">
        <v>29</v>
      </c>
      <c r="E25610" t="s">
        <v>30</v>
      </c>
      <c r="F25610" t="s">
        <v>111</v>
      </c>
    </row>
    <row r="25611" spans="1:6" x14ac:dyDescent="0.25">
      <c r="A25611">
        <v>5355</v>
      </c>
      <c r="B25611" t="s">
        <v>3433</v>
      </c>
      <c r="C25611">
        <v>2320</v>
      </c>
      <c r="D25611" t="s">
        <v>413</v>
      </c>
      <c r="E25611" t="s">
        <v>414</v>
      </c>
      <c r="F25611" t="s">
        <v>794</v>
      </c>
    </row>
    <row r="25612" spans="1:6" x14ac:dyDescent="0.25">
      <c r="A25612">
        <v>5355</v>
      </c>
      <c r="B25612" t="s">
        <v>3433</v>
      </c>
      <c r="C25612">
        <v>15488</v>
      </c>
      <c r="D25612" t="s">
        <v>413</v>
      </c>
      <c r="E25612" t="s">
        <v>414</v>
      </c>
      <c r="F25612" t="s">
        <v>2369</v>
      </c>
    </row>
    <row r="25613" spans="1:6" x14ac:dyDescent="0.25">
      <c r="A25613">
        <v>5356</v>
      </c>
      <c r="B25613" t="s">
        <v>3434</v>
      </c>
      <c r="C25613">
        <v>12360</v>
      </c>
      <c r="D25613" t="s">
        <v>29</v>
      </c>
      <c r="E25613" t="s">
        <v>42</v>
      </c>
      <c r="F25613" t="s">
        <v>75</v>
      </c>
    </row>
    <row r="25614" spans="1:6" x14ac:dyDescent="0.25">
      <c r="A25614">
        <v>5356</v>
      </c>
      <c r="B25614" t="s">
        <v>3434</v>
      </c>
      <c r="C25614">
        <v>2439.4499999999998</v>
      </c>
      <c r="D25614" t="s">
        <v>33</v>
      </c>
      <c r="E25614" t="s">
        <v>34</v>
      </c>
      <c r="F25614" t="s">
        <v>35</v>
      </c>
    </row>
    <row r="25615" spans="1:6" x14ac:dyDescent="0.25">
      <c r="A25615">
        <v>5352</v>
      </c>
      <c r="B25615" t="s">
        <v>3435</v>
      </c>
      <c r="C25615">
        <v>528750</v>
      </c>
      <c r="D25615" t="s">
        <v>29</v>
      </c>
      <c r="E25615" t="s">
        <v>42</v>
      </c>
      <c r="F25615" t="s">
        <v>81</v>
      </c>
    </row>
    <row r="25616" spans="1:6" x14ac:dyDescent="0.25">
      <c r="A25616">
        <v>5357</v>
      </c>
      <c r="B25616" t="s">
        <v>3436</v>
      </c>
      <c r="C25616">
        <v>10581.5</v>
      </c>
      <c r="D25616" t="s">
        <v>33</v>
      </c>
      <c r="E25616" t="s">
        <v>34</v>
      </c>
      <c r="F25616" t="s">
        <v>1019</v>
      </c>
    </row>
    <row r="25617" spans="1:6" x14ac:dyDescent="0.25">
      <c r="A25617">
        <v>5357</v>
      </c>
      <c r="B25617" t="s">
        <v>3436</v>
      </c>
      <c r="C25617">
        <v>58770</v>
      </c>
      <c r="D25617" t="s">
        <v>33</v>
      </c>
      <c r="E25617" t="s">
        <v>34</v>
      </c>
      <c r="F25617" t="s">
        <v>101</v>
      </c>
    </row>
    <row r="25618" spans="1:6" x14ac:dyDescent="0.25">
      <c r="A25618">
        <v>5357</v>
      </c>
      <c r="B25618" t="s">
        <v>3436</v>
      </c>
      <c r="C25618">
        <v>18061.900000000001</v>
      </c>
      <c r="D25618" t="s">
        <v>33</v>
      </c>
      <c r="E25618" t="s">
        <v>34</v>
      </c>
      <c r="F25618" t="s">
        <v>277</v>
      </c>
    </row>
    <row r="25619" spans="1:6" x14ac:dyDescent="0.25">
      <c r="A25619">
        <v>5357</v>
      </c>
      <c r="B25619" t="s">
        <v>3436</v>
      </c>
      <c r="C25619">
        <v>37771.199999999997</v>
      </c>
      <c r="D25619" t="s">
        <v>33</v>
      </c>
      <c r="E25619" t="s">
        <v>34</v>
      </c>
      <c r="F25619" t="s">
        <v>90</v>
      </c>
    </row>
    <row r="25620" spans="1:6" x14ac:dyDescent="0.25">
      <c r="A25620">
        <v>5357</v>
      </c>
      <c r="B25620" t="s">
        <v>3436</v>
      </c>
      <c r="C25620">
        <v>49053.4</v>
      </c>
      <c r="D25620" t="s">
        <v>33</v>
      </c>
      <c r="E25620" t="s">
        <v>34</v>
      </c>
      <c r="F25620" t="s">
        <v>1206</v>
      </c>
    </row>
    <row r="25621" spans="1:6" x14ac:dyDescent="0.25">
      <c r="A25621">
        <v>5357</v>
      </c>
      <c r="B25621" t="s">
        <v>3436</v>
      </c>
      <c r="C25621">
        <v>29082.240000000002</v>
      </c>
      <c r="D25621" t="s">
        <v>33</v>
      </c>
      <c r="E25621" t="s">
        <v>34</v>
      </c>
      <c r="F25621" t="s">
        <v>305</v>
      </c>
    </row>
    <row r="25622" spans="1:6" x14ac:dyDescent="0.25">
      <c r="A25622">
        <v>5358</v>
      </c>
      <c r="B25622" t="s">
        <v>3437</v>
      </c>
      <c r="C25622">
        <v>1036800</v>
      </c>
      <c r="D25622" t="s">
        <v>33</v>
      </c>
      <c r="E25622" t="s">
        <v>34</v>
      </c>
      <c r="F25622" t="s">
        <v>2872</v>
      </c>
    </row>
    <row r="25623" spans="1:6" x14ac:dyDescent="0.25">
      <c r="A25623">
        <v>5359</v>
      </c>
      <c r="B25623" t="s">
        <v>3438</v>
      </c>
      <c r="C25623">
        <v>76165.899999999994</v>
      </c>
      <c r="D25623" t="s">
        <v>33</v>
      </c>
      <c r="E25623" t="s">
        <v>34</v>
      </c>
      <c r="F25623" t="s">
        <v>155</v>
      </c>
    </row>
    <row r="25624" spans="1:6" x14ac:dyDescent="0.25">
      <c r="A25624">
        <v>5359</v>
      </c>
      <c r="B25624" t="s">
        <v>3438</v>
      </c>
      <c r="C25624">
        <v>54068.4</v>
      </c>
      <c r="D25624" t="s">
        <v>33</v>
      </c>
      <c r="E25624" t="s">
        <v>34</v>
      </c>
      <c r="F25624" t="s">
        <v>46</v>
      </c>
    </row>
    <row r="25625" spans="1:6" x14ac:dyDescent="0.25">
      <c r="A25625">
        <v>5359</v>
      </c>
      <c r="B25625" t="s">
        <v>3438</v>
      </c>
      <c r="C25625">
        <v>64789.7</v>
      </c>
      <c r="D25625" t="s">
        <v>33</v>
      </c>
      <c r="E25625" t="s">
        <v>34</v>
      </c>
      <c r="F25625" t="s">
        <v>1001</v>
      </c>
    </row>
    <row r="25626" spans="1:6" x14ac:dyDescent="0.25">
      <c r="A25626">
        <v>5359</v>
      </c>
      <c r="B25626" t="s">
        <v>3438</v>
      </c>
      <c r="C25626">
        <v>4921.5600000000004</v>
      </c>
      <c r="D25626" t="s">
        <v>14</v>
      </c>
      <c r="E25626" t="s">
        <v>8</v>
      </c>
      <c r="F25626" t="s">
        <v>178</v>
      </c>
    </row>
    <row r="25627" spans="1:6" x14ac:dyDescent="0.25">
      <c r="A25627">
        <v>5360</v>
      </c>
      <c r="B25627" t="s">
        <v>925</v>
      </c>
      <c r="C25627">
        <v>315487.5</v>
      </c>
      <c r="D25627" t="s">
        <v>29</v>
      </c>
      <c r="E25627" t="s">
        <v>42</v>
      </c>
      <c r="F25627" t="s">
        <v>269</v>
      </c>
    </row>
    <row r="25628" spans="1:6" x14ac:dyDescent="0.25">
      <c r="A25628">
        <v>5360</v>
      </c>
      <c r="B25628" t="s">
        <v>925</v>
      </c>
      <c r="C25628">
        <v>88125</v>
      </c>
      <c r="D25628" t="s">
        <v>29</v>
      </c>
      <c r="E25628" t="s">
        <v>42</v>
      </c>
      <c r="F25628" t="s">
        <v>429</v>
      </c>
    </row>
    <row r="25629" spans="1:6" x14ac:dyDescent="0.25">
      <c r="A25629">
        <v>5361</v>
      </c>
      <c r="B25629" t="s">
        <v>3439</v>
      </c>
      <c r="C25629">
        <v>1036800</v>
      </c>
      <c r="D25629" t="s">
        <v>33</v>
      </c>
      <c r="E25629" t="s">
        <v>34</v>
      </c>
      <c r="F25629" t="s">
        <v>2872</v>
      </c>
    </row>
    <row r="25630" spans="1:6" x14ac:dyDescent="0.25">
      <c r="A25630">
        <v>5362</v>
      </c>
      <c r="B25630" t="s">
        <v>3440</v>
      </c>
      <c r="C25630">
        <v>807000</v>
      </c>
      <c r="D25630" t="s">
        <v>47</v>
      </c>
      <c r="E25630" t="s">
        <v>48</v>
      </c>
      <c r="F25630">
        <v>16</v>
      </c>
    </row>
    <row r="25631" spans="1:6" x14ac:dyDescent="0.25">
      <c r="A25631">
        <v>5364</v>
      </c>
      <c r="B25631" t="s">
        <v>3441</v>
      </c>
      <c r="C25631">
        <v>0</v>
      </c>
      <c r="D25631" t="s">
        <v>33</v>
      </c>
      <c r="E25631" t="s">
        <v>34</v>
      </c>
      <c r="F25631" t="s">
        <v>154</v>
      </c>
    </row>
    <row r="25632" spans="1:6" x14ac:dyDescent="0.25">
      <c r="A25632">
        <v>5364</v>
      </c>
      <c r="B25632" t="s">
        <v>3441</v>
      </c>
      <c r="C25632">
        <v>0</v>
      </c>
      <c r="D25632" t="s">
        <v>33</v>
      </c>
      <c r="E25632" t="s">
        <v>34</v>
      </c>
      <c r="F25632" t="s">
        <v>92</v>
      </c>
    </row>
    <row r="25633" spans="1:6" x14ac:dyDescent="0.25">
      <c r="A25633">
        <v>5364</v>
      </c>
      <c r="B25633" t="s">
        <v>3441</v>
      </c>
      <c r="C25633">
        <v>0</v>
      </c>
      <c r="D25633" t="s">
        <v>33</v>
      </c>
      <c r="E25633" t="s">
        <v>34</v>
      </c>
      <c r="F25633" t="s">
        <v>1815</v>
      </c>
    </row>
    <row r="25634" spans="1:6" x14ac:dyDescent="0.25">
      <c r="A25634">
        <v>5364</v>
      </c>
      <c r="B25634" t="s">
        <v>3441</v>
      </c>
      <c r="C25634">
        <v>0</v>
      </c>
      <c r="D25634" t="s">
        <v>33</v>
      </c>
      <c r="E25634" t="s">
        <v>34</v>
      </c>
      <c r="F25634" t="s">
        <v>159</v>
      </c>
    </row>
    <row r="25635" spans="1:6" x14ac:dyDescent="0.25">
      <c r="A25635">
        <v>5364</v>
      </c>
      <c r="B25635" t="s">
        <v>3441</v>
      </c>
      <c r="C25635">
        <v>0</v>
      </c>
      <c r="D25635" t="s">
        <v>33</v>
      </c>
      <c r="E25635" t="s">
        <v>34</v>
      </c>
      <c r="F25635" t="s">
        <v>35</v>
      </c>
    </row>
    <row r="25636" spans="1:6" x14ac:dyDescent="0.25">
      <c r="A25636">
        <v>5365</v>
      </c>
      <c r="B25636" t="s">
        <v>3442</v>
      </c>
      <c r="C25636">
        <v>28419.8</v>
      </c>
      <c r="D25636" t="s">
        <v>33</v>
      </c>
      <c r="E25636" t="s">
        <v>34</v>
      </c>
      <c r="F25636" t="s">
        <v>35</v>
      </c>
    </row>
    <row r="25637" spans="1:6" x14ac:dyDescent="0.25">
      <c r="A25637">
        <v>5365</v>
      </c>
      <c r="B25637" t="s">
        <v>3442</v>
      </c>
      <c r="C25637">
        <v>8722.1</v>
      </c>
      <c r="D25637" t="s">
        <v>33</v>
      </c>
      <c r="E25637" t="s">
        <v>34</v>
      </c>
      <c r="F25637" t="s">
        <v>152</v>
      </c>
    </row>
    <row r="25638" spans="1:6" x14ac:dyDescent="0.25">
      <c r="A25638">
        <v>5365</v>
      </c>
      <c r="B25638" t="s">
        <v>3442</v>
      </c>
      <c r="C25638">
        <v>7389.5</v>
      </c>
      <c r="D25638" t="s">
        <v>33</v>
      </c>
      <c r="E25638" t="s">
        <v>34</v>
      </c>
      <c r="F25638" t="s">
        <v>150</v>
      </c>
    </row>
    <row r="25639" spans="1:6" x14ac:dyDescent="0.25">
      <c r="A25639">
        <v>5365</v>
      </c>
      <c r="B25639" t="s">
        <v>3442</v>
      </c>
      <c r="C25639">
        <v>30341.3</v>
      </c>
      <c r="D25639" t="s">
        <v>229</v>
      </c>
      <c r="E25639" t="s">
        <v>34</v>
      </c>
      <c r="F25639" t="s">
        <v>2142</v>
      </c>
    </row>
    <row r="25640" spans="1:6" x14ac:dyDescent="0.25">
      <c r="A25640">
        <v>5365</v>
      </c>
      <c r="B25640" t="s">
        <v>3442</v>
      </c>
      <c r="C25640">
        <v>5272.1</v>
      </c>
      <c r="D25640" t="s">
        <v>33</v>
      </c>
      <c r="E25640" t="s">
        <v>34</v>
      </c>
      <c r="F25640" t="s">
        <v>155</v>
      </c>
    </row>
    <row r="25641" spans="1:6" x14ac:dyDescent="0.25">
      <c r="A25641">
        <v>5365</v>
      </c>
      <c r="B25641" t="s">
        <v>3442</v>
      </c>
      <c r="C25641">
        <v>5168.3</v>
      </c>
      <c r="D25641" t="s">
        <v>33</v>
      </c>
      <c r="E25641" t="s">
        <v>34</v>
      </c>
      <c r="F25641" t="s">
        <v>1206</v>
      </c>
    </row>
    <row r="25642" spans="1:6" x14ac:dyDescent="0.25">
      <c r="A25642">
        <v>5363</v>
      </c>
      <c r="B25642" t="s">
        <v>3443</v>
      </c>
      <c r="C25642">
        <v>97950</v>
      </c>
      <c r="D25642" t="s">
        <v>33</v>
      </c>
      <c r="E25642" t="s">
        <v>34</v>
      </c>
      <c r="F25642" t="s">
        <v>148</v>
      </c>
    </row>
    <row r="25643" spans="1:6" x14ac:dyDescent="0.25">
      <c r="A25643">
        <v>5363</v>
      </c>
      <c r="B25643" t="s">
        <v>3443</v>
      </c>
      <c r="C25643">
        <v>65300</v>
      </c>
      <c r="D25643" t="s">
        <v>33</v>
      </c>
      <c r="E25643" t="s">
        <v>34</v>
      </c>
      <c r="F25643" t="s">
        <v>310</v>
      </c>
    </row>
    <row r="25644" spans="1:6" x14ac:dyDescent="0.25">
      <c r="A25644">
        <v>5363</v>
      </c>
      <c r="B25644" t="s">
        <v>3443</v>
      </c>
      <c r="C25644">
        <v>137600</v>
      </c>
      <c r="D25644" t="s">
        <v>33</v>
      </c>
      <c r="E25644" t="s">
        <v>34</v>
      </c>
      <c r="F25644" t="s">
        <v>594</v>
      </c>
    </row>
    <row r="25645" spans="1:6" x14ac:dyDescent="0.25">
      <c r="A25645">
        <v>5363</v>
      </c>
      <c r="B25645" t="s">
        <v>3443</v>
      </c>
      <c r="C25645">
        <v>34400</v>
      </c>
      <c r="D25645" t="s">
        <v>33</v>
      </c>
      <c r="E25645" t="s">
        <v>34</v>
      </c>
      <c r="F25645" t="s">
        <v>153</v>
      </c>
    </row>
    <row r="25646" spans="1:6" x14ac:dyDescent="0.25">
      <c r="A25646">
        <v>5363</v>
      </c>
      <c r="B25646" t="s">
        <v>3443</v>
      </c>
      <c r="C25646">
        <v>129600</v>
      </c>
      <c r="D25646" t="s">
        <v>33</v>
      </c>
      <c r="E25646" t="s">
        <v>34</v>
      </c>
      <c r="F25646" t="s">
        <v>261</v>
      </c>
    </row>
    <row r="25647" spans="1:6" x14ac:dyDescent="0.25">
      <c r="A25647">
        <v>5363</v>
      </c>
      <c r="B25647" t="s">
        <v>3443</v>
      </c>
      <c r="C25647">
        <v>67800</v>
      </c>
      <c r="D25647" t="s">
        <v>33</v>
      </c>
      <c r="E25647" t="s">
        <v>34</v>
      </c>
      <c r="F25647" t="s">
        <v>35</v>
      </c>
    </row>
    <row r="25648" spans="1:6" x14ac:dyDescent="0.25">
      <c r="A25648">
        <v>5366</v>
      </c>
      <c r="B25648" t="s">
        <v>3444</v>
      </c>
      <c r="C25648">
        <v>243540</v>
      </c>
      <c r="D25648" t="s">
        <v>29</v>
      </c>
      <c r="E25648" t="s">
        <v>30</v>
      </c>
      <c r="F25648" t="s">
        <v>444</v>
      </c>
    </row>
    <row r="25649" spans="1:6" x14ac:dyDescent="0.25">
      <c r="A25649">
        <v>5367</v>
      </c>
      <c r="B25649" t="s">
        <v>3445</v>
      </c>
      <c r="C25649">
        <v>342411.3</v>
      </c>
      <c r="D25649" t="s">
        <v>33</v>
      </c>
      <c r="E25649" t="s">
        <v>34</v>
      </c>
      <c r="F25649" t="s">
        <v>90</v>
      </c>
    </row>
    <row r="25650" spans="1:6" x14ac:dyDescent="0.25">
      <c r="A25650">
        <v>5367</v>
      </c>
      <c r="B25650" t="s">
        <v>3445</v>
      </c>
      <c r="C25650">
        <v>109539.5</v>
      </c>
      <c r="D25650" t="s">
        <v>33</v>
      </c>
      <c r="E25650" t="s">
        <v>34</v>
      </c>
      <c r="F25650" t="s">
        <v>53</v>
      </c>
    </row>
    <row r="25651" spans="1:6" x14ac:dyDescent="0.25">
      <c r="A25651">
        <v>5367</v>
      </c>
      <c r="B25651" t="s">
        <v>3445</v>
      </c>
      <c r="C25651">
        <v>12474</v>
      </c>
      <c r="D25651" t="s">
        <v>33</v>
      </c>
      <c r="E25651" t="s">
        <v>34</v>
      </c>
      <c r="F25651" t="s">
        <v>51</v>
      </c>
    </row>
    <row r="25652" spans="1:6" x14ac:dyDescent="0.25">
      <c r="A25652">
        <v>5367</v>
      </c>
      <c r="B25652" t="s">
        <v>3445</v>
      </c>
      <c r="C25652">
        <v>61205.8</v>
      </c>
      <c r="D25652" t="s">
        <v>33</v>
      </c>
      <c r="E25652" t="s">
        <v>34</v>
      </c>
      <c r="F25652" t="s">
        <v>594</v>
      </c>
    </row>
    <row r="25653" spans="1:6" x14ac:dyDescent="0.25">
      <c r="A25653">
        <v>5367</v>
      </c>
      <c r="B25653" t="s">
        <v>3445</v>
      </c>
      <c r="C25653">
        <v>13265.28</v>
      </c>
      <c r="D25653" t="s">
        <v>33</v>
      </c>
      <c r="E25653" t="s">
        <v>34</v>
      </c>
      <c r="F25653" t="s">
        <v>228</v>
      </c>
    </row>
    <row r="25654" spans="1:6" x14ac:dyDescent="0.25">
      <c r="A25654">
        <v>5367</v>
      </c>
      <c r="B25654" t="s">
        <v>3445</v>
      </c>
      <c r="C25654">
        <v>29997.360000000001</v>
      </c>
      <c r="D25654" t="s">
        <v>33</v>
      </c>
      <c r="E25654" t="s">
        <v>34</v>
      </c>
      <c r="F25654" t="s">
        <v>1815</v>
      </c>
    </row>
    <row r="25655" spans="1:6" x14ac:dyDescent="0.25">
      <c r="A25655">
        <v>5367</v>
      </c>
      <c r="B25655" t="s">
        <v>3445</v>
      </c>
      <c r="C25655">
        <v>39916.800000000003</v>
      </c>
      <c r="D25655" t="s">
        <v>33</v>
      </c>
      <c r="E25655" t="s">
        <v>34</v>
      </c>
      <c r="F25655" t="s">
        <v>157</v>
      </c>
    </row>
    <row r="25656" spans="1:6" x14ac:dyDescent="0.25">
      <c r="A25656">
        <v>5367</v>
      </c>
      <c r="B25656" t="s">
        <v>3445</v>
      </c>
      <c r="C25656">
        <v>17055.36</v>
      </c>
      <c r="D25656" t="s">
        <v>33</v>
      </c>
      <c r="E25656" t="s">
        <v>34</v>
      </c>
      <c r="F25656" t="s">
        <v>155</v>
      </c>
    </row>
    <row r="25657" spans="1:6" x14ac:dyDescent="0.25">
      <c r="A25657">
        <v>5367</v>
      </c>
      <c r="B25657" t="s">
        <v>3445</v>
      </c>
      <c r="C25657">
        <v>14449.68</v>
      </c>
      <c r="D25657" t="s">
        <v>33</v>
      </c>
      <c r="E25657" t="s">
        <v>34</v>
      </c>
      <c r="F25657" t="s">
        <v>150</v>
      </c>
    </row>
    <row r="25658" spans="1:6" x14ac:dyDescent="0.25">
      <c r="A25658">
        <v>5367</v>
      </c>
      <c r="B25658" t="s">
        <v>3445</v>
      </c>
      <c r="C25658">
        <v>20490</v>
      </c>
      <c r="D25658" t="s">
        <v>33</v>
      </c>
      <c r="E25658" t="s">
        <v>34</v>
      </c>
      <c r="F25658" t="s">
        <v>1123</v>
      </c>
    </row>
    <row r="25659" spans="1:6" x14ac:dyDescent="0.25">
      <c r="A25659">
        <v>5368</v>
      </c>
      <c r="B25659" t="s">
        <v>3446</v>
      </c>
      <c r="C25659">
        <v>450000</v>
      </c>
      <c r="D25659" t="s">
        <v>14</v>
      </c>
      <c r="E25659" t="s">
        <v>8</v>
      </c>
      <c r="F25659" t="s">
        <v>69</v>
      </c>
    </row>
    <row r="25660" spans="1:6" x14ac:dyDescent="0.25">
      <c r="A25660">
        <v>5368</v>
      </c>
      <c r="B25660" t="s">
        <v>3446</v>
      </c>
      <c r="C25660">
        <v>459900</v>
      </c>
      <c r="D25660" t="s">
        <v>29</v>
      </c>
      <c r="E25660" t="s">
        <v>30</v>
      </c>
      <c r="F25660" t="s">
        <v>1434</v>
      </c>
    </row>
    <row r="25661" spans="1:6" x14ac:dyDescent="0.25">
      <c r="A25661">
        <v>5369</v>
      </c>
      <c r="B25661" t="s">
        <v>3447</v>
      </c>
      <c r="C25661">
        <v>12940</v>
      </c>
      <c r="D25661" t="s">
        <v>29</v>
      </c>
      <c r="E25661" t="s">
        <v>30</v>
      </c>
      <c r="F25661" t="s">
        <v>184</v>
      </c>
    </row>
    <row r="25662" spans="1:6" x14ac:dyDescent="0.25">
      <c r="A25662">
        <v>5369</v>
      </c>
      <c r="B25662" t="s">
        <v>3447</v>
      </c>
      <c r="C25662">
        <v>37584</v>
      </c>
      <c r="D25662" t="s">
        <v>1026</v>
      </c>
      <c r="E25662" t="s">
        <v>98</v>
      </c>
      <c r="F25662" t="s">
        <v>99</v>
      </c>
    </row>
    <row r="25663" spans="1:6" x14ac:dyDescent="0.25">
      <c r="A25663">
        <v>5369</v>
      </c>
      <c r="B25663" t="s">
        <v>3447</v>
      </c>
      <c r="C25663">
        <v>32400</v>
      </c>
      <c r="D25663" t="s">
        <v>1026</v>
      </c>
      <c r="E25663" t="s">
        <v>98</v>
      </c>
      <c r="F25663" t="s">
        <v>142</v>
      </c>
    </row>
    <row r="25664" spans="1:6" x14ac:dyDescent="0.25">
      <c r="A25664">
        <v>5370</v>
      </c>
      <c r="B25664" t="s">
        <v>3448</v>
      </c>
      <c r="C25664">
        <v>6019.2</v>
      </c>
      <c r="D25664" t="s">
        <v>7</v>
      </c>
      <c r="E25664" t="s">
        <v>44</v>
      </c>
      <c r="F25664" t="s">
        <v>439</v>
      </c>
    </row>
    <row r="25665" spans="1:6" x14ac:dyDescent="0.25">
      <c r="A25665">
        <v>5370</v>
      </c>
      <c r="B25665" t="s">
        <v>3448</v>
      </c>
      <c r="C25665">
        <v>11846.4</v>
      </c>
      <c r="D25665" t="s">
        <v>7</v>
      </c>
      <c r="E25665" t="s">
        <v>44</v>
      </c>
      <c r="F25665" t="s">
        <v>77</v>
      </c>
    </row>
    <row r="25666" spans="1:6" x14ac:dyDescent="0.25">
      <c r="A25666">
        <v>5370</v>
      </c>
      <c r="B25666" t="s">
        <v>3448</v>
      </c>
      <c r="C25666">
        <v>36342</v>
      </c>
      <c r="D25666" t="s">
        <v>33</v>
      </c>
      <c r="E25666" t="s">
        <v>34</v>
      </c>
      <c r="F25666" t="s">
        <v>101</v>
      </c>
    </row>
    <row r="25667" spans="1:6" x14ac:dyDescent="0.25">
      <c r="A25667">
        <v>5370</v>
      </c>
      <c r="B25667" t="s">
        <v>3448</v>
      </c>
      <c r="C25667">
        <v>7416</v>
      </c>
      <c r="D25667" t="s">
        <v>7</v>
      </c>
      <c r="E25667" t="s">
        <v>44</v>
      </c>
      <c r="F25667" t="s">
        <v>49</v>
      </c>
    </row>
    <row r="25668" spans="1:6" x14ac:dyDescent="0.25">
      <c r="A25668">
        <v>5370</v>
      </c>
      <c r="B25668" t="s">
        <v>3448</v>
      </c>
      <c r="C25668">
        <v>9363.6</v>
      </c>
      <c r="D25668" t="s">
        <v>14</v>
      </c>
      <c r="E25668" t="s">
        <v>8</v>
      </c>
      <c r="F25668" t="s">
        <v>69</v>
      </c>
    </row>
    <row r="25669" spans="1:6" x14ac:dyDescent="0.25">
      <c r="A25669">
        <v>5370</v>
      </c>
      <c r="B25669" t="s">
        <v>3448</v>
      </c>
      <c r="C25669">
        <v>4413.6000000000004</v>
      </c>
      <c r="D25669" t="s">
        <v>7</v>
      </c>
      <c r="E25669" t="s">
        <v>44</v>
      </c>
      <c r="F25669" t="s">
        <v>197</v>
      </c>
    </row>
    <row r="25670" spans="1:6" x14ac:dyDescent="0.25">
      <c r="A25670">
        <v>5370</v>
      </c>
      <c r="B25670" t="s">
        <v>3448</v>
      </c>
      <c r="C25670">
        <v>4168.3</v>
      </c>
      <c r="D25670" t="s">
        <v>19</v>
      </c>
      <c r="E25670" t="s">
        <v>19</v>
      </c>
      <c r="F25670" t="s">
        <v>2524</v>
      </c>
    </row>
    <row r="25671" spans="1:6" x14ac:dyDescent="0.25">
      <c r="A25671">
        <v>5370</v>
      </c>
      <c r="B25671" t="s">
        <v>3448</v>
      </c>
      <c r="C25671">
        <v>5532.1</v>
      </c>
      <c r="D25671" t="s">
        <v>33</v>
      </c>
      <c r="E25671" t="s">
        <v>34</v>
      </c>
      <c r="F25671" t="s">
        <v>121</v>
      </c>
    </row>
    <row r="25672" spans="1:6" x14ac:dyDescent="0.25">
      <c r="A25672">
        <v>5370</v>
      </c>
      <c r="B25672" t="s">
        <v>3448</v>
      </c>
      <c r="C25672">
        <v>3457.3</v>
      </c>
      <c r="D25672" t="s">
        <v>7</v>
      </c>
      <c r="E25672" t="s">
        <v>44</v>
      </c>
      <c r="F25672" t="s">
        <v>198</v>
      </c>
    </row>
    <row r="25673" spans="1:6" x14ac:dyDescent="0.25">
      <c r="A25673">
        <v>5370</v>
      </c>
      <c r="B25673" t="s">
        <v>3448</v>
      </c>
      <c r="C25673">
        <v>7172.1</v>
      </c>
      <c r="D25673" t="s">
        <v>7</v>
      </c>
      <c r="E25673" t="s">
        <v>44</v>
      </c>
      <c r="F25673" t="s">
        <v>288</v>
      </c>
    </row>
    <row r="25674" spans="1:6" x14ac:dyDescent="0.25">
      <c r="A25674">
        <v>5370</v>
      </c>
      <c r="B25674" t="s">
        <v>3448</v>
      </c>
      <c r="C25674">
        <v>5774.5</v>
      </c>
      <c r="D25674" t="s">
        <v>7</v>
      </c>
      <c r="E25674" t="s">
        <v>44</v>
      </c>
      <c r="F25674" t="s">
        <v>204</v>
      </c>
    </row>
    <row r="25675" spans="1:6" x14ac:dyDescent="0.25">
      <c r="A25675">
        <v>5370</v>
      </c>
      <c r="B25675" t="s">
        <v>3448</v>
      </c>
      <c r="C25675">
        <v>2102.1</v>
      </c>
      <c r="D25675" t="s">
        <v>7</v>
      </c>
      <c r="E25675" t="s">
        <v>8</v>
      </c>
      <c r="F25675" t="s">
        <v>9</v>
      </c>
    </row>
    <row r="25676" spans="1:6" x14ac:dyDescent="0.25">
      <c r="A25676">
        <v>5370</v>
      </c>
      <c r="B25676" t="s">
        <v>3448</v>
      </c>
      <c r="C25676">
        <v>461.1</v>
      </c>
      <c r="D25676" t="s">
        <v>47</v>
      </c>
      <c r="E25676" t="s">
        <v>44</v>
      </c>
      <c r="F25676" t="s">
        <v>1099</v>
      </c>
    </row>
    <row r="25677" spans="1:6" x14ac:dyDescent="0.25">
      <c r="A25677">
        <v>5370</v>
      </c>
      <c r="B25677" t="s">
        <v>3448</v>
      </c>
      <c r="C25677">
        <v>2410.1999999999998</v>
      </c>
      <c r="D25677" t="s">
        <v>7</v>
      </c>
      <c r="E25677" t="s">
        <v>44</v>
      </c>
      <c r="F25677" t="s">
        <v>419</v>
      </c>
    </row>
    <row r="25678" spans="1:6" x14ac:dyDescent="0.25">
      <c r="A25678">
        <v>5370</v>
      </c>
      <c r="B25678" t="s">
        <v>3448</v>
      </c>
      <c r="C25678">
        <v>981</v>
      </c>
      <c r="D25678" t="s">
        <v>47</v>
      </c>
      <c r="E25678" t="s">
        <v>44</v>
      </c>
      <c r="F25678" t="s">
        <v>193</v>
      </c>
    </row>
    <row r="25679" spans="1:6" x14ac:dyDescent="0.25">
      <c r="A25679">
        <v>5370</v>
      </c>
      <c r="B25679" t="s">
        <v>3448</v>
      </c>
      <c r="C25679">
        <v>1263.5999999999999</v>
      </c>
      <c r="D25679" t="s">
        <v>47</v>
      </c>
      <c r="E25679" t="s">
        <v>48</v>
      </c>
      <c r="F25679">
        <v>6</v>
      </c>
    </row>
    <row r="25680" spans="1:6" x14ac:dyDescent="0.25">
      <c r="A25680">
        <v>5370</v>
      </c>
      <c r="B25680" t="s">
        <v>3448</v>
      </c>
      <c r="C25680">
        <v>4597.5</v>
      </c>
      <c r="D25680" t="s">
        <v>7</v>
      </c>
      <c r="E25680" t="s">
        <v>44</v>
      </c>
      <c r="F25680" t="s">
        <v>79</v>
      </c>
    </row>
    <row r="25681" spans="1:6" x14ac:dyDescent="0.25">
      <c r="A25681">
        <v>5371</v>
      </c>
      <c r="B25681" t="s">
        <v>3449</v>
      </c>
      <c r="C25681">
        <v>30522</v>
      </c>
      <c r="D25681" t="s">
        <v>33</v>
      </c>
      <c r="E25681" t="s">
        <v>34</v>
      </c>
      <c r="F25681" t="s">
        <v>273</v>
      </c>
    </row>
    <row r="25682" spans="1:6" x14ac:dyDescent="0.25">
      <c r="A25682">
        <v>5371</v>
      </c>
      <c r="B25682" t="s">
        <v>3449</v>
      </c>
      <c r="C25682">
        <v>23265.8</v>
      </c>
      <c r="D25682" t="s">
        <v>33</v>
      </c>
      <c r="E25682" t="s">
        <v>34</v>
      </c>
      <c r="F25682" t="s">
        <v>305</v>
      </c>
    </row>
    <row r="25683" spans="1:6" x14ac:dyDescent="0.25">
      <c r="A25683">
        <v>5371</v>
      </c>
      <c r="B25683" t="s">
        <v>3449</v>
      </c>
      <c r="C25683">
        <v>4603.3999999999996</v>
      </c>
      <c r="D25683" t="s">
        <v>33</v>
      </c>
      <c r="E25683" t="s">
        <v>34</v>
      </c>
      <c r="F25683" t="s">
        <v>287</v>
      </c>
    </row>
    <row r="25684" spans="1:6" x14ac:dyDescent="0.25">
      <c r="A25684">
        <v>5372</v>
      </c>
      <c r="B25684" t="s">
        <v>3450</v>
      </c>
      <c r="C25684">
        <v>9287.4</v>
      </c>
      <c r="D25684" t="s">
        <v>33</v>
      </c>
      <c r="E25684" t="s">
        <v>34</v>
      </c>
      <c r="F25684" t="s">
        <v>46</v>
      </c>
    </row>
    <row r="25685" spans="1:6" x14ac:dyDescent="0.25">
      <c r="A25685">
        <v>5372</v>
      </c>
      <c r="B25685" t="s">
        <v>3450</v>
      </c>
      <c r="C25685">
        <v>12114</v>
      </c>
      <c r="D25685" t="s">
        <v>33</v>
      </c>
      <c r="E25685" t="s">
        <v>34</v>
      </c>
      <c r="F25685" t="s">
        <v>101</v>
      </c>
    </row>
    <row r="25686" spans="1:6" x14ac:dyDescent="0.25">
      <c r="A25686">
        <v>5372</v>
      </c>
      <c r="B25686" t="s">
        <v>3450</v>
      </c>
      <c r="C25686">
        <v>421.2</v>
      </c>
      <c r="D25686" t="s">
        <v>47</v>
      </c>
      <c r="E25686" t="s">
        <v>44</v>
      </c>
      <c r="F25686" t="s">
        <v>419</v>
      </c>
    </row>
    <row r="25687" spans="1:6" x14ac:dyDescent="0.25">
      <c r="A25687">
        <v>5372</v>
      </c>
      <c r="B25687" t="s">
        <v>3450</v>
      </c>
      <c r="C25687">
        <v>14750</v>
      </c>
      <c r="D25687" t="s">
        <v>1668</v>
      </c>
      <c r="E25687" t="s">
        <v>414</v>
      </c>
      <c r="F25687" t="s">
        <v>2384</v>
      </c>
    </row>
    <row r="25688" spans="1:6" x14ac:dyDescent="0.25">
      <c r="A25688">
        <v>5372</v>
      </c>
      <c r="B25688" t="s">
        <v>3450</v>
      </c>
      <c r="C25688">
        <v>13200</v>
      </c>
      <c r="D25688" t="s">
        <v>413</v>
      </c>
      <c r="E25688" t="s">
        <v>414</v>
      </c>
      <c r="F25688" t="s">
        <v>415</v>
      </c>
    </row>
    <row r="25689" spans="1:6" x14ac:dyDescent="0.25">
      <c r="A25689">
        <v>5372</v>
      </c>
      <c r="B25689" t="s">
        <v>3450</v>
      </c>
      <c r="C25689">
        <v>1460</v>
      </c>
      <c r="D25689" t="s">
        <v>996</v>
      </c>
      <c r="E25689" t="s">
        <v>997</v>
      </c>
      <c r="F25689" t="s">
        <v>1258</v>
      </c>
    </row>
    <row r="25690" spans="1:6" x14ac:dyDescent="0.25">
      <c r="A25690">
        <v>5372</v>
      </c>
      <c r="B25690" t="s">
        <v>3450</v>
      </c>
      <c r="C25690">
        <v>930</v>
      </c>
      <c r="D25690" t="s">
        <v>996</v>
      </c>
      <c r="E25690" t="s">
        <v>997</v>
      </c>
      <c r="F25690" t="s">
        <v>998</v>
      </c>
    </row>
    <row r="25691" spans="1:6" x14ac:dyDescent="0.25">
      <c r="A25691">
        <v>5372</v>
      </c>
      <c r="B25691" t="s">
        <v>3450</v>
      </c>
      <c r="C25691">
        <v>3072</v>
      </c>
      <c r="D25691" t="s">
        <v>413</v>
      </c>
      <c r="E25691" t="s">
        <v>414</v>
      </c>
      <c r="F25691" t="s">
        <v>1930</v>
      </c>
    </row>
    <row r="25692" spans="1:6" x14ac:dyDescent="0.25">
      <c r="A25692">
        <v>5373</v>
      </c>
      <c r="B25692" t="s">
        <v>3040</v>
      </c>
      <c r="C25692">
        <v>17550</v>
      </c>
      <c r="D25692" t="s">
        <v>1026</v>
      </c>
      <c r="E25692" t="s">
        <v>98</v>
      </c>
      <c r="F25692" t="s">
        <v>954</v>
      </c>
    </row>
    <row r="25693" spans="1:6" x14ac:dyDescent="0.25">
      <c r="A25693">
        <v>5373</v>
      </c>
      <c r="B25693" t="s">
        <v>3040</v>
      </c>
      <c r="C25693">
        <v>52096</v>
      </c>
      <c r="D25693" t="s">
        <v>1026</v>
      </c>
      <c r="E25693" t="s">
        <v>98</v>
      </c>
      <c r="F25693" t="s">
        <v>257</v>
      </c>
    </row>
    <row r="25694" spans="1:6" x14ac:dyDescent="0.25">
      <c r="A25694">
        <v>5373</v>
      </c>
      <c r="B25694" t="s">
        <v>3040</v>
      </c>
      <c r="C25694">
        <v>16704</v>
      </c>
      <c r="D25694" t="s">
        <v>1026</v>
      </c>
      <c r="E25694" t="s">
        <v>98</v>
      </c>
      <c r="F25694" t="s">
        <v>99</v>
      </c>
    </row>
    <row r="25695" spans="1:6" x14ac:dyDescent="0.25">
      <c r="A25695">
        <v>5375</v>
      </c>
      <c r="B25695" t="s">
        <v>3451</v>
      </c>
      <c r="C25695">
        <v>50958.2</v>
      </c>
      <c r="D25695" t="s">
        <v>33</v>
      </c>
      <c r="E25695" t="s">
        <v>34</v>
      </c>
      <c r="F25695" t="s">
        <v>150</v>
      </c>
    </row>
    <row r="25696" spans="1:6" x14ac:dyDescent="0.25">
      <c r="A25696">
        <v>5374</v>
      </c>
      <c r="B25696" t="s">
        <v>3452</v>
      </c>
      <c r="C25696">
        <v>174447</v>
      </c>
      <c r="D25696" t="s">
        <v>1026</v>
      </c>
      <c r="E25696" t="s">
        <v>98</v>
      </c>
      <c r="F25696" t="s">
        <v>194</v>
      </c>
    </row>
    <row r="25697" spans="1:6" x14ac:dyDescent="0.25">
      <c r="A25697">
        <v>5374</v>
      </c>
      <c r="B25697" t="s">
        <v>3452</v>
      </c>
      <c r="C25697">
        <v>181251</v>
      </c>
      <c r="D25697" t="s">
        <v>1026</v>
      </c>
      <c r="E25697" t="s">
        <v>98</v>
      </c>
      <c r="F25697" t="s">
        <v>194</v>
      </c>
    </row>
    <row r="25698" spans="1:6" x14ac:dyDescent="0.25">
      <c r="A25698">
        <v>5280</v>
      </c>
      <c r="B25698" t="s">
        <v>3453</v>
      </c>
      <c r="C25698">
        <v>17486.669999999998</v>
      </c>
      <c r="D25698" t="s">
        <v>33</v>
      </c>
      <c r="E25698" t="s">
        <v>34</v>
      </c>
      <c r="F25698" t="s">
        <v>104</v>
      </c>
    </row>
    <row r="25699" spans="1:6" x14ac:dyDescent="0.25">
      <c r="A25699">
        <v>5280</v>
      </c>
      <c r="B25699" t="s">
        <v>3453</v>
      </c>
      <c r="C25699">
        <v>6270.72</v>
      </c>
      <c r="D25699" t="s">
        <v>60</v>
      </c>
      <c r="E25699" t="s">
        <v>8</v>
      </c>
      <c r="F25699" t="s">
        <v>270</v>
      </c>
    </row>
    <row r="25700" spans="1:6" x14ac:dyDescent="0.25">
      <c r="A25700">
        <v>5377</v>
      </c>
      <c r="B25700" t="s">
        <v>3454</v>
      </c>
      <c r="C25700">
        <v>44475</v>
      </c>
      <c r="D25700" t="s">
        <v>29</v>
      </c>
      <c r="E25700" t="s">
        <v>42</v>
      </c>
      <c r="F25700" t="s">
        <v>179</v>
      </c>
    </row>
    <row r="25701" spans="1:6" x14ac:dyDescent="0.25">
      <c r="A25701">
        <v>5377</v>
      </c>
      <c r="B25701" t="s">
        <v>3454</v>
      </c>
      <c r="C25701">
        <v>35580</v>
      </c>
      <c r="D25701" t="s">
        <v>29</v>
      </c>
      <c r="E25701" t="s">
        <v>42</v>
      </c>
      <c r="F25701" t="s">
        <v>43</v>
      </c>
    </row>
    <row r="25702" spans="1:6" x14ac:dyDescent="0.25">
      <c r="A25702">
        <v>5378</v>
      </c>
      <c r="B25702" t="s">
        <v>3363</v>
      </c>
      <c r="C25702">
        <v>0</v>
      </c>
      <c r="D25702" t="s">
        <v>229</v>
      </c>
      <c r="E25702" t="s">
        <v>841</v>
      </c>
      <c r="F25702" t="s">
        <v>46</v>
      </c>
    </row>
    <row r="25703" spans="1:6" x14ac:dyDescent="0.25">
      <c r="A25703">
        <v>5378</v>
      </c>
      <c r="B25703" t="s">
        <v>3363</v>
      </c>
      <c r="C25703">
        <v>34344</v>
      </c>
      <c r="D25703" t="s">
        <v>842</v>
      </c>
      <c r="E25703" t="s">
        <v>841</v>
      </c>
      <c r="F25703" t="s">
        <v>150</v>
      </c>
    </row>
    <row r="25704" spans="1:6" x14ac:dyDescent="0.25">
      <c r="A25704">
        <v>5378</v>
      </c>
      <c r="B25704" t="s">
        <v>3363</v>
      </c>
      <c r="C25704">
        <v>7870.5</v>
      </c>
      <c r="D25704" t="s">
        <v>842</v>
      </c>
      <c r="E25704" t="s">
        <v>841</v>
      </c>
      <c r="F25704" t="s">
        <v>121</v>
      </c>
    </row>
    <row r="25705" spans="1:6" x14ac:dyDescent="0.25">
      <c r="A25705">
        <v>5379</v>
      </c>
      <c r="B25705" t="s">
        <v>3455</v>
      </c>
      <c r="C25705">
        <v>16232.4</v>
      </c>
      <c r="D25705" t="s">
        <v>229</v>
      </c>
      <c r="E25705" t="s">
        <v>34</v>
      </c>
      <c r="F25705" t="s">
        <v>639</v>
      </c>
    </row>
    <row r="25706" spans="1:6" x14ac:dyDescent="0.25">
      <c r="A25706">
        <v>5379</v>
      </c>
      <c r="B25706" t="s">
        <v>3455</v>
      </c>
      <c r="C25706">
        <v>29040</v>
      </c>
      <c r="D25706" t="s">
        <v>29</v>
      </c>
      <c r="E25706" t="s">
        <v>42</v>
      </c>
      <c r="F25706" t="s">
        <v>280</v>
      </c>
    </row>
    <row r="25707" spans="1:6" x14ac:dyDescent="0.25">
      <c r="A25707">
        <v>5380</v>
      </c>
      <c r="B25707" t="s">
        <v>3456</v>
      </c>
      <c r="C25707">
        <v>5418</v>
      </c>
      <c r="D25707" t="s">
        <v>1026</v>
      </c>
      <c r="E25707" t="s">
        <v>98</v>
      </c>
      <c r="F25707" t="s">
        <v>194</v>
      </c>
    </row>
    <row r="25708" spans="1:6" x14ac:dyDescent="0.25">
      <c r="A25708">
        <v>5381</v>
      </c>
      <c r="B25708" t="s">
        <v>1643</v>
      </c>
      <c r="C25708">
        <v>54541.440000000002</v>
      </c>
      <c r="D25708" t="s">
        <v>56</v>
      </c>
      <c r="E25708" t="s">
        <v>44</v>
      </c>
      <c r="F25708" t="s">
        <v>360</v>
      </c>
    </row>
    <row r="25709" spans="1:6" x14ac:dyDescent="0.25">
      <c r="A25709">
        <v>5381</v>
      </c>
      <c r="B25709" t="s">
        <v>1643</v>
      </c>
      <c r="C25709">
        <v>9526.5</v>
      </c>
      <c r="D25709" t="s">
        <v>1026</v>
      </c>
      <c r="E25709" t="s">
        <v>98</v>
      </c>
      <c r="F25709" t="s">
        <v>99</v>
      </c>
    </row>
    <row r="25710" spans="1:6" x14ac:dyDescent="0.25">
      <c r="A25710">
        <v>5381</v>
      </c>
      <c r="B25710" t="s">
        <v>1643</v>
      </c>
      <c r="C25710">
        <v>24080</v>
      </c>
      <c r="D25710" t="s">
        <v>29</v>
      </c>
      <c r="E25710" t="s">
        <v>42</v>
      </c>
      <c r="F25710" t="s">
        <v>43</v>
      </c>
    </row>
    <row r="25711" spans="1:6" x14ac:dyDescent="0.25">
      <c r="A25711">
        <v>5383</v>
      </c>
      <c r="B25711" t="s">
        <v>3457</v>
      </c>
      <c r="C25711">
        <v>20247.599999999999</v>
      </c>
      <c r="D25711" t="s">
        <v>10</v>
      </c>
      <c r="E25711" t="s">
        <v>186</v>
      </c>
      <c r="F25711" t="s">
        <v>130</v>
      </c>
    </row>
    <row r="25712" spans="1:6" x14ac:dyDescent="0.25">
      <c r="A25712">
        <v>5383</v>
      </c>
      <c r="B25712" t="s">
        <v>3457</v>
      </c>
      <c r="C25712">
        <v>0</v>
      </c>
      <c r="D25712" t="s">
        <v>29</v>
      </c>
      <c r="E25712" t="s">
        <v>42</v>
      </c>
      <c r="F25712" t="s">
        <v>58</v>
      </c>
    </row>
    <row r="25713" spans="1:6" x14ac:dyDescent="0.25">
      <c r="A25713">
        <v>5383</v>
      </c>
      <c r="B25713" t="s">
        <v>3457</v>
      </c>
      <c r="C25713">
        <v>0</v>
      </c>
      <c r="D25713" t="s">
        <v>29</v>
      </c>
      <c r="E25713" t="s">
        <v>42</v>
      </c>
      <c r="F25713" t="s">
        <v>219</v>
      </c>
    </row>
    <row r="25714" spans="1:6" x14ac:dyDescent="0.25">
      <c r="A25714">
        <v>5384</v>
      </c>
      <c r="B25714" t="s">
        <v>3458</v>
      </c>
      <c r="C25714">
        <v>71417.5</v>
      </c>
      <c r="D25714" t="s">
        <v>29</v>
      </c>
      <c r="E25714" t="s">
        <v>42</v>
      </c>
      <c r="F25714" t="s">
        <v>1191</v>
      </c>
    </row>
    <row r="25715" spans="1:6" x14ac:dyDescent="0.25">
      <c r="A25715">
        <v>5384</v>
      </c>
      <c r="B25715" t="s">
        <v>3458</v>
      </c>
      <c r="C25715">
        <v>0</v>
      </c>
      <c r="D25715" t="s">
        <v>29</v>
      </c>
      <c r="E25715" t="s">
        <v>30</v>
      </c>
      <c r="F25715" t="s">
        <v>140</v>
      </c>
    </row>
    <row r="25716" spans="1:6" x14ac:dyDescent="0.25">
      <c r="A25716">
        <v>5384</v>
      </c>
      <c r="B25716" t="s">
        <v>3458</v>
      </c>
      <c r="C25716">
        <v>99040</v>
      </c>
      <c r="D25716" t="s">
        <v>29</v>
      </c>
      <c r="E25716" t="s">
        <v>95</v>
      </c>
      <c r="F25716" t="s">
        <v>241</v>
      </c>
    </row>
    <row r="25717" spans="1:6" x14ac:dyDescent="0.25">
      <c r="A25717">
        <v>5384</v>
      </c>
      <c r="B25717" t="s">
        <v>3458</v>
      </c>
      <c r="C25717">
        <v>44835</v>
      </c>
      <c r="D25717" t="s">
        <v>29</v>
      </c>
      <c r="E25717" t="s">
        <v>42</v>
      </c>
      <c r="F25717" t="s">
        <v>700</v>
      </c>
    </row>
    <row r="25718" spans="1:6" x14ac:dyDescent="0.25">
      <c r="A25718">
        <v>5384</v>
      </c>
      <c r="B25718" t="s">
        <v>3458</v>
      </c>
      <c r="C25718">
        <v>69960</v>
      </c>
      <c r="D25718" t="s">
        <v>29</v>
      </c>
      <c r="E25718" t="s">
        <v>42</v>
      </c>
      <c r="F25718" t="s">
        <v>73</v>
      </c>
    </row>
    <row r="25719" spans="1:6" x14ac:dyDescent="0.25">
      <c r="A25719">
        <v>5384</v>
      </c>
      <c r="B25719" t="s">
        <v>3458</v>
      </c>
      <c r="C25719">
        <v>58300</v>
      </c>
      <c r="D25719" t="s">
        <v>29</v>
      </c>
      <c r="E25719" t="s">
        <v>42</v>
      </c>
      <c r="F25719" t="s">
        <v>143</v>
      </c>
    </row>
    <row r="25720" spans="1:6" x14ac:dyDescent="0.25">
      <c r="A25720">
        <v>5384</v>
      </c>
      <c r="B25720" t="s">
        <v>3458</v>
      </c>
      <c r="C25720">
        <v>65587.5</v>
      </c>
      <c r="D25720" t="s">
        <v>29</v>
      </c>
      <c r="E25720" t="s">
        <v>42</v>
      </c>
      <c r="F25720" t="s">
        <v>82</v>
      </c>
    </row>
    <row r="25721" spans="1:6" x14ac:dyDescent="0.25">
      <c r="A25721">
        <v>5384</v>
      </c>
      <c r="B25721" t="s">
        <v>3458</v>
      </c>
      <c r="C25721">
        <v>40027.5</v>
      </c>
      <c r="D25721" t="s">
        <v>29</v>
      </c>
      <c r="E25721" t="s">
        <v>42</v>
      </c>
      <c r="F25721" t="s">
        <v>1028</v>
      </c>
    </row>
    <row r="25722" spans="1:6" x14ac:dyDescent="0.25">
      <c r="A25722">
        <v>5385</v>
      </c>
      <c r="B25722" t="s">
        <v>3459</v>
      </c>
      <c r="C25722">
        <v>67800</v>
      </c>
      <c r="D25722" t="s">
        <v>33</v>
      </c>
      <c r="E25722" t="s">
        <v>34</v>
      </c>
      <c r="F25722" t="s">
        <v>92</v>
      </c>
    </row>
    <row r="25723" spans="1:6" x14ac:dyDescent="0.25">
      <c r="A25723">
        <v>5385</v>
      </c>
      <c r="B25723" t="s">
        <v>3459</v>
      </c>
      <c r="C25723">
        <v>97950</v>
      </c>
      <c r="D25723" t="s">
        <v>33</v>
      </c>
      <c r="E25723" t="s">
        <v>34</v>
      </c>
      <c r="F25723" t="s">
        <v>46</v>
      </c>
    </row>
    <row r="25724" spans="1:6" x14ac:dyDescent="0.25">
      <c r="A25724">
        <v>5385</v>
      </c>
      <c r="B25724" t="s">
        <v>3459</v>
      </c>
      <c r="C25724">
        <v>47460</v>
      </c>
      <c r="D25724" t="s">
        <v>33</v>
      </c>
      <c r="E25724" t="s">
        <v>34</v>
      </c>
      <c r="F25724" t="s">
        <v>53</v>
      </c>
    </row>
    <row r="25725" spans="1:6" x14ac:dyDescent="0.25">
      <c r="A25725">
        <v>5385</v>
      </c>
      <c r="B25725" t="s">
        <v>3459</v>
      </c>
      <c r="C25725">
        <v>97950</v>
      </c>
      <c r="D25725" t="s">
        <v>33</v>
      </c>
      <c r="E25725" t="s">
        <v>34</v>
      </c>
      <c r="F25725" t="s">
        <v>101</v>
      </c>
    </row>
    <row r="25726" spans="1:6" x14ac:dyDescent="0.25">
      <c r="A25726">
        <v>5385</v>
      </c>
      <c r="B25726" t="s">
        <v>3459</v>
      </c>
      <c r="C25726">
        <v>97200</v>
      </c>
      <c r="D25726" t="s">
        <v>33</v>
      </c>
      <c r="E25726" t="s">
        <v>34</v>
      </c>
      <c r="F25726" t="s">
        <v>262</v>
      </c>
    </row>
    <row r="25727" spans="1:6" x14ac:dyDescent="0.25">
      <c r="A25727">
        <v>5385</v>
      </c>
      <c r="B25727" t="s">
        <v>3459</v>
      </c>
      <c r="C25727">
        <v>39780</v>
      </c>
      <c r="D25727" t="s">
        <v>33</v>
      </c>
      <c r="E25727" t="s">
        <v>34</v>
      </c>
      <c r="F25727" t="s">
        <v>1001</v>
      </c>
    </row>
    <row r="25728" spans="1:6" x14ac:dyDescent="0.25">
      <c r="A25728">
        <v>5385</v>
      </c>
      <c r="B25728" t="s">
        <v>3459</v>
      </c>
      <c r="C25728">
        <v>97950</v>
      </c>
      <c r="D25728" t="s">
        <v>33</v>
      </c>
      <c r="E25728" t="s">
        <v>34</v>
      </c>
      <c r="F25728" t="s">
        <v>150</v>
      </c>
    </row>
    <row r="25729" spans="1:6" x14ac:dyDescent="0.25">
      <c r="A25729">
        <v>5385</v>
      </c>
      <c r="B25729" t="s">
        <v>3459</v>
      </c>
      <c r="C25729">
        <v>65300</v>
      </c>
      <c r="D25729" t="s">
        <v>33</v>
      </c>
      <c r="E25729" t="s">
        <v>34</v>
      </c>
      <c r="F25729" t="s">
        <v>152</v>
      </c>
    </row>
    <row r="25730" spans="1:6" x14ac:dyDescent="0.25">
      <c r="A25730">
        <v>5385</v>
      </c>
      <c r="B25730" t="s">
        <v>3459</v>
      </c>
      <c r="C25730">
        <v>52240</v>
      </c>
      <c r="D25730" t="s">
        <v>33</v>
      </c>
      <c r="E25730" t="s">
        <v>34</v>
      </c>
      <c r="F25730" t="s">
        <v>1206</v>
      </c>
    </row>
    <row r="25731" spans="1:6" x14ac:dyDescent="0.25">
      <c r="A25731">
        <v>5385</v>
      </c>
      <c r="B25731" t="s">
        <v>3459</v>
      </c>
      <c r="C25731">
        <v>97200</v>
      </c>
      <c r="D25731" t="s">
        <v>33</v>
      </c>
      <c r="E25731" t="s">
        <v>34</v>
      </c>
      <c r="F25731" t="s">
        <v>159</v>
      </c>
    </row>
    <row r="25732" spans="1:6" x14ac:dyDescent="0.25">
      <c r="A25732">
        <v>5385</v>
      </c>
      <c r="B25732" t="s">
        <v>3459</v>
      </c>
      <c r="C25732">
        <v>32400</v>
      </c>
      <c r="D25732" t="s">
        <v>33</v>
      </c>
      <c r="E25732" t="s">
        <v>34</v>
      </c>
      <c r="F25732" t="s">
        <v>105</v>
      </c>
    </row>
    <row r="25733" spans="1:6" x14ac:dyDescent="0.25">
      <c r="A25733">
        <v>5386</v>
      </c>
      <c r="B25733" t="s">
        <v>3460</v>
      </c>
      <c r="C25733">
        <v>3863.76</v>
      </c>
      <c r="D25733" t="s">
        <v>23</v>
      </c>
      <c r="E25733" t="s">
        <v>24</v>
      </c>
      <c r="F25733" t="s">
        <v>173</v>
      </c>
    </row>
    <row r="25734" spans="1:6" x14ac:dyDescent="0.25">
      <c r="A25734">
        <v>5386</v>
      </c>
      <c r="B25734" t="s">
        <v>3460</v>
      </c>
      <c r="C25734">
        <v>16248.6</v>
      </c>
      <c r="D25734" t="s">
        <v>23</v>
      </c>
      <c r="E25734" t="s">
        <v>24</v>
      </c>
      <c r="F25734" t="s">
        <v>125</v>
      </c>
    </row>
    <row r="25735" spans="1:6" x14ac:dyDescent="0.25">
      <c r="A25735">
        <v>5386</v>
      </c>
      <c r="B25735" t="s">
        <v>3460</v>
      </c>
      <c r="C25735">
        <v>50949</v>
      </c>
      <c r="D25735" t="s">
        <v>23</v>
      </c>
      <c r="E25735" t="s">
        <v>24</v>
      </c>
      <c r="F25735" t="s">
        <v>124</v>
      </c>
    </row>
    <row r="25736" spans="1:6" x14ac:dyDescent="0.25">
      <c r="A25736">
        <v>5386</v>
      </c>
      <c r="B25736" t="s">
        <v>3460</v>
      </c>
      <c r="C25736">
        <v>13625</v>
      </c>
      <c r="D25736" t="s">
        <v>23</v>
      </c>
      <c r="E25736" t="s">
        <v>24</v>
      </c>
      <c r="F25736" t="s">
        <v>25</v>
      </c>
    </row>
    <row r="25737" spans="1:6" x14ac:dyDescent="0.25">
      <c r="A25737">
        <v>5386</v>
      </c>
      <c r="B25737" t="s">
        <v>3460</v>
      </c>
      <c r="C25737">
        <v>1260</v>
      </c>
      <c r="D25737" t="s">
        <v>23</v>
      </c>
      <c r="E25737" t="s">
        <v>24</v>
      </c>
      <c r="F25737" t="s">
        <v>1154</v>
      </c>
    </row>
    <row r="25738" spans="1:6" x14ac:dyDescent="0.25">
      <c r="A25738">
        <v>5386</v>
      </c>
      <c r="B25738" t="s">
        <v>3460</v>
      </c>
      <c r="C25738">
        <v>12549.78</v>
      </c>
      <c r="D25738" t="s">
        <v>7</v>
      </c>
      <c r="E25738" t="s">
        <v>62</v>
      </c>
      <c r="F25738" t="s">
        <v>235</v>
      </c>
    </row>
    <row r="25739" spans="1:6" x14ac:dyDescent="0.25">
      <c r="A25739">
        <v>5386</v>
      </c>
      <c r="B25739" t="s">
        <v>3460</v>
      </c>
      <c r="C25739">
        <v>7404</v>
      </c>
      <c r="D25739" t="s">
        <v>7</v>
      </c>
      <c r="E25739" t="s">
        <v>44</v>
      </c>
      <c r="F25739" t="s">
        <v>517</v>
      </c>
    </row>
    <row r="25740" spans="1:6" x14ac:dyDescent="0.25">
      <c r="A25740">
        <v>5387</v>
      </c>
      <c r="B25740" t="s">
        <v>3461</v>
      </c>
      <c r="C25740">
        <v>8753</v>
      </c>
      <c r="D25740" t="s">
        <v>27</v>
      </c>
      <c r="E25740" t="s">
        <v>15</v>
      </c>
      <c r="F25740" t="s">
        <v>41</v>
      </c>
    </row>
    <row r="25741" spans="1:6" x14ac:dyDescent="0.25">
      <c r="A25741">
        <v>5387</v>
      </c>
      <c r="B25741" t="s">
        <v>3461</v>
      </c>
      <c r="C25741">
        <v>4145.6000000000004</v>
      </c>
      <c r="D25741" t="s">
        <v>60</v>
      </c>
      <c r="E25741" t="s">
        <v>15</v>
      </c>
      <c r="F25741" t="s">
        <v>65</v>
      </c>
    </row>
    <row r="25742" spans="1:6" x14ac:dyDescent="0.25">
      <c r="A25742">
        <v>5387</v>
      </c>
      <c r="B25742" t="s">
        <v>3461</v>
      </c>
      <c r="C25742">
        <v>13997.2</v>
      </c>
      <c r="D25742" t="s">
        <v>19</v>
      </c>
      <c r="E25742" t="s">
        <v>19</v>
      </c>
      <c r="F25742" t="s">
        <v>666</v>
      </c>
    </row>
    <row r="25743" spans="1:6" x14ac:dyDescent="0.25">
      <c r="A25743">
        <v>5388</v>
      </c>
      <c r="B25743" t="s">
        <v>3462</v>
      </c>
      <c r="C25743">
        <v>112881.60000000001</v>
      </c>
      <c r="D25743" t="s">
        <v>27</v>
      </c>
      <c r="E25743" t="s">
        <v>17</v>
      </c>
      <c r="F25743" t="s">
        <v>39</v>
      </c>
    </row>
    <row r="25744" spans="1:6" x14ac:dyDescent="0.25">
      <c r="A25744">
        <v>5390</v>
      </c>
      <c r="B25744" t="s">
        <v>3463</v>
      </c>
      <c r="C25744">
        <v>11352</v>
      </c>
      <c r="D25744" t="s">
        <v>413</v>
      </c>
      <c r="E25744" t="s">
        <v>414</v>
      </c>
      <c r="F25744" t="s">
        <v>1163</v>
      </c>
    </row>
    <row r="25745" spans="1:6" x14ac:dyDescent="0.25">
      <c r="A25745">
        <v>5390</v>
      </c>
      <c r="B25745" t="s">
        <v>3463</v>
      </c>
      <c r="C25745">
        <v>488</v>
      </c>
      <c r="D25745" t="s">
        <v>413</v>
      </c>
      <c r="E25745" t="s">
        <v>414</v>
      </c>
      <c r="F25745" t="s">
        <v>1163</v>
      </c>
    </row>
    <row r="25746" spans="1:6" x14ac:dyDescent="0.25">
      <c r="A25746">
        <v>5376</v>
      </c>
      <c r="B25746" t="s">
        <v>3464</v>
      </c>
      <c r="C25746">
        <v>220500</v>
      </c>
      <c r="D25746" t="s">
        <v>29</v>
      </c>
      <c r="E25746" t="s">
        <v>42</v>
      </c>
      <c r="F25746" t="s">
        <v>429</v>
      </c>
    </row>
    <row r="25747" spans="1:6" x14ac:dyDescent="0.25">
      <c r="A25747">
        <v>5376</v>
      </c>
      <c r="B25747" t="s">
        <v>3464</v>
      </c>
      <c r="C25747">
        <v>131175</v>
      </c>
      <c r="D25747" t="s">
        <v>29</v>
      </c>
      <c r="E25747" t="s">
        <v>42</v>
      </c>
      <c r="F25747" t="s">
        <v>181</v>
      </c>
    </row>
    <row r="25748" spans="1:6" x14ac:dyDescent="0.25">
      <c r="A25748">
        <v>5376</v>
      </c>
      <c r="B25748" t="s">
        <v>3464</v>
      </c>
      <c r="C25748">
        <v>249375</v>
      </c>
      <c r="D25748" t="s">
        <v>27</v>
      </c>
      <c r="E25748" t="s">
        <v>15</v>
      </c>
      <c r="F25748" t="s">
        <v>237</v>
      </c>
    </row>
    <row r="25749" spans="1:6" x14ac:dyDescent="0.25">
      <c r="A25749">
        <v>5376</v>
      </c>
      <c r="B25749" t="s">
        <v>3464</v>
      </c>
      <c r="C25749">
        <v>28260</v>
      </c>
      <c r="D25749" t="s">
        <v>19</v>
      </c>
      <c r="E25749" t="s">
        <v>19</v>
      </c>
      <c r="F25749" t="s">
        <v>876</v>
      </c>
    </row>
    <row r="25750" spans="1:6" x14ac:dyDescent="0.25">
      <c r="A25750">
        <v>5389</v>
      </c>
      <c r="B25750" t="s">
        <v>3465</v>
      </c>
      <c r="C25750">
        <v>0</v>
      </c>
      <c r="D25750" t="s">
        <v>10</v>
      </c>
      <c r="E25750" t="s">
        <v>1905</v>
      </c>
      <c r="F25750" t="s">
        <v>1309</v>
      </c>
    </row>
    <row r="25751" spans="1:6" x14ac:dyDescent="0.25">
      <c r="A25751">
        <v>5389</v>
      </c>
      <c r="B25751" t="s">
        <v>3465</v>
      </c>
      <c r="C25751">
        <v>18360</v>
      </c>
      <c r="D25751" t="s">
        <v>475</v>
      </c>
      <c r="E25751" t="s">
        <v>160</v>
      </c>
      <c r="F25751" t="s">
        <v>2423</v>
      </c>
    </row>
    <row r="25752" spans="1:6" x14ac:dyDescent="0.25">
      <c r="A25752">
        <v>5392</v>
      </c>
      <c r="B25752" t="s">
        <v>3466</v>
      </c>
      <c r="C25752">
        <v>13260</v>
      </c>
      <c r="D25752" t="s">
        <v>33</v>
      </c>
      <c r="E25752" t="s">
        <v>34</v>
      </c>
      <c r="F25752" t="s">
        <v>2088</v>
      </c>
    </row>
    <row r="25753" spans="1:6" x14ac:dyDescent="0.25">
      <c r="A25753">
        <v>5392</v>
      </c>
      <c r="B25753" t="s">
        <v>3466</v>
      </c>
      <c r="C25753">
        <v>13760</v>
      </c>
      <c r="D25753" t="s">
        <v>33</v>
      </c>
      <c r="E25753" t="s">
        <v>34</v>
      </c>
      <c r="F25753" t="s">
        <v>51</v>
      </c>
    </row>
    <row r="25754" spans="1:6" x14ac:dyDescent="0.25">
      <c r="A25754">
        <v>5392</v>
      </c>
      <c r="B25754" t="s">
        <v>3466</v>
      </c>
      <c r="C25754">
        <v>33150</v>
      </c>
      <c r="D25754" t="s">
        <v>33</v>
      </c>
      <c r="E25754" t="s">
        <v>34</v>
      </c>
      <c r="F25754" t="s">
        <v>982</v>
      </c>
    </row>
    <row r="25755" spans="1:6" x14ac:dyDescent="0.25">
      <c r="A25755">
        <v>5392</v>
      </c>
      <c r="B25755" t="s">
        <v>3466</v>
      </c>
      <c r="C25755">
        <v>67800</v>
      </c>
      <c r="D25755" t="s">
        <v>33</v>
      </c>
      <c r="E25755" t="s">
        <v>34</v>
      </c>
      <c r="F25755" t="s">
        <v>92</v>
      </c>
    </row>
    <row r="25756" spans="1:6" x14ac:dyDescent="0.25">
      <c r="A25756">
        <v>5392</v>
      </c>
      <c r="B25756" t="s">
        <v>3466</v>
      </c>
      <c r="C25756">
        <v>97950</v>
      </c>
      <c r="D25756" t="s">
        <v>33</v>
      </c>
      <c r="E25756" t="s">
        <v>34</v>
      </c>
      <c r="F25756" t="s">
        <v>46</v>
      </c>
    </row>
    <row r="25757" spans="1:6" x14ac:dyDescent="0.25">
      <c r="A25757">
        <v>5392</v>
      </c>
      <c r="B25757" t="s">
        <v>3466</v>
      </c>
      <c r="C25757">
        <v>33150</v>
      </c>
      <c r="D25757" t="s">
        <v>33</v>
      </c>
      <c r="E25757" t="s">
        <v>34</v>
      </c>
      <c r="F25757" t="s">
        <v>1992</v>
      </c>
    </row>
    <row r="25758" spans="1:6" x14ac:dyDescent="0.25">
      <c r="A25758">
        <v>5392</v>
      </c>
      <c r="B25758" t="s">
        <v>3466</v>
      </c>
      <c r="C25758">
        <v>101700</v>
      </c>
      <c r="D25758" t="s">
        <v>33</v>
      </c>
      <c r="E25758" t="s">
        <v>34</v>
      </c>
      <c r="F25758" t="s">
        <v>53</v>
      </c>
    </row>
    <row r="25759" spans="1:6" x14ac:dyDescent="0.25">
      <c r="A25759">
        <v>5392</v>
      </c>
      <c r="B25759" t="s">
        <v>3466</v>
      </c>
      <c r="C25759">
        <v>68800</v>
      </c>
      <c r="D25759" t="s">
        <v>33</v>
      </c>
      <c r="E25759" t="s">
        <v>34</v>
      </c>
      <c r="F25759" t="s">
        <v>90</v>
      </c>
    </row>
    <row r="25760" spans="1:6" x14ac:dyDescent="0.25">
      <c r="A25760">
        <v>5392</v>
      </c>
      <c r="B25760" t="s">
        <v>3466</v>
      </c>
      <c r="C25760">
        <v>66300</v>
      </c>
      <c r="D25760" t="s">
        <v>33</v>
      </c>
      <c r="E25760" t="s">
        <v>34</v>
      </c>
      <c r="F25760" t="s">
        <v>1030</v>
      </c>
    </row>
    <row r="25761" spans="1:6" x14ac:dyDescent="0.25">
      <c r="A25761">
        <v>5392</v>
      </c>
      <c r="B25761" t="s">
        <v>3466</v>
      </c>
      <c r="C25761">
        <v>29777.8</v>
      </c>
      <c r="D25761" t="s">
        <v>33</v>
      </c>
      <c r="E25761" t="s">
        <v>34</v>
      </c>
      <c r="F25761" t="s">
        <v>1815</v>
      </c>
    </row>
    <row r="25762" spans="1:6" x14ac:dyDescent="0.25">
      <c r="A25762">
        <v>5392</v>
      </c>
      <c r="B25762" t="s">
        <v>3466</v>
      </c>
      <c r="C25762">
        <v>16925.8</v>
      </c>
      <c r="D25762" t="s">
        <v>33</v>
      </c>
      <c r="E25762" t="s">
        <v>34</v>
      </c>
      <c r="F25762" t="s">
        <v>155</v>
      </c>
    </row>
    <row r="25763" spans="1:6" x14ac:dyDescent="0.25">
      <c r="A25763">
        <v>5392</v>
      </c>
      <c r="B25763" t="s">
        <v>3466</v>
      </c>
      <c r="C25763">
        <v>34400</v>
      </c>
      <c r="D25763" t="s">
        <v>33</v>
      </c>
      <c r="E25763" t="s">
        <v>34</v>
      </c>
      <c r="F25763" t="s">
        <v>157</v>
      </c>
    </row>
    <row r="25764" spans="1:6" x14ac:dyDescent="0.25">
      <c r="A25764">
        <v>5392</v>
      </c>
      <c r="B25764" t="s">
        <v>3466</v>
      </c>
      <c r="C25764">
        <v>33900</v>
      </c>
      <c r="D25764" t="s">
        <v>33</v>
      </c>
      <c r="E25764" t="s">
        <v>34</v>
      </c>
      <c r="F25764" t="s">
        <v>151</v>
      </c>
    </row>
    <row r="25765" spans="1:6" x14ac:dyDescent="0.25">
      <c r="A25765">
        <v>5392</v>
      </c>
      <c r="B25765" t="s">
        <v>3466</v>
      </c>
      <c r="C25765">
        <v>33150</v>
      </c>
      <c r="D25765" t="s">
        <v>33</v>
      </c>
      <c r="E25765" t="s">
        <v>34</v>
      </c>
      <c r="F25765" t="s">
        <v>1001</v>
      </c>
    </row>
    <row r="25766" spans="1:6" x14ac:dyDescent="0.25">
      <c r="A25766">
        <v>5392</v>
      </c>
      <c r="B25766" t="s">
        <v>3466</v>
      </c>
      <c r="C25766">
        <v>32650</v>
      </c>
      <c r="D25766" t="s">
        <v>33</v>
      </c>
      <c r="E25766" t="s">
        <v>34</v>
      </c>
      <c r="F25766" t="s">
        <v>150</v>
      </c>
    </row>
    <row r="25767" spans="1:6" x14ac:dyDescent="0.25">
      <c r="A25767">
        <v>5394</v>
      </c>
      <c r="B25767" t="s">
        <v>3467</v>
      </c>
      <c r="C25767">
        <v>95040</v>
      </c>
      <c r="D25767" t="s">
        <v>27</v>
      </c>
      <c r="E25767" t="s">
        <v>8</v>
      </c>
      <c r="F25767" t="s">
        <v>106</v>
      </c>
    </row>
    <row r="25768" spans="1:6" x14ac:dyDescent="0.25">
      <c r="A25768">
        <v>5394</v>
      </c>
      <c r="B25768" t="s">
        <v>3467</v>
      </c>
      <c r="C25768">
        <v>76230</v>
      </c>
      <c r="D25768" t="s">
        <v>27</v>
      </c>
      <c r="E25768" t="s">
        <v>8</v>
      </c>
      <c r="F25768" t="s">
        <v>112</v>
      </c>
    </row>
    <row r="25769" spans="1:6" x14ac:dyDescent="0.25">
      <c r="A25769">
        <v>5393</v>
      </c>
      <c r="B25769" t="s">
        <v>3468</v>
      </c>
      <c r="C25769">
        <v>358800</v>
      </c>
      <c r="D25769" t="s">
        <v>29</v>
      </c>
      <c r="E25769" t="s">
        <v>95</v>
      </c>
      <c r="F25769" t="s">
        <v>215</v>
      </c>
    </row>
    <row r="25770" spans="1:6" x14ac:dyDescent="0.25">
      <c r="A25770">
        <v>5393</v>
      </c>
      <c r="B25770" t="s">
        <v>3468</v>
      </c>
      <c r="C25770">
        <v>83200</v>
      </c>
      <c r="D25770" t="s">
        <v>60</v>
      </c>
      <c r="E25770" t="s">
        <v>17</v>
      </c>
      <c r="F25770" t="s">
        <v>41</v>
      </c>
    </row>
    <row r="25771" spans="1:6" x14ac:dyDescent="0.25">
      <c r="A25771">
        <v>5393</v>
      </c>
      <c r="B25771" t="s">
        <v>3468</v>
      </c>
      <c r="C25771">
        <v>28600</v>
      </c>
      <c r="D25771" t="s">
        <v>60</v>
      </c>
      <c r="E25771" t="s">
        <v>17</v>
      </c>
      <c r="F25771" t="s">
        <v>38</v>
      </c>
    </row>
    <row r="25772" spans="1:6" x14ac:dyDescent="0.25">
      <c r="A25772">
        <v>5395</v>
      </c>
      <c r="B25772" t="s">
        <v>3469</v>
      </c>
      <c r="C25772">
        <v>63732.98</v>
      </c>
      <c r="D25772" t="s">
        <v>33</v>
      </c>
      <c r="E25772" t="s">
        <v>34</v>
      </c>
      <c r="F25772" t="s">
        <v>252</v>
      </c>
    </row>
    <row r="25773" spans="1:6" x14ac:dyDescent="0.25">
      <c r="A25773">
        <v>5395</v>
      </c>
      <c r="B25773" t="s">
        <v>3469</v>
      </c>
      <c r="C25773">
        <v>102900</v>
      </c>
      <c r="D25773" t="s">
        <v>29</v>
      </c>
      <c r="E25773" t="s">
        <v>42</v>
      </c>
      <c r="F25773" t="s">
        <v>179</v>
      </c>
    </row>
    <row r="25774" spans="1:6" x14ac:dyDescent="0.25">
      <c r="A25774">
        <v>5395</v>
      </c>
      <c r="B25774" t="s">
        <v>3469</v>
      </c>
      <c r="C25774">
        <v>3944.36</v>
      </c>
      <c r="D25774" t="s">
        <v>27</v>
      </c>
      <c r="E25774" t="s">
        <v>17</v>
      </c>
      <c r="F25774" t="s">
        <v>28</v>
      </c>
    </row>
    <row r="25775" spans="1:6" x14ac:dyDescent="0.25">
      <c r="A25775">
        <v>5395</v>
      </c>
      <c r="B25775" t="s">
        <v>3469</v>
      </c>
      <c r="C25775">
        <v>1493.9</v>
      </c>
      <c r="D25775" t="s">
        <v>27</v>
      </c>
      <c r="E25775" t="s">
        <v>17</v>
      </c>
      <c r="F25775" t="s">
        <v>38</v>
      </c>
    </row>
    <row r="25776" spans="1:6" x14ac:dyDescent="0.25">
      <c r="A25776">
        <v>5396</v>
      </c>
      <c r="B25776" t="s">
        <v>3470</v>
      </c>
      <c r="C25776">
        <v>2725</v>
      </c>
      <c r="D25776" t="s">
        <v>60</v>
      </c>
      <c r="E25776" t="s">
        <v>8</v>
      </c>
      <c r="F25776" t="s">
        <v>91</v>
      </c>
    </row>
    <row r="25777" spans="1:6" x14ac:dyDescent="0.25">
      <c r="A25777">
        <v>5396</v>
      </c>
      <c r="B25777" t="s">
        <v>3470</v>
      </c>
      <c r="C25777">
        <v>13375</v>
      </c>
      <c r="D25777" t="s">
        <v>60</v>
      </c>
      <c r="E25777" t="s">
        <v>8</v>
      </c>
      <c r="F25777" t="s">
        <v>71</v>
      </c>
    </row>
    <row r="25778" spans="1:6" x14ac:dyDescent="0.25">
      <c r="A25778">
        <v>5396</v>
      </c>
      <c r="B25778" t="s">
        <v>3470</v>
      </c>
      <c r="C25778">
        <v>52500</v>
      </c>
      <c r="D25778" t="s">
        <v>60</v>
      </c>
      <c r="E25778" t="s">
        <v>8</v>
      </c>
      <c r="F25778" t="s">
        <v>89</v>
      </c>
    </row>
    <row r="25779" spans="1:6" x14ac:dyDescent="0.25">
      <c r="A25779">
        <v>5396</v>
      </c>
      <c r="B25779" t="s">
        <v>3470</v>
      </c>
      <c r="C25779">
        <v>40125</v>
      </c>
      <c r="D25779" t="s">
        <v>60</v>
      </c>
      <c r="E25779" t="s">
        <v>8</v>
      </c>
      <c r="F25779" t="s">
        <v>555</v>
      </c>
    </row>
    <row r="25780" spans="1:6" x14ac:dyDescent="0.25">
      <c r="A25780">
        <v>5396</v>
      </c>
      <c r="B25780" t="s">
        <v>3470</v>
      </c>
      <c r="C25780">
        <v>42800</v>
      </c>
      <c r="D25780" t="s">
        <v>60</v>
      </c>
      <c r="E25780" t="s">
        <v>8</v>
      </c>
      <c r="F25780" t="s">
        <v>112</v>
      </c>
    </row>
    <row r="25781" spans="1:6" x14ac:dyDescent="0.25">
      <c r="A25781">
        <v>5396</v>
      </c>
      <c r="B25781" t="s">
        <v>3470</v>
      </c>
      <c r="C25781">
        <v>52800</v>
      </c>
      <c r="D25781" t="s">
        <v>60</v>
      </c>
      <c r="E25781" t="s">
        <v>15</v>
      </c>
      <c r="F25781" t="s">
        <v>66</v>
      </c>
    </row>
    <row r="25782" spans="1:6" x14ac:dyDescent="0.25">
      <c r="A25782">
        <v>5396</v>
      </c>
      <c r="B25782" t="s">
        <v>3470</v>
      </c>
      <c r="C25782">
        <v>53300</v>
      </c>
      <c r="D25782" t="s">
        <v>60</v>
      </c>
      <c r="E25782" t="s">
        <v>15</v>
      </c>
      <c r="F25782" t="s">
        <v>65</v>
      </c>
    </row>
    <row r="25783" spans="1:6" x14ac:dyDescent="0.25">
      <c r="A25783">
        <v>5396</v>
      </c>
      <c r="B25783" t="s">
        <v>3470</v>
      </c>
      <c r="C25783">
        <v>10960</v>
      </c>
      <c r="D25783" t="s">
        <v>60</v>
      </c>
      <c r="E25783" t="s">
        <v>15</v>
      </c>
      <c r="F25783" t="s">
        <v>615</v>
      </c>
    </row>
    <row r="25784" spans="1:6" x14ac:dyDescent="0.25">
      <c r="A25784">
        <v>5396</v>
      </c>
      <c r="B25784" t="s">
        <v>3470</v>
      </c>
      <c r="C25784">
        <v>59800</v>
      </c>
      <c r="D25784" t="s">
        <v>60</v>
      </c>
      <c r="E25784" t="s">
        <v>15</v>
      </c>
      <c r="F25784" t="s">
        <v>1125</v>
      </c>
    </row>
    <row r="25785" spans="1:6" x14ac:dyDescent="0.25">
      <c r="A25785">
        <v>5396</v>
      </c>
      <c r="B25785" t="s">
        <v>3470</v>
      </c>
      <c r="C25785">
        <v>30400</v>
      </c>
      <c r="D25785" t="s">
        <v>60</v>
      </c>
      <c r="E25785" t="s">
        <v>15</v>
      </c>
      <c r="F25785" t="s">
        <v>827</v>
      </c>
    </row>
    <row r="25786" spans="1:6" x14ac:dyDescent="0.25">
      <c r="A25786">
        <v>5398</v>
      </c>
      <c r="B25786" t="s">
        <v>3471</v>
      </c>
      <c r="C25786">
        <v>294000</v>
      </c>
      <c r="D25786" t="s">
        <v>29</v>
      </c>
      <c r="E25786" t="s">
        <v>42</v>
      </c>
      <c r="F25786" t="s">
        <v>429</v>
      </c>
    </row>
    <row r="25787" spans="1:6" x14ac:dyDescent="0.25">
      <c r="A25787">
        <v>5398</v>
      </c>
      <c r="B25787" t="s">
        <v>3471</v>
      </c>
      <c r="C25787">
        <v>294000</v>
      </c>
      <c r="D25787" t="s">
        <v>29</v>
      </c>
      <c r="E25787" t="s">
        <v>42</v>
      </c>
      <c r="F25787" t="s">
        <v>73</v>
      </c>
    </row>
    <row r="25788" spans="1:6" x14ac:dyDescent="0.25">
      <c r="A25788">
        <v>5398</v>
      </c>
      <c r="B25788" t="s">
        <v>3471</v>
      </c>
      <c r="C25788">
        <v>52000</v>
      </c>
      <c r="D25788" t="s">
        <v>60</v>
      </c>
      <c r="E25788" t="s">
        <v>17</v>
      </c>
      <c r="F25788" t="s">
        <v>38</v>
      </c>
    </row>
    <row r="25789" spans="1:6" x14ac:dyDescent="0.25">
      <c r="A25789">
        <v>5398</v>
      </c>
      <c r="B25789" t="s">
        <v>3471</v>
      </c>
      <c r="C25789">
        <v>52000</v>
      </c>
      <c r="D25789" t="s">
        <v>60</v>
      </c>
      <c r="E25789" t="s">
        <v>17</v>
      </c>
      <c r="F25789" t="s">
        <v>41</v>
      </c>
    </row>
    <row r="25790" spans="1:6" x14ac:dyDescent="0.25">
      <c r="A25790">
        <v>5398</v>
      </c>
      <c r="B25790" t="s">
        <v>3471</v>
      </c>
      <c r="C25790">
        <v>39375</v>
      </c>
      <c r="D25790" t="s">
        <v>60</v>
      </c>
      <c r="E25790" t="s">
        <v>17</v>
      </c>
      <c r="F25790" t="s">
        <v>18</v>
      </c>
    </row>
    <row r="25791" spans="1:6" x14ac:dyDescent="0.25">
      <c r="A25791">
        <v>5398</v>
      </c>
      <c r="B25791" t="s">
        <v>3471</v>
      </c>
      <c r="C25791">
        <v>26000</v>
      </c>
      <c r="D25791" t="s">
        <v>60</v>
      </c>
      <c r="E25791" t="s">
        <v>17</v>
      </c>
      <c r="F25791" t="s">
        <v>39</v>
      </c>
    </row>
    <row r="25792" spans="1:6" x14ac:dyDescent="0.25">
      <c r="A25792">
        <v>5398</v>
      </c>
      <c r="B25792" t="s">
        <v>3471</v>
      </c>
      <c r="C25792">
        <v>27000</v>
      </c>
      <c r="D25792" t="s">
        <v>60</v>
      </c>
      <c r="E25792" t="s">
        <v>17</v>
      </c>
      <c r="F25792" t="s">
        <v>456</v>
      </c>
    </row>
    <row r="25793" spans="1:6" x14ac:dyDescent="0.25">
      <c r="A25793">
        <v>5398</v>
      </c>
      <c r="B25793" t="s">
        <v>3471</v>
      </c>
      <c r="C25793">
        <v>1620</v>
      </c>
      <c r="D25793" t="s">
        <v>47</v>
      </c>
      <c r="E25793" t="s">
        <v>44</v>
      </c>
      <c r="F25793" t="s">
        <v>49</v>
      </c>
    </row>
    <row r="25794" spans="1:6" x14ac:dyDescent="0.25">
      <c r="A25794">
        <v>5398</v>
      </c>
      <c r="B25794" t="s">
        <v>3471</v>
      </c>
      <c r="C25794">
        <v>10800</v>
      </c>
      <c r="D25794" t="s">
        <v>56</v>
      </c>
      <c r="E25794" t="s">
        <v>44</v>
      </c>
      <c r="F25794" t="s">
        <v>147</v>
      </c>
    </row>
    <row r="25795" spans="1:6" x14ac:dyDescent="0.25">
      <c r="A25795">
        <v>5398</v>
      </c>
      <c r="B25795" t="s">
        <v>3471</v>
      </c>
      <c r="C25795">
        <v>26500</v>
      </c>
      <c r="D25795" t="s">
        <v>56</v>
      </c>
      <c r="E25795" t="s">
        <v>44</v>
      </c>
      <c r="F25795" t="s">
        <v>175</v>
      </c>
    </row>
    <row r="25796" spans="1:6" x14ac:dyDescent="0.25">
      <c r="A25796">
        <v>5398</v>
      </c>
      <c r="B25796" t="s">
        <v>3471</v>
      </c>
      <c r="C25796">
        <v>5700</v>
      </c>
      <c r="D25796" t="s">
        <v>56</v>
      </c>
      <c r="E25796" t="s">
        <v>44</v>
      </c>
      <c r="F25796" t="s">
        <v>628</v>
      </c>
    </row>
    <row r="25797" spans="1:6" x14ac:dyDescent="0.25">
      <c r="A25797">
        <v>5398</v>
      </c>
      <c r="B25797" t="s">
        <v>3471</v>
      </c>
      <c r="C25797">
        <v>75000</v>
      </c>
      <c r="D25797" t="s">
        <v>56</v>
      </c>
      <c r="E25797" t="s">
        <v>44</v>
      </c>
      <c r="F25797" t="s">
        <v>199</v>
      </c>
    </row>
    <row r="25798" spans="1:6" x14ac:dyDescent="0.25">
      <c r="A25798">
        <v>5398</v>
      </c>
      <c r="B25798" t="s">
        <v>3471</v>
      </c>
      <c r="C25798">
        <v>15200</v>
      </c>
      <c r="D25798" t="s">
        <v>56</v>
      </c>
      <c r="E25798" t="s">
        <v>44</v>
      </c>
      <c r="F25798" t="s">
        <v>79</v>
      </c>
    </row>
    <row r="25799" spans="1:6" x14ac:dyDescent="0.25">
      <c r="A25799">
        <v>5398</v>
      </c>
      <c r="B25799" t="s">
        <v>3471</v>
      </c>
      <c r="C25799">
        <v>52500</v>
      </c>
      <c r="D25799" t="s">
        <v>56</v>
      </c>
      <c r="E25799" t="s">
        <v>44</v>
      </c>
      <c r="F25799" t="s">
        <v>204</v>
      </c>
    </row>
    <row r="25800" spans="1:6" x14ac:dyDescent="0.25">
      <c r="A25800">
        <v>5398</v>
      </c>
      <c r="B25800" t="s">
        <v>3471</v>
      </c>
      <c r="C25800">
        <v>7500</v>
      </c>
      <c r="D25800" t="s">
        <v>56</v>
      </c>
      <c r="E25800" t="s">
        <v>44</v>
      </c>
      <c r="F25800" t="s">
        <v>469</v>
      </c>
    </row>
    <row r="25801" spans="1:6" x14ac:dyDescent="0.25">
      <c r="A25801">
        <v>5398</v>
      </c>
      <c r="B25801" t="s">
        <v>3471</v>
      </c>
      <c r="C25801">
        <v>7500</v>
      </c>
      <c r="D25801" t="s">
        <v>56</v>
      </c>
      <c r="E25801" t="s">
        <v>44</v>
      </c>
      <c r="F25801" t="s">
        <v>361</v>
      </c>
    </row>
    <row r="25802" spans="1:6" x14ac:dyDescent="0.25">
      <c r="A25802">
        <v>5398</v>
      </c>
      <c r="B25802" t="s">
        <v>3471</v>
      </c>
      <c r="C25802">
        <v>90750</v>
      </c>
      <c r="D25802" t="s">
        <v>29</v>
      </c>
      <c r="E25802" t="s">
        <v>95</v>
      </c>
      <c r="F25802" t="s">
        <v>215</v>
      </c>
    </row>
    <row r="25803" spans="1:6" x14ac:dyDescent="0.25">
      <c r="A25803">
        <v>5398</v>
      </c>
      <c r="B25803" t="s">
        <v>3471</v>
      </c>
      <c r="C25803">
        <v>7950</v>
      </c>
      <c r="D25803" t="s">
        <v>56</v>
      </c>
      <c r="E25803" t="s">
        <v>44</v>
      </c>
      <c r="F25803" t="s">
        <v>326</v>
      </c>
    </row>
    <row r="25804" spans="1:6" x14ac:dyDescent="0.25">
      <c r="A25804">
        <v>5399</v>
      </c>
      <c r="B25804" t="s">
        <v>3472</v>
      </c>
      <c r="C25804">
        <v>1232.7</v>
      </c>
      <c r="D25804" t="s">
        <v>7</v>
      </c>
      <c r="E25804" t="s">
        <v>44</v>
      </c>
      <c r="F25804" t="s">
        <v>326</v>
      </c>
    </row>
    <row r="25805" spans="1:6" x14ac:dyDescent="0.25">
      <c r="A25805">
        <v>5399</v>
      </c>
      <c r="B25805" t="s">
        <v>3472</v>
      </c>
      <c r="C25805">
        <v>1109.1600000000001</v>
      </c>
      <c r="D25805" t="s">
        <v>27</v>
      </c>
      <c r="E25805" t="s">
        <v>48</v>
      </c>
      <c r="F25805">
        <v>16</v>
      </c>
    </row>
    <row r="25806" spans="1:6" x14ac:dyDescent="0.25">
      <c r="A25806">
        <v>5399</v>
      </c>
      <c r="B25806" t="s">
        <v>3472</v>
      </c>
      <c r="C25806">
        <v>2811.02</v>
      </c>
      <c r="D25806" t="s">
        <v>10</v>
      </c>
      <c r="E25806" t="s">
        <v>186</v>
      </c>
      <c r="F25806" t="s">
        <v>505</v>
      </c>
    </row>
    <row r="25807" spans="1:6" x14ac:dyDescent="0.25">
      <c r="A25807">
        <v>5399</v>
      </c>
      <c r="B25807" t="s">
        <v>3472</v>
      </c>
      <c r="C25807">
        <v>6998.4</v>
      </c>
      <c r="D25807" t="s">
        <v>33</v>
      </c>
      <c r="E25807" t="s">
        <v>34</v>
      </c>
      <c r="F25807" t="s">
        <v>330</v>
      </c>
    </row>
    <row r="25808" spans="1:6" x14ac:dyDescent="0.25">
      <c r="A25808">
        <v>5399</v>
      </c>
      <c r="B25808" t="s">
        <v>3472</v>
      </c>
      <c r="C25808">
        <v>8850</v>
      </c>
      <c r="D25808" t="s">
        <v>29</v>
      </c>
      <c r="E25808" t="s">
        <v>42</v>
      </c>
      <c r="F25808" t="s">
        <v>249</v>
      </c>
    </row>
    <row r="25809" spans="1:6" x14ac:dyDescent="0.25">
      <c r="A25809">
        <v>5400</v>
      </c>
      <c r="B25809" t="s">
        <v>3473</v>
      </c>
      <c r="C25809">
        <v>30975</v>
      </c>
      <c r="D25809" t="s">
        <v>29</v>
      </c>
      <c r="E25809" t="s">
        <v>30</v>
      </c>
      <c r="F25809" t="s">
        <v>111</v>
      </c>
    </row>
    <row r="25810" spans="1:6" x14ac:dyDescent="0.25">
      <c r="A25810">
        <v>5400</v>
      </c>
      <c r="B25810" t="s">
        <v>3473</v>
      </c>
      <c r="C25810">
        <v>38940</v>
      </c>
      <c r="D25810" t="s">
        <v>29</v>
      </c>
      <c r="E25810" t="s">
        <v>30</v>
      </c>
      <c r="F25810" t="s">
        <v>460</v>
      </c>
    </row>
    <row r="25811" spans="1:6" x14ac:dyDescent="0.25">
      <c r="A25811">
        <v>5400</v>
      </c>
      <c r="B25811" t="s">
        <v>3473</v>
      </c>
      <c r="C25811">
        <v>52805</v>
      </c>
      <c r="D25811" t="s">
        <v>29</v>
      </c>
      <c r="E25811" t="s">
        <v>42</v>
      </c>
      <c r="F25811" t="s">
        <v>269</v>
      </c>
    </row>
    <row r="25812" spans="1:6" x14ac:dyDescent="0.25">
      <c r="A25812">
        <v>5400</v>
      </c>
      <c r="B25812" t="s">
        <v>3473</v>
      </c>
      <c r="C25812">
        <v>36580</v>
      </c>
      <c r="D25812" t="s">
        <v>29</v>
      </c>
      <c r="E25812" t="s">
        <v>42</v>
      </c>
      <c r="F25812" t="s">
        <v>144</v>
      </c>
    </row>
    <row r="25813" spans="1:6" x14ac:dyDescent="0.25">
      <c r="A25813">
        <v>5400</v>
      </c>
      <c r="B25813" t="s">
        <v>3473</v>
      </c>
      <c r="C25813">
        <v>37170</v>
      </c>
      <c r="D25813" t="s">
        <v>29</v>
      </c>
      <c r="E25813" t="s">
        <v>42</v>
      </c>
      <c r="F25813" t="s">
        <v>84</v>
      </c>
    </row>
    <row r="25814" spans="1:6" x14ac:dyDescent="0.25">
      <c r="A25814">
        <v>5400</v>
      </c>
      <c r="B25814" t="s">
        <v>3473</v>
      </c>
      <c r="C25814">
        <v>44250</v>
      </c>
      <c r="D25814" t="s">
        <v>29</v>
      </c>
      <c r="E25814" t="s">
        <v>42</v>
      </c>
      <c r="F25814" t="s">
        <v>82</v>
      </c>
    </row>
    <row r="25815" spans="1:6" x14ac:dyDescent="0.25">
      <c r="A25815">
        <v>5400</v>
      </c>
      <c r="B25815" t="s">
        <v>3473</v>
      </c>
      <c r="C25815">
        <v>79650</v>
      </c>
      <c r="D25815" t="s">
        <v>29</v>
      </c>
      <c r="E25815" t="s">
        <v>42</v>
      </c>
      <c r="F25815" t="s">
        <v>181</v>
      </c>
    </row>
    <row r="25816" spans="1:6" x14ac:dyDescent="0.25">
      <c r="A25816">
        <v>5400</v>
      </c>
      <c r="B25816" t="s">
        <v>3473</v>
      </c>
      <c r="C25816">
        <v>35400</v>
      </c>
      <c r="D25816" t="s">
        <v>29</v>
      </c>
      <c r="E25816" t="s">
        <v>42</v>
      </c>
      <c r="F25816" t="s">
        <v>73</v>
      </c>
    </row>
    <row r="25817" spans="1:6" x14ac:dyDescent="0.25">
      <c r="A25817">
        <v>5400</v>
      </c>
      <c r="B25817" t="s">
        <v>3473</v>
      </c>
      <c r="C25817">
        <v>19323</v>
      </c>
      <c r="D25817" t="s">
        <v>14</v>
      </c>
      <c r="E25817" t="s">
        <v>8</v>
      </c>
      <c r="F25817" t="s">
        <v>89</v>
      </c>
    </row>
    <row r="25818" spans="1:6" x14ac:dyDescent="0.25">
      <c r="A25818">
        <v>5400</v>
      </c>
      <c r="B25818" t="s">
        <v>3473</v>
      </c>
      <c r="C25818">
        <v>4022.88</v>
      </c>
      <c r="D25818" t="s">
        <v>27</v>
      </c>
      <c r="E25818" t="s">
        <v>8</v>
      </c>
      <c r="F25818" t="s">
        <v>164</v>
      </c>
    </row>
    <row r="25819" spans="1:6" x14ac:dyDescent="0.25">
      <c r="A25819">
        <v>5400</v>
      </c>
      <c r="B25819" t="s">
        <v>3473</v>
      </c>
      <c r="C25819">
        <v>4068</v>
      </c>
      <c r="D25819" t="s">
        <v>14</v>
      </c>
      <c r="E25819" t="s">
        <v>8</v>
      </c>
      <c r="F25819" t="s">
        <v>71</v>
      </c>
    </row>
    <row r="25820" spans="1:6" x14ac:dyDescent="0.25">
      <c r="A25820">
        <v>5400</v>
      </c>
      <c r="B25820" t="s">
        <v>3473</v>
      </c>
      <c r="C25820">
        <v>16905</v>
      </c>
      <c r="D25820" t="s">
        <v>27</v>
      </c>
      <c r="E25820" t="s">
        <v>17</v>
      </c>
      <c r="F25820" t="s">
        <v>38</v>
      </c>
    </row>
    <row r="25821" spans="1:6" x14ac:dyDescent="0.25">
      <c r="A25821">
        <v>5400</v>
      </c>
      <c r="B25821" t="s">
        <v>3473</v>
      </c>
      <c r="C25821">
        <v>9847.9500000000007</v>
      </c>
      <c r="D25821" t="s">
        <v>14</v>
      </c>
      <c r="E25821" t="s">
        <v>17</v>
      </c>
      <c r="F25821" t="s">
        <v>18</v>
      </c>
    </row>
    <row r="25822" spans="1:6" x14ac:dyDescent="0.25">
      <c r="A25822">
        <v>5400</v>
      </c>
      <c r="B25822" t="s">
        <v>3473</v>
      </c>
      <c r="C25822">
        <v>38102.400000000001</v>
      </c>
      <c r="D25822" t="s">
        <v>27</v>
      </c>
      <c r="E25822" t="s">
        <v>15</v>
      </c>
      <c r="F25822" t="s">
        <v>66</v>
      </c>
    </row>
    <row r="25823" spans="1:6" x14ac:dyDescent="0.25">
      <c r="A25823">
        <v>5400</v>
      </c>
      <c r="B25823" t="s">
        <v>3473</v>
      </c>
      <c r="C25823">
        <v>12484.8</v>
      </c>
      <c r="D25823" t="s">
        <v>14</v>
      </c>
      <c r="E25823" t="s">
        <v>15</v>
      </c>
      <c r="F25823" t="s">
        <v>396</v>
      </c>
    </row>
    <row r="25824" spans="1:6" x14ac:dyDescent="0.25">
      <c r="A25824">
        <v>5400</v>
      </c>
      <c r="B25824" t="s">
        <v>3473</v>
      </c>
      <c r="C25824">
        <v>1655.34</v>
      </c>
      <c r="D25824" t="s">
        <v>7</v>
      </c>
      <c r="E25824" t="s">
        <v>44</v>
      </c>
      <c r="F25824" t="s">
        <v>198</v>
      </c>
    </row>
    <row r="25825" spans="1:6" x14ac:dyDescent="0.25">
      <c r="A25825">
        <v>5400</v>
      </c>
      <c r="B25825" t="s">
        <v>3473</v>
      </c>
      <c r="C25825">
        <v>2846.4</v>
      </c>
      <c r="D25825" t="s">
        <v>7</v>
      </c>
      <c r="E25825" t="s">
        <v>44</v>
      </c>
      <c r="F25825" t="s">
        <v>77</v>
      </c>
    </row>
    <row r="25826" spans="1:6" x14ac:dyDescent="0.25">
      <c r="A25826">
        <v>5400</v>
      </c>
      <c r="B25826" t="s">
        <v>3473</v>
      </c>
      <c r="C25826">
        <v>2312.6999999999998</v>
      </c>
      <c r="D25826" t="s">
        <v>7</v>
      </c>
      <c r="E25826" t="s">
        <v>44</v>
      </c>
      <c r="F25826" t="s">
        <v>419</v>
      </c>
    </row>
    <row r="25827" spans="1:6" x14ac:dyDescent="0.25">
      <c r="A25827">
        <v>5400</v>
      </c>
      <c r="B25827" t="s">
        <v>3473</v>
      </c>
      <c r="C25827">
        <v>8452.7999999999993</v>
      </c>
      <c r="D25827" t="s">
        <v>7</v>
      </c>
      <c r="E25827" t="s">
        <v>44</v>
      </c>
      <c r="F25827" t="s">
        <v>197</v>
      </c>
    </row>
    <row r="25828" spans="1:6" x14ac:dyDescent="0.25">
      <c r="A25828">
        <v>5400</v>
      </c>
      <c r="B25828" t="s">
        <v>3473</v>
      </c>
      <c r="C25828">
        <v>4155.96</v>
      </c>
      <c r="D25828" t="s">
        <v>7</v>
      </c>
      <c r="E25828" t="s">
        <v>44</v>
      </c>
      <c r="F25828" t="s">
        <v>466</v>
      </c>
    </row>
    <row r="25829" spans="1:6" x14ac:dyDescent="0.25">
      <c r="A25829">
        <v>5401</v>
      </c>
      <c r="B25829" t="s">
        <v>3474</v>
      </c>
      <c r="C25829">
        <v>63525</v>
      </c>
      <c r="D25829" t="s">
        <v>29</v>
      </c>
      <c r="E25829" t="s">
        <v>95</v>
      </c>
      <c r="F25829" t="s">
        <v>215</v>
      </c>
    </row>
    <row r="25830" spans="1:6" x14ac:dyDescent="0.25">
      <c r="A25830">
        <v>5402</v>
      </c>
      <c r="B25830" t="s">
        <v>1545</v>
      </c>
      <c r="C25830">
        <v>202500</v>
      </c>
      <c r="D25830" t="s">
        <v>33</v>
      </c>
      <c r="E25830" t="s">
        <v>34</v>
      </c>
      <c r="F25830" t="s">
        <v>154</v>
      </c>
    </row>
    <row r="25831" spans="1:6" x14ac:dyDescent="0.25">
      <c r="A25831">
        <v>5402</v>
      </c>
      <c r="B25831" t="s">
        <v>1545</v>
      </c>
      <c r="C25831">
        <v>260000</v>
      </c>
      <c r="D25831" t="s">
        <v>33</v>
      </c>
      <c r="E25831" t="s">
        <v>34</v>
      </c>
      <c r="F25831" t="s">
        <v>148</v>
      </c>
    </row>
    <row r="25832" spans="1:6" x14ac:dyDescent="0.25">
      <c r="A25832">
        <v>5402</v>
      </c>
      <c r="B25832" t="s">
        <v>1545</v>
      </c>
      <c r="C25832">
        <v>202500</v>
      </c>
      <c r="D25832" t="s">
        <v>33</v>
      </c>
      <c r="E25832" t="s">
        <v>34</v>
      </c>
      <c r="F25832" t="s">
        <v>53</v>
      </c>
    </row>
    <row r="25833" spans="1:6" x14ac:dyDescent="0.25">
      <c r="A25833">
        <v>5402</v>
      </c>
      <c r="B25833" t="s">
        <v>1545</v>
      </c>
      <c r="C25833">
        <v>33750</v>
      </c>
      <c r="D25833" t="s">
        <v>33</v>
      </c>
      <c r="E25833" t="s">
        <v>34</v>
      </c>
      <c r="F25833" t="s">
        <v>151</v>
      </c>
    </row>
    <row r="25834" spans="1:6" x14ac:dyDescent="0.25">
      <c r="A25834">
        <v>5402</v>
      </c>
      <c r="B25834" t="s">
        <v>1545</v>
      </c>
      <c r="C25834">
        <v>32500</v>
      </c>
      <c r="D25834" t="s">
        <v>33</v>
      </c>
      <c r="E25834" t="s">
        <v>34</v>
      </c>
      <c r="F25834" t="s">
        <v>150</v>
      </c>
    </row>
    <row r="25835" spans="1:6" x14ac:dyDescent="0.25">
      <c r="A25835">
        <v>5402</v>
      </c>
      <c r="B25835" t="s">
        <v>1545</v>
      </c>
      <c r="C25835">
        <v>33750</v>
      </c>
      <c r="D25835" t="s">
        <v>33</v>
      </c>
      <c r="E25835" t="s">
        <v>34</v>
      </c>
      <c r="F25835" t="s">
        <v>314</v>
      </c>
    </row>
    <row r="25836" spans="1:6" x14ac:dyDescent="0.25">
      <c r="A25836">
        <v>5402</v>
      </c>
      <c r="B25836" t="s">
        <v>1545</v>
      </c>
      <c r="C25836">
        <v>32500</v>
      </c>
      <c r="D25836" t="s">
        <v>33</v>
      </c>
      <c r="E25836" t="s">
        <v>34</v>
      </c>
      <c r="F25836" t="s">
        <v>463</v>
      </c>
    </row>
    <row r="25837" spans="1:6" x14ac:dyDescent="0.25">
      <c r="A25837">
        <v>5404</v>
      </c>
      <c r="B25837" t="s">
        <v>3475</v>
      </c>
      <c r="C25837">
        <v>270000</v>
      </c>
      <c r="D25837" t="s">
        <v>33</v>
      </c>
      <c r="E25837" t="s">
        <v>34</v>
      </c>
      <c r="F25837" t="s">
        <v>154</v>
      </c>
    </row>
    <row r="25838" spans="1:6" x14ac:dyDescent="0.25">
      <c r="A25838">
        <v>5404</v>
      </c>
      <c r="B25838" t="s">
        <v>3475</v>
      </c>
      <c r="C25838">
        <v>135000</v>
      </c>
      <c r="D25838" t="s">
        <v>33</v>
      </c>
      <c r="E25838" t="s">
        <v>34</v>
      </c>
      <c r="F25838" t="s">
        <v>53</v>
      </c>
    </row>
    <row r="25839" spans="1:6" x14ac:dyDescent="0.25">
      <c r="A25839">
        <v>5404</v>
      </c>
      <c r="B25839" t="s">
        <v>3475</v>
      </c>
      <c r="C25839">
        <v>67500</v>
      </c>
      <c r="D25839" t="s">
        <v>33</v>
      </c>
      <c r="E25839" t="s">
        <v>34</v>
      </c>
      <c r="F25839" t="s">
        <v>314</v>
      </c>
    </row>
    <row r="25840" spans="1:6" x14ac:dyDescent="0.25">
      <c r="A25840">
        <v>5404</v>
      </c>
      <c r="B25840" t="s">
        <v>3475</v>
      </c>
      <c r="C25840">
        <v>135000</v>
      </c>
      <c r="D25840" t="s">
        <v>33</v>
      </c>
      <c r="E25840" t="s">
        <v>34</v>
      </c>
      <c r="F25840" t="s">
        <v>92</v>
      </c>
    </row>
    <row r="25841" spans="1:6" x14ac:dyDescent="0.25">
      <c r="A25841">
        <v>5404</v>
      </c>
      <c r="B25841" t="s">
        <v>3475</v>
      </c>
      <c r="C25841">
        <v>67500</v>
      </c>
      <c r="D25841" t="s">
        <v>33</v>
      </c>
      <c r="E25841" t="s">
        <v>34</v>
      </c>
      <c r="F25841" t="s">
        <v>1815</v>
      </c>
    </row>
    <row r="25842" spans="1:6" x14ac:dyDescent="0.25">
      <c r="A25842">
        <v>5404</v>
      </c>
      <c r="B25842" t="s">
        <v>3475</v>
      </c>
      <c r="C25842">
        <v>65000</v>
      </c>
      <c r="D25842" t="s">
        <v>33</v>
      </c>
      <c r="E25842" t="s">
        <v>186</v>
      </c>
      <c r="F25842" t="s">
        <v>3476</v>
      </c>
    </row>
    <row r="25843" spans="1:6" x14ac:dyDescent="0.25">
      <c r="A25843">
        <v>5404</v>
      </c>
      <c r="B25843" t="s">
        <v>3475</v>
      </c>
      <c r="C25843">
        <v>65000</v>
      </c>
      <c r="D25843" t="s">
        <v>10</v>
      </c>
      <c r="E25843" t="s">
        <v>186</v>
      </c>
      <c r="F25843" t="s">
        <v>1262</v>
      </c>
    </row>
    <row r="25844" spans="1:6" x14ac:dyDescent="0.25">
      <c r="A25844">
        <v>5404</v>
      </c>
      <c r="B25844" t="s">
        <v>3475</v>
      </c>
      <c r="C25844">
        <v>65000</v>
      </c>
      <c r="D25844" t="s">
        <v>33</v>
      </c>
      <c r="E25844" t="s">
        <v>34</v>
      </c>
      <c r="F25844" t="s">
        <v>148</v>
      </c>
    </row>
    <row r="25845" spans="1:6" x14ac:dyDescent="0.25">
      <c r="A25845">
        <v>5403</v>
      </c>
      <c r="B25845" t="s">
        <v>3477</v>
      </c>
      <c r="C25845">
        <v>61920</v>
      </c>
      <c r="D25845" t="s">
        <v>33</v>
      </c>
      <c r="E25845" t="s">
        <v>34</v>
      </c>
      <c r="F25845" t="s">
        <v>723</v>
      </c>
    </row>
    <row r="25846" spans="1:6" x14ac:dyDescent="0.25">
      <c r="A25846">
        <v>5403</v>
      </c>
      <c r="B25846" t="s">
        <v>3477</v>
      </c>
      <c r="C25846">
        <v>87220.800000000003</v>
      </c>
      <c r="D25846" t="s">
        <v>33</v>
      </c>
      <c r="E25846" t="s">
        <v>34</v>
      </c>
      <c r="F25846" t="s">
        <v>313</v>
      </c>
    </row>
    <row r="25847" spans="1:6" x14ac:dyDescent="0.25">
      <c r="A25847">
        <v>5403</v>
      </c>
      <c r="B25847" t="s">
        <v>3477</v>
      </c>
      <c r="C25847">
        <v>22846.799999999999</v>
      </c>
      <c r="D25847" t="s">
        <v>842</v>
      </c>
      <c r="E25847" t="s">
        <v>841</v>
      </c>
      <c r="F25847" t="s">
        <v>53</v>
      </c>
    </row>
    <row r="25848" spans="1:6" x14ac:dyDescent="0.25">
      <c r="A25848">
        <v>5403</v>
      </c>
      <c r="B25848" t="s">
        <v>3477</v>
      </c>
      <c r="C25848">
        <v>144210</v>
      </c>
      <c r="D25848" t="s">
        <v>10</v>
      </c>
      <c r="E25848" t="s">
        <v>21</v>
      </c>
      <c r="F25848" t="s">
        <v>412</v>
      </c>
    </row>
    <row r="25849" spans="1:6" x14ac:dyDescent="0.25">
      <c r="A25849">
        <v>5403</v>
      </c>
      <c r="B25849" t="s">
        <v>3477</v>
      </c>
      <c r="C25849">
        <v>68032.22</v>
      </c>
      <c r="D25849" t="s">
        <v>33</v>
      </c>
      <c r="E25849" t="s">
        <v>34</v>
      </c>
      <c r="F25849" t="s">
        <v>152</v>
      </c>
    </row>
    <row r="25850" spans="1:6" x14ac:dyDescent="0.25">
      <c r="A25850">
        <v>5403</v>
      </c>
      <c r="B25850" t="s">
        <v>3477</v>
      </c>
      <c r="C25850">
        <v>26877.31</v>
      </c>
      <c r="D25850" t="s">
        <v>33</v>
      </c>
      <c r="E25850" t="s">
        <v>34</v>
      </c>
      <c r="F25850" t="s">
        <v>843</v>
      </c>
    </row>
    <row r="25851" spans="1:6" x14ac:dyDescent="0.25">
      <c r="A25851">
        <v>5405</v>
      </c>
      <c r="B25851" t="s">
        <v>3478</v>
      </c>
      <c r="C25851">
        <v>309600</v>
      </c>
      <c r="D25851" t="s">
        <v>33</v>
      </c>
      <c r="E25851" t="s">
        <v>34</v>
      </c>
      <c r="F25851" t="s">
        <v>53</v>
      </c>
    </row>
    <row r="25852" spans="1:6" x14ac:dyDescent="0.25">
      <c r="A25852">
        <v>5405</v>
      </c>
      <c r="B25852" t="s">
        <v>3478</v>
      </c>
      <c r="C25852">
        <v>132600</v>
      </c>
      <c r="D25852" t="s">
        <v>33</v>
      </c>
      <c r="E25852" t="s">
        <v>34</v>
      </c>
      <c r="F25852" t="s">
        <v>101</v>
      </c>
    </row>
    <row r="25853" spans="1:6" x14ac:dyDescent="0.25">
      <c r="A25853">
        <v>5405</v>
      </c>
      <c r="B25853" t="s">
        <v>3478</v>
      </c>
      <c r="C25853">
        <v>132600</v>
      </c>
      <c r="D25853" t="s">
        <v>33</v>
      </c>
      <c r="E25853" t="s">
        <v>34</v>
      </c>
      <c r="F25853" t="s">
        <v>155</v>
      </c>
    </row>
    <row r="25854" spans="1:6" x14ac:dyDescent="0.25">
      <c r="A25854">
        <v>5405</v>
      </c>
      <c r="B25854" t="s">
        <v>3478</v>
      </c>
      <c r="C25854">
        <v>46410</v>
      </c>
      <c r="D25854" t="s">
        <v>33</v>
      </c>
      <c r="E25854" t="s">
        <v>34</v>
      </c>
      <c r="F25854" t="s">
        <v>1206</v>
      </c>
    </row>
    <row r="25855" spans="1:6" x14ac:dyDescent="0.25">
      <c r="A25855">
        <v>5405</v>
      </c>
      <c r="B25855" t="s">
        <v>3478</v>
      </c>
      <c r="C25855">
        <v>32900</v>
      </c>
      <c r="D25855" t="s">
        <v>33</v>
      </c>
      <c r="E25855" t="s">
        <v>34</v>
      </c>
      <c r="F25855" t="s">
        <v>102</v>
      </c>
    </row>
    <row r="25856" spans="1:6" x14ac:dyDescent="0.25">
      <c r="A25856">
        <v>5405</v>
      </c>
      <c r="B25856" t="s">
        <v>3478</v>
      </c>
      <c r="C25856">
        <v>34400</v>
      </c>
      <c r="D25856" t="s">
        <v>33</v>
      </c>
      <c r="E25856" t="s">
        <v>34</v>
      </c>
      <c r="F25856" t="s">
        <v>151</v>
      </c>
    </row>
    <row r="25857" spans="1:6" x14ac:dyDescent="0.25">
      <c r="A25857">
        <v>5408</v>
      </c>
      <c r="B25857" t="s">
        <v>2985</v>
      </c>
      <c r="C25857">
        <v>89250</v>
      </c>
      <c r="D25857" t="s">
        <v>27</v>
      </c>
      <c r="E25857" t="s">
        <v>15</v>
      </c>
      <c r="F25857" t="s">
        <v>615</v>
      </c>
    </row>
    <row r="25858" spans="1:6" x14ac:dyDescent="0.25">
      <c r="A25858">
        <v>5408</v>
      </c>
      <c r="B25858" t="s">
        <v>2985</v>
      </c>
      <c r="C25858">
        <v>283000</v>
      </c>
      <c r="D25858" t="s">
        <v>27</v>
      </c>
      <c r="E25858" t="s">
        <v>17</v>
      </c>
      <c r="F25858" t="s">
        <v>39</v>
      </c>
    </row>
    <row r="25859" spans="1:6" x14ac:dyDescent="0.25">
      <c r="A25859">
        <v>5408</v>
      </c>
      <c r="B25859" t="s">
        <v>2985</v>
      </c>
      <c r="C25859">
        <v>22600</v>
      </c>
      <c r="D25859" t="s">
        <v>27</v>
      </c>
      <c r="E25859" t="s">
        <v>17</v>
      </c>
      <c r="F25859" t="s">
        <v>38</v>
      </c>
    </row>
    <row r="25860" spans="1:6" x14ac:dyDescent="0.25">
      <c r="A25860">
        <v>5408</v>
      </c>
      <c r="B25860" t="s">
        <v>2985</v>
      </c>
      <c r="C25860">
        <v>6936</v>
      </c>
      <c r="D25860" t="s">
        <v>27</v>
      </c>
      <c r="E25860" t="s">
        <v>8</v>
      </c>
      <c r="F25860" t="s">
        <v>106</v>
      </c>
    </row>
    <row r="25861" spans="1:6" x14ac:dyDescent="0.25">
      <c r="A25861">
        <v>5408</v>
      </c>
      <c r="B25861" t="s">
        <v>2985</v>
      </c>
      <c r="C25861">
        <v>6050</v>
      </c>
      <c r="D25861" t="s">
        <v>29</v>
      </c>
      <c r="E25861" t="s">
        <v>42</v>
      </c>
      <c r="F25861" t="s">
        <v>372</v>
      </c>
    </row>
    <row r="25862" spans="1:6" x14ac:dyDescent="0.25">
      <c r="A25862">
        <v>5408</v>
      </c>
      <c r="B25862" t="s">
        <v>2985</v>
      </c>
      <c r="C25862">
        <v>5900</v>
      </c>
      <c r="D25862" t="s">
        <v>29</v>
      </c>
      <c r="E25862" t="s">
        <v>42</v>
      </c>
      <c r="F25862" t="s">
        <v>297</v>
      </c>
    </row>
    <row r="25863" spans="1:6" x14ac:dyDescent="0.25">
      <c r="A25863">
        <v>5409</v>
      </c>
      <c r="B25863" t="s">
        <v>3479</v>
      </c>
      <c r="C25863">
        <v>19879.7</v>
      </c>
      <c r="D25863" t="s">
        <v>10</v>
      </c>
      <c r="E25863" t="s">
        <v>186</v>
      </c>
      <c r="F25863" t="s">
        <v>634</v>
      </c>
    </row>
    <row r="25864" spans="1:6" x14ac:dyDescent="0.25">
      <c r="A25864">
        <v>5410</v>
      </c>
      <c r="B25864" t="s">
        <v>3480</v>
      </c>
      <c r="C25864">
        <v>26851.5</v>
      </c>
      <c r="D25864" t="s">
        <v>27</v>
      </c>
      <c r="E25864" t="s">
        <v>8</v>
      </c>
      <c r="F25864" t="s">
        <v>106</v>
      </c>
    </row>
    <row r="25865" spans="1:6" x14ac:dyDescent="0.25">
      <c r="A25865">
        <v>5410</v>
      </c>
      <c r="B25865" t="s">
        <v>3480</v>
      </c>
      <c r="C25865">
        <v>44165</v>
      </c>
      <c r="D25865" t="s">
        <v>29</v>
      </c>
      <c r="E25865" t="s">
        <v>30</v>
      </c>
      <c r="F25865" t="s">
        <v>31</v>
      </c>
    </row>
    <row r="25866" spans="1:6" x14ac:dyDescent="0.25">
      <c r="A25866">
        <v>5411</v>
      </c>
      <c r="B25866" t="s">
        <v>3481</v>
      </c>
      <c r="C25866">
        <v>45200</v>
      </c>
      <c r="D25866" t="s">
        <v>23</v>
      </c>
      <c r="E25866" t="s">
        <v>24</v>
      </c>
      <c r="F25866" t="s">
        <v>125</v>
      </c>
    </row>
    <row r="25867" spans="1:6" x14ac:dyDescent="0.25">
      <c r="A25867">
        <v>5411</v>
      </c>
      <c r="B25867" t="s">
        <v>3481</v>
      </c>
      <c r="C25867">
        <v>23000</v>
      </c>
      <c r="D25867" t="s">
        <v>23</v>
      </c>
      <c r="E25867" t="s">
        <v>24</v>
      </c>
      <c r="F25867" t="s">
        <v>123</v>
      </c>
    </row>
    <row r="25868" spans="1:6" x14ac:dyDescent="0.25">
      <c r="A25868">
        <v>5412</v>
      </c>
      <c r="B25868" t="s">
        <v>3387</v>
      </c>
      <c r="C25868">
        <v>40500</v>
      </c>
      <c r="D25868" t="s">
        <v>47</v>
      </c>
      <c r="E25868" t="s">
        <v>8</v>
      </c>
      <c r="F25868" t="s">
        <v>177</v>
      </c>
    </row>
    <row r="25869" spans="1:6" x14ac:dyDescent="0.25">
      <c r="A25869">
        <v>5412</v>
      </c>
      <c r="B25869" t="s">
        <v>3387</v>
      </c>
      <c r="C25869">
        <v>164300</v>
      </c>
      <c r="D25869" t="s">
        <v>60</v>
      </c>
      <c r="E25869" t="s">
        <v>8</v>
      </c>
      <c r="F25869" t="s">
        <v>71</v>
      </c>
    </row>
    <row r="25870" spans="1:6" x14ac:dyDescent="0.25">
      <c r="A25870">
        <v>5412</v>
      </c>
      <c r="B25870" t="s">
        <v>3387</v>
      </c>
      <c r="C25870">
        <v>89960</v>
      </c>
      <c r="D25870" t="s">
        <v>60</v>
      </c>
      <c r="E25870" t="s">
        <v>8</v>
      </c>
      <c r="F25870" t="s">
        <v>89</v>
      </c>
    </row>
    <row r="25871" spans="1:6" x14ac:dyDescent="0.25">
      <c r="A25871">
        <v>5412</v>
      </c>
      <c r="B25871" t="s">
        <v>3387</v>
      </c>
      <c r="C25871">
        <v>10920</v>
      </c>
      <c r="D25871" t="s">
        <v>60</v>
      </c>
      <c r="E25871" t="s">
        <v>8</v>
      </c>
      <c r="F25871" t="s">
        <v>555</v>
      </c>
    </row>
    <row r="25872" spans="1:6" x14ac:dyDescent="0.25">
      <c r="A25872">
        <v>5412</v>
      </c>
      <c r="B25872" t="s">
        <v>3387</v>
      </c>
      <c r="C25872">
        <v>21060</v>
      </c>
      <c r="D25872" t="s">
        <v>56</v>
      </c>
      <c r="E25872" t="s">
        <v>44</v>
      </c>
      <c r="F25872" t="s">
        <v>197</v>
      </c>
    </row>
    <row r="25873" spans="1:6" x14ac:dyDescent="0.25">
      <c r="A25873">
        <v>5412</v>
      </c>
      <c r="B25873" t="s">
        <v>3387</v>
      </c>
      <c r="C25873">
        <v>73125</v>
      </c>
      <c r="D25873" t="s">
        <v>29</v>
      </c>
      <c r="E25873" t="s">
        <v>42</v>
      </c>
      <c r="F25873" t="s">
        <v>179</v>
      </c>
    </row>
    <row r="25874" spans="1:6" x14ac:dyDescent="0.25">
      <c r="A25874">
        <v>5412</v>
      </c>
      <c r="B25874" t="s">
        <v>3387</v>
      </c>
      <c r="C25874">
        <v>70200</v>
      </c>
      <c r="D25874" t="s">
        <v>29</v>
      </c>
      <c r="E25874" t="s">
        <v>42</v>
      </c>
      <c r="F25874" t="s">
        <v>307</v>
      </c>
    </row>
    <row r="25875" spans="1:6" x14ac:dyDescent="0.25">
      <c r="A25875">
        <v>5412</v>
      </c>
      <c r="B25875" t="s">
        <v>3387</v>
      </c>
      <c r="C25875">
        <v>111940</v>
      </c>
      <c r="D25875" t="s">
        <v>27</v>
      </c>
      <c r="E25875" t="s">
        <v>17</v>
      </c>
      <c r="F25875" t="s">
        <v>817</v>
      </c>
    </row>
    <row r="25876" spans="1:6" x14ac:dyDescent="0.25">
      <c r="A25876">
        <v>5412</v>
      </c>
      <c r="B25876" t="s">
        <v>3387</v>
      </c>
      <c r="C25876">
        <v>13064</v>
      </c>
      <c r="D25876" t="s">
        <v>27</v>
      </c>
      <c r="E25876" t="s">
        <v>17</v>
      </c>
      <c r="F25876" t="s">
        <v>38</v>
      </c>
    </row>
    <row r="25877" spans="1:6" x14ac:dyDescent="0.25">
      <c r="A25877">
        <v>5412</v>
      </c>
      <c r="B25877" t="s">
        <v>3387</v>
      </c>
      <c r="C25877">
        <v>484500</v>
      </c>
      <c r="D25877" t="s">
        <v>27</v>
      </c>
      <c r="E25877" t="s">
        <v>17</v>
      </c>
      <c r="F25877" t="s">
        <v>41</v>
      </c>
    </row>
    <row r="25878" spans="1:6" x14ac:dyDescent="0.25">
      <c r="A25878">
        <v>5412</v>
      </c>
      <c r="B25878" t="s">
        <v>3387</v>
      </c>
      <c r="C25878">
        <v>279300</v>
      </c>
      <c r="D25878" t="s">
        <v>27</v>
      </c>
      <c r="E25878" t="s">
        <v>17</v>
      </c>
      <c r="F25878" t="s">
        <v>28</v>
      </c>
    </row>
    <row r="25879" spans="1:6" x14ac:dyDescent="0.25">
      <c r="A25879">
        <v>5412</v>
      </c>
      <c r="B25879" t="s">
        <v>3387</v>
      </c>
      <c r="C25879">
        <v>44165</v>
      </c>
      <c r="D25879" t="s">
        <v>27</v>
      </c>
      <c r="E25879" t="s">
        <v>17</v>
      </c>
      <c r="F25879" t="s">
        <v>2770</v>
      </c>
    </row>
    <row r="25880" spans="1:6" x14ac:dyDescent="0.25">
      <c r="A25880">
        <v>5407</v>
      </c>
      <c r="B25880" t="s">
        <v>3482</v>
      </c>
      <c r="C25880">
        <v>92043</v>
      </c>
      <c r="D25880" t="s">
        <v>33</v>
      </c>
      <c r="E25880" t="s">
        <v>34</v>
      </c>
      <c r="F25880" t="s">
        <v>317</v>
      </c>
    </row>
    <row r="25881" spans="1:6" x14ac:dyDescent="0.25">
      <c r="A25881">
        <v>5407</v>
      </c>
      <c r="B25881" t="s">
        <v>3482</v>
      </c>
      <c r="C25881">
        <v>31931.4</v>
      </c>
      <c r="D25881" t="s">
        <v>33</v>
      </c>
      <c r="E25881" t="s">
        <v>34</v>
      </c>
      <c r="F25881" t="s">
        <v>518</v>
      </c>
    </row>
    <row r="25882" spans="1:6" x14ac:dyDescent="0.25">
      <c r="A25882">
        <v>5407</v>
      </c>
      <c r="B25882" t="s">
        <v>3482</v>
      </c>
      <c r="C25882">
        <v>107406</v>
      </c>
      <c r="D25882" t="s">
        <v>33</v>
      </c>
      <c r="E25882" t="s">
        <v>34</v>
      </c>
      <c r="F25882" t="s">
        <v>331</v>
      </c>
    </row>
    <row r="25883" spans="1:6" x14ac:dyDescent="0.25">
      <c r="A25883">
        <v>5407</v>
      </c>
      <c r="B25883" t="s">
        <v>3482</v>
      </c>
      <c r="C25883">
        <v>128461.6</v>
      </c>
      <c r="D25883" t="s">
        <v>33</v>
      </c>
      <c r="E25883" t="s">
        <v>34</v>
      </c>
      <c r="F25883" t="s">
        <v>342</v>
      </c>
    </row>
    <row r="25884" spans="1:6" x14ac:dyDescent="0.25">
      <c r="A25884">
        <v>5407</v>
      </c>
      <c r="B25884" t="s">
        <v>3482</v>
      </c>
      <c r="C25884">
        <v>148777.20000000001</v>
      </c>
      <c r="D25884" t="s">
        <v>33</v>
      </c>
      <c r="E25884" t="s">
        <v>34</v>
      </c>
      <c r="F25884" t="s">
        <v>233</v>
      </c>
    </row>
    <row r="25885" spans="1:6" x14ac:dyDescent="0.25">
      <c r="A25885">
        <v>5407</v>
      </c>
      <c r="B25885" t="s">
        <v>3482</v>
      </c>
      <c r="C25885">
        <v>122753.1</v>
      </c>
      <c r="D25885" t="s">
        <v>33</v>
      </c>
      <c r="E25885" t="s">
        <v>34</v>
      </c>
      <c r="F25885" t="s">
        <v>722</v>
      </c>
    </row>
    <row r="25886" spans="1:6" x14ac:dyDescent="0.25">
      <c r="A25886">
        <v>5407</v>
      </c>
      <c r="B25886" t="s">
        <v>3482</v>
      </c>
      <c r="C25886">
        <v>98097.5</v>
      </c>
      <c r="D25886" t="s">
        <v>33</v>
      </c>
      <c r="E25886" t="s">
        <v>34</v>
      </c>
      <c r="F25886" t="s">
        <v>260</v>
      </c>
    </row>
    <row r="25887" spans="1:6" x14ac:dyDescent="0.25">
      <c r="A25887">
        <v>5407</v>
      </c>
      <c r="B25887" t="s">
        <v>3482</v>
      </c>
      <c r="C25887">
        <v>21042</v>
      </c>
      <c r="D25887" t="s">
        <v>33</v>
      </c>
      <c r="E25887" t="s">
        <v>34</v>
      </c>
      <c r="F25887" t="s">
        <v>310</v>
      </c>
    </row>
    <row r="25888" spans="1:6" x14ac:dyDescent="0.25">
      <c r="A25888">
        <v>5407</v>
      </c>
      <c r="B25888" t="s">
        <v>3482</v>
      </c>
      <c r="C25888">
        <v>0</v>
      </c>
      <c r="D25888" t="s">
        <v>33</v>
      </c>
      <c r="E25888" t="s">
        <v>34</v>
      </c>
      <c r="F25888" t="s">
        <v>411</v>
      </c>
    </row>
    <row r="25889" spans="1:6" x14ac:dyDescent="0.25">
      <c r="A25889">
        <v>5413</v>
      </c>
      <c r="B25889" t="s">
        <v>3483</v>
      </c>
      <c r="C25889">
        <v>14825</v>
      </c>
      <c r="D25889" t="s">
        <v>29</v>
      </c>
      <c r="E25889" t="s">
        <v>42</v>
      </c>
      <c r="F25889" t="s">
        <v>83</v>
      </c>
    </row>
    <row r="25890" spans="1:6" x14ac:dyDescent="0.25">
      <c r="A25890">
        <v>5413</v>
      </c>
      <c r="B25890" t="s">
        <v>3483</v>
      </c>
      <c r="C25890">
        <v>9900.2000000000007</v>
      </c>
      <c r="D25890" t="s">
        <v>14</v>
      </c>
      <c r="E25890" t="s">
        <v>17</v>
      </c>
      <c r="F25890" t="s">
        <v>18</v>
      </c>
    </row>
    <row r="25891" spans="1:6" x14ac:dyDescent="0.25">
      <c r="A25891">
        <v>5413</v>
      </c>
      <c r="B25891" t="s">
        <v>3483</v>
      </c>
      <c r="C25891">
        <v>8011.5</v>
      </c>
      <c r="D25891" t="s">
        <v>56</v>
      </c>
      <c r="E25891" t="s">
        <v>44</v>
      </c>
      <c r="F25891" t="s">
        <v>326</v>
      </c>
    </row>
    <row r="25892" spans="1:6" x14ac:dyDescent="0.25">
      <c r="A25892">
        <v>5413</v>
      </c>
      <c r="B25892" t="s">
        <v>3483</v>
      </c>
      <c r="C25892">
        <v>972</v>
      </c>
      <c r="D25892" t="s">
        <v>47</v>
      </c>
      <c r="E25892" t="s">
        <v>44</v>
      </c>
      <c r="F25892" t="s">
        <v>49</v>
      </c>
    </row>
    <row r="25893" spans="1:6" x14ac:dyDescent="0.25">
      <c r="A25893">
        <v>5413</v>
      </c>
      <c r="B25893" t="s">
        <v>3483</v>
      </c>
      <c r="C25893">
        <v>511.9</v>
      </c>
      <c r="D25893" t="s">
        <v>47</v>
      </c>
      <c r="E25893" t="s">
        <v>44</v>
      </c>
      <c r="F25893" t="s">
        <v>274</v>
      </c>
    </row>
    <row r="25894" spans="1:6" x14ac:dyDescent="0.25">
      <c r="A25894">
        <v>5413</v>
      </c>
      <c r="B25894" t="s">
        <v>3483</v>
      </c>
      <c r="C25894">
        <v>53370</v>
      </c>
      <c r="D25894" t="s">
        <v>29</v>
      </c>
      <c r="E25894" t="s">
        <v>42</v>
      </c>
      <c r="F25894" t="s">
        <v>307</v>
      </c>
    </row>
    <row r="25895" spans="1:6" x14ac:dyDescent="0.25">
      <c r="A25895">
        <v>5416</v>
      </c>
      <c r="B25895" t="s">
        <v>3484</v>
      </c>
      <c r="C25895">
        <v>334316.64</v>
      </c>
      <c r="D25895" t="s">
        <v>33</v>
      </c>
      <c r="E25895" t="s">
        <v>34</v>
      </c>
      <c r="F25895" t="s">
        <v>105</v>
      </c>
    </row>
    <row r="25896" spans="1:6" x14ac:dyDescent="0.25">
      <c r="A25896">
        <v>5417</v>
      </c>
      <c r="B25896" t="s">
        <v>3485</v>
      </c>
      <c r="C25896">
        <v>84640</v>
      </c>
      <c r="D25896" t="s">
        <v>23</v>
      </c>
      <c r="E25896" t="s">
        <v>24</v>
      </c>
      <c r="F25896" t="s">
        <v>123</v>
      </c>
    </row>
    <row r="25897" spans="1:6" x14ac:dyDescent="0.25">
      <c r="A25897">
        <v>5417</v>
      </c>
      <c r="B25897" t="s">
        <v>3485</v>
      </c>
      <c r="C25897">
        <v>83040</v>
      </c>
      <c r="D25897" t="s">
        <v>23</v>
      </c>
      <c r="E25897" t="s">
        <v>24</v>
      </c>
      <c r="F25897" t="s">
        <v>124</v>
      </c>
    </row>
    <row r="25898" spans="1:6" x14ac:dyDescent="0.25">
      <c r="A25898">
        <v>5417</v>
      </c>
      <c r="B25898" t="s">
        <v>3485</v>
      </c>
      <c r="C25898">
        <v>83040</v>
      </c>
      <c r="D25898" t="s">
        <v>23</v>
      </c>
      <c r="E25898" t="s">
        <v>24</v>
      </c>
      <c r="F25898" t="s">
        <v>125</v>
      </c>
    </row>
    <row r="25899" spans="1:6" x14ac:dyDescent="0.25">
      <c r="A25899">
        <v>5417</v>
      </c>
      <c r="B25899" t="s">
        <v>3485</v>
      </c>
      <c r="C25899">
        <v>20760</v>
      </c>
      <c r="D25899" t="s">
        <v>23</v>
      </c>
      <c r="E25899" t="s">
        <v>24</v>
      </c>
      <c r="F25899" t="s">
        <v>173</v>
      </c>
    </row>
    <row r="25900" spans="1:6" x14ac:dyDescent="0.25">
      <c r="A25900">
        <v>5419</v>
      </c>
      <c r="B25900" t="s">
        <v>3486</v>
      </c>
      <c r="C25900">
        <v>0</v>
      </c>
      <c r="D25900" t="s">
        <v>29</v>
      </c>
      <c r="E25900" t="s">
        <v>95</v>
      </c>
      <c r="F25900" t="s">
        <v>96</v>
      </c>
    </row>
    <row r="25901" spans="1:6" x14ac:dyDescent="0.25">
      <c r="A25901">
        <v>5419</v>
      </c>
      <c r="B25901" t="s">
        <v>3486</v>
      </c>
      <c r="C25901">
        <v>0</v>
      </c>
      <c r="D25901" t="s">
        <v>27</v>
      </c>
      <c r="E25901" t="s">
        <v>17</v>
      </c>
      <c r="F25901" t="s">
        <v>38</v>
      </c>
    </row>
    <row r="25902" spans="1:6" x14ac:dyDescent="0.25">
      <c r="A25902">
        <v>5419</v>
      </c>
      <c r="B25902" t="s">
        <v>3486</v>
      </c>
      <c r="C25902">
        <v>0</v>
      </c>
      <c r="D25902" t="s">
        <v>47</v>
      </c>
      <c r="E25902" t="s">
        <v>44</v>
      </c>
      <c r="F25902" t="s">
        <v>1469</v>
      </c>
    </row>
    <row r="25903" spans="1:6" x14ac:dyDescent="0.25">
      <c r="A25903">
        <v>5419</v>
      </c>
      <c r="B25903" t="s">
        <v>3486</v>
      </c>
      <c r="C25903">
        <v>0</v>
      </c>
      <c r="D25903" t="s">
        <v>10</v>
      </c>
      <c r="E25903" t="s">
        <v>1905</v>
      </c>
      <c r="F25903" t="s">
        <v>1590</v>
      </c>
    </row>
    <row r="25904" spans="1:6" x14ac:dyDescent="0.25">
      <c r="A25904">
        <v>5419</v>
      </c>
      <c r="B25904" t="s">
        <v>3486</v>
      </c>
      <c r="C25904">
        <v>0</v>
      </c>
      <c r="D25904" t="s">
        <v>10</v>
      </c>
      <c r="E25904" t="s">
        <v>21</v>
      </c>
      <c r="F25904" t="s">
        <v>266</v>
      </c>
    </row>
    <row r="25905" spans="1:6" x14ac:dyDescent="0.25">
      <c r="A25905">
        <v>5419</v>
      </c>
      <c r="B25905" t="s">
        <v>3486</v>
      </c>
      <c r="C25905">
        <v>0</v>
      </c>
      <c r="D25905" t="s">
        <v>60</v>
      </c>
      <c r="E25905" t="s">
        <v>48</v>
      </c>
      <c r="F25905" t="s">
        <v>2075</v>
      </c>
    </row>
    <row r="25906" spans="1:6" x14ac:dyDescent="0.25">
      <c r="A25906">
        <v>5419</v>
      </c>
      <c r="B25906" t="s">
        <v>3486</v>
      </c>
      <c r="C25906">
        <v>0</v>
      </c>
      <c r="D25906" t="s">
        <v>60</v>
      </c>
      <c r="E25906" t="s">
        <v>48</v>
      </c>
      <c r="F25906" t="s">
        <v>510</v>
      </c>
    </row>
    <row r="25907" spans="1:6" x14ac:dyDescent="0.25">
      <c r="A25907">
        <v>5420</v>
      </c>
      <c r="B25907" t="s">
        <v>3487</v>
      </c>
      <c r="C25907">
        <v>25389</v>
      </c>
      <c r="D25907" t="s">
        <v>29</v>
      </c>
      <c r="E25907" t="s">
        <v>30</v>
      </c>
      <c r="F25907" t="s">
        <v>134</v>
      </c>
    </row>
    <row r="25908" spans="1:6" x14ac:dyDescent="0.25">
      <c r="A25908">
        <v>5420</v>
      </c>
      <c r="B25908" t="s">
        <v>3487</v>
      </c>
      <c r="C25908">
        <v>70200</v>
      </c>
      <c r="D25908" t="s">
        <v>29</v>
      </c>
      <c r="E25908" t="s">
        <v>30</v>
      </c>
      <c r="F25908" t="s">
        <v>111</v>
      </c>
    </row>
    <row r="25909" spans="1:6" x14ac:dyDescent="0.25">
      <c r="A25909">
        <v>5420</v>
      </c>
      <c r="B25909" t="s">
        <v>3487</v>
      </c>
      <c r="C25909">
        <v>8125</v>
      </c>
      <c r="D25909" t="s">
        <v>29</v>
      </c>
      <c r="E25909" t="s">
        <v>42</v>
      </c>
      <c r="F25909" t="s">
        <v>297</v>
      </c>
    </row>
    <row r="25910" spans="1:6" x14ac:dyDescent="0.25">
      <c r="A25910">
        <v>5420</v>
      </c>
      <c r="B25910" t="s">
        <v>3487</v>
      </c>
      <c r="C25910">
        <v>19756.8</v>
      </c>
      <c r="D25910" t="s">
        <v>56</v>
      </c>
      <c r="E25910" t="s">
        <v>44</v>
      </c>
      <c r="F25910" t="s">
        <v>137</v>
      </c>
    </row>
    <row r="25911" spans="1:6" x14ac:dyDescent="0.25">
      <c r="A25911">
        <v>5420</v>
      </c>
      <c r="B25911" t="s">
        <v>3487</v>
      </c>
      <c r="C25911">
        <v>12700.8</v>
      </c>
      <c r="D25911" t="s">
        <v>56</v>
      </c>
      <c r="E25911" t="s">
        <v>44</v>
      </c>
      <c r="F25911" t="s">
        <v>470</v>
      </c>
    </row>
    <row r="25912" spans="1:6" x14ac:dyDescent="0.25">
      <c r="A25912">
        <v>5420</v>
      </c>
      <c r="B25912" t="s">
        <v>3487</v>
      </c>
      <c r="C25912">
        <v>10773</v>
      </c>
      <c r="D25912" t="s">
        <v>56</v>
      </c>
      <c r="E25912" t="s">
        <v>44</v>
      </c>
      <c r="F25912" t="s">
        <v>479</v>
      </c>
    </row>
    <row r="25913" spans="1:6" x14ac:dyDescent="0.25">
      <c r="A25913">
        <v>5420</v>
      </c>
      <c r="B25913" t="s">
        <v>3487</v>
      </c>
      <c r="C25913">
        <v>28249.200000000001</v>
      </c>
      <c r="D25913" t="s">
        <v>56</v>
      </c>
      <c r="E25913" t="s">
        <v>44</v>
      </c>
      <c r="F25913" t="s">
        <v>263</v>
      </c>
    </row>
    <row r="25914" spans="1:6" x14ac:dyDescent="0.25">
      <c r="A25914">
        <v>5420</v>
      </c>
      <c r="B25914" t="s">
        <v>3487</v>
      </c>
      <c r="C25914">
        <v>4822.2</v>
      </c>
      <c r="D25914" t="s">
        <v>56</v>
      </c>
      <c r="E25914" t="s">
        <v>44</v>
      </c>
      <c r="F25914" t="s">
        <v>254</v>
      </c>
    </row>
    <row r="25915" spans="1:6" x14ac:dyDescent="0.25">
      <c r="A25915">
        <v>5420</v>
      </c>
      <c r="B25915" t="s">
        <v>3487</v>
      </c>
      <c r="C25915">
        <v>3214.8</v>
      </c>
      <c r="D25915" t="s">
        <v>56</v>
      </c>
      <c r="E25915" t="s">
        <v>44</v>
      </c>
      <c r="F25915" t="s">
        <v>176</v>
      </c>
    </row>
    <row r="25916" spans="1:6" x14ac:dyDescent="0.25">
      <c r="A25916">
        <v>5420</v>
      </c>
      <c r="B25916" t="s">
        <v>3487</v>
      </c>
      <c r="C25916">
        <v>5335.2</v>
      </c>
      <c r="D25916" t="s">
        <v>56</v>
      </c>
      <c r="E25916" t="s">
        <v>44</v>
      </c>
      <c r="F25916" t="s">
        <v>435</v>
      </c>
    </row>
    <row r="25917" spans="1:6" x14ac:dyDescent="0.25">
      <c r="A25917">
        <v>5420</v>
      </c>
      <c r="B25917" t="s">
        <v>3487</v>
      </c>
      <c r="C25917">
        <v>19470</v>
      </c>
      <c r="D25917" t="s">
        <v>56</v>
      </c>
      <c r="E25917" t="s">
        <v>44</v>
      </c>
      <c r="F25917" t="s">
        <v>466</v>
      </c>
    </row>
    <row r="25918" spans="1:6" x14ac:dyDescent="0.25">
      <c r="A25918">
        <v>5420</v>
      </c>
      <c r="B25918" t="s">
        <v>3487</v>
      </c>
      <c r="C25918">
        <v>12633.6</v>
      </c>
      <c r="D25918" t="s">
        <v>56</v>
      </c>
      <c r="E25918" t="s">
        <v>44</v>
      </c>
      <c r="F25918" t="s">
        <v>388</v>
      </c>
    </row>
    <row r="25919" spans="1:6" x14ac:dyDescent="0.25">
      <c r="A25919">
        <v>5420</v>
      </c>
      <c r="B25919" t="s">
        <v>3487</v>
      </c>
      <c r="C25919">
        <v>5241.6000000000004</v>
      </c>
      <c r="D25919" t="s">
        <v>56</v>
      </c>
      <c r="E25919" t="s">
        <v>44</v>
      </c>
      <c r="F25919" t="s">
        <v>467</v>
      </c>
    </row>
    <row r="25920" spans="1:6" x14ac:dyDescent="0.25">
      <c r="A25920">
        <v>5420</v>
      </c>
      <c r="B25920" t="s">
        <v>3487</v>
      </c>
      <c r="C25920">
        <v>27285</v>
      </c>
      <c r="D25920" t="s">
        <v>60</v>
      </c>
      <c r="E25920" t="s">
        <v>17</v>
      </c>
      <c r="F25920" t="s">
        <v>41</v>
      </c>
    </row>
    <row r="25921" spans="1:6" x14ac:dyDescent="0.25">
      <c r="A25921">
        <v>5420</v>
      </c>
      <c r="B25921" t="s">
        <v>3487</v>
      </c>
      <c r="C25921">
        <v>17205.599999999999</v>
      </c>
      <c r="D25921" t="s">
        <v>60</v>
      </c>
      <c r="E25921" t="s">
        <v>17</v>
      </c>
      <c r="F25921" t="s">
        <v>39</v>
      </c>
    </row>
    <row r="25922" spans="1:6" x14ac:dyDescent="0.25">
      <c r="A25922">
        <v>5421</v>
      </c>
      <c r="B25922" t="s">
        <v>3381</v>
      </c>
      <c r="C25922">
        <v>55440</v>
      </c>
      <c r="D25922" t="s">
        <v>33</v>
      </c>
      <c r="E25922" t="s">
        <v>34</v>
      </c>
      <c r="F25922" t="s">
        <v>92</v>
      </c>
    </row>
    <row r="25923" spans="1:6" x14ac:dyDescent="0.25">
      <c r="A25923">
        <v>5421</v>
      </c>
      <c r="B25923" t="s">
        <v>3381</v>
      </c>
      <c r="C25923">
        <v>124740</v>
      </c>
      <c r="D25923" t="s">
        <v>33</v>
      </c>
      <c r="E25923" t="s">
        <v>34</v>
      </c>
      <c r="F25923" t="s">
        <v>151</v>
      </c>
    </row>
    <row r="25924" spans="1:6" x14ac:dyDescent="0.25">
      <c r="A25924">
        <v>5421</v>
      </c>
      <c r="B25924" t="s">
        <v>3381</v>
      </c>
      <c r="C25924">
        <v>55440</v>
      </c>
      <c r="D25924" t="s">
        <v>33</v>
      </c>
      <c r="E25924" t="s">
        <v>34</v>
      </c>
      <c r="F25924" t="s">
        <v>277</v>
      </c>
    </row>
    <row r="25925" spans="1:6" x14ac:dyDescent="0.25">
      <c r="A25925">
        <v>5421</v>
      </c>
      <c r="B25925" t="s">
        <v>3381</v>
      </c>
      <c r="C25925">
        <v>173250</v>
      </c>
      <c r="D25925" t="s">
        <v>33</v>
      </c>
      <c r="E25925" t="s">
        <v>34</v>
      </c>
      <c r="F25925" t="s">
        <v>35</v>
      </c>
    </row>
    <row r="25926" spans="1:6" x14ac:dyDescent="0.25">
      <c r="A25926">
        <v>5421</v>
      </c>
      <c r="B25926" t="s">
        <v>3381</v>
      </c>
      <c r="C25926">
        <v>281200</v>
      </c>
      <c r="D25926" t="s">
        <v>33</v>
      </c>
      <c r="E25926" t="s">
        <v>186</v>
      </c>
      <c r="F25926" t="s">
        <v>593</v>
      </c>
    </row>
    <row r="25927" spans="1:6" x14ac:dyDescent="0.25">
      <c r="A25927">
        <v>5421</v>
      </c>
      <c r="B25927" t="s">
        <v>3381</v>
      </c>
      <c r="C25927">
        <v>281200</v>
      </c>
      <c r="D25927" t="s">
        <v>33</v>
      </c>
      <c r="E25927" t="s">
        <v>186</v>
      </c>
      <c r="F25927" t="s">
        <v>593</v>
      </c>
    </row>
    <row r="25928" spans="1:6" x14ac:dyDescent="0.25">
      <c r="A25928">
        <v>5423</v>
      </c>
      <c r="B25928" t="s">
        <v>3488</v>
      </c>
      <c r="C25928">
        <v>132600</v>
      </c>
      <c r="D25928" t="s">
        <v>33</v>
      </c>
      <c r="E25928" t="s">
        <v>34</v>
      </c>
      <c r="F25928" t="s">
        <v>46</v>
      </c>
    </row>
    <row r="25929" spans="1:6" x14ac:dyDescent="0.25">
      <c r="A25929">
        <v>5423</v>
      </c>
      <c r="B25929" t="s">
        <v>3488</v>
      </c>
      <c r="C25929">
        <v>132600</v>
      </c>
      <c r="D25929" t="s">
        <v>33</v>
      </c>
      <c r="E25929" t="s">
        <v>34</v>
      </c>
      <c r="F25929" t="s">
        <v>101</v>
      </c>
    </row>
    <row r="25930" spans="1:6" x14ac:dyDescent="0.25">
      <c r="A25930">
        <v>5423</v>
      </c>
      <c r="B25930" t="s">
        <v>3488</v>
      </c>
      <c r="C25930">
        <v>68800</v>
      </c>
      <c r="D25930" t="s">
        <v>33</v>
      </c>
      <c r="E25930" t="s">
        <v>34</v>
      </c>
      <c r="F25930" t="s">
        <v>151</v>
      </c>
    </row>
    <row r="25931" spans="1:6" x14ac:dyDescent="0.25">
      <c r="A25931">
        <v>5423</v>
      </c>
      <c r="B25931" t="s">
        <v>3488</v>
      </c>
      <c r="C25931">
        <v>66300</v>
      </c>
      <c r="D25931" t="s">
        <v>33</v>
      </c>
      <c r="E25931" t="s">
        <v>34</v>
      </c>
      <c r="F25931" t="s">
        <v>463</v>
      </c>
    </row>
    <row r="25932" spans="1:6" x14ac:dyDescent="0.25">
      <c r="A25932">
        <v>5423</v>
      </c>
      <c r="B25932" t="s">
        <v>3488</v>
      </c>
      <c r="C25932">
        <v>65800</v>
      </c>
      <c r="D25932" t="s">
        <v>33</v>
      </c>
      <c r="E25932" t="s">
        <v>34</v>
      </c>
      <c r="F25932" t="s">
        <v>104</v>
      </c>
    </row>
    <row r="25933" spans="1:6" x14ac:dyDescent="0.25">
      <c r="A25933">
        <v>5424</v>
      </c>
      <c r="B25933" t="s">
        <v>3489</v>
      </c>
      <c r="C25933">
        <v>53025.8</v>
      </c>
      <c r="D25933" t="s">
        <v>10</v>
      </c>
      <c r="E25933" t="s">
        <v>186</v>
      </c>
      <c r="F25933" t="s">
        <v>2704</v>
      </c>
    </row>
    <row r="25934" spans="1:6" x14ac:dyDescent="0.25">
      <c r="A25934">
        <v>5424</v>
      </c>
      <c r="B25934" t="s">
        <v>3489</v>
      </c>
      <c r="C25934">
        <v>283045</v>
      </c>
      <c r="D25934" t="s">
        <v>10</v>
      </c>
      <c r="E25934" t="s">
        <v>186</v>
      </c>
      <c r="F25934" t="s">
        <v>598</v>
      </c>
    </row>
    <row r="25935" spans="1:6" x14ac:dyDescent="0.25">
      <c r="A25935">
        <v>5424</v>
      </c>
      <c r="B25935" t="s">
        <v>3489</v>
      </c>
      <c r="C25935">
        <v>19318.599999999999</v>
      </c>
      <c r="D25935" t="s">
        <v>10</v>
      </c>
      <c r="E25935" t="s">
        <v>186</v>
      </c>
      <c r="F25935" t="s">
        <v>505</v>
      </c>
    </row>
    <row r="25936" spans="1:6" x14ac:dyDescent="0.25">
      <c r="A25936">
        <v>5425</v>
      </c>
      <c r="B25936" t="s">
        <v>3490</v>
      </c>
      <c r="C25936">
        <v>105610</v>
      </c>
      <c r="D25936" t="s">
        <v>29</v>
      </c>
      <c r="E25936" t="s">
        <v>42</v>
      </c>
      <c r="F25936" t="s">
        <v>269</v>
      </c>
    </row>
    <row r="25937" spans="1:6" x14ac:dyDescent="0.25">
      <c r="A25937">
        <v>5425</v>
      </c>
      <c r="B25937" t="s">
        <v>3490</v>
      </c>
      <c r="C25937">
        <v>71400</v>
      </c>
      <c r="D25937" t="s">
        <v>29</v>
      </c>
      <c r="E25937" t="s">
        <v>42</v>
      </c>
      <c r="F25937" t="s">
        <v>85</v>
      </c>
    </row>
    <row r="25938" spans="1:6" x14ac:dyDescent="0.25">
      <c r="A25938">
        <v>5425</v>
      </c>
      <c r="B25938" t="s">
        <v>3490</v>
      </c>
      <c r="C25938">
        <v>35708.400000000001</v>
      </c>
      <c r="D25938" t="s">
        <v>56</v>
      </c>
      <c r="E25938" t="s">
        <v>44</v>
      </c>
      <c r="F25938" t="s">
        <v>467</v>
      </c>
    </row>
    <row r="25939" spans="1:6" x14ac:dyDescent="0.25">
      <c r="A25939">
        <v>5268</v>
      </c>
      <c r="B25939" t="s">
        <v>3491</v>
      </c>
      <c r="C25939">
        <v>1043064.02</v>
      </c>
      <c r="D25939" t="s">
        <v>27</v>
      </c>
      <c r="E25939" t="s">
        <v>17</v>
      </c>
      <c r="F25939" t="s">
        <v>41</v>
      </c>
    </row>
    <row r="25940" spans="1:6" x14ac:dyDescent="0.25">
      <c r="A25940">
        <v>5268</v>
      </c>
      <c r="B25940" t="s">
        <v>3491</v>
      </c>
      <c r="C25940">
        <v>233387.2</v>
      </c>
      <c r="D25940" t="s">
        <v>27</v>
      </c>
      <c r="E25940" t="s">
        <v>17</v>
      </c>
      <c r="F25940" t="s">
        <v>41</v>
      </c>
    </row>
    <row r="25941" spans="1:6" x14ac:dyDescent="0.25">
      <c r="A25941">
        <v>5268</v>
      </c>
      <c r="B25941" t="s">
        <v>3491</v>
      </c>
      <c r="C25941">
        <v>898872</v>
      </c>
      <c r="D25941" t="s">
        <v>27</v>
      </c>
      <c r="E25941" t="s">
        <v>17</v>
      </c>
      <c r="F25941" t="s">
        <v>39</v>
      </c>
    </row>
    <row r="25942" spans="1:6" x14ac:dyDescent="0.25">
      <c r="A25942">
        <v>5268</v>
      </c>
      <c r="B25942" t="s">
        <v>3491</v>
      </c>
      <c r="C25942">
        <v>462661.92</v>
      </c>
      <c r="D25942" t="s">
        <v>14</v>
      </c>
      <c r="E25942" t="s">
        <v>17</v>
      </c>
      <c r="F25942" t="s">
        <v>18</v>
      </c>
    </row>
    <row r="25943" spans="1:6" x14ac:dyDescent="0.25">
      <c r="A25943">
        <v>5268</v>
      </c>
      <c r="B25943" t="s">
        <v>3491</v>
      </c>
      <c r="C25943">
        <v>36315</v>
      </c>
      <c r="D25943" t="s">
        <v>14</v>
      </c>
      <c r="E25943" t="s">
        <v>8</v>
      </c>
      <c r="F25943" t="s">
        <v>106</v>
      </c>
    </row>
    <row r="25944" spans="1:6" x14ac:dyDescent="0.25">
      <c r="A25944">
        <v>5268</v>
      </c>
      <c r="B25944" t="s">
        <v>3491</v>
      </c>
      <c r="C25944">
        <v>1197417.07</v>
      </c>
      <c r="D25944" t="s">
        <v>27</v>
      </c>
      <c r="E25944" t="s">
        <v>8</v>
      </c>
      <c r="F25944" t="s">
        <v>164</v>
      </c>
    </row>
    <row r="25945" spans="1:6" x14ac:dyDescent="0.25">
      <c r="A25945">
        <v>5268</v>
      </c>
      <c r="B25945" t="s">
        <v>3491</v>
      </c>
      <c r="C25945">
        <v>319680</v>
      </c>
      <c r="D25945" t="s">
        <v>14</v>
      </c>
      <c r="E25945" t="s">
        <v>44</v>
      </c>
      <c r="F25945" t="s">
        <v>197</v>
      </c>
    </row>
    <row r="25946" spans="1:6" x14ac:dyDescent="0.25">
      <c r="A25946">
        <v>5268</v>
      </c>
      <c r="B25946" t="s">
        <v>3491</v>
      </c>
      <c r="C25946">
        <v>52452</v>
      </c>
      <c r="D25946" t="s">
        <v>7</v>
      </c>
      <c r="E25946" t="s">
        <v>44</v>
      </c>
      <c r="F25946" t="s">
        <v>254</v>
      </c>
    </row>
    <row r="25947" spans="1:6" x14ac:dyDescent="0.25">
      <c r="A25947">
        <v>5268</v>
      </c>
      <c r="B25947" t="s">
        <v>3491</v>
      </c>
      <c r="C25947">
        <v>86899.5</v>
      </c>
      <c r="D25947" t="s">
        <v>56</v>
      </c>
      <c r="E25947" t="s">
        <v>44</v>
      </c>
      <c r="F25947" t="s">
        <v>45</v>
      </c>
    </row>
    <row r="25948" spans="1:6" x14ac:dyDescent="0.25">
      <c r="A25948">
        <v>5268</v>
      </c>
      <c r="B25948" t="s">
        <v>3491</v>
      </c>
      <c r="C25948">
        <v>10321.200000000001</v>
      </c>
      <c r="D25948" t="s">
        <v>7</v>
      </c>
      <c r="E25948" t="s">
        <v>44</v>
      </c>
      <c r="F25948" t="s">
        <v>67</v>
      </c>
    </row>
    <row r="25949" spans="1:6" x14ac:dyDescent="0.25">
      <c r="A25949">
        <v>5268</v>
      </c>
      <c r="B25949" t="s">
        <v>3491</v>
      </c>
      <c r="C25949">
        <v>17558.400000000001</v>
      </c>
      <c r="D25949" t="s">
        <v>7</v>
      </c>
      <c r="E25949" t="s">
        <v>44</v>
      </c>
      <c r="F25949" t="s">
        <v>384</v>
      </c>
    </row>
    <row r="25950" spans="1:6" x14ac:dyDescent="0.25">
      <c r="A25950">
        <v>5268</v>
      </c>
      <c r="B25950" t="s">
        <v>3491</v>
      </c>
      <c r="C25950">
        <v>7784.64</v>
      </c>
      <c r="D25950" t="s">
        <v>56</v>
      </c>
      <c r="E25950" t="s">
        <v>44</v>
      </c>
      <c r="F25950" t="s">
        <v>175</v>
      </c>
    </row>
    <row r="25951" spans="1:6" x14ac:dyDescent="0.25">
      <c r="A25951">
        <v>5268</v>
      </c>
      <c r="B25951" t="s">
        <v>3491</v>
      </c>
      <c r="C25951">
        <v>26493.75</v>
      </c>
      <c r="D25951" t="s">
        <v>56</v>
      </c>
      <c r="E25951" t="s">
        <v>44</v>
      </c>
      <c r="F25951" t="s">
        <v>1664</v>
      </c>
    </row>
    <row r="25952" spans="1:6" x14ac:dyDescent="0.25">
      <c r="A25952">
        <v>5268</v>
      </c>
      <c r="B25952" t="s">
        <v>3491</v>
      </c>
      <c r="C25952">
        <v>526500</v>
      </c>
      <c r="D25952" t="s">
        <v>29</v>
      </c>
      <c r="E25952" t="s">
        <v>30</v>
      </c>
      <c r="F25952" t="s">
        <v>140</v>
      </c>
    </row>
    <row r="25953" spans="1:6" x14ac:dyDescent="0.25">
      <c r="A25953">
        <v>5268</v>
      </c>
      <c r="B25953" t="s">
        <v>3491</v>
      </c>
      <c r="C25953">
        <v>78000</v>
      </c>
      <c r="D25953" t="s">
        <v>29</v>
      </c>
      <c r="E25953" t="s">
        <v>30</v>
      </c>
      <c r="F25953" t="s">
        <v>70</v>
      </c>
    </row>
    <row r="25954" spans="1:6" x14ac:dyDescent="0.25">
      <c r="A25954">
        <v>5268</v>
      </c>
      <c r="B25954" t="s">
        <v>3491</v>
      </c>
      <c r="C25954">
        <v>35934</v>
      </c>
      <c r="D25954" t="s">
        <v>47</v>
      </c>
      <c r="E25954" t="s">
        <v>62</v>
      </c>
      <c r="F25954" t="s">
        <v>235</v>
      </c>
    </row>
    <row r="25955" spans="1:6" x14ac:dyDescent="0.25">
      <c r="A25955">
        <v>5268</v>
      </c>
      <c r="B25955" t="s">
        <v>3491</v>
      </c>
      <c r="C25955">
        <v>120556.8</v>
      </c>
      <c r="D25955" t="s">
        <v>33</v>
      </c>
      <c r="E25955" t="s">
        <v>186</v>
      </c>
      <c r="F25955" t="s">
        <v>188</v>
      </c>
    </row>
    <row r="25956" spans="1:6" x14ac:dyDescent="0.25">
      <c r="A25956">
        <v>5268</v>
      </c>
      <c r="B25956" t="s">
        <v>3491</v>
      </c>
      <c r="C25956">
        <v>7180.8</v>
      </c>
      <c r="D25956" t="s">
        <v>33</v>
      </c>
      <c r="E25956" t="s">
        <v>34</v>
      </c>
      <c r="F25956" t="s">
        <v>305</v>
      </c>
    </row>
    <row r="25957" spans="1:6" x14ac:dyDescent="0.25">
      <c r="A25957">
        <v>5268</v>
      </c>
      <c r="B25957" t="s">
        <v>3491</v>
      </c>
      <c r="C25957">
        <v>7585.8</v>
      </c>
      <c r="D25957" t="s">
        <v>56</v>
      </c>
      <c r="E25957" t="s">
        <v>44</v>
      </c>
      <c r="F25957" t="s">
        <v>133</v>
      </c>
    </row>
    <row r="25958" spans="1:6" x14ac:dyDescent="0.25">
      <c r="A25958">
        <v>5268</v>
      </c>
      <c r="B25958" t="s">
        <v>3491</v>
      </c>
      <c r="C25958">
        <v>13168.8</v>
      </c>
      <c r="D25958" t="s">
        <v>7</v>
      </c>
      <c r="E25958" t="s">
        <v>44</v>
      </c>
      <c r="F25958" t="s">
        <v>209</v>
      </c>
    </row>
    <row r="25959" spans="1:6" x14ac:dyDescent="0.25">
      <c r="A25959">
        <v>5426</v>
      </c>
      <c r="B25959" t="s">
        <v>2505</v>
      </c>
      <c r="C25959">
        <v>189000</v>
      </c>
      <c r="D25959" t="s">
        <v>1026</v>
      </c>
      <c r="E25959" t="s">
        <v>98</v>
      </c>
      <c r="F25959" t="s">
        <v>99</v>
      </c>
    </row>
    <row r="25960" spans="1:6" x14ac:dyDescent="0.25">
      <c r="A25960">
        <v>5426</v>
      </c>
      <c r="B25960" t="s">
        <v>2505</v>
      </c>
      <c r="C25960">
        <v>135600</v>
      </c>
      <c r="D25960" t="s">
        <v>33</v>
      </c>
      <c r="E25960" t="s">
        <v>34</v>
      </c>
      <c r="F25960" t="s">
        <v>53</v>
      </c>
    </row>
    <row r="25961" spans="1:6" x14ac:dyDescent="0.25">
      <c r="A25961">
        <v>5422</v>
      </c>
      <c r="B25961" t="s">
        <v>3492</v>
      </c>
      <c r="C25961">
        <v>233450</v>
      </c>
      <c r="D25961" t="s">
        <v>29</v>
      </c>
      <c r="E25961" t="s">
        <v>30</v>
      </c>
      <c r="F25961" t="s">
        <v>1434</v>
      </c>
    </row>
    <row r="25962" spans="1:6" x14ac:dyDescent="0.25">
      <c r="A25962">
        <v>5427</v>
      </c>
      <c r="B25962" t="s">
        <v>3493</v>
      </c>
      <c r="C25962">
        <v>12981</v>
      </c>
      <c r="D25962" t="s">
        <v>33</v>
      </c>
      <c r="E25962" t="s">
        <v>34</v>
      </c>
      <c r="F25962" t="s">
        <v>232</v>
      </c>
    </row>
    <row r="25963" spans="1:6" x14ac:dyDescent="0.25">
      <c r="A25963">
        <v>5427</v>
      </c>
      <c r="B25963" t="s">
        <v>3493</v>
      </c>
      <c r="C25963">
        <v>3686.8</v>
      </c>
      <c r="D25963" t="s">
        <v>7</v>
      </c>
      <c r="E25963" t="s">
        <v>44</v>
      </c>
      <c r="F25963" t="s">
        <v>97</v>
      </c>
    </row>
    <row r="25964" spans="1:6" x14ac:dyDescent="0.25">
      <c r="A25964">
        <v>5427</v>
      </c>
      <c r="B25964" t="s">
        <v>3493</v>
      </c>
      <c r="C25964">
        <v>2559.6</v>
      </c>
      <c r="D25964" t="s">
        <v>47</v>
      </c>
      <c r="E25964" t="s">
        <v>44</v>
      </c>
      <c r="F25964" t="s">
        <v>274</v>
      </c>
    </row>
    <row r="25965" spans="1:6" x14ac:dyDescent="0.25">
      <c r="A25965">
        <v>5427</v>
      </c>
      <c r="B25965" t="s">
        <v>3493</v>
      </c>
      <c r="C25965">
        <v>18486</v>
      </c>
      <c r="D25965" t="s">
        <v>56</v>
      </c>
      <c r="E25965" t="s">
        <v>44</v>
      </c>
      <c r="F25965" t="s">
        <v>981</v>
      </c>
    </row>
    <row r="25966" spans="1:6" x14ac:dyDescent="0.25">
      <c r="A25966">
        <v>5427</v>
      </c>
      <c r="B25966" t="s">
        <v>3493</v>
      </c>
      <c r="C25966">
        <v>10965</v>
      </c>
      <c r="D25966" t="s">
        <v>29</v>
      </c>
      <c r="E25966" t="s">
        <v>42</v>
      </c>
      <c r="F25966" t="s">
        <v>700</v>
      </c>
    </row>
    <row r="25967" spans="1:6" x14ac:dyDescent="0.25">
      <c r="A25967">
        <v>5427</v>
      </c>
      <c r="B25967" t="s">
        <v>3493</v>
      </c>
      <c r="C25967">
        <v>16770</v>
      </c>
      <c r="D25967" t="s">
        <v>29</v>
      </c>
      <c r="E25967" t="s">
        <v>42</v>
      </c>
      <c r="F25967" t="s">
        <v>700</v>
      </c>
    </row>
    <row r="25968" spans="1:6" x14ac:dyDescent="0.25">
      <c r="A25968">
        <v>5427</v>
      </c>
      <c r="B25968" t="s">
        <v>3493</v>
      </c>
      <c r="C25968">
        <v>13406.4</v>
      </c>
      <c r="D25968" t="s">
        <v>14</v>
      </c>
      <c r="E25968" t="s">
        <v>17</v>
      </c>
      <c r="F25968" t="s">
        <v>38</v>
      </c>
    </row>
    <row r="25969" spans="1:6" x14ac:dyDescent="0.25">
      <c r="A25969">
        <v>5427</v>
      </c>
      <c r="B25969" t="s">
        <v>3493</v>
      </c>
      <c r="C25969">
        <v>965.9</v>
      </c>
      <c r="D25969" t="s">
        <v>10</v>
      </c>
      <c r="E25969" t="s">
        <v>186</v>
      </c>
      <c r="F25969" t="s">
        <v>505</v>
      </c>
    </row>
    <row r="25970" spans="1:6" x14ac:dyDescent="0.25">
      <c r="A25970">
        <v>5428</v>
      </c>
      <c r="B25970" t="s">
        <v>3494</v>
      </c>
      <c r="C25970">
        <v>25680</v>
      </c>
      <c r="D25970" t="s">
        <v>10</v>
      </c>
      <c r="E25970" t="s">
        <v>1905</v>
      </c>
      <c r="F25970" t="s">
        <v>1307</v>
      </c>
    </row>
    <row r="25971" spans="1:6" x14ac:dyDescent="0.25">
      <c r="A25971">
        <v>5428</v>
      </c>
      <c r="B25971" t="s">
        <v>3494</v>
      </c>
      <c r="C25971">
        <v>16530</v>
      </c>
      <c r="D25971" t="s">
        <v>10</v>
      </c>
      <c r="E25971" t="s">
        <v>1905</v>
      </c>
      <c r="F25971" t="s">
        <v>1539</v>
      </c>
    </row>
    <row r="25972" spans="1:6" x14ac:dyDescent="0.25">
      <c r="A25972">
        <v>5429</v>
      </c>
      <c r="B25972" t="s">
        <v>3495</v>
      </c>
      <c r="C25972">
        <v>10067.4</v>
      </c>
      <c r="D25972" t="s">
        <v>33</v>
      </c>
      <c r="E25972" t="s">
        <v>34</v>
      </c>
      <c r="F25972" t="s">
        <v>159</v>
      </c>
    </row>
    <row r="25973" spans="1:6" x14ac:dyDescent="0.25">
      <c r="A25973">
        <v>5429</v>
      </c>
      <c r="B25973" t="s">
        <v>3495</v>
      </c>
      <c r="C25973">
        <v>6977.66</v>
      </c>
      <c r="D25973" t="s">
        <v>33</v>
      </c>
      <c r="E25973" t="s">
        <v>34</v>
      </c>
      <c r="F25973" t="s">
        <v>152</v>
      </c>
    </row>
    <row r="25974" spans="1:6" x14ac:dyDescent="0.25">
      <c r="A25974">
        <v>5429</v>
      </c>
      <c r="B25974" t="s">
        <v>3495</v>
      </c>
      <c r="C25974">
        <v>21993.98</v>
      </c>
      <c r="D25974" t="s">
        <v>33</v>
      </c>
      <c r="E25974" t="s">
        <v>34</v>
      </c>
      <c r="F25974" t="s">
        <v>151</v>
      </c>
    </row>
    <row r="25975" spans="1:6" x14ac:dyDescent="0.25">
      <c r="A25975">
        <v>5429</v>
      </c>
      <c r="B25975" t="s">
        <v>3495</v>
      </c>
      <c r="C25975">
        <v>25077.599999999999</v>
      </c>
      <c r="D25975" t="s">
        <v>33</v>
      </c>
      <c r="E25975" t="s">
        <v>34</v>
      </c>
      <c r="F25975" t="s">
        <v>53</v>
      </c>
    </row>
    <row r="25976" spans="1:6" x14ac:dyDescent="0.25">
      <c r="A25976">
        <v>5429</v>
      </c>
      <c r="B25976" t="s">
        <v>3495</v>
      </c>
      <c r="C25976">
        <v>1186.5</v>
      </c>
      <c r="D25976" t="s">
        <v>14</v>
      </c>
      <c r="E25976" t="s">
        <v>8</v>
      </c>
      <c r="F25976" t="s">
        <v>213</v>
      </c>
    </row>
    <row r="25977" spans="1:6" x14ac:dyDescent="0.25">
      <c r="A25977">
        <v>5429</v>
      </c>
      <c r="B25977" t="s">
        <v>3495</v>
      </c>
      <c r="C25977">
        <v>5280</v>
      </c>
      <c r="D25977" t="s">
        <v>413</v>
      </c>
      <c r="E25977" t="s">
        <v>414</v>
      </c>
      <c r="F25977" t="s">
        <v>415</v>
      </c>
    </row>
    <row r="25978" spans="1:6" x14ac:dyDescent="0.25">
      <c r="A25978">
        <v>5429</v>
      </c>
      <c r="B25978" t="s">
        <v>3495</v>
      </c>
      <c r="C25978">
        <v>609</v>
      </c>
      <c r="D25978" t="s">
        <v>996</v>
      </c>
      <c r="E25978" t="s">
        <v>997</v>
      </c>
      <c r="F25978" t="s">
        <v>998</v>
      </c>
    </row>
    <row r="25979" spans="1:6" x14ac:dyDescent="0.25">
      <c r="A25979">
        <v>5430</v>
      </c>
      <c r="B25979" t="s">
        <v>3496</v>
      </c>
      <c r="C25979">
        <v>22125</v>
      </c>
      <c r="D25979" t="s">
        <v>29</v>
      </c>
      <c r="E25979" t="s">
        <v>42</v>
      </c>
      <c r="F25979" t="s">
        <v>82</v>
      </c>
    </row>
    <row r="25980" spans="1:6" x14ac:dyDescent="0.25">
      <c r="A25980">
        <v>5430</v>
      </c>
      <c r="B25980" t="s">
        <v>3496</v>
      </c>
      <c r="C25980">
        <v>29500</v>
      </c>
      <c r="D25980" t="s">
        <v>29</v>
      </c>
      <c r="E25980" t="s">
        <v>42</v>
      </c>
      <c r="F25980" t="s">
        <v>83</v>
      </c>
    </row>
    <row r="25981" spans="1:6" x14ac:dyDescent="0.25">
      <c r="A25981">
        <v>5430</v>
      </c>
      <c r="B25981" t="s">
        <v>3496</v>
      </c>
      <c r="C25981">
        <v>88500</v>
      </c>
      <c r="D25981" t="s">
        <v>29</v>
      </c>
      <c r="E25981" t="s">
        <v>42</v>
      </c>
      <c r="F25981" t="s">
        <v>143</v>
      </c>
    </row>
    <row r="25982" spans="1:6" x14ac:dyDescent="0.25">
      <c r="A25982">
        <v>5430</v>
      </c>
      <c r="B25982" t="s">
        <v>3496</v>
      </c>
      <c r="C25982">
        <v>70800</v>
      </c>
      <c r="D25982" t="s">
        <v>29</v>
      </c>
      <c r="E25982" t="s">
        <v>42</v>
      </c>
      <c r="F25982" t="s">
        <v>73</v>
      </c>
    </row>
    <row r="25983" spans="1:6" x14ac:dyDescent="0.25">
      <c r="A25983">
        <v>5430</v>
      </c>
      <c r="B25983" t="s">
        <v>3496</v>
      </c>
      <c r="C25983">
        <v>18000</v>
      </c>
      <c r="D25983" t="s">
        <v>29</v>
      </c>
      <c r="E25983" t="s">
        <v>42</v>
      </c>
      <c r="F25983" t="s">
        <v>307</v>
      </c>
    </row>
    <row r="25984" spans="1:6" x14ac:dyDescent="0.25">
      <c r="A25984">
        <v>5430</v>
      </c>
      <c r="B25984" t="s">
        <v>3496</v>
      </c>
      <c r="C25984">
        <v>24400</v>
      </c>
      <c r="D25984" t="s">
        <v>29</v>
      </c>
      <c r="E25984" t="s">
        <v>42</v>
      </c>
      <c r="F25984" t="s">
        <v>283</v>
      </c>
    </row>
    <row r="25985" spans="1:6" x14ac:dyDescent="0.25">
      <c r="A25985">
        <v>5430</v>
      </c>
      <c r="B25985" t="s">
        <v>3496</v>
      </c>
      <c r="C25985">
        <v>10812</v>
      </c>
      <c r="D25985" t="s">
        <v>60</v>
      </c>
      <c r="E25985" t="s">
        <v>17</v>
      </c>
      <c r="F25985" t="s">
        <v>41</v>
      </c>
    </row>
    <row r="25986" spans="1:6" x14ac:dyDescent="0.25">
      <c r="A25986">
        <v>5430</v>
      </c>
      <c r="B25986" t="s">
        <v>3496</v>
      </c>
      <c r="C25986">
        <v>15582</v>
      </c>
      <c r="D25986" t="s">
        <v>60</v>
      </c>
      <c r="E25986" t="s">
        <v>17</v>
      </c>
      <c r="F25986" t="s">
        <v>38</v>
      </c>
    </row>
    <row r="25987" spans="1:6" x14ac:dyDescent="0.25">
      <c r="A25987">
        <v>5430</v>
      </c>
      <c r="B25987" t="s">
        <v>3496</v>
      </c>
      <c r="C25987">
        <v>11800</v>
      </c>
      <c r="D25987" t="s">
        <v>29</v>
      </c>
      <c r="E25987" t="s">
        <v>42</v>
      </c>
      <c r="F25987" t="s">
        <v>75</v>
      </c>
    </row>
    <row r="25988" spans="1:6" x14ac:dyDescent="0.25">
      <c r="A25988">
        <v>5431</v>
      </c>
      <c r="B25988" t="s">
        <v>3497</v>
      </c>
      <c r="C25988">
        <v>191100</v>
      </c>
      <c r="D25988" t="s">
        <v>29</v>
      </c>
      <c r="E25988" t="s">
        <v>42</v>
      </c>
      <c r="F25988" t="s">
        <v>3498</v>
      </c>
    </row>
    <row r="25989" spans="1:6" x14ac:dyDescent="0.25">
      <c r="A25989">
        <v>5431</v>
      </c>
      <c r="B25989" t="s">
        <v>3497</v>
      </c>
      <c r="C25989">
        <v>89550</v>
      </c>
      <c r="D25989" t="s">
        <v>29</v>
      </c>
      <c r="E25989" t="s">
        <v>42</v>
      </c>
      <c r="F25989" t="s">
        <v>714</v>
      </c>
    </row>
    <row r="25990" spans="1:6" x14ac:dyDescent="0.25">
      <c r="A25990">
        <v>5433</v>
      </c>
      <c r="B25990" t="s">
        <v>3499</v>
      </c>
      <c r="C25990">
        <v>64500</v>
      </c>
      <c r="D25990" t="s">
        <v>1026</v>
      </c>
      <c r="E25990" t="s">
        <v>98</v>
      </c>
      <c r="F25990" t="s">
        <v>195</v>
      </c>
    </row>
    <row r="25991" spans="1:6" x14ac:dyDescent="0.25">
      <c r="A25991">
        <v>5418</v>
      </c>
      <c r="B25991" t="s">
        <v>3500</v>
      </c>
      <c r="C25991">
        <v>70380</v>
      </c>
      <c r="D25991" t="s">
        <v>27</v>
      </c>
      <c r="E25991" t="s">
        <v>17</v>
      </c>
      <c r="F25991" t="s">
        <v>41</v>
      </c>
    </row>
    <row r="25992" spans="1:6" x14ac:dyDescent="0.25">
      <c r="A25992">
        <v>5418</v>
      </c>
      <c r="B25992" t="s">
        <v>3500</v>
      </c>
      <c r="C25992">
        <v>124338</v>
      </c>
      <c r="D25992" t="s">
        <v>60</v>
      </c>
      <c r="E25992" t="s">
        <v>17</v>
      </c>
      <c r="F25992" t="s">
        <v>41</v>
      </c>
    </row>
    <row r="25993" spans="1:6" x14ac:dyDescent="0.25">
      <c r="A25993">
        <v>5418</v>
      </c>
      <c r="B25993" t="s">
        <v>3500</v>
      </c>
      <c r="C25993">
        <v>12348</v>
      </c>
      <c r="D25993" t="s">
        <v>60</v>
      </c>
      <c r="E25993" t="s">
        <v>17</v>
      </c>
      <c r="F25993" t="s">
        <v>38</v>
      </c>
    </row>
    <row r="25994" spans="1:6" x14ac:dyDescent="0.25">
      <c r="A25994">
        <v>5418</v>
      </c>
      <c r="B25994" t="s">
        <v>3500</v>
      </c>
      <c r="C25994">
        <v>15952.8</v>
      </c>
      <c r="D25994" t="s">
        <v>27</v>
      </c>
      <c r="E25994" t="s">
        <v>17</v>
      </c>
      <c r="F25994" t="s">
        <v>28</v>
      </c>
    </row>
    <row r="25995" spans="1:6" x14ac:dyDescent="0.25">
      <c r="A25995">
        <v>5418</v>
      </c>
      <c r="B25995" t="s">
        <v>3500</v>
      </c>
      <c r="C25995">
        <v>7479.6</v>
      </c>
      <c r="D25995" t="s">
        <v>60</v>
      </c>
      <c r="E25995" t="s">
        <v>17</v>
      </c>
      <c r="F25995" t="s">
        <v>28</v>
      </c>
    </row>
    <row r="25996" spans="1:6" x14ac:dyDescent="0.25">
      <c r="A25996">
        <v>5418</v>
      </c>
      <c r="B25996" t="s">
        <v>3500</v>
      </c>
      <c r="C25996">
        <v>91314</v>
      </c>
      <c r="D25996" t="s">
        <v>27</v>
      </c>
      <c r="E25996" t="s">
        <v>8</v>
      </c>
      <c r="F25996" t="s">
        <v>555</v>
      </c>
    </row>
    <row r="25997" spans="1:6" x14ac:dyDescent="0.25">
      <c r="A25997">
        <v>5418</v>
      </c>
      <c r="B25997" t="s">
        <v>3500</v>
      </c>
      <c r="C25997">
        <v>37570.5</v>
      </c>
      <c r="D25997" t="s">
        <v>27</v>
      </c>
      <c r="E25997" t="s">
        <v>8</v>
      </c>
      <c r="F25997" t="s">
        <v>605</v>
      </c>
    </row>
    <row r="25998" spans="1:6" x14ac:dyDescent="0.25">
      <c r="A25998">
        <v>5418</v>
      </c>
      <c r="B25998" t="s">
        <v>3500</v>
      </c>
      <c r="C25998">
        <v>9158.4</v>
      </c>
      <c r="D25998" t="s">
        <v>56</v>
      </c>
      <c r="E25998" t="s">
        <v>44</v>
      </c>
      <c r="F25998" t="s">
        <v>197</v>
      </c>
    </row>
    <row r="25999" spans="1:6" x14ac:dyDescent="0.25">
      <c r="A25999">
        <v>5418</v>
      </c>
      <c r="B25999" t="s">
        <v>3500</v>
      </c>
      <c r="C25999">
        <v>1621.8</v>
      </c>
      <c r="D25999" t="s">
        <v>56</v>
      </c>
      <c r="E25999" t="s">
        <v>44</v>
      </c>
      <c r="F25999" t="s">
        <v>469</v>
      </c>
    </row>
    <row r="26000" spans="1:6" x14ac:dyDescent="0.25">
      <c r="A26000">
        <v>5418</v>
      </c>
      <c r="B26000" t="s">
        <v>3500</v>
      </c>
      <c r="C26000">
        <v>1517.16</v>
      </c>
      <c r="D26000" t="s">
        <v>56</v>
      </c>
      <c r="E26000" t="s">
        <v>44</v>
      </c>
      <c r="F26000" t="s">
        <v>133</v>
      </c>
    </row>
    <row r="26001" spans="1:6" x14ac:dyDescent="0.25">
      <c r="A26001">
        <v>5418</v>
      </c>
      <c r="B26001" t="s">
        <v>3500</v>
      </c>
      <c r="C26001">
        <v>23011.200000000001</v>
      </c>
      <c r="D26001" t="s">
        <v>56</v>
      </c>
      <c r="E26001" t="s">
        <v>44</v>
      </c>
      <c r="F26001" t="s">
        <v>254</v>
      </c>
    </row>
    <row r="26002" spans="1:6" x14ac:dyDescent="0.25">
      <c r="A26002">
        <v>5418</v>
      </c>
      <c r="B26002" t="s">
        <v>3500</v>
      </c>
      <c r="C26002">
        <v>1600.56</v>
      </c>
      <c r="D26002" t="s">
        <v>47</v>
      </c>
      <c r="E26002" t="s">
        <v>48</v>
      </c>
      <c r="F26002">
        <v>20</v>
      </c>
    </row>
    <row r="26003" spans="1:6" x14ac:dyDescent="0.25">
      <c r="A26003">
        <v>5418</v>
      </c>
      <c r="B26003" t="s">
        <v>3500</v>
      </c>
      <c r="C26003">
        <v>40260</v>
      </c>
      <c r="D26003" t="s">
        <v>29</v>
      </c>
      <c r="E26003" t="s">
        <v>95</v>
      </c>
      <c r="F26003" t="s">
        <v>3501</v>
      </c>
    </row>
    <row r="26004" spans="1:6" x14ac:dyDescent="0.25">
      <c r="A26004">
        <v>5418</v>
      </c>
      <c r="B26004" t="s">
        <v>3500</v>
      </c>
      <c r="C26004">
        <v>113460</v>
      </c>
      <c r="D26004" t="s">
        <v>29</v>
      </c>
      <c r="E26004" t="s">
        <v>95</v>
      </c>
      <c r="F26004" t="s">
        <v>215</v>
      </c>
    </row>
    <row r="26005" spans="1:6" x14ac:dyDescent="0.25">
      <c r="A26005">
        <v>5436</v>
      </c>
      <c r="B26005" t="s">
        <v>2924</v>
      </c>
      <c r="C26005">
        <v>26922.82</v>
      </c>
      <c r="D26005" t="s">
        <v>33</v>
      </c>
      <c r="E26005" t="s">
        <v>34</v>
      </c>
      <c r="F26005" t="s">
        <v>252</v>
      </c>
    </row>
    <row r="26006" spans="1:6" x14ac:dyDescent="0.25">
      <c r="A26006">
        <v>5436</v>
      </c>
      <c r="B26006" t="s">
        <v>2924</v>
      </c>
      <c r="C26006">
        <v>11377.5</v>
      </c>
      <c r="D26006" t="s">
        <v>29</v>
      </c>
      <c r="E26006" t="s">
        <v>42</v>
      </c>
      <c r="F26006" t="s">
        <v>746</v>
      </c>
    </row>
    <row r="26007" spans="1:6" x14ac:dyDescent="0.25">
      <c r="A26007">
        <v>5437</v>
      </c>
      <c r="B26007" t="s">
        <v>742</v>
      </c>
      <c r="C26007">
        <v>45312.5</v>
      </c>
      <c r="D26007" t="s">
        <v>29</v>
      </c>
      <c r="E26007" t="s">
        <v>42</v>
      </c>
      <c r="F26007" t="s">
        <v>372</v>
      </c>
    </row>
    <row r="26008" spans="1:6" x14ac:dyDescent="0.25">
      <c r="A26008">
        <v>5437</v>
      </c>
      <c r="B26008" t="s">
        <v>742</v>
      </c>
      <c r="C26008">
        <v>30825</v>
      </c>
      <c r="D26008" t="s">
        <v>29</v>
      </c>
      <c r="E26008" t="s">
        <v>42</v>
      </c>
      <c r="F26008" t="s">
        <v>297</v>
      </c>
    </row>
    <row r="26009" spans="1:6" x14ac:dyDescent="0.25">
      <c r="A26009">
        <v>5437</v>
      </c>
      <c r="B26009" t="s">
        <v>742</v>
      </c>
      <c r="C26009">
        <v>16250</v>
      </c>
      <c r="D26009" t="s">
        <v>29</v>
      </c>
      <c r="E26009" t="s">
        <v>42</v>
      </c>
      <c r="F26009" t="s">
        <v>297</v>
      </c>
    </row>
    <row r="26010" spans="1:6" x14ac:dyDescent="0.25">
      <c r="A26010">
        <v>5434</v>
      </c>
      <c r="B26010" t="s">
        <v>3502</v>
      </c>
      <c r="C26010">
        <v>46234.58</v>
      </c>
      <c r="D26010" t="s">
        <v>229</v>
      </c>
      <c r="E26010" t="s">
        <v>34</v>
      </c>
      <c r="F26010" t="s">
        <v>292</v>
      </c>
    </row>
    <row r="26011" spans="1:6" x14ac:dyDescent="0.25">
      <c r="A26011">
        <v>5434</v>
      </c>
      <c r="B26011" t="s">
        <v>3502</v>
      </c>
      <c r="C26011">
        <v>33913.32</v>
      </c>
      <c r="D26011" t="s">
        <v>33</v>
      </c>
      <c r="E26011" t="s">
        <v>34</v>
      </c>
      <c r="F26011" t="s">
        <v>273</v>
      </c>
    </row>
    <row r="26012" spans="1:6" x14ac:dyDescent="0.25">
      <c r="A26012">
        <v>5434</v>
      </c>
      <c r="B26012" t="s">
        <v>3502</v>
      </c>
      <c r="C26012">
        <v>32452.560000000001</v>
      </c>
      <c r="D26012" t="s">
        <v>33</v>
      </c>
      <c r="E26012" t="s">
        <v>34</v>
      </c>
      <c r="F26012" t="s">
        <v>232</v>
      </c>
    </row>
    <row r="26013" spans="1:6" x14ac:dyDescent="0.25">
      <c r="A26013">
        <v>5434</v>
      </c>
      <c r="B26013" t="s">
        <v>3502</v>
      </c>
      <c r="C26013">
        <v>14746.5</v>
      </c>
      <c r="D26013" t="s">
        <v>14</v>
      </c>
      <c r="E26013" t="s">
        <v>17</v>
      </c>
      <c r="F26013" t="s">
        <v>68</v>
      </c>
    </row>
    <row r="26014" spans="1:6" x14ac:dyDescent="0.25">
      <c r="A26014">
        <v>5434</v>
      </c>
      <c r="B26014" t="s">
        <v>3502</v>
      </c>
      <c r="C26014">
        <v>35400</v>
      </c>
      <c r="D26014" t="s">
        <v>29</v>
      </c>
      <c r="E26014" t="s">
        <v>42</v>
      </c>
      <c r="F26014" t="s">
        <v>81</v>
      </c>
    </row>
    <row r="26015" spans="1:6" x14ac:dyDescent="0.25">
      <c r="A26015">
        <v>5434</v>
      </c>
      <c r="B26015" t="s">
        <v>3502</v>
      </c>
      <c r="C26015">
        <v>7320</v>
      </c>
      <c r="D26015" t="s">
        <v>29</v>
      </c>
      <c r="E26015" t="s">
        <v>42</v>
      </c>
      <c r="F26015" t="s">
        <v>652</v>
      </c>
    </row>
    <row r="26016" spans="1:6" x14ac:dyDescent="0.25">
      <c r="A26016">
        <v>5434</v>
      </c>
      <c r="B26016" t="s">
        <v>3502</v>
      </c>
      <c r="C26016">
        <v>14577.5</v>
      </c>
      <c r="D26016" t="s">
        <v>29</v>
      </c>
      <c r="E26016" t="s">
        <v>42</v>
      </c>
      <c r="F26016" t="s">
        <v>1191</v>
      </c>
    </row>
    <row r="26017" spans="1:6" x14ac:dyDescent="0.25">
      <c r="A26017">
        <v>5434</v>
      </c>
      <c r="B26017" t="s">
        <v>3502</v>
      </c>
      <c r="C26017">
        <v>5900</v>
      </c>
      <c r="D26017" t="s">
        <v>29</v>
      </c>
      <c r="E26017" t="s">
        <v>42</v>
      </c>
      <c r="F26017" t="s">
        <v>75</v>
      </c>
    </row>
    <row r="26018" spans="1:6" x14ac:dyDescent="0.25">
      <c r="A26018">
        <v>5434</v>
      </c>
      <c r="B26018" t="s">
        <v>3502</v>
      </c>
      <c r="C26018">
        <v>25960</v>
      </c>
      <c r="D26018" t="s">
        <v>29</v>
      </c>
      <c r="E26018" t="s">
        <v>30</v>
      </c>
      <c r="F26018" t="s">
        <v>460</v>
      </c>
    </row>
    <row r="26019" spans="1:6" x14ac:dyDescent="0.25">
      <c r="A26019">
        <v>5434</v>
      </c>
      <c r="B26019" t="s">
        <v>3502</v>
      </c>
      <c r="C26019">
        <v>5355</v>
      </c>
      <c r="D26019" t="s">
        <v>29</v>
      </c>
      <c r="E26019" t="s">
        <v>30</v>
      </c>
      <c r="F26019" t="s">
        <v>499</v>
      </c>
    </row>
    <row r="26020" spans="1:6" x14ac:dyDescent="0.25">
      <c r="A26020">
        <v>5434</v>
      </c>
      <c r="B26020" t="s">
        <v>3502</v>
      </c>
      <c r="C26020">
        <v>11007.5</v>
      </c>
      <c r="D26020" t="s">
        <v>29</v>
      </c>
      <c r="E26020" t="s">
        <v>30</v>
      </c>
      <c r="F26020" t="s">
        <v>1144</v>
      </c>
    </row>
    <row r="26021" spans="1:6" x14ac:dyDescent="0.25">
      <c r="A26021">
        <v>5434</v>
      </c>
      <c r="B26021" t="s">
        <v>3502</v>
      </c>
      <c r="C26021">
        <v>375</v>
      </c>
      <c r="D26021" t="s">
        <v>29</v>
      </c>
      <c r="E26021" t="s">
        <v>30</v>
      </c>
      <c r="F26021" t="s">
        <v>111</v>
      </c>
    </row>
    <row r="26022" spans="1:6" x14ac:dyDescent="0.25">
      <c r="A26022">
        <v>5434</v>
      </c>
      <c r="B26022" t="s">
        <v>3502</v>
      </c>
      <c r="C26022">
        <v>14750</v>
      </c>
      <c r="D26022" t="s">
        <v>29</v>
      </c>
      <c r="E26022" t="s">
        <v>42</v>
      </c>
      <c r="F26022" t="s">
        <v>179</v>
      </c>
    </row>
    <row r="26023" spans="1:6" x14ac:dyDescent="0.25">
      <c r="A26023">
        <v>5434</v>
      </c>
      <c r="B26023" t="s">
        <v>3502</v>
      </c>
      <c r="C26023">
        <v>7625</v>
      </c>
      <c r="D26023" t="s">
        <v>29</v>
      </c>
      <c r="E26023" t="s">
        <v>42</v>
      </c>
      <c r="F26023" t="s">
        <v>297</v>
      </c>
    </row>
    <row r="26024" spans="1:6" x14ac:dyDescent="0.25">
      <c r="A26024">
        <v>5434</v>
      </c>
      <c r="B26024" t="s">
        <v>3502</v>
      </c>
      <c r="C26024">
        <v>11800</v>
      </c>
      <c r="D26024" t="s">
        <v>29</v>
      </c>
      <c r="E26024" t="s">
        <v>42</v>
      </c>
      <c r="F26024" t="s">
        <v>43</v>
      </c>
    </row>
    <row r="26025" spans="1:6" x14ac:dyDescent="0.25">
      <c r="A26025">
        <v>5434</v>
      </c>
      <c r="B26025" t="s">
        <v>3502</v>
      </c>
      <c r="C26025">
        <v>6100</v>
      </c>
      <c r="D26025" t="s">
        <v>29</v>
      </c>
      <c r="E26025" t="s">
        <v>42</v>
      </c>
      <c r="F26025" t="s">
        <v>372</v>
      </c>
    </row>
    <row r="26026" spans="1:6" x14ac:dyDescent="0.25">
      <c r="A26026">
        <v>5438</v>
      </c>
      <c r="B26026" t="s">
        <v>3503</v>
      </c>
      <c r="C26026">
        <v>70800</v>
      </c>
      <c r="D26026" t="s">
        <v>29</v>
      </c>
      <c r="E26026" t="s">
        <v>42</v>
      </c>
      <c r="F26026" t="s">
        <v>73</v>
      </c>
    </row>
    <row r="26027" spans="1:6" x14ac:dyDescent="0.25">
      <c r="A26027">
        <v>5438</v>
      </c>
      <c r="B26027" t="s">
        <v>3503</v>
      </c>
      <c r="C26027">
        <v>43378.5</v>
      </c>
      <c r="D26027" t="s">
        <v>29</v>
      </c>
      <c r="E26027" t="s">
        <v>42</v>
      </c>
      <c r="F26027" t="s">
        <v>526</v>
      </c>
    </row>
    <row r="26028" spans="1:6" x14ac:dyDescent="0.25">
      <c r="A26028">
        <v>5438</v>
      </c>
      <c r="B26028" t="s">
        <v>3503</v>
      </c>
      <c r="C26028">
        <v>8760</v>
      </c>
      <c r="D26028" t="s">
        <v>29</v>
      </c>
      <c r="E26028" t="s">
        <v>30</v>
      </c>
      <c r="F26028" t="s">
        <v>31</v>
      </c>
    </row>
    <row r="26029" spans="1:6" x14ac:dyDescent="0.25">
      <c r="A26029">
        <v>5439</v>
      </c>
      <c r="B26029" t="s">
        <v>3504</v>
      </c>
      <c r="C26029">
        <v>88500</v>
      </c>
      <c r="D26029" t="s">
        <v>29</v>
      </c>
      <c r="E26029" t="s">
        <v>30</v>
      </c>
      <c r="F26029" t="s">
        <v>111</v>
      </c>
    </row>
    <row r="26030" spans="1:6" x14ac:dyDescent="0.25">
      <c r="A26030">
        <v>5440</v>
      </c>
      <c r="B26030" t="s">
        <v>3505</v>
      </c>
      <c r="C26030">
        <v>24338.6</v>
      </c>
      <c r="D26030" t="s">
        <v>60</v>
      </c>
      <c r="E26030" t="s">
        <v>529</v>
      </c>
      <c r="F26030" t="s">
        <v>686</v>
      </c>
    </row>
    <row r="26031" spans="1:6" x14ac:dyDescent="0.25">
      <c r="A26031">
        <v>5440</v>
      </c>
      <c r="B26031" t="s">
        <v>3505</v>
      </c>
      <c r="C26031">
        <v>35280</v>
      </c>
      <c r="D26031" t="s">
        <v>60</v>
      </c>
      <c r="E26031" t="s">
        <v>529</v>
      </c>
      <c r="F26031" t="s">
        <v>534</v>
      </c>
    </row>
    <row r="26032" spans="1:6" x14ac:dyDescent="0.25">
      <c r="A26032">
        <v>5440</v>
      </c>
      <c r="B26032" t="s">
        <v>3505</v>
      </c>
      <c r="C26032">
        <v>25401.599999999999</v>
      </c>
      <c r="D26032" t="s">
        <v>60</v>
      </c>
      <c r="E26032" t="s">
        <v>529</v>
      </c>
      <c r="F26032" t="s">
        <v>3506</v>
      </c>
    </row>
    <row r="26033" spans="1:6" x14ac:dyDescent="0.25">
      <c r="A26033">
        <v>5441</v>
      </c>
      <c r="B26033" t="s">
        <v>3393</v>
      </c>
      <c r="C26033">
        <v>89967</v>
      </c>
      <c r="D26033" t="s">
        <v>33</v>
      </c>
      <c r="E26033" t="s">
        <v>34</v>
      </c>
      <c r="F26033" t="s">
        <v>261</v>
      </c>
    </row>
    <row r="26034" spans="1:6" x14ac:dyDescent="0.25">
      <c r="A26034">
        <v>5441</v>
      </c>
      <c r="B26034" t="s">
        <v>3393</v>
      </c>
      <c r="C26034">
        <v>66830.399999999994</v>
      </c>
      <c r="D26034" t="s">
        <v>33</v>
      </c>
      <c r="E26034" t="s">
        <v>34</v>
      </c>
      <c r="F26034" t="s">
        <v>228</v>
      </c>
    </row>
    <row r="26035" spans="1:6" x14ac:dyDescent="0.25">
      <c r="A26035">
        <v>5441</v>
      </c>
      <c r="B26035" t="s">
        <v>3393</v>
      </c>
      <c r="C26035">
        <v>42399</v>
      </c>
      <c r="D26035" t="s">
        <v>33</v>
      </c>
      <c r="E26035" t="s">
        <v>34</v>
      </c>
      <c r="F26035" t="s">
        <v>846</v>
      </c>
    </row>
    <row r="26036" spans="1:6" x14ac:dyDescent="0.25">
      <c r="A26036">
        <v>5441</v>
      </c>
      <c r="B26036" t="s">
        <v>3393</v>
      </c>
      <c r="C26036">
        <v>22195.7</v>
      </c>
      <c r="D26036" t="s">
        <v>33</v>
      </c>
      <c r="E26036" t="s">
        <v>34</v>
      </c>
      <c r="F26036" t="s">
        <v>104</v>
      </c>
    </row>
    <row r="26037" spans="1:6" x14ac:dyDescent="0.25">
      <c r="A26037">
        <v>5442</v>
      </c>
      <c r="B26037" t="s">
        <v>3507</v>
      </c>
      <c r="C26037">
        <v>24000</v>
      </c>
      <c r="D26037" t="s">
        <v>29</v>
      </c>
      <c r="E26037" t="s">
        <v>42</v>
      </c>
      <c r="F26037" t="s">
        <v>82</v>
      </c>
    </row>
    <row r="26038" spans="1:6" x14ac:dyDescent="0.25">
      <c r="A26038">
        <v>5442</v>
      </c>
      <c r="B26038" t="s">
        <v>3507</v>
      </c>
      <c r="C26038">
        <v>36000</v>
      </c>
      <c r="D26038" t="s">
        <v>29</v>
      </c>
      <c r="E26038" t="s">
        <v>42</v>
      </c>
      <c r="F26038" t="s">
        <v>73</v>
      </c>
    </row>
    <row r="26039" spans="1:6" x14ac:dyDescent="0.25">
      <c r="A26039">
        <v>5443</v>
      </c>
      <c r="B26039" t="s">
        <v>3508</v>
      </c>
      <c r="C26039">
        <v>8867.4</v>
      </c>
      <c r="D26039" t="s">
        <v>33</v>
      </c>
      <c r="E26039" t="s">
        <v>34</v>
      </c>
      <c r="F26039" t="s">
        <v>150</v>
      </c>
    </row>
    <row r="26040" spans="1:6" x14ac:dyDescent="0.25">
      <c r="A26040">
        <v>5443</v>
      </c>
      <c r="B26040" t="s">
        <v>3508</v>
      </c>
      <c r="C26040">
        <v>1186.5</v>
      </c>
      <c r="D26040" t="s">
        <v>14</v>
      </c>
      <c r="E26040" t="s">
        <v>8</v>
      </c>
      <c r="F26040" t="s">
        <v>213</v>
      </c>
    </row>
    <row r="26041" spans="1:6" x14ac:dyDescent="0.25">
      <c r="A26041">
        <v>5444</v>
      </c>
      <c r="B26041" t="s">
        <v>3509</v>
      </c>
      <c r="C26041">
        <v>0</v>
      </c>
      <c r="D26041" t="s">
        <v>29</v>
      </c>
      <c r="E26041" t="s">
        <v>95</v>
      </c>
      <c r="F26041" t="s">
        <v>1077</v>
      </c>
    </row>
    <row r="26042" spans="1:6" x14ac:dyDescent="0.25">
      <c r="A26042">
        <v>5444</v>
      </c>
      <c r="B26042" t="s">
        <v>3509</v>
      </c>
      <c r="C26042">
        <v>0</v>
      </c>
      <c r="D26042" t="s">
        <v>14</v>
      </c>
      <c r="E26042" t="s">
        <v>17</v>
      </c>
      <c r="F26042" t="s">
        <v>18</v>
      </c>
    </row>
    <row r="26043" spans="1:6" x14ac:dyDescent="0.25">
      <c r="A26043">
        <v>5444</v>
      </c>
      <c r="B26043" t="s">
        <v>3509</v>
      </c>
      <c r="C26043">
        <v>0</v>
      </c>
      <c r="D26043" t="s">
        <v>29</v>
      </c>
      <c r="E26043" t="s">
        <v>30</v>
      </c>
      <c r="F26043" t="s">
        <v>70</v>
      </c>
    </row>
    <row r="26044" spans="1:6" x14ac:dyDescent="0.25">
      <c r="A26044">
        <v>5445</v>
      </c>
      <c r="B26044" t="s">
        <v>3510</v>
      </c>
      <c r="C26044">
        <v>0</v>
      </c>
      <c r="D26044" t="s">
        <v>23</v>
      </c>
      <c r="E26044" t="s">
        <v>24</v>
      </c>
      <c r="F26044" t="s">
        <v>125</v>
      </c>
    </row>
    <row r="26045" spans="1:6" x14ac:dyDescent="0.25">
      <c r="A26045">
        <v>5445</v>
      </c>
      <c r="B26045" t="s">
        <v>3510</v>
      </c>
      <c r="C26045">
        <v>0</v>
      </c>
      <c r="D26045" t="s">
        <v>23</v>
      </c>
      <c r="E26045" t="s">
        <v>24</v>
      </c>
      <c r="F26045" t="s">
        <v>123</v>
      </c>
    </row>
    <row r="26046" spans="1:6" x14ac:dyDescent="0.25">
      <c r="A26046">
        <v>5415</v>
      </c>
      <c r="B26046" t="s">
        <v>3511</v>
      </c>
      <c r="C26046">
        <v>28978.6</v>
      </c>
      <c r="D26046" t="s">
        <v>33</v>
      </c>
      <c r="E26046" t="s">
        <v>34</v>
      </c>
      <c r="F26046" t="s">
        <v>35</v>
      </c>
    </row>
    <row r="26047" spans="1:6" x14ac:dyDescent="0.25">
      <c r="A26047">
        <v>5415</v>
      </c>
      <c r="B26047" t="s">
        <v>3511</v>
      </c>
      <c r="C26047">
        <v>36656.6</v>
      </c>
      <c r="D26047" t="s">
        <v>33</v>
      </c>
      <c r="E26047" t="s">
        <v>34</v>
      </c>
      <c r="F26047" t="s">
        <v>277</v>
      </c>
    </row>
    <row r="26048" spans="1:6" x14ac:dyDescent="0.25">
      <c r="A26048">
        <v>5415</v>
      </c>
      <c r="B26048" t="s">
        <v>3511</v>
      </c>
      <c r="C26048">
        <v>100310.39999999999</v>
      </c>
      <c r="D26048" t="s">
        <v>33</v>
      </c>
      <c r="E26048" t="s">
        <v>34</v>
      </c>
      <c r="F26048" t="s">
        <v>53</v>
      </c>
    </row>
    <row r="26049" spans="1:6" x14ac:dyDescent="0.25">
      <c r="A26049">
        <v>5415</v>
      </c>
      <c r="B26049" t="s">
        <v>3511</v>
      </c>
      <c r="C26049">
        <v>15108.5</v>
      </c>
      <c r="D26049" t="s">
        <v>33</v>
      </c>
      <c r="E26049" t="s">
        <v>34</v>
      </c>
      <c r="F26049" t="s">
        <v>1815</v>
      </c>
    </row>
    <row r="26050" spans="1:6" x14ac:dyDescent="0.25">
      <c r="A26050">
        <v>5415</v>
      </c>
      <c r="B26050" t="s">
        <v>3511</v>
      </c>
      <c r="C26050">
        <v>73313.3</v>
      </c>
      <c r="D26050" t="s">
        <v>33</v>
      </c>
      <c r="E26050" t="s">
        <v>34</v>
      </c>
      <c r="F26050" t="s">
        <v>151</v>
      </c>
    </row>
    <row r="26051" spans="1:6" x14ac:dyDescent="0.25">
      <c r="A26051">
        <v>5415</v>
      </c>
      <c r="B26051" t="s">
        <v>3511</v>
      </c>
      <c r="C26051">
        <v>61424.6</v>
      </c>
      <c r="D26051" t="s">
        <v>33</v>
      </c>
      <c r="E26051" t="s">
        <v>34</v>
      </c>
      <c r="F26051" t="s">
        <v>154</v>
      </c>
    </row>
    <row r="26052" spans="1:6" x14ac:dyDescent="0.25">
      <c r="A26052">
        <v>5415</v>
      </c>
      <c r="B26052" t="s">
        <v>3511</v>
      </c>
      <c r="C26052">
        <v>10836</v>
      </c>
      <c r="D26052" t="s">
        <v>33</v>
      </c>
      <c r="E26052" t="s">
        <v>34</v>
      </c>
      <c r="F26052" t="s">
        <v>93</v>
      </c>
    </row>
    <row r="26053" spans="1:6" x14ac:dyDescent="0.25">
      <c r="A26053">
        <v>5415</v>
      </c>
      <c r="B26053" t="s">
        <v>3511</v>
      </c>
      <c r="C26053">
        <v>17623.900000000001</v>
      </c>
      <c r="D26053" t="s">
        <v>33</v>
      </c>
      <c r="E26053" t="s">
        <v>34</v>
      </c>
      <c r="F26053" t="s">
        <v>156</v>
      </c>
    </row>
    <row r="26054" spans="1:6" x14ac:dyDescent="0.25">
      <c r="A26054">
        <v>5446</v>
      </c>
      <c r="B26054" t="s">
        <v>3512</v>
      </c>
      <c r="C26054">
        <v>96195</v>
      </c>
      <c r="D26054" t="s">
        <v>29</v>
      </c>
      <c r="E26054" t="s">
        <v>42</v>
      </c>
      <c r="F26054" t="s">
        <v>428</v>
      </c>
    </row>
    <row r="26055" spans="1:6" x14ac:dyDescent="0.25">
      <c r="A26055">
        <v>5446</v>
      </c>
      <c r="B26055" t="s">
        <v>3512</v>
      </c>
      <c r="C26055">
        <v>145200</v>
      </c>
      <c r="D26055" t="s">
        <v>29</v>
      </c>
      <c r="E26055" t="s">
        <v>42</v>
      </c>
      <c r="F26055" t="s">
        <v>1091</v>
      </c>
    </row>
    <row r="26056" spans="1:6" x14ac:dyDescent="0.25">
      <c r="A26056">
        <v>5446</v>
      </c>
      <c r="B26056" t="s">
        <v>3512</v>
      </c>
      <c r="C26056">
        <v>14274</v>
      </c>
      <c r="D26056" t="s">
        <v>7</v>
      </c>
      <c r="E26056" t="s">
        <v>44</v>
      </c>
      <c r="F26056" t="s">
        <v>288</v>
      </c>
    </row>
    <row r="26057" spans="1:6" x14ac:dyDescent="0.25">
      <c r="A26057">
        <v>5446</v>
      </c>
      <c r="B26057" t="s">
        <v>3512</v>
      </c>
      <c r="C26057">
        <v>10936.8</v>
      </c>
      <c r="D26057" t="s">
        <v>7</v>
      </c>
      <c r="E26057" t="s">
        <v>44</v>
      </c>
      <c r="F26057" t="s">
        <v>97</v>
      </c>
    </row>
    <row r="26058" spans="1:6" x14ac:dyDescent="0.25">
      <c r="A26058">
        <v>5446</v>
      </c>
      <c r="B26058" t="s">
        <v>3512</v>
      </c>
      <c r="C26058">
        <v>6827.8</v>
      </c>
      <c r="D26058" t="s">
        <v>56</v>
      </c>
      <c r="E26058" t="s">
        <v>62</v>
      </c>
      <c r="F26058" t="s">
        <v>392</v>
      </c>
    </row>
    <row r="26059" spans="1:6" x14ac:dyDescent="0.25">
      <c r="A26059">
        <v>5446</v>
      </c>
      <c r="B26059" t="s">
        <v>3512</v>
      </c>
      <c r="C26059">
        <v>4370.8999999999996</v>
      </c>
      <c r="D26059" t="s">
        <v>56</v>
      </c>
      <c r="E26059" t="s">
        <v>62</v>
      </c>
      <c r="F26059" t="s">
        <v>217</v>
      </c>
    </row>
    <row r="26060" spans="1:6" x14ac:dyDescent="0.25">
      <c r="A26060">
        <v>5446</v>
      </c>
      <c r="B26060" t="s">
        <v>3512</v>
      </c>
      <c r="C26060">
        <v>2147.8000000000002</v>
      </c>
      <c r="D26060" t="s">
        <v>60</v>
      </c>
      <c r="E26060" t="s">
        <v>62</v>
      </c>
      <c r="F26060" t="s">
        <v>391</v>
      </c>
    </row>
    <row r="26061" spans="1:6" x14ac:dyDescent="0.25">
      <c r="A26061">
        <v>5446</v>
      </c>
      <c r="B26061" t="s">
        <v>3512</v>
      </c>
      <c r="C26061">
        <v>6037.5</v>
      </c>
      <c r="D26061" t="s">
        <v>7</v>
      </c>
      <c r="E26061" t="s">
        <v>48</v>
      </c>
      <c r="F26061">
        <v>115</v>
      </c>
    </row>
    <row r="26062" spans="1:6" x14ac:dyDescent="0.25">
      <c r="A26062">
        <v>5446</v>
      </c>
      <c r="B26062" t="s">
        <v>3512</v>
      </c>
      <c r="C26062">
        <v>1663.5</v>
      </c>
      <c r="D26062" t="s">
        <v>27</v>
      </c>
      <c r="E26062" t="s">
        <v>48</v>
      </c>
      <c r="F26062">
        <v>60</v>
      </c>
    </row>
    <row r="26063" spans="1:6" x14ac:dyDescent="0.25">
      <c r="A26063">
        <v>5446</v>
      </c>
      <c r="B26063" t="s">
        <v>3512</v>
      </c>
      <c r="C26063">
        <v>71400</v>
      </c>
      <c r="D26063" t="s">
        <v>29</v>
      </c>
      <c r="E26063" t="s">
        <v>42</v>
      </c>
      <c r="F26063" t="s">
        <v>85</v>
      </c>
    </row>
    <row r="26064" spans="1:6" x14ac:dyDescent="0.25">
      <c r="A26064">
        <v>5448</v>
      </c>
      <c r="B26064" t="s">
        <v>3513</v>
      </c>
      <c r="C26064">
        <v>216942.91</v>
      </c>
      <c r="D26064" t="s">
        <v>33</v>
      </c>
      <c r="E26064" t="s">
        <v>34</v>
      </c>
      <c r="F26064" t="s">
        <v>799</v>
      </c>
    </row>
    <row r="26065" spans="1:6" x14ac:dyDescent="0.25">
      <c r="A26065">
        <v>5448</v>
      </c>
      <c r="B26065" t="s">
        <v>3513</v>
      </c>
      <c r="C26065">
        <v>48384.58</v>
      </c>
      <c r="D26065" t="s">
        <v>33</v>
      </c>
      <c r="E26065" t="s">
        <v>34</v>
      </c>
      <c r="F26065" t="s">
        <v>317</v>
      </c>
    </row>
    <row r="26066" spans="1:6" x14ac:dyDescent="0.25">
      <c r="A26066">
        <v>5448</v>
      </c>
      <c r="B26066" t="s">
        <v>3513</v>
      </c>
      <c r="C26066">
        <v>40112.06</v>
      </c>
      <c r="D26066" t="s">
        <v>33</v>
      </c>
      <c r="E26066" t="s">
        <v>34</v>
      </c>
      <c r="F26066" t="s">
        <v>722</v>
      </c>
    </row>
    <row r="26067" spans="1:6" x14ac:dyDescent="0.25">
      <c r="A26067">
        <v>5448</v>
      </c>
      <c r="B26067" t="s">
        <v>3513</v>
      </c>
      <c r="C26067">
        <v>334343.34999999998</v>
      </c>
      <c r="D26067" t="s">
        <v>33</v>
      </c>
      <c r="E26067" t="s">
        <v>34</v>
      </c>
      <c r="F26067" t="s">
        <v>315</v>
      </c>
    </row>
    <row r="26068" spans="1:6" x14ac:dyDescent="0.25">
      <c r="A26068">
        <v>5448</v>
      </c>
      <c r="B26068" t="s">
        <v>3513</v>
      </c>
      <c r="C26068">
        <v>109457.57</v>
      </c>
      <c r="D26068" t="s">
        <v>33</v>
      </c>
      <c r="E26068" t="s">
        <v>34</v>
      </c>
      <c r="F26068" t="s">
        <v>294</v>
      </c>
    </row>
    <row r="26069" spans="1:6" x14ac:dyDescent="0.25">
      <c r="A26069">
        <v>5448</v>
      </c>
      <c r="B26069" t="s">
        <v>3513</v>
      </c>
      <c r="C26069">
        <v>190423.8</v>
      </c>
      <c r="D26069" t="s">
        <v>27</v>
      </c>
      <c r="E26069" t="s">
        <v>15</v>
      </c>
      <c r="F26069" t="s">
        <v>615</v>
      </c>
    </row>
    <row r="26070" spans="1:6" x14ac:dyDescent="0.25">
      <c r="A26070">
        <v>5448</v>
      </c>
      <c r="B26070" t="s">
        <v>3513</v>
      </c>
      <c r="C26070">
        <v>2975.4</v>
      </c>
      <c r="D26070" t="s">
        <v>27</v>
      </c>
      <c r="E26070" t="s">
        <v>17</v>
      </c>
      <c r="F26070" t="s">
        <v>68</v>
      </c>
    </row>
    <row r="26071" spans="1:6" x14ac:dyDescent="0.25">
      <c r="A26071">
        <v>5448</v>
      </c>
      <c r="B26071" t="s">
        <v>3513</v>
      </c>
      <c r="C26071">
        <v>6050</v>
      </c>
      <c r="D26071" t="s">
        <v>29</v>
      </c>
      <c r="E26071" t="s">
        <v>42</v>
      </c>
      <c r="F26071" t="s">
        <v>280</v>
      </c>
    </row>
    <row r="26072" spans="1:6" x14ac:dyDescent="0.25">
      <c r="A26072">
        <v>5449</v>
      </c>
      <c r="B26072" t="s">
        <v>3514</v>
      </c>
      <c r="C26072">
        <v>79556.399999999994</v>
      </c>
      <c r="D26072" t="s">
        <v>27</v>
      </c>
      <c r="E26072" t="s">
        <v>15</v>
      </c>
      <c r="F26072" t="s">
        <v>442</v>
      </c>
    </row>
    <row r="26073" spans="1:6" x14ac:dyDescent="0.25">
      <c r="A26073">
        <v>5449</v>
      </c>
      <c r="B26073" t="s">
        <v>3514</v>
      </c>
      <c r="C26073">
        <v>80839.08</v>
      </c>
      <c r="D26073" t="s">
        <v>27</v>
      </c>
      <c r="E26073" t="s">
        <v>15</v>
      </c>
      <c r="F26073" t="s">
        <v>65</v>
      </c>
    </row>
    <row r="26074" spans="1:6" x14ac:dyDescent="0.25">
      <c r="A26074">
        <v>5449</v>
      </c>
      <c r="B26074" t="s">
        <v>3514</v>
      </c>
      <c r="C26074">
        <v>46756.800000000003</v>
      </c>
      <c r="D26074" t="s">
        <v>27</v>
      </c>
      <c r="E26074" t="s">
        <v>17</v>
      </c>
      <c r="F26074" t="s">
        <v>41</v>
      </c>
    </row>
    <row r="26075" spans="1:6" x14ac:dyDescent="0.25">
      <c r="A26075">
        <v>5449</v>
      </c>
      <c r="B26075" t="s">
        <v>3514</v>
      </c>
      <c r="C26075">
        <v>15240.96</v>
      </c>
      <c r="D26075" t="s">
        <v>27</v>
      </c>
      <c r="E26075" t="s">
        <v>17</v>
      </c>
      <c r="F26075" t="s">
        <v>817</v>
      </c>
    </row>
    <row r="26076" spans="1:6" x14ac:dyDescent="0.25">
      <c r="A26076">
        <v>5449</v>
      </c>
      <c r="B26076" t="s">
        <v>3514</v>
      </c>
      <c r="C26076">
        <v>33222</v>
      </c>
      <c r="D26076" t="s">
        <v>27</v>
      </c>
      <c r="E26076" t="s">
        <v>17</v>
      </c>
      <c r="F26076" t="s">
        <v>38</v>
      </c>
    </row>
    <row r="26077" spans="1:6" x14ac:dyDescent="0.25">
      <c r="A26077">
        <v>5449</v>
      </c>
      <c r="B26077" t="s">
        <v>3514</v>
      </c>
      <c r="C26077">
        <v>57086.25</v>
      </c>
      <c r="D26077" t="s">
        <v>29</v>
      </c>
      <c r="E26077" t="s">
        <v>30</v>
      </c>
      <c r="F26077" t="s">
        <v>111</v>
      </c>
    </row>
    <row r="26078" spans="1:6" x14ac:dyDescent="0.25">
      <c r="A26078">
        <v>5391</v>
      </c>
      <c r="B26078" t="s">
        <v>2748</v>
      </c>
      <c r="C26078">
        <v>66937.5</v>
      </c>
      <c r="D26078" t="s">
        <v>29</v>
      </c>
      <c r="E26078" t="s">
        <v>42</v>
      </c>
      <c r="F26078" t="s">
        <v>83</v>
      </c>
    </row>
    <row r="26079" spans="1:6" x14ac:dyDescent="0.25">
      <c r="A26079">
        <v>5450</v>
      </c>
      <c r="B26079" t="s">
        <v>3515</v>
      </c>
      <c r="C26079">
        <v>35700</v>
      </c>
      <c r="D26079" t="s">
        <v>29</v>
      </c>
      <c r="E26079" t="s">
        <v>42</v>
      </c>
      <c r="F26079" t="s">
        <v>249</v>
      </c>
    </row>
    <row r="26080" spans="1:6" x14ac:dyDescent="0.25">
      <c r="A26080">
        <v>5450</v>
      </c>
      <c r="B26080" t="s">
        <v>3515</v>
      </c>
      <c r="C26080">
        <v>17850</v>
      </c>
      <c r="D26080" t="s">
        <v>29</v>
      </c>
      <c r="E26080" t="s">
        <v>42</v>
      </c>
      <c r="F26080" t="s">
        <v>75</v>
      </c>
    </row>
    <row r="26081" spans="1:6" x14ac:dyDescent="0.25">
      <c r="A26081">
        <v>5453</v>
      </c>
      <c r="B26081" t="s">
        <v>3516</v>
      </c>
      <c r="C26081">
        <v>18026.400000000001</v>
      </c>
      <c r="D26081" t="s">
        <v>27</v>
      </c>
      <c r="E26081" t="s">
        <v>15</v>
      </c>
      <c r="F26081" t="s">
        <v>65</v>
      </c>
    </row>
    <row r="26082" spans="1:6" x14ac:dyDescent="0.25">
      <c r="A26082">
        <v>5453</v>
      </c>
      <c r="B26082" t="s">
        <v>3516</v>
      </c>
      <c r="C26082">
        <v>22312.5</v>
      </c>
      <c r="D26082" t="s">
        <v>29</v>
      </c>
      <c r="E26082" t="s">
        <v>42</v>
      </c>
      <c r="F26082" t="s">
        <v>82</v>
      </c>
    </row>
    <row r="26083" spans="1:6" x14ac:dyDescent="0.25">
      <c r="A26083">
        <v>5453</v>
      </c>
      <c r="B26083" t="s">
        <v>3516</v>
      </c>
      <c r="C26083">
        <v>9165.6</v>
      </c>
      <c r="D26083" t="s">
        <v>27</v>
      </c>
      <c r="E26083" t="s">
        <v>17</v>
      </c>
      <c r="F26083" t="s">
        <v>39</v>
      </c>
    </row>
    <row r="26084" spans="1:6" x14ac:dyDescent="0.25">
      <c r="A26084">
        <v>5452</v>
      </c>
      <c r="B26084" t="s">
        <v>3517</v>
      </c>
      <c r="C26084">
        <v>14805</v>
      </c>
      <c r="D26084" t="s">
        <v>7</v>
      </c>
      <c r="E26084" t="s">
        <v>44</v>
      </c>
      <c r="F26084" t="s">
        <v>55</v>
      </c>
    </row>
    <row r="26085" spans="1:6" x14ac:dyDescent="0.25">
      <c r="A26085">
        <v>5452</v>
      </c>
      <c r="B26085" t="s">
        <v>3517</v>
      </c>
      <c r="C26085">
        <v>27543.75</v>
      </c>
      <c r="D26085" t="s">
        <v>7</v>
      </c>
      <c r="E26085" t="s">
        <v>62</v>
      </c>
      <c r="F26085" t="s">
        <v>235</v>
      </c>
    </row>
    <row r="26086" spans="1:6" x14ac:dyDescent="0.25">
      <c r="A26086">
        <v>5452</v>
      </c>
      <c r="B26086" t="s">
        <v>3517</v>
      </c>
      <c r="C26086">
        <v>25628.400000000001</v>
      </c>
      <c r="D26086" t="s">
        <v>33</v>
      </c>
      <c r="E26086" t="s">
        <v>34</v>
      </c>
      <c r="F26086" t="s">
        <v>331</v>
      </c>
    </row>
    <row r="26087" spans="1:6" x14ac:dyDescent="0.25">
      <c r="A26087">
        <v>5452</v>
      </c>
      <c r="B26087" t="s">
        <v>3517</v>
      </c>
      <c r="C26087">
        <v>4035.6</v>
      </c>
      <c r="D26087" t="s">
        <v>47</v>
      </c>
      <c r="E26087" t="s">
        <v>44</v>
      </c>
      <c r="F26087" t="s">
        <v>1469</v>
      </c>
    </row>
    <row r="26088" spans="1:6" x14ac:dyDescent="0.25">
      <c r="A26088">
        <v>5452</v>
      </c>
      <c r="B26088" t="s">
        <v>3517</v>
      </c>
      <c r="C26088">
        <v>594</v>
      </c>
      <c r="D26088" t="s">
        <v>47</v>
      </c>
      <c r="E26088" t="s">
        <v>44</v>
      </c>
      <c r="F26088" t="s">
        <v>193</v>
      </c>
    </row>
    <row r="26089" spans="1:6" x14ac:dyDescent="0.25">
      <c r="A26089">
        <v>5451</v>
      </c>
      <c r="B26089" t="s">
        <v>3518</v>
      </c>
      <c r="C26089">
        <v>24872.400000000001</v>
      </c>
      <c r="D26089" t="s">
        <v>33</v>
      </c>
      <c r="E26089" t="s">
        <v>34</v>
      </c>
      <c r="F26089" t="s">
        <v>331</v>
      </c>
    </row>
    <row r="26090" spans="1:6" x14ac:dyDescent="0.25">
      <c r="A26090">
        <v>5451</v>
      </c>
      <c r="B26090" t="s">
        <v>3518</v>
      </c>
      <c r="C26090">
        <v>14742</v>
      </c>
      <c r="D26090" t="s">
        <v>7</v>
      </c>
      <c r="E26090" t="s">
        <v>44</v>
      </c>
      <c r="F26090" t="s">
        <v>55</v>
      </c>
    </row>
    <row r="26091" spans="1:6" x14ac:dyDescent="0.25">
      <c r="A26091">
        <v>5451</v>
      </c>
      <c r="B26091" t="s">
        <v>3518</v>
      </c>
      <c r="C26091">
        <v>26221.65</v>
      </c>
      <c r="D26091" t="s">
        <v>7</v>
      </c>
      <c r="E26091" t="s">
        <v>62</v>
      </c>
      <c r="F26091" t="s">
        <v>235</v>
      </c>
    </row>
    <row r="26092" spans="1:6" x14ac:dyDescent="0.25">
      <c r="A26092">
        <v>5451</v>
      </c>
      <c r="B26092" t="s">
        <v>3518</v>
      </c>
      <c r="C26092">
        <v>4000.2</v>
      </c>
      <c r="D26092" t="s">
        <v>47</v>
      </c>
      <c r="E26092" t="s">
        <v>44</v>
      </c>
      <c r="F26092" t="s">
        <v>1469</v>
      </c>
    </row>
    <row r="26093" spans="1:6" x14ac:dyDescent="0.25">
      <c r="A26093">
        <v>5451</v>
      </c>
      <c r="B26093" t="s">
        <v>3518</v>
      </c>
      <c r="C26093">
        <v>588.6</v>
      </c>
      <c r="D26093" t="s">
        <v>47</v>
      </c>
      <c r="E26093" t="s">
        <v>44</v>
      </c>
      <c r="F26093" t="s">
        <v>193</v>
      </c>
    </row>
    <row r="26094" spans="1:6" x14ac:dyDescent="0.25">
      <c r="A26094">
        <v>5447</v>
      </c>
      <c r="B26094" t="s">
        <v>3519</v>
      </c>
      <c r="C26094">
        <v>86159.7</v>
      </c>
      <c r="D26094" t="s">
        <v>33</v>
      </c>
      <c r="E26094" t="s">
        <v>34</v>
      </c>
      <c r="F26094" t="s">
        <v>411</v>
      </c>
    </row>
    <row r="26095" spans="1:6" x14ac:dyDescent="0.25">
      <c r="A26095">
        <v>5454</v>
      </c>
      <c r="B26095" t="s">
        <v>3323</v>
      </c>
      <c r="C26095">
        <v>72345</v>
      </c>
      <c r="D26095" t="s">
        <v>60</v>
      </c>
      <c r="E26095" t="s">
        <v>17</v>
      </c>
      <c r="F26095" t="s">
        <v>76</v>
      </c>
    </row>
    <row r="26096" spans="1:6" x14ac:dyDescent="0.25">
      <c r="A26096">
        <v>5454</v>
      </c>
      <c r="B26096" t="s">
        <v>3323</v>
      </c>
      <c r="C26096">
        <v>10108.799999999999</v>
      </c>
      <c r="D26096" t="s">
        <v>27</v>
      </c>
      <c r="E26096" t="s">
        <v>17</v>
      </c>
      <c r="F26096" t="s">
        <v>817</v>
      </c>
    </row>
    <row r="26097" spans="1:6" x14ac:dyDescent="0.25">
      <c r="A26097">
        <v>5454</v>
      </c>
      <c r="B26097" t="s">
        <v>3323</v>
      </c>
      <c r="C26097">
        <v>83055</v>
      </c>
      <c r="D26097" t="s">
        <v>27</v>
      </c>
      <c r="E26097" t="s">
        <v>17</v>
      </c>
      <c r="F26097" t="s">
        <v>38</v>
      </c>
    </row>
    <row r="26098" spans="1:6" x14ac:dyDescent="0.25">
      <c r="A26098">
        <v>5454</v>
      </c>
      <c r="B26098" t="s">
        <v>3323</v>
      </c>
      <c r="C26098">
        <v>72038.399999999994</v>
      </c>
      <c r="D26098" t="s">
        <v>27</v>
      </c>
      <c r="E26098" t="s">
        <v>17</v>
      </c>
      <c r="F26098" t="s">
        <v>39</v>
      </c>
    </row>
    <row r="26099" spans="1:6" x14ac:dyDescent="0.25">
      <c r="A26099">
        <v>5454</v>
      </c>
      <c r="B26099" t="s">
        <v>3323</v>
      </c>
      <c r="C26099">
        <v>92208</v>
      </c>
      <c r="D26099" t="s">
        <v>27</v>
      </c>
      <c r="E26099" t="s">
        <v>17</v>
      </c>
      <c r="F26099" t="s">
        <v>41</v>
      </c>
    </row>
    <row r="26100" spans="1:6" x14ac:dyDescent="0.25">
      <c r="A26100">
        <v>5454</v>
      </c>
      <c r="B26100" t="s">
        <v>3323</v>
      </c>
      <c r="C26100">
        <v>39052.800000000003</v>
      </c>
      <c r="D26100" t="s">
        <v>14</v>
      </c>
      <c r="E26100" t="s">
        <v>8</v>
      </c>
      <c r="F26100" t="s">
        <v>191</v>
      </c>
    </row>
    <row r="26101" spans="1:6" x14ac:dyDescent="0.25">
      <c r="A26101">
        <v>5454</v>
      </c>
      <c r="B26101" t="s">
        <v>3323</v>
      </c>
      <c r="C26101">
        <v>4665.6000000000004</v>
      </c>
      <c r="D26101" t="s">
        <v>56</v>
      </c>
      <c r="E26101" t="s">
        <v>44</v>
      </c>
      <c r="F26101" t="s">
        <v>197</v>
      </c>
    </row>
    <row r="26102" spans="1:6" x14ac:dyDescent="0.25">
      <c r="A26102">
        <v>5454</v>
      </c>
      <c r="B26102" t="s">
        <v>3323</v>
      </c>
      <c r="C26102">
        <v>1166.4000000000001</v>
      </c>
      <c r="D26102" t="s">
        <v>47</v>
      </c>
      <c r="E26102" t="s">
        <v>44</v>
      </c>
      <c r="F26102" t="s">
        <v>193</v>
      </c>
    </row>
    <row r="26103" spans="1:6" x14ac:dyDescent="0.25">
      <c r="A26103">
        <v>5454</v>
      </c>
      <c r="B26103" t="s">
        <v>3323</v>
      </c>
      <c r="C26103">
        <v>6644.4</v>
      </c>
      <c r="D26103" t="s">
        <v>14</v>
      </c>
      <c r="E26103" t="s">
        <v>8</v>
      </c>
      <c r="F26103" t="s">
        <v>178</v>
      </c>
    </row>
    <row r="26104" spans="1:6" x14ac:dyDescent="0.25">
      <c r="A26104">
        <v>5454</v>
      </c>
      <c r="B26104" t="s">
        <v>3323</v>
      </c>
      <c r="C26104">
        <v>47200</v>
      </c>
      <c r="D26104" t="s">
        <v>29</v>
      </c>
      <c r="E26104" t="s">
        <v>42</v>
      </c>
      <c r="F26104" t="s">
        <v>43</v>
      </c>
    </row>
    <row r="26105" spans="1:6" x14ac:dyDescent="0.25">
      <c r="A26105">
        <v>5454</v>
      </c>
      <c r="B26105" t="s">
        <v>3323</v>
      </c>
      <c r="C26105">
        <v>80000</v>
      </c>
      <c r="D26105" t="s">
        <v>29</v>
      </c>
      <c r="E26105" t="s">
        <v>30</v>
      </c>
      <c r="F26105" t="s">
        <v>184</v>
      </c>
    </row>
    <row r="26106" spans="1:6" x14ac:dyDescent="0.25">
      <c r="A26106">
        <v>5454</v>
      </c>
      <c r="B26106" t="s">
        <v>3323</v>
      </c>
      <c r="C26106">
        <v>58528</v>
      </c>
      <c r="D26106" t="s">
        <v>29</v>
      </c>
      <c r="E26106" t="s">
        <v>30</v>
      </c>
      <c r="F26106" t="s">
        <v>134</v>
      </c>
    </row>
    <row r="26107" spans="1:6" x14ac:dyDescent="0.25">
      <c r="A26107">
        <v>5454</v>
      </c>
      <c r="B26107" t="s">
        <v>3323</v>
      </c>
      <c r="C26107">
        <v>63578.6</v>
      </c>
      <c r="D26107" t="s">
        <v>33</v>
      </c>
      <c r="E26107" t="s">
        <v>34</v>
      </c>
      <c r="F26107" t="s">
        <v>292</v>
      </c>
    </row>
    <row r="26108" spans="1:6" x14ac:dyDescent="0.25">
      <c r="A26108">
        <v>5454</v>
      </c>
      <c r="B26108" t="s">
        <v>3323</v>
      </c>
      <c r="C26108">
        <v>15207.7</v>
      </c>
      <c r="D26108" t="s">
        <v>33</v>
      </c>
      <c r="E26108" t="s">
        <v>34</v>
      </c>
      <c r="F26108" t="s">
        <v>698</v>
      </c>
    </row>
    <row r="26109" spans="1:6" x14ac:dyDescent="0.25">
      <c r="A26109">
        <v>5454</v>
      </c>
      <c r="B26109" t="s">
        <v>3323</v>
      </c>
      <c r="C26109">
        <v>5685.1</v>
      </c>
      <c r="D26109" t="s">
        <v>33</v>
      </c>
      <c r="E26109" t="s">
        <v>34</v>
      </c>
      <c r="F26109" t="s">
        <v>331</v>
      </c>
    </row>
    <row r="26110" spans="1:6" x14ac:dyDescent="0.25">
      <c r="A26110">
        <v>5454</v>
      </c>
      <c r="B26110" t="s">
        <v>3323</v>
      </c>
      <c r="C26110">
        <v>7383</v>
      </c>
      <c r="D26110" t="s">
        <v>60</v>
      </c>
      <c r="E26110" t="s">
        <v>17</v>
      </c>
      <c r="F26110" t="s">
        <v>28</v>
      </c>
    </row>
    <row r="26111" spans="1:6" x14ac:dyDescent="0.25">
      <c r="A26111">
        <v>5455</v>
      </c>
      <c r="B26111" t="s">
        <v>3520</v>
      </c>
      <c r="C26111">
        <v>595335</v>
      </c>
      <c r="D26111" t="s">
        <v>29</v>
      </c>
      <c r="E26111" t="s">
        <v>3521</v>
      </c>
      <c r="F26111" t="s">
        <v>3522</v>
      </c>
    </row>
    <row r="26112" spans="1:6" x14ac:dyDescent="0.25">
      <c r="A26112">
        <v>5432</v>
      </c>
      <c r="B26112" t="s">
        <v>3523</v>
      </c>
      <c r="C26112">
        <v>807600</v>
      </c>
      <c r="D26112" t="s">
        <v>33</v>
      </c>
      <c r="E26112" t="s">
        <v>34</v>
      </c>
      <c r="F26112" t="s">
        <v>2872</v>
      </c>
    </row>
    <row r="26113" spans="1:6" x14ac:dyDescent="0.25">
      <c r="A26113">
        <v>5432</v>
      </c>
      <c r="B26113" t="s">
        <v>3523</v>
      </c>
      <c r="C26113">
        <v>811200</v>
      </c>
      <c r="D26113" t="s">
        <v>33</v>
      </c>
      <c r="E26113" t="s">
        <v>34</v>
      </c>
      <c r="F26113" t="s">
        <v>2872</v>
      </c>
    </row>
    <row r="26114" spans="1:6" x14ac:dyDescent="0.25">
      <c r="A26114">
        <v>5456</v>
      </c>
      <c r="B26114" t="s">
        <v>3524</v>
      </c>
      <c r="C26114">
        <v>6050</v>
      </c>
      <c r="D26114" t="s">
        <v>29</v>
      </c>
      <c r="E26114" t="s">
        <v>30</v>
      </c>
      <c r="F26114" t="s">
        <v>70</v>
      </c>
    </row>
    <row r="26115" spans="1:6" x14ac:dyDescent="0.25">
      <c r="A26115">
        <v>5456</v>
      </c>
      <c r="B26115" t="s">
        <v>3524</v>
      </c>
      <c r="C26115">
        <v>2214</v>
      </c>
      <c r="D26115" t="s">
        <v>29</v>
      </c>
      <c r="E26115" t="s">
        <v>30</v>
      </c>
      <c r="F26115" t="s">
        <v>444</v>
      </c>
    </row>
    <row r="26116" spans="1:6" x14ac:dyDescent="0.25">
      <c r="A26116">
        <v>5435</v>
      </c>
      <c r="B26116" t="s">
        <v>3525</v>
      </c>
      <c r="C26116">
        <v>160000</v>
      </c>
      <c r="D26116" t="s">
        <v>19</v>
      </c>
      <c r="E26116" t="s">
        <v>19</v>
      </c>
      <c r="F26116" t="s">
        <v>2053</v>
      </c>
    </row>
    <row r="26117" spans="1:6" x14ac:dyDescent="0.25">
      <c r="A26117">
        <v>5435</v>
      </c>
      <c r="B26117" t="s">
        <v>3525</v>
      </c>
      <c r="C26117">
        <v>217600</v>
      </c>
      <c r="D26117" t="s">
        <v>19</v>
      </c>
      <c r="E26117" t="s">
        <v>19</v>
      </c>
      <c r="F26117" t="s">
        <v>2524</v>
      </c>
    </row>
    <row r="26118" spans="1:6" x14ac:dyDescent="0.25">
      <c r="A26118">
        <v>5435</v>
      </c>
      <c r="B26118" t="s">
        <v>3525</v>
      </c>
      <c r="C26118">
        <v>160000</v>
      </c>
      <c r="D26118" t="s">
        <v>19</v>
      </c>
      <c r="E26118" t="s">
        <v>19</v>
      </c>
      <c r="F26118" t="s">
        <v>3526</v>
      </c>
    </row>
    <row r="26119" spans="1:6" x14ac:dyDescent="0.25">
      <c r="A26119">
        <v>5457</v>
      </c>
      <c r="B26119" t="s">
        <v>3527</v>
      </c>
      <c r="C26119">
        <v>9328.6</v>
      </c>
      <c r="D26119" t="s">
        <v>33</v>
      </c>
      <c r="E26119" t="s">
        <v>34</v>
      </c>
      <c r="F26119" t="s">
        <v>1815</v>
      </c>
    </row>
    <row r="26120" spans="1:6" x14ac:dyDescent="0.25">
      <c r="A26120">
        <v>5457</v>
      </c>
      <c r="B26120" t="s">
        <v>3527</v>
      </c>
      <c r="C26120">
        <v>9685.4</v>
      </c>
      <c r="D26120" t="s">
        <v>33</v>
      </c>
      <c r="E26120" t="s">
        <v>34</v>
      </c>
      <c r="F26120" t="s">
        <v>92</v>
      </c>
    </row>
    <row r="26121" spans="1:6" x14ac:dyDescent="0.25">
      <c r="A26121">
        <v>5457</v>
      </c>
      <c r="B26121" t="s">
        <v>3527</v>
      </c>
      <c r="C26121">
        <v>6321</v>
      </c>
      <c r="D26121" t="s">
        <v>33</v>
      </c>
      <c r="E26121" t="s">
        <v>34</v>
      </c>
      <c r="F26121" t="s">
        <v>154</v>
      </c>
    </row>
    <row r="26122" spans="1:6" x14ac:dyDescent="0.25">
      <c r="A26122">
        <v>5406</v>
      </c>
      <c r="B26122" t="s">
        <v>3528</v>
      </c>
      <c r="C26122">
        <v>41316</v>
      </c>
      <c r="D26122" t="s">
        <v>60</v>
      </c>
      <c r="E26122" t="s">
        <v>15</v>
      </c>
      <c r="F26122" t="s">
        <v>592</v>
      </c>
    </row>
    <row r="26123" spans="1:6" x14ac:dyDescent="0.25">
      <c r="A26123">
        <v>5406</v>
      </c>
      <c r="B26123" t="s">
        <v>3528</v>
      </c>
      <c r="C26123">
        <v>175348.8</v>
      </c>
      <c r="D26123" t="s">
        <v>60</v>
      </c>
      <c r="E26123" t="s">
        <v>15</v>
      </c>
      <c r="F26123" t="s">
        <v>442</v>
      </c>
    </row>
    <row r="26124" spans="1:6" x14ac:dyDescent="0.25">
      <c r="A26124">
        <v>5406</v>
      </c>
      <c r="B26124" t="s">
        <v>3528</v>
      </c>
      <c r="C26124">
        <v>54600</v>
      </c>
      <c r="D26124" t="s">
        <v>60</v>
      </c>
      <c r="E26124" t="s">
        <v>15</v>
      </c>
      <c r="F26124" t="s">
        <v>41</v>
      </c>
    </row>
    <row r="26125" spans="1:6" x14ac:dyDescent="0.25">
      <c r="A26125">
        <v>5406</v>
      </c>
      <c r="B26125" t="s">
        <v>3528</v>
      </c>
      <c r="C26125">
        <v>139360</v>
      </c>
      <c r="D26125" t="s">
        <v>60</v>
      </c>
      <c r="E26125" t="s">
        <v>17</v>
      </c>
      <c r="F26125" t="s">
        <v>39</v>
      </c>
    </row>
    <row r="26126" spans="1:6" x14ac:dyDescent="0.25">
      <c r="A26126">
        <v>5406</v>
      </c>
      <c r="B26126" t="s">
        <v>3528</v>
      </c>
      <c r="C26126">
        <v>247600</v>
      </c>
      <c r="D26126" t="s">
        <v>29</v>
      </c>
      <c r="E26126" t="s">
        <v>95</v>
      </c>
      <c r="F26126" t="s">
        <v>241</v>
      </c>
    </row>
    <row r="26127" spans="1:6" x14ac:dyDescent="0.25">
      <c r="A26127">
        <v>5406</v>
      </c>
      <c r="B26127" t="s">
        <v>3528</v>
      </c>
      <c r="C26127">
        <v>131600</v>
      </c>
      <c r="D26127" t="s">
        <v>10</v>
      </c>
      <c r="E26127" t="s">
        <v>186</v>
      </c>
      <c r="F26127" t="s">
        <v>1262</v>
      </c>
    </row>
    <row r="26128" spans="1:6" x14ac:dyDescent="0.25">
      <c r="A26128">
        <v>5459</v>
      </c>
      <c r="B26128" t="s">
        <v>3407</v>
      </c>
      <c r="C26128">
        <v>29305.9</v>
      </c>
      <c r="D26128" t="s">
        <v>33</v>
      </c>
      <c r="E26128" t="s">
        <v>34</v>
      </c>
      <c r="F26128" t="s">
        <v>293</v>
      </c>
    </row>
    <row r="26129" spans="1:6" x14ac:dyDescent="0.25">
      <c r="A26129">
        <v>5459</v>
      </c>
      <c r="B26129" t="s">
        <v>3407</v>
      </c>
      <c r="C26129">
        <v>27392.5</v>
      </c>
      <c r="D26129" t="s">
        <v>33</v>
      </c>
      <c r="E26129" t="s">
        <v>34</v>
      </c>
      <c r="F26129" t="s">
        <v>1206</v>
      </c>
    </row>
    <row r="26130" spans="1:6" x14ac:dyDescent="0.25">
      <c r="A26130">
        <v>5459</v>
      </c>
      <c r="B26130" t="s">
        <v>3407</v>
      </c>
      <c r="C26130">
        <v>4997.76</v>
      </c>
      <c r="D26130" t="s">
        <v>14</v>
      </c>
      <c r="E26130" t="s">
        <v>8</v>
      </c>
      <c r="F26130" t="s">
        <v>89</v>
      </c>
    </row>
    <row r="26131" spans="1:6" x14ac:dyDescent="0.25">
      <c r="A26131">
        <v>5459</v>
      </c>
      <c r="B26131" t="s">
        <v>3407</v>
      </c>
      <c r="C26131">
        <v>3090.72</v>
      </c>
      <c r="D26131" t="s">
        <v>56</v>
      </c>
      <c r="E26131" t="s">
        <v>44</v>
      </c>
      <c r="F26131" t="s">
        <v>133</v>
      </c>
    </row>
    <row r="26132" spans="1:6" x14ac:dyDescent="0.25">
      <c r="A26132">
        <v>5459</v>
      </c>
      <c r="B26132" t="s">
        <v>3407</v>
      </c>
      <c r="C26132">
        <v>26624</v>
      </c>
      <c r="D26132" t="s">
        <v>413</v>
      </c>
      <c r="E26132" t="s">
        <v>414</v>
      </c>
      <c r="F26132" t="s">
        <v>415</v>
      </c>
    </row>
    <row r="26133" spans="1:6" x14ac:dyDescent="0.25">
      <c r="A26133">
        <v>5460</v>
      </c>
      <c r="B26133" t="s">
        <v>3509</v>
      </c>
      <c r="C26133">
        <v>0</v>
      </c>
      <c r="D26133" t="s">
        <v>29</v>
      </c>
      <c r="E26133" t="s">
        <v>30</v>
      </c>
      <c r="F26133" t="s">
        <v>1144</v>
      </c>
    </row>
    <row r="26134" spans="1:6" x14ac:dyDescent="0.25">
      <c r="A26134">
        <v>5460</v>
      </c>
      <c r="B26134" t="s">
        <v>3509</v>
      </c>
      <c r="C26134">
        <v>0</v>
      </c>
      <c r="D26134" t="s">
        <v>56</v>
      </c>
      <c r="E26134" t="s">
        <v>44</v>
      </c>
      <c r="F26134" t="s">
        <v>204</v>
      </c>
    </row>
    <row r="26135" spans="1:6" x14ac:dyDescent="0.25">
      <c r="A26135">
        <v>5461</v>
      </c>
      <c r="B26135" t="s">
        <v>3529</v>
      </c>
      <c r="C26135">
        <v>58750</v>
      </c>
      <c r="D26135" t="s">
        <v>29</v>
      </c>
      <c r="E26135" t="s">
        <v>42</v>
      </c>
      <c r="F26135" t="s">
        <v>43</v>
      </c>
    </row>
    <row r="26136" spans="1:6" x14ac:dyDescent="0.25">
      <c r="A26136">
        <v>5458</v>
      </c>
      <c r="B26136" t="s">
        <v>3530</v>
      </c>
      <c r="C26136">
        <v>82941.3</v>
      </c>
      <c r="D26136" t="s">
        <v>33</v>
      </c>
      <c r="E26136" t="s">
        <v>34</v>
      </c>
      <c r="F26136" t="s">
        <v>722</v>
      </c>
    </row>
    <row r="26137" spans="1:6" x14ac:dyDescent="0.25">
      <c r="A26137">
        <v>5458</v>
      </c>
      <c r="B26137" t="s">
        <v>3530</v>
      </c>
      <c r="C26137">
        <v>212544.5</v>
      </c>
      <c r="D26137" t="s">
        <v>33</v>
      </c>
      <c r="E26137" t="s">
        <v>34</v>
      </c>
      <c r="F26137" t="s">
        <v>232</v>
      </c>
    </row>
    <row r="26138" spans="1:6" x14ac:dyDescent="0.25">
      <c r="A26138">
        <v>5458</v>
      </c>
      <c r="B26138" t="s">
        <v>3530</v>
      </c>
      <c r="C26138">
        <v>82841.8</v>
      </c>
      <c r="D26138" t="s">
        <v>33</v>
      </c>
      <c r="E26138" t="s">
        <v>34</v>
      </c>
      <c r="F26138" t="s">
        <v>434</v>
      </c>
    </row>
    <row r="26139" spans="1:6" x14ac:dyDescent="0.25">
      <c r="A26139">
        <v>5458</v>
      </c>
      <c r="B26139" t="s">
        <v>3530</v>
      </c>
      <c r="C26139">
        <v>82105.899999999994</v>
      </c>
      <c r="D26139" t="s">
        <v>33</v>
      </c>
      <c r="E26139" t="s">
        <v>34</v>
      </c>
      <c r="F26139" t="s">
        <v>72</v>
      </c>
    </row>
    <row r="26140" spans="1:6" x14ac:dyDescent="0.25">
      <c r="A26140">
        <v>5458</v>
      </c>
      <c r="B26140" t="s">
        <v>3530</v>
      </c>
      <c r="C26140">
        <v>58997.8</v>
      </c>
      <c r="D26140" t="s">
        <v>33</v>
      </c>
      <c r="E26140" t="s">
        <v>34</v>
      </c>
      <c r="F26140" t="s">
        <v>46</v>
      </c>
    </row>
    <row r="26141" spans="1:6" x14ac:dyDescent="0.25">
      <c r="A26141">
        <v>5458</v>
      </c>
      <c r="B26141" t="s">
        <v>3530</v>
      </c>
      <c r="C26141">
        <v>21643.200000000001</v>
      </c>
      <c r="D26141" t="s">
        <v>33</v>
      </c>
      <c r="E26141" t="s">
        <v>34</v>
      </c>
      <c r="F26141" t="s">
        <v>101</v>
      </c>
    </row>
    <row r="26142" spans="1:6" x14ac:dyDescent="0.25">
      <c r="A26142">
        <v>5458</v>
      </c>
      <c r="B26142" t="s">
        <v>3530</v>
      </c>
      <c r="C26142">
        <v>19022</v>
      </c>
      <c r="D26142" t="s">
        <v>33</v>
      </c>
      <c r="E26142" t="s">
        <v>34</v>
      </c>
      <c r="F26142" t="s">
        <v>463</v>
      </c>
    </row>
    <row r="26143" spans="1:6" x14ac:dyDescent="0.25">
      <c r="A26143">
        <v>5458</v>
      </c>
      <c r="B26143" t="s">
        <v>3530</v>
      </c>
      <c r="C26143">
        <v>33900</v>
      </c>
      <c r="D26143" t="s">
        <v>33</v>
      </c>
      <c r="E26143" t="s">
        <v>34</v>
      </c>
      <c r="F26143" t="s">
        <v>518</v>
      </c>
    </row>
    <row r="26144" spans="1:6" x14ac:dyDescent="0.25">
      <c r="A26144">
        <v>5458</v>
      </c>
      <c r="B26144" t="s">
        <v>3530</v>
      </c>
      <c r="C26144">
        <v>33150</v>
      </c>
      <c r="D26144" t="s">
        <v>33</v>
      </c>
      <c r="E26144" t="s">
        <v>34</v>
      </c>
      <c r="F26144" t="s">
        <v>262</v>
      </c>
    </row>
    <row r="26145" spans="1:6" x14ac:dyDescent="0.25">
      <c r="A26145">
        <v>5458</v>
      </c>
      <c r="B26145" t="s">
        <v>3530</v>
      </c>
      <c r="C26145">
        <v>111812.4</v>
      </c>
      <c r="D26145" t="s">
        <v>27</v>
      </c>
      <c r="E26145" t="s">
        <v>17</v>
      </c>
      <c r="F26145" t="s">
        <v>455</v>
      </c>
    </row>
    <row r="26146" spans="1:6" x14ac:dyDescent="0.25">
      <c r="A26146">
        <v>5463</v>
      </c>
      <c r="B26146" t="s">
        <v>3531</v>
      </c>
      <c r="C26146">
        <v>369384.3</v>
      </c>
      <c r="D26146" t="s">
        <v>60</v>
      </c>
      <c r="E26146" t="s">
        <v>17</v>
      </c>
      <c r="F26146" t="s">
        <v>28</v>
      </c>
    </row>
    <row r="26147" spans="1:6" x14ac:dyDescent="0.25">
      <c r="A26147">
        <v>5463</v>
      </c>
      <c r="B26147" t="s">
        <v>3531</v>
      </c>
      <c r="C26147">
        <v>17670</v>
      </c>
      <c r="D26147" t="s">
        <v>60</v>
      </c>
      <c r="E26147" t="s">
        <v>17</v>
      </c>
      <c r="F26147" t="s">
        <v>456</v>
      </c>
    </row>
    <row r="26148" spans="1:6" x14ac:dyDescent="0.25">
      <c r="A26148">
        <v>5463</v>
      </c>
      <c r="B26148" t="s">
        <v>3531</v>
      </c>
      <c r="C26148">
        <v>104550</v>
      </c>
      <c r="D26148" t="s">
        <v>60</v>
      </c>
      <c r="E26148" t="s">
        <v>15</v>
      </c>
      <c r="F26148" t="s">
        <v>827</v>
      </c>
    </row>
    <row r="26149" spans="1:6" x14ac:dyDescent="0.25">
      <c r="A26149">
        <v>5463</v>
      </c>
      <c r="B26149" t="s">
        <v>3531</v>
      </c>
      <c r="C26149">
        <v>114950</v>
      </c>
      <c r="D26149" t="s">
        <v>60</v>
      </c>
      <c r="E26149" t="s">
        <v>15</v>
      </c>
      <c r="F26149" t="s">
        <v>1125</v>
      </c>
    </row>
    <row r="26150" spans="1:6" x14ac:dyDescent="0.25">
      <c r="A26150">
        <v>5463</v>
      </c>
      <c r="B26150" t="s">
        <v>3531</v>
      </c>
      <c r="C26150">
        <v>118000</v>
      </c>
      <c r="D26150" t="s">
        <v>60</v>
      </c>
      <c r="E26150" t="s">
        <v>15</v>
      </c>
      <c r="F26150" t="s">
        <v>459</v>
      </c>
    </row>
    <row r="26151" spans="1:6" x14ac:dyDescent="0.25">
      <c r="A26151">
        <v>5463</v>
      </c>
      <c r="B26151" t="s">
        <v>3531</v>
      </c>
      <c r="C26151">
        <v>49950</v>
      </c>
      <c r="D26151" t="s">
        <v>60</v>
      </c>
      <c r="E26151" t="s">
        <v>17</v>
      </c>
      <c r="F26151" t="s">
        <v>68</v>
      </c>
    </row>
    <row r="26152" spans="1:6" x14ac:dyDescent="0.25">
      <c r="A26152">
        <v>5463</v>
      </c>
      <c r="B26152" t="s">
        <v>3531</v>
      </c>
      <c r="C26152">
        <v>19425</v>
      </c>
      <c r="D26152" t="s">
        <v>60</v>
      </c>
      <c r="E26152" t="s">
        <v>15</v>
      </c>
      <c r="F26152" t="s">
        <v>66</v>
      </c>
    </row>
    <row r="26153" spans="1:6" x14ac:dyDescent="0.25">
      <c r="A26153">
        <v>5463</v>
      </c>
      <c r="B26153" t="s">
        <v>3531</v>
      </c>
      <c r="C26153">
        <v>55500</v>
      </c>
      <c r="D26153" t="s">
        <v>60</v>
      </c>
      <c r="E26153" t="s">
        <v>8</v>
      </c>
      <c r="F26153" t="s">
        <v>465</v>
      </c>
    </row>
    <row r="26154" spans="1:6" x14ac:dyDescent="0.25">
      <c r="A26154">
        <v>5464</v>
      </c>
      <c r="B26154" t="s">
        <v>3532</v>
      </c>
      <c r="C26154">
        <v>191400</v>
      </c>
      <c r="D26154" t="s">
        <v>29</v>
      </c>
      <c r="E26154" t="s">
        <v>30</v>
      </c>
      <c r="F26154" t="s">
        <v>460</v>
      </c>
    </row>
    <row r="26155" spans="1:6" x14ac:dyDescent="0.25">
      <c r="A26155">
        <v>5464</v>
      </c>
      <c r="B26155" t="s">
        <v>3532</v>
      </c>
      <c r="C26155">
        <v>85840</v>
      </c>
      <c r="D26155" t="s">
        <v>29</v>
      </c>
      <c r="E26155" t="s">
        <v>30</v>
      </c>
      <c r="F26155" t="s">
        <v>1144</v>
      </c>
    </row>
    <row r="26156" spans="1:6" x14ac:dyDescent="0.25">
      <c r="A26156">
        <v>5464</v>
      </c>
      <c r="B26156" t="s">
        <v>3532</v>
      </c>
      <c r="C26156">
        <v>56840</v>
      </c>
      <c r="D26156" t="s">
        <v>29</v>
      </c>
      <c r="E26156" t="s">
        <v>42</v>
      </c>
      <c r="F26156" t="s">
        <v>1191</v>
      </c>
    </row>
    <row r="26157" spans="1:6" x14ac:dyDescent="0.25">
      <c r="A26157">
        <v>5465</v>
      </c>
      <c r="B26157" t="s">
        <v>3533</v>
      </c>
      <c r="C26157">
        <v>66378</v>
      </c>
      <c r="D26157" t="s">
        <v>60</v>
      </c>
      <c r="E26157" t="s">
        <v>529</v>
      </c>
      <c r="F26157" t="s">
        <v>806</v>
      </c>
    </row>
    <row r="26158" spans="1:6" x14ac:dyDescent="0.25">
      <c r="A26158">
        <v>5466</v>
      </c>
      <c r="B26158" t="s">
        <v>3534</v>
      </c>
      <c r="C26158">
        <v>116280</v>
      </c>
      <c r="D26158" t="s">
        <v>27</v>
      </c>
      <c r="E26158" t="s">
        <v>17</v>
      </c>
      <c r="F26158" t="s">
        <v>41</v>
      </c>
    </row>
    <row r="26159" spans="1:6" x14ac:dyDescent="0.25">
      <c r="A26159">
        <v>5466</v>
      </c>
      <c r="B26159" t="s">
        <v>3534</v>
      </c>
      <c r="C26159">
        <v>45426</v>
      </c>
      <c r="D26159" t="s">
        <v>27</v>
      </c>
      <c r="E26159" t="s">
        <v>17</v>
      </c>
      <c r="F26159" t="s">
        <v>39</v>
      </c>
    </row>
    <row r="26160" spans="1:6" x14ac:dyDescent="0.25">
      <c r="A26160">
        <v>5466</v>
      </c>
      <c r="B26160" t="s">
        <v>3534</v>
      </c>
      <c r="C26160">
        <v>49833</v>
      </c>
      <c r="D26160" t="s">
        <v>27</v>
      </c>
      <c r="E26160" t="s">
        <v>17</v>
      </c>
      <c r="F26160" t="s">
        <v>38</v>
      </c>
    </row>
    <row r="26161" spans="1:6" x14ac:dyDescent="0.25">
      <c r="A26161">
        <v>5466</v>
      </c>
      <c r="B26161" t="s">
        <v>3534</v>
      </c>
      <c r="C26161">
        <v>39600.959999999999</v>
      </c>
      <c r="D26161" t="s">
        <v>14</v>
      </c>
      <c r="E26161" t="s">
        <v>17</v>
      </c>
      <c r="F26161" t="s">
        <v>18</v>
      </c>
    </row>
    <row r="26162" spans="1:6" x14ac:dyDescent="0.25">
      <c r="A26162">
        <v>5466</v>
      </c>
      <c r="B26162" t="s">
        <v>3534</v>
      </c>
      <c r="C26162">
        <v>27927</v>
      </c>
      <c r="D26162" t="s">
        <v>60</v>
      </c>
      <c r="E26162" t="s">
        <v>17</v>
      </c>
      <c r="F26162" t="s">
        <v>68</v>
      </c>
    </row>
    <row r="26163" spans="1:6" x14ac:dyDescent="0.25">
      <c r="A26163">
        <v>5466</v>
      </c>
      <c r="B26163" t="s">
        <v>3534</v>
      </c>
      <c r="C26163">
        <v>65450</v>
      </c>
      <c r="D26163" t="s">
        <v>29</v>
      </c>
      <c r="E26163" t="s">
        <v>30</v>
      </c>
      <c r="F26163" t="s">
        <v>914</v>
      </c>
    </row>
    <row r="26164" spans="1:6" x14ac:dyDescent="0.25">
      <c r="A26164">
        <v>5466</v>
      </c>
      <c r="B26164" t="s">
        <v>3534</v>
      </c>
      <c r="C26164">
        <v>49200</v>
      </c>
      <c r="D26164" t="s">
        <v>29</v>
      </c>
      <c r="E26164" t="s">
        <v>30</v>
      </c>
      <c r="F26164" t="s">
        <v>70</v>
      </c>
    </row>
    <row r="26165" spans="1:6" x14ac:dyDescent="0.25">
      <c r="A26165">
        <v>5466</v>
      </c>
      <c r="B26165" t="s">
        <v>3534</v>
      </c>
      <c r="C26165">
        <v>30624</v>
      </c>
      <c r="D26165" t="s">
        <v>29</v>
      </c>
      <c r="E26165" t="s">
        <v>30</v>
      </c>
      <c r="F26165" t="s">
        <v>319</v>
      </c>
    </row>
    <row r="26166" spans="1:6" x14ac:dyDescent="0.25">
      <c r="A26166">
        <v>5466</v>
      </c>
      <c r="B26166" t="s">
        <v>3534</v>
      </c>
      <c r="C26166">
        <v>76854.960000000006</v>
      </c>
      <c r="D26166" t="s">
        <v>33</v>
      </c>
      <c r="E26166" t="s">
        <v>34</v>
      </c>
      <c r="F26166" t="s">
        <v>580</v>
      </c>
    </row>
    <row r="26167" spans="1:6" x14ac:dyDescent="0.25">
      <c r="A26167">
        <v>5466</v>
      </c>
      <c r="B26167" t="s">
        <v>3534</v>
      </c>
      <c r="C26167">
        <v>39223.08</v>
      </c>
      <c r="D26167" t="s">
        <v>33</v>
      </c>
      <c r="E26167" t="s">
        <v>34</v>
      </c>
      <c r="F26167" t="s">
        <v>316</v>
      </c>
    </row>
    <row r="26168" spans="1:6" x14ac:dyDescent="0.25">
      <c r="A26168">
        <v>5466</v>
      </c>
      <c r="B26168" t="s">
        <v>3534</v>
      </c>
      <c r="C26168">
        <v>21372</v>
      </c>
      <c r="D26168" t="s">
        <v>60</v>
      </c>
      <c r="E26168" t="s">
        <v>8</v>
      </c>
      <c r="F26168" t="s">
        <v>88</v>
      </c>
    </row>
    <row r="26169" spans="1:6" x14ac:dyDescent="0.25">
      <c r="A26169">
        <v>5466</v>
      </c>
      <c r="B26169" t="s">
        <v>3534</v>
      </c>
      <c r="C26169">
        <v>19728</v>
      </c>
      <c r="D26169" t="s">
        <v>60</v>
      </c>
      <c r="E26169" t="s">
        <v>8</v>
      </c>
      <c r="F26169" t="s">
        <v>192</v>
      </c>
    </row>
    <row r="26170" spans="1:6" x14ac:dyDescent="0.25">
      <c r="A26170">
        <v>5466</v>
      </c>
      <c r="B26170" t="s">
        <v>3534</v>
      </c>
      <c r="C26170">
        <v>38430</v>
      </c>
      <c r="D26170" t="s">
        <v>29</v>
      </c>
      <c r="E26170" t="s">
        <v>42</v>
      </c>
      <c r="F26170" t="s">
        <v>280</v>
      </c>
    </row>
    <row r="26171" spans="1:6" x14ac:dyDescent="0.25">
      <c r="A26171">
        <v>5468</v>
      </c>
      <c r="B26171" t="s">
        <v>3535</v>
      </c>
      <c r="C26171">
        <v>96750</v>
      </c>
      <c r="D26171" t="s">
        <v>1026</v>
      </c>
      <c r="E26171" t="s">
        <v>98</v>
      </c>
      <c r="F26171" t="s">
        <v>195</v>
      </c>
    </row>
    <row r="26172" spans="1:6" x14ac:dyDescent="0.25">
      <c r="A26172">
        <v>5469</v>
      </c>
      <c r="B26172" t="s">
        <v>3536</v>
      </c>
      <c r="C26172">
        <v>35700</v>
      </c>
      <c r="D26172" t="s">
        <v>29</v>
      </c>
      <c r="E26172" t="s">
        <v>42</v>
      </c>
      <c r="F26172" t="s">
        <v>81</v>
      </c>
    </row>
    <row r="26173" spans="1:6" x14ac:dyDescent="0.25">
      <c r="A26173">
        <v>5470</v>
      </c>
      <c r="B26173" t="s">
        <v>3537</v>
      </c>
      <c r="C26173">
        <v>57240</v>
      </c>
      <c r="D26173" t="s">
        <v>413</v>
      </c>
      <c r="E26173" t="s">
        <v>414</v>
      </c>
      <c r="F26173" t="s">
        <v>415</v>
      </c>
    </row>
    <row r="26174" spans="1:6" x14ac:dyDescent="0.25">
      <c r="A26174">
        <v>5470</v>
      </c>
      <c r="B26174" t="s">
        <v>3537</v>
      </c>
      <c r="C26174">
        <v>57240</v>
      </c>
      <c r="D26174" t="s">
        <v>413</v>
      </c>
      <c r="E26174" t="s">
        <v>414</v>
      </c>
      <c r="F26174" t="s">
        <v>415</v>
      </c>
    </row>
    <row r="26175" spans="1:6" x14ac:dyDescent="0.25">
      <c r="A26175">
        <v>5471</v>
      </c>
      <c r="B26175" t="s">
        <v>3538</v>
      </c>
      <c r="C26175">
        <v>40897.5</v>
      </c>
      <c r="D26175" t="s">
        <v>29</v>
      </c>
      <c r="E26175" t="s">
        <v>42</v>
      </c>
      <c r="F26175" t="s">
        <v>428</v>
      </c>
    </row>
    <row r="26176" spans="1:6" x14ac:dyDescent="0.25">
      <c r="A26176">
        <v>5471</v>
      </c>
      <c r="B26176" t="s">
        <v>3538</v>
      </c>
      <c r="C26176">
        <v>70440</v>
      </c>
      <c r="D26176" t="s">
        <v>29</v>
      </c>
      <c r="E26176" t="s">
        <v>42</v>
      </c>
      <c r="F26176" t="s">
        <v>73</v>
      </c>
    </row>
    <row r="26177" spans="1:6" x14ac:dyDescent="0.25">
      <c r="A26177">
        <v>5471</v>
      </c>
      <c r="B26177" t="s">
        <v>3538</v>
      </c>
      <c r="C26177">
        <v>44025</v>
      </c>
      <c r="D26177" t="s">
        <v>29</v>
      </c>
      <c r="E26177" t="s">
        <v>42</v>
      </c>
      <c r="F26177" t="s">
        <v>58</v>
      </c>
    </row>
    <row r="26178" spans="1:6" x14ac:dyDescent="0.25">
      <c r="A26178">
        <v>5471</v>
      </c>
      <c r="B26178" t="s">
        <v>3538</v>
      </c>
      <c r="C26178">
        <v>4402.5</v>
      </c>
      <c r="D26178" t="s">
        <v>29</v>
      </c>
      <c r="E26178" t="s">
        <v>30</v>
      </c>
      <c r="F26178" t="s">
        <v>111</v>
      </c>
    </row>
    <row r="26179" spans="1:6" x14ac:dyDescent="0.25">
      <c r="A26179">
        <v>5471</v>
      </c>
      <c r="B26179" t="s">
        <v>3538</v>
      </c>
      <c r="C26179">
        <v>6200</v>
      </c>
      <c r="D26179" t="s">
        <v>29</v>
      </c>
      <c r="E26179" t="s">
        <v>95</v>
      </c>
      <c r="F26179" t="s">
        <v>96</v>
      </c>
    </row>
    <row r="26180" spans="1:6" x14ac:dyDescent="0.25">
      <c r="A26180">
        <v>5471</v>
      </c>
      <c r="B26180" t="s">
        <v>3538</v>
      </c>
      <c r="C26180">
        <v>5140.8</v>
      </c>
      <c r="D26180" t="s">
        <v>27</v>
      </c>
      <c r="E26180" t="s">
        <v>17</v>
      </c>
      <c r="F26180" t="s">
        <v>817</v>
      </c>
    </row>
    <row r="26181" spans="1:6" x14ac:dyDescent="0.25">
      <c r="A26181">
        <v>5471</v>
      </c>
      <c r="B26181" t="s">
        <v>3538</v>
      </c>
      <c r="C26181">
        <v>2553.6</v>
      </c>
      <c r="D26181" t="s">
        <v>14</v>
      </c>
      <c r="E26181" t="s">
        <v>8</v>
      </c>
      <c r="F26181" t="s">
        <v>89</v>
      </c>
    </row>
    <row r="26182" spans="1:6" x14ac:dyDescent="0.25">
      <c r="A26182">
        <v>5471</v>
      </c>
      <c r="B26182" t="s">
        <v>3538</v>
      </c>
      <c r="C26182">
        <v>3230.8</v>
      </c>
      <c r="D26182" t="s">
        <v>47</v>
      </c>
      <c r="E26182" t="s">
        <v>48</v>
      </c>
      <c r="F26182">
        <v>20</v>
      </c>
    </row>
    <row r="26183" spans="1:6" x14ac:dyDescent="0.25">
      <c r="A26183">
        <v>5472</v>
      </c>
      <c r="B26183" t="s">
        <v>3539</v>
      </c>
      <c r="C26183">
        <v>70440</v>
      </c>
      <c r="D26183" t="s">
        <v>29</v>
      </c>
      <c r="E26183" t="s">
        <v>42</v>
      </c>
      <c r="F26183" t="s">
        <v>73</v>
      </c>
    </row>
    <row r="26184" spans="1:6" x14ac:dyDescent="0.25">
      <c r="A26184">
        <v>5472</v>
      </c>
      <c r="B26184" t="s">
        <v>3539</v>
      </c>
      <c r="C26184">
        <v>10678.5</v>
      </c>
      <c r="D26184" t="s">
        <v>56</v>
      </c>
      <c r="E26184" t="s">
        <v>44</v>
      </c>
      <c r="F26184" t="s">
        <v>479</v>
      </c>
    </row>
    <row r="26185" spans="1:6" x14ac:dyDescent="0.25">
      <c r="A26185">
        <v>5473</v>
      </c>
      <c r="B26185" t="s">
        <v>3540</v>
      </c>
      <c r="C26185">
        <v>30750</v>
      </c>
      <c r="D26185" t="s">
        <v>29</v>
      </c>
      <c r="E26185" t="s">
        <v>42</v>
      </c>
      <c r="F26185" t="s">
        <v>1234</v>
      </c>
    </row>
    <row r="26186" spans="1:6" x14ac:dyDescent="0.25">
      <c r="A26186">
        <v>5475</v>
      </c>
      <c r="B26186" t="s">
        <v>3541</v>
      </c>
      <c r="C26186">
        <v>8925</v>
      </c>
      <c r="D26186" t="s">
        <v>29</v>
      </c>
      <c r="E26186" t="s">
        <v>30</v>
      </c>
      <c r="F26186" t="s">
        <v>111</v>
      </c>
    </row>
    <row r="26187" spans="1:6" x14ac:dyDescent="0.25">
      <c r="A26187">
        <v>5476</v>
      </c>
      <c r="B26187" t="s">
        <v>3542</v>
      </c>
      <c r="C26187">
        <v>0</v>
      </c>
      <c r="D26187" t="s">
        <v>60</v>
      </c>
      <c r="E26187" t="s">
        <v>15</v>
      </c>
      <c r="F26187" t="s">
        <v>65</v>
      </c>
    </row>
    <row r="26188" spans="1:6" x14ac:dyDescent="0.25">
      <c r="A26188">
        <v>5476</v>
      </c>
      <c r="B26188" t="s">
        <v>3542</v>
      </c>
      <c r="C26188">
        <v>0</v>
      </c>
      <c r="D26188" t="s">
        <v>27</v>
      </c>
      <c r="E26188" t="s">
        <v>8</v>
      </c>
      <c r="F26188" t="s">
        <v>1471</v>
      </c>
    </row>
    <row r="26189" spans="1:6" x14ac:dyDescent="0.25">
      <c r="A26189">
        <v>5477</v>
      </c>
      <c r="B26189" t="s">
        <v>3543</v>
      </c>
      <c r="C26189">
        <v>9760.98</v>
      </c>
      <c r="D26189" t="s">
        <v>27</v>
      </c>
      <c r="E26189" t="s">
        <v>17</v>
      </c>
      <c r="F26189" t="s">
        <v>28</v>
      </c>
    </row>
    <row r="26190" spans="1:6" x14ac:dyDescent="0.25">
      <c r="A26190">
        <v>5477</v>
      </c>
      <c r="B26190" t="s">
        <v>3543</v>
      </c>
      <c r="C26190">
        <v>8848.9</v>
      </c>
      <c r="D26190" t="s">
        <v>27</v>
      </c>
      <c r="E26190" t="s">
        <v>17</v>
      </c>
      <c r="F26190" t="s">
        <v>39</v>
      </c>
    </row>
    <row r="26191" spans="1:6" x14ac:dyDescent="0.25">
      <c r="A26191">
        <v>5477</v>
      </c>
      <c r="B26191" t="s">
        <v>3543</v>
      </c>
      <c r="C26191">
        <v>6812.2</v>
      </c>
      <c r="D26191" t="s">
        <v>27</v>
      </c>
      <c r="E26191" t="s">
        <v>17</v>
      </c>
      <c r="F26191" t="s">
        <v>38</v>
      </c>
    </row>
    <row r="26192" spans="1:6" x14ac:dyDescent="0.25">
      <c r="A26192">
        <v>5477</v>
      </c>
      <c r="B26192" t="s">
        <v>3543</v>
      </c>
      <c r="C26192">
        <v>17236.8</v>
      </c>
      <c r="D26192" t="s">
        <v>14</v>
      </c>
      <c r="E26192" t="s">
        <v>17</v>
      </c>
      <c r="F26192" t="s">
        <v>817</v>
      </c>
    </row>
    <row r="26193" spans="1:6" x14ac:dyDescent="0.25">
      <c r="A26193">
        <v>5477</v>
      </c>
      <c r="B26193" t="s">
        <v>3543</v>
      </c>
      <c r="C26193">
        <v>4958.54</v>
      </c>
      <c r="D26193" t="s">
        <v>60</v>
      </c>
      <c r="E26193" t="s">
        <v>8</v>
      </c>
      <c r="F26193" t="s">
        <v>89</v>
      </c>
    </row>
    <row r="26194" spans="1:6" x14ac:dyDescent="0.25">
      <c r="A26194">
        <v>5477</v>
      </c>
      <c r="B26194" t="s">
        <v>3543</v>
      </c>
      <c r="C26194">
        <v>6914.63</v>
      </c>
      <c r="D26194" t="s">
        <v>60</v>
      </c>
      <c r="E26194" t="s">
        <v>8</v>
      </c>
      <c r="F26194" t="s">
        <v>71</v>
      </c>
    </row>
    <row r="26195" spans="1:6" x14ac:dyDescent="0.25">
      <c r="A26195">
        <v>5477</v>
      </c>
      <c r="B26195" t="s">
        <v>3543</v>
      </c>
      <c r="C26195">
        <v>10800</v>
      </c>
      <c r="D26195" t="s">
        <v>29</v>
      </c>
      <c r="E26195" t="s">
        <v>42</v>
      </c>
      <c r="F26195" t="s">
        <v>1587</v>
      </c>
    </row>
    <row r="26196" spans="1:6" x14ac:dyDescent="0.25">
      <c r="A26196">
        <v>5477</v>
      </c>
      <c r="B26196" t="s">
        <v>3543</v>
      </c>
      <c r="C26196">
        <v>8850</v>
      </c>
      <c r="D26196" t="s">
        <v>29</v>
      </c>
      <c r="E26196" t="s">
        <v>30</v>
      </c>
      <c r="F26196" t="s">
        <v>111</v>
      </c>
    </row>
    <row r="26197" spans="1:6" x14ac:dyDescent="0.25">
      <c r="A26197">
        <v>5477</v>
      </c>
      <c r="B26197" t="s">
        <v>3543</v>
      </c>
      <c r="C26197">
        <v>283.02</v>
      </c>
      <c r="D26197" t="s">
        <v>47</v>
      </c>
      <c r="E26197" t="s">
        <v>48</v>
      </c>
      <c r="F26197">
        <v>12</v>
      </c>
    </row>
    <row r="26198" spans="1:6" x14ac:dyDescent="0.25">
      <c r="A26198">
        <v>5478</v>
      </c>
      <c r="B26198" t="s">
        <v>3289</v>
      </c>
      <c r="C26198">
        <v>357000</v>
      </c>
      <c r="D26198" t="s">
        <v>29</v>
      </c>
      <c r="E26198" t="s">
        <v>42</v>
      </c>
      <c r="F26198" t="s">
        <v>85</v>
      </c>
    </row>
    <row r="26199" spans="1:6" x14ac:dyDescent="0.25">
      <c r="A26199">
        <v>5479</v>
      </c>
      <c r="B26199" t="s">
        <v>3544</v>
      </c>
      <c r="C26199">
        <v>22312.5</v>
      </c>
      <c r="D26199" t="s">
        <v>29</v>
      </c>
      <c r="E26199" t="s">
        <v>30</v>
      </c>
      <c r="F26199" t="s">
        <v>111</v>
      </c>
    </row>
    <row r="26200" spans="1:6" x14ac:dyDescent="0.25">
      <c r="A26200">
        <v>5479</v>
      </c>
      <c r="B26200" t="s">
        <v>3544</v>
      </c>
      <c r="C26200">
        <v>11900</v>
      </c>
      <c r="D26200" t="s">
        <v>29</v>
      </c>
      <c r="E26200" t="s">
        <v>42</v>
      </c>
      <c r="F26200" t="s">
        <v>75</v>
      </c>
    </row>
    <row r="26201" spans="1:6" x14ac:dyDescent="0.25">
      <c r="A26201">
        <v>5479</v>
      </c>
      <c r="B26201" t="s">
        <v>3544</v>
      </c>
      <c r="C26201">
        <v>18353.79</v>
      </c>
      <c r="D26201" t="s">
        <v>14</v>
      </c>
      <c r="E26201" t="s">
        <v>17</v>
      </c>
      <c r="F26201" t="s">
        <v>18</v>
      </c>
    </row>
    <row r="26202" spans="1:6" x14ac:dyDescent="0.25">
      <c r="A26202">
        <v>5479</v>
      </c>
      <c r="B26202" t="s">
        <v>3544</v>
      </c>
      <c r="C26202">
        <v>6820.8</v>
      </c>
      <c r="D26202" t="s">
        <v>27</v>
      </c>
      <c r="E26202" t="s">
        <v>17</v>
      </c>
      <c r="F26202" t="s">
        <v>38</v>
      </c>
    </row>
    <row r="26203" spans="1:6" x14ac:dyDescent="0.25">
      <c r="A26203">
        <v>5479</v>
      </c>
      <c r="B26203" t="s">
        <v>3544</v>
      </c>
      <c r="C26203">
        <v>3960</v>
      </c>
      <c r="D26203" t="s">
        <v>60</v>
      </c>
      <c r="E26203" t="s">
        <v>8</v>
      </c>
      <c r="F26203" t="s">
        <v>191</v>
      </c>
    </row>
    <row r="26204" spans="1:6" x14ac:dyDescent="0.25">
      <c r="A26204">
        <v>5479</v>
      </c>
      <c r="B26204" t="s">
        <v>3544</v>
      </c>
      <c r="C26204">
        <v>972</v>
      </c>
      <c r="D26204" t="s">
        <v>60</v>
      </c>
      <c r="E26204" t="s">
        <v>8</v>
      </c>
      <c r="F26204" t="s">
        <v>71</v>
      </c>
    </row>
    <row r="26205" spans="1:6" x14ac:dyDescent="0.25">
      <c r="A26205">
        <v>5479</v>
      </c>
      <c r="B26205" t="s">
        <v>3544</v>
      </c>
      <c r="C26205">
        <v>693</v>
      </c>
      <c r="D26205" t="s">
        <v>47</v>
      </c>
      <c r="E26205" t="s">
        <v>8</v>
      </c>
      <c r="F26205" t="s">
        <v>177</v>
      </c>
    </row>
    <row r="26206" spans="1:6" x14ac:dyDescent="0.25">
      <c r="A26206">
        <v>5479</v>
      </c>
      <c r="B26206" t="s">
        <v>3544</v>
      </c>
      <c r="C26206">
        <v>660</v>
      </c>
      <c r="D26206" t="s">
        <v>47</v>
      </c>
      <c r="E26206" t="s">
        <v>44</v>
      </c>
      <c r="F26206" t="s">
        <v>49</v>
      </c>
    </row>
    <row r="26207" spans="1:6" x14ac:dyDescent="0.25">
      <c r="A26207">
        <v>5479</v>
      </c>
      <c r="B26207" t="s">
        <v>3544</v>
      </c>
      <c r="C26207">
        <v>2766.24</v>
      </c>
      <c r="D26207" t="s">
        <v>56</v>
      </c>
      <c r="E26207" t="s">
        <v>44</v>
      </c>
      <c r="F26207" t="s">
        <v>360</v>
      </c>
    </row>
    <row r="26208" spans="1:6" x14ac:dyDescent="0.25">
      <c r="A26208">
        <v>5479</v>
      </c>
      <c r="B26208" t="s">
        <v>3544</v>
      </c>
      <c r="C26208">
        <v>425.1</v>
      </c>
      <c r="D26208" t="s">
        <v>47</v>
      </c>
      <c r="E26208" t="s">
        <v>44</v>
      </c>
      <c r="F26208" t="s">
        <v>419</v>
      </c>
    </row>
    <row r="26209" spans="1:6" x14ac:dyDescent="0.25">
      <c r="A26209">
        <v>5480</v>
      </c>
      <c r="B26209" t="s">
        <v>3374</v>
      </c>
      <c r="C26209">
        <v>46920</v>
      </c>
      <c r="D26209" t="s">
        <v>27</v>
      </c>
      <c r="E26209" t="s">
        <v>17</v>
      </c>
      <c r="F26209" t="s">
        <v>41</v>
      </c>
    </row>
    <row r="26210" spans="1:6" x14ac:dyDescent="0.25">
      <c r="A26210">
        <v>5480</v>
      </c>
      <c r="B26210" t="s">
        <v>3374</v>
      </c>
      <c r="C26210">
        <v>18170.400000000001</v>
      </c>
      <c r="D26210" t="s">
        <v>27</v>
      </c>
      <c r="E26210" t="s">
        <v>17</v>
      </c>
      <c r="F26210" t="s">
        <v>39</v>
      </c>
    </row>
    <row r="26211" spans="1:6" x14ac:dyDescent="0.25">
      <c r="A26211">
        <v>5480</v>
      </c>
      <c r="B26211" t="s">
        <v>3374</v>
      </c>
      <c r="C26211">
        <v>39866.400000000001</v>
      </c>
      <c r="D26211" t="s">
        <v>27</v>
      </c>
      <c r="E26211" t="s">
        <v>17</v>
      </c>
      <c r="F26211" t="s">
        <v>38</v>
      </c>
    </row>
    <row r="26212" spans="1:6" x14ac:dyDescent="0.25">
      <c r="A26212">
        <v>5480</v>
      </c>
      <c r="B26212" t="s">
        <v>3374</v>
      </c>
      <c r="C26212">
        <v>53161.919999999998</v>
      </c>
      <c r="D26212" t="s">
        <v>27</v>
      </c>
      <c r="E26212" t="s">
        <v>17</v>
      </c>
      <c r="F26212" t="s">
        <v>817</v>
      </c>
    </row>
    <row r="26213" spans="1:6" x14ac:dyDescent="0.25">
      <c r="A26213">
        <v>5480</v>
      </c>
      <c r="B26213" t="s">
        <v>3374</v>
      </c>
      <c r="C26213">
        <v>23520</v>
      </c>
      <c r="D26213" t="s">
        <v>29</v>
      </c>
      <c r="E26213" t="s">
        <v>42</v>
      </c>
      <c r="F26213" t="s">
        <v>43</v>
      </c>
    </row>
    <row r="26214" spans="1:6" x14ac:dyDescent="0.25">
      <c r="A26214">
        <v>5480</v>
      </c>
      <c r="B26214" t="s">
        <v>3374</v>
      </c>
      <c r="C26214">
        <v>15664.3</v>
      </c>
      <c r="D26214" t="s">
        <v>60</v>
      </c>
      <c r="E26214" t="s">
        <v>17</v>
      </c>
      <c r="F26214" t="s">
        <v>817</v>
      </c>
    </row>
    <row r="26215" spans="1:6" x14ac:dyDescent="0.25">
      <c r="A26215">
        <v>5480</v>
      </c>
      <c r="B26215" t="s">
        <v>3374</v>
      </c>
      <c r="C26215">
        <v>53550</v>
      </c>
      <c r="D26215" t="s">
        <v>29</v>
      </c>
      <c r="E26215" t="s">
        <v>42</v>
      </c>
      <c r="F26215" t="s">
        <v>81</v>
      </c>
    </row>
    <row r="26216" spans="1:6" x14ac:dyDescent="0.25">
      <c r="A26216">
        <v>5480</v>
      </c>
      <c r="B26216" t="s">
        <v>3374</v>
      </c>
      <c r="C26216">
        <v>14875</v>
      </c>
      <c r="D26216" t="s">
        <v>29</v>
      </c>
      <c r="E26216" t="s">
        <v>42</v>
      </c>
      <c r="F26216" t="s">
        <v>179</v>
      </c>
    </row>
    <row r="26217" spans="1:6" x14ac:dyDescent="0.25">
      <c r="A26217">
        <v>5480</v>
      </c>
      <c r="B26217" t="s">
        <v>3374</v>
      </c>
      <c r="C26217">
        <v>43560</v>
      </c>
      <c r="D26217" t="s">
        <v>29</v>
      </c>
      <c r="E26217" t="s">
        <v>30</v>
      </c>
      <c r="F26217" t="s">
        <v>3079</v>
      </c>
    </row>
    <row r="26218" spans="1:6" x14ac:dyDescent="0.25">
      <c r="A26218">
        <v>5480</v>
      </c>
      <c r="B26218" t="s">
        <v>3374</v>
      </c>
      <c r="C26218">
        <v>30870</v>
      </c>
      <c r="D26218" t="s">
        <v>60</v>
      </c>
      <c r="E26218" t="s">
        <v>8</v>
      </c>
      <c r="F26218" t="s">
        <v>178</v>
      </c>
    </row>
    <row r="26219" spans="1:6" x14ac:dyDescent="0.25">
      <c r="A26219">
        <v>5480</v>
      </c>
      <c r="B26219" t="s">
        <v>3374</v>
      </c>
      <c r="C26219">
        <v>11340</v>
      </c>
      <c r="D26219" t="s">
        <v>60</v>
      </c>
      <c r="E26219" t="s">
        <v>8</v>
      </c>
      <c r="F26219" t="s">
        <v>71</v>
      </c>
    </row>
    <row r="26220" spans="1:6" x14ac:dyDescent="0.25">
      <c r="A26220">
        <v>5480</v>
      </c>
      <c r="B26220" t="s">
        <v>3374</v>
      </c>
      <c r="C26220">
        <v>2345.8000000000002</v>
      </c>
      <c r="D26220" t="s">
        <v>60</v>
      </c>
      <c r="E26220" t="s">
        <v>8</v>
      </c>
      <c r="F26220" t="s">
        <v>191</v>
      </c>
    </row>
    <row r="26221" spans="1:6" x14ac:dyDescent="0.25">
      <c r="A26221">
        <v>5480</v>
      </c>
      <c r="B26221" t="s">
        <v>3374</v>
      </c>
      <c r="C26221">
        <v>1765.8</v>
      </c>
      <c r="D26221" t="s">
        <v>60</v>
      </c>
      <c r="E26221" t="s">
        <v>8</v>
      </c>
      <c r="F26221" t="s">
        <v>69</v>
      </c>
    </row>
    <row r="26222" spans="1:6" x14ac:dyDescent="0.25">
      <c r="A26222">
        <v>5480</v>
      </c>
      <c r="B26222" t="s">
        <v>3374</v>
      </c>
      <c r="C26222">
        <v>3158.4</v>
      </c>
      <c r="D26222" t="s">
        <v>56</v>
      </c>
      <c r="E26222" t="s">
        <v>44</v>
      </c>
      <c r="F26222" t="s">
        <v>388</v>
      </c>
    </row>
    <row r="26223" spans="1:6" x14ac:dyDescent="0.25">
      <c r="A26223">
        <v>5480</v>
      </c>
      <c r="B26223" t="s">
        <v>3374</v>
      </c>
      <c r="C26223">
        <v>3006</v>
      </c>
      <c r="D26223" t="s">
        <v>33</v>
      </c>
      <c r="E26223" t="s">
        <v>34</v>
      </c>
      <c r="F26223" t="s">
        <v>982</v>
      </c>
    </row>
    <row r="26224" spans="1:6" x14ac:dyDescent="0.25">
      <c r="A26224">
        <v>5480</v>
      </c>
      <c r="B26224" t="s">
        <v>3374</v>
      </c>
      <c r="C26224">
        <v>4674</v>
      </c>
      <c r="D26224" t="s">
        <v>229</v>
      </c>
      <c r="E26224" t="s">
        <v>34</v>
      </c>
      <c r="F26224" t="s">
        <v>448</v>
      </c>
    </row>
    <row r="26225" spans="1:6" x14ac:dyDescent="0.25">
      <c r="A26225">
        <v>5480</v>
      </c>
      <c r="B26225" t="s">
        <v>3374</v>
      </c>
      <c r="C26225">
        <v>12100</v>
      </c>
      <c r="D26225" t="s">
        <v>29</v>
      </c>
      <c r="E26225" t="s">
        <v>30</v>
      </c>
      <c r="F26225" t="s">
        <v>70</v>
      </c>
    </row>
    <row r="26226" spans="1:6" x14ac:dyDescent="0.25">
      <c r="A26226">
        <v>5481</v>
      </c>
      <c r="B26226" t="s">
        <v>3545</v>
      </c>
      <c r="C26226">
        <v>22400</v>
      </c>
      <c r="D26226" t="s">
        <v>60</v>
      </c>
      <c r="E26226" t="s">
        <v>17</v>
      </c>
      <c r="F26226" t="s">
        <v>28</v>
      </c>
    </row>
    <row r="26227" spans="1:6" x14ac:dyDescent="0.25">
      <c r="A26227">
        <v>5481</v>
      </c>
      <c r="B26227" t="s">
        <v>3545</v>
      </c>
      <c r="C26227">
        <v>62675</v>
      </c>
      <c r="D26227" t="s">
        <v>60</v>
      </c>
      <c r="E26227" t="s">
        <v>17</v>
      </c>
      <c r="F26227" t="s">
        <v>41</v>
      </c>
    </row>
    <row r="26228" spans="1:6" x14ac:dyDescent="0.25">
      <c r="A26228">
        <v>5481</v>
      </c>
      <c r="B26228" t="s">
        <v>3545</v>
      </c>
      <c r="C26228">
        <v>78480</v>
      </c>
      <c r="D26228" t="s">
        <v>60</v>
      </c>
      <c r="E26228" t="s">
        <v>17</v>
      </c>
      <c r="F26228" t="s">
        <v>39</v>
      </c>
    </row>
    <row r="26229" spans="1:6" x14ac:dyDescent="0.25">
      <c r="A26229">
        <v>5481</v>
      </c>
      <c r="B26229" t="s">
        <v>3545</v>
      </c>
      <c r="C26229">
        <v>112350</v>
      </c>
      <c r="D26229" t="s">
        <v>60</v>
      </c>
      <c r="E26229" t="s">
        <v>17</v>
      </c>
      <c r="F26229" t="s">
        <v>68</v>
      </c>
    </row>
    <row r="26230" spans="1:6" x14ac:dyDescent="0.25">
      <c r="A26230">
        <v>5481</v>
      </c>
      <c r="B26230" t="s">
        <v>3545</v>
      </c>
      <c r="C26230">
        <v>11124</v>
      </c>
      <c r="D26230" t="s">
        <v>29</v>
      </c>
      <c r="E26230" t="s">
        <v>42</v>
      </c>
      <c r="F26230" t="s">
        <v>372</v>
      </c>
    </row>
    <row r="26231" spans="1:6" x14ac:dyDescent="0.25">
      <c r="A26231">
        <v>5481</v>
      </c>
      <c r="B26231" t="s">
        <v>3545</v>
      </c>
      <c r="C26231">
        <v>19776</v>
      </c>
      <c r="D26231" t="s">
        <v>29</v>
      </c>
      <c r="E26231" t="s">
        <v>42</v>
      </c>
      <c r="F26231" t="s">
        <v>297</v>
      </c>
    </row>
    <row r="26232" spans="1:6" x14ac:dyDescent="0.25">
      <c r="A26232">
        <v>5481</v>
      </c>
      <c r="B26232" t="s">
        <v>3545</v>
      </c>
      <c r="C26232">
        <v>19355</v>
      </c>
      <c r="D26232" t="s">
        <v>56</v>
      </c>
      <c r="E26232" t="s">
        <v>44</v>
      </c>
      <c r="F26232" t="s">
        <v>321</v>
      </c>
    </row>
    <row r="26233" spans="1:6" x14ac:dyDescent="0.25">
      <c r="A26233">
        <v>5481</v>
      </c>
      <c r="B26233" t="s">
        <v>3545</v>
      </c>
      <c r="C26233">
        <v>1605</v>
      </c>
      <c r="D26233" t="s">
        <v>60</v>
      </c>
      <c r="E26233" t="s">
        <v>8</v>
      </c>
      <c r="F26233" t="s">
        <v>106</v>
      </c>
    </row>
    <row r="26234" spans="1:6" x14ac:dyDescent="0.25">
      <c r="A26234">
        <v>5482</v>
      </c>
      <c r="B26234" t="s">
        <v>3546</v>
      </c>
      <c r="C26234">
        <v>2947.5</v>
      </c>
      <c r="D26234" t="s">
        <v>1026</v>
      </c>
      <c r="E26234" t="s">
        <v>98</v>
      </c>
      <c r="F26234" t="s">
        <v>954</v>
      </c>
    </row>
    <row r="26235" spans="1:6" x14ac:dyDescent="0.25">
      <c r="A26235">
        <v>5482</v>
      </c>
      <c r="B26235" t="s">
        <v>3546</v>
      </c>
      <c r="C26235">
        <v>7482</v>
      </c>
      <c r="D26235" t="s">
        <v>1026</v>
      </c>
      <c r="E26235" t="s">
        <v>98</v>
      </c>
      <c r="F26235" t="s">
        <v>99</v>
      </c>
    </row>
    <row r="26236" spans="1:6" x14ac:dyDescent="0.25">
      <c r="A26236">
        <v>5483</v>
      </c>
      <c r="B26236" t="s">
        <v>3547</v>
      </c>
      <c r="C26236">
        <v>95398.56</v>
      </c>
      <c r="D26236" t="s">
        <v>33</v>
      </c>
      <c r="E26236" t="s">
        <v>34</v>
      </c>
      <c r="F26236" t="s">
        <v>789</v>
      </c>
    </row>
    <row r="26237" spans="1:6" x14ac:dyDescent="0.25">
      <c r="A26237">
        <v>5483</v>
      </c>
      <c r="B26237" t="s">
        <v>3547</v>
      </c>
      <c r="C26237">
        <v>44665.15</v>
      </c>
      <c r="D26237" t="s">
        <v>33</v>
      </c>
      <c r="E26237" t="s">
        <v>34</v>
      </c>
      <c r="F26237" t="s">
        <v>230</v>
      </c>
    </row>
    <row r="26238" spans="1:6" x14ac:dyDescent="0.25">
      <c r="A26238">
        <v>5483</v>
      </c>
      <c r="B26238" t="s">
        <v>3547</v>
      </c>
      <c r="C26238">
        <v>8428.82</v>
      </c>
      <c r="D26238" t="s">
        <v>33</v>
      </c>
      <c r="E26238" t="s">
        <v>34</v>
      </c>
      <c r="F26238" t="s">
        <v>315</v>
      </c>
    </row>
    <row r="26239" spans="1:6" x14ac:dyDescent="0.25">
      <c r="A26239">
        <v>5483</v>
      </c>
      <c r="B26239" t="s">
        <v>3547</v>
      </c>
      <c r="C26239">
        <v>65214.14</v>
      </c>
      <c r="D26239" t="s">
        <v>33</v>
      </c>
      <c r="E26239" t="s">
        <v>34</v>
      </c>
      <c r="F26239" t="s">
        <v>783</v>
      </c>
    </row>
    <row r="26240" spans="1:6" x14ac:dyDescent="0.25">
      <c r="A26240">
        <v>5483</v>
      </c>
      <c r="B26240" t="s">
        <v>3547</v>
      </c>
      <c r="C26240">
        <v>41343.46</v>
      </c>
      <c r="D26240" t="s">
        <v>33</v>
      </c>
      <c r="E26240" t="s">
        <v>34</v>
      </c>
      <c r="F26240" t="s">
        <v>305</v>
      </c>
    </row>
    <row r="26241" spans="1:6" x14ac:dyDescent="0.25">
      <c r="A26241">
        <v>5483</v>
      </c>
      <c r="B26241" t="s">
        <v>3547</v>
      </c>
      <c r="C26241">
        <v>15030</v>
      </c>
      <c r="D26241" t="s">
        <v>33</v>
      </c>
      <c r="E26241" t="s">
        <v>34</v>
      </c>
      <c r="F26241" t="s">
        <v>223</v>
      </c>
    </row>
    <row r="26242" spans="1:6" x14ac:dyDescent="0.25">
      <c r="A26242">
        <v>5484</v>
      </c>
      <c r="B26242" t="s">
        <v>3548</v>
      </c>
      <c r="C26242">
        <v>25389</v>
      </c>
      <c r="D26242" t="s">
        <v>29</v>
      </c>
      <c r="E26242" t="s">
        <v>30</v>
      </c>
      <c r="F26242" t="s">
        <v>134</v>
      </c>
    </row>
    <row r="26243" spans="1:6" x14ac:dyDescent="0.25">
      <c r="A26243">
        <v>5484</v>
      </c>
      <c r="B26243" t="s">
        <v>3548</v>
      </c>
      <c r="C26243">
        <v>70200</v>
      </c>
      <c r="D26243" t="s">
        <v>29</v>
      </c>
      <c r="E26243" t="s">
        <v>30</v>
      </c>
      <c r="F26243" t="s">
        <v>111</v>
      </c>
    </row>
    <row r="26244" spans="1:6" x14ac:dyDescent="0.25">
      <c r="A26244">
        <v>5484</v>
      </c>
      <c r="B26244" t="s">
        <v>3548</v>
      </c>
      <c r="C26244">
        <v>7800</v>
      </c>
      <c r="D26244" t="s">
        <v>29</v>
      </c>
      <c r="E26244" t="s">
        <v>42</v>
      </c>
      <c r="F26244" t="s">
        <v>297</v>
      </c>
    </row>
    <row r="26245" spans="1:6" x14ac:dyDescent="0.25">
      <c r="A26245">
        <v>5484</v>
      </c>
      <c r="B26245" t="s">
        <v>3548</v>
      </c>
      <c r="C26245">
        <v>19756.8</v>
      </c>
      <c r="D26245" t="s">
        <v>56</v>
      </c>
      <c r="E26245" t="s">
        <v>44</v>
      </c>
      <c r="F26245" t="s">
        <v>137</v>
      </c>
    </row>
    <row r="26246" spans="1:6" x14ac:dyDescent="0.25">
      <c r="A26246">
        <v>5484</v>
      </c>
      <c r="B26246" t="s">
        <v>3548</v>
      </c>
      <c r="C26246">
        <v>12700.8</v>
      </c>
      <c r="D26246" t="s">
        <v>56</v>
      </c>
      <c r="E26246" t="s">
        <v>44</v>
      </c>
      <c r="F26246" t="s">
        <v>470</v>
      </c>
    </row>
    <row r="26247" spans="1:6" x14ac:dyDescent="0.25">
      <c r="A26247">
        <v>5484</v>
      </c>
      <c r="B26247" t="s">
        <v>3548</v>
      </c>
      <c r="C26247">
        <v>5386.5</v>
      </c>
      <c r="D26247" t="s">
        <v>56</v>
      </c>
      <c r="E26247" t="s">
        <v>44</v>
      </c>
      <c r="F26247" t="s">
        <v>479</v>
      </c>
    </row>
    <row r="26248" spans="1:6" x14ac:dyDescent="0.25">
      <c r="A26248">
        <v>5484</v>
      </c>
      <c r="B26248" t="s">
        <v>3548</v>
      </c>
      <c r="C26248">
        <v>27753.599999999999</v>
      </c>
      <c r="D26248" t="s">
        <v>56</v>
      </c>
      <c r="E26248" t="s">
        <v>44</v>
      </c>
      <c r="F26248" t="s">
        <v>263</v>
      </c>
    </row>
    <row r="26249" spans="1:6" x14ac:dyDescent="0.25">
      <c r="A26249">
        <v>5484</v>
      </c>
      <c r="B26249" t="s">
        <v>3548</v>
      </c>
      <c r="C26249">
        <v>21522</v>
      </c>
      <c r="D26249" t="s">
        <v>60</v>
      </c>
      <c r="E26249" t="s">
        <v>17</v>
      </c>
      <c r="F26249" t="s">
        <v>41</v>
      </c>
    </row>
    <row r="26250" spans="1:6" x14ac:dyDescent="0.25">
      <c r="A26250">
        <v>5484</v>
      </c>
      <c r="B26250" t="s">
        <v>3548</v>
      </c>
      <c r="C26250">
        <v>12723.3</v>
      </c>
      <c r="D26250" t="s">
        <v>60</v>
      </c>
      <c r="E26250" t="s">
        <v>17</v>
      </c>
      <c r="F26250" t="s">
        <v>39</v>
      </c>
    </row>
    <row r="26251" spans="1:6" x14ac:dyDescent="0.25">
      <c r="A26251">
        <v>5484</v>
      </c>
      <c r="B26251" t="s">
        <v>3548</v>
      </c>
      <c r="C26251">
        <v>3158.4</v>
      </c>
      <c r="D26251" t="s">
        <v>56</v>
      </c>
      <c r="E26251" t="s">
        <v>44</v>
      </c>
      <c r="F26251" t="s">
        <v>176</v>
      </c>
    </row>
    <row r="26252" spans="1:6" x14ac:dyDescent="0.25">
      <c r="A26252">
        <v>5484</v>
      </c>
      <c r="B26252" t="s">
        <v>3548</v>
      </c>
      <c r="C26252">
        <v>13381.2</v>
      </c>
      <c r="D26252" t="s">
        <v>56</v>
      </c>
      <c r="E26252" t="s">
        <v>44</v>
      </c>
      <c r="F26252" t="s">
        <v>466</v>
      </c>
    </row>
    <row r="26253" spans="1:6" x14ac:dyDescent="0.25">
      <c r="A26253">
        <v>5484</v>
      </c>
      <c r="B26253" t="s">
        <v>3548</v>
      </c>
      <c r="C26253">
        <v>9306</v>
      </c>
      <c r="D26253" t="s">
        <v>56</v>
      </c>
      <c r="E26253" t="s">
        <v>44</v>
      </c>
      <c r="F26253" t="s">
        <v>388</v>
      </c>
    </row>
    <row r="26254" spans="1:6" x14ac:dyDescent="0.25">
      <c r="A26254">
        <v>5484</v>
      </c>
      <c r="B26254" t="s">
        <v>3548</v>
      </c>
      <c r="C26254">
        <v>5148</v>
      </c>
      <c r="D26254" t="s">
        <v>56</v>
      </c>
      <c r="E26254" t="s">
        <v>44</v>
      </c>
      <c r="F26254" t="s">
        <v>467</v>
      </c>
    </row>
    <row r="26255" spans="1:6" x14ac:dyDescent="0.25">
      <c r="A26255">
        <v>5486</v>
      </c>
      <c r="B26255" t="s">
        <v>3549</v>
      </c>
      <c r="C26255">
        <v>15480</v>
      </c>
      <c r="D26255" t="s">
        <v>33</v>
      </c>
      <c r="E26255" t="s">
        <v>34</v>
      </c>
      <c r="F26255" t="s">
        <v>982</v>
      </c>
    </row>
    <row r="26256" spans="1:6" x14ac:dyDescent="0.25">
      <c r="A26256">
        <v>5486</v>
      </c>
      <c r="B26256" t="s">
        <v>3549</v>
      </c>
      <c r="C26256">
        <v>10216.799999999999</v>
      </c>
      <c r="D26256" t="s">
        <v>33</v>
      </c>
      <c r="E26256" t="s">
        <v>34</v>
      </c>
      <c r="F26256" t="s">
        <v>3550</v>
      </c>
    </row>
    <row r="26257" spans="1:6" x14ac:dyDescent="0.25">
      <c r="A26257">
        <v>5486</v>
      </c>
      <c r="B26257" t="s">
        <v>3549</v>
      </c>
      <c r="C26257">
        <v>79572</v>
      </c>
      <c r="D26257" t="s">
        <v>33</v>
      </c>
      <c r="E26257" t="s">
        <v>34</v>
      </c>
      <c r="F26257" t="s">
        <v>92</v>
      </c>
    </row>
    <row r="26258" spans="1:6" x14ac:dyDescent="0.25">
      <c r="A26258">
        <v>5486</v>
      </c>
      <c r="B26258" t="s">
        <v>3549</v>
      </c>
      <c r="C26258">
        <v>52332.480000000003</v>
      </c>
      <c r="D26258" t="s">
        <v>33</v>
      </c>
      <c r="E26258" t="s">
        <v>34</v>
      </c>
      <c r="F26258" t="s">
        <v>152</v>
      </c>
    </row>
    <row r="26259" spans="1:6" x14ac:dyDescent="0.25">
      <c r="A26259">
        <v>5486</v>
      </c>
      <c r="B26259" t="s">
        <v>3549</v>
      </c>
      <c r="C26259">
        <v>101768.4</v>
      </c>
      <c r="D26259" t="s">
        <v>33</v>
      </c>
      <c r="E26259" t="s">
        <v>34</v>
      </c>
      <c r="F26259" t="s">
        <v>53</v>
      </c>
    </row>
    <row r="26260" spans="1:6" x14ac:dyDescent="0.25">
      <c r="A26260">
        <v>5486</v>
      </c>
      <c r="B26260" t="s">
        <v>3549</v>
      </c>
      <c r="C26260">
        <v>61982.400000000001</v>
      </c>
      <c r="D26260" t="s">
        <v>33</v>
      </c>
      <c r="E26260" t="s">
        <v>34</v>
      </c>
      <c r="F26260" t="s">
        <v>151</v>
      </c>
    </row>
    <row r="26261" spans="1:6" x14ac:dyDescent="0.25">
      <c r="A26261">
        <v>5486</v>
      </c>
      <c r="B26261" t="s">
        <v>3549</v>
      </c>
      <c r="C26261">
        <v>33024</v>
      </c>
      <c r="D26261" t="s">
        <v>33</v>
      </c>
      <c r="E26261" t="s">
        <v>34</v>
      </c>
      <c r="F26261" t="s">
        <v>2579</v>
      </c>
    </row>
    <row r="26262" spans="1:6" x14ac:dyDescent="0.25">
      <c r="A26262">
        <v>5487</v>
      </c>
      <c r="B26262" t="s">
        <v>3551</v>
      </c>
      <c r="C26262">
        <v>11130</v>
      </c>
      <c r="D26262" t="s">
        <v>413</v>
      </c>
      <c r="E26262" t="s">
        <v>414</v>
      </c>
      <c r="F26262" t="s">
        <v>415</v>
      </c>
    </row>
    <row r="26263" spans="1:6" x14ac:dyDescent="0.25">
      <c r="A26263">
        <v>5487</v>
      </c>
      <c r="B26263" t="s">
        <v>3551</v>
      </c>
      <c r="C26263">
        <v>9540</v>
      </c>
      <c r="D26263" t="s">
        <v>413</v>
      </c>
      <c r="E26263" t="s">
        <v>414</v>
      </c>
      <c r="F26263" t="s">
        <v>415</v>
      </c>
    </row>
    <row r="26264" spans="1:6" x14ac:dyDescent="0.25">
      <c r="A26264">
        <v>5487</v>
      </c>
      <c r="B26264" t="s">
        <v>3551</v>
      </c>
      <c r="C26264">
        <v>2160</v>
      </c>
      <c r="D26264" t="s">
        <v>413</v>
      </c>
      <c r="E26264" t="s">
        <v>414</v>
      </c>
      <c r="F26264" t="s">
        <v>1163</v>
      </c>
    </row>
    <row r="26265" spans="1:6" x14ac:dyDescent="0.25">
      <c r="A26265">
        <v>5487</v>
      </c>
      <c r="B26265" t="s">
        <v>3551</v>
      </c>
      <c r="C26265">
        <v>216</v>
      </c>
      <c r="D26265" t="s">
        <v>996</v>
      </c>
      <c r="E26265" t="s">
        <v>997</v>
      </c>
      <c r="F26265" t="s">
        <v>1258</v>
      </c>
    </row>
    <row r="26266" spans="1:6" x14ac:dyDescent="0.25">
      <c r="A26266">
        <v>5488</v>
      </c>
      <c r="B26266" t="s">
        <v>3552</v>
      </c>
      <c r="C26266">
        <v>7421.7</v>
      </c>
      <c r="D26266" t="s">
        <v>27</v>
      </c>
      <c r="E26266" t="s">
        <v>17</v>
      </c>
      <c r="F26266" t="s">
        <v>28</v>
      </c>
    </row>
    <row r="26267" spans="1:6" x14ac:dyDescent="0.25">
      <c r="A26267">
        <v>5488</v>
      </c>
      <c r="B26267" t="s">
        <v>3552</v>
      </c>
      <c r="C26267">
        <v>1649.3</v>
      </c>
      <c r="D26267" t="s">
        <v>27</v>
      </c>
      <c r="E26267" t="s">
        <v>17</v>
      </c>
      <c r="F26267" t="s">
        <v>28</v>
      </c>
    </row>
    <row r="26268" spans="1:6" x14ac:dyDescent="0.25">
      <c r="A26268">
        <v>5488</v>
      </c>
      <c r="B26268" t="s">
        <v>3552</v>
      </c>
      <c r="C26268">
        <v>6703.2</v>
      </c>
      <c r="D26268" t="s">
        <v>27</v>
      </c>
      <c r="E26268" t="s">
        <v>17</v>
      </c>
      <c r="F26268" t="s">
        <v>38</v>
      </c>
    </row>
    <row r="26269" spans="1:6" x14ac:dyDescent="0.25">
      <c r="A26269">
        <v>5488</v>
      </c>
      <c r="B26269" t="s">
        <v>3552</v>
      </c>
      <c r="C26269">
        <v>16035.6</v>
      </c>
      <c r="D26269" t="s">
        <v>14</v>
      </c>
      <c r="E26269" t="s">
        <v>17</v>
      </c>
      <c r="F26269" t="s">
        <v>18</v>
      </c>
    </row>
    <row r="26270" spans="1:6" x14ac:dyDescent="0.25">
      <c r="A26270">
        <v>5488</v>
      </c>
      <c r="B26270" t="s">
        <v>3552</v>
      </c>
      <c r="C26270">
        <v>3051</v>
      </c>
      <c r="D26270" t="s">
        <v>14</v>
      </c>
      <c r="E26270" t="s">
        <v>8</v>
      </c>
      <c r="F26270" t="s">
        <v>71</v>
      </c>
    </row>
    <row r="26271" spans="1:6" x14ac:dyDescent="0.25">
      <c r="A26271">
        <v>5488</v>
      </c>
      <c r="B26271" t="s">
        <v>3552</v>
      </c>
      <c r="C26271">
        <v>3015</v>
      </c>
      <c r="D26271" t="s">
        <v>60</v>
      </c>
      <c r="E26271" t="s">
        <v>8</v>
      </c>
      <c r="F26271" t="s">
        <v>246</v>
      </c>
    </row>
    <row r="26272" spans="1:6" x14ac:dyDescent="0.25">
      <c r="A26272">
        <v>5488</v>
      </c>
      <c r="B26272" t="s">
        <v>3552</v>
      </c>
      <c r="C26272">
        <v>6655</v>
      </c>
      <c r="D26272" t="s">
        <v>29</v>
      </c>
      <c r="E26272" t="s">
        <v>30</v>
      </c>
      <c r="F26272" t="s">
        <v>368</v>
      </c>
    </row>
    <row r="26273" spans="1:6" x14ac:dyDescent="0.25">
      <c r="A26273">
        <v>5488</v>
      </c>
      <c r="B26273" t="s">
        <v>3552</v>
      </c>
      <c r="C26273">
        <v>0</v>
      </c>
      <c r="D26273" t="s">
        <v>29</v>
      </c>
      <c r="E26273" t="s">
        <v>42</v>
      </c>
      <c r="F26273" t="s">
        <v>203</v>
      </c>
    </row>
    <row r="26274" spans="1:6" x14ac:dyDescent="0.25">
      <c r="A26274">
        <v>5488</v>
      </c>
      <c r="B26274" t="s">
        <v>3552</v>
      </c>
      <c r="C26274">
        <v>6003</v>
      </c>
      <c r="D26274" t="s">
        <v>14</v>
      </c>
      <c r="E26274" t="s">
        <v>17</v>
      </c>
      <c r="F26274" t="s">
        <v>68</v>
      </c>
    </row>
    <row r="26275" spans="1:6" x14ac:dyDescent="0.25">
      <c r="A26275">
        <v>5488</v>
      </c>
      <c r="B26275" t="s">
        <v>3552</v>
      </c>
      <c r="C26275">
        <v>3657.1</v>
      </c>
      <c r="D26275" t="s">
        <v>27</v>
      </c>
      <c r="E26275" t="s">
        <v>17</v>
      </c>
      <c r="F26275" t="s">
        <v>41</v>
      </c>
    </row>
    <row r="26276" spans="1:6" x14ac:dyDescent="0.25">
      <c r="A26276">
        <v>5489</v>
      </c>
      <c r="B26276" t="s">
        <v>3553</v>
      </c>
      <c r="C26276">
        <v>4125</v>
      </c>
      <c r="D26276" t="s">
        <v>27</v>
      </c>
      <c r="E26276" t="s">
        <v>8</v>
      </c>
      <c r="F26276" t="s">
        <v>110</v>
      </c>
    </row>
    <row r="26277" spans="1:6" x14ac:dyDescent="0.25">
      <c r="A26277">
        <v>5489</v>
      </c>
      <c r="B26277" t="s">
        <v>3553</v>
      </c>
      <c r="C26277">
        <v>18743.400000000001</v>
      </c>
      <c r="D26277" t="s">
        <v>27</v>
      </c>
      <c r="E26277" t="s">
        <v>8</v>
      </c>
      <c r="F26277" t="s">
        <v>555</v>
      </c>
    </row>
    <row r="26278" spans="1:6" x14ac:dyDescent="0.25">
      <c r="A26278">
        <v>5489</v>
      </c>
      <c r="B26278" t="s">
        <v>3553</v>
      </c>
      <c r="C26278">
        <v>37837.800000000003</v>
      </c>
      <c r="D26278" t="s">
        <v>27</v>
      </c>
      <c r="E26278" t="s">
        <v>8</v>
      </c>
      <c r="F26278" t="s">
        <v>112</v>
      </c>
    </row>
    <row r="26279" spans="1:6" x14ac:dyDescent="0.25">
      <c r="A26279">
        <v>5489</v>
      </c>
      <c r="B26279" t="s">
        <v>3553</v>
      </c>
      <c r="C26279">
        <v>21854.400000000001</v>
      </c>
      <c r="D26279" t="s">
        <v>56</v>
      </c>
      <c r="E26279" t="s">
        <v>44</v>
      </c>
      <c r="F26279" t="s">
        <v>365</v>
      </c>
    </row>
    <row r="26280" spans="1:6" x14ac:dyDescent="0.25">
      <c r="A26280">
        <v>5489</v>
      </c>
      <c r="B26280" t="s">
        <v>3553</v>
      </c>
      <c r="C26280">
        <v>15859.2</v>
      </c>
      <c r="D26280" t="s">
        <v>56</v>
      </c>
      <c r="E26280" t="s">
        <v>44</v>
      </c>
      <c r="F26280" t="s">
        <v>263</v>
      </c>
    </row>
    <row r="26281" spans="1:6" x14ac:dyDescent="0.25">
      <c r="A26281">
        <v>5489</v>
      </c>
      <c r="B26281" t="s">
        <v>3553</v>
      </c>
      <c r="C26281">
        <v>12870</v>
      </c>
      <c r="D26281" t="s">
        <v>56</v>
      </c>
      <c r="E26281" t="s">
        <v>44</v>
      </c>
      <c r="F26281" t="s">
        <v>467</v>
      </c>
    </row>
    <row r="26282" spans="1:6" x14ac:dyDescent="0.25">
      <c r="A26282">
        <v>5489</v>
      </c>
      <c r="B26282" t="s">
        <v>3553</v>
      </c>
      <c r="C26282">
        <v>5385.6</v>
      </c>
      <c r="D26282" t="s">
        <v>56</v>
      </c>
      <c r="E26282" t="s">
        <v>44</v>
      </c>
      <c r="F26282" t="s">
        <v>360</v>
      </c>
    </row>
    <row r="26283" spans="1:6" x14ac:dyDescent="0.25">
      <c r="A26283">
        <v>5489</v>
      </c>
      <c r="B26283" t="s">
        <v>3553</v>
      </c>
      <c r="C26283">
        <v>7931.5</v>
      </c>
      <c r="D26283" t="s">
        <v>56</v>
      </c>
      <c r="E26283" t="s">
        <v>44</v>
      </c>
      <c r="F26283" t="s">
        <v>361</v>
      </c>
    </row>
    <row r="26284" spans="1:6" x14ac:dyDescent="0.25">
      <c r="A26284">
        <v>5489</v>
      </c>
      <c r="B26284" t="s">
        <v>3553</v>
      </c>
      <c r="C26284">
        <v>1004.4</v>
      </c>
      <c r="D26284" t="s">
        <v>56</v>
      </c>
      <c r="E26284" t="s">
        <v>44</v>
      </c>
      <c r="F26284" t="s">
        <v>224</v>
      </c>
    </row>
    <row r="26285" spans="1:6" x14ac:dyDescent="0.25">
      <c r="A26285">
        <v>5489</v>
      </c>
      <c r="B26285" t="s">
        <v>3553</v>
      </c>
      <c r="C26285">
        <v>2376</v>
      </c>
      <c r="D26285" t="s">
        <v>47</v>
      </c>
      <c r="E26285" t="s">
        <v>44</v>
      </c>
      <c r="F26285" t="s">
        <v>55</v>
      </c>
    </row>
    <row r="26286" spans="1:6" x14ac:dyDescent="0.25">
      <c r="A26286">
        <v>5489</v>
      </c>
      <c r="B26286" t="s">
        <v>3553</v>
      </c>
      <c r="C26286">
        <v>990</v>
      </c>
      <c r="D26286" t="s">
        <v>47</v>
      </c>
      <c r="E26286" t="s">
        <v>44</v>
      </c>
      <c r="F26286" t="s">
        <v>49</v>
      </c>
    </row>
    <row r="26287" spans="1:6" x14ac:dyDescent="0.25">
      <c r="A26287">
        <v>5489</v>
      </c>
      <c r="B26287" t="s">
        <v>3553</v>
      </c>
      <c r="C26287">
        <v>29500</v>
      </c>
      <c r="D26287" t="s">
        <v>29</v>
      </c>
      <c r="E26287" t="s">
        <v>42</v>
      </c>
      <c r="F26287" t="s">
        <v>75</v>
      </c>
    </row>
    <row r="26288" spans="1:6" x14ac:dyDescent="0.25">
      <c r="A26288">
        <v>5489</v>
      </c>
      <c r="B26288" t="s">
        <v>3553</v>
      </c>
      <c r="C26288">
        <v>2196.6999999999998</v>
      </c>
      <c r="D26288" t="s">
        <v>47</v>
      </c>
      <c r="E26288" t="s">
        <v>62</v>
      </c>
      <c r="F26288" t="s">
        <v>235</v>
      </c>
    </row>
    <row r="26289" spans="1:6" x14ac:dyDescent="0.25">
      <c r="A26289">
        <v>5489</v>
      </c>
      <c r="B26289" t="s">
        <v>3553</v>
      </c>
      <c r="C26289">
        <v>602.6</v>
      </c>
      <c r="D26289" t="s">
        <v>47</v>
      </c>
      <c r="E26289" t="s">
        <v>48</v>
      </c>
      <c r="F26289">
        <v>10</v>
      </c>
    </row>
    <row r="26290" spans="1:6" x14ac:dyDescent="0.25">
      <c r="A26290">
        <v>5489</v>
      </c>
      <c r="B26290" t="s">
        <v>3553</v>
      </c>
      <c r="C26290">
        <v>379.1</v>
      </c>
      <c r="D26290" t="s">
        <v>47</v>
      </c>
      <c r="E26290" t="s">
        <v>48</v>
      </c>
      <c r="F26290">
        <v>6</v>
      </c>
    </row>
    <row r="26291" spans="1:6" x14ac:dyDescent="0.25">
      <c r="A26291">
        <v>5489</v>
      </c>
      <c r="B26291" t="s">
        <v>3553</v>
      </c>
      <c r="C26291">
        <v>6468</v>
      </c>
      <c r="D26291" t="s">
        <v>56</v>
      </c>
      <c r="E26291" t="s">
        <v>44</v>
      </c>
      <c r="F26291" t="s">
        <v>137</v>
      </c>
    </row>
    <row r="26292" spans="1:6" x14ac:dyDescent="0.25">
      <c r="A26292">
        <v>5489</v>
      </c>
      <c r="B26292" t="s">
        <v>3553</v>
      </c>
      <c r="C26292">
        <v>15795</v>
      </c>
      <c r="D26292" t="s">
        <v>27</v>
      </c>
      <c r="E26292" t="s">
        <v>8</v>
      </c>
      <c r="F26292" t="s">
        <v>106</v>
      </c>
    </row>
    <row r="26293" spans="1:6" x14ac:dyDescent="0.25">
      <c r="A26293">
        <v>5490</v>
      </c>
      <c r="B26293" t="s">
        <v>3554</v>
      </c>
      <c r="C26293">
        <v>15129.12</v>
      </c>
      <c r="D26293" t="s">
        <v>33</v>
      </c>
      <c r="E26293" t="s">
        <v>34</v>
      </c>
      <c r="F26293" t="s">
        <v>633</v>
      </c>
    </row>
    <row r="26294" spans="1:6" x14ac:dyDescent="0.25">
      <c r="A26294">
        <v>5490</v>
      </c>
      <c r="B26294" t="s">
        <v>3554</v>
      </c>
      <c r="C26294">
        <v>36023.9</v>
      </c>
      <c r="D26294" t="s">
        <v>33</v>
      </c>
      <c r="E26294" t="s">
        <v>34</v>
      </c>
      <c r="F26294" t="s">
        <v>698</v>
      </c>
    </row>
    <row r="26295" spans="1:6" x14ac:dyDescent="0.25">
      <c r="A26295">
        <v>5490</v>
      </c>
      <c r="B26295" t="s">
        <v>3554</v>
      </c>
      <c r="C26295">
        <v>15214.5</v>
      </c>
      <c r="D26295" t="s">
        <v>14</v>
      </c>
      <c r="E26295" t="s">
        <v>8</v>
      </c>
      <c r="F26295" t="s">
        <v>178</v>
      </c>
    </row>
    <row r="26296" spans="1:6" x14ac:dyDescent="0.25">
      <c r="A26296">
        <v>5490</v>
      </c>
      <c r="B26296" t="s">
        <v>3554</v>
      </c>
      <c r="C26296">
        <v>6156</v>
      </c>
      <c r="D26296" t="s">
        <v>14</v>
      </c>
      <c r="E26296" t="s">
        <v>8</v>
      </c>
      <c r="F26296" t="s">
        <v>71</v>
      </c>
    </row>
    <row r="26297" spans="1:6" x14ac:dyDescent="0.25">
      <c r="A26297">
        <v>5490</v>
      </c>
      <c r="B26297" t="s">
        <v>3554</v>
      </c>
      <c r="C26297">
        <v>25400</v>
      </c>
      <c r="D26297" t="s">
        <v>29</v>
      </c>
      <c r="E26297" t="s">
        <v>30</v>
      </c>
      <c r="F26297" t="s">
        <v>70</v>
      </c>
    </row>
    <row r="26298" spans="1:6" x14ac:dyDescent="0.25">
      <c r="A26298">
        <v>5490</v>
      </c>
      <c r="B26298" t="s">
        <v>3554</v>
      </c>
      <c r="C26298">
        <v>1123.2</v>
      </c>
      <c r="D26298" t="s">
        <v>14</v>
      </c>
      <c r="E26298" t="s">
        <v>44</v>
      </c>
      <c r="F26298" t="s">
        <v>77</v>
      </c>
    </row>
    <row r="26299" spans="1:6" x14ac:dyDescent="0.25">
      <c r="A26299">
        <v>5492</v>
      </c>
      <c r="B26299" t="s">
        <v>1562</v>
      </c>
      <c r="C26299">
        <v>0</v>
      </c>
      <c r="D26299" t="s">
        <v>29</v>
      </c>
      <c r="E26299" t="s">
        <v>42</v>
      </c>
      <c r="F26299" t="s">
        <v>219</v>
      </c>
    </row>
    <row r="26300" spans="1:6" x14ac:dyDescent="0.25">
      <c r="A26300">
        <v>5492</v>
      </c>
      <c r="B26300" t="s">
        <v>1562</v>
      </c>
      <c r="C26300">
        <v>0</v>
      </c>
      <c r="D26300" t="s">
        <v>29</v>
      </c>
      <c r="E26300" t="s">
        <v>42</v>
      </c>
      <c r="F26300" t="s">
        <v>83</v>
      </c>
    </row>
    <row r="26301" spans="1:6" x14ac:dyDescent="0.25">
      <c r="A26301">
        <v>5492</v>
      </c>
      <c r="B26301" t="s">
        <v>1562</v>
      </c>
      <c r="C26301">
        <v>0</v>
      </c>
      <c r="D26301" t="s">
        <v>29</v>
      </c>
      <c r="E26301" t="s">
        <v>42</v>
      </c>
      <c r="F26301" t="s">
        <v>482</v>
      </c>
    </row>
    <row r="26302" spans="1:6" x14ac:dyDescent="0.25">
      <c r="A26302">
        <v>5492</v>
      </c>
      <c r="B26302" t="s">
        <v>1562</v>
      </c>
      <c r="C26302">
        <v>0</v>
      </c>
      <c r="D26302" t="s">
        <v>7</v>
      </c>
      <c r="E26302" t="s">
        <v>44</v>
      </c>
      <c r="F26302" t="s">
        <v>137</v>
      </c>
    </row>
    <row r="26303" spans="1:6" x14ac:dyDescent="0.25">
      <c r="A26303">
        <v>5492</v>
      </c>
      <c r="B26303" t="s">
        <v>1562</v>
      </c>
      <c r="C26303">
        <v>0</v>
      </c>
      <c r="D26303" t="s">
        <v>29</v>
      </c>
      <c r="E26303" t="s">
        <v>42</v>
      </c>
      <c r="F26303" t="s">
        <v>75</v>
      </c>
    </row>
    <row r="26304" spans="1:6" x14ac:dyDescent="0.25">
      <c r="A26304">
        <v>5492</v>
      </c>
      <c r="B26304" t="s">
        <v>1562</v>
      </c>
      <c r="C26304">
        <v>0</v>
      </c>
      <c r="D26304" t="s">
        <v>7</v>
      </c>
      <c r="E26304" t="s">
        <v>44</v>
      </c>
      <c r="F26304" t="s">
        <v>79</v>
      </c>
    </row>
    <row r="26305" spans="1:6" x14ac:dyDescent="0.25">
      <c r="A26305">
        <v>5491</v>
      </c>
      <c r="B26305" t="s">
        <v>3555</v>
      </c>
      <c r="C26305">
        <v>10024.56</v>
      </c>
      <c r="D26305" t="s">
        <v>33</v>
      </c>
      <c r="E26305" t="s">
        <v>34</v>
      </c>
      <c r="F26305" t="s">
        <v>228</v>
      </c>
    </row>
    <row r="26306" spans="1:6" x14ac:dyDescent="0.25">
      <c r="A26306">
        <v>5491</v>
      </c>
      <c r="B26306" t="s">
        <v>3555</v>
      </c>
      <c r="C26306">
        <v>7705.92</v>
      </c>
      <c r="D26306" t="s">
        <v>33</v>
      </c>
      <c r="E26306" t="s">
        <v>34</v>
      </c>
      <c r="F26306" t="s">
        <v>594</v>
      </c>
    </row>
    <row r="26307" spans="1:6" x14ac:dyDescent="0.25">
      <c r="A26307">
        <v>5491</v>
      </c>
      <c r="B26307" t="s">
        <v>3555</v>
      </c>
      <c r="C26307">
        <v>15046.56</v>
      </c>
      <c r="D26307" t="s">
        <v>33</v>
      </c>
      <c r="E26307" t="s">
        <v>34</v>
      </c>
      <c r="F26307" t="s">
        <v>53</v>
      </c>
    </row>
    <row r="26308" spans="1:6" x14ac:dyDescent="0.25">
      <c r="A26308">
        <v>5491</v>
      </c>
      <c r="B26308" t="s">
        <v>3555</v>
      </c>
      <c r="C26308">
        <v>8942.4</v>
      </c>
      <c r="D26308" t="s">
        <v>842</v>
      </c>
      <c r="E26308" t="s">
        <v>841</v>
      </c>
      <c r="F26308" t="s">
        <v>594</v>
      </c>
    </row>
    <row r="26309" spans="1:6" x14ac:dyDescent="0.25">
      <c r="A26309">
        <v>5491</v>
      </c>
      <c r="B26309" t="s">
        <v>3555</v>
      </c>
      <c r="C26309">
        <v>5467.5</v>
      </c>
      <c r="D26309" t="s">
        <v>842</v>
      </c>
      <c r="E26309" t="s">
        <v>841</v>
      </c>
      <c r="F26309" t="s">
        <v>51</v>
      </c>
    </row>
    <row r="26310" spans="1:6" x14ac:dyDescent="0.25">
      <c r="A26310">
        <v>5491</v>
      </c>
      <c r="B26310" t="s">
        <v>3555</v>
      </c>
      <c r="C26310">
        <v>9323.5</v>
      </c>
      <c r="D26310" t="s">
        <v>1026</v>
      </c>
      <c r="E26310" t="s">
        <v>98</v>
      </c>
      <c r="F26310" t="s">
        <v>99</v>
      </c>
    </row>
    <row r="26311" spans="1:6" x14ac:dyDescent="0.25">
      <c r="A26311">
        <v>5491</v>
      </c>
      <c r="B26311" t="s">
        <v>3555</v>
      </c>
      <c r="C26311">
        <v>7852.5</v>
      </c>
      <c r="D26311" t="s">
        <v>33</v>
      </c>
      <c r="E26311" t="s">
        <v>34</v>
      </c>
      <c r="F26311" t="s">
        <v>51</v>
      </c>
    </row>
    <row r="26312" spans="1:6" x14ac:dyDescent="0.25">
      <c r="A26312">
        <v>5491</v>
      </c>
      <c r="B26312" t="s">
        <v>3555</v>
      </c>
      <c r="C26312">
        <v>10175.52</v>
      </c>
      <c r="D26312" t="s">
        <v>33</v>
      </c>
      <c r="E26312" t="s">
        <v>34</v>
      </c>
      <c r="F26312" t="s">
        <v>52</v>
      </c>
    </row>
    <row r="26313" spans="1:6" x14ac:dyDescent="0.25">
      <c r="A26313">
        <v>5491</v>
      </c>
      <c r="B26313" t="s">
        <v>3555</v>
      </c>
      <c r="C26313">
        <v>8175</v>
      </c>
      <c r="D26313" t="s">
        <v>47</v>
      </c>
      <c r="E26313" t="s">
        <v>62</v>
      </c>
      <c r="F26313" t="s">
        <v>235</v>
      </c>
    </row>
    <row r="26314" spans="1:6" x14ac:dyDescent="0.25">
      <c r="A26314">
        <v>5491</v>
      </c>
      <c r="B26314" t="s">
        <v>3555</v>
      </c>
      <c r="C26314">
        <v>4360</v>
      </c>
      <c r="D26314" t="s">
        <v>47</v>
      </c>
      <c r="E26314" t="s">
        <v>44</v>
      </c>
      <c r="F26314" t="s">
        <v>193</v>
      </c>
    </row>
    <row r="26315" spans="1:6" x14ac:dyDescent="0.25">
      <c r="A26315">
        <v>5491</v>
      </c>
      <c r="B26315" t="s">
        <v>3555</v>
      </c>
      <c r="C26315">
        <v>2775</v>
      </c>
      <c r="D26315" t="s">
        <v>47</v>
      </c>
      <c r="E26315" t="s">
        <v>44</v>
      </c>
      <c r="F26315" t="s">
        <v>1099</v>
      </c>
    </row>
    <row r="26316" spans="1:6" x14ac:dyDescent="0.25">
      <c r="A26316">
        <v>5491</v>
      </c>
      <c r="B26316" t="s">
        <v>3555</v>
      </c>
      <c r="C26316">
        <v>12800</v>
      </c>
      <c r="D26316" t="s">
        <v>413</v>
      </c>
      <c r="E26316" t="s">
        <v>414</v>
      </c>
      <c r="F26316" t="s">
        <v>415</v>
      </c>
    </row>
    <row r="26317" spans="1:6" x14ac:dyDescent="0.25">
      <c r="A26317">
        <v>5494</v>
      </c>
      <c r="B26317" t="s">
        <v>3556</v>
      </c>
      <c r="C26317">
        <v>37240.800000000003</v>
      </c>
      <c r="D26317" t="s">
        <v>29</v>
      </c>
      <c r="E26317" t="s">
        <v>98</v>
      </c>
      <c r="F26317" t="s">
        <v>3557</v>
      </c>
    </row>
    <row r="26318" spans="1:6" x14ac:dyDescent="0.25">
      <c r="A26318">
        <v>5496</v>
      </c>
      <c r="B26318" t="s">
        <v>3558</v>
      </c>
      <c r="C26318">
        <v>14268</v>
      </c>
      <c r="D26318" t="s">
        <v>27</v>
      </c>
      <c r="E26318" t="s">
        <v>8</v>
      </c>
      <c r="F26318" t="s">
        <v>1471</v>
      </c>
    </row>
    <row r="26319" spans="1:6" x14ac:dyDescent="0.25">
      <c r="A26319">
        <v>5496</v>
      </c>
      <c r="B26319" t="s">
        <v>3558</v>
      </c>
      <c r="C26319">
        <v>3158.4</v>
      </c>
      <c r="D26319" t="s">
        <v>56</v>
      </c>
      <c r="E26319" t="s">
        <v>44</v>
      </c>
      <c r="F26319" t="s">
        <v>133</v>
      </c>
    </row>
    <row r="26320" spans="1:6" x14ac:dyDescent="0.25">
      <c r="A26320">
        <v>5496</v>
      </c>
      <c r="B26320" t="s">
        <v>3558</v>
      </c>
      <c r="C26320">
        <v>2406.9</v>
      </c>
      <c r="D26320" t="s">
        <v>56</v>
      </c>
      <c r="E26320" t="s">
        <v>44</v>
      </c>
      <c r="F26320" t="s">
        <v>495</v>
      </c>
    </row>
    <row r="26321" spans="1:6" x14ac:dyDescent="0.25">
      <c r="A26321">
        <v>5496</v>
      </c>
      <c r="B26321" t="s">
        <v>3558</v>
      </c>
      <c r="C26321">
        <v>5967</v>
      </c>
      <c r="D26321" t="s">
        <v>27</v>
      </c>
      <c r="E26321" t="s">
        <v>17</v>
      </c>
      <c r="F26321" t="s">
        <v>41</v>
      </c>
    </row>
    <row r="26322" spans="1:6" x14ac:dyDescent="0.25">
      <c r="A26322">
        <v>5498</v>
      </c>
      <c r="B26322" t="s">
        <v>3559</v>
      </c>
      <c r="C26322">
        <v>12600</v>
      </c>
      <c r="D26322" t="s">
        <v>10</v>
      </c>
      <c r="E26322" t="s">
        <v>21</v>
      </c>
      <c r="F26322" t="s">
        <v>266</v>
      </c>
    </row>
    <row r="26323" spans="1:6" x14ac:dyDescent="0.25">
      <c r="A26323">
        <v>5498</v>
      </c>
      <c r="B26323" t="s">
        <v>3559</v>
      </c>
      <c r="C26323">
        <v>5670</v>
      </c>
      <c r="D26323" t="s">
        <v>229</v>
      </c>
      <c r="E26323" t="s">
        <v>11</v>
      </c>
      <c r="F26323" t="s">
        <v>3300</v>
      </c>
    </row>
    <row r="26324" spans="1:6" x14ac:dyDescent="0.25">
      <c r="A26324">
        <v>5498</v>
      </c>
      <c r="B26324" t="s">
        <v>3559</v>
      </c>
      <c r="C26324">
        <v>11760</v>
      </c>
      <c r="D26324" t="s">
        <v>229</v>
      </c>
      <c r="E26324" t="s">
        <v>11</v>
      </c>
      <c r="F26324" t="s">
        <v>2491</v>
      </c>
    </row>
    <row r="26325" spans="1:6" x14ac:dyDescent="0.25">
      <c r="A26325">
        <v>5498</v>
      </c>
      <c r="B26325" t="s">
        <v>3559</v>
      </c>
      <c r="C26325">
        <v>21600</v>
      </c>
      <c r="D26325" t="s">
        <v>229</v>
      </c>
      <c r="E26325" t="s">
        <v>11</v>
      </c>
      <c r="F26325" t="s">
        <v>337</v>
      </c>
    </row>
    <row r="26326" spans="1:6" x14ac:dyDescent="0.25">
      <c r="A26326">
        <v>5462</v>
      </c>
      <c r="B26326" t="s">
        <v>3291</v>
      </c>
      <c r="C26326">
        <v>38529.599999999999</v>
      </c>
      <c r="D26326" t="s">
        <v>33</v>
      </c>
      <c r="E26326" t="s">
        <v>34</v>
      </c>
      <c r="F26326" t="s">
        <v>594</v>
      </c>
    </row>
    <row r="26327" spans="1:6" x14ac:dyDescent="0.25">
      <c r="A26327">
        <v>5462</v>
      </c>
      <c r="B26327" t="s">
        <v>3291</v>
      </c>
      <c r="C26327">
        <v>48297.599999999999</v>
      </c>
      <c r="D26327" t="s">
        <v>33</v>
      </c>
      <c r="E26327" t="s">
        <v>34</v>
      </c>
      <c r="F26327" t="s">
        <v>35</v>
      </c>
    </row>
    <row r="26328" spans="1:6" x14ac:dyDescent="0.25">
      <c r="A26328">
        <v>5462</v>
      </c>
      <c r="B26328" t="s">
        <v>3291</v>
      </c>
      <c r="C26328">
        <v>13624.7</v>
      </c>
      <c r="D26328" t="s">
        <v>33</v>
      </c>
      <c r="E26328" t="s">
        <v>34</v>
      </c>
      <c r="F26328" t="s">
        <v>121</v>
      </c>
    </row>
    <row r="26329" spans="1:6" x14ac:dyDescent="0.25">
      <c r="A26329">
        <v>5462</v>
      </c>
      <c r="B26329" t="s">
        <v>3291</v>
      </c>
      <c r="C26329">
        <v>39216</v>
      </c>
      <c r="D26329" t="s">
        <v>33</v>
      </c>
      <c r="E26329" t="s">
        <v>34</v>
      </c>
      <c r="F26329" t="s">
        <v>92</v>
      </c>
    </row>
    <row r="26330" spans="1:6" x14ac:dyDescent="0.25">
      <c r="A26330">
        <v>5462</v>
      </c>
      <c r="B26330" t="s">
        <v>3291</v>
      </c>
      <c r="C26330">
        <v>150465.60000000001</v>
      </c>
      <c r="D26330" t="s">
        <v>33</v>
      </c>
      <c r="E26330" t="s">
        <v>34</v>
      </c>
      <c r="F26330" t="s">
        <v>53</v>
      </c>
    </row>
    <row r="26331" spans="1:6" x14ac:dyDescent="0.25">
      <c r="A26331">
        <v>5462</v>
      </c>
      <c r="B26331" t="s">
        <v>3291</v>
      </c>
      <c r="C26331">
        <v>24902.28</v>
      </c>
      <c r="D26331" t="s">
        <v>33</v>
      </c>
      <c r="E26331" t="s">
        <v>34</v>
      </c>
      <c r="F26331" t="s">
        <v>1206</v>
      </c>
    </row>
    <row r="26332" spans="1:6" x14ac:dyDescent="0.25">
      <c r="A26332">
        <v>5462</v>
      </c>
      <c r="B26332" t="s">
        <v>3291</v>
      </c>
      <c r="C26332">
        <v>33504</v>
      </c>
      <c r="D26332" t="s">
        <v>33</v>
      </c>
      <c r="E26332" t="s">
        <v>34</v>
      </c>
      <c r="F26332" t="s">
        <v>157</v>
      </c>
    </row>
    <row r="26333" spans="1:6" x14ac:dyDescent="0.25">
      <c r="A26333">
        <v>5462</v>
      </c>
      <c r="B26333" t="s">
        <v>3291</v>
      </c>
      <c r="C26333">
        <v>152736</v>
      </c>
      <c r="D26333" t="s">
        <v>33</v>
      </c>
      <c r="E26333" t="s">
        <v>34</v>
      </c>
      <c r="F26333" t="s">
        <v>151</v>
      </c>
    </row>
    <row r="26334" spans="1:6" x14ac:dyDescent="0.25">
      <c r="A26334">
        <v>5462</v>
      </c>
      <c r="B26334" t="s">
        <v>3291</v>
      </c>
      <c r="C26334">
        <v>110544</v>
      </c>
      <c r="D26334" t="s">
        <v>33</v>
      </c>
      <c r="E26334" t="s">
        <v>34</v>
      </c>
      <c r="F26334" t="s">
        <v>102</v>
      </c>
    </row>
    <row r="26335" spans="1:6" x14ac:dyDescent="0.25">
      <c r="A26335">
        <v>5462</v>
      </c>
      <c r="B26335" t="s">
        <v>3291</v>
      </c>
      <c r="C26335">
        <v>67772.88</v>
      </c>
      <c r="D26335" t="s">
        <v>33</v>
      </c>
      <c r="E26335" t="s">
        <v>34</v>
      </c>
      <c r="F26335" t="s">
        <v>434</v>
      </c>
    </row>
    <row r="26336" spans="1:6" x14ac:dyDescent="0.25">
      <c r="A26336">
        <v>5462</v>
      </c>
      <c r="B26336" t="s">
        <v>3291</v>
      </c>
      <c r="C26336">
        <v>18476.64</v>
      </c>
      <c r="D26336" t="s">
        <v>33</v>
      </c>
      <c r="E26336" t="s">
        <v>186</v>
      </c>
      <c r="F26336" t="s">
        <v>2633</v>
      </c>
    </row>
    <row r="26337" spans="1:6" x14ac:dyDescent="0.25">
      <c r="A26337">
        <v>5462</v>
      </c>
      <c r="B26337" t="s">
        <v>3291</v>
      </c>
      <c r="C26337">
        <v>34704</v>
      </c>
      <c r="D26337" t="s">
        <v>842</v>
      </c>
      <c r="E26337" t="s">
        <v>841</v>
      </c>
      <c r="F26337" t="s">
        <v>53</v>
      </c>
    </row>
    <row r="26338" spans="1:6" x14ac:dyDescent="0.25">
      <c r="A26338">
        <v>5462</v>
      </c>
      <c r="B26338" t="s">
        <v>3291</v>
      </c>
      <c r="C26338">
        <v>14580</v>
      </c>
      <c r="D26338" t="s">
        <v>842</v>
      </c>
      <c r="E26338" t="s">
        <v>841</v>
      </c>
      <c r="F26338" t="s">
        <v>121</v>
      </c>
    </row>
    <row r="26339" spans="1:6" x14ac:dyDescent="0.25">
      <c r="A26339">
        <v>5462</v>
      </c>
      <c r="B26339" t="s">
        <v>3291</v>
      </c>
      <c r="C26339">
        <v>17664</v>
      </c>
      <c r="D26339" t="s">
        <v>842</v>
      </c>
      <c r="E26339" t="s">
        <v>841</v>
      </c>
      <c r="F26339" t="s">
        <v>276</v>
      </c>
    </row>
    <row r="26340" spans="1:6" x14ac:dyDescent="0.25">
      <c r="A26340">
        <v>5499</v>
      </c>
      <c r="B26340" t="s">
        <v>3530</v>
      </c>
      <c r="C26340">
        <v>27336.799999999999</v>
      </c>
      <c r="D26340" t="s">
        <v>33</v>
      </c>
      <c r="E26340" t="s">
        <v>34</v>
      </c>
      <c r="F26340" t="s">
        <v>273</v>
      </c>
    </row>
    <row r="26341" spans="1:6" x14ac:dyDescent="0.25">
      <c r="A26341">
        <v>5499</v>
      </c>
      <c r="B26341" t="s">
        <v>3530</v>
      </c>
      <c r="C26341">
        <v>36615.4</v>
      </c>
      <c r="D26341" t="s">
        <v>33</v>
      </c>
      <c r="E26341" t="s">
        <v>34</v>
      </c>
      <c r="F26341" t="s">
        <v>1627</v>
      </c>
    </row>
    <row r="26342" spans="1:6" x14ac:dyDescent="0.25">
      <c r="A26342">
        <v>5499</v>
      </c>
      <c r="B26342" t="s">
        <v>3530</v>
      </c>
      <c r="C26342">
        <v>178705.7</v>
      </c>
      <c r="D26342" t="s">
        <v>33</v>
      </c>
      <c r="E26342" t="s">
        <v>34</v>
      </c>
      <c r="F26342" t="s">
        <v>799</v>
      </c>
    </row>
    <row r="26343" spans="1:6" x14ac:dyDescent="0.25">
      <c r="A26343">
        <v>5499</v>
      </c>
      <c r="B26343" t="s">
        <v>3530</v>
      </c>
      <c r="C26343">
        <v>138700.79999999999</v>
      </c>
      <c r="D26343" t="s">
        <v>33</v>
      </c>
      <c r="E26343" t="s">
        <v>34</v>
      </c>
      <c r="F26343" t="s">
        <v>291</v>
      </c>
    </row>
    <row r="26344" spans="1:6" x14ac:dyDescent="0.25">
      <c r="A26344">
        <v>5499</v>
      </c>
      <c r="B26344" t="s">
        <v>3530</v>
      </c>
      <c r="C26344">
        <v>306362.09999999998</v>
      </c>
      <c r="D26344" t="s">
        <v>27</v>
      </c>
      <c r="E26344" t="s">
        <v>15</v>
      </c>
      <c r="F26344" t="s">
        <v>1125</v>
      </c>
    </row>
    <row r="26345" spans="1:6" x14ac:dyDescent="0.25">
      <c r="A26345">
        <v>5499</v>
      </c>
      <c r="B26345" t="s">
        <v>3530</v>
      </c>
      <c r="C26345">
        <v>34935</v>
      </c>
      <c r="D26345" t="s">
        <v>27</v>
      </c>
      <c r="E26345" t="s">
        <v>15</v>
      </c>
      <c r="F26345" t="s">
        <v>2371</v>
      </c>
    </row>
    <row r="26346" spans="1:6" x14ac:dyDescent="0.25">
      <c r="A26346">
        <v>5499</v>
      </c>
      <c r="B26346" t="s">
        <v>3530</v>
      </c>
      <c r="C26346">
        <v>105814.8</v>
      </c>
      <c r="D26346" t="s">
        <v>33</v>
      </c>
      <c r="E26346" t="s">
        <v>34</v>
      </c>
      <c r="F26346" t="s">
        <v>1019</v>
      </c>
    </row>
    <row r="26347" spans="1:6" x14ac:dyDescent="0.25">
      <c r="A26347">
        <v>5499</v>
      </c>
      <c r="B26347" t="s">
        <v>3530</v>
      </c>
      <c r="C26347">
        <v>222016.16</v>
      </c>
      <c r="D26347" t="s">
        <v>33</v>
      </c>
      <c r="E26347" t="s">
        <v>34</v>
      </c>
      <c r="F26347" t="s">
        <v>434</v>
      </c>
    </row>
    <row r="26348" spans="1:6" x14ac:dyDescent="0.25">
      <c r="A26348">
        <v>5500</v>
      </c>
      <c r="B26348" t="s">
        <v>3560</v>
      </c>
      <c r="C26348">
        <v>924800</v>
      </c>
      <c r="D26348" t="s">
        <v>29</v>
      </c>
      <c r="E26348" t="s">
        <v>42</v>
      </c>
      <c r="F26348" t="s">
        <v>181</v>
      </c>
    </row>
    <row r="26349" spans="1:6" x14ac:dyDescent="0.25">
      <c r="A26349">
        <v>5500</v>
      </c>
      <c r="B26349" t="s">
        <v>3560</v>
      </c>
      <c r="C26349">
        <v>174000</v>
      </c>
      <c r="D26349" t="s">
        <v>29</v>
      </c>
      <c r="E26349" t="s">
        <v>42</v>
      </c>
      <c r="F26349" t="s">
        <v>429</v>
      </c>
    </row>
    <row r="26350" spans="1:6" x14ac:dyDescent="0.25">
      <c r="A26350">
        <v>5500</v>
      </c>
      <c r="B26350" t="s">
        <v>3560</v>
      </c>
      <c r="C26350">
        <v>58000</v>
      </c>
      <c r="D26350" t="s">
        <v>29</v>
      </c>
      <c r="E26350" t="s">
        <v>42</v>
      </c>
      <c r="F26350" t="s">
        <v>269</v>
      </c>
    </row>
    <row r="26351" spans="1:6" x14ac:dyDescent="0.25">
      <c r="A26351">
        <v>5500</v>
      </c>
      <c r="B26351" t="s">
        <v>3560</v>
      </c>
      <c r="C26351">
        <v>58000</v>
      </c>
      <c r="D26351" t="s">
        <v>29</v>
      </c>
      <c r="E26351" t="s">
        <v>30</v>
      </c>
      <c r="F26351" t="s">
        <v>61</v>
      </c>
    </row>
    <row r="26352" spans="1:6" x14ac:dyDescent="0.25">
      <c r="A26352">
        <v>5500</v>
      </c>
      <c r="B26352" t="s">
        <v>3560</v>
      </c>
      <c r="C26352">
        <v>23600</v>
      </c>
      <c r="D26352" t="s">
        <v>29</v>
      </c>
      <c r="E26352" t="s">
        <v>30</v>
      </c>
      <c r="F26352" t="s">
        <v>70</v>
      </c>
    </row>
    <row r="26353" spans="1:6" x14ac:dyDescent="0.25">
      <c r="A26353">
        <v>5500</v>
      </c>
      <c r="B26353" t="s">
        <v>3560</v>
      </c>
      <c r="C26353">
        <v>6250</v>
      </c>
      <c r="D26353" t="s">
        <v>29</v>
      </c>
      <c r="E26353" t="s">
        <v>30</v>
      </c>
      <c r="F26353" t="s">
        <v>184</v>
      </c>
    </row>
    <row r="26354" spans="1:6" x14ac:dyDescent="0.25">
      <c r="A26354">
        <v>5500</v>
      </c>
      <c r="B26354" t="s">
        <v>3560</v>
      </c>
      <c r="C26354">
        <v>27250</v>
      </c>
      <c r="D26354" t="s">
        <v>56</v>
      </c>
      <c r="E26354" t="s">
        <v>44</v>
      </c>
      <c r="F26354" t="s">
        <v>197</v>
      </c>
    </row>
    <row r="26355" spans="1:6" x14ac:dyDescent="0.25">
      <c r="A26355">
        <v>5500</v>
      </c>
      <c r="B26355" t="s">
        <v>3560</v>
      </c>
      <c r="C26355">
        <v>37500</v>
      </c>
      <c r="D26355" t="s">
        <v>14</v>
      </c>
      <c r="E26355" t="s">
        <v>44</v>
      </c>
      <c r="F26355" t="s">
        <v>199</v>
      </c>
    </row>
    <row r="26356" spans="1:6" x14ac:dyDescent="0.25">
      <c r="A26356">
        <v>5500</v>
      </c>
      <c r="B26356" t="s">
        <v>3560</v>
      </c>
      <c r="C26356">
        <v>15000</v>
      </c>
      <c r="D26356" t="s">
        <v>14</v>
      </c>
      <c r="E26356" t="s">
        <v>44</v>
      </c>
      <c r="F26356" t="s">
        <v>79</v>
      </c>
    </row>
    <row r="26357" spans="1:6" x14ac:dyDescent="0.25">
      <c r="A26357">
        <v>5500</v>
      </c>
      <c r="B26357" t="s">
        <v>3560</v>
      </c>
      <c r="C26357">
        <v>7500</v>
      </c>
      <c r="D26357" t="s">
        <v>14</v>
      </c>
      <c r="E26357" t="s">
        <v>44</v>
      </c>
      <c r="F26357" t="s">
        <v>361</v>
      </c>
    </row>
    <row r="26358" spans="1:6" x14ac:dyDescent="0.25">
      <c r="A26358">
        <v>5500</v>
      </c>
      <c r="B26358" t="s">
        <v>3560</v>
      </c>
      <c r="C26358">
        <v>12100</v>
      </c>
      <c r="D26358" t="s">
        <v>27</v>
      </c>
      <c r="E26358" t="s">
        <v>48</v>
      </c>
      <c r="F26358">
        <v>63</v>
      </c>
    </row>
    <row r="26359" spans="1:6" x14ac:dyDescent="0.25">
      <c r="A26359">
        <v>5500</v>
      </c>
      <c r="B26359" t="s">
        <v>3560</v>
      </c>
      <c r="C26359">
        <v>20570</v>
      </c>
      <c r="D26359" t="s">
        <v>27</v>
      </c>
      <c r="E26359" t="s">
        <v>48</v>
      </c>
      <c r="F26359">
        <v>80</v>
      </c>
    </row>
    <row r="26360" spans="1:6" x14ac:dyDescent="0.25">
      <c r="A26360">
        <v>5500</v>
      </c>
      <c r="B26360" t="s">
        <v>3560</v>
      </c>
      <c r="C26360">
        <v>34200</v>
      </c>
      <c r="D26360" t="s">
        <v>7</v>
      </c>
      <c r="E26360" t="s">
        <v>48</v>
      </c>
      <c r="F26360">
        <v>115</v>
      </c>
    </row>
    <row r="26361" spans="1:6" x14ac:dyDescent="0.25">
      <c r="A26361">
        <v>5500</v>
      </c>
      <c r="B26361" t="s">
        <v>3560</v>
      </c>
      <c r="C26361">
        <v>2750</v>
      </c>
      <c r="D26361" t="s">
        <v>47</v>
      </c>
      <c r="E26361" t="s">
        <v>48</v>
      </c>
      <c r="F26361">
        <v>6</v>
      </c>
    </row>
    <row r="26362" spans="1:6" x14ac:dyDescent="0.25">
      <c r="A26362">
        <v>5500</v>
      </c>
      <c r="B26362" t="s">
        <v>3560</v>
      </c>
      <c r="C26362">
        <v>8050</v>
      </c>
      <c r="D26362" t="s">
        <v>19</v>
      </c>
      <c r="E26362" t="s">
        <v>19</v>
      </c>
      <c r="F26362" t="s">
        <v>3561</v>
      </c>
    </row>
    <row r="26363" spans="1:6" x14ac:dyDescent="0.25">
      <c r="A26363">
        <v>5500</v>
      </c>
      <c r="B26363" t="s">
        <v>3560</v>
      </c>
      <c r="C26363">
        <v>19350</v>
      </c>
      <c r="D26363" t="s">
        <v>19</v>
      </c>
      <c r="E26363" t="s">
        <v>19</v>
      </c>
      <c r="F26363" t="s">
        <v>2185</v>
      </c>
    </row>
    <row r="26364" spans="1:6" x14ac:dyDescent="0.25">
      <c r="A26364">
        <v>5500</v>
      </c>
      <c r="B26364" t="s">
        <v>3560</v>
      </c>
      <c r="C26364">
        <v>6450</v>
      </c>
      <c r="D26364" t="s">
        <v>19</v>
      </c>
      <c r="E26364" t="s">
        <v>19</v>
      </c>
      <c r="F26364" t="s">
        <v>3562</v>
      </c>
    </row>
    <row r="26365" spans="1:6" x14ac:dyDescent="0.25">
      <c r="A26365">
        <v>5500</v>
      </c>
      <c r="B26365" t="s">
        <v>3560</v>
      </c>
      <c r="C26365">
        <v>9675</v>
      </c>
      <c r="D26365" t="s">
        <v>19</v>
      </c>
      <c r="E26365" t="s">
        <v>19</v>
      </c>
      <c r="F26365" t="s">
        <v>20</v>
      </c>
    </row>
    <row r="26366" spans="1:6" x14ac:dyDescent="0.25">
      <c r="A26366">
        <v>5500</v>
      </c>
      <c r="B26366" t="s">
        <v>3560</v>
      </c>
      <c r="C26366">
        <v>11475</v>
      </c>
      <c r="D26366" t="s">
        <v>47</v>
      </c>
      <c r="E26366" t="s">
        <v>48</v>
      </c>
      <c r="F26366" t="s">
        <v>3563</v>
      </c>
    </row>
    <row r="26367" spans="1:6" x14ac:dyDescent="0.25">
      <c r="A26367">
        <v>5495</v>
      </c>
      <c r="B26367" t="s">
        <v>3564</v>
      </c>
      <c r="C26367">
        <v>70545.600000000006</v>
      </c>
      <c r="D26367" t="s">
        <v>14</v>
      </c>
      <c r="E26367" t="s">
        <v>8</v>
      </c>
      <c r="F26367" t="s">
        <v>69</v>
      </c>
    </row>
    <row r="26368" spans="1:6" x14ac:dyDescent="0.25">
      <c r="A26368">
        <v>5495</v>
      </c>
      <c r="B26368" t="s">
        <v>3564</v>
      </c>
      <c r="C26368">
        <v>371427.84000000003</v>
      </c>
      <c r="D26368" t="s">
        <v>33</v>
      </c>
      <c r="E26368" t="s">
        <v>34</v>
      </c>
      <c r="F26368" t="s">
        <v>102</v>
      </c>
    </row>
    <row r="26369" spans="1:6" x14ac:dyDescent="0.25">
      <c r="A26369">
        <v>5495</v>
      </c>
      <c r="B26369" t="s">
        <v>3564</v>
      </c>
      <c r="C26369">
        <v>40219.629999999997</v>
      </c>
      <c r="D26369" t="s">
        <v>56</v>
      </c>
      <c r="E26369" t="s">
        <v>44</v>
      </c>
      <c r="F26369" t="s">
        <v>385</v>
      </c>
    </row>
    <row r="26370" spans="1:6" x14ac:dyDescent="0.25">
      <c r="A26370">
        <v>5495</v>
      </c>
      <c r="B26370" t="s">
        <v>3564</v>
      </c>
      <c r="C26370">
        <v>39456</v>
      </c>
      <c r="D26370" t="s">
        <v>47</v>
      </c>
      <c r="E26370" t="s">
        <v>44</v>
      </c>
      <c r="F26370" t="s">
        <v>185</v>
      </c>
    </row>
    <row r="26371" spans="1:6" x14ac:dyDescent="0.25">
      <c r="A26371">
        <v>5501</v>
      </c>
      <c r="B26371" t="s">
        <v>3565</v>
      </c>
      <c r="C26371">
        <v>98834.4</v>
      </c>
      <c r="D26371" t="s">
        <v>60</v>
      </c>
      <c r="E26371" t="s">
        <v>15</v>
      </c>
      <c r="F26371" t="s">
        <v>65</v>
      </c>
    </row>
    <row r="26372" spans="1:6" x14ac:dyDescent="0.25">
      <c r="A26372">
        <v>5501</v>
      </c>
      <c r="B26372" t="s">
        <v>3565</v>
      </c>
      <c r="C26372">
        <v>31824</v>
      </c>
      <c r="D26372" t="s">
        <v>60</v>
      </c>
      <c r="E26372" t="s">
        <v>17</v>
      </c>
      <c r="F26372" t="s">
        <v>41</v>
      </c>
    </row>
    <row r="26373" spans="1:6" x14ac:dyDescent="0.25">
      <c r="A26373">
        <v>5501</v>
      </c>
      <c r="B26373" t="s">
        <v>3565</v>
      </c>
      <c r="C26373">
        <v>7341.6</v>
      </c>
      <c r="D26373" t="s">
        <v>60</v>
      </c>
      <c r="E26373" t="s">
        <v>17</v>
      </c>
      <c r="F26373" t="s">
        <v>28</v>
      </c>
    </row>
    <row r="26374" spans="1:6" x14ac:dyDescent="0.25">
      <c r="A26374">
        <v>5501</v>
      </c>
      <c r="B26374" t="s">
        <v>3565</v>
      </c>
      <c r="C26374">
        <v>1830.15</v>
      </c>
      <c r="D26374" t="s">
        <v>60</v>
      </c>
      <c r="E26374" t="s">
        <v>17</v>
      </c>
      <c r="F26374" t="s">
        <v>18</v>
      </c>
    </row>
    <row r="26375" spans="1:6" x14ac:dyDescent="0.25">
      <c r="A26375">
        <v>5501</v>
      </c>
      <c r="B26375" t="s">
        <v>3565</v>
      </c>
      <c r="C26375">
        <v>32020.46</v>
      </c>
      <c r="D26375" t="s">
        <v>7</v>
      </c>
      <c r="E26375" t="s">
        <v>62</v>
      </c>
      <c r="F26375" t="s">
        <v>217</v>
      </c>
    </row>
    <row r="26376" spans="1:6" x14ac:dyDescent="0.25">
      <c r="A26376">
        <v>5501</v>
      </c>
      <c r="B26376" t="s">
        <v>3565</v>
      </c>
      <c r="C26376">
        <v>44450</v>
      </c>
      <c r="D26376" t="s">
        <v>29</v>
      </c>
      <c r="E26376" t="s">
        <v>42</v>
      </c>
      <c r="F26376" t="s">
        <v>862</v>
      </c>
    </row>
    <row r="26377" spans="1:6" x14ac:dyDescent="0.25">
      <c r="A26377">
        <v>5501</v>
      </c>
      <c r="B26377" t="s">
        <v>3565</v>
      </c>
      <c r="C26377">
        <v>66375</v>
      </c>
      <c r="D26377" t="s">
        <v>29</v>
      </c>
      <c r="E26377" t="s">
        <v>42</v>
      </c>
      <c r="F26377" t="s">
        <v>58</v>
      </c>
    </row>
    <row r="26378" spans="1:6" x14ac:dyDescent="0.25">
      <c r="A26378">
        <v>5501</v>
      </c>
      <c r="B26378" t="s">
        <v>3565</v>
      </c>
      <c r="C26378">
        <v>0</v>
      </c>
      <c r="D26378" t="s">
        <v>60</v>
      </c>
      <c r="E26378" t="s">
        <v>15</v>
      </c>
      <c r="F26378" t="s">
        <v>615</v>
      </c>
    </row>
    <row r="26379" spans="1:6" x14ac:dyDescent="0.25">
      <c r="A26379">
        <v>5502</v>
      </c>
      <c r="B26379" t="s">
        <v>3566</v>
      </c>
      <c r="C26379">
        <v>118000</v>
      </c>
      <c r="D26379" t="s">
        <v>29</v>
      </c>
      <c r="E26379" t="s">
        <v>30</v>
      </c>
      <c r="F26379" t="s">
        <v>70</v>
      </c>
    </row>
    <row r="26380" spans="1:6" x14ac:dyDescent="0.25">
      <c r="A26380">
        <v>5502</v>
      </c>
      <c r="B26380" t="s">
        <v>3566</v>
      </c>
      <c r="C26380">
        <v>58000</v>
      </c>
      <c r="D26380" t="s">
        <v>29</v>
      </c>
      <c r="E26380" t="s">
        <v>42</v>
      </c>
      <c r="F26380" t="s">
        <v>249</v>
      </c>
    </row>
    <row r="26381" spans="1:6" x14ac:dyDescent="0.25">
      <c r="A26381">
        <v>5502</v>
      </c>
      <c r="B26381" t="s">
        <v>3566</v>
      </c>
      <c r="C26381">
        <v>71500</v>
      </c>
      <c r="D26381" t="s">
        <v>1192</v>
      </c>
      <c r="E26381" t="s">
        <v>1193</v>
      </c>
      <c r="F26381" t="s">
        <v>142</v>
      </c>
    </row>
    <row r="26382" spans="1:6" x14ac:dyDescent="0.25">
      <c r="A26382">
        <v>5497</v>
      </c>
      <c r="B26382" t="s">
        <v>3567</v>
      </c>
      <c r="C26382">
        <v>76655.490000000005</v>
      </c>
      <c r="D26382" t="s">
        <v>14</v>
      </c>
      <c r="E26382" t="s">
        <v>17</v>
      </c>
      <c r="F26382" t="s">
        <v>68</v>
      </c>
    </row>
    <row r="26383" spans="1:6" x14ac:dyDescent="0.25">
      <c r="A26383">
        <v>5497</v>
      </c>
      <c r="B26383" t="s">
        <v>3567</v>
      </c>
      <c r="C26383">
        <v>36365.85</v>
      </c>
      <c r="D26383" t="s">
        <v>14</v>
      </c>
      <c r="E26383" t="s">
        <v>8</v>
      </c>
      <c r="F26383" t="s">
        <v>213</v>
      </c>
    </row>
    <row r="26384" spans="1:6" x14ac:dyDescent="0.25">
      <c r="A26384">
        <v>5414</v>
      </c>
      <c r="B26384" t="s">
        <v>3568</v>
      </c>
      <c r="C26384">
        <v>39976.199999999997</v>
      </c>
      <c r="D26384" t="s">
        <v>33</v>
      </c>
      <c r="E26384" t="s">
        <v>34</v>
      </c>
      <c r="F26384" t="s">
        <v>334</v>
      </c>
    </row>
    <row r="26385" spans="1:6" x14ac:dyDescent="0.25">
      <c r="A26385">
        <v>5414</v>
      </c>
      <c r="B26385" t="s">
        <v>3568</v>
      </c>
      <c r="C26385">
        <v>19188.580000000002</v>
      </c>
      <c r="D26385" t="s">
        <v>33</v>
      </c>
      <c r="E26385" t="s">
        <v>34</v>
      </c>
      <c r="F26385" t="s">
        <v>155</v>
      </c>
    </row>
    <row r="26386" spans="1:6" x14ac:dyDescent="0.25">
      <c r="A26386">
        <v>5414</v>
      </c>
      <c r="B26386" t="s">
        <v>3568</v>
      </c>
      <c r="C26386">
        <v>42399</v>
      </c>
      <c r="D26386" t="s">
        <v>33</v>
      </c>
      <c r="E26386" t="s">
        <v>34</v>
      </c>
      <c r="F26386" t="s">
        <v>101</v>
      </c>
    </row>
    <row r="26387" spans="1:6" x14ac:dyDescent="0.25">
      <c r="A26387">
        <v>5414</v>
      </c>
      <c r="B26387" t="s">
        <v>3568</v>
      </c>
      <c r="C26387">
        <v>36511.599999999999</v>
      </c>
      <c r="D26387" t="s">
        <v>33</v>
      </c>
      <c r="E26387" t="s">
        <v>34</v>
      </c>
      <c r="F26387" t="s">
        <v>121</v>
      </c>
    </row>
    <row r="26388" spans="1:6" x14ac:dyDescent="0.25">
      <c r="A26388">
        <v>5414</v>
      </c>
      <c r="B26388" t="s">
        <v>3568</v>
      </c>
      <c r="C26388">
        <v>17646.060000000001</v>
      </c>
      <c r="D26388" t="s">
        <v>33</v>
      </c>
      <c r="E26388" t="s">
        <v>34</v>
      </c>
      <c r="F26388" t="s">
        <v>46</v>
      </c>
    </row>
    <row r="26389" spans="1:6" x14ac:dyDescent="0.25">
      <c r="A26389">
        <v>5414</v>
      </c>
      <c r="B26389" t="s">
        <v>3568</v>
      </c>
      <c r="C26389">
        <v>14353.1</v>
      </c>
      <c r="D26389" t="s">
        <v>33</v>
      </c>
      <c r="E26389" t="s">
        <v>34</v>
      </c>
      <c r="F26389" t="s">
        <v>314</v>
      </c>
    </row>
    <row r="26390" spans="1:6" x14ac:dyDescent="0.25">
      <c r="A26390">
        <v>5414</v>
      </c>
      <c r="B26390" t="s">
        <v>3568</v>
      </c>
      <c r="C26390">
        <v>7226.7</v>
      </c>
      <c r="D26390" t="s">
        <v>47</v>
      </c>
      <c r="E26390" t="s">
        <v>44</v>
      </c>
      <c r="F26390" t="s">
        <v>419</v>
      </c>
    </row>
    <row r="26391" spans="1:6" x14ac:dyDescent="0.25">
      <c r="A26391">
        <v>5414</v>
      </c>
      <c r="B26391" t="s">
        <v>3568</v>
      </c>
      <c r="C26391">
        <v>588.6</v>
      </c>
      <c r="D26391" t="s">
        <v>47</v>
      </c>
      <c r="E26391" t="s">
        <v>44</v>
      </c>
      <c r="F26391" t="s">
        <v>193</v>
      </c>
    </row>
    <row r="26392" spans="1:6" x14ac:dyDescent="0.25">
      <c r="A26392">
        <v>5414</v>
      </c>
      <c r="B26392" t="s">
        <v>3568</v>
      </c>
      <c r="C26392">
        <v>1700.4</v>
      </c>
      <c r="D26392" t="s">
        <v>47</v>
      </c>
      <c r="E26392" t="s">
        <v>44</v>
      </c>
      <c r="F26392" t="s">
        <v>419</v>
      </c>
    </row>
    <row r="26393" spans="1:6" x14ac:dyDescent="0.25">
      <c r="A26393">
        <v>5414</v>
      </c>
      <c r="B26393" t="s">
        <v>3568</v>
      </c>
      <c r="C26393">
        <v>2943</v>
      </c>
      <c r="D26393" t="s">
        <v>47</v>
      </c>
      <c r="E26393" t="s">
        <v>44</v>
      </c>
      <c r="F26393" t="s">
        <v>49</v>
      </c>
    </row>
    <row r="26394" spans="1:6" x14ac:dyDescent="0.25">
      <c r="A26394">
        <v>5414</v>
      </c>
      <c r="B26394" t="s">
        <v>3568</v>
      </c>
      <c r="C26394">
        <v>26114.400000000001</v>
      </c>
      <c r="D26394" t="s">
        <v>14</v>
      </c>
      <c r="E26394" t="s">
        <v>8</v>
      </c>
      <c r="F26394" t="s">
        <v>71</v>
      </c>
    </row>
    <row r="26395" spans="1:6" x14ac:dyDescent="0.25">
      <c r="A26395">
        <v>5414</v>
      </c>
      <c r="B26395" t="s">
        <v>3568</v>
      </c>
      <c r="C26395">
        <v>70000.3</v>
      </c>
      <c r="D26395" t="s">
        <v>14</v>
      </c>
      <c r="E26395" t="s">
        <v>8</v>
      </c>
      <c r="F26395" t="s">
        <v>88</v>
      </c>
    </row>
    <row r="26396" spans="1:6" x14ac:dyDescent="0.25">
      <c r="A26396">
        <v>5414</v>
      </c>
      <c r="B26396" t="s">
        <v>3568</v>
      </c>
      <c r="C26396">
        <v>3695.1</v>
      </c>
      <c r="D26396" t="s">
        <v>47</v>
      </c>
      <c r="E26396" t="s">
        <v>62</v>
      </c>
      <c r="F26396" t="s">
        <v>235</v>
      </c>
    </row>
    <row r="26397" spans="1:6" x14ac:dyDescent="0.25">
      <c r="A26397">
        <v>5414</v>
      </c>
      <c r="B26397" t="s">
        <v>3568</v>
      </c>
      <c r="C26397">
        <v>17734.900000000001</v>
      </c>
      <c r="D26397" t="s">
        <v>33</v>
      </c>
      <c r="E26397" t="s">
        <v>34</v>
      </c>
      <c r="F26397" t="s">
        <v>150</v>
      </c>
    </row>
    <row r="26398" spans="1:6" x14ac:dyDescent="0.25">
      <c r="A26398">
        <v>5414</v>
      </c>
      <c r="B26398" t="s">
        <v>3568</v>
      </c>
      <c r="C26398">
        <v>10466.9</v>
      </c>
      <c r="D26398" t="s">
        <v>33</v>
      </c>
      <c r="E26398" t="s">
        <v>34</v>
      </c>
      <c r="F26398" t="s">
        <v>1976</v>
      </c>
    </row>
    <row r="26399" spans="1:6" x14ac:dyDescent="0.25">
      <c r="A26399">
        <v>5503</v>
      </c>
      <c r="B26399" t="s">
        <v>3569</v>
      </c>
      <c r="C26399">
        <v>75768</v>
      </c>
      <c r="D26399" t="s">
        <v>27</v>
      </c>
      <c r="E26399" t="s">
        <v>15</v>
      </c>
      <c r="F26399" t="s">
        <v>442</v>
      </c>
    </row>
    <row r="26400" spans="1:6" x14ac:dyDescent="0.25">
      <c r="A26400">
        <v>5504</v>
      </c>
      <c r="B26400" t="s">
        <v>3570</v>
      </c>
      <c r="C26400">
        <v>36832.300000000003</v>
      </c>
      <c r="D26400" t="s">
        <v>14</v>
      </c>
      <c r="E26400" t="s">
        <v>17</v>
      </c>
      <c r="F26400" t="s">
        <v>68</v>
      </c>
    </row>
    <row r="26401" spans="1:6" x14ac:dyDescent="0.25">
      <c r="A26401">
        <v>5504</v>
      </c>
      <c r="B26401" t="s">
        <v>3570</v>
      </c>
      <c r="C26401">
        <v>26772.9</v>
      </c>
      <c r="D26401" t="s">
        <v>229</v>
      </c>
      <c r="E26401" t="s">
        <v>34</v>
      </c>
      <c r="F26401" t="s">
        <v>292</v>
      </c>
    </row>
    <row r="26402" spans="1:6" x14ac:dyDescent="0.25">
      <c r="A26402">
        <v>5504</v>
      </c>
      <c r="B26402" t="s">
        <v>3570</v>
      </c>
      <c r="C26402">
        <v>43319.199999999997</v>
      </c>
      <c r="D26402" t="s">
        <v>33</v>
      </c>
      <c r="E26402" t="s">
        <v>34</v>
      </c>
      <c r="F26402" t="s">
        <v>287</v>
      </c>
    </row>
    <row r="26403" spans="1:6" x14ac:dyDescent="0.25">
      <c r="A26403">
        <v>5504</v>
      </c>
      <c r="B26403" t="s">
        <v>3570</v>
      </c>
      <c r="C26403">
        <v>6737.1</v>
      </c>
      <c r="D26403" t="s">
        <v>33</v>
      </c>
      <c r="E26403" t="s">
        <v>34</v>
      </c>
      <c r="F26403" t="s">
        <v>121</v>
      </c>
    </row>
    <row r="26404" spans="1:6" x14ac:dyDescent="0.25">
      <c r="A26404">
        <v>5504</v>
      </c>
      <c r="B26404" t="s">
        <v>3570</v>
      </c>
      <c r="C26404">
        <v>7127.1</v>
      </c>
      <c r="D26404" t="s">
        <v>33</v>
      </c>
      <c r="E26404" t="s">
        <v>34</v>
      </c>
      <c r="F26404" t="s">
        <v>105</v>
      </c>
    </row>
    <row r="26405" spans="1:6" x14ac:dyDescent="0.25">
      <c r="A26405">
        <v>5504</v>
      </c>
      <c r="B26405" t="s">
        <v>3570</v>
      </c>
      <c r="C26405">
        <v>7690.8</v>
      </c>
      <c r="D26405" t="s">
        <v>1026</v>
      </c>
      <c r="E26405" t="s">
        <v>98</v>
      </c>
      <c r="F26405" t="s">
        <v>99</v>
      </c>
    </row>
    <row r="26406" spans="1:6" x14ac:dyDescent="0.25">
      <c r="A26406">
        <v>5504</v>
      </c>
      <c r="B26406" t="s">
        <v>3570</v>
      </c>
      <c r="C26406">
        <v>8100</v>
      </c>
      <c r="D26406" t="s">
        <v>29</v>
      </c>
      <c r="E26406" t="s">
        <v>95</v>
      </c>
      <c r="F26406" t="s">
        <v>241</v>
      </c>
    </row>
    <row r="26407" spans="1:6" x14ac:dyDescent="0.25">
      <c r="A26407">
        <v>5505</v>
      </c>
      <c r="B26407" t="s">
        <v>3571</v>
      </c>
      <c r="C26407">
        <v>89355</v>
      </c>
      <c r="D26407" t="s">
        <v>27</v>
      </c>
      <c r="E26407" t="s">
        <v>15</v>
      </c>
      <c r="F26407" t="s">
        <v>65</v>
      </c>
    </row>
    <row r="26408" spans="1:6" x14ac:dyDescent="0.25">
      <c r="A26408">
        <v>5505</v>
      </c>
      <c r="B26408" t="s">
        <v>3571</v>
      </c>
      <c r="C26408">
        <v>142470.9</v>
      </c>
      <c r="D26408" t="s">
        <v>27</v>
      </c>
      <c r="E26408" t="s">
        <v>15</v>
      </c>
      <c r="F26408" t="s">
        <v>442</v>
      </c>
    </row>
    <row r="26409" spans="1:6" x14ac:dyDescent="0.25">
      <c r="A26409">
        <v>5505</v>
      </c>
      <c r="B26409" t="s">
        <v>3571</v>
      </c>
      <c r="C26409">
        <v>40046.400000000001</v>
      </c>
      <c r="D26409" t="s">
        <v>33</v>
      </c>
      <c r="E26409" t="s">
        <v>34</v>
      </c>
      <c r="F26409" t="s">
        <v>262</v>
      </c>
    </row>
    <row r="26410" spans="1:6" x14ac:dyDescent="0.25">
      <c r="A26410">
        <v>5506</v>
      </c>
      <c r="B26410" t="s">
        <v>3572</v>
      </c>
      <c r="C26410">
        <v>1770.3</v>
      </c>
      <c r="D26410" t="s">
        <v>33</v>
      </c>
      <c r="E26410" t="s">
        <v>34</v>
      </c>
      <c r="F26410" t="s">
        <v>155</v>
      </c>
    </row>
    <row r="26411" spans="1:6" x14ac:dyDescent="0.25">
      <c r="A26411">
        <v>5506</v>
      </c>
      <c r="B26411" t="s">
        <v>3572</v>
      </c>
      <c r="C26411">
        <v>2458.8000000000002</v>
      </c>
      <c r="D26411" t="s">
        <v>33</v>
      </c>
      <c r="E26411" t="s">
        <v>34</v>
      </c>
      <c r="F26411" t="s">
        <v>101</v>
      </c>
    </row>
    <row r="26412" spans="1:6" x14ac:dyDescent="0.25">
      <c r="A26412">
        <v>5506</v>
      </c>
      <c r="B26412" t="s">
        <v>3572</v>
      </c>
      <c r="C26412">
        <v>7540.3</v>
      </c>
      <c r="D26412" t="s">
        <v>33</v>
      </c>
      <c r="E26412" t="s">
        <v>34</v>
      </c>
      <c r="F26412" t="s">
        <v>46</v>
      </c>
    </row>
    <row r="26413" spans="1:6" x14ac:dyDescent="0.25">
      <c r="A26413">
        <v>5506</v>
      </c>
      <c r="B26413" t="s">
        <v>3572</v>
      </c>
      <c r="C26413">
        <v>7376.4</v>
      </c>
      <c r="D26413" t="s">
        <v>33</v>
      </c>
      <c r="E26413" t="s">
        <v>34</v>
      </c>
      <c r="F26413" t="s">
        <v>148</v>
      </c>
    </row>
    <row r="26414" spans="1:6" x14ac:dyDescent="0.25">
      <c r="A26414">
        <v>5507</v>
      </c>
      <c r="B26414" t="s">
        <v>3573</v>
      </c>
      <c r="C26414">
        <v>105840</v>
      </c>
      <c r="D26414" t="s">
        <v>29</v>
      </c>
      <c r="E26414" t="s">
        <v>30</v>
      </c>
      <c r="F26414" t="s">
        <v>111</v>
      </c>
    </row>
    <row r="26415" spans="1:6" x14ac:dyDescent="0.25">
      <c r="A26415">
        <v>5507</v>
      </c>
      <c r="B26415" t="s">
        <v>3573</v>
      </c>
      <c r="C26415">
        <v>66796.800000000003</v>
      </c>
      <c r="D26415" t="s">
        <v>27</v>
      </c>
      <c r="E26415" t="s">
        <v>17</v>
      </c>
      <c r="F26415" t="s">
        <v>38</v>
      </c>
    </row>
    <row r="26416" spans="1:6" x14ac:dyDescent="0.25">
      <c r="A26416">
        <v>5507</v>
      </c>
      <c r="B26416" t="s">
        <v>3573</v>
      </c>
      <c r="C26416">
        <v>32900.400000000001</v>
      </c>
      <c r="D26416" t="s">
        <v>14</v>
      </c>
      <c r="E26416" t="s">
        <v>8</v>
      </c>
      <c r="F26416" t="s">
        <v>89</v>
      </c>
    </row>
    <row r="26417" spans="1:6" x14ac:dyDescent="0.25">
      <c r="A26417">
        <v>5507</v>
      </c>
      <c r="B26417" t="s">
        <v>3573</v>
      </c>
      <c r="C26417">
        <v>74520</v>
      </c>
      <c r="D26417" t="s">
        <v>14</v>
      </c>
      <c r="E26417" t="s">
        <v>8</v>
      </c>
      <c r="F26417" t="s">
        <v>69</v>
      </c>
    </row>
    <row r="26418" spans="1:6" x14ac:dyDescent="0.25">
      <c r="A26418">
        <v>5508</v>
      </c>
      <c r="B26418" t="s">
        <v>3462</v>
      </c>
      <c r="C26418">
        <v>455149.2</v>
      </c>
      <c r="D26418" t="s">
        <v>27</v>
      </c>
      <c r="E26418" t="s">
        <v>15</v>
      </c>
      <c r="F26418" t="s">
        <v>442</v>
      </c>
    </row>
    <row r="26419" spans="1:6" x14ac:dyDescent="0.25">
      <c r="A26419">
        <v>5509</v>
      </c>
      <c r="B26419" t="s">
        <v>3574</v>
      </c>
      <c r="C26419">
        <v>57246</v>
      </c>
      <c r="D26419" t="s">
        <v>1026</v>
      </c>
      <c r="E26419" t="s">
        <v>98</v>
      </c>
      <c r="F26419" t="s">
        <v>99</v>
      </c>
    </row>
    <row r="26420" spans="1:6" x14ac:dyDescent="0.25">
      <c r="A26420">
        <v>5509</v>
      </c>
      <c r="B26420" t="s">
        <v>3574</v>
      </c>
      <c r="C26420">
        <v>20727</v>
      </c>
      <c r="D26420" t="s">
        <v>1026</v>
      </c>
      <c r="E26420" t="s">
        <v>98</v>
      </c>
      <c r="F26420" t="s">
        <v>194</v>
      </c>
    </row>
    <row r="26421" spans="1:6" x14ac:dyDescent="0.25">
      <c r="A26421">
        <v>5509</v>
      </c>
      <c r="B26421" t="s">
        <v>3574</v>
      </c>
      <c r="C26421">
        <v>13068</v>
      </c>
      <c r="D26421" t="s">
        <v>7</v>
      </c>
      <c r="E26421" t="s">
        <v>8</v>
      </c>
      <c r="F26421" t="s">
        <v>494</v>
      </c>
    </row>
    <row r="26422" spans="1:6" x14ac:dyDescent="0.25">
      <c r="A26422">
        <v>5509</v>
      </c>
      <c r="B26422" t="s">
        <v>3574</v>
      </c>
      <c r="C26422">
        <v>8856</v>
      </c>
      <c r="D26422" t="s">
        <v>7</v>
      </c>
      <c r="E26422" t="s">
        <v>44</v>
      </c>
      <c r="F26422" t="s">
        <v>439</v>
      </c>
    </row>
    <row r="26423" spans="1:6" x14ac:dyDescent="0.25">
      <c r="A26423">
        <v>5509</v>
      </c>
      <c r="B26423" t="s">
        <v>3574</v>
      </c>
      <c r="C26423">
        <v>3931.2</v>
      </c>
      <c r="D26423" t="s">
        <v>14</v>
      </c>
      <c r="E26423" t="s">
        <v>15</v>
      </c>
      <c r="F26423" t="s">
        <v>16</v>
      </c>
    </row>
    <row r="26424" spans="1:6" x14ac:dyDescent="0.25">
      <c r="A26424">
        <v>5509</v>
      </c>
      <c r="B26424" t="s">
        <v>3574</v>
      </c>
      <c r="C26424">
        <v>26775</v>
      </c>
      <c r="D26424" t="s">
        <v>29</v>
      </c>
      <c r="E26424" t="s">
        <v>30</v>
      </c>
      <c r="F26424" t="s">
        <v>499</v>
      </c>
    </row>
    <row r="26425" spans="1:6" x14ac:dyDescent="0.25">
      <c r="A26425">
        <v>5382</v>
      </c>
      <c r="B26425" t="s">
        <v>3575</v>
      </c>
      <c r="C26425">
        <v>591100</v>
      </c>
      <c r="D26425" t="s">
        <v>29</v>
      </c>
      <c r="E26425" t="s">
        <v>3521</v>
      </c>
      <c r="F26425" t="s">
        <v>3522</v>
      </c>
    </row>
    <row r="26426" spans="1:6" x14ac:dyDescent="0.25">
      <c r="A26426">
        <v>5510</v>
      </c>
      <c r="B26426" t="s">
        <v>3576</v>
      </c>
      <c r="C26426">
        <v>346800</v>
      </c>
      <c r="D26426" t="s">
        <v>60</v>
      </c>
      <c r="E26426" t="s">
        <v>529</v>
      </c>
      <c r="F26426" t="s">
        <v>534</v>
      </c>
    </row>
    <row r="26427" spans="1:6" x14ac:dyDescent="0.25">
      <c r="A26427">
        <v>5512</v>
      </c>
      <c r="B26427" t="s">
        <v>3577</v>
      </c>
      <c r="C26427">
        <v>63750</v>
      </c>
      <c r="D26427" t="s">
        <v>1026</v>
      </c>
      <c r="E26427" t="s">
        <v>98</v>
      </c>
      <c r="F26427" t="s">
        <v>195</v>
      </c>
    </row>
    <row r="26428" spans="1:6" x14ac:dyDescent="0.25">
      <c r="A26428">
        <v>5514</v>
      </c>
      <c r="B26428" t="s">
        <v>3578</v>
      </c>
      <c r="C26428">
        <v>117000</v>
      </c>
      <c r="D26428" t="s">
        <v>60</v>
      </c>
      <c r="E26428" t="s">
        <v>529</v>
      </c>
      <c r="F26428" t="s">
        <v>534</v>
      </c>
    </row>
    <row r="26429" spans="1:6" x14ac:dyDescent="0.25">
      <c r="A26429">
        <v>5514</v>
      </c>
      <c r="B26429" t="s">
        <v>3578</v>
      </c>
      <c r="C26429">
        <v>102960</v>
      </c>
      <c r="D26429" t="s">
        <v>60</v>
      </c>
      <c r="E26429" t="s">
        <v>529</v>
      </c>
      <c r="F26429" t="s">
        <v>837</v>
      </c>
    </row>
    <row r="26430" spans="1:6" x14ac:dyDescent="0.25">
      <c r="A26430">
        <v>5514</v>
      </c>
      <c r="B26430" t="s">
        <v>3578</v>
      </c>
      <c r="C26430">
        <v>13689</v>
      </c>
      <c r="D26430" t="s">
        <v>60</v>
      </c>
      <c r="E26430" t="s">
        <v>529</v>
      </c>
      <c r="F26430" t="s">
        <v>857</v>
      </c>
    </row>
    <row r="26431" spans="1:6" x14ac:dyDescent="0.25">
      <c r="A26431">
        <v>5514</v>
      </c>
      <c r="B26431" t="s">
        <v>3578</v>
      </c>
      <c r="C26431">
        <v>14715</v>
      </c>
      <c r="D26431" t="s">
        <v>60</v>
      </c>
      <c r="E26431" t="s">
        <v>8</v>
      </c>
      <c r="F26431" t="s">
        <v>106</v>
      </c>
    </row>
    <row r="26432" spans="1:6" x14ac:dyDescent="0.25">
      <c r="A26432">
        <v>5514</v>
      </c>
      <c r="B26432" t="s">
        <v>3578</v>
      </c>
      <c r="C26432">
        <v>23673.599999999999</v>
      </c>
      <c r="D26432" t="s">
        <v>60</v>
      </c>
      <c r="E26432" t="s">
        <v>17</v>
      </c>
      <c r="F26432" t="s">
        <v>817</v>
      </c>
    </row>
    <row r="26433" spans="1:6" x14ac:dyDescent="0.25">
      <c r="A26433">
        <v>5514</v>
      </c>
      <c r="B26433" t="s">
        <v>3578</v>
      </c>
      <c r="C26433">
        <v>6409.2</v>
      </c>
      <c r="D26433" t="s">
        <v>60</v>
      </c>
      <c r="E26433" t="s">
        <v>17</v>
      </c>
      <c r="F26433" t="s">
        <v>38</v>
      </c>
    </row>
    <row r="26434" spans="1:6" x14ac:dyDescent="0.25">
      <c r="A26434">
        <v>5515</v>
      </c>
      <c r="B26434" t="s">
        <v>3579</v>
      </c>
      <c r="C26434">
        <v>17700</v>
      </c>
      <c r="D26434" t="s">
        <v>29</v>
      </c>
      <c r="E26434" t="s">
        <v>42</v>
      </c>
      <c r="F26434" t="s">
        <v>249</v>
      </c>
    </row>
    <row r="26435" spans="1:6" x14ac:dyDescent="0.25">
      <c r="A26435">
        <v>5516</v>
      </c>
      <c r="B26435" t="s">
        <v>3327</v>
      </c>
      <c r="C26435">
        <v>3410.4</v>
      </c>
      <c r="D26435" t="s">
        <v>27</v>
      </c>
      <c r="E26435" t="s">
        <v>17</v>
      </c>
      <c r="F26435" t="s">
        <v>38</v>
      </c>
    </row>
    <row r="26436" spans="1:6" x14ac:dyDescent="0.25">
      <c r="A26436">
        <v>5517</v>
      </c>
      <c r="B26436" t="s">
        <v>3580</v>
      </c>
      <c r="C26436">
        <v>339660</v>
      </c>
      <c r="D26436" t="s">
        <v>27</v>
      </c>
      <c r="E26436" t="s">
        <v>17</v>
      </c>
      <c r="F26436" t="s">
        <v>41</v>
      </c>
    </row>
    <row r="26437" spans="1:6" x14ac:dyDescent="0.25">
      <c r="A26437">
        <v>5517</v>
      </c>
      <c r="B26437" t="s">
        <v>3580</v>
      </c>
      <c r="C26437">
        <v>267732</v>
      </c>
      <c r="D26437" t="s">
        <v>27</v>
      </c>
      <c r="E26437" t="s">
        <v>17</v>
      </c>
      <c r="F26437" t="s">
        <v>39</v>
      </c>
    </row>
    <row r="26438" spans="1:6" x14ac:dyDescent="0.25">
      <c r="A26438">
        <v>5519</v>
      </c>
      <c r="B26438" t="s">
        <v>3314</v>
      </c>
      <c r="C26438">
        <v>737295</v>
      </c>
      <c r="D26438" t="s">
        <v>29</v>
      </c>
      <c r="E26438" t="s">
        <v>42</v>
      </c>
      <c r="F26438" t="s">
        <v>371</v>
      </c>
    </row>
    <row r="26439" spans="1:6" x14ac:dyDescent="0.25">
      <c r="A26439">
        <v>5519</v>
      </c>
      <c r="B26439" t="s">
        <v>3314</v>
      </c>
      <c r="C26439">
        <v>2506350</v>
      </c>
      <c r="D26439" t="s">
        <v>29</v>
      </c>
      <c r="E26439" t="s">
        <v>42</v>
      </c>
      <c r="F26439" t="s">
        <v>757</v>
      </c>
    </row>
    <row r="26440" spans="1:6" x14ac:dyDescent="0.25">
      <c r="A26440">
        <v>5520</v>
      </c>
      <c r="B26440" t="s">
        <v>3581</v>
      </c>
      <c r="C26440">
        <v>102675</v>
      </c>
      <c r="D26440" t="s">
        <v>56</v>
      </c>
      <c r="E26440" t="s">
        <v>44</v>
      </c>
      <c r="F26440" t="s">
        <v>263</v>
      </c>
    </row>
    <row r="26441" spans="1:6" x14ac:dyDescent="0.25">
      <c r="A26441">
        <v>5520</v>
      </c>
      <c r="B26441" t="s">
        <v>3581</v>
      </c>
      <c r="C26441">
        <v>316350</v>
      </c>
      <c r="D26441" t="s">
        <v>56</v>
      </c>
      <c r="E26441" t="s">
        <v>44</v>
      </c>
      <c r="F26441" t="s">
        <v>254</v>
      </c>
    </row>
    <row r="26442" spans="1:6" x14ac:dyDescent="0.25">
      <c r="A26442">
        <v>5520</v>
      </c>
      <c r="B26442" t="s">
        <v>3581</v>
      </c>
      <c r="C26442">
        <v>55500</v>
      </c>
      <c r="D26442" t="s">
        <v>60</v>
      </c>
      <c r="E26442" t="s">
        <v>8</v>
      </c>
      <c r="F26442" t="s">
        <v>71</v>
      </c>
    </row>
    <row r="26443" spans="1:6" x14ac:dyDescent="0.25">
      <c r="A26443">
        <v>5520</v>
      </c>
      <c r="B26443" t="s">
        <v>3581</v>
      </c>
      <c r="C26443">
        <v>19775</v>
      </c>
      <c r="D26443" t="s">
        <v>27</v>
      </c>
      <c r="E26443" t="s">
        <v>8</v>
      </c>
      <c r="F26443" t="s">
        <v>465</v>
      </c>
    </row>
    <row r="26444" spans="1:6" x14ac:dyDescent="0.25">
      <c r="A26444">
        <v>5520</v>
      </c>
      <c r="B26444" t="s">
        <v>3581</v>
      </c>
      <c r="C26444">
        <v>25990</v>
      </c>
      <c r="D26444" t="s">
        <v>27</v>
      </c>
      <c r="E26444" t="s">
        <v>15</v>
      </c>
      <c r="F26444" t="s">
        <v>41</v>
      </c>
    </row>
    <row r="26445" spans="1:6" x14ac:dyDescent="0.25">
      <c r="A26445">
        <v>5520</v>
      </c>
      <c r="B26445" t="s">
        <v>3581</v>
      </c>
      <c r="C26445">
        <v>540500</v>
      </c>
      <c r="D26445" t="s">
        <v>27</v>
      </c>
      <c r="E26445" t="s">
        <v>15</v>
      </c>
      <c r="F26445" t="s">
        <v>65</v>
      </c>
    </row>
    <row r="26446" spans="1:6" x14ac:dyDescent="0.25">
      <c r="A26446">
        <v>5520</v>
      </c>
      <c r="B26446" t="s">
        <v>3581</v>
      </c>
      <c r="C26446">
        <v>91845</v>
      </c>
      <c r="D26446" t="s">
        <v>27</v>
      </c>
      <c r="E26446" t="s">
        <v>15</v>
      </c>
      <c r="F26446" t="s">
        <v>615</v>
      </c>
    </row>
    <row r="26447" spans="1:6" x14ac:dyDescent="0.25">
      <c r="A26447">
        <v>5520</v>
      </c>
      <c r="B26447" t="s">
        <v>3581</v>
      </c>
      <c r="C26447">
        <v>658440</v>
      </c>
      <c r="D26447" t="s">
        <v>27</v>
      </c>
      <c r="E26447" t="s">
        <v>17</v>
      </c>
      <c r="F26447" t="s">
        <v>38</v>
      </c>
    </row>
    <row r="26448" spans="1:6" x14ac:dyDescent="0.25">
      <c r="A26448">
        <v>5520</v>
      </c>
      <c r="B26448" t="s">
        <v>3581</v>
      </c>
      <c r="C26448">
        <v>499500</v>
      </c>
      <c r="D26448" t="s">
        <v>27</v>
      </c>
      <c r="E26448" t="s">
        <v>17</v>
      </c>
      <c r="F26448" t="s">
        <v>39</v>
      </c>
    </row>
    <row r="26449" spans="1:6" x14ac:dyDescent="0.25">
      <c r="A26449">
        <v>5520</v>
      </c>
      <c r="B26449" t="s">
        <v>3581</v>
      </c>
      <c r="C26449">
        <v>4520</v>
      </c>
      <c r="D26449" t="s">
        <v>27</v>
      </c>
      <c r="E26449" t="s">
        <v>17</v>
      </c>
      <c r="F26449" t="s">
        <v>41</v>
      </c>
    </row>
    <row r="26450" spans="1:6" x14ac:dyDescent="0.25">
      <c r="A26450">
        <v>5520</v>
      </c>
      <c r="B26450" t="s">
        <v>3581</v>
      </c>
      <c r="C26450">
        <v>0</v>
      </c>
      <c r="D26450" t="s">
        <v>27</v>
      </c>
      <c r="E26450" t="s">
        <v>17</v>
      </c>
      <c r="F26450" t="s">
        <v>3582</v>
      </c>
    </row>
    <row r="26451" spans="1:6" x14ac:dyDescent="0.25">
      <c r="A26451">
        <v>5520</v>
      </c>
      <c r="B26451" t="s">
        <v>3581</v>
      </c>
      <c r="C26451">
        <v>156800</v>
      </c>
      <c r="D26451" t="s">
        <v>27</v>
      </c>
      <c r="E26451" t="s">
        <v>17</v>
      </c>
      <c r="F26451" t="s">
        <v>28</v>
      </c>
    </row>
    <row r="26452" spans="1:6" x14ac:dyDescent="0.25">
      <c r="A26452">
        <v>5520</v>
      </c>
      <c r="B26452" t="s">
        <v>3581</v>
      </c>
      <c r="C26452">
        <v>420475</v>
      </c>
      <c r="D26452" t="s">
        <v>27</v>
      </c>
      <c r="E26452" t="s">
        <v>17</v>
      </c>
      <c r="F26452" t="s">
        <v>455</v>
      </c>
    </row>
    <row r="26453" spans="1:6" x14ac:dyDescent="0.25">
      <c r="A26453">
        <v>5520</v>
      </c>
      <c r="B26453" t="s">
        <v>3581</v>
      </c>
      <c r="C26453">
        <v>1421750</v>
      </c>
      <c r="D26453" t="s">
        <v>27</v>
      </c>
      <c r="E26453" t="s">
        <v>17</v>
      </c>
      <c r="F26453" t="s">
        <v>456</v>
      </c>
    </row>
    <row r="26454" spans="1:6" x14ac:dyDescent="0.25">
      <c r="A26454">
        <v>5520</v>
      </c>
      <c r="B26454" t="s">
        <v>3581</v>
      </c>
      <c r="C26454">
        <v>106930</v>
      </c>
      <c r="D26454" t="s">
        <v>27</v>
      </c>
      <c r="E26454" t="s">
        <v>17</v>
      </c>
      <c r="F26454" t="s">
        <v>817</v>
      </c>
    </row>
    <row r="26455" spans="1:6" x14ac:dyDescent="0.25">
      <c r="A26455">
        <v>5520</v>
      </c>
      <c r="B26455" t="s">
        <v>3581</v>
      </c>
      <c r="C26455">
        <v>173100</v>
      </c>
      <c r="D26455" t="s">
        <v>29</v>
      </c>
      <c r="E26455" t="s">
        <v>42</v>
      </c>
      <c r="F26455" t="s">
        <v>297</v>
      </c>
    </row>
    <row r="26456" spans="1:6" x14ac:dyDescent="0.25">
      <c r="A26456">
        <v>5520</v>
      </c>
      <c r="B26456" t="s">
        <v>3581</v>
      </c>
      <c r="C26456">
        <v>69600</v>
      </c>
      <c r="D26456" t="s">
        <v>29</v>
      </c>
      <c r="E26456" t="s">
        <v>42</v>
      </c>
      <c r="F26456" t="s">
        <v>372</v>
      </c>
    </row>
    <row r="26457" spans="1:6" x14ac:dyDescent="0.25">
      <c r="A26457">
        <v>5520</v>
      </c>
      <c r="B26457" t="s">
        <v>3581</v>
      </c>
      <c r="C26457">
        <v>37500</v>
      </c>
      <c r="D26457" t="s">
        <v>29</v>
      </c>
      <c r="E26457" t="s">
        <v>42</v>
      </c>
      <c r="F26457" t="s">
        <v>700</v>
      </c>
    </row>
    <row r="26458" spans="1:6" x14ac:dyDescent="0.25">
      <c r="A26458">
        <v>5520</v>
      </c>
      <c r="B26458" t="s">
        <v>3581</v>
      </c>
      <c r="C26458">
        <v>85725</v>
      </c>
      <c r="D26458" t="s">
        <v>29</v>
      </c>
      <c r="E26458" t="s">
        <v>42</v>
      </c>
      <c r="F26458" t="s">
        <v>1436</v>
      </c>
    </row>
    <row r="26459" spans="1:6" x14ac:dyDescent="0.25">
      <c r="A26459">
        <v>5520</v>
      </c>
      <c r="B26459" t="s">
        <v>3581</v>
      </c>
      <c r="C26459">
        <v>23400</v>
      </c>
      <c r="D26459" t="s">
        <v>29</v>
      </c>
      <c r="E26459" t="s">
        <v>42</v>
      </c>
      <c r="F26459" t="s">
        <v>280</v>
      </c>
    </row>
    <row r="26460" spans="1:6" x14ac:dyDescent="0.25">
      <c r="A26460">
        <v>5522</v>
      </c>
      <c r="B26460" t="s">
        <v>3583</v>
      </c>
      <c r="C26460">
        <v>1475000</v>
      </c>
      <c r="D26460" t="s">
        <v>27</v>
      </c>
      <c r="E26460" t="s">
        <v>15</v>
      </c>
      <c r="F26460" t="s">
        <v>592</v>
      </c>
    </row>
    <row r="26461" spans="1:6" x14ac:dyDescent="0.25">
      <c r="A26461">
        <v>5522</v>
      </c>
      <c r="B26461" t="s">
        <v>3583</v>
      </c>
      <c r="C26461">
        <v>406000</v>
      </c>
      <c r="D26461" t="s">
        <v>27</v>
      </c>
      <c r="E26461" t="s">
        <v>15</v>
      </c>
      <c r="F26461" t="s">
        <v>442</v>
      </c>
    </row>
    <row r="26462" spans="1:6" x14ac:dyDescent="0.25">
      <c r="A26462">
        <v>5522</v>
      </c>
      <c r="B26462" t="s">
        <v>3583</v>
      </c>
      <c r="C26462">
        <v>51462.5</v>
      </c>
      <c r="D26462" t="s">
        <v>29</v>
      </c>
      <c r="E26462" t="s">
        <v>42</v>
      </c>
      <c r="F26462" t="s">
        <v>269</v>
      </c>
    </row>
    <row r="26463" spans="1:6" x14ac:dyDescent="0.25">
      <c r="A26463">
        <v>5522</v>
      </c>
      <c r="B26463" t="s">
        <v>3583</v>
      </c>
      <c r="C26463">
        <v>43125</v>
      </c>
      <c r="D26463" t="s">
        <v>29</v>
      </c>
      <c r="E26463" t="s">
        <v>42</v>
      </c>
      <c r="F26463" t="s">
        <v>429</v>
      </c>
    </row>
    <row r="26464" spans="1:6" x14ac:dyDescent="0.25">
      <c r="A26464">
        <v>5493</v>
      </c>
      <c r="B26464" t="s">
        <v>3584</v>
      </c>
      <c r="C26464">
        <v>12210.6</v>
      </c>
      <c r="D26464" t="s">
        <v>33</v>
      </c>
      <c r="E26464" t="s">
        <v>34</v>
      </c>
      <c r="F26464" t="s">
        <v>52</v>
      </c>
    </row>
    <row r="26465" spans="1:6" x14ac:dyDescent="0.25">
      <c r="A26465">
        <v>5493</v>
      </c>
      <c r="B26465" t="s">
        <v>3584</v>
      </c>
      <c r="C26465">
        <v>24148.799999999999</v>
      </c>
      <c r="D26465" t="s">
        <v>33</v>
      </c>
      <c r="E26465" t="s">
        <v>34</v>
      </c>
      <c r="F26465" t="s">
        <v>35</v>
      </c>
    </row>
    <row r="26466" spans="1:6" x14ac:dyDescent="0.25">
      <c r="A26466">
        <v>5493</v>
      </c>
      <c r="B26466" t="s">
        <v>3584</v>
      </c>
      <c r="C26466">
        <v>21672</v>
      </c>
      <c r="D26466" t="s">
        <v>33</v>
      </c>
      <c r="E26466" t="s">
        <v>34</v>
      </c>
      <c r="F26466" t="s">
        <v>93</v>
      </c>
    </row>
    <row r="26467" spans="1:6" x14ac:dyDescent="0.25">
      <c r="A26467">
        <v>5493</v>
      </c>
      <c r="B26467" t="s">
        <v>3584</v>
      </c>
      <c r="C26467">
        <v>40124.199999999997</v>
      </c>
      <c r="D26467" t="s">
        <v>33</v>
      </c>
      <c r="E26467" t="s">
        <v>34</v>
      </c>
      <c r="F26467" t="s">
        <v>53</v>
      </c>
    </row>
    <row r="26468" spans="1:6" x14ac:dyDescent="0.25">
      <c r="A26468">
        <v>5493</v>
      </c>
      <c r="B26468" t="s">
        <v>3584</v>
      </c>
      <c r="C26468">
        <v>31372.799999999999</v>
      </c>
      <c r="D26468" t="s">
        <v>33</v>
      </c>
      <c r="E26468" t="s">
        <v>34</v>
      </c>
      <c r="F26468" t="s">
        <v>92</v>
      </c>
    </row>
    <row r="26469" spans="1:6" x14ac:dyDescent="0.25">
      <c r="A26469">
        <v>5493</v>
      </c>
      <c r="B26469" t="s">
        <v>3584</v>
      </c>
      <c r="C26469">
        <v>56305.919999999998</v>
      </c>
      <c r="D26469" t="s">
        <v>33</v>
      </c>
      <c r="E26469" t="s">
        <v>34</v>
      </c>
      <c r="F26469" t="s">
        <v>154</v>
      </c>
    </row>
    <row r="26470" spans="1:6" x14ac:dyDescent="0.25">
      <c r="A26470">
        <v>5493</v>
      </c>
      <c r="B26470" t="s">
        <v>3584</v>
      </c>
      <c r="C26470">
        <v>30960</v>
      </c>
      <c r="D26470" t="s">
        <v>33</v>
      </c>
      <c r="E26470" t="s">
        <v>34</v>
      </c>
      <c r="F26470" t="s">
        <v>1123</v>
      </c>
    </row>
    <row r="26471" spans="1:6" x14ac:dyDescent="0.25">
      <c r="A26471">
        <v>5493</v>
      </c>
      <c r="B26471" t="s">
        <v>3584</v>
      </c>
      <c r="C26471">
        <v>36656.6</v>
      </c>
      <c r="D26471" t="s">
        <v>33</v>
      </c>
      <c r="E26471" t="s">
        <v>34</v>
      </c>
      <c r="F26471" t="s">
        <v>151</v>
      </c>
    </row>
    <row r="26472" spans="1:6" x14ac:dyDescent="0.25">
      <c r="A26472">
        <v>5493</v>
      </c>
      <c r="B26472" t="s">
        <v>3584</v>
      </c>
      <c r="C26472">
        <v>29804.2</v>
      </c>
      <c r="D26472" t="s">
        <v>33</v>
      </c>
      <c r="E26472" t="s">
        <v>34</v>
      </c>
      <c r="F26472" t="s">
        <v>278</v>
      </c>
    </row>
    <row r="26473" spans="1:6" x14ac:dyDescent="0.25">
      <c r="A26473">
        <v>5493</v>
      </c>
      <c r="B26473" t="s">
        <v>3584</v>
      </c>
      <c r="C26473">
        <v>30217</v>
      </c>
      <c r="D26473" t="s">
        <v>33</v>
      </c>
      <c r="E26473" t="s">
        <v>34</v>
      </c>
      <c r="F26473" t="s">
        <v>1815</v>
      </c>
    </row>
    <row r="26474" spans="1:6" x14ac:dyDescent="0.25">
      <c r="A26474">
        <v>5493</v>
      </c>
      <c r="B26474" t="s">
        <v>3584</v>
      </c>
      <c r="C26474">
        <v>10320</v>
      </c>
      <c r="D26474" t="s">
        <v>33</v>
      </c>
      <c r="E26474" t="s">
        <v>186</v>
      </c>
      <c r="F26474" t="s">
        <v>1621</v>
      </c>
    </row>
    <row r="26475" spans="1:6" x14ac:dyDescent="0.25">
      <c r="A26475">
        <v>5493</v>
      </c>
      <c r="B26475" t="s">
        <v>3584</v>
      </c>
      <c r="C26475">
        <v>9632.4</v>
      </c>
      <c r="D26475" t="s">
        <v>33</v>
      </c>
      <c r="E26475" t="s">
        <v>34</v>
      </c>
      <c r="F26475" t="s">
        <v>594</v>
      </c>
    </row>
    <row r="26476" spans="1:6" x14ac:dyDescent="0.25">
      <c r="A26476">
        <v>5493</v>
      </c>
      <c r="B26476" t="s">
        <v>3584</v>
      </c>
      <c r="C26476">
        <v>15705</v>
      </c>
      <c r="D26476" t="s">
        <v>33</v>
      </c>
      <c r="E26476" t="s">
        <v>34</v>
      </c>
      <c r="F26476" t="s">
        <v>153</v>
      </c>
    </row>
    <row r="26477" spans="1:6" x14ac:dyDescent="0.25">
      <c r="A26477">
        <v>5493</v>
      </c>
      <c r="B26477" t="s">
        <v>3584</v>
      </c>
      <c r="C26477">
        <v>1923.65</v>
      </c>
      <c r="D26477" t="s">
        <v>3384</v>
      </c>
      <c r="E26477" t="s">
        <v>34</v>
      </c>
      <c r="F26477" t="s">
        <v>3385</v>
      </c>
    </row>
    <row r="26478" spans="1:6" x14ac:dyDescent="0.25">
      <c r="A26478">
        <v>5493</v>
      </c>
      <c r="B26478" t="s">
        <v>3584</v>
      </c>
      <c r="C26478">
        <v>2749.25</v>
      </c>
      <c r="D26478" t="s">
        <v>3384</v>
      </c>
      <c r="E26478" t="s">
        <v>34</v>
      </c>
      <c r="F26478" t="s">
        <v>3386</v>
      </c>
    </row>
    <row r="26479" spans="1:6" x14ac:dyDescent="0.25">
      <c r="A26479">
        <v>5493</v>
      </c>
      <c r="B26479" t="s">
        <v>3584</v>
      </c>
      <c r="C26479">
        <v>0</v>
      </c>
      <c r="D26479" t="s">
        <v>3384</v>
      </c>
      <c r="E26479" t="s">
        <v>34</v>
      </c>
      <c r="F26479" t="s">
        <v>3385</v>
      </c>
    </row>
    <row r="26480" spans="1:6" x14ac:dyDescent="0.25">
      <c r="A26480">
        <v>5493</v>
      </c>
      <c r="B26480" t="s">
        <v>3584</v>
      </c>
      <c r="C26480">
        <v>0</v>
      </c>
      <c r="D26480" t="s">
        <v>3384</v>
      </c>
      <c r="E26480" t="s">
        <v>34</v>
      </c>
      <c r="F26480" t="s">
        <v>3386</v>
      </c>
    </row>
    <row r="26481" spans="1:6" x14ac:dyDescent="0.25">
      <c r="A26481">
        <v>5523</v>
      </c>
      <c r="B26481" t="s">
        <v>3585</v>
      </c>
      <c r="C26481">
        <v>34473.599999999999</v>
      </c>
      <c r="D26481" t="s">
        <v>56</v>
      </c>
      <c r="E26481" t="s">
        <v>44</v>
      </c>
      <c r="F26481" t="s">
        <v>373</v>
      </c>
    </row>
    <row r="26482" spans="1:6" x14ac:dyDescent="0.25">
      <c r="A26482">
        <v>5524</v>
      </c>
      <c r="B26482" t="s">
        <v>3480</v>
      </c>
      <c r="C26482">
        <v>30526.560000000001</v>
      </c>
      <c r="D26482" t="s">
        <v>33</v>
      </c>
      <c r="E26482" t="s">
        <v>34</v>
      </c>
      <c r="F26482" t="s">
        <v>316</v>
      </c>
    </row>
    <row r="26483" spans="1:6" x14ac:dyDescent="0.25">
      <c r="A26483">
        <v>5524</v>
      </c>
      <c r="B26483" t="s">
        <v>3480</v>
      </c>
      <c r="C26483">
        <v>672</v>
      </c>
      <c r="D26483" t="s">
        <v>47</v>
      </c>
      <c r="E26483" t="s">
        <v>44</v>
      </c>
      <c r="F26483" t="s">
        <v>185</v>
      </c>
    </row>
    <row r="26484" spans="1:6" x14ac:dyDescent="0.25">
      <c r="A26484">
        <v>5525</v>
      </c>
      <c r="B26484" t="s">
        <v>3175</v>
      </c>
      <c r="C26484">
        <v>990000</v>
      </c>
      <c r="D26484" t="s">
        <v>27</v>
      </c>
      <c r="E26484" t="s">
        <v>17</v>
      </c>
      <c r="F26484" t="s">
        <v>41</v>
      </c>
    </row>
    <row r="26485" spans="1:6" x14ac:dyDescent="0.25">
      <c r="A26485">
        <v>5525</v>
      </c>
      <c r="B26485" t="s">
        <v>3175</v>
      </c>
      <c r="C26485">
        <v>28600</v>
      </c>
      <c r="D26485" t="s">
        <v>27</v>
      </c>
      <c r="E26485" t="s">
        <v>17</v>
      </c>
      <c r="F26485" t="s">
        <v>28</v>
      </c>
    </row>
    <row r="26486" spans="1:6" x14ac:dyDescent="0.25">
      <c r="A26486">
        <v>5525</v>
      </c>
      <c r="B26486" t="s">
        <v>3175</v>
      </c>
      <c r="C26486">
        <v>472500</v>
      </c>
      <c r="D26486" t="s">
        <v>27</v>
      </c>
      <c r="E26486" t="s">
        <v>17</v>
      </c>
      <c r="F26486" t="s">
        <v>38</v>
      </c>
    </row>
    <row r="26487" spans="1:6" x14ac:dyDescent="0.25">
      <c r="A26487">
        <v>5525</v>
      </c>
      <c r="B26487" t="s">
        <v>3175</v>
      </c>
      <c r="C26487">
        <v>210600</v>
      </c>
      <c r="D26487" t="s">
        <v>27</v>
      </c>
      <c r="E26487" t="s">
        <v>8</v>
      </c>
      <c r="F26487" t="s">
        <v>106</v>
      </c>
    </row>
    <row r="26488" spans="1:6" x14ac:dyDescent="0.25">
      <c r="A26488">
        <v>5526</v>
      </c>
      <c r="B26488" t="s">
        <v>3586</v>
      </c>
      <c r="C26488">
        <v>15632.64</v>
      </c>
      <c r="D26488" t="s">
        <v>33</v>
      </c>
      <c r="E26488" t="s">
        <v>34</v>
      </c>
      <c r="F26488" t="s">
        <v>594</v>
      </c>
    </row>
    <row r="26489" spans="1:6" x14ac:dyDescent="0.25">
      <c r="A26489">
        <v>5526</v>
      </c>
      <c r="B26489" t="s">
        <v>3586</v>
      </c>
      <c r="C26489">
        <v>16833.599999999999</v>
      </c>
      <c r="D26489" t="s">
        <v>1026</v>
      </c>
      <c r="E26489" t="s">
        <v>98</v>
      </c>
      <c r="F26489" t="s">
        <v>194</v>
      </c>
    </row>
    <row r="26490" spans="1:6" x14ac:dyDescent="0.25">
      <c r="A26490">
        <v>5526</v>
      </c>
      <c r="B26490" t="s">
        <v>3586</v>
      </c>
      <c r="C26490">
        <v>1483.2</v>
      </c>
      <c r="D26490" t="s">
        <v>7</v>
      </c>
      <c r="E26490" t="s">
        <v>44</v>
      </c>
      <c r="F26490" t="s">
        <v>49</v>
      </c>
    </row>
    <row r="26491" spans="1:6" x14ac:dyDescent="0.25">
      <c r="A26491">
        <v>5511</v>
      </c>
      <c r="B26491" t="s">
        <v>3352</v>
      </c>
      <c r="C26491">
        <v>30428.74</v>
      </c>
      <c r="D26491" t="s">
        <v>33</v>
      </c>
      <c r="E26491" t="s">
        <v>34</v>
      </c>
      <c r="F26491" t="s">
        <v>105</v>
      </c>
    </row>
    <row r="26492" spans="1:6" x14ac:dyDescent="0.25">
      <c r="A26492">
        <v>5511</v>
      </c>
      <c r="B26492" t="s">
        <v>3352</v>
      </c>
      <c r="C26492">
        <v>32825.519999999997</v>
      </c>
      <c r="D26492" t="s">
        <v>33</v>
      </c>
      <c r="E26492" t="s">
        <v>34</v>
      </c>
      <c r="F26492" t="s">
        <v>103</v>
      </c>
    </row>
    <row r="26493" spans="1:6" x14ac:dyDescent="0.25">
      <c r="A26493">
        <v>5511</v>
      </c>
      <c r="B26493" t="s">
        <v>3352</v>
      </c>
      <c r="C26493">
        <v>2394</v>
      </c>
      <c r="D26493" t="s">
        <v>60</v>
      </c>
      <c r="E26493" t="s">
        <v>8</v>
      </c>
      <c r="F26493" t="s">
        <v>89</v>
      </c>
    </row>
    <row r="26494" spans="1:6" x14ac:dyDescent="0.25">
      <c r="A26494">
        <v>5528</v>
      </c>
      <c r="B26494" t="s">
        <v>3587</v>
      </c>
      <c r="C26494">
        <v>44730</v>
      </c>
      <c r="D26494" t="s">
        <v>10</v>
      </c>
      <c r="E26494" t="s">
        <v>21</v>
      </c>
      <c r="F26494" t="s">
        <v>118</v>
      </c>
    </row>
    <row r="26495" spans="1:6" x14ac:dyDescent="0.25">
      <c r="A26495">
        <v>5528</v>
      </c>
      <c r="B26495" t="s">
        <v>3587</v>
      </c>
      <c r="C26495">
        <v>19358.64</v>
      </c>
      <c r="D26495" t="s">
        <v>33</v>
      </c>
      <c r="E26495" t="s">
        <v>186</v>
      </c>
      <c r="F26495" t="s">
        <v>188</v>
      </c>
    </row>
    <row r="26496" spans="1:6" x14ac:dyDescent="0.25">
      <c r="A26496">
        <v>5528</v>
      </c>
      <c r="B26496" t="s">
        <v>3587</v>
      </c>
      <c r="C26496">
        <v>30720</v>
      </c>
      <c r="D26496" t="s">
        <v>10</v>
      </c>
      <c r="E26496" t="s">
        <v>21</v>
      </c>
      <c r="F26496" t="s">
        <v>412</v>
      </c>
    </row>
    <row r="26497" spans="1:6" x14ac:dyDescent="0.25">
      <c r="A26497">
        <v>5528</v>
      </c>
      <c r="B26497" t="s">
        <v>3587</v>
      </c>
      <c r="C26497">
        <v>630</v>
      </c>
      <c r="D26497" t="s">
        <v>10</v>
      </c>
      <c r="E26497" t="s">
        <v>21</v>
      </c>
      <c r="F26497" t="s">
        <v>500</v>
      </c>
    </row>
    <row r="26498" spans="1:6" x14ac:dyDescent="0.25">
      <c r="A26498">
        <v>5528</v>
      </c>
      <c r="B26498" t="s">
        <v>3587</v>
      </c>
      <c r="C26498">
        <v>6541.06</v>
      </c>
      <c r="D26498" t="s">
        <v>33</v>
      </c>
      <c r="E26498" t="s">
        <v>186</v>
      </c>
      <c r="F26498" t="s">
        <v>408</v>
      </c>
    </row>
    <row r="26499" spans="1:6" x14ac:dyDescent="0.25">
      <c r="A26499">
        <v>5528</v>
      </c>
      <c r="B26499" t="s">
        <v>3587</v>
      </c>
      <c r="C26499">
        <v>2404.8000000000002</v>
      </c>
      <c r="D26499" t="s">
        <v>33</v>
      </c>
      <c r="E26499" t="s">
        <v>186</v>
      </c>
      <c r="F26499" t="s">
        <v>509</v>
      </c>
    </row>
    <row r="26500" spans="1:6" x14ac:dyDescent="0.25">
      <c r="A26500">
        <v>5528</v>
      </c>
      <c r="B26500" t="s">
        <v>3587</v>
      </c>
      <c r="C26500">
        <v>2610.3000000000002</v>
      </c>
      <c r="D26500" t="s">
        <v>47</v>
      </c>
      <c r="E26500" t="s">
        <v>48</v>
      </c>
      <c r="F26500">
        <v>25</v>
      </c>
    </row>
    <row r="26501" spans="1:6" x14ac:dyDescent="0.25">
      <c r="A26501">
        <v>5528</v>
      </c>
      <c r="B26501" t="s">
        <v>3587</v>
      </c>
      <c r="C26501">
        <v>2910.3</v>
      </c>
      <c r="D26501" t="s">
        <v>47</v>
      </c>
      <c r="E26501" t="s">
        <v>48</v>
      </c>
      <c r="F26501">
        <v>12</v>
      </c>
    </row>
    <row r="26502" spans="1:6" x14ac:dyDescent="0.25">
      <c r="A26502">
        <v>5528</v>
      </c>
      <c r="B26502" t="s">
        <v>3587</v>
      </c>
      <c r="C26502">
        <v>2139.09</v>
      </c>
      <c r="D26502" t="s">
        <v>47</v>
      </c>
      <c r="E26502" t="s">
        <v>48</v>
      </c>
      <c r="F26502">
        <v>32</v>
      </c>
    </row>
    <row r="26503" spans="1:6" x14ac:dyDescent="0.25">
      <c r="A26503">
        <v>5528</v>
      </c>
      <c r="B26503" t="s">
        <v>3587</v>
      </c>
      <c r="C26503">
        <v>1964.7</v>
      </c>
      <c r="D26503" t="s">
        <v>56</v>
      </c>
      <c r="E26503" t="s">
        <v>44</v>
      </c>
      <c r="F26503" t="s">
        <v>384</v>
      </c>
    </row>
    <row r="26504" spans="1:6" x14ac:dyDescent="0.25">
      <c r="A26504">
        <v>5528</v>
      </c>
      <c r="B26504" t="s">
        <v>3587</v>
      </c>
      <c r="C26504">
        <v>2592</v>
      </c>
      <c r="D26504" t="s">
        <v>47</v>
      </c>
      <c r="E26504" t="s">
        <v>44</v>
      </c>
      <c r="F26504" t="s">
        <v>185</v>
      </c>
    </row>
    <row r="26505" spans="1:6" x14ac:dyDescent="0.25">
      <c r="A26505">
        <v>5527</v>
      </c>
      <c r="B26505" t="s">
        <v>3588</v>
      </c>
      <c r="C26505">
        <v>9990</v>
      </c>
      <c r="D26505" t="s">
        <v>60</v>
      </c>
      <c r="E26505" t="s">
        <v>8</v>
      </c>
      <c r="F26505" t="s">
        <v>192</v>
      </c>
    </row>
    <row r="26506" spans="1:6" x14ac:dyDescent="0.25">
      <c r="A26506">
        <v>5527</v>
      </c>
      <c r="B26506" t="s">
        <v>3588</v>
      </c>
      <c r="C26506">
        <v>48495</v>
      </c>
      <c r="D26506" t="s">
        <v>29</v>
      </c>
      <c r="E26506" t="s">
        <v>42</v>
      </c>
      <c r="F26506" t="s">
        <v>280</v>
      </c>
    </row>
    <row r="26507" spans="1:6" x14ac:dyDescent="0.25">
      <c r="A26507">
        <v>5527</v>
      </c>
      <c r="B26507" t="s">
        <v>3588</v>
      </c>
      <c r="C26507">
        <v>0</v>
      </c>
      <c r="D26507" t="s">
        <v>60</v>
      </c>
      <c r="E26507" t="s">
        <v>15</v>
      </c>
      <c r="F26507" t="s">
        <v>65</v>
      </c>
    </row>
    <row r="26508" spans="1:6" x14ac:dyDescent="0.25">
      <c r="A26508">
        <v>5529</v>
      </c>
      <c r="B26508" t="s">
        <v>3589</v>
      </c>
      <c r="C26508">
        <v>37674</v>
      </c>
      <c r="D26508" t="s">
        <v>29</v>
      </c>
      <c r="E26508" t="s">
        <v>42</v>
      </c>
      <c r="F26508" t="s">
        <v>84</v>
      </c>
    </row>
    <row r="26509" spans="1:6" x14ac:dyDescent="0.25">
      <c r="A26509">
        <v>5530</v>
      </c>
      <c r="B26509" t="s">
        <v>3590</v>
      </c>
      <c r="C26509">
        <v>55500</v>
      </c>
      <c r="D26509" t="s">
        <v>47</v>
      </c>
      <c r="E26509" t="s">
        <v>48</v>
      </c>
      <c r="F26509">
        <v>20</v>
      </c>
    </row>
    <row r="26510" spans="1:6" x14ac:dyDescent="0.25">
      <c r="A26510">
        <v>5531</v>
      </c>
      <c r="B26510" t="s">
        <v>3591</v>
      </c>
      <c r="C26510">
        <v>33022.080000000002</v>
      </c>
      <c r="D26510" t="s">
        <v>27</v>
      </c>
      <c r="E26510" t="s">
        <v>17</v>
      </c>
      <c r="F26510" t="s">
        <v>817</v>
      </c>
    </row>
    <row r="26511" spans="1:6" x14ac:dyDescent="0.25">
      <c r="A26511">
        <v>5531</v>
      </c>
      <c r="B26511" t="s">
        <v>3591</v>
      </c>
      <c r="C26511">
        <v>57200</v>
      </c>
      <c r="D26511" t="s">
        <v>1192</v>
      </c>
      <c r="E26511" t="s">
        <v>1193</v>
      </c>
      <c r="F26511" t="s">
        <v>860</v>
      </c>
    </row>
    <row r="26512" spans="1:6" x14ac:dyDescent="0.25">
      <c r="A26512">
        <v>5485</v>
      </c>
      <c r="B26512" t="s">
        <v>3592</v>
      </c>
      <c r="C26512">
        <v>0</v>
      </c>
      <c r="D26512" t="s">
        <v>60</v>
      </c>
      <c r="E26512" t="s">
        <v>529</v>
      </c>
      <c r="F26512" t="s">
        <v>961</v>
      </c>
    </row>
    <row r="26513" spans="1:6" x14ac:dyDescent="0.25">
      <c r="A26513">
        <v>5485</v>
      </c>
      <c r="B26513" t="s">
        <v>3592</v>
      </c>
      <c r="C26513">
        <v>0</v>
      </c>
      <c r="D26513" t="s">
        <v>33</v>
      </c>
      <c r="E26513" t="s">
        <v>34</v>
      </c>
      <c r="F26513" t="s">
        <v>295</v>
      </c>
    </row>
    <row r="26514" spans="1:6" x14ac:dyDescent="0.25">
      <c r="A26514">
        <v>5532</v>
      </c>
      <c r="B26514" t="s">
        <v>3593</v>
      </c>
      <c r="C26514">
        <v>30958.2</v>
      </c>
      <c r="D26514" t="s">
        <v>27</v>
      </c>
      <c r="E26514" t="s">
        <v>17</v>
      </c>
      <c r="F26514" t="s">
        <v>38</v>
      </c>
    </row>
    <row r="26515" spans="1:6" x14ac:dyDescent="0.25">
      <c r="A26515">
        <v>5533</v>
      </c>
      <c r="B26515" t="s">
        <v>3594</v>
      </c>
      <c r="C26515">
        <v>19910.400000000001</v>
      </c>
      <c r="D26515" t="s">
        <v>60</v>
      </c>
      <c r="E26515" t="s">
        <v>8</v>
      </c>
      <c r="F26515" t="s">
        <v>812</v>
      </c>
    </row>
    <row r="26516" spans="1:6" x14ac:dyDescent="0.25">
      <c r="A26516">
        <v>5533</v>
      </c>
      <c r="B26516" t="s">
        <v>3594</v>
      </c>
      <c r="C26516">
        <v>9559.7999999999993</v>
      </c>
      <c r="D26516" t="s">
        <v>56</v>
      </c>
      <c r="E26516" t="s">
        <v>44</v>
      </c>
      <c r="F26516" t="s">
        <v>67</v>
      </c>
    </row>
    <row r="26517" spans="1:6" x14ac:dyDescent="0.25">
      <c r="A26517">
        <v>5533</v>
      </c>
      <c r="B26517" t="s">
        <v>3594</v>
      </c>
      <c r="C26517">
        <v>8142</v>
      </c>
      <c r="D26517" t="s">
        <v>56</v>
      </c>
      <c r="E26517" t="s">
        <v>44</v>
      </c>
      <c r="F26517" t="s">
        <v>165</v>
      </c>
    </row>
    <row r="26518" spans="1:6" x14ac:dyDescent="0.25">
      <c r="A26518">
        <v>5533</v>
      </c>
      <c r="B26518" t="s">
        <v>3594</v>
      </c>
      <c r="C26518">
        <v>35340</v>
      </c>
      <c r="D26518" t="s">
        <v>29</v>
      </c>
      <c r="E26518" t="s">
        <v>42</v>
      </c>
      <c r="F26518" t="s">
        <v>428</v>
      </c>
    </row>
    <row r="26519" spans="1:6" x14ac:dyDescent="0.25">
      <c r="A26519">
        <v>5533</v>
      </c>
      <c r="B26519" t="s">
        <v>3594</v>
      </c>
      <c r="C26519">
        <v>63232</v>
      </c>
      <c r="D26519" t="s">
        <v>29</v>
      </c>
      <c r="E26519" t="s">
        <v>95</v>
      </c>
      <c r="F26519" t="s">
        <v>167</v>
      </c>
    </row>
    <row r="26520" spans="1:6" x14ac:dyDescent="0.25">
      <c r="A26520">
        <v>5534</v>
      </c>
      <c r="B26520" t="s">
        <v>3577</v>
      </c>
      <c r="C26520">
        <v>58700</v>
      </c>
      <c r="D26520" t="s">
        <v>29</v>
      </c>
      <c r="E26520" t="s">
        <v>42</v>
      </c>
      <c r="F26520" t="s">
        <v>43</v>
      </c>
    </row>
    <row r="26521" spans="1:6" x14ac:dyDescent="0.25">
      <c r="A26521">
        <v>5535</v>
      </c>
      <c r="B26521" t="s">
        <v>3595</v>
      </c>
      <c r="C26521">
        <v>97740</v>
      </c>
      <c r="D26521" t="s">
        <v>23</v>
      </c>
      <c r="E26521" t="s">
        <v>24</v>
      </c>
      <c r="F26521" t="s">
        <v>123</v>
      </c>
    </row>
    <row r="26522" spans="1:6" x14ac:dyDescent="0.25">
      <c r="A26522">
        <v>5535</v>
      </c>
      <c r="B26522" t="s">
        <v>3595</v>
      </c>
      <c r="C26522">
        <v>42640</v>
      </c>
      <c r="D26522" t="s">
        <v>23</v>
      </c>
      <c r="E26522" t="s">
        <v>24</v>
      </c>
      <c r="F26522" t="s">
        <v>124</v>
      </c>
    </row>
    <row r="26523" spans="1:6" x14ac:dyDescent="0.25">
      <c r="A26523">
        <v>5535</v>
      </c>
      <c r="B26523" t="s">
        <v>3595</v>
      </c>
      <c r="C26523">
        <v>133250</v>
      </c>
      <c r="D26523" t="s">
        <v>23</v>
      </c>
      <c r="E26523" t="s">
        <v>24</v>
      </c>
      <c r="F26523" t="s">
        <v>125</v>
      </c>
    </row>
    <row r="26524" spans="1:6" x14ac:dyDescent="0.25">
      <c r="A26524">
        <v>5535</v>
      </c>
      <c r="B26524" t="s">
        <v>3595</v>
      </c>
      <c r="C26524">
        <v>5330</v>
      </c>
      <c r="D26524" t="s">
        <v>23</v>
      </c>
      <c r="E26524" t="s">
        <v>24</v>
      </c>
      <c r="F26524" t="s">
        <v>173</v>
      </c>
    </row>
    <row r="26525" spans="1:6" x14ac:dyDescent="0.25">
      <c r="A26525">
        <v>5536</v>
      </c>
      <c r="B26525" t="s">
        <v>3596</v>
      </c>
      <c r="C26525">
        <v>0</v>
      </c>
      <c r="D26525" t="s">
        <v>14</v>
      </c>
      <c r="E26525" t="s">
        <v>44</v>
      </c>
      <c r="F26525" t="s">
        <v>419</v>
      </c>
    </row>
    <row r="26526" spans="1:6" x14ac:dyDescent="0.25">
      <c r="A26526">
        <v>5536</v>
      </c>
      <c r="B26526" t="s">
        <v>3596</v>
      </c>
      <c r="C26526">
        <v>0</v>
      </c>
      <c r="D26526" t="s">
        <v>14</v>
      </c>
      <c r="E26526" t="s">
        <v>8</v>
      </c>
      <c r="F26526" t="s">
        <v>88</v>
      </c>
    </row>
    <row r="26527" spans="1:6" x14ac:dyDescent="0.25">
      <c r="A26527">
        <v>5536</v>
      </c>
      <c r="B26527" t="s">
        <v>3596</v>
      </c>
      <c r="C26527">
        <v>0</v>
      </c>
      <c r="D26527" t="s">
        <v>1026</v>
      </c>
      <c r="E26527" t="s">
        <v>98</v>
      </c>
      <c r="F26527" t="s">
        <v>3597</v>
      </c>
    </row>
    <row r="26528" spans="1:6" x14ac:dyDescent="0.25">
      <c r="A26528">
        <v>5537</v>
      </c>
      <c r="B26528" t="s">
        <v>1643</v>
      </c>
      <c r="C26528">
        <v>31250</v>
      </c>
      <c r="D26528" t="s">
        <v>29</v>
      </c>
      <c r="E26528" t="s">
        <v>42</v>
      </c>
      <c r="F26528" t="s">
        <v>428</v>
      </c>
    </row>
    <row r="26529" spans="1:6" x14ac:dyDescent="0.25">
      <c r="A26529">
        <v>5537</v>
      </c>
      <c r="B26529" t="s">
        <v>1643</v>
      </c>
      <c r="C26529">
        <v>9035</v>
      </c>
      <c r="D26529" t="s">
        <v>29</v>
      </c>
      <c r="E26529" t="s">
        <v>42</v>
      </c>
      <c r="F26529" t="s">
        <v>700</v>
      </c>
    </row>
    <row r="26530" spans="1:6" x14ac:dyDescent="0.25">
      <c r="A26530">
        <v>5538</v>
      </c>
      <c r="B26530" t="s">
        <v>3387</v>
      </c>
      <c r="C26530">
        <v>5650</v>
      </c>
      <c r="D26530" t="s">
        <v>27</v>
      </c>
      <c r="E26530" t="s">
        <v>8</v>
      </c>
      <c r="F26530" t="s">
        <v>164</v>
      </c>
    </row>
    <row r="26531" spans="1:6" x14ac:dyDescent="0.25">
      <c r="A26531">
        <v>5538</v>
      </c>
      <c r="B26531" t="s">
        <v>3387</v>
      </c>
      <c r="C26531">
        <v>2825</v>
      </c>
      <c r="D26531" t="s">
        <v>27</v>
      </c>
      <c r="E26531" t="s">
        <v>8</v>
      </c>
      <c r="F26531" t="s">
        <v>465</v>
      </c>
    </row>
    <row r="26532" spans="1:6" x14ac:dyDescent="0.25">
      <c r="A26532">
        <v>5538</v>
      </c>
      <c r="B26532" t="s">
        <v>3387</v>
      </c>
      <c r="C26532">
        <v>22570</v>
      </c>
      <c r="D26532" t="s">
        <v>27</v>
      </c>
      <c r="E26532" t="s">
        <v>17</v>
      </c>
      <c r="F26532" t="s">
        <v>456</v>
      </c>
    </row>
    <row r="26533" spans="1:6" x14ac:dyDescent="0.25">
      <c r="A26533">
        <v>5538</v>
      </c>
      <c r="B26533" t="s">
        <v>3387</v>
      </c>
      <c r="C26533">
        <v>40870</v>
      </c>
      <c r="D26533" t="s">
        <v>27</v>
      </c>
      <c r="E26533" t="s">
        <v>17</v>
      </c>
      <c r="F26533" t="s">
        <v>2770</v>
      </c>
    </row>
    <row r="26534" spans="1:6" x14ac:dyDescent="0.25">
      <c r="A26534">
        <v>5538</v>
      </c>
      <c r="B26534" t="s">
        <v>3387</v>
      </c>
      <c r="C26534">
        <v>282500</v>
      </c>
      <c r="D26534" t="s">
        <v>27</v>
      </c>
      <c r="E26534" t="s">
        <v>17</v>
      </c>
      <c r="F26534" t="s">
        <v>39</v>
      </c>
    </row>
    <row r="26535" spans="1:6" x14ac:dyDescent="0.25">
      <c r="A26535">
        <v>5538</v>
      </c>
      <c r="B26535" t="s">
        <v>3387</v>
      </c>
      <c r="C26535">
        <v>29400</v>
      </c>
      <c r="D26535" t="s">
        <v>29</v>
      </c>
      <c r="E26535" t="s">
        <v>42</v>
      </c>
      <c r="F26535" t="s">
        <v>179</v>
      </c>
    </row>
    <row r="26536" spans="1:6" x14ac:dyDescent="0.25">
      <c r="A26536">
        <v>5541</v>
      </c>
      <c r="B26536" t="s">
        <v>3598</v>
      </c>
      <c r="C26536">
        <v>18594.830000000002</v>
      </c>
      <c r="D26536" t="s">
        <v>229</v>
      </c>
      <c r="E26536" t="s">
        <v>34</v>
      </c>
      <c r="F26536" t="s">
        <v>463</v>
      </c>
    </row>
    <row r="26537" spans="1:6" x14ac:dyDescent="0.25">
      <c r="A26537">
        <v>5541</v>
      </c>
      <c r="B26537" t="s">
        <v>3598</v>
      </c>
      <c r="C26537">
        <v>18512.55</v>
      </c>
      <c r="D26537" t="s">
        <v>229</v>
      </c>
      <c r="E26537" t="s">
        <v>34</v>
      </c>
      <c r="F26537" t="s">
        <v>310</v>
      </c>
    </row>
    <row r="26538" spans="1:6" x14ac:dyDescent="0.25">
      <c r="A26538">
        <v>5541</v>
      </c>
      <c r="B26538" t="s">
        <v>3598</v>
      </c>
      <c r="C26538">
        <v>28425.599999999999</v>
      </c>
      <c r="D26538" t="s">
        <v>229</v>
      </c>
      <c r="E26538" t="s">
        <v>34</v>
      </c>
      <c r="F26538" t="s">
        <v>1939</v>
      </c>
    </row>
    <row r="26539" spans="1:6" x14ac:dyDescent="0.25">
      <c r="A26539">
        <v>5541</v>
      </c>
      <c r="B26539" t="s">
        <v>3598</v>
      </c>
      <c r="C26539">
        <v>29052</v>
      </c>
      <c r="D26539" t="s">
        <v>56</v>
      </c>
      <c r="E26539" t="s">
        <v>44</v>
      </c>
      <c r="F26539" t="s">
        <v>79</v>
      </c>
    </row>
    <row r="26540" spans="1:6" x14ac:dyDescent="0.25">
      <c r="A26540">
        <v>5541</v>
      </c>
      <c r="B26540" t="s">
        <v>3598</v>
      </c>
      <c r="C26540">
        <v>63204.24</v>
      </c>
      <c r="D26540" t="s">
        <v>47</v>
      </c>
      <c r="E26540" t="s">
        <v>48</v>
      </c>
      <c r="F26540">
        <v>12</v>
      </c>
    </row>
    <row r="26541" spans="1:6" x14ac:dyDescent="0.25">
      <c r="A26541">
        <v>5541</v>
      </c>
      <c r="B26541" t="s">
        <v>3598</v>
      </c>
      <c r="C26541">
        <v>10278.9</v>
      </c>
      <c r="D26541" t="s">
        <v>229</v>
      </c>
      <c r="E26541" t="s">
        <v>34</v>
      </c>
      <c r="F26541" t="s">
        <v>53</v>
      </c>
    </row>
    <row r="26542" spans="1:6" x14ac:dyDescent="0.25">
      <c r="A26542">
        <v>5542</v>
      </c>
      <c r="B26542" t="s">
        <v>3599</v>
      </c>
      <c r="C26542">
        <v>49804.6</v>
      </c>
      <c r="D26542" t="s">
        <v>33</v>
      </c>
      <c r="E26542" t="s">
        <v>34</v>
      </c>
      <c r="F26542" t="s">
        <v>1206</v>
      </c>
    </row>
    <row r="26543" spans="1:6" x14ac:dyDescent="0.25">
      <c r="A26543">
        <v>5542</v>
      </c>
      <c r="B26543" t="s">
        <v>3599</v>
      </c>
      <c r="C26543">
        <v>44100</v>
      </c>
      <c r="D26543" t="s">
        <v>29</v>
      </c>
      <c r="E26543" t="s">
        <v>42</v>
      </c>
      <c r="F26543" t="s">
        <v>429</v>
      </c>
    </row>
    <row r="26544" spans="1:6" x14ac:dyDescent="0.25">
      <c r="A26544">
        <v>5542</v>
      </c>
      <c r="B26544" t="s">
        <v>3599</v>
      </c>
      <c r="C26544">
        <v>26460</v>
      </c>
      <c r="D26544" t="s">
        <v>29</v>
      </c>
      <c r="E26544" t="s">
        <v>42</v>
      </c>
      <c r="F26544" t="s">
        <v>181</v>
      </c>
    </row>
    <row r="26545" spans="1:6" x14ac:dyDescent="0.25">
      <c r="A26545">
        <v>5542</v>
      </c>
      <c r="B26545" t="s">
        <v>3599</v>
      </c>
      <c r="C26545">
        <v>13112</v>
      </c>
      <c r="D26545" t="s">
        <v>29</v>
      </c>
      <c r="E26545" t="s">
        <v>30</v>
      </c>
      <c r="F26545" t="s">
        <v>460</v>
      </c>
    </row>
    <row r="26546" spans="1:6" x14ac:dyDescent="0.25">
      <c r="A26546">
        <v>5543</v>
      </c>
      <c r="B26546" t="s">
        <v>3060</v>
      </c>
      <c r="C26546">
        <v>141600</v>
      </c>
      <c r="D26546" t="s">
        <v>29</v>
      </c>
      <c r="E26546" t="s">
        <v>42</v>
      </c>
      <c r="F26546" t="s">
        <v>75</v>
      </c>
    </row>
    <row r="26547" spans="1:6" x14ac:dyDescent="0.25">
      <c r="A26547">
        <v>5543</v>
      </c>
      <c r="B26547" t="s">
        <v>3060</v>
      </c>
      <c r="C26547">
        <v>53100</v>
      </c>
      <c r="D26547" t="s">
        <v>29</v>
      </c>
      <c r="E26547" t="s">
        <v>30</v>
      </c>
      <c r="F26547" t="s">
        <v>111</v>
      </c>
    </row>
    <row r="26548" spans="1:6" x14ac:dyDescent="0.25">
      <c r="A26548">
        <v>5544</v>
      </c>
      <c r="B26548" t="s">
        <v>3086</v>
      </c>
      <c r="C26548">
        <v>658000</v>
      </c>
      <c r="D26548" t="s">
        <v>33</v>
      </c>
      <c r="E26548" t="s">
        <v>34</v>
      </c>
      <c r="F26548" t="s">
        <v>2872</v>
      </c>
    </row>
    <row r="26549" spans="1:6" x14ac:dyDescent="0.25">
      <c r="A26549">
        <v>5545</v>
      </c>
      <c r="B26549" t="s">
        <v>2590</v>
      </c>
      <c r="C26549">
        <v>334000</v>
      </c>
      <c r="D26549" t="s">
        <v>33</v>
      </c>
      <c r="E26549" t="s">
        <v>34</v>
      </c>
      <c r="F26549" t="s">
        <v>53</v>
      </c>
    </row>
    <row r="26550" spans="1:6" x14ac:dyDescent="0.25">
      <c r="A26550">
        <v>5545</v>
      </c>
      <c r="B26550" t="s">
        <v>2590</v>
      </c>
      <c r="C26550">
        <v>257200</v>
      </c>
      <c r="D26550" t="s">
        <v>33</v>
      </c>
      <c r="E26550" t="s">
        <v>34</v>
      </c>
      <c r="F26550" t="s">
        <v>101</v>
      </c>
    </row>
    <row r="26551" spans="1:6" x14ac:dyDescent="0.25">
      <c r="A26551">
        <v>5545</v>
      </c>
      <c r="B26551" t="s">
        <v>2590</v>
      </c>
      <c r="C26551">
        <v>127600</v>
      </c>
      <c r="D26551" t="s">
        <v>33</v>
      </c>
      <c r="E26551" t="s">
        <v>34</v>
      </c>
      <c r="F26551" t="s">
        <v>156</v>
      </c>
    </row>
    <row r="26552" spans="1:6" x14ac:dyDescent="0.25">
      <c r="A26552">
        <v>5545</v>
      </c>
      <c r="B26552" t="s">
        <v>2590</v>
      </c>
      <c r="C26552">
        <v>63800</v>
      </c>
      <c r="D26552" t="s">
        <v>33</v>
      </c>
      <c r="E26552" t="s">
        <v>34</v>
      </c>
      <c r="F26552" t="s">
        <v>260</v>
      </c>
    </row>
    <row r="26553" spans="1:6" x14ac:dyDescent="0.25">
      <c r="A26553">
        <v>5545</v>
      </c>
      <c r="B26553" t="s">
        <v>2590</v>
      </c>
      <c r="C26553">
        <v>128600</v>
      </c>
      <c r="D26553" t="s">
        <v>33</v>
      </c>
      <c r="E26553" t="s">
        <v>34</v>
      </c>
      <c r="F26553" t="s">
        <v>148</v>
      </c>
    </row>
    <row r="26554" spans="1:6" x14ac:dyDescent="0.25">
      <c r="A26554">
        <v>5545</v>
      </c>
      <c r="B26554" t="s">
        <v>2590</v>
      </c>
      <c r="C26554">
        <v>66800</v>
      </c>
      <c r="D26554" t="s">
        <v>33</v>
      </c>
      <c r="E26554" t="s">
        <v>34</v>
      </c>
      <c r="F26554" t="s">
        <v>151</v>
      </c>
    </row>
    <row r="26555" spans="1:6" x14ac:dyDescent="0.25">
      <c r="A26555">
        <v>5545</v>
      </c>
      <c r="B26555" t="s">
        <v>2590</v>
      </c>
      <c r="C26555">
        <v>63800</v>
      </c>
      <c r="D26555" t="s">
        <v>33</v>
      </c>
      <c r="E26555" t="s">
        <v>34</v>
      </c>
      <c r="F26555" t="s">
        <v>103</v>
      </c>
    </row>
    <row r="26556" spans="1:6" x14ac:dyDescent="0.25">
      <c r="A26556">
        <v>5545</v>
      </c>
      <c r="B26556" t="s">
        <v>2590</v>
      </c>
      <c r="C26556">
        <v>128600</v>
      </c>
      <c r="D26556" t="s">
        <v>33</v>
      </c>
      <c r="E26556" t="s">
        <v>34</v>
      </c>
      <c r="F26556" t="s">
        <v>150</v>
      </c>
    </row>
    <row r="26557" spans="1:6" x14ac:dyDescent="0.25">
      <c r="A26557">
        <v>5545</v>
      </c>
      <c r="B26557" t="s">
        <v>2590</v>
      </c>
      <c r="C26557">
        <v>133600</v>
      </c>
      <c r="D26557" t="s">
        <v>33</v>
      </c>
      <c r="E26557" t="s">
        <v>34</v>
      </c>
      <c r="F26557" t="s">
        <v>92</v>
      </c>
    </row>
    <row r="26558" spans="1:6" x14ac:dyDescent="0.25">
      <c r="A26558">
        <v>5545</v>
      </c>
      <c r="B26558" t="s">
        <v>2590</v>
      </c>
      <c r="C26558">
        <v>133600</v>
      </c>
      <c r="D26558" t="s">
        <v>33</v>
      </c>
      <c r="E26558" t="s">
        <v>34</v>
      </c>
      <c r="F26558" t="s">
        <v>93</v>
      </c>
    </row>
    <row r="26559" spans="1:6" x14ac:dyDescent="0.25">
      <c r="A26559">
        <v>5545</v>
      </c>
      <c r="B26559" t="s">
        <v>2590</v>
      </c>
      <c r="C26559">
        <v>127600</v>
      </c>
      <c r="D26559" t="s">
        <v>33</v>
      </c>
      <c r="E26559" t="s">
        <v>34</v>
      </c>
      <c r="F26559" t="s">
        <v>102</v>
      </c>
    </row>
    <row r="26560" spans="1:6" x14ac:dyDescent="0.25">
      <c r="A26560">
        <v>5545</v>
      </c>
      <c r="B26560" t="s">
        <v>2590</v>
      </c>
      <c r="C26560">
        <v>63800</v>
      </c>
      <c r="D26560" t="s">
        <v>33</v>
      </c>
      <c r="E26560" t="s">
        <v>34</v>
      </c>
      <c r="F26560" t="s">
        <v>1170</v>
      </c>
    </row>
    <row r="26561" spans="1:6" x14ac:dyDescent="0.25">
      <c r="A26561">
        <v>5545</v>
      </c>
      <c r="B26561" t="s">
        <v>2590</v>
      </c>
      <c r="C26561">
        <v>65300</v>
      </c>
      <c r="D26561" t="s">
        <v>33</v>
      </c>
      <c r="E26561" t="s">
        <v>34</v>
      </c>
      <c r="F26561" t="s">
        <v>982</v>
      </c>
    </row>
    <row r="26562" spans="1:6" x14ac:dyDescent="0.25">
      <c r="A26562">
        <v>5545</v>
      </c>
      <c r="B26562" t="s">
        <v>2590</v>
      </c>
      <c r="C26562">
        <v>64300</v>
      </c>
      <c r="D26562" t="s">
        <v>33</v>
      </c>
      <c r="E26562" t="s">
        <v>34</v>
      </c>
      <c r="F26562" t="s">
        <v>46</v>
      </c>
    </row>
    <row r="26563" spans="1:6" x14ac:dyDescent="0.25">
      <c r="A26563">
        <v>5545</v>
      </c>
      <c r="B26563" t="s">
        <v>2590</v>
      </c>
      <c r="C26563">
        <v>66300</v>
      </c>
      <c r="D26563" t="s">
        <v>33</v>
      </c>
      <c r="E26563" t="s">
        <v>34</v>
      </c>
      <c r="F26563" t="s">
        <v>93</v>
      </c>
    </row>
    <row r="26564" spans="1:6" x14ac:dyDescent="0.25">
      <c r="A26564">
        <v>5545</v>
      </c>
      <c r="B26564" t="s">
        <v>2590</v>
      </c>
      <c r="C26564">
        <v>63800</v>
      </c>
      <c r="D26564" t="s">
        <v>33</v>
      </c>
      <c r="E26564" t="s">
        <v>34</v>
      </c>
      <c r="F26564" t="s">
        <v>105</v>
      </c>
    </row>
    <row r="26565" spans="1:6" x14ac:dyDescent="0.25">
      <c r="A26565">
        <v>5545</v>
      </c>
      <c r="B26565" t="s">
        <v>2590</v>
      </c>
      <c r="C26565">
        <v>63800</v>
      </c>
      <c r="D26565" t="s">
        <v>33</v>
      </c>
      <c r="E26565" t="s">
        <v>34</v>
      </c>
      <c r="F26565" t="s">
        <v>434</v>
      </c>
    </row>
    <row r="26566" spans="1:6" x14ac:dyDescent="0.25">
      <c r="A26566">
        <v>5545</v>
      </c>
      <c r="B26566" t="s">
        <v>2590</v>
      </c>
      <c r="C26566">
        <v>63800</v>
      </c>
      <c r="D26566" t="s">
        <v>33</v>
      </c>
      <c r="E26566" t="s">
        <v>34</v>
      </c>
      <c r="F26566" t="s">
        <v>723</v>
      </c>
    </row>
    <row r="26567" spans="1:6" x14ac:dyDescent="0.25">
      <c r="A26567">
        <v>5545</v>
      </c>
      <c r="B26567" t="s">
        <v>2590</v>
      </c>
      <c r="C26567">
        <v>64300</v>
      </c>
      <c r="D26567" t="s">
        <v>33</v>
      </c>
      <c r="E26567" t="s">
        <v>34</v>
      </c>
      <c r="F26567" t="s">
        <v>310</v>
      </c>
    </row>
    <row r="26568" spans="1:6" x14ac:dyDescent="0.25">
      <c r="A26568">
        <v>5545</v>
      </c>
      <c r="B26568" t="s">
        <v>2590</v>
      </c>
      <c r="C26568">
        <v>63800</v>
      </c>
      <c r="D26568" t="s">
        <v>33</v>
      </c>
      <c r="E26568" t="s">
        <v>34</v>
      </c>
      <c r="F26568" t="s">
        <v>159</v>
      </c>
    </row>
    <row r="26569" spans="1:6" x14ac:dyDescent="0.25">
      <c r="A26569">
        <v>5547</v>
      </c>
      <c r="B26569" t="s">
        <v>3600</v>
      </c>
      <c r="C26569">
        <v>771600</v>
      </c>
      <c r="D26569" t="s">
        <v>33</v>
      </c>
      <c r="E26569" t="s">
        <v>34</v>
      </c>
      <c r="F26569" t="s">
        <v>2872</v>
      </c>
    </row>
    <row r="26570" spans="1:6" x14ac:dyDescent="0.25">
      <c r="A26570">
        <v>5548</v>
      </c>
      <c r="B26570" t="s">
        <v>3601</v>
      </c>
      <c r="C26570">
        <v>897</v>
      </c>
      <c r="D26570" t="s">
        <v>14</v>
      </c>
      <c r="E26570" t="s">
        <v>8</v>
      </c>
      <c r="F26570" t="s">
        <v>88</v>
      </c>
    </row>
    <row r="26571" spans="1:6" x14ac:dyDescent="0.25">
      <c r="A26571">
        <v>5548</v>
      </c>
      <c r="B26571" t="s">
        <v>3601</v>
      </c>
      <c r="C26571">
        <v>293.7</v>
      </c>
      <c r="D26571" t="s">
        <v>47</v>
      </c>
      <c r="E26571" t="s">
        <v>48</v>
      </c>
      <c r="F26571">
        <v>12</v>
      </c>
    </row>
    <row r="26572" spans="1:6" x14ac:dyDescent="0.25">
      <c r="A26572">
        <v>5548</v>
      </c>
      <c r="B26572" t="s">
        <v>3601</v>
      </c>
      <c r="C26572">
        <v>6000</v>
      </c>
      <c r="D26572" t="s">
        <v>1192</v>
      </c>
      <c r="E26572" t="s">
        <v>1193</v>
      </c>
      <c r="F26572" t="s">
        <v>184</v>
      </c>
    </row>
    <row r="26573" spans="1:6" x14ac:dyDescent="0.25">
      <c r="A26573">
        <v>5548</v>
      </c>
      <c r="B26573" t="s">
        <v>3601</v>
      </c>
      <c r="C26573">
        <v>593.29999999999995</v>
      </c>
      <c r="D26573" t="s">
        <v>7</v>
      </c>
      <c r="E26573" t="s">
        <v>44</v>
      </c>
      <c r="F26573" t="s">
        <v>77</v>
      </c>
    </row>
    <row r="26574" spans="1:6" x14ac:dyDescent="0.25">
      <c r="A26574">
        <v>5549</v>
      </c>
      <c r="B26574" t="s">
        <v>3602</v>
      </c>
      <c r="C26574">
        <v>7950</v>
      </c>
      <c r="D26574" t="s">
        <v>10</v>
      </c>
      <c r="E26574" t="s">
        <v>1905</v>
      </c>
      <c r="F26574" t="s">
        <v>1217</v>
      </c>
    </row>
    <row r="26575" spans="1:6" x14ac:dyDescent="0.25">
      <c r="A26575">
        <v>5549</v>
      </c>
      <c r="B26575" t="s">
        <v>3602</v>
      </c>
      <c r="C26575">
        <v>400</v>
      </c>
      <c r="D26575" t="s">
        <v>1645</v>
      </c>
      <c r="E26575" t="s">
        <v>1650</v>
      </c>
      <c r="F26575" t="s">
        <v>1796</v>
      </c>
    </row>
    <row r="26576" spans="1:6" x14ac:dyDescent="0.25">
      <c r="A26576">
        <v>5549</v>
      </c>
      <c r="B26576" t="s">
        <v>3602</v>
      </c>
      <c r="C26576">
        <v>4710</v>
      </c>
      <c r="D26576" t="s">
        <v>1645</v>
      </c>
      <c r="E26576" t="s">
        <v>1646</v>
      </c>
      <c r="F26576" t="s">
        <v>3603</v>
      </c>
    </row>
    <row r="26577" spans="1:6" x14ac:dyDescent="0.25">
      <c r="A26577">
        <v>5551</v>
      </c>
      <c r="B26577" t="s">
        <v>2858</v>
      </c>
      <c r="C26577">
        <v>11322</v>
      </c>
      <c r="D26577" t="s">
        <v>60</v>
      </c>
      <c r="E26577" t="s">
        <v>17</v>
      </c>
      <c r="F26577" t="s">
        <v>41</v>
      </c>
    </row>
    <row r="26578" spans="1:6" x14ac:dyDescent="0.25">
      <c r="A26578">
        <v>5551</v>
      </c>
      <c r="B26578" t="s">
        <v>2858</v>
      </c>
      <c r="C26578">
        <v>18331.2</v>
      </c>
      <c r="D26578" t="s">
        <v>27</v>
      </c>
      <c r="E26578" t="s">
        <v>17</v>
      </c>
      <c r="F26578" t="s">
        <v>39</v>
      </c>
    </row>
    <row r="26579" spans="1:6" x14ac:dyDescent="0.25">
      <c r="A26579">
        <v>5551</v>
      </c>
      <c r="B26579" t="s">
        <v>2858</v>
      </c>
      <c r="C26579">
        <v>16905</v>
      </c>
      <c r="D26579" t="s">
        <v>27</v>
      </c>
      <c r="E26579" t="s">
        <v>17</v>
      </c>
      <c r="F26579" t="s">
        <v>38</v>
      </c>
    </row>
    <row r="26580" spans="1:6" x14ac:dyDescent="0.25">
      <c r="A26580">
        <v>5551</v>
      </c>
      <c r="B26580" t="s">
        <v>2858</v>
      </c>
      <c r="C26580">
        <v>12744</v>
      </c>
      <c r="D26580" t="s">
        <v>14</v>
      </c>
      <c r="E26580" t="s">
        <v>17</v>
      </c>
      <c r="F26580" t="s">
        <v>817</v>
      </c>
    </row>
    <row r="26581" spans="1:6" x14ac:dyDescent="0.25">
      <c r="A26581">
        <v>5551</v>
      </c>
      <c r="B26581" t="s">
        <v>2858</v>
      </c>
      <c r="C26581">
        <v>24078.6</v>
      </c>
      <c r="D26581" t="s">
        <v>14</v>
      </c>
      <c r="E26581" t="s">
        <v>8</v>
      </c>
      <c r="F26581" t="s">
        <v>178</v>
      </c>
    </row>
    <row r="26582" spans="1:6" x14ac:dyDescent="0.25">
      <c r="A26582">
        <v>5551</v>
      </c>
      <c r="B26582" t="s">
        <v>2858</v>
      </c>
      <c r="C26582">
        <v>4377.6000000000004</v>
      </c>
      <c r="D26582" t="s">
        <v>47</v>
      </c>
      <c r="E26582" t="s">
        <v>44</v>
      </c>
      <c r="F26582" t="s">
        <v>77</v>
      </c>
    </row>
    <row r="26583" spans="1:6" x14ac:dyDescent="0.25">
      <c r="A26583">
        <v>5551</v>
      </c>
      <c r="B26583" t="s">
        <v>2858</v>
      </c>
      <c r="C26583">
        <v>592.70000000000005</v>
      </c>
      <c r="D26583" t="s">
        <v>47</v>
      </c>
      <c r="E26583" t="s">
        <v>48</v>
      </c>
      <c r="F26583">
        <v>12</v>
      </c>
    </row>
    <row r="26584" spans="1:6" x14ac:dyDescent="0.25">
      <c r="A26584">
        <v>5551</v>
      </c>
      <c r="B26584" t="s">
        <v>2858</v>
      </c>
      <c r="C26584">
        <v>10620</v>
      </c>
      <c r="D26584" t="s">
        <v>29</v>
      </c>
      <c r="E26584" t="s">
        <v>30</v>
      </c>
      <c r="F26584" t="s">
        <v>140</v>
      </c>
    </row>
    <row r="26585" spans="1:6" x14ac:dyDescent="0.25">
      <c r="A26585">
        <v>5539</v>
      </c>
      <c r="B26585" t="s">
        <v>3567</v>
      </c>
      <c r="C26585">
        <v>49266</v>
      </c>
      <c r="D26585" t="s">
        <v>27</v>
      </c>
      <c r="E26585" t="s">
        <v>17</v>
      </c>
      <c r="F26585" t="s">
        <v>28</v>
      </c>
    </row>
    <row r="26586" spans="1:6" x14ac:dyDescent="0.25">
      <c r="A26586">
        <v>5539</v>
      </c>
      <c r="B26586" t="s">
        <v>3567</v>
      </c>
      <c r="C26586">
        <v>35071.49</v>
      </c>
      <c r="D26586" t="s">
        <v>33</v>
      </c>
      <c r="E26586" t="s">
        <v>34</v>
      </c>
      <c r="F26586" t="s">
        <v>295</v>
      </c>
    </row>
    <row r="26587" spans="1:6" x14ac:dyDescent="0.25">
      <c r="A26587">
        <v>5552</v>
      </c>
      <c r="B26587" t="s">
        <v>3604</v>
      </c>
      <c r="C26587">
        <v>21240</v>
      </c>
      <c r="D26587" t="s">
        <v>27</v>
      </c>
      <c r="E26587" t="s">
        <v>15</v>
      </c>
      <c r="F26587" t="s">
        <v>41</v>
      </c>
    </row>
    <row r="26588" spans="1:6" x14ac:dyDescent="0.25">
      <c r="A26588">
        <v>5552</v>
      </c>
      <c r="B26588" t="s">
        <v>3604</v>
      </c>
      <c r="C26588">
        <v>2576.4</v>
      </c>
      <c r="D26588" t="s">
        <v>14</v>
      </c>
      <c r="E26588" t="s">
        <v>8</v>
      </c>
      <c r="F26588" t="s">
        <v>89</v>
      </c>
    </row>
    <row r="26589" spans="1:6" x14ac:dyDescent="0.25">
      <c r="A26589">
        <v>5553</v>
      </c>
      <c r="B26589" t="s">
        <v>3605</v>
      </c>
      <c r="C26589">
        <v>6306.91</v>
      </c>
      <c r="D26589" t="s">
        <v>33</v>
      </c>
      <c r="E26589" t="s">
        <v>34</v>
      </c>
      <c r="F26589" t="s">
        <v>1114</v>
      </c>
    </row>
    <row r="26590" spans="1:6" x14ac:dyDescent="0.25">
      <c r="A26590">
        <v>5553</v>
      </c>
      <c r="B26590" t="s">
        <v>3605</v>
      </c>
      <c r="C26590">
        <v>2333.4299999999998</v>
      </c>
      <c r="D26590" t="s">
        <v>33</v>
      </c>
      <c r="E26590" t="s">
        <v>34</v>
      </c>
      <c r="F26590" t="s">
        <v>1780</v>
      </c>
    </row>
    <row r="26591" spans="1:6" x14ac:dyDescent="0.25">
      <c r="A26591">
        <v>5553</v>
      </c>
      <c r="B26591" t="s">
        <v>3605</v>
      </c>
      <c r="C26591">
        <v>2365.09</v>
      </c>
      <c r="D26591" t="s">
        <v>33</v>
      </c>
      <c r="E26591" t="s">
        <v>34</v>
      </c>
      <c r="F26591" t="s">
        <v>90</v>
      </c>
    </row>
    <row r="26592" spans="1:6" x14ac:dyDescent="0.25">
      <c r="A26592">
        <v>5553</v>
      </c>
      <c r="B26592" t="s">
        <v>3605</v>
      </c>
      <c r="C26592">
        <v>646.20000000000005</v>
      </c>
      <c r="D26592" t="s">
        <v>33</v>
      </c>
      <c r="E26592" t="s">
        <v>34</v>
      </c>
      <c r="F26592" t="s">
        <v>153</v>
      </c>
    </row>
    <row r="26593" spans="1:6" x14ac:dyDescent="0.25">
      <c r="A26593">
        <v>5521</v>
      </c>
      <c r="B26593" t="s">
        <v>3606</v>
      </c>
      <c r="C26593">
        <v>246854.39999999999</v>
      </c>
      <c r="D26593" t="s">
        <v>33</v>
      </c>
      <c r="E26593" t="s">
        <v>34</v>
      </c>
      <c r="F26593" t="s">
        <v>242</v>
      </c>
    </row>
    <row r="26594" spans="1:6" x14ac:dyDescent="0.25">
      <c r="A26594">
        <v>5521</v>
      </c>
      <c r="B26594" t="s">
        <v>3606</v>
      </c>
      <c r="C26594">
        <v>191885.76</v>
      </c>
      <c r="D26594" t="s">
        <v>33</v>
      </c>
      <c r="E26594" t="s">
        <v>34</v>
      </c>
      <c r="F26594" t="s">
        <v>152</v>
      </c>
    </row>
    <row r="26595" spans="1:6" x14ac:dyDescent="0.25">
      <c r="A26595">
        <v>5521</v>
      </c>
      <c r="B26595" t="s">
        <v>3606</v>
      </c>
      <c r="C26595">
        <v>48294.48</v>
      </c>
      <c r="D26595" t="s">
        <v>33</v>
      </c>
      <c r="E26595" t="s">
        <v>34</v>
      </c>
      <c r="F26595" t="s">
        <v>46</v>
      </c>
    </row>
    <row r="26596" spans="1:6" x14ac:dyDescent="0.25">
      <c r="A26596">
        <v>5521</v>
      </c>
      <c r="B26596" t="s">
        <v>3606</v>
      </c>
      <c r="C26596">
        <v>76851.22</v>
      </c>
      <c r="D26596" t="s">
        <v>33</v>
      </c>
      <c r="E26596" t="s">
        <v>34</v>
      </c>
      <c r="F26596" t="s">
        <v>150</v>
      </c>
    </row>
    <row r="26597" spans="1:6" x14ac:dyDescent="0.25">
      <c r="A26597">
        <v>5521</v>
      </c>
      <c r="B26597" t="s">
        <v>3606</v>
      </c>
      <c r="C26597">
        <v>6412.5</v>
      </c>
      <c r="D26597" t="s">
        <v>60</v>
      </c>
      <c r="E26597" t="s">
        <v>8</v>
      </c>
      <c r="F26597" t="s">
        <v>831</v>
      </c>
    </row>
    <row r="26598" spans="1:6" x14ac:dyDescent="0.25">
      <c r="A26598">
        <v>5521</v>
      </c>
      <c r="B26598" t="s">
        <v>3606</v>
      </c>
      <c r="C26598">
        <v>3266.84</v>
      </c>
      <c r="D26598" t="s">
        <v>56</v>
      </c>
      <c r="E26598" t="s">
        <v>44</v>
      </c>
      <c r="F26598" t="s">
        <v>45</v>
      </c>
    </row>
    <row r="26599" spans="1:6" x14ac:dyDescent="0.25">
      <c r="A26599">
        <v>5554</v>
      </c>
      <c r="B26599" t="s">
        <v>3607</v>
      </c>
      <c r="C26599">
        <v>21780</v>
      </c>
      <c r="D26599" t="s">
        <v>29</v>
      </c>
      <c r="E26599" t="s">
        <v>30</v>
      </c>
      <c r="F26599" t="s">
        <v>499</v>
      </c>
    </row>
    <row r="26600" spans="1:6" x14ac:dyDescent="0.25">
      <c r="A26600">
        <v>5554</v>
      </c>
      <c r="B26600" t="s">
        <v>3607</v>
      </c>
      <c r="C26600">
        <v>86542.6</v>
      </c>
      <c r="D26600" t="s">
        <v>27</v>
      </c>
      <c r="E26600" t="s">
        <v>17</v>
      </c>
      <c r="F26600" t="s">
        <v>39</v>
      </c>
    </row>
    <row r="26601" spans="1:6" x14ac:dyDescent="0.25">
      <c r="A26601">
        <v>5554</v>
      </c>
      <c r="B26601" t="s">
        <v>3607</v>
      </c>
      <c r="C26601">
        <v>7965</v>
      </c>
      <c r="D26601" t="s">
        <v>27</v>
      </c>
      <c r="E26601" t="s">
        <v>8</v>
      </c>
      <c r="F26601" t="s">
        <v>106</v>
      </c>
    </row>
    <row r="26602" spans="1:6" x14ac:dyDescent="0.25">
      <c r="A26602">
        <v>5554</v>
      </c>
      <c r="B26602" t="s">
        <v>3607</v>
      </c>
      <c r="C26602">
        <v>6555</v>
      </c>
      <c r="D26602" t="s">
        <v>14</v>
      </c>
      <c r="E26602" t="s">
        <v>8</v>
      </c>
      <c r="F26602" t="s">
        <v>89</v>
      </c>
    </row>
    <row r="26603" spans="1:6" x14ac:dyDescent="0.25">
      <c r="A26603">
        <v>5554</v>
      </c>
      <c r="B26603" t="s">
        <v>3607</v>
      </c>
      <c r="C26603">
        <v>10350</v>
      </c>
      <c r="D26603" t="s">
        <v>14</v>
      </c>
      <c r="E26603" t="s">
        <v>8</v>
      </c>
      <c r="F26603" t="s">
        <v>71</v>
      </c>
    </row>
    <row r="26604" spans="1:6" x14ac:dyDescent="0.25">
      <c r="A26604">
        <v>5557</v>
      </c>
      <c r="B26604" t="s">
        <v>3608</v>
      </c>
      <c r="C26604">
        <v>16672.400000000001</v>
      </c>
      <c r="D26604" t="s">
        <v>27</v>
      </c>
      <c r="E26604" t="s">
        <v>17</v>
      </c>
      <c r="F26604" t="s">
        <v>39</v>
      </c>
    </row>
    <row r="26605" spans="1:6" x14ac:dyDescent="0.25">
      <c r="A26605">
        <v>5557</v>
      </c>
      <c r="B26605" t="s">
        <v>3608</v>
      </c>
      <c r="C26605">
        <v>5154</v>
      </c>
      <c r="D26605" t="s">
        <v>27</v>
      </c>
      <c r="E26605" t="s">
        <v>17</v>
      </c>
      <c r="F26605" t="s">
        <v>38</v>
      </c>
    </row>
    <row r="26606" spans="1:6" x14ac:dyDescent="0.25">
      <c r="A26606">
        <v>5557</v>
      </c>
      <c r="B26606" t="s">
        <v>3608</v>
      </c>
      <c r="C26606">
        <v>5180.5</v>
      </c>
      <c r="D26606" t="s">
        <v>27</v>
      </c>
      <c r="E26606" t="s">
        <v>17</v>
      </c>
      <c r="F26606" t="s">
        <v>817</v>
      </c>
    </row>
    <row r="26607" spans="1:6" x14ac:dyDescent="0.25">
      <c r="A26607">
        <v>5557</v>
      </c>
      <c r="B26607" t="s">
        <v>3608</v>
      </c>
      <c r="C26607">
        <v>2583.8000000000002</v>
      </c>
      <c r="D26607" t="s">
        <v>14</v>
      </c>
      <c r="E26607" t="s">
        <v>8</v>
      </c>
      <c r="F26607" t="s">
        <v>71</v>
      </c>
    </row>
    <row r="26608" spans="1:6" x14ac:dyDescent="0.25">
      <c r="A26608">
        <v>5557</v>
      </c>
      <c r="B26608" t="s">
        <v>3608</v>
      </c>
      <c r="C26608">
        <v>5136.6000000000004</v>
      </c>
      <c r="D26608" t="s">
        <v>14</v>
      </c>
      <c r="E26608" t="s">
        <v>8</v>
      </c>
      <c r="F26608" t="s">
        <v>69</v>
      </c>
    </row>
    <row r="26609" spans="1:6" x14ac:dyDescent="0.25">
      <c r="A26609">
        <v>5558</v>
      </c>
      <c r="B26609" t="s">
        <v>3060</v>
      </c>
      <c r="C26609">
        <v>30585.599999999999</v>
      </c>
      <c r="D26609" t="s">
        <v>27</v>
      </c>
      <c r="E26609" t="s">
        <v>17</v>
      </c>
      <c r="F26609" t="s">
        <v>817</v>
      </c>
    </row>
    <row r="26610" spans="1:6" x14ac:dyDescent="0.25">
      <c r="A26610">
        <v>5559</v>
      </c>
      <c r="B26610" t="s">
        <v>3609</v>
      </c>
      <c r="C26610">
        <v>61696.800000000003</v>
      </c>
      <c r="D26610" t="s">
        <v>27</v>
      </c>
      <c r="E26610" t="s">
        <v>15</v>
      </c>
      <c r="F26610" t="s">
        <v>442</v>
      </c>
    </row>
    <row r="26611" spans="1:6" x14ac:dyDescent="0.25">
      <c r="A26611">
        <v>5559</v>
      </c>
      <c r="B26611" t="s">
        <v>3609</v>
      </c>
      <c r="C26611">
        <v>27763.599999999999</v>
      </c>
      <c r="D26611" t="s">
        <v>27</v>
      </c>
      <c r="E26611" t="s">
        <v>15</v>
      </c>
      <c r="F26611" t="s">
        <v>442</v>
      </c>
    </row>
    <row r="26612" spans="1:6" x14ac:dyDescent="0.25">
      <c r="A26612">
        <v>5559</v>
      </c>
      <c r="B26612" t="s">
        <v>3609</v>
      </c>
      <c r="C26612">
        <v>52785</v>
      </c>
      <c r="D26612" t="s">
        <v>27</v>
      </c>
      <c r="E26612" t="s">
        <v>17</v>
      </c>
      <c r="F26612" t="s">
        <v>41</v>
      </c>
    </row>
    <row r="26613" spans="1:6" x14ac:dyDescent="0.25">
      <c r="A26613">
        <v>5559</v>
      </c>
      <c r="B26613" t="s">
        <v>3609</v>
      </c>
      <c r="C26613">
        <v>7492.5</v>
      </c>
      <c r="D26613" t="s">
        <v>60</v>
      </c>
      <c r="E26613" t="s">
        <v>8</v>
      </c>
      <c r="F26613" t="s">
        <v>106</v>
      </c>
    </row>
    <row r="26614" spans="1:6" x14ac:dyDescent="0.25">
      <c r="A26614">
        <v>5560</v>
      </c>
      <c r="B26614" t="s">
        <v>3610</v>
      </c>
      <c r="C26614">
        <v>40194</v>
      </c>
      <c r="D26614" t="s">
        <v>29</v>
      </c>
      <c r="E26614" t="s">
        <v>42</v>
      </c>
      <c r="F26614" t="s">
        <v>700</v>
      </c>
    </row>
    <row r="26615" spans="1:6" x14ac:dyDescent="0.25">
      <c r="A26615">
        <v>5560</v>
      </c>
      <c r="B26615" t="s">
        <v>3610</v>
      </c>
      <c r="C26615">
        <v>31900</v>
      </c>
      <c r="D26615" t="s">
        <v>29</v>
      </c>
      <c r="E26615" t="s">
        <v>42</v>
      </c>
      <c r="F26615" t="s">
        <v>1234</v>
      </c>
    </row>
    <row r="26616" spans="1:6" x14ac:dyDescent="0.25">
      <c r="A26616">
        <v>5560</v>
      </c>
      <c r="B26616" t="s">
        <v>3610</v>
      </c>
      <c r="C26616">
        <v>23720</v>
      </c>
      <c r="D26616" t="s">
        <v>29</v>
      </c>
      <c r="E26616" t="s">
        <v>42</v>
      </c>
      <c r="F26616" t="s">
        <v>43</v>
      </c>
    </row>
    <row r="26617" spans="1:6" x14ac:dyDescent="0.25">
      <c r="A26617">
        <v>5560</v>
      </c>
      <c r="B26617" t="s">
        <v>3610</v>
      </c>
      <c r="C26617">
        <v>23460</v>
      </c>
      <c r="D26617" t="s">
        <v>27</v>
      </c>
      <c r="E26617" t="s">
        <v>8</v>
      </c>
      <c r="F26617" t="s">
        <v>465</v>
      </c>
    </row>
    <row r="26618" spans="1:6" x14ac:dyDescent="0.25">
      <c r="A26618">
        <v>5560</v>
      </c>
      <c r="B26618" t="s">
        <v>3610</v>
      </c>
      <c r="C26618">
        <v>17199</v>
      </c>
      <c r="D26618" t="s">
        <v>14</v>
      </c>
      <c r="E26618" t="s">
        <v>8</v>
      </c>
      <c r="F26618" t="s">
        <v>178</v>
      </c>
    </row>
    <row r="26619" spans="1:6" x14ac:dyDescent="0.25">
      <c r="A26619">
        <v>5560</v>
      </c>
      <c r="B26619" t="s">
        <v>3610</v>
      </c>
      <c r="C26619">
        <v>44178.5</v>
      </c>
      <c r="D26619" t="s">
        <v>29</v>
      </c>
      <c r="E26619" t="s">
        <v>42</v>
      </c>
      <c r="F26619" t="s">
        <v>59</v>
      </c>
    </row>
    <row r="26620" spans="1:6" x14ac:dyDescent="0.25">
      <c r="A26620">
        <v>5560</v>
      </c>
      <c r="B26620" t="s">
        <v>3610</v>
      </c>
      <c r="C26620">
        <v>27459</v>
      </c>
      <c r="D26620" t="s">
        <v>229</v>
      </c>
      <c r="E26620" t="s">
        <v>34</v>
      </c>
      <c r="F26620" t="s">
        <v>639</v>
      </c>
    </row>
    <row r="26621" spans="1:6" x14ac:dyDescent="0.25">
      <c r="A26621">
        <v>5561</v>
      </c>
      <c r="B26621" t="s">
        <v>3502</v>
      </c>
      <c r="C26621">
        <v>0</v>
      </c>
      <c r="D26621" t="s">
        <v>33</v>
      </c>
      <c r="E26621" t="s">
        <v>34</v>
      </c>
      <c r="F26621" t="s">
        <v>260</v>
      </c>
    </row>
    <row r="26622" spans="1:6" x14ac:dyDescent="0.25">
      <c r="A26622">
        <v>5561</v>
      </c>
      <c r="B26622" t="s">
        <v>3502</v>
      </c>
      <c r="C26622">
        <v>0</v>
      </c>
      <c r="D26622" t="s">
        <v>33</v>
      </c>
      <c r="E26622" t="s">
        <v>34</v>
      </c>
      <c r="F26622" t="s">
        <v>223</v>
      </c>
    </row>
    <row r="26623" spans="1:6" x14ac:dyDescent="0.25">
      <c r="A26623">
        <v>5561</v>
      </c>
      <c r="B26623" t="s">
        <v>3502</v>
      </c>
      <c r="C26623">
        <v>0</v>
      </c>
      <c r="D26623" t="s">
        <v>14</v>
      </c>
      <c r="E26623" t="s">
        <v>15</v>
      </c>
      <c r="F26623" t="s">
        <v>396</v>
      </c>
    </row>
    <row r="26624" spans="1:6" x14ac:dyDescent="0.25">
      <c r="A26624">
        <v>5561</v>
      </c>
      <c r="B26624" t="s">
        <v>3502</v>
      </c>
      <c r="C26624">
        <v>0</v>
      </c>
      <c r="D26624" t="s">
        <v>14</v>
      </c>
      <c r="E26624" t="s">
        <v>8</v>
      </c>
      <c r="F26624" t="s">
        <v>89</v>
      </c>
    </row>
    <row r="26625" spans="1:6" x14ac:dyDescent="0.25">
      <c r="A26625">
        <v>5561</v>
      </c>
      <c r="B26625" t="s">
        <v>3502</v>
      </c>
      <c r="C26625">
        <v>0</v>
      </c>
      <c r="D26625" t="s">
        <v>14</v>
      </c>
      <c r="E26625" t="s">
        <v>8</v>
      </c>
      <c r="F26625" t="s">
        <v>88</v>
      </c>
    </row>
    <row r="26626" spans="1:6" x14ac:dyDescent="0.25">
      <c r="A26626">
        <v>5561</v>
      </c>
      <c r="B26626" t="s">
        <v>3502</v>
      </c>
      <c r="C26626">
        <v>0</v>
      </c>
      <c r="D26626" t="s">
        <v>14</v>
      </c>
      <c r="E26626" t="s">
        <v>17</v>
      </c>
      <c r="F26626" t="s">
        <v>18</v>
      </c>
    </row>
    <row r="26627" spans="1:6" x14ac:dyDescent="0.25">
      <c r="A26627">
        <v>5562</v>
      </c>
      <c r="B26627" t="s">
        <v>3611</v>
      </c>
      <c r="C26627">
        <v>107966</v>
      </c>
      <c r="D26627" t="s">
        <v>33</v>
      </c>
      <c r="E26627" t="s">
        <v>34</v>
      </c>
      <c r="F26627" t="s">
        <v>2445</v>
      </c>
    </row>
    <row r="26628" spans="1:6" x14ac:dyDescent="0.25">
      <c r="A26628">
        <v>5562</v>
      </c>
      <c r="B26628" t="s">
        <v>3611</v>
      </c>
      <c r="C26628">
        <v>28476</v>
      </c>
      <c r="D26628" t="s">
        <v>33</v>
      </c>
      <c r="E26628" t="s">
        <v>34</v>
      </c>
      <c r="F26628" t="s">
        <v>723</v>
      </c>
    </row>
    <row r="26629" spans="1:6" x14ac:dyDescent="0.25">
      <c r="A26629">
        <v>5563</v>
      </c>
      <c r="B26629" t="s">
        <v>2399</v>
      </c>
      <c r="C26629">
        <v>47952</v>
      </c>
      <c r="D26629" t="s">
        <v>1026</v>
      </c>
      <c r="E26629" t="s">
        <v>98</v>
      </c>
      <c r="F26629" t="s">
        <v>257</v>
      </c>
    </row>
    <row r="26630" spans="1:6" x14ac:dyDescent="0.25">
      <c r="A26630">
        <v>5564</v>
      </c>
      <c r="B26630" t="s">
        <v>3612</v>
      </c>
      <c r="C26630">
        <v>8786.9</v>
      </c>
      <c r="D26630" t="s">
        <v>33</v>
      </c>
      <c r="E26630" t="s">
        <v>34</v>
      </c>
      <c r="F26630" t="s">
        <v>155</v>
      </c>
    </row>
    <row r="26631" spans="1:6" x14ac:dyDescent="0.25">
      <c r="A26631">
        <v>5564</v>
      </c>
      <c r="B26631" t="s">
        <v>3612</v>
      </c>
      <c r="C26631">
        <v>16346.3</v>
      </c>
      <c r="D26631" t="s">
        <v>33</v>
      </c>
      <c r="E26631" t="s">
        <v>34</v>
      </c>
      <c r="F26631" t="s">
        <v>151</v>
      </c>
    </row>
    <row r="26632" spans="1:6" x14ac:dyDescent="0.25">
      <c r="A26632">
        <v>5564</v>
      </c>
      <c r="B26632" t="s">
        <v>3612</v>
      </c>
      <c r="C26632">
        <v>7771.3</v>
      </c>
      <c r="D26632" t="s">
        <v>33</v>
      </c>
      <c r="E26632" t="s">
        <v>34</v>
      </c>
      <c r="F26632" t="s">
        <v>1030</v>
      </c>
    </row>
    <row r="26633" spans="1:6" x14ac:dyDescent="0.25">
      <c r="A26633">
        <v>5564</v>
      </c>
      <c r="B26633" t="s">
        <v>3612</v>
      </c>
      <c r="C26633">
        <v>2691</v>
      </c>
      <c r="D26633" t="s">
        <v>56</v>
      </c>
      <c r="E26633" t="s">
        <v>44</v>
      </c>
      <c r="F26633" t="s">
        <v>435</v>
      </c>
    </row>
    <row r="26634" spans="1:6" x14ac:dyDescent="0.25">
      <c r="A26634">
        <v>5565</v>
      </c>
      <c r="B26634" t="s">
        <v>3613</v>
      </c>
      <c r="C26634">
        <v>157320</v>
      </c>
      <c r="D26634" t="s">
        <v>27</v>
      </c>
      <c r="E26634" t="s">
        <v>17</v>
      </c>
      <c r="F26634" t="s">
        <v>28</v>
      </c>
    </row>
    <row r="26635" spans="1:6" x14ac:dyDescent="0.25">
      <c r="A26635">
        <v>5565</v>
      </c>
      <c r="B26635" t="s">
        <v>3613</v>
      </c>
      <c r="C26635">
        <v>115872</v>
      </c>
      <c r="D26635" t="s">
        <v>27</v>
      </c>
      <c r="E26635" t="s">
        <v>17</v>
      </c>
      <c r="F26635" t="s">
        <v>41</v>
      </c>
    </row>
    <row r="26636" spans="1:6" x14ac:dyDescent="0.25">
      <c r="A26636">
        <v>5565</v>
      </c>
      <c r="B26636" t="s">
        <v>3613</v>
      </c>
      <c r="C26636">
        <v>65856</v>
      </c>
      <c r="D26636" t="s">
        <v>27</v>
      </c>
      <c r="E26636" t="s">
        <v>17</v>
      </c>
      <c r="F26636" t="s">
        <v>38</v>
      </c>
    </row>
    <row r="26637" spans="1:6" x14ac:dyDescent="0.25">
      <c r="A26637">
        <v>5565</v>
      </c>
      <c r="B26637" t="s">
        <v>3613</v>
      </c>
      <c r="C26637">
        <v>46900</v>
      </c>
      <c r="D26637" t="s">
        <v>27</v>
      </c>
      <c r="E26637" t="s">
        <v>17</v>
      </c>
      <c r="F26637" t="s">
        <v>39</v>
      </c>
    </row>
    <row r="26638" spans="1:6" x14ac:dyDescent="0.25">
      <c r="A26638">
        <v>5565</v>
      </c>
      <c r="B26638" t="s">
        <v>3613</v>
      </c>
      <c r="C26638">
        <v>116025</v>
      </c>
      <c r="D26638" t="s">
        <v>29</v>
      </c>
      <c r="E26638" t="s">
        <v>42</v>
      </c>
      <c r="F26638" t="s">
        <v>183</v>
      </c>
    </row>
    <row r="26639" spans="1:6" x14ac:dyDescent="0.25">
      <c r="A26639">
        <v>5565</v>
      </c>
      <c r="B26639" t="s">
        <v>3613</v>
      </c>
      <c r="C26639">
        <v>85470</v>
      </c>
      <c r="D26639" t="s">
        <v>60</v>
      </c>
      <c r="E26639" t="s">
        <v>15</v>
      </c>
      <c r="F26639" t="s">
        <v>65</v>
      </c>
    </row>
    <row r="26640" spans="1:6" x14ac:dyDescent="0.25">
      <c r="A26640">
        <v>5565</v>
      </c>
      <c r="B26640" t="s">
        <v>3613</v>
      </c>
      <c r="C26640">
        <v>98341.5</v>
      </c>
      <c r="D26640" t="s">
        <v>14</v>
      </c>
      <c r="E26640" t="s">
        <v>17</v>
      </c>
      <c r="F26640" t="s">
        <v>817</v>
      </c>
    </row>
    <row r="26641" spans="1:6" x14ac:dyDescent="0.25">
      <c r="A26641">
        <v>5565</v>
      </c>
      <c r="B26641" t="s">
        <v>3613</v>
      </c>
      <c r="C26641">
        <v>50304.88</v>
      </c>
      <c r="D26641" t="s">
        <v>14</v>
      </c>
      <c r="E26641" t="s">
        <v>8</v>
      </c>
      <c r="F26641" t="s">
        <v>71</v>
      </c>
    </row>
    <row r="26642" spans="1:6" x14ac:dyDescent="0.25">
      <c r="A26642">
        <v>5565</v>
      </c>
      <c r="B26642" t="s">
        <v>3613</v>
      </c>
      <c r="C26642">
        <v>29000</v>
      </c>
      <c r="D26642" t="s">
        <v>56</v>
      </c>
      <c r="E26642" t="s">
        <v>44</v>
      </c>
      <c r="F26642" t="s">
        <v>1269</v>
      </c>
    </row>
    <row r="26643" spans="1:6" x14ac:dyDescent="0.25">
      <c r="A26643">
        <v>5550</v>
      </c>
      <c r="B26643" t="s">
        <v>3086</v>
      </c>
      <c r="C26643">
        <v>104700</v>
      </c>
      <c r="D26643" t="s">
        <v>33</v>
      </c>
      <c r="E26643" t="s">
        <v>34</v>
      </c>
      <c r="F26643" t="s">
        <v>153</v>
      </c>
    </row>
    <row r="26644" spans="1:6" x14ac:dyDescent="0.25">
      <c r="A26644">
        <v>5550</v>
      </c>
      <c r="B26644" t="s">
        <v>3086</v>
      </c>
      <c r="C26644">
        <v>174500</v>
      </c>
      <c r="D26644" t="s">
        <v>33</v>
      </c>
      <c r="E26644" t="s">
        <v>34</v>
      </c>
      <c r="F26644" t="s">
        <v>90</v>
      </c>
    </row>
    <row r="26645" spans="1:6" x14ac:dyDescent="0.25">
      <c r="A26645">
        <v>5550</v>
      </c>
      <c r="B26645" t="s">
        <v>3086</v>
      </c>
      <c r="C26645">
        <v>103200</v>
      </c>
      <c r="D26645" t="s">
        <v>33</v>
      </c>
      <c r="E26645" t="s">
        <v>34</v>
      </c>
      <c r="F26645" t="s">
        <v>53</v>
      </c>
    </row>
    <row r="26646" spans="1:6" x14ac:dyDescent="0.25">
      <c r="A26646">
        <v>5550</v>
      </c>
      <c r="B26646" t="s">
        <v>3086</v>
      </c>
      <c r="C26646">
        <v>34900</v>
      </c>
      <c r="D26646" t="s">
        <v>33</v>
      </c>
      <c r="E26646" t="s">
        <v>34</v>
      </c>
      <c r="F26646" t="s">
        <v>157</v>
      </c>
    </row>
    <row r="26647" spans="1:6" x14ac:dyDescent="0.25">
      <c r="A26647">
        <v>5550</v>
      </c>
      <c r="B26647" t="s">
        <v>3086</v>
      </c>
      <c r="C26647">
        <v>68800</v>
      </c>
      <c r="D26647" t="s">
        <v>33</v>
      </c>
      <c r="E26647" t="s">
        <v>34</v>
      </c>
      <c r="F26647" t="s">
        <v>93</v>
      </c>
    </row>
    <row r="26648" spans="1:6" x14ac:dyDescent="0.25">
      <c r="A26648">
        <v>5550</v>
      </c>
      <c r="B26648" t="s">
        <v>3086</v>
      </c>
      <c r="C26648">
        <v>34900</v>
      </c>
      <c r="D26648" t="s">
        <v>33</v>
      </c>
      <c r="E26648" t="s">
        <v>34</v>
      </c>
      <c r="F26648" t="s">
        <v>594</v>
      </c>
    </row>
    <row r="26649" spans="1:6" x14ac:dyDescent="0.25">
      <c r="A26649">
        <v>5550</v>
      </c>
      <c r="B26649" t="s">
        <v>3086</v>
      </c>
      <c r="C26649">
        <v>34400</v>
      </c>
      <c r="D26649" t="s">
        <v>33</v>
      </c>
      <c r="E26649" t="s">
        <v>34</v>
      </c>
      <c r="F26649" t="s">
        <v>35</v>
      </c>
    </row>
    <row r="26650" spans="1:6" x14ac:dyDescent="0.25">
      <c r="A26650">
        <v>5550</v>
      </c>
      <c r="B26650" t="s">
        <v>3086</v>
      </c>
      <c r="C26650">
        <v>68800</v>
      </c>
      <c r="D26650" t="s">
        <v>33</v>
      </c>
      <c r="E26650" t="s">
        <v>34</v>
      </c>
      <c r="F26650" t="s">
        <v>278</v>
      </c>
    </row>
    <row r="26651" spans="1:6" x14ac:dyDescent="0.25">
      <c r="A26651">
        <v>5550</v>
      </c>
      <c r="B26651" t="s">
        <v>3086</v>
      </c>
      <c r="C26651">
        <v>68800</v>
      </c>
      <c r="D26651" t="s">
        <v>33</v>
      </c>
      <c r="E26651" t="s">
        <v>34</v>
      </c>
      <c r="F26651" t="s">
        <v>1815</v>
      </c>
    </row>
    <row r="26652" spans="1:6" x14ac:dyDescent="0.25">
      <c r="A26652">
        <v>5550</v>
      </c>
      <c r="B26652" t="s">
        <v>3086</v>
      </c>
      <c r="C26652">
        <v>33150</v>
      </c>
      <c r="D26652" t="s">
        <v>33</v>
      </c>
      <c r="E26652" t="s">
        <v>34</v>
      </c>
      <c r="F26652" t="s">
        <v>1206</v>
      </c>
    </row>
    <row r="26653" spans="1:6" x14ac:dyDescent="0.25">
      <c r="A26653">
        <v>5550</v>
      </c>
      <c r="B26653" t="s">
        <v>3086</v>
      </c>
      <c r="C26653">
        <v>61920</v>
      </c>
      <c r="D26653" t="s">
        <v>33</v>
      </c>
      <c r="E26653" t="s">
        <v>34</v>
      </c>
      <c r="F26653" t="s">
        <v>846</v>
      </c>
    </row>
    <row r="26654" spans="1:6" x14ac:dyDescent="0.25">
      <c r="A26654">
        <v>5566</v>
      </c>
      <c r="B26654" t="s">
        <v>3614</v>
      </c>
      <c r="C26654">
        <v>229200</v>
      </c>
      <c r="D26654" t="s">
        <v>27</v>
      </c>
      <c r="E26654" t="s">
        <v>8</v>
      </c>
      <c r="F26654" t="s">
        <v>112</v>
      </c>
    </row>
    <row r="26655" spans="1:6" x14ac:dyDescent="0.25">
      <c r="A26655">
        <v>5566</v>
      </c>
      <c r="B26655" t="s">
        <v>3614</v>
      </c>
      <c r="C26655">
        <v>343800</v>
      </c>
      <c r="D26655" t="s">
        <v>27</v>
      </c>
      <c r="E26655" t="s">
        <v>17</v>
      </c>
      <c r="F26655" t="s">
        <v>38</v>
      </c>
    </row>
    <row r="26656" spans="1:6" x14ac:dyDescent="0.25">
      <c r="A26656">
        <v>5566</v>
      </c>
      <c r="B26656" t="s">
        <v>3614</v>
      </c>
      <c r="C26656">
        <v>116000</v>
      </c>
      <c r="D26656" t="s">
        <v>27</v>
      </c>
      <c r="E26656" t="s">
        <v>17</v>
      </c>
      <c r="F26656" t="s">
        <v>817</v>
      </c>
    </row>
    <row r="26657" spans="1:6" x14ac:dyDescent="0.25">
      <c r="A26657">
        <v>5568</v>
      </c>
      <c r="B26657" t="s">
        <v>3060</v>
      </c>
      <c r="C26657">
        <v>8850</v>
      </c>
      <c r="D26657" t="s">
        <v>29</v>
      </c>
      <c r="E26657" t="s">
        <v>30</v>
      </c>
      <c r="F26657" t="s">
        <v>111</v>
      </c>
    </row>
    <row r="26658" spans="1:6" x14ac:dyDescent="0.25">
      <c r="A26658">
        <v>5568</v>
      </c>
      <c r="B26658" t="s">
        <v>3060</v>
      </c>
      <c r="C26658">
        <v>2485.1999999999998</v>
      </c>
      <c r="D26658" t="s">
        <v>60</v>
      </c>
      <c r="E26658" t="s">
        <v>8</v>
      </c>
      <c r="F26658" t="s">
        <v>89</v>
      </c>
    </row>
    <row r="26659" spans="1:6" x14ac:dyDescent="0.25">
      <c r="A26659">
        <v>5570</v>
      </c>
      <c r="B26659" t="s">
        <v>3615</v>
      </c>
      <c r="C26659">
        <v>32500</v>
      </c>
      <c r="D26659" t="s">
        <v>29</v>
      </c>
      <c r="E26659" t="s">
        <v>95</v>
      </c>
      <c r="F26659" t="s">
        <v>167</v>
      </c>
    </row>
    <row r="26660" spans="1:6" x14ac:dyDescent="0.25">
      <c r="A26660">
        <v>5571</v>
      </c>
      <c r="B26660" t="s">
        <v>3472</v>
      </c>
      <c r="C26660">
        <v>1380</v>
      </c>
      <c r="D26660" t="s">
        <v>10</v>
      </c>
      <c r="E26660" t="s">
        <v>21</v>
      </c>
      <c r="F26660" t="s">
        <v>1342</v>
      </c>
    </row>
    <row r="26661" spans="1:6" x14ac:dyDescent="0.25">
      <c r="A26661">
        <v>5571</v>
      </c>
      <c r="B26661" t="s">
        <v>3472</v>
      </c>
      <c r="C26661">
        <v>1071.24</v>
      </c>
      <c r="D26661" t="s">
        <v>47</v>
      </c>
      <c r="E26661" t="s">
        <v>48</v>
      </c>
      <c r="F26661">
        <v>16</v>
      </c>
    </row>
    <row r="26662" spans="1:6" x14ac:dyDescent="0.25">
      <c r="A26662">
        <v>5571</v>
      </c>
      <c r="B26662" t="s">
        <v>3472</v>
      </c>
      <c r="C26662">
        <v>1674.66</v>
      </c>
      <c r="D26662" t="s">
        <v>47</v>
      </c>
      <c r="E26662" t="s">
        <v>48</v>
      </c>
      <c r="F26662">
        <v>20</v>
      </c>
    </row>
    <row r="26663" spans="1:6" x14ac:dyDescent="0.25">
      <c r="A26663">
        <v>5571</v>
      </c>
      <c r="B26663" t="s">
        <v>3472</v>
      </c>
      <c r="C26663">
        <v>681.39</v>
      </c>
      <c r="D26663" t="s">
        <v>56</v>
      </c>
      <c r="E26663" t="s">
        <v>62</v>
      </c>
      <c r="F26663" t="s">
        <v>107</v>
      </c>
    </row>
    <row r="26664" spans="1:6" x14ac:dyDescent="0.25">
      <c r="A26664">
        <v>5571</v>
      </c>
      <c r="B26664" t="s">
        <v>3472</v>
      </c>
      <c r="C26664">
        <v>10031.01</v>
      </c>
      <c r="D26664" t="s">
        <v>23</v>
      </c>
      <c r="E26664" t="s">
        <v>24</v>
      </c>
      <c r="F26664" t="s">
        <v>172</v>
      </c>
    </row>
    <row r="26665" spans="1:6" x14ac:dyDescent="0.25">
      <c r="A26665">
        <v>5571</v>
      </c>
      <c r="B26665" t="s">
        <v>3472</v>
      </c>
      <c r="C26665">
        <v>2634.54</v>
      </c>
      <c r="D26665" t="s">
        <v>23</v>
      </c>
      <c r="E26665" t="s">
        <v>24</v>
      </c>
      <c r="F26665" t="s">
        <v>791</v>
      </c>
    </row>
    <row r="26666" spans="1:6" x14ac:dyDescent="0.25">
      <c r="A26666">
        <v>5571</v>
      </c>
      <c r="B26666" t="s">
        <v>3472</v>
      </c>
      <c r="C26666">
        <v>414.4</v>
      </c>
      <c r="D26666" t="s">
        <v>23</v>
      </c>
      <c r="E26666" t="s">
        <v>24</v>
      </c>
      <c r="F26666" t="s">
        <v>124</v>
      </c>
    </row>
    <row r="26667" spans="1:6" x14ac:dyDescent="0.25">
      <c r="A26667">
        <v>5572</v>
      </c>
      <c r="B26667" t="s">
        <v>3567</v>
      </c>
      <c r="C26667">
        <v>16970.73</v>
      </c>
      <c r="D26667" t="s">
        <v>60</v>
      </c>
      <c r="E26667" t="s">
        <v>8</v>
      </c>
      <c r="F26667" t="s">
        <v>178</v>
      </c>
    </row>
    <row r="26668" spans="1:6" x14ac:dyDescent="0.25">
      <c r="A26668">
        <v>5572</v>
      </c>
      <c r="B26668" t="s">
        <v>3567</v>
      </c>
      <c r="C26668">
        <v>47635.37</v>
      </c>
      <c r="D26668" t="s">
        <v>27</v>
      </c>
      <c r="E26668" t="s">
        <v>17</v>
      </c>
      <c r="F26668" t="s">
        <v>39</v>
      </c>
    </row>
    <row r="26669" spans="1:6" x14ac:dyDescent="0.25">
      <c r="A26669">
        <v>5572</v>
      </c>
      <c r="B26669" t="s">
        <v>3567</v>
      </c>
      <c r="C26669">
        <v>17259.150000000001</v>
      </c>
      <c r="D26669" t="s">
        <v>56</v>
      </c>
      <c r="E26669" t="s">
        <v>44</v>
      </c>
      <c r="F26669" t="s">
        <v>469</v>
      </c>
    </row>
    <row r="26670" spans="1:6" x14ac:dyDescent="0.25">
      <c r="A26670">
        <v>5574</v>
      </c>
      <c r="B26670" t="s">
        <v>3616</v>
      </c>
      <c r="C26670">
        <v>0</v>
      </c>
      <c r="D26670" t="s">
        <v>29</v>
      </c>
      <c r="E26670" t="s">
        <v>95</v>
      </c>
      <c r="F26670" t="s">
        <v>167</v>
      </c>
    </row>
    <row r="26671" spans="1:6" x14ac:dyDescent="0.25">
      <c r="A26671">
        <v>5546</v>
      </c>
      <c r="B26671" t="s">
        <v>2590</v>
      </c>
      <c r="C26671">
        <v>334000</v>
      </c>
      <c r="D26671" t="s">
        <v>33</v>
      </c>
      <c r="E26671" t="s">
        <v>34</v>
      </c>
      <c r="F26671" t="s">
        <v>53</v>
      </c>
    </row>
    <row r="26672" spans="1:6" x14ac:dyDescent="0.25">
      <c r="A26672">
        <v>5546</v>
      </c>
      <c r="B26672" t="s">
        <v>2590</v>
      </c>
      <c r="C26672">
        <v>257200</v>
      </c>
      <c r="D26672" t="s">
        <v>33</v>
      </c>
      <c r="E26672" t="s">
        <v>34</v>
      </c>
      <c r="F26672" t="s">
        <v>101</v>
      </c>
    </row>
    <row r="26673" spans="1:6" x14ac:dyDescent="0.25">
      <c r="A26673">
        <v>5546</v>
      </c>
      <c r="B26673" t="s">
        <v>2590</v>
      </c>
      <c r="C26673">
        <v>127600</v>
      </c>
      <c r="D26673" t="s">
        <v>33</v>
      </c>
      <c r="E26673" t="s">
        <v>34</v>
      </c>
      <c r="F26673" t="s">
        <v>156</v>
      </c>
    </row>
    <row r="26674" spans="1:6" x14ac:dyDescent="0.25">
      <c r="A26674">
        <v>5546</v>
      </c>
      <c r="B26674" t="s">
        <v>2590</v>
      </c>
      <c r="C26674">
        <v>63800</v>
      </c>
      <c r="D26674" t="s">
        <v>33</v>
      </c>
      <c r="E26674" t="s">
        <v>34</v>
      </c>
      <c r="F26674" t="s">
        <v>260</v>
      </c>
    </row>
    <row r="26675" spans="1:6" x14ac:dyDescent="0.25">
      <c r="A26675">
        <v>5546</v>
      </c>
      <c r="B26675" t="s">
        <v>2590</v>
      </c>
      <c r="C26675">
        <v>128600</v>
      </c>
      <c r="D26675" t="s">
        <v>33</v>
      </c>
      <c r="E26675" t="s">
        <v>34</v>
      </c>
      <c r="F26675" t="s">
        <v>148</v>
      </c>
    </row>
    <row r="26676" spans="1:6" x14ac:dyDescent="0.25">
      <c r="A26676">
        <v>5546</v>
      </c>
      <c r="B26676" t="s">
        <v>2590</v>
      </c>
      <c r="C26676">
        <v>66800</v>
      </c>
      <c r="D26676" t="s">
        <v>33</v>
      </c>
      <c r="E26676" t="s">
        <v>34</v>
      </c>
      <c r="F26676" t="s">
        <v>151</v>
      </c>
    </row>
    <row r="26677" spans="1:6" x14ac:dyDescent="0.25">
      <c r="A26677">
        <v>5546</v>
      </c>
      <c r="B26677" t="s">
        <v>2590</v>
      </c>
      <c r="C26677">
        <v>63800</v>
      </c>
      <c r="D26677" t="s">
        <v>33</v>
      </c>
      <c r="E26677" t="s">
        <v>34</v>
      </c>
      <c r="F26677" t="s">
        <v>103</v>
      </c>
    </row>
    <row r="26678" spans="1:6" x14ac:dyDescent="0.25">
      <c r="A26678">
        <v>5546</v>
      </c>
      <c r="B26678" t="s">
        <v>2590</v>
      </c>
      <c r="C26678">
        <v>128600</v>
      </c>
      <c r="D26678" t="s">
        <v>33</v>
      </c>
      <c r="E26678" t="s">
        <v>34</v>
      </c>
      <c r="F26678" t="s">
        <v>150</v>
      </c>
    </row>
    <row r="26679" spans="1:6" x14ac:dyDescent="0.25">
      <c r="A26679">
        <v>5546</v>
      </c>
      <c r="B26679" t="s">
        <v>2590</v>
      </c>
      <c r="C26679">
        <v>133600</v>
      </c>
      <c r="D26679" t="s">
        <v>33</v>
      </c>
      <c r="E26679" t="s">
        <v>34</v>
      </c>
      <c r="F26679" t="s">
        <v>92</v>
      </c>
    </row>
    <row r="26680" spans="1:6" x14ac:dyDescent="0.25">
      <c r="A26680">
        <v>5546</v>
      </c>
      <c r="B26680" t="s">
        <v>2590</v>
      </c>
      <c r="C26680">
        <v>133600</v>
      </c>
      <c r="D26680" t="s">
        <v>33</v>
      </c>
      <c r="E26680" t="s">
        <v>34</v>
      </c>
      <c r="F26680" t="s">
        <v>93</v>
      </c>
    </row>
    <row r="26681" spans="1:6" x14ac:dyDescent="0.25">
      <c r="A26681">
        <v>5546</v>
      </c>
      <c r="B26681" t="s">
        <v>2590</v>
      </c>
      <c r="C26681">
        <v>127600</v>
      </c>
      <c r="D26681" t="s">
        <v>33</v>
      </c>
      <c r="E26681" t="s">
        <v>34</v>
      </c>
      <c r="F26681" t="s">
        <v>102</v>
      </c>
    </row>
    <row r="26682" spans="1:6" x14ac:dyDescent="0.25">
      <c r="A26682">
        <v>5546</v>
      </c>
      <c r="B26682" t="s">
        <v>2590</v>
      </c>
      <c r="C26682">
        <v>63800</v>
      </c>
      <c r="D26682" t="s">
        <v>33</v>
      </c>
      <c r="E26682" t="s">
        <v>34</v>
      </c>
      <c r="F26682" t="s">
        <v>1170</v>
      </c>
    </row>
    <row r="26683" spans="1:6" x14ac:dyDescent="0.25">
      <c r="A26683">
        <v>5546</v>
      </c>
      <c r="B26683" t="s">
        <v>2590</v>
      </c>
      <c r="C26683">
        <v>65300</v>
      </c>
      <c r="D26683" t="s">
        <v>33</v>
      </c>
      <c r="E26683" t="s">
        <v>34</v>
      </c>
      <c r="F26683" t="s">
        <v>982</v>
      </c>
    </row>
    <row r="26684" spans="1:6" x14ac:dyDescent="0.25">
      <c r="A26684">
        <v>5546</v>
      </c>
      <c r="B26684" t="s">
        <v>2590</v>
      </c>
      <c r="C26684">
        <v>64300</v>
      </c>
      <c r="D26684" t="s">
        <v>33</v>
      </c>
      <c r="E26684" t="s">
        <v>34</v>
      </c>
      <c r="F26684" t="s">
        <v>46</v>
      </c>
    </row>
    <row r="26685" spans="1:6" x14ac:dyDescent="0.25">
      <c r="A26685">
        <v>5546</v>
      </c>
      <c r="B26685" t="s">
        <v>2590</v>
      </c>
      <c r="C26685">
        <v>66300</v>
      </c>
      <c r="D26685" t="s">
        <v>33</v>
      </c>
      <c r="E26685" t="s">
        <v>34</v>
      </c>
      <c r="F26685" t="s">
        <v>93</v>
      </c>
    </row>
    <row r="26686" spans="1:6" x14ac:dyDescent="0.25">
      <c r="A26686">
        <v>5546</v>
      </c>
      <c r="B26686" t="s">
        <v>2590</v>
      </c>
      <c r="C26686">
        <v>63800</v>
      </c>
      <c r="D26686" t="s">
        <v>33</v>
      </c>
      <c r="E26686" t="s">
        <v>34</v>
      </c>
      <c r="F26686" t="s">
        <v>105</v>
      </c>
    </row>
    <row r="26687" spans="1:6" x14ac:dyDescent="0.25">
      <c r="A26687">
        <v>5546</v>
      </c>
      <c r="B26687" t="s">
        <v>2590</v>
      </c>
      <c r="C26687">
        <v>63800</v>
      </c>
      <c r="D26687" t="s">
        <v>33</v>
      </c>
      <c r="E26687" t="s">
        <v>34</v>
      </c>
      <c r="F26687" t="s">
        <v>434</v>
      </c>
    </row>
    <row r="26688" spans="1:6" x14ac:dyDescent="0.25">
      <c r="A26688">
        <v>5546</v>
      </c>
      <c r="B26688" t="s">
        <v>2590</v>
      </c>
      <c r="C26688">
        <v>63800</v>
      </c>
      <c r="D26688" t="s">
        <v>33</v>
      </c>
      <c r="E26688" t="s">
        <v>34</v>
      </c>
      <c r="F26688" t="s">
        <v>723</v>
      </c>
    </row>
    <row r="26689" spans="1:6" x14ac:dyDescent="0.25">
      <c r="A26689">
        <v>5546</v>
      </c>
      <c r="B26689" t="s">
        <v>2590</v>
      </c>
      <c r="C26689">
        <v>64300</v>
      </c>
      <c r="D26689" t="s">
        <v>33</v>
      </c>
      <c r="E26689" t="s">
        <v>34</v>
      </c>
      <c r="F26689" t="s">
        <v>310</v>
      </c>
    </row>
    <row r="26690" spans="1:6" x14ac:dyDescent="0.25">
      <c r="A26690">
        <v>5546</v>
      </c>
      <c r="B26690" t="s">
        <v>2590</v>
      </c>
      <c r="C26690">
        <v>63800</v>
      </c>
      <c r="D26690" t="s">
        <v>33</v>
      </c>
      <c r="E26690" t="s">
        <v>34</v>
      </c>
      <c r="F26690" t="s">
        <v>159</v>
      </c>
    </row>
    <row r="26691" spans="1:6" x14ac:dyDescent="0.25">
      <c r="A26691">
        <v>5575</v>
      </c>
      <c r="B26691" t="s">
        <v>3617</v>
      </c>
      <c r="C26691">
        <v>147000</v>
      </c>
      <c r="D26691" t="s">
        <v>27</v>
      </c>
      <c r="E26691" t="s">
        <v>15</v>
      </c>
      <c r="F26691" t="s">
        <v>41</v>
      </c>
    </row>
    <row r="26692" spans="1:6" x14ac:dyDescent="0.25">
      <c r="A26692">
        <v>5575</v>
      </c>
      <c r="B26692" t="s">
        <v>3617</v>
      </c>
      <c r="C26692">
        <v>0</v>
      </c>
      <c r="D26692" t="s">
        <v>27</v>
      </c>
      <c r="E26692" t="s">
        <v>3618</v>
      </c>
      <c r="F26692" t="s">
        <v>3619</v>
      </c>
    </row>
    <row r="26693" spans="1:6" x14ac:dyDescent="0.25">
      <c r="A26693">
        <v>5576</v>
      </c>
      <c r="B26693" t="s">
        <v>3620</v>
      </c>
      <c r="C26693">
        <v>23205</v>
      </c>
      <c r="D26693" t="s">
        <v>29</v>
      </c>
      <c r="E26693" t="s">
        <v>30</v>
      </c>
      <c r="F26693" t="s">
        <v>501</v>
      </c>
    </row>
    <row r="26694" spans="1:6" x14ac:dyDescent="0.25">
      <c r="A26694">
        <v>5577</v>
      </c>
      <c r="B26694" t="s">
        <v>3621</v>
      </c>
      <c r="C26694">
        <v>240825.60000000001</v>
      </c>
      <c r="D26694" t="s">
        <v>33</v>
      </c>
      <c r="E26694" t="s">
        <v>34</v>
      </c>
      <c r="F26694" t="s">
        <v>151</v>
      </c>
    </row>
    <row r="26695" spans="1:6" x14ac:dyDescent="0.25">
      <c r="A26695">
        <v>5577</v>
      </c>
      <c r="B26695" t="s">
        <v>3621</v>
      </c>
      <c r="C26695">
        <v>73427.399999999994</v>
      </c>
      <c r="D26695" t="s">
        <v>33</v>
      </c>
      <c r="E26695" t="s">
        <v>34</v>
      </c>
      <c r="F26695" t="s">
        <v>278</v>
      </c>
    </row>
    <row r="26696" spans="1:6" x14ac:dyDescent="0.25">
      <c r="A26696">
        <v>5577</v>
      </c>
      <c r="B26696" t="s">
        <v>3621</v>
      </c>
      <c r="C26696">
        <v>201772.79999999999</v>
      </c>
      <c r="D26696" t="s">
        <v>33</v>
      </c>
      <c r="E26696" t="s">
        <v>34</v>
      </c>
      <c r="F26696" t="s">
        <v>154</v>
      </c>
    </row>
    <row r="26697" spans="1:6" x14ac:dyDescent="0.25">
      <c r="A26697">
        <v>5577</v>
      </c>
      <c r="B26697" t="s">
        <v>3621</v>
      </c>
      <c r="C26697">
        <v>177934.3</v>
      </c>
      <c r="D26697" t="s">
        <v>33</v>
      </c>
      <c r="E26697" t="s">
        <v>34</v>
      </c>
      <c r="F26697" t="s">
        <v>53</v>
      </c>
    </row>
    <row r="26698" spans="1:6" x14ac:dyDescent="0.25">
      <c r="A26698">
        <v>5577</v>
      </c>
      <c r="B26698" t="s">
        <v>3621</v>
      </c>
      <c r="C26698">
        <v>23797.8</v>
      </c>
      <c r="D26698" t="s">
        <v>33</v>
      </c>
      <c r="E26698" t="s">
        <v>34</v>
      </c>
      <c r="F26698" t="s">
        <v>35</v>
      </c>
    </row>
    <row r="26699" spans="1:6" x14ac:dyDescent="0.25">
      <c r="A26699">
        <v>5577</v>
      </c>
      <c r="B26699" t="s">
        <v>3621</v>
      </c>
      <c r="C26699">
        <v>35595</v>
      </c>
      <c r="D26699" t="s">
        <v>33</v>
      </c>
      <c r="E26699" t="s">
        <v>34</v>
      </c>
      <c r="F26699" t="s">
        <v>93</v>
      </c>
    </row>
    <row r="26700" spans="1:6" x14ac:dyDescent="0.25">
      <c r="A26700">
        <v>5577</v>
      </c>
      <c r="B26700" t="s">
        <v>3621</v>
      </c>
      <c r="C26700">
        <v>49053.4</v>
      </c>
      <c r="D26700" t="s">
        <v>33</v>
      </c>
      <c r="E26700" t="s">
        <v>34</v>
      </c>
      <c r="F26700" t="s">
        <v>1206</v>
      </c>
    </row>
    <row r="26701" spans="1:6" x14ac:dyDescent="0.25">
      <c r="A26701">
        <v>5577</v>
      </c>
      <c r="B26701" t="s">
        <v>3621</v>
      </c>
      <c r="C26701">
        <v>28926.7</v>
      </c>
      <c r="D26701" t="s">
        <v>33</v>
      </c>
      <c r="E26701" t="s">
        <v>34</v>
      </c>
      <c r="F26701" t="s">
        <v>156</v>
      </c>
    </row>
    <row r="26702" spans="1:6" x14ac:dyDescent="0.25">
      <c r="A26702">
        <v>5578</v>
      </c>
      <c r="B26702" t="s">
        <v>3530</v>
      </c>
      <c r="C26702">
        <v>7851.8</v>
      </c>
      <c r="D26702" t="s">
        <v>33</v>
      </c>
      <c r="E26702" t="s">
        <v>34</v>
      </c>
      <c r="F26702" t="s">
        <v>784</v>
      </c>
    </row>
    <row r="26703" spans="1:6" x14ac:dyDescent="0.25">
      <c r="A26703">
        <v>5578</v>
      </c>
      <c r="B26703" t="s">
        <v>3530</v>
      </c>
      <c r="C26703">
        <v>134854.20000000001</v>
      </c>
      <c r="D26703" t="s">
        <v>33</v>
      </c>
      <c r="E26703" t="s">
        <v>34</v>
      </c>
      <c r="F26703" t="s">
        <v>1198</v>
      </c>
    </row>
    <row r="26704" spans="1:6" x14ac:dyDescent="0.25">
      <c r="A26704">
        <v>5578</v>
      </c>
      <c r="B26704" t="s">
        <v>3530</v>
      </c>
      <c r="C26704">
        <v>107803.8</v>
      </c>
      <c r="D26704" t="s">
        <v>33</v>
      </c>
      <c r="E26704" t="s">
        <v>34</v>
      </c>
      <c r="F26704" t="s">
        <v>333</v>
      </c>
    </row>
    <row r="26705" spans="1:6" x14ac:dyDescent="0.25">
      <c r="A26705">
        <v>5578</v>
      </c>
      <c r="B26705" t="s">
        <v>3530</v>
      </c>
      <c r="C26705">
        <v>110620.8</v>
      </c>
      <c r="D26705" t="s">
        <v>33</v>
      </c>
      <c r="E26705" t="s">
        <v>34</v>
      </c>
      <c r="F26705" t="s">
        <v>46</v>
      </c>
    </row>
    <row r="26706" spans="1:6" x14ac:dyDescent="0.25">
      <c r="A26706">
        <v>5578</v>
      </c>
      <c r="B26706" t="s">
        <v>3530</v>
      </c>
      <c r="C26706">
        <v>139389.1</v>
      </c>
      <c r="D26706" t="s">
        <v>33</v>
      </c>
      <c r="E26706" t="s">
        <v>34</v>
      </c>
      <c r="F26706" t="s">
        <v>105</v>
      </c>
    </row>
    <row r="26707" spans="1:6" x14ac:dyDescent="0.25">
      <c r="A26707">
        <v>5578</v>
      </c>
      <c r="B26707" t="s">
        <v>3530</v>
      </c>
      <c r="C26707">
        <v>74388.600000000006</v>
      </c>
      <c r="D26707" t="s">
        <v>33</v>
      </c>
      <c r="E26707" t="s">
        <v>34</v>
      </c>
      <c r="F26707" t="s">
        <v>305</v>
      </c>
    </row>
    <row r="26708" spans="1:6" x14ac:dyDescent="0.25">
      <c r="A26708">
        <v>5578</v>
      </c>
      <c r="B26708" t="s">
        <v>3530</v>
      </c>
      <c r="C26708">
        <v>107406</v>
      </c>
      <c r="D26708" t="s">
        <v>33</v>
      </c>
      <c r="E26708" t="s">
        <v>34</v>
      </c>
      <c r="F26708" t="s">
        <v>331</v>
      </c>
    </row>
    <row r="26709" spans="1:6" x14ac:dyDescent="0.25">
      <c r="A26709">
        <v>5578</v>
      </c>
      <c r="B26709" t="s">
        <v>3530</v>
      </c>
      <c r="C26709">
        <v>63126</v>
      </c>
      <c r="D26709" t="s">
        <v>33</v>
      </c>
      <c r="E26709" t="s">
        <v>34</v>
      </c>
      <c r="F26709" t="s">
        <v>310</v>
      </c>
    </row>
    <row r="26710" spans="1:6" x14ac:dyDescent="0.25">
      <c r="A26710">
        <v>5578</v>
      </c>
      <c r="B26710" t="s">
        <v>3530</v>
      </c>
      <c r="C26710">
        <v>8697.4</v>
      </c>
      <c r="D26710" t="s">
        <v>10</v>
      </c>
      <c r="E26710" t="s">
        <v>186</v>
      </c>
      <c r="F26710" t="s">
        <v>634</v>
      </c>
    </row>
    <row r="26711" spans="1:6" x14ac:dyDescent="0.25">
      <c r="A26711">
        <v>5578</v>
      </c>
      <c r="B26711" t="s">
        <v>3530</v>
      </c>
      <c r="C26711">
        <v>30156.2</v>
      </c>
      <c r="D26711" t="s">
        <v>10</v>
      </c>
      <c r="E26711" t="s">
        <v>186</v>
      </c>
      <c r="F26711" t="s">
        <v>715</v>
      </c>
    </row>
    <row r="26712" spans="1:6" x14ac:dyDescent="0.25">
      <c r="A26712">
        <v>5578</v>
      </c>
      <c r="B26712" t="s">
        <v>3530</v>
      </c>
      <c r="C26712">
        <v>8537</v>
      </c>
      <c r="D26712" t="s">
        <v>10</v>
      </c>
      <c r="E26712" t="s">
        <v>186</v>
      </c>
      <c r="F26712" t="s">
        <v>1212</v>
      </c>
    </row>
    <row r="26713" spans="1:6" x14ac:dyDescent="0.25">
      <c r="A26713">
        <v>5578</v>
      </c>
      <c r="B26713" t="s">
        <v>3530</v>
      </c>
      <c r="C26713">
        <v>11623.2</v>
      </c>
      <c r="D26713" t="s">
        <v>10</v>
      </c>
      <c r="E26713" t="s">
        <v>186</v>
      </c>
      <c r="F26713" t="s">
        <v>114</v>
      </c>
    </row>
    <row r="26714" spans="1:6" x14ac:dyDescent="0.25">
      <c r="A26714">
        <v>5578</v>
      </c>
      <c r="B26714" t="s">
        <v>3530</v>
      </c>
      <c r="C26714">
        <v>94508.1</v>
      </c>
      <c r="D26714" t="s">
        <v>33</v>
      </c>
      <c r="E26714" t="s">
        <v>34</v>
      </c>
      <c r="F26714" t="s">
        <v>1627</v>
      </c>
    </row>
    <row r="26715" spans="1:6" x14ac:dyDescent="0.25">
      <c r="A26715">
        <v>5569</v>
      </c>
      <c r="B26715" t="s">
        <v>3622</v>
      </c>
      <c r="C26715">
        <v>34369.919999999998</v>
      </c>
      <c r="D26715" t="s">
        <v>33</v>
      </c>
      <c r="E26715" t="s">
        <v>34</v>
      </c>
      <c r="F26715" t="s">
        <v>155</v>
      </c>
    </row>
    <row r="26716" spans="1:6" x14ac:dyDescent="0.25">
      <c r="A26716">
        <v>5569</v>
      </c>
      <c r="B26716" t="s">
        <v>3622</v>
      </c>
      <c r="C26716">
        <v>102374.39999999999</v>
      </c>
      <c r="D26716" t="s">
        <v>33</v>
      </c>
      <c r="E26716" t="s">
        <v>34</v>
      </c>
      <c r="F26716" t="s">
        <v>154</v>
      </c>
    </row>
    <row r="26717" spans="1:6" x14ac:dyDescent="0.25">
      <c r="A26717">
        <v>5569</v>
      </c>
      <c r="B26717" t="s">
        <v>3622</v>
      </c>
      <c r="C26717">
        <v>36199.800000000003</v>
      </c>
      <c r="D26717" t="s">
        <v>33</v>
      </c>
      <c r="E26717" t="s">
        <v>34</v>
      </c>
      <c r="F26717" t="s">
        <v>520</v>
      </c>
    </row>
    <row r="26718" spans="1:6" x14ac:dyDescent="0.25">
      <c r="A26718">
        <v>5569</v>
      </c>
      <c r="B26718" t="s">
        <v>3622</v>
      </c>
      <c r="C26718">
        <v>14848.2</v>
      </c>
      <c r="D26718" t="s">
        <v>33</v>
      </c>
      <c r="E26718" t="s">
        <v>34</v>
      </c>
      <c r="F26718" t="s">
        <v>1214</v>
      </c>
    </row>
    <row r="26719" spans="1:6" x14ac:dyDescent="0.25">
      <c r="A26719">
        <v>5569</v>
      </c>
      <c r="B26719" t="s">
        <v>3622</v>
      </c>
      <c r="C26719">
        <v>26970.799999999999</v>
      </c>
      <c r="D26719" t="s">
        <v>33</v>
      </c>
      <c r="E26719" t="s">
        <v>34</v>
      </c>
      <c r="F26719" t="s">
        <v>463</v>
      </c>
    </row>
    <row r="26720" spans="1:6" x14ac:dyDescent="0.25">
      <c r="A26720">
        <v>5580</v>
      </c>
      <c r="B26720" t="s">
        <v>3623</v>
      </c>
      <c r="C26720">
        <v>18600</v>
      </c>
      <c r="D26720" t="s">
        <v>29</v>
      </c>
      <c r="E26720" t="s">
        <v>30</v>
      </c>
      <c r="F26720" t="s">
        <v>111</v>
      </c>
    </row>
    <row r="26721" spans="1:6" x14ac:dyDescent="0.25">
      <c r="A26721">
        <v>5580</v>
      </c>
      <c r="B26721" t="s">
        <v>3623</v>
      </c>
      <c r="C26721">
        <v>10560</v>
      </c>
      <c r="D26721" t="s">
        <v>29</v>
      </c>
      <c r="E26721" t="s">
        <v>95</v>
      </c>
      <c r="F26721" t="s">
        <v>241</v>
      </c>
    </row>
    <row r="26722" spans="1:6" x14ac:dyDescent="0.25">
      <c r="A26722">
        <v>5580</v>
      </c>
      <c r="B26722" t="s">
        <v>3623</v>
      </c>
      <c r="C26722">
        <v>16950</v>
      </c>
      <c r="D26722" t="s">
        <v>47</v>
      </c>
      <c r="E26722" t="s">
        <v>48</v>
      </c>
      <c r="F26722">
        <v>20</v>
      </c>
    </row>
    <row r="26723" spans="1:6" x14ac:dyDescent="0.25">
      <c r="A26723">
        <v>5581</v>
      </c>
      <c r="B26723" t="s">
        <v>3624</v>
      </c>
      <c r="C26723">
        <v>92262.5</v>
      </c>
      <c r="D26723" t="s">
        <v>29</v>
      </c>
      <c r="E26723" t="s">
        <v>42</v>
      </c>
      <c r="F26723" t="s">
        <v>1599</v>
      </c>
    </row>
    <row r="26724" spans="1:6" x14ac:dyDescent="0.25">
      <c r="A26724">
        <v>5581</v>
      </c>
      <c r="B26724" t="s">
        <v>3624</v>
      </c>
      <c r="C26724">
        <v>11550</v>
      </c>
      <c r="D26724" t="s">
        <v>27</v>
      </c>
      <c r="E26724" t="s">
        <v>48</v>
      </c>
      <c r="F26724">
        <v>32</v>
      </c>
    </row>
    <row r="26725" spans="1:6" x14ac:dyDescent="0.25">
      <c r="A26725">
        <v>5585</v>
      </c>
      <c r="B26725" t="s">
        <v>3625</v>
      </c>
      <c r="C26725">
        <v>108750</v>
      </c>
      <c r="D26725" t="s">
        <v>29</v>
      </c>
      <c r="E26725" t="s">
        <v>42</v>
      </c>
      <c r="F26725" t="s">
        <v>82</v>
      </c>
    </row>
    <row r="26726" spans="1:6" x14ac:dyDescent="0.25">
      <c r="A26726">
        <v>5585</v>
      </c>
      <c r="B26726" t="s">
        <v>3625</v>
      </c>
      <c r="C26726">
        <v>52200</v>
      </c>
      <c r="D26726" t="s">
        <v>29</v>
      </c>
      <c r="E26726" t="s">
        <v>42</v>
      </c>
      <c r="F26726" t="s">
        <v>249</v>
      </c>
    </row>
    <row r="26727" spans="1:6" x14ac:dyDescent="0.25">
      <c r="A26727">
        <v>5585</v>
      </c>
      <c r="B26727" t="s">
        <v>3625</v>
      </c>
      <c r="C26727">
        <v>29040</v>
      </c>
      <c r="D26727" t="s">
        <v>29</v>
      </c>
      <c r="E26727" t="s">
        <v>30</v>
      </c>
      <c r="F26727" t="s">
        <v>3079</v>
      </c>
    </row>
    <row r="26728" spans="1:6" x14ac:dyDescent="0.25">
      <c r="A26728">
        <v>5585</v>
      </c>
      <c r="B26728" t="s">
        <v>3625</v>
      </c>
      <c r="C26728">
        <v>23800</v>
      </c>
      <c r="D26728" t="s">
        <v>29</v>
      </c>
      <c r="E26728" t="s">
        <v>30</v>
      </c>
      <c r="F26728" t="s">
        <v>70</v>
      </c>
    </row>
    <row r="26729" spans="1:6" x14ac:dyDescent="0.25">
      <c r="A26729">
        <v>5585</v>
      </c>
      <c r="B26729" t="s">
        <v>3625</v>
      </c>
      <c r="C26729">
        <v>4498.2</v>
      </c>
      <c r="D26729" t="s">
        <v>56</v>
      </c>
      <c r="E26729" t="s">
        <v>44</v>
      </c>
      <c r="F26729" t="s">
        <v>57</v>
      </c>
    </row>
    <row r="26730" spans="1:6" x14ac:dyDescent="0.25">
      <c r="A26730">
        <v>5585</v>
      </c>
      <c r="B26730" t="s">
        <v>3625</v>
      </c>
      <c r="C26730">
        <v>6486</v>
      </c>
      <c r="D26730" t="s">
        <v>56</v>
      </c>
      <c r="E26730" t="s">
        <v>44</v>
      </c>
      <c r="F26730" t="s">
        <v>176</v>
      </c>
    </row>
    <row r="26731" spans="1:6" x14ac:dyDescent="0.25">
      <c r="A26731">
        <v>5586</v>
      </c>
      <c r="B26731" t="s">
        <v>3175</v>
      </c>
      <c r="C26731">
        <v>174270</v>
      </c>
      <c r="D26731" t="s">
        <v>27</v>
      </c>
      <c r="E26731" t="s">
        <v>17</v>
      </c>
      <c r="F26731" t="s">
        <v>41</v>
      </c>
    </row>
    <row r="26732" spans="1:6" x14ac:dyDescent="0.25">
      <c r="A26732">
        <v>5586</v>
      </c>
      <c r="B26732" t="s">
        <v>3175</v>
      </c>
      <c r="C26732">
        <v>29120</v>
      </c>
      <c r="D26732" t="s">
        <v>27</v>
      </c>
      <c r="E26732" t="s">
        <v>17</v>
      </c>
      <c r="F26732" t="s">
        <v>28</v>
      </c>
    </row>
    <row r="26733" spans="1:6" x14ac:dyDescent="0.25">
      <c r="A26733">
        <v>5586</v>
      </c>
      <c r="B26733" t="s">
        <v>3175</v>
      </c>
      <c r="C26733">
        <v>485625</v>
      </c>
      <c r="D26733" t="s">
        <v>27</v>
      </c>
      <c r="E26733" t="s">
        <v>17</v>
      </c>
      <c r="F26733" t="s">
        <v>38</v>
      </c>
    </row>
    <row r="26734" spans="1:6" x14ac:dyDescent="0.25">
      <c r="A26734">
        <v>5586</v>
      </c>
      <c r="B26734" t="s">
        <v>3175</v>
      </c>
      <c r="C26734">
        <v>216450</v>
      </c>
      <c r="D26734" t="s">
        <v>27</v>
      </c>
      <c r="E26734" t="s">
        <v>8</v>
      </c>
      <c r="F26734" t="s">
        <v>106</v>
      </c>
    </row>
    <row r="26735" spans="1:6" x14ac:dyDescent="0.25">
      <c r="A26735">
        <v>5588</v>
      </c>
      <c r="B26735" t="s">
        <v>1171</v>
      </c>
      <c r="C26735">
        <v>128262.72</v>
      </c>
      <c r="D26735" t="s">
        <v>10</v>
      </c>
      <c r="E26735" t="s">
        <v>34</v>
      </c>
      <c r="F26735" t="s">
        <v>3626</v>
      </c>
    </row>
    <row r="26736" spans="1:6" x14ac:dyDescent="0.25">
      <c r="A26736">
        <v>5588</v>
      </c>
      <c r="B26736" t="s">
        <v>1171</v>
      </c>
      <c r="C26736">
        <v>17720.21</v>
      </c>
      <c r="D26736" t="s">
        <v>33</v>
      </c>
      <c r="E26736" t="s">
        <v>34</v>
      </c>
      <c r="F26736" t="s">
        <v>2238</v>
      </c>
    </row>
    <row r="26737" spans="1:6" x14ac:dyDescent="0.25">
      <c r="A26737">
        <v>5588</v>
      </c>
      <c r="B26737" t="s">
        <v>1171</v>
      </c>
      <c r="C26737">
        <v>78912.289999999994</v>
      </c>
      <c r="D26737" t="s">
        <v>229</v>
      </c>
      <c r="E26737" t="s">
        <v>34</v>
      </c>
      <c r="F26737" t="s">
        <v>3627</v>
      </c>
    </row>
    <row r="26738" spans="1:6" x14ac:dyDescent="0.25">
      <c r="A26738">
        <v>5588</v>
      </c>
      <c r="B26738" t="s">
        <v>1171</v>
      </c>
      <c r="C26738">
        <v>27052.2</v>
      </c>
      <c r="D26738" t="s">
        <v>33</v>
      </c>
      <c r="E26738" t="s">
        <v>34</v>
      </c>
      <c r="F26738" t="s">
        <v>1019</v>
      </c>
    </row>
    <row r="26739" spans="1:6" x14ac:dyDescent="0.25">
      <c r="A26739">
        <v>5588</v>
      </c>
      <c r="B26739" t="s">
        <v>1171</v>
      </c>
      <c r="C26739">
        <v>34062.720000000001</v>
      </c>
      <c r="D26739" t="s">
        <v>56</v>
      </c>
      <c r="E26739" t="s">
        <v>62</v>
      </c>
      <c r="F26739" t="s">
        <v>217</v>
      </c>
    </row>
    <row r="26740" spans="1:6" x14ac:dyDescent="0.25">
      <c r="A26740">
        <v>5474</v>
      </c>
      <c r="B26740" t="s">
        <v>2789</v>
      </c>
      <c r="C26740">
        <v>30300.48</v>
      </c>
      <c r="D26740" t="s">
        <v>10</v>
      </c>
      <c r="E26740" t="s">
        <v>186</v>
      </c>
      <c r="F26740" t="s">
        <v>2704</v>
      </c>
    </row>
    <row r="26741" spans="1:6" x14ac:dyDescent="0.25">
      <c r="A26741">
        <v>5591</v>
      </c>
      <c r="B26741" t="s">
        <v>3628</v>
      </c>
      <c r="C26741">
        <v>298000</v>
      </c>
      <c r="D26741" t="s">
        <v>33</v>
      </c>
      <c r="E26741" t="s">
        <v>186</v>
      </c>
      <c r="F26741" t="s">
        <v>593</v>
      </c>
    </row>
    <row r="26742" spans="1:6" x14ac:dyDescent="0.25">
      <c r="A26742">
        <v>5591</v>
      </c>
      <c r="B26742" t="s">
        <v>3628</v>
      </c>
      <c r="C26742">
        <v>73500</v>
      </c>
      <c r="D26742" t="s">
        <v>33</v>
      </c>
      <c r="E26742" t="s">
        <v>34</v>
      </c>
      <c r="F26742" t="s">
        <v>154</v>
      </c>
    </row>
    <row r="26743" spans="1:6" x14ac:dyDescent="0.25">
      <c r="A26743">
        <v>5591</v>
      </c>
      <c r="B26743" t="s">
        <v>3628</v>
      </c>
      <c r="C26743">
        <v>54432</v>
      </c>
      <c r="D26743" t="s">
        <v>33</v>
      </c>
      <c r="E26743" t="s">
        <v>34</v>
      </c>
      <c r="F26743" t="s">
        <v>313</v>
      </c>
    </row>
    <row r="26744" spans="1:6" x14ac:dyDescent="0.25">
      <c r="A26744">
        <v>5591</v>
      </c>
      <c r="B26744" t="s">
        <v>3628</v>
      </c>
      <c r="C26744">
        <v>32634</v>
      </c>
      <c r="D26744" t="s">
        <v>33</v>
      </c>
      <c r="E26744" t="s">
        <v>34</v>
      </c>
      <c r="F26744" t="s">
        <v>277</v>
      </c>
    </row>
    <row r="26745" spans="1:6" x14ac:dyDescent="0.25">
      <c r="A26745">
        <v>5593</v>
      </c>
      <c r="B26745" t="s">
        <v>3629</v>
      </c>
      <c r="C26745">
        <v>80160</v>
      </c>
      <c r="D26745" t="s">
        <v>33</v>
      </c>
      <c r="E26745" t="s">
        <v>34</v>
      </c>
      <c r="F26745" t="s">
        <v>1990</v>
      </c>
    </row>
    <row r="26746" spans="1:6" x14ac:dyDescent="0.25">
      <c r="A26746">
        <v>5593</v>
      </c>
      <c r="B26746" t="s">
        <v>3629</v>
      </c>
      <c r="C26746">
        <v>72797.399999999994</v>
      </c>
      <c r="D26746" t="s">
        <v>33</v>
      </c>
      <c r="E26746" t="s">
        <v>34</v>
      </c>
      <c r="F26746" t="s">
        <v>150</v>
      </c>
    </row>
    <row r="26747" spans="1:6" x14ac:dyDescent="0.25">
      <c r="A26747">
        <v>5593</v>
      </c>
      <c r="B26747" t="s">
        <v>3629</v>
      </c>
      <c r="C26747">
        <v>23788.44</v>
      </c>
      <c r="D26747" t="s">
        <v>33</v>
      </c>
      <c r="E26747" t="s">
        <v>34</v>
      </c>
      <c r="F26747" t="s">
        <v>46</v>
      </c>
    </row>
    <row r="26748" spans="1:6" x14ac:dyDescent="0.25">
      <c r="A26748">
        <v>5593</v>
      </c>
      <c r="B26748" t="s">
        <v>3629</v>
      </c>
      <c r="C26748">
        <v>4980.46</v>
      </c>
      <c r="D26748" t="s">
        <v>33</v>
      </c>
      <c r="E26748" t="s">
        <v>34</v>
      </c>
      <c r="F26748" t="s">
        <v>1206</v>
      </c>
    </row>
    <row r="26749" spans="1:6" x14ac:dyDescent="0.25">
      <c r="A26749">
        <v>5593</v>
      </c>
      <c r="B26749" t="s">
        <v>3629</v>
      </c>
      <c r="C26749">
        <v>8831.25</v>
      </c>
      <c r="D26749" t="s">
        <v>56</v>
      </c>
      <c r="E26749" t="s">
        <v>44</v>
      </c>
      <c r="F26749" t="s">
        <v>45</v>
      </c>
    </row>
    <row r="26750" spans="1:6" x14ac:dyDescent="0.25">
      <c r="A26750">
        <v>5593</v>
      </c>
      <c r="B26750" t="s">
        <v>3629</v>
      </c>
      <c r="C26750">
        <v>14130</v>
      </c>
      <c r="D26750" t="s">
        <v>56</v>
      </c>
      <c r="E26750" t="s">
        <v>44</v>
      </c>
      <c r="F26750" t="s">
        <v>385</v>
      </c>
    </row>
    <row r="26751" spans="1:6" x14ac:dyDescent="0.25">
      <c r="A26751">
        <v>5593</v>
      </c>
      <c r="B26751" t="s">
        <v>3629</v>
      </c>
      <c r="C26751">
        <v>4939.2</v>
      </c>
      <c r="D26751" t="s">
        <v>60</v>
      </c>
      <c r="E26751" t="s">
        <v>8</v>
      </c>
      <c r="F26751" t="s">
        <v>178</v>
      </c>
    </row>
    <row r="26752" spans="1:6" x14ac:dyDescent="0.25">
      <c r="A26752">
        <v>5592</v>
      </c>
      <c r="B26752" t="s">
        <v>3493</v>
      </c>
      <c r="C26752">
        <v>8142</v>
      </c>
      <c r="D26752" t="s">
        <v>56</v>
      </c>
      <c r="E26752" t="s">
        <v>44</v>
      </c>
      <c r="F26752" t="s">
        <v>384</v>
      </c>
    </row>
    <row r="26753" spans="1:6" x14ac:dyDescent="0.25">
      <c r="A26753">
        <v>5592</v>
      </c>
      <c r="B26753" t="s">
        <v>3493</v>
      </c>
      <c r="C26753">
        <v>3381</v>
      </c>
      <c r="D26753" t="s">
        <v>56</v>
      </c>
      <c r="E26753" t="s">
        <v>44</v>
      </c>
      <c r="F26753" t="s">
        <v>359</v>
      </c>
    </row>
    <row r="26754" spans="1:6" x14ac:dyDescent="0.25">
      <c r="A26754">
        <v>5592</v>
      </c>
      <c r="B26754" t="s">
        <v>3493</v>
      </c>
      <c r="C26754">
        <v>5186.7</v>
      </c>
      <c r="D26754" t="s">
        <v>56</v>
      </c>
      <c r="E26754" t="s">
        <v>44</v>
      </c>
      <c r="F26754" t="s">
        <v>469</v>
      </c>
    </row>
    <row r="26755" spans="1:6" x14ac:dyDescent="0.25">
      <c r="A26755">
        <v>5592</v>
      </c>
      <c r="B26755" t="s">
        <v>3493</v>
      </c>
      <c r="C26755">
        <v>27450</v>
      </c>
      <c r="D26755" t="s">
        <v>29</v>
      </c>
      <c r="E26755" t="s">
        <v>42</v>
      </c>
      <c r="F26755" t="s">
        <v>1028</v>
      </c>
    </row>
    <row r="26756" spans="1:6" x14ac:dyDescent="0.25">
      <c r="A26756">
        <v>5592</v>
      </c>
      <c r="B26756" t="s">
        <v>3493</v>
      </c>
      <c r="C26756">
        <v>22125</v>
      </c>
      <c r="D26756" t="s">
        <v>29</v>
      </c>
      <c r="E26756" t="s">
        <v>42</v>
      </c>
      <c r="F26756" t="s">
        <v>82</v>
      </c>
    </row>
    <row r="26757" spans="1:6" x14ac:dyDescent="0.25">
      <c r="A26757">
        <v>5592</v>
      </c>
      <c r="B26757" t="s">
        <v>3493</v>
      </c>
      <c r="C26757">
        <v>18585</v>
      </c>
      <c r="D26757" t="s">
        <v>29</v>
      </c>
      <c r="E26757" t="s">
        <v>42</v>
      </c>
      <c r="F26757" t="s">
        <v>84</v>
      </c>
    </row>
    <row r="26758" spans="1:6" x14ac:dyDescent="0.25">
      <c r="A26758">
        <v>5592</v>
      </c>
      <c r="B26758" t="s">
        <v>3493</v>
      </c>
      <c r="C26758">
        <v>23316</v>
      </c>
      <c r="D26758" t="s">
        <v>27</v>
      </c>
      <c r="E26758" t="s">
        <v>17</v>
      </c>
      <c r="F26758" t="s">
        <v>39</v>
      </c>
    </row>
    <row r="26759" spans="1:6" x14ac:dyDescent="0.25">
      <c r="A26759">
        <v>5592</v>
      </c>
      <c r="B26759" t="s">
        <v>3493</v>
      </c>
      <c r="C26759">
        <v>5950.8</v>
      </c>
      <c r="D26759" t="s">
        <v>27</v>
      </c>
      <c r="E26759" t="s">
        <v>8</v>
      </c>
      <c r="F26759" t="s">
        <v>164</v>
      </c>
    </row>
    <row r="26760" spans="1:6" x14ac:dyDescent="0.25">
      <c r="A26760">
        <v>5592</v>
      </c>
      <c r="B26760" t="s">
        <v>3493</v>
      </c>
      <c r="C26760">
        <v>4283.3999999999996</v>
      </c>
      <c r="D26760" t="s">
        <v>27</v>
      </c>
      <c r="E26760" t="s">
        <v>8</v>
      </c>
      <c r="F26760" t="s">
        <v>605</v>
      </c>
    </row>
    <row r="26761" spans="1:6" x14ac:dyDescent="0.25">
      <c r="A26761">
        <v>5592</v>
      </c>
      <c r="B26761" t="s">
        <v>3493</v>
      </c>
      <c r="C26761">
        <v>15603.8</v>
      </c>
      <c r="D26761" t="s">
        <v>33</v>
      </c>
      <c r="E26761" t="s">
        <v>34</v>
      </c>
      <c r="F26761" t="s">
        <v>291</v>
      </c>
    </row>
    <row r="26762" spans="1:6" x14ac:dyDescent="0.25">
      <c r="A26762">
        <v>5594</v>
      </c>
      <c r="B26762" t="s">
        <v>2499</v>
      </c>
      <c r="C26762">
        <v>35400</v>
      </c>
      <c r="D26762" t="s">
        <v>29</v>
      </c>
      <c r="E26762" t="s">
        <v>42</v>
      </c>
      <c r="F26762" t="s">
        <v>307</v>
      </c>
    </row>
    <row r="26763" spans="1:6" x14ac:dyDescent="0.25">
      <c r="A26763">
        <v>5594</v>
      </c>
      <c r="B26763" t="s">
        <v>2499</v>
      </c>
      <c r="C26763">
        <v>35400</v>
      </c>
      <c r="D26763" t="s">
        <v>29</v>
      </c>
      <c r="E26763" t="s">
        <v>42</v>
      </c>
      <c r="F26763" t="s">
        <v>73</v>
      </c>
    </row>
    <row r="26764" spans="1:6" x14ac:dyDescent="0.25">
      <c r="A26764">
        <v>5594</v>
      </c>
      <c r="B26764" t="s">
        <v>2499</v>
      </c>
      <c r="C26764">
        <v>11800</v>
      </c>
      <c r="D26764" t="s">
        <v>29</v>
      </c>
      <c r="E26764" t="s">
        <v>42</v>
      </c>
      <c r="F26764" t="s">
        <v>43</v>
      </c>
    </row>
    <row r="26765" spans="1:6" x14ac:dyDescent="0.25">
      <c r="A26765">
        <v>5594</v>
      </c>
      <c r="B26765" t="s">
        <v>2499</v>
      </c>
      <c r="C26765">
        <v>8850</v>
      </c>
      <c r="D26765" t="s">
        <v>29</v>
      </c>
      <c r="E26765" t="s">
        <v>30</v>
      </c>
      <c r="F26765" t="s">
        <v>111</v>
      </c>
    </row>
    <row r="26766" spans="1:6" x14ac:dyDescent="0.25">
      <c r="A26766">
        <v>5595</v>
      </c>
      <c r="B26766" t="s">
        <v>3630</v>
      </c>
      <c r="C26766">
        <v>35700</v>
      </c>
      <c r="D26766" t="s">
        <v>27</v>
      </c>
      <c r="E26766" t="s">
        <v>17</v>
      </c>
      <c r="F26766" t="s">
        <v>41</v>
      </c>
    </row>
    <row r="26767" spans="1:6" x14ac:dyDescent="0.25">
      <c r="A26767">
        <v>5595</v>
      </c>
      <c r="B26767" t="s">
        <v>3630</v>
      </c>
      <c r="C26767">
        <v>11700</v>
      </c>
      <c r="D26767" t="s">
        <v>27</v>
      </c>
      <c r="E26767" t="s">
        <v>17</v>
      </c>
      <c r="F26767" t="s">
        <v>39</v>
      </c>
    </row>
    <row r="26768" spans="1:6" x14ac:dyDescent="0.25">
      <c r="A26768">
        <v>5595</v>
      </c>
      <c r="B26768" t="s">
        <v>3630</v>
      </c>
      <c r="C26768">
        <v>11700</v>
      </c>
      <c r="D26768" t="s">
        <v>27</v>
      </c>
      <c r="E26768" t="s">
        <v>17</v>
      </c>
      <c r="F26768" t="s">
        <v>38</v>
      </c>
    </row>
    <row r="26769" spans="1:6" x14ac:dyDescent="0.25">
      <c r="A26769">
        <v>5595</v>
      </c>
      <c r="B26769" t="s">
        <v>3630</v>
      </c>
      <c r="C26769">
        <v>24400</v>
      </c>
      <c r="D26769" t="s">
        <v>27</v>
      </c>
      <c r="E26769" t="s">
        <v>17</v>
      </c>
      <c r="F26769" t="s">
        <v>817</v>
      </c>
    </row>
    <row r="26770" spans="1:6" x14ac:dyDescent="0.25">
      <c r="A26770">
        <v>5582</v>
      </c>
      <c r="B26770" t="s">
        <v>2277</v>
      </c>
      <c r="C26770">
        <v>131448.9</v>
      </c>
      <c r="D26770" t="s">
        <v>33</v>
      </c>
      <c r="E26770" t="s">
        <v>34</v>
      </c>
      <c r="F26770" t="s">
        <v>292</v>
      </c>
    </row>
    <row r="26771" spans="1:6" x14ac:dyDescent="0.25">
      <c r="A26771">
        <v>5582</v>
      </c>
      <c r="B26771" t="s">
        <v>2277</v>
      </c>
      <c r="C26771">
        <v>117500</v>
      </c>
      <c r="D26771" t="s">
        <v>29</v>
      </c>
      <c r="E26771" t="s">
        <v>42</v>
      </c>
      <c r="F26771" t="s">
        <v>1587</v>
      </c>
    </row>
    <row r="26772" spans="1:6" x14ac:dyDescent="0.25">
      <c r="A26772">
        <v>5582</v>
      </c>
      <c r="B26772" t="s">
        <v>2277</v>
      </c>
      <c r="C26772">
        <v>117500</v>
      </c>
      <c r="D26772" t="s">
        <v>29</v>
      </c>
      <c r="E26772" t="s">
        <v>30</v>
      </c>
      <c r="F26772" t="s">
        <v>563</v>
      </c>
    </row>
    <row r="26773" spans="1:6" x14ac:dyDescent="0.25">
      <c r="A26773">
        <v>5584</v>
      </c>
      <c r="B26773" t="s">
        <v>2760</v>
      </c>
      <c r="C26773">
        <v>105450</v>
      </c>
      <c r="D26773" t="s">
        <v>33</v>
      </c>
      <c r="E26773" t="s">
        <v>34</v>
      </c>
      <c r="F26773" t="s">
        <v>153</v>
      </c>
    </row>
    <row r="26774" spans="1:6" x14ac:dyDescent="0.25">
      <c r="A26774">
        <v>5584</v>
      </c>
      <c r="B26774" t="s">
        <v>2760</v>
      </c>
      <c r="C26774">
        <v>70300</v>
      </c>
      <c r="D26774" t="s">
        <v>33</v>
      </c>
      <c r="E26774" t="s">
        <v>34</v>
      </c>
      <c r="F26774" t="s">
        <v>157</v>
      </c>
    </row>
    <row r="26775" spans="1:6" x14ac:dyDescent="0.25">
      <c r="A26775">
        <v>5584</v>
      </c>
      <c r="B26775" t="s">
        <v>2760</v>
      </c>
      <c r="C26775">
        <v>34650</v>
      </c>
      <c r="D26775" t="s">
        <v>33</v>
      </c>
      <c r="E26775" t="s">
        <v>34</v>
      </c>
      <c r="F26775" t="s">
        <v>1123</v>
      </c>
    </row>
    <row r="26776" spans="1:6" x14ac:dyDescent="0.25">
      <c r="A26776">
        <v>5584</v>
      </c>
      <c r="B26776" t="s">
        <v>2760</v>
      </c>
      <c r="C26776">
        <v>66800</v>
      </c>
      <c r="D26776" t="s">
        <v>33</v>
      </c>
      <c r="E26776" t="s">
        <v>34</v>
      </c>
      <c r="F26776" t="s">
        <v>150</v>
      </c>
    </row>
    <row r="26777" spans="1:6" x14ac:dyDescent="0.25">
      <c r="A26777">
        <v>5584</v>
      </c>
      <c r="B26777" t="s">
        <v>2760</v>
      </c>
      <c r="C26777">
        <v>421800</v>
      </c>
      <c r="D26777" t="s">
        <v>33</v>
      </c>
      <c r="E26777" t="s">
        <v>34</v>
      </c>
      <c r="F26777" t="s">
        <v>90</v>
      </c>
    </row>
    <row r="26778" spans="1:6" x14ac:dyDescent="0.25">
      <c r="A26778">
        <v>5584</v>
      </c>
      <c r="B26778" t="s">
        <v>2760</v>
      </c>
      <c r="C26778">
        <v>62370</v>
      </c>
      <c r="D26778" t="s">
        <v>33</v>
      </c>
      <c r="E26778" t="s">
        <v>186</v>
      </c>
      <c r="F26778" t="s">
        <v>1109</v>
      </c>
    </row>
    <row r="26779" spans="1:6" x14ac:dyDescent="0.25">
      <c r="A26779">
        <v>5584</v>
      </c>
      <c r="B26779" t="s">
        <v>2760</v>
      </c>
      <c r="C26779">
        <v>25987.5</v>
      </c>
      <c r="D26779" t="s">
        <v>33</v>
      </c>
      <c r="E26779" t="s">
        <v>186</v>
      </c>
      <c r="F26779" t="s">
        <v>1621</v>
      </c>
    </row>
    <row r="26780" spans="1:6" x14ac:dyDescent="0.25">
      <c r="A26780">
        <v>5584</v>
      </c>
      <c r="B26780" t="s">
        <v>2760</v>
      </c>
      <c r="C26780">
        <v>9967.74</v>
      </c>
      <c r="D26780" t="s">
        <v>3384</v>
      </c>
      <c r="E26780" t="s">
        <v>34</v>
      </c>
      <c r="F26780" t="s">
        <v>3385</v>
      </c>
    </row>
    <row r="26781" spans="1:6" x14ac:dyDescent="0.25">
      <c r="A26781">
        <v>5584</v>
      </c>
      <c r="B26781" t="s">
        <v>2760</v>
      </c>
      <c r="C26781">
        <v>1993.55</v>
      </c>
      <c r="D26781" t="s">
        <v>3384</v>
      </c>
      <c r="E26781" t="s">
        <v>34</v>
      </c>
      <c r="F26781" t="s">
        <v>3385</v>
      </c>
    </row>
    <row r="26782" spans="1:6" x14ac:dyDescent="0.25">
      <c r="A26782">
        <v>5584</v>
      </c>
      <c r="B26782" t="s">
        <v>2760</v>
      </c>
      <c r="C26782">
        <v>2849.15</v>
      </c>
      <c r="D26782" t="s">
        <v>3384</v>
      </c>
      <c r="E26782" t="s">
        <v>34</v>
      </c>
      <c r="F26782" t="s">
        <v>3386</v>
      </c>
    </row>
    <row r="26783" spans="1:6" x14ac:dyDescent="0.25">
      <c r="A26783">
        <v>5596</v>
      </c>
      <c r="B26783" t="s">
        <v>3060</v>
      </c>
      <c r="C26783">
        <v>70800</v>
      </c>
      <c r="D26783" t="s">
        <v>29</v>
      </c>
      <c r="E26783" t="s">
        <v>30</v>
      </c>
      <c r="F26783" t="s">
        <v>111</v>
      </c>
    </row>
    <row r="26784" spans="1:6" x14ac:dyDescent="0.25">
      <c r="A26784">
        <v>5596</v>
      </c>
      <c r="B26784" t="s">
        <v>3060</v>
      </c>
      <c r="C26784">
        <v>47200</v>
      </c>
      <c r="D26784" t="s">
        <v>29</v>
      </c>
      <c r="E26784" t="s">
        <v>42</v>
      </c>
      <c r="F26784" t="s">
        <v>75</v>
      </c>
    </row>
    <row r="26785" spans="1:6" x14ac:dyDescent="0.25">
      <c r="A26785">
        <v>5596</v>
      </c>
      <c r="B26785" t="s">
        <v>3060</v>
      </c>
      <c r="C26785">
        <v>15292.8</v>
      </c>
      <c r="D26785" t="s">
        <v>27</v>
      </c>
      <c r="E26785" t="s">
        <v>17</v>
      </c>
      <c r="F26785" t="s">
        <v>817</v>
      </c>
    </row>
    <row r="26786" spans="1:6" x14ac:dyDescent="0.25">
      <c r="A26786">
        <v>5596</v>
      </c>
      <c r="B26786" t="s">
        <v>3060</v>
      </c>
      <c r="C26786">
        <v>6213</v>
      </c>
      <c r="D26786" t="s">
        <v>60</v>
      </c>
      <c r="E26786" t="s">
        <v>8</v>
      </c>
      <c r="F26786" t="s">
        <v>89</v>
      </c>
    </row>
    <row r="26787" spans="1:6" x14ac:dyDescent="0.25">
      <c r="A26787">
        <v>5596</v>
      </c>
      <c r="B26787" t="s">
        <v>3060</v>
      </c>
      <c r="C26787">
        <v>327</v>
      </c>
      <c r="D26787" t="s">
        <v>47</v>
      </c>
      <c r="E26787" t="s">
        <v>44</v>
      </c>
      <c r="F26787" t="s">
        <v>49</v>
      </c>
    </row>
    <row r="26788" spans="1:6" x14ac:dyDescent="0.25">
      <c r="A26788">
        <v>5596</v>
      </c>
      <c r="B26788" t="s">
        <v>3060</v>
      </c>
      <c r="C26788">
        <v>15360</v>
      </c>
      <c r="D26788" t="s">
        <v>10</v>
      </c>
      <c r="E26788" t="s">
        <v>21</v>
      </c>
      <c r="F26788" t="s">
        <v>412</v>
      </c>
    </row>
    <row r="26789" spans="1:6" x14ac:dyDescent="0.25">
      <c r="A26789">
        <v>5397</v>
      </c>
      <c r="B26789" t="s">
        <v>3631</v>
      </c>
      <c r="C26789">
        <v>80797.5</v>
      </c>
      <c r="D26789" t="s">
        <v>56</v>
      </c>
      <c r="E26789" t="s">
        <v>44</v>
      </c>
      <c r="F26789" t="s">
        <v>373</v>
      </c>
    </row>
    <row r="26790" spans="1:6" x14ac:dyDescent="0.25">
      <c r="A26790">
        <v>5397</v>
      </c>
      <c r="B26790" t="s">
        <v>3631</v>
      </c>
      <c r="C26790">
        <v>19331.5</v>
      </c>
      <c r="D26790" t="s">
        <v>29</v>
      </c>
      <c r="E26790" t="s">
        <v>95</v>
      </c>
      <c r="F26790" t="s">
        <v>1072</v>
      </c>
    </row>
    <row r="26791" spans="1:6" x14ac:dyDescent="0.25">
      <c r="A26791">
        <v>5397</v>
      </c>
      <c r="B26791" t="s">
        <v>3631</v>
      </c>
      <c r="C26791">
        <v>18000</v>
      </c>
      <c r="D26791" t="s">
        <v>29</v>
      </c>
      <c r="E26791" t="s">
        <v>42</v>
      </c>
      <c r="F26791" t="s">
        <v>43</v>
      </c>
    </row>
    <row r="26792" spans="1:6" x14ac:dyDescent="0.25">
      <c r="A26792">
        <v>5397</v>
      </c>
      <c r="B26792" t="s">
        <v>3631</v>
      </c>
      <c r="C26792">
        <v>38020.800000000003</v>
      </c>
      <c r="D26792" t="s">
        <v>27</v>
      </c>
      <c r="E26792" t="s">
        <v>8</v>
      </c>
      <c r="F26792" t="s">
        <v>555</v>
      </c>
    </row>
    <row r="26793" spans="1:6" x14ac:dyDescent="0.25">
      <c r="A26793">
        <v>5397</v>
      </c>
      <c r="B26793" t="s">
        <v>3631</v>
      </c>
      <c r="C26793">
        <v>4822.2</v>
      </c>
      <c r="D26793" t="s">
        <v>56</v>
      </c>
      <c r="E26793" t="s">
        <v>44</v>
      </c>
      <c r="F26793" t="s">
        <v>67</v>
      </c>
    </row>
    <row r="26794" spans="1:6" x14ac:dyDescent="0.25">
      <c r="A26794">
        <v>5397</v>
      </c>
      <c r="B26794" t="s">
        <v>3631</v>
      </c>
      <c r="C26794">
        <v>36230.400000000001</v>
      </c>
      <c r="D26794" t="s">
        <v>27</v>
      </c>
      <c r="E26794" t="s">
        <v>17</v>
      </c>
      <c r="F26794" t="s">
        <v>41</v>
      </c>
    </row>
    <row r="26795" spans="1:6" x14ac:dyDescent="0.25">
      <c r="A26795">
        <v>5397</v>
      </c>
      <c r="B26795" t="s">
        <v>3631</v>
      </c>
      <c r="C26795">
        <v>10407.6</v>
      </c>
      <c r="D26795" t="s">
        <v>27</v>
      </c>
      <c r="E26795" t="s">
        <v>17</v>
      </c>
      <c r="F26795" t="s">
        <v>38</v>
      </c>
    </row>
    <row r="26796" spans="1:6" x14ac:dyDescent="0.25">
      <c r="A26796">
        <v>5397</v>
      </c>
      <c r="B26796" t="s">
        <v>3631</v>
      </c>
      <c r="C26796">
        <v>6615</v>
      </c>
      <c r="D26796" t="s">
        <v>56</v>
      </c>
      <c r="E26796" t="s">
        <v>44</v>
      </c>
      <c r="F26796" t="s">
        <v>470</v>
      </c>
    </row>
    <row r="26797" spans="1:6" x14ac:dyDescent="0.25">
      <c r="A26797">
        <v>5397</v>
      </c>
      <c r="B26797" t="s">
        <v>3631</v>
      </c>
      <c r="C26797">
        <v>12351</v>
      </c>
      <c r="D26797" t="s">
        <v>27</v>
      </c>
      <c r="E26797" t="s">
        <v>17</v>
      </c>
      <c r="F26797" t="s">
        <v>28</v>
      </c>
    </row>
    <row r="26798" spans="1:6" x14ac:dyDescent="0.25">
      <c r="A26798">
        <v>5397</v>
      </c>
      <c r="B26798" t="s">
        <v>3631</v>
      </c>
      <c r="C26798">
        <v>67500</v>
      </c>
      <c r="D26798" t="s">
        <v>29</v>
      </c>
      <c r="E26798" t="s">
        <v>42</v>
      </c>
      <c r="F26798" t="s">
        <v>179</v>
      </c>
    </row>
    <row r="26799" spans="1:6" x14ac:dyDescent="0.25">
      <c r="A26799">
        <v>5397</v>
      </c>
      <c r="B26799" t="s">
        <v>3631</v>
      </c>
      <c r="C26799">
        <v>36800</v>
      </c>
      <c r="D26799" t="s">
        <v>29</v>
      </c>
      <c r="E26799" t="s">
        <v>42</v>
      </c>
      <c r="F26799" t="s">
        <v>482</v>
      </c>
    </row>
    <row r="26800" spans="1:6" x14ac:dyDescent="0.25">
      <c r="A26800">
        <v>5397</v>
      </c>
      <c r="B26800" t="s">
        <v>3631</v>
      </c>
      <c r="C26800">
        <v>237900</v>
      </c>
      <c r="D26800" t="s">
        <v>29</v>
      </c>
      <c r="E26800" t="s">
        <v>95</v>
      </c>
      <c r="F26800" t="s">
        <v>167</v>
      </c>
    </row>
    <row r="26801" spans="1:6" x14ac:dyDescent="0.25">
      <c r="A26801">
        <v>5579</v>
      </c>
      <c r="B26801" t="s">
        <v>3632</v>
      </c>
      <c r="C26801">
        <v>419596.79999999999</v>
      </c>
      <c r="D26801" t="s">
        <v>27</v>
      </c>
      <c r="E26801" t="s">
        <v>17</v>
      </c>
      <c r="F26801" t="s">
        <v>28</v>
      </c>
    </row>
    <row r="26802" spans="1:6" x14ac:dyDescent="0.25">
      <c r="A26802">
        <v>5579</v>
      </c>
      <c r="B26802" t="s">
        <v>3632</v>
      </c>
      <c r="C26802">
        <v>407721.6</v>
      </c>
      <c r="D26802" t="s">
        <v>27</v>
      </c>
      <c r="E26802" t="s">
        <v>15</v>
      </c>
      <c r="F26802" t="s">
        <v>65</v>
      </c>
    </row>
    <row r="26803" spans="1:6" x14ac:dyDescent="0.25">
      <c r="A26803">
        <v>5579</v>
      </c>
      <c r="B26803" t="s">
        <v>3632</v>
      </c>
      <c r="C26803">
        <v>212349.6</v>
      </c>
      <c r="D26803" t="s">
        <v>27</v>
      </c>
      <c r="E26803" t="s">
        <v>8</v>
      </c>
      <c r="F26803" t="s">
        <v>164</v>
      </c>
    </row>
    <row r="26804" spans="1:6" x14ac:dyDescent="0.25">
      <c r="A26804">
        <v>5579</v>
      </c>
      <c r="B26804" t="s">
        <v>3632</v>
      </c>
      <c r="C26804">
        <v>205740</v>
      </c>
      <c r="D26804" t="s">
        <v>47</v>
      </c>
      <c r="E26804" t="s">
        <v>48</v>
      </c>
      <c r="F26804">
        <v>50</v>
      </c>
    </row>
    <row r="26805" spans="1:6" x14ac:dyDescent="0.25">
      <c r="A26805">
        <v>5579</v>
      </c>
      <c r="B26805" t="s">
        <v>3632</v>
      </c>
      <c r="C26805">
        <v>159429.6</v>
      </c>
      <c r="D26805" t="s">
        <v>27</v>
      </c>
      <c r="E26805" t="s">
        <v>17</v>
      </c>
      <c r="F26805" t="s">
        <v>456</v>
      </c>
    </row>
    <row r="26806" spans="1:6" x14ac:dyDescent="0.25">
      <c r="A26806">
        <v>5579</v>
      </c>
      <c r="B26806" t="s">
        <v>3632</v>
      </c>
      <c r="C26806">
        <v>221400</v>
      </c>
      <c r="D26806" t="s">
        <v>60</v>
      </c>
      <c r="E26806" t="s">
        <v>17</v>
      </c>
      <c r="F26806" t="s">
        <v>1334</v>
      </c>
    </row>
    <row r="26807" spans="1:6" x14ac:dyDescent="0.25">
      <c r="A26807">
        <v>5579</v>
      </c>
      <c r="B26807" t="s">
        <v>3632</v>
      </c>
      <c r="C26807">
        <v>78648</v>
      </c>
      <c r="D26807" t="s">
        <v>27</v>
      </c>
      <c r="E26807" t="s">
        <v>8</v>
      </c>
      <c r="F26807" t="s">
        <v>164</v>
      </c>
    </row>
    <row r="26808" spans="1:6" x14ac:dyDescent="0.25">
      <c r="A26808">
        <v>5579</v>
      </c>
      <c r="B26808" t="s">
        <v>3632</v>
      </c>
      <c r="C26808">
        <v>91392</v>
      </c>
      <c r="D26808" t="s">
        <v>27</v>
      </c>
      <c r="E26808" t="s">
        <v>8</v>
      </c>
      <c r="F26808" t="s">
        <v>465</v>
      </c>
    </row>
    <row r="26809" spans="1:6" x14ac:dyDescent="0.25">
      <c r="A26809">
        <v>5467</v>
      </c>
      <c r="B26809" t="s">
        <v>3633</v>
      </c>
      <c r="C26809">
        <v>116415</v>
      </c>
      <c r="D26809" t="s">
        <v>29</v>
      </c>
      <c r="E26809" t="s">
        <v>42</v>
      </c>
      <c r="F26809" t="s">
        <v>371</v>
      </c>
    </row>
    <row r="26810" spans="1:6" x14ac:dyDescent="0.25">
      <c r="A26810">
        <v>5467</v>
      </c>
      <c r="B26810" t="s">
        <v>3633</v>
      </c>
      <c r="C26810">
        <v>258750</v>
      </c>
      <c r="D26810" t="s">
        <v>29</v>
      </c>
      <c r="E26810" t="s">
        <v>42</v>
      </c>
      <c r="F26810" t="s">
        <v>82</v>
      </c>
    </row>
    <row r="26811" spans="1:6" x14ac:dyDescent="0.25">
      <c r="A26811">
        <v>5467</v>
      </c>
      <c r="B26811" t="s">
        <v>3633</v>
      </c>
      <c r="C26811">
        <v>323437.5</v>
      </c>
      <c r="D26811" t="s">
        <v>29</v>
      </c>
      <c r="E26811" t="s">
        <v>42</v>
      </c>
      <c r="F26811" t="s">
        <v>58</v>
      </c>
    </row>
    <row r="26812" spans="1:6" x14ac:dyDescent="0.25">
      <c r="A26812">
        <v>5467</v>
      </c>
      <c r="B26812" t="s">
        <v>3633</v>
      </c>
      <c r="C26812">
        <v>37986.339999999997</v>
      </c>
      <c r="D26812" t="s">
        <v>56</v>
      </c>
      <c r="E26812" t="s">
        <v>62</v>
      </c>
      <c r="F26812" t="s">
        <v>217</v>
      </c>
    </row>
    <row r="26813" spans="1:6" x14ac:dyDescent="0.25">
      <c r="A26813">
        <v>5467</v>
      </c>
      <c r="B26813" t="s">
        <v>3633</v>
      </c>
      <c r="C26813">
        <v>41176.22</v>
      </c>
      <c r="D26813" t="s">
        <v>27</v>
      </c>
      <c r="E26813" t="s">
        <v>15</v>
      </c>
      <c r="F26813" t="s">
        <v>827</v>
      </c>
    </row>
    <row r="26814" spans="1:6" x14ac:dyDescent="0.25">
      <c r="A26814">
        <v>5597</v>
      </c>
      <c r="B26814" t="s">
        <v>3634</v>
      </c>
      <c r="C26814">
        <v>12290.4</v>
      </c>
      <c r="D26814" t="s">
        <v>27</v>
      </c>
      <c r="E26814" t="s">
        <v>8</v>
      </c>
      <c r="F26814" t="s">
        <v>106</v>
      </c>
    </row>
    <row r="26815" spans="1:6" x14ac:dyDescent="0.25">
      <c r="A26815">
        <v>5597</v>
      </c>
      <c r="B26815" t="s">
        <v>3634</v>
      </c>
      <c r="C26815">
        <v>92860.800000000003</v>
      </c>
      <c r="D26815" t="s">
        <v>27</v>
      </c>
      <c r="E26815" t="s">
        <v>17</v>
      </c>
      <c r="F26815" t="s">
        <v>41</v>
      </c>
    </row>
    <row r="26816" spans="1:6" x14ac:dyDescent="0.25">
      <c r="A26816">
        <v>5597</v>
      </c>
      <c r="B26816" t="s">
        <v>3634</v>
      </c>
      <c r="C26816">
        <v>33339.599999999999</v>
      </c>
      <c r="D26816" t="s">
        <v>27</v>
      </c>
      <c r="E26816" t="s">
        <v>17</v>
      </c>
      <c r="F26816" t="s">
        <v>38</v>
      </c>
    </row>
    <row r="26817" spans="1:6" x14ac:dyDescent="0.25">
      <c r="A26817">
        <v>5518</v>
      </c>
      <c r="B26817" t="s">
        <v>3635</v>
      </c>
      <c r="C26817">
        <v>83859.149999999994</v>
      </c>
      <c r="D26817" t="s">
        <v>27</v>
      </c>
      <c r="E26817" t="s">
        <v>15</v>
      </c>
      <c r="F26817" t="s">
        <v>65</v>
      </c>
    </row>
    <row r="26818" spans="1:6" x14ac:dyDescent="0.25">
      <c r="A26818">
        <v>5518</v>
      </c>
      <c r="B26818" t="s">
        <v>3635</v>
      </c>
      <c r="C26818">
        <v>21168</v>
      </c>
      <c r="D26818" t="s">
        <v>27</v>
      </c>
      <c r="E26818" t="s">
        <v>15</v>
      </c>
      <c r="F26818" t="s">
        <v>41</v>
      </c>
    </row>
    <row r="26819" spans="1:6" x14ac:dyDescent="0.25">
      <c r="A26819">
        <v>5518</v>
      </c>
      <c r="B26819" t="s">
        <v>3635</v>
      </c>
      <c r="C26819">
        <v>242964.96</v>
      </c>
      <c r="D26819" t="s">
        <v>33</v>
      </c>
      <c r="E26819" t="s">
        <v>34</v>
      </c>
      <c r="F26819" t="s">
        <v>3636</v>
      </c>
    </row>
    <row r="26820" spans="1:6" x14ac:dyDescent="0.25">
      <c r="A26820">
        <v>5518</v>
      </c>
      <c r="B26820" t="s">
        <v>3635</v>
      </c>
      <c r="C26820">
        <v>624771</v>
      </c>
      <c r="D26820" t="s">
        <v>33</v>
      </c>
      <c r="E26820" t="s">
        <v>34</v>
      </c>
      <c r="F26820" t="s">
        <v>261</v>
      </c>
    </row>
    <row r="26821" spans="1:6" x14ac:dyDescent="0.25">
      <c r="A26821">
        <v>5518</v>
      </c>
      <c r="B26821" t="s">
        <v>3635</v>
      </c>
      <c r="C26821">
        <v>347424</v>
      </c>
      <c r="D26821" t="s">
        <v>33</v>
      </c>
      <c r="E26821" t="s">
        <v>34</v>
      </c>
      <c r="F26821" t="s">
        <v>233</v>
      </c>
    </row>
    <row r="26822" spans="1:6" x14ac:dyDescent="0.25">
      <c r="A26822">
        <v>5518</v>
      </c>
      <c r="B26822" t="s">
        <v>3635</v>
      </c>
      <c r="C26822">
        <v>19323</v>
      </c>
      <c r="D26822" t="s">
        <v>14</v>
      </c>
      <c r="E26822" t="s">
        <v>8</v>
      </c>
      <c r="F26822" t="s">
        <v>89</v>
      </c>
    </row>
    <row r="26823" spans="1:6" x14ac:dyDescent="0.25">
      <c r="A26823">
        <v>5598</v>
      </c>
      <c r="B26823" t="s">
        <v>3637</v>
      </c>
      <c r="C26823">
        <v>35367.19</v>
      </c>
      <c r="D26823" t="s">
        <v>33</v>
      </c>
      <c r="E26823" t="s">
        <v>34</v>
      </c>
      <c r="F26823" t="s">
        <v>580</v>
      </c>
    </row>
    <row r="26824" spans="1:6" x14ac:dyDescent="0.25">
      <c r="A26824">
        <v>5598</v>
      </c>
      <c r="B26824" t="s">
        <v>3637</v>
      </c>
      <c r="C26824">
        <v>19992.669999999998</v>
      </c>
      <c r="D26824" t="s">
        <v>33</v>
      </c>
      <c r="E26824" t="s">
        <v>34</v>
      </c>
      <c r="F26824" t="s">
        <v>261</v>
      </c>
    </row>
    <row r="26825" spans="1:6" x14ac:dyDescent="0.25">
      <c r="A26825">
        <v>5598</v>
      </c>
      <c r="B26825" t="s">
        <v>3637</v>
      </c>
      <c r="C26825">
        <v>27913.54</v>
      </c>
      <c r="D26825" t="s">
        <v>33</v>
      </c>
      <c r="E26825" t="s">
        <v>34</v>
      </c>
      <c r="F26825" t="s">
        <v>397</v>
      </c>
    </row>
    <row r="26826" spans="1:6" x14ac:dyDescent="0.25">
      <c r="A26826">
        <v>5598</v>
      </c>
      <c r="B26826" t="s">
        <v>3637</v>
      </c>
      <c r="C26826">
        <v>52922.94</v>
      </c>
      <c r="D26826" t="s">
        <v>33</v>
      </c>
      <c r="E26826" t="s">
        <v>34</v>
      </c>
      <c r="F26826" t="s">
        <v>922</v>
      </c>
    </row>
    <row r="26827" spans="1:6" x14ac:dyDescent="0.25">
      <c r="A26827">
        <v>5598</v>
      </c>
      <c r="B26827" t="s">
        <v>3637</v>
      </c>
      <c r="C26827">
        <v>53088</v>
      </c>
      <c r="D26827" t="s">
        <v>793</v>
      </c>
      <c r="E26827" t="s">
        <v>414</v>
      </c>
      <c r="F26827" t="s">
        <v>1665</v>
      </c>
    </row>
    <row r="26828" spans="1:6" x14ac:dyDescent="0.25">
      <c r="A26828">
        <v>5598</v>
      </c>
      <c r="B26828" t="s">
        <v>3637</v>
      </c>
      <c r="C26828">
        <v>897</v>
      </c>
      <c r="D26828" t="s">
        <v>14</v>
      </c>
      <c r="E26828" t="s">
        <v>8</v>
      </c>
      <c r="F26828" t="s">
        <v>88</v>
      </c>
    </row>
    <row r="26829" spans="1:6" x14ac:dyDescent="0.25">
      <c r="A26829">
        <v>5599</v>
      </c>
      <c r="B26829" t="s">
        <v>3606</v>
      </c>
      <c r="C26829">
        <v>45569.25</v>
      </c>
      <c r="D26829" t="s">
        <v>56</v>
      </c>
      <c r="E26829" t="s">
        <v>44</v>
      </c>
      <c r="F26829" t="s">
        <v>45</v>
      </c>
    </row>
    <row r="26830" spans="1:6" x14ac:dyDescent="0.25">
      <c r="A26830">
        <v>5599</v>
      </c>
      <c r="B26830" t="s">
        <v>3606</v>
      </c>
      <c r="C26830">
        <v>2449.5</v>
      </c>
      <c r="D26830" t="s">
        <v>56</v>
      </c>
      <c r="E26830" t="s">
        <v>44</v>
      </c>
      <c r="F26830" t="s">
        <v>495</v>
      </c>
    </row>
    <row r="26831" spans="1:6" x14ac:dyDescent="0.25">
      <c r="A26831">
        <v>5600</v>
      </c>
      <c r="B26831" t="s">
        <v>3474</v>
      </c>
      <c r="C26831">
        <v>148373.29999999999</v>
      </c>
      <c r="D26831" t="s">
        <v>47</v>
      </c>
      <c r="E26831" t="s">
        <v>48</v>
      </c>
      <c r="F26831">
        <v>40</v>
      </c>
    </row>
    <row r="26832" spans="1:6" x14ac:dyDescent="0.25">
      <c r="A26832">
        <v>5601</v>
      </c>
      <c r="B26832" t="s">
        <v>2736</v>
      </c>
      <c r="C26832">
        <v>22100</v>
      </c>
      <c r="D26832" t="s">
        <v>29</v>
      </c>
      <c r="E26832" t="s">
        <v>95</v>
      </c>
      <c r="F26832" t="s">
        <v>1077</v>
      </c>
    </row>
    <row r="26833" spans="1:6" x14ac:dyDescent="0.25">
      <c r="A26833">
        <v>5601</v>
      </c>
      <c r="B26833" t="s">
        <v>2736</v>
      </c>
      <c r="C26833">
        <v>17066.3</v>
      </c>
      <c r="D26833" t="s">
        <v>27</v>
      </c>
      <c r="E26833" t="s">
        <v>17</v>
      </c>
      <c r="F26833" t="s">
        <v>38</v>
      </c>
    </row>
    <row r="26834" spans="1:6" x14ac:dyDescent="0.25">
      <c r="A26834">
        <v>5601</v>
      </c>
      <c r="B26834" t="s">
        <v>2736</v>
      </c>
      <c r="C26834">
        <v>2844.4</v>
      </c>
      <c r="D26834" t="s">
        <v>27</v>
      </c>
      <c r="E26834" t="s">
        <v>17</v>
      </c>
      <c r="F26834" t="s">
        <v>38</v>
      </c>
    </row>
    <row r="26835" spans="1:6" x14ac:dyDescent="0.25">
      <c r="A26835">
        <v>5587</v>
      </c>
      <c r="B26835" t="s">
        <v>3638</v>
      </c>
      <c r="C26835">
        <v>292950</v>
      </c>
      <c r="D26835" t="s">
        <v>29</v>
      </c>
      <c r="E26835" t="s">
        <v>95</v>
      </c>
      <c r="F26835" t="s">
        <v>96</v>
      </c>
    </row>
    <row r="26836" spans="1:6" x14ac:dyDescent="0.25">
      <c r="A26836">
        <v>5603</v>
      </c>
      <c r="B26836" t="s">
        <v>3639</v>
      </c>
      <c r="C26836">
        <v>460000</v>
      </c>
      <c r="D26836" t="s">
        <v>27</v>
      </c>
      <c r="E26836" t="s">
        <v>17</v>
      </c>
      <c r="F26836" t="s">
        <v>817</v>
      </c>
    </row>
    <row r="26837" spans="1:6" x14ac:dyDescent="0.25">
      <c r="A26837">
        <v>5603</v>
      </c>
      <c r="B26837" t="s">
        <v>3639</v>
      </c>
      <c r="C26837">
        <v>228000</v>
      </c>
      <c r="D26837" t="s">
        <v>27</v>
      </c>
      <c r="E26837" t="s">
        <v>17</v>
      </c>
      <c r="F26837" t="s">
        <v>38</v>
      </c>
    </row>
    <row r="26838" spans="1:6" x14ac:dyDescent="0.25">
      <c r="A26838">
        <v>5603</v>
      </c>
      <c r="B26838" t="s">
        <v>3639</v>
      </c>
      <c r="C26838">
        <v>229200</v>
      </c>
      <c r="D26838" t="s">
        <v>27</v>
      </c>
      <c r="E26838" t="s">
        <v>17</v>
      </c>
      <c r="F26838" t="s">
        <v>41</v>
      </c>
    </row>
    <row r="26839" spans="1:6" x14ac:dyDescent="0.25">
      <c r="A26839">
        <v>5603</v>
      </c>
      <c r="B26839" t="s">
        <v>3639</v>
      </c>
      <c r="C26839">
        <v>300000</v>
      </c>
      <c r="D26839" t="s">
        <v>27</v>
      </c>
      <c r="E26839" t="s">
        <v>15</v>
      </c>
      <c r="F26839" t="s">
        <v>615</v>
      </c>
    </row>
    <row r="26840" spans="1:6" x14ac:dyDescent="0.25">
      <c r="A26840">
        <v>5603</v>
      </c>
      <c r="B26840" t="s">
        <v>3639</v>
      </c>
      <c r="C26840">
        <v>230000</v>
      </c>
      <c r="D26840" t="s">
        <v>27</v>
      </c>
      <c r="E26840" t="s">
        <v>8</v>
      </c>
      <c r="F26840" t="s">
        <v>106</v>
      </c>
    </row>
    <row r="26841" spans="1:6" x14ac:dyDescent="0.25">
      <c r="A26841">
        <v>5604</v>
      </c>
      <c r="B26841" t="s">
        <v>3640</v>
      </c>
      <c r="C26841">
        <v>32205</v>
      </c>
      <c r="D26841" t="s">
        <v>14</v>
      </c>
      <c r="E26841" t="s">
        <v>8</v>
      </c>
      <c r="F26841" t="s">
        <v>89</v>
      </c>
    </row>
    <row r="26842" spans="1:6" x14ac:dyDescent="0.25">
      <c r="A26842">
        <v>5604</v>
      </c>
      <c r="B26842" t="s">
        <v>3640</v>
      </c>
      <c r="C26842">
        <v>3381</v>
      </c>
      <c r="D26842" t="s">
        <v>14</v>
      </c>
      <c r="E26842" t="s">
        <v>8</v>
      </c>
      <c r="F26842" t="s">
        <v>178</v>
      </c>
    </row>
    <row r="26843" spans="1:6" x14ac:dyDescent="0.25">
      <c r="A26843">
        <v>5604</v>
      </c>
      <c r="B26843" t="s">
        <v>3640</v>
      </c>
      <c r="C26843">
        <v>13759.2</v>
      </c>
      <c r="D26843" t="s">
        <v>27</v>
      </c>
      <c r="E26843" t="s">
        <v>17</v>
      </c>
      <c r="F26843" t="s">
        <v>38</v>
      </c>
    </row>
    <row r="26844" spans="1:6" x14ac:dyDescent="0.25">
      <c r="A26844">
        <v>5604</v>
      </c>
      <c r="B26844" t="s">
        <v>3640</v>
      </c>
      <c r="C26844">
        <v>6879.6</v>
      </c>
      <c r="D26844" t="s">
        <v>27</v>
      </c>
      <c r="E26844" t="s">
        <v>17</v>
      </c>
      <c r="F26844" t="s">
        <v>38</v>
      </c>
    </row>
    <row r="26845" spans="1:6" x14ac:dyDescent="0.25">
      <c r="A26845">
        <v>5604</v>
      </c>
      <c r="B26845" t="s">
        <v>3640</v>
      </c>
      <c r="C26845">
        <v>6883.9</v>
      </c>
      <c r="D26845" t="s">
        <v>56</v>
      </c>
      <c r="E26845" t="s">
        <v>44</v>
      </c>
      <c r="F26845" t="s">
        <v>74</v>
      </c>
    </row>
    <row r="26846" spans="1:6" x14ac:dyDescent="0.25">
      <c r="A26846">
        <v>5604</v>
      </c>
      <c r="B26846" t="s">
        <v>3640</v>
      </c>
      <c r="C26846">
        <v>47190</v>
      </c>
      <c r="D26846" t="s">
        <v>7</v>
      </c>
      <c r="E26846" t="s">
        <v>44</v>
      </c>
      <c r="F26846" t="s">
        <v>49</v>
      </c>
    </row>
    <row r="26847" spans="1:6" x14ac:dyDescent="0.25">
      <c r="A26847">
        <v>5604</v>
      </c>
      <c r="B26847" t="s">
        <v>3640</v>
      </c>
      <c r="C26847">
        <v>3630</v>
      </c>
      <c r="D26847" t="s">
        <v>7</v>
      </c>
      <c r="E26847" t="s">
        <v>44</v>
      </c>
      <c r="F26847" t="s">
        <v>49</v>
      </c>
    </row>
    <row r="26848" spans="1:6" x14ac:dyDescent="0.25">
      <c r="A26848">
        <v>5604</v>
      </c>
      <c r="B26848" t="s">
        <v>3640</v>
      </c>
      <c r="C26848">
        <v>9221.4</v>
      </c>
      <c r="D26848" t="s">
        <v>47</v>
      </c>
      <c r="E26848" t="s">
        <v>44</v>
      </c>
      <c r="F26848" t="s">
        <v>1099</v>
      </c>
    </row>
    <row r="26849" spans="1:6" x14ac:dyDescent="0.25">
      <c r="A26849">
        <v>5604</v>
      </c>
      <c r="B26849" t="s">
        <v>3640</v>
      </c>
      <c r="C26849">
        <v>9870</v>
      </c>
      <c r="D26849" t="s">
        <v>229</v>
      </c>
      <c r="E26849" t="s">
        <v>11</v>
      </c>
      <c r="F26849" t="s">
        <v>2491</v>
      </c>
    </row>
    <row r="26850" spans="1:6" x14ac:dyDescent="0.25">
      <c r="A26850">
        <v>5604</v>
      </c>
      <c r="B26850" t="s">
        <v>3640</v>
      </c>
      <c r="C26850">
        <v>0</v>
      </c>
      <c r="D26850" t="s">
        <v>14</v>
      </c>
      <c r="E26850" t="s">
        <v>8</v>
      </c>
      <c r="F26850" t="s">
        <v>69</v>
      </c>
    </row>
    <row r="26851" spans="1:6" x14ac:dyDescent="0.25">
      <c r="A26851">
        <v>5605</v>
      </c>
      <c r="B26851" t="s">
        <v>3641</v>
      </c>
      <c r="C26851">
        <v>321750</v>
      </c>
      <c r="D26851" t="s">
        <v>29</v>
      </c>
      <c r="E26851" t="s">
        <v>30</v>
      </c>
      <c r="F26851" t="s">
        <v>368</v>
      </c>
    </row>
    <row r="26852" spans="1:6" x14ac:dyDescent="0.25">
      <c r="A26852">
        <v>5605</v>
      </c>
      <c r="B26852" t="s">
        <v>3641</v>
      </c>
      <c r="C26852">
        <v>55676.160000000003</v>
      </c>
      <c r="D26852" t="s">
        <v>33</v>
      </c>
      <c r="E26852" t="s">
        <v>186</v>
      </c>
      <c r="F26852" t="s">
        <v>187</v>
      </c>
    </row>
    <row r="26853" spans="1:6" x14ac:dyDescent="0.25">
      <c r="A26853">
        <v>5605</v>
      </c>
      <c r="B26853" t="s">
        <v>3641</v>
      </c>
      <c r="C26853">
        <v>581135.67000000004</v>
      </c>
      <c r="D26853" t="s">
        <v>27</v>
      </c>
      <c r="E26853" t="s">
        <v>17</v>
      </c>
      <c r="F26853" t="s">
        <v>41</v>
      </c>
    </row>
    <row r="26854" spans="1:6" x14ac:dyDescent="0.25">
      <c r="A26854">
        <v>5605</v>
      </c>
      <c r="B26854" t="s">
        <v>3641</v>
      </c>
      <c r="C26854">
        <v>10218.290000000001</v>
      </c>
      <c r="D26854" t="s">
        <v>27</v>
      </c>
      <c r="E26854" t="s">
        <v>17</v>
      </c>
      <c r="F26854" t="s">
        <v>38</v>
      </c>
    </row>
    <row r="26855" spans="1:6" x14ac:dyDescent="0.25">
      <c r="A26855">
        <v>5605</v>
      </c>
      <c r="B26855" t="s">
        <v>3641</v>
      </c>
      <c r="C26855">
        <v>50111.25</v>
      </c>
      <c r="D26855" t="s">
        <v>14</v>
      </c>
      <c r="E26855" t="s">
        <v>17</v>
      </c>
      <c r="F26855" t="s">
        <v>18</v>
      </c>
    </row>
    <row r="26856" spans="1:6" x14ac:dyDescent="0.25">
      <c r="A26856">
        <v>5605</v>
      </c>
      <c r="B26856" t="s">
        <v>3641</v>
      </c>
      <c r="C26856">
        <v>142347.56</v>
      </c>
      <c r="D26856" t="s">
        <v>14</v>
      </c>
      <c r="E26856" t="s">
        <v>8</v>
      </c>
      <c r="F26856" t="s">
        <v>164</v>
      </c>
    </row>
    <row r="26857" spans="1:6" x14ac:dyDescent="0.25">
      <c r="A26857">
        <v>5605</v>
      </c>
      <c r="B26857" t="s">
        <v>3641</v>
      </c>
      <c r="C26857">
        <v>373100</v>
      </c>
      <c r="D26857" t="s">
        <v>60</v>
      </c>
      <c r="E26857" t="s">
        <v>17</v>
      </c>
      <c r="F26857" t="s">
        <v>39</v>
      </c>
    </row>
    <row r="26858" spans="1:6" x14ac:dyDescent="0.25">
      <c r="A26858">
        <v>5605</v>
      </c>
      <c r="B26858" t="s">
        <v>3641</v>
      </c>
      <c r="C26858">
        <v>168896.7</v>
      </c>
      <c r="D26858" t="s">
        <v>60</v>
      </c>
      <c r="E26858" t="s">
        <v>17</v>
      </c>
      <c r="F26858" t="s">
        <v>18</v>
      </c>
    </row>
    <row r="26859" spans="1:6" x14ac:dyDescent="0.25">
      <c r="A26859">
        <v>5605</v>
      </c>
      <c r="B26859" t="s">
        <v>3641</v>
      </c>
      <c r="C26859">
        <v>185955</v>
      </c>
      <c r="D26859" t="s">
        <v>60</v>
      </c>
      <c r="E26859" t="s">
        <v>8</v>
      </c>
      <c r="F26859" t="s">
        <v>178</v>
      </c>
    </row>
    <row r="26860" spans="1:6" x14ac:dyDescent="0.25">
      <c r="A26860">
        <v>5605</v>
      </c>
      <c r="B26860" t="s">
        <v>3641</v>
      </c>
      <c r="C26860">
        <v>110979</v>
      </c>
      <c r="D26860" t="s">
        <v>60</v>
      </c>
      <c r="E26860" t="s">
        <v>8</v>
      </c>
      <c r="F26860" t="s">
        <v>831</v>
      </c>
    </row>
    <row r="26861" spans="1:6" x14ac:dyDescent="0.25">
      <c r="A26861">
        <v>5605</v>
      </c>
      <c r="B26861" t="s">
        <v>3641</v>
      </c>
      <c r="C26861">
        <v>109440</v>
      </c>
      <c r="D26861" t="s">
        <v>47</v>
      </c>
      <c r="E26861" t="s">
        <v>44</v>
      </c>
      <c r="F26861" t="s">
        <v>77</v>
      </c>
    </row>
    <row r="26862" spans="1:6" x14ac:dyDescent="0.25">
      <c r="A26862">
        <v>5605</v>
      </c>
      <c r="B26862" t="s">
        <v>3641</v>
      </c>
      <c r="C26862">
        <v>30844.799999999999</v>
      </c>
      <c r="D26862" t="s">
        <v>56</v>
      </c>
      <c r="E26862" t="s">
        <v>44</v>
      </c>
      <c r="F26862" t="s">
        <v>175</v>
      </c>
    </row>
    <row r="26863" spans="1:6" x14ac:dyDescent="0.25">
      <c r="A26863">
        <v>5605</v>
      </c>
      <c r="B26863" t="s">
        <v>3641</v>
      </c>
      <c r="C26863">
        <v>26676</v>
      </c>
      <c r="D26863" t="s">
        <v>56</v>
      </c>
      <c r="E26863" t="s">
        <v>44</v>
      </c>
      <c r="F26863" t="s">
        <v>435</v>
      </c>
    </row>
    <row r="26864" spans="1:6" x14ac:dyDescent="0.25">
      <c r="A26864">
        <v>5605</v>
      </c>
      <c r="B26864" t="s">
        <v>3641</v>
      </c>
      <c r="C26864">
        <v>26812.799999999999</v>
      </c>
      <c r="D26864" t="s">
        <v>56</v>
      </c>
      <c r="E26864" t="s">
        <v>44</v>
      </c>
      <c r="F26864" t="s">
        <v>359</v>
      </c>
    </row>
    <row r="26865" spans="1:6" x14ac:dyDescent="0.25">
      <c r="A26865">
        <v>5605</v>
      </c>
      <c r="B26865" t="s">
        <v>3641</v>
      </c>
      <c r="C26865">
        <v>13267.8</v>
      </c>
      <c r="D26865" t="s">
        <v>56</v>
      </c>
      <c r="E26865" t="s">
        <v>44</v>
      </c>
      <c r="F26865" t="s">
        <v>57</v>
      </c>
    </row>
    <row r="26866" spans="1:6" x14ac:dyDescent="0.25">
      <c r="A26866">
        <v>5605</v>
      </c>
      <c r="B26866" t="s">
        <v>3641</v>
      </c>
      <c r="C26866">
        <v>5119.2</v>
      </c>
      <c r="D26866" t="s">
        <v>47</v>
      </c>
      <c r="E26866" t="s">
        <v>48</v>
      </c>
      <c r="F26866">
        <v>16</v>
      </c>
    </row>
    <row r="26867" spans="1:6" x14ac:dyDescent="0.25">
      <c r="A26867">
        <v>5605</v>
      </c>
      <c r="B26867" t="s">
        <v>3641</v>
      </c>
      <c r="C26867">
        <v>6026.4</v>
      </c>
      <c r="D26867" t="s">
        <v>47</v>
      </c>
      <c r="E26867" t="s">
        <v>48</v>
      </c>
      <c r="F26867">
        <v>10</v>
      </c>
    </row>
    <row r="26868" spans="1:6" x14ac:dyDescent="0.25">
      <c r="A26868">
        <v>5606</v>
      </c>
      <c r="B26868" t="s">
        <v>3475</v>
      </c>
      <c r="C26868">
        <v>88641.600000000006</v>
      </c>
      <c r="D26868" t="s">
        <v>60</v>
      </c>
      <c r="E26868" t="s">
        <v>15</v>
      </c>
      <c r="F26868" t="s">
        <v>592</v>
      </c>
    </row>
    <row r="26869" spans="1:6" x14ac:dyDescent="0.25">
      <c r="A26869">
        <v>5606</v>
      </c>
      <c r="B26869" t="s">
        <v>3475</v>
      </c>
      <c r="C26869">
        <v>77797.5</v>
      </c>
      <c r="D26869" t="s">
        <v>60</v>
      </c>
      <c r="E26869" t="s">
        <v>15</v>
      </c>
      <c r="F26869" t="s">
        <v>442</v>
      </c>
    </row>
    <row r="26870" spans="1:6" x14ac:dyDescent="0.25">
      <c r="A26870">
        <v>5606</v>
      </c>
      <c r="B26870" t="s">
        <v>3475</v>
      </c>
      <c r="C26870">
        <v>52120.800000000003</v>
      </c>
      <c r="D26870" t="s">
        <v>60</v>
      </c>
      <c r="E26870" t="s">
        <v>15</v>
      </c>
      <c r="F26870" t="s">
        <v>615</v>
      </c>
    </row>
    <row r="26871" spans="1:6" x14ac:dyDescent="0.25">
      <c r="A26871">
        <v>5607</v>
      </c>
      <c r="B26871" t="s">
        <v>3642</v>
      </c>
      <c r="C26871">
        <v>7580</v>
      </c>
      <c r="D26871" t="s">
        <v>27</v>
      </c>
      <c r="E26871" t="s">
        <v>17</v>
      </c>
      <c r="F26871" t="s">
        <v>41</v>
      </c>
    </row>
    <row r="26872" spans="1:6" x14ac:dyDescent="0.25">
      <c r="A26872">
        <v>5607</v>
      </c>
      <c r="B26872" t="s">
        <v>3642</v>
      </c>
      <c r="C26872">
        <v>9559.7999999999993</v>
      </c>
      <c r="D26872" t="s">
        <v>27</v>
      </c>
      <c r="E26872" t="s">
        <v>17</v>
      </c>
      <c r="F26872" t="s">
        <v>39</v>
      </c>
    </row>
    <row r="26873" spans="1:6" x14ac:dyDescent="0.25">
      <c r="A26873">
        <v>5607</v>
      </c>
      <c r="B26873" t="s">
        <v>3642</v>
      </c>
      <c r="C26873">
        <v>5224.3999999999996</v>
      </c>
      <c r="D26873" t="s">
        <v>27</v>
      </c>
      <c r="E26873" t="s">
        <v>17</v>
      </c>
      <c r="F26873" t="s">
        <v>817</v>
      </c>
    </row>
    <row r="26874" spans="1:6" x14ac:dyDescent="0.25">
      <c r="A26874">
        <v>5607</v>
      </c>
      <c r="B26874" t="s">
        <v>3642</v>
      </c>
      <c r="C26874">
        <v>4194.5</v>
      </c>
      <c r="D26874" t="s">
        <v>14</v>
      </c>
      <c r="E26874" t="s">
        <v>17</v>
      </c>
      <c r="F26874" t="s">
        <v>18</v>
      </c>
    </row>
    <row r="26875" spans="1:6" x14ac:dyDescent="0.25">
      <c r="A26875">
        <v>5607</v>
      </c>
      <c r="B26875" t="s">
        <v>3642</v>
      </c>
      <c r="C26875">
        <v>3087.4</v>
      </c>
      <c r="D26875" t="s">
        <v>27</v>
      </c>
      <c r="E26875" t="s">
        <v>17</v>
      </c>
      <c r="F26875" t="s">
        <v>68</v>
      </c>
    </row>
    <row r="26876" spans="1:6" x14ac:dyDescent="0.25">
      <c r="A26876">
        <v>5607</v>
      </c>
      <c r="B26876" t="s">
        <v>3642</v>
      </c>
      <c r="C26876">
        <v>1605.2</v>
      </c>
      <c r="D26876" t="s">
        <v>14</v>
      </c>
      <c r="E26876" t="s">
        <v>8</v>
      </c>
      <c r="F26876" t="s">
        <v>106</v>
      </c>
    </row>
    <row r="26877" spans="1:6" x14ac:dyDescent="0.25">
      <c r="A26877">
        <v>5607</v>
      </c>
      <c r="B26877" t="s">
        <v>3642</v>
      </c>
      <c r="C26877">
        <v>12484.8</v>
      </c>
      <c r="D26877" t="s">
        <v>14</v>
      </c>
      <c r="E26877" t="s">
        <v>8</v>
      </c>
      <c r="F26877" t="s">
        <v>213</v>
      </c>
    </row>
    <row r="26878" spans="1:6" x14ac:dyDescent="0.25">
      <c r="A26878">
        <v>5607</v>
      </c>
      <c r="B26878" t="s">
        <v>3642</v>
      </c>
      <c r="C26878">
        <v>12187.5</v>
      </c>
      <c r="D26878" t="s">
        <v>29</v>
      </c>
      <c r="E26878" t="s">
        <v>42</v>
      </c>
      <c r="F26878" t="s">
        <v>183</v>
      </c>
    </row>
    <row r="26879" spans="1:6" x14ac:dyDescent="0.25">
      <c r="A26879">
        <v>5607</v>
      </c>
      <c r="B26879" t="s">
        <v>3642</v>
      </c>
      <c r="C26879">
        <v>5588</v>
      </c>
      <c r="D26879" t="s">
        <v>29</v>
      </c>
      <c r="E26879" t="s">
        <v>30</v>
      </c>
      <c r="F26879" t="s">
        <v>2002</v>
      </c>
    </row>
    <row r="26880" spans="1:6" x14ac:dyDescent="0.25">
      <c r="A26880">
        <v>5608</v>
      </c>
      <c r="B26880" t="s">
        <v>2536</v>
      </c>
      <c r="C26880">
        <v>7286.4</v>
      </c>
      <c r="D26880" t="s">
        <v>7</v>
      </c>
      <c r="E26880" t="s">
        <v>44</v>
      </c>
      <c r="F26880" t="s">
        <v>3643</v>
      </c>
    </row>
    <row r="26881" spans="1:6" x14ac:dyDescent="0.25">
      <c r="A26881">
        <v>5608</v>
      </c>
      <c r="B26881" t="s">
        <v>2536</v>
      </c>
      <c r="C26881">
        <v>4483.8999999999996</v>
      </c>
      <c r="D26881" t="s">
        <v>7</v>
      </c>
      <c r="E26881" t="s">
        <v>44</v>
      </c>
      <c r="F26881" t="s">
        <v>903</v>
      </c>
    </row>
    <row r="26882" spans="1:6" x14ac:dyDescent="0.25">
      <c r="A26882">
        <v>5609</v>
      </c>
      <c r="B26882" t="s">
        <v>1893</v>
      </c>
      <c r="C26882">
        <v>8940</v>
      </c>
      <c r="D26882" t="s">
        <v>29</v>
      </c>
      <c r="E26882" t="s">
        <v>42</v>
      </c>
      <c r="F26882" t="s">
        <v>249</v>
      </c>
    </row>
    <row r="26883" spans="1:6" x14ac:dyDescent="0.25">
      <c r="A26883">
        <v>5609</v>
      </c>
      <c r="B26883" t="s">
        <v>1893</v>
      </c>
      <c r="C26883">
        <v>5475.6</v>
      </c>
      <c r="D26883" t="s">
        <v>56</v>
      </c>
      <c r="E26883" t="s">
        <v>44</v>
      </c>
      <c r="F26883" t="s">
        <v>467</v>
      </c>
    </row>
    <row r="26884" spans="1:6" x14ac:dyDescent="0.25">
      <c r="A26884">
        <v>5609</v>
      </c>
      <c r="B26884" t="s">
        <v>1893</v>
      </c>
      <c r="C26884">
        <v>9240</v>
      </c>
      <c r="D26884" t="s">
        <v>29</v>
      </c>
      <c r="E26884" t="s">
        <v>42</v>
      </c>
      <c r="F26884" t="s">
        <v>280</v>
      </c>
    </row>
    <row r="26885" spans="1:6" x14ac:dyDescent="0.25">
      <c r="A26885">
        <v>5609</v>
      </c>
      <c r="B26885" t="s">
        <v>1893</v>
      </c>
      <c r="C26885">
        <v>1306.8</v>
      </c>
      <c r="D26885" t="s">
        <v>14</v>
      </c>
      <c r="E26885" t="s">
        <v>8</v>
      </c>
      <c r="F26885" t="s">
        <v>69</v>
      </c>
    </row>
    <row r="26886" spans="1:6" x14ac:dyDescent="0.25">
      <c r="A26886">
        <v>5610</v>
      </c>
      <c r="B26886" t="s">
        <v>3427</v>
      </c>
      <c r="C26886">
        <v>89129</v>
      </c>
      <c r="D26886" t="s">
        <v>27</v>
      </c>
      <c r="E26886" t="s">
        <v>17</v>
      </c>
      <c r="F26886" t="s">
        <v>38</v>
      </c>
    </row>
    <row r="26887" spans="1:6" x14ac:dyDescent="0.25">
      <c r="A26887">
        <v>5611</v>
      </c>
      <c r="B26887" t="s">
        <v>3644</v>
      </c>
      <c r="C26887">
        <v>11760</v>
      </c>
      <c r="D26887" t="s">
        <v>23</v>
      </c>
      <c r="E26887" t="s">
        <v>24</v>
      </c>
      <c r="F26887" t="s">
        <v>25</v>
      </c>
    </row>
    <row r="26888" spans="1:6" x14ac:dyDescent="0.25">
      <c r="A26888">
        <v>5611</v>
      </c>
      <c r="B26888" t="s">
        <v>3644</v>
      </c>
      <c r="C26888">
        <v>8445</v>
      </c>
      <c r="D26888" t="s">
        <v>23</v>
      </c>
      <c r="E26888" t="s">
        <v>24</v>
      </c>
      <c r="F26888" t="s">
        <v>123</v>
      </c>
    </row>
    <row r="26889" spans="1:6" x14ac:dyDescent="0.25">
      <c r="A26889">
        <v>5611</v>
      </c>
      <c r="B26889" t="s">
        <v>3644</v>
      </c>
      <c r="C26889">
        <v>19355</v>
      </c>
      <c r="D26889" t="s">
        <v>23</v>
      </c>
      <c r="E26889" t="s">
        <v>24</v>
      </c>
      <c r="F26889" t="s">
        <v>124</v>
      </c>
    </row>
    <row r="26890" spans="1:6" x14ac:dyDescent="0.25">
      <c r="A26890">
        <v>5611</v>
      </c>
      <c r="B26890" t="s">
        <v>3644</v>
      </c>
      <c r="C26890">
        <v>4189.5</v>
      </c>
      <c r="D26890" t="s">
        <v>23</v>
      </c>
      <c r="E26890" t="s">
        <v>24</v>
      </c>
      <c r="F26890" t="s">
        <v>173</v>
      </c>
    </row>
    <row r="26891" spans="1:6" x14ac:dyDescent="0.25">
      <c r="A26891">
        <v>5611</v>
      </c>
      <c r="B26891" t="s">
        <v>3644</v>
      </c>
      <c r="C26891">
        <v>13407.4</v>
      </c>
      <c r="D26891" t="s">
        <v>47</v>
      </c>
      <c r="E26891" t="s">
        <v>62</v>
      </c>
      <c r="F26891" t="s">
        <v>235</v>
      </c>
    </row>
    <row r="26892" spans="1:6" x14ac:dyDescent="0.25">
      <c r="A26892">
        <v>5611</v>
      </c>
      <c r="B26892" t="s">
        <v>3644</v>
      </c>
      <c r="C26892">
        <v>2678.1</v>
      </c>
      <c r="D26892" t="s">
        <v>47</v>
      </c>
      <c r="E26892" t="s">
        <v>44</v>
      </c>
      <c r="F26892" t="s">
        <v>274</v>
      </c>
    </row>
    <row r="26893" spans="1:6" x14ac:dyDescent="0.25">
      <c r="A26893">
        <v>5611</v>
      </c>
      <c r="B26893" t="s">
        <v>3644</v>
      </c>
      <c r="C26893">
        <v>1300</v>
      </c>
      <c r="D26893" t="s">
        <v>23</v>
      </c>
      <c r="E26893" t="s">
        <v>24</v>
      </c>
      <c r="F26893" t="s">
        <v>1154</v>
      </c>
    </row>
    <row r="26894" spans="1:6" x14ac:dyDescent="0.25">
      <c r="A26894">
        <v>5614</v>
      </c>
      <c r="B26894" t="s">
        <v>3570</v>
      </c>
      <c r="C26894">
        <v>3116.1</v>
      </c>
      <c r="D26894" t="s">
        <v>33</v>
      </c>
      <c r="E26894" t="s">
        <v>34</v>
      </c>
      <c r="F26894" t="s">
        <v>922</v>
      </c>
    </row>
    <row r="26895" spans="1:6" x14ac:dyDescent="0.25">
      <c r="A26895">
        <v>5614</v>
      </c>
      <c r="B26895" t="s">
        <v>3570</v>
      </c>
      <c r="C26895">
        <v>31451.9</v>
      </c>
      <c r="D26895" t="s">
        <v>33</v>
      </c>
      <c r="E26895" t="s">
        <v>34</v>
      </c>
      <c r="F26895" t="s">
        <v>342</v>
      </c>
    </row>
    <row r="26896" spans="1:6" x14ac:dyDescent="0.25">
      <c r="A26896">
        <v>5614</v>
      </c>
      <c r="B26896" t="s">
        <v>3570</v>
      </c>
      <c r="C26896">
        <v>10679.4</v>
      </c>
      <c r="D26896" t="s">
        <v>33</v>
      </c>
      <c r="E26896" t="s">
        <v>34</v>
      </c>
      <c r="F26896" t="s">
        <v>159</v>
      </c>
    </row>
    <row r="26897" spans="1:6" x14ac:dyDescent="0.25">
      <c r="A26897">
        <v>5615</v>
      </c>
      <c r="B26897" t="s">
        <v>3645</v>
      </c>
      <c r="C26897">
        <v>1032.3</v>
      </c>
      <c r="D26897" t="s">
        <v>33</v>
      </c>
      <c r="E26897" t="s">
        <v>34</v>
      </c>
      <c r="F26897" t="s">
        <v>53</v>
      </c>
    </row>
    <row r="26898" spans="1:6" x14ac:dyDescent="0.25">
      <c r="A26898">
        <v>5615</v>
      </c>
      <c r="B26898" t="s">
        <v>3645</v>
      </c>
      <c r="C26898">
        <v>2484</v>
      </c>
      <c r="D26898" t="s">
        <v>47</v>
      </c>
      <c r="E26898" t="s">
        <v>44</v>
      </c>
      <c r="F26898" t="s">
        <v>193</v>
      </c>
    </row>
    <row r="26899" spans="1:6" x14ac:dyDescent="0.25">
      <c r="A26899">
        <v>5615</v>
      </c>
      <c r="B26899" t="s">
        <v>3645</v>
      </c>
      <c r="C26899">
        <v>164</v>
      </c>
      <c r="D26899" t="s">
        <v>33</v>
      </c>
      <c r="E26899" t="s">
        <v>34</v>
      </c>
      <c r="F26899" t="s">
        <v>92</v>
      </c>
    </row>
    <row r="26900" spans="1:6" x14ac:dyDescent="0.25">
      <c r="A26900">
        <v>5615</v>
      </c>
      <c r="B26900" t="s">
        <v>3645</v>
      </c>
      <c r="C26900">
        <v>2230.1999999999998</v>
      </c>
      <c r="D26900" t="s">
        <v>33</v>
      </c>
      <c r="E26900" t="s">
        <v>34</v>
      </c>
      <c r="F26900" t="s">
        <v>93</v>
      </c>
    </row>
    <row r="26901" spans="1:6" x14ac:dyDescent="0.25">
      <c r="A26901">
        <v>5615</v>
      </c>
      <c r="B26901" t="s">
        <v>3645</v>
      </c>
      <c r="C26901">
        <v>1333.8</v>
      </c>
      <c r="D26901" t="s">
        <v>14</v>
      </c>
      <c r="E26901" t="s">
        <v>8</v>
      </c>
      <c r="F26901" t="s">
        <v>89</v>
      </c>
    </row>
    <row r="26902" spans="1:6" x14ac:dyDescent="0.25">
      <c r="A26902">
        <v>5615</v>
      </c>
      <c r="B26902" t="s">
        <v>3645</v>
      </c>
      <c r="C26902">
        <v>1491</v>
      </c>
      <c r="D26902" t="s">
        <v>33</v>
      </c>
      <c r="E26902" t="s">
        <v>34</v>
      </c>
      <c r="F26902" t="s">
        <v>35</v>
      </c>
    </row>
    <row r="26903" spans="1:6" x14ac:dyDescent="0.25">
      <c r="A26903">
        <v>5615</v>
      </c>
      <c r="B26903" t="s">
        <v>3645</v>
      </c>
      <c r="C26903">
        <v>31104</v>
      </c>
      <c r="D26903" t="s">
        <v>29</v>
      </c>
      <c r="E26903" t="s">
        <v>95</v>
      </c>
      <c r="F26903" t="s">
        <v>241</v>
      </c>
    </row>
    <row r="26904" spans="1:6" x14ac:dyDescent="0.25">
      <c r="A26904">
        <v>5615</v>
      </c>
      <c r="B26904" t="s">
        <v>3645</v>
      </c>
      <c r="C26904">
        <v>1908.2</v>
      </c>
      <c r="D26904" t="s">
        <v>1026</v>
      </c>
      <c r="E26904" t="s">
        <v>98</v>
      </c>
      <c r="F26904" t="s">
        <v>99</v>
      </c>
    </row>
    <row r="26905" spans="1:6" x14ac:dyDescent="0.25">
      <c r="A26905">
        <v>5615</v>
      </c>
      <c r="B26905" t="s">
        <v>3645</v>
      </c>
      <c r="C26905">
        <v>928.2</v>
      </c>
      <c r="D26905" t="s">
        <v>14</v>
      </c>
      <c r="E26905" t="s">
        <v>8</v>
      </c>
      <c r="F26905" t="s">
        <v>88</v>
      </c>
    </row>
    <row r="26906" spans="1:6" x14ac:dyDescent="0.25">
      <c r="A26906">
        <v>5616</v>
      </c>
      <c r="B26906" t="s">
        <v>3646</v>
      </c>
      <c r="C26906">
        <v>5476.8</v>
      </c>
      <c r="D26906" t="s">
        <v>842</v>
      </c>
      <c r="E26906" t="s">
        <v>841</v>
      </c>
      <c r="F26906" t="s">
        <v>314</v>
      </c>
    </row>
    <row r="26907" spans="1:6" x14ac:dyDescent="0.25">
      <c r="A26907">
        <v>5617</v>
      </c>
      <c r="B26907" t="s">
        <v>2302</v>
      </c>
      <c r="C26907">
        <v>86700</v>
      </c>
      <c r="D26907" t="s">
        <v>27</v>
      </c>
      <c r="E26907" t="s">
        <v>17</v>
      </c>
      <c r="F26907" t="s">
        <v>38</v>
      </c>
    </row>
    <row r="26908" spans="1:6" x14ac:dyDescent="0.25">
      <c r="A26908">
        <v>5617</v>
      </c>
      <c r="B26908" t="s">
        <v>2302</v>
      </c>
      <c r="C26908">
        <v>70200</v>
      </c>
      <c r="D26908" t="s">
        <v>27</v>
      </c>
      <c r="E26908" t="s">
        <v>8</v>
      </c>
      <c r="F26908" t="s">
        <v>465</v>
      </c>
    </row>
    <row r="26909" spans="1:6" x14ac:dyDescent="0.25">
      <c r="A26909">
        <v>5618</v>
      </c>
      <c r="B26909" t="s">
        <v>3647</v>
      </c>
      <c r="C26909">
        <v>133267.70000000001</v>
      </c>
      <c r="D26909" t="s">
        <v>33</v>
      </c>
      <c r="E26909" t="s">
        <v>34</v>
      </c>
      <c r="F26909" t="s">
        <v>291</v>
      </c>
    </row>
    <row r="26910" spans="1:6" x14ac:dyDescent="0.25">
      <c r="A26910">
        <v>5618</v>
      </c>
      <c r="B26910" t="s">
        <v>3647</v>
      </c>
      <c r="C26910">
        <v>16369</v>
      </c>
      <c r="D26910" t="s">
        <v>56</v>
      </c>
      <c r="E26910" t="s">
        <v>44</v>
      </c>
      <c r="F26910" t="s">
        <v>384</v>
      </c>
    </row>
    <row r="26911" spans="1:6" x14ac:dyDescent="0.25">
      <c r="A26911">
        <v>5619</v>
      </c>
      <c r="B26911" t="s">
        <v>2855</v>
      </c>
      <c r="C26911">
        <v>2648.64</v>
      </c>
      <c r="D26911" t="s">
        <v>7</v>
      </c>
      <c r="E26911" t="s">
        <v>48</v>
      </c>
      <c r="F26911">
        <v>12</v>
      </c>
    </row>
    <row r="26912" spans="1:6" x14ac:dyDescent="0.25">
      <c r="A26912">
        <v>5619</v>
      </c>
      <c r="B26912" t="s">
        <v>2855</v>
      </c>
      <c r="C26912">
        <v>5709.6</v>
      </c>
      <c r="D26912" t="s">
        <v>7</v>
      </c>
      <c r="E26912" t="s">
        <v>44</v>
      </c>
      <c r="F26912" t="s">
        <v>419</v>
      </c>
    </row>
    <row r="26913" spans="1:6" x14ac:dyDescent="0.25">
      <c r="A26913">
        <v>5620</v>
      </c>
      <c r="B26913" t="s">
        <v>3472</v>
      </c>
      <c r="C26913">
        <v>39270</v>
      </c>
      <c r="D26913" t="s">
        <v>29</v>
      </c>
      <c r="E26913" t="s">
        <v>30</v>
      </c>
      <c r="F26913" t="s">
        <v>460</v>
      </c>
    </row>
    <row r="26914" spans="1:6" x14ac:dyDescent="0.25">
      <c r="A26914">
        <v>5620</v>
      </c>
      <c r="B26914" t="s">
        <v>3472</v>
      </c>
      <c r="C26914">
        <v>12375.2</v>
      </c>
      <c r="D26914" t="s">
        <v>229</v>
      </c>
      <c r="E26914" t="s">
        <v>34</v>
      </c>
      <c r="F26914" t="s">
        <v>3627</v>
      </c>
    </row>
    <row r="26915" spans="1:6" x14ac:dyDescent="0.25">
      <c r="A26915">
        <v>5620</v>
      </c>
      <c r="B26915" t="s">
        <v>3472</v>
      </c>
      <c r="C26915">
        <v>11070</v>
      </c>
      <c r="D26915" t="s">
        <v>10</v>
      </c>
      <c r="E26915" t="s">
        <v>1905</v>
      </c>
      <c r="F26915" t="s">
        <v>265</v>
      </c>
    </row>
    <row r="26916" spans="1:6" x14ac:dyDescent="0.25">
      <c r="A26916">
        <v>5613</v>
      </c>
      <c r="B26916" t="s">
        <v>3648</v>
      </c>
      <c r="C26916">
        <v>24078.6</v>
      </c>
      <c r="D26916" t="s">
        <v>27</v>
      </c>
      <c r="E26916" t="s">
        <v>17</v>
      </c>
      <c r="F26916" t="s">
        <v>38</v>
      </c>
    </row>
    <row r="26917" spans="1:6" x14ac:dyDescent="0.25">
      <c r="A26917">
        <v>5613</v>
      </c>
      <c r="B26917" t="s">
        <v>3648</v>
      </c>
      <c r="C26917">
        <v>26325</v>
      </c>
      <c r="D26917" t="s">
        <v>27</v>
      </c>
      <c r="E26917" t="s">
        <v>15</v>
      </c>
      <c r="F26917" t="s">
        <v>41</v>
      </c>
    </row>
    <row r="26918" spans="1:6" x14ac:dyDescent="0.25">
      <c r="A26918">
        <v>5613</v>
      </c>
      <c r="B26918" t="s">
        <v>3648</v>
      </c>
      <c r="C26918">
        <v>6922.74</v>
      </c>
      <c r="D26918" t="s">
        <v>7</v>
      </c>
      <c r="E26918" t="s">
        <v>8</v>
      </c>
      <c r="F26918" t="s">
        <v>9</v>
      </c>
    </row>
    <row r="26919" spans="1:6" x14ac:dyDescent="0.25">
      <c r="A26919">
        <v>5613</v>
      </c>
      <c r="B26919" t="s">
        <v>3648</v>
      </c>
      <c r="C26919">
        <v>2620.8000000000002</v>
      </c>
      <c r="D26919" t="s">
        <v>47</v>
      </c>
      <c r="E26919" t="s">
        <v>44</v>
      </c>
      <c r="F26919" t="s">
        <v>193</v>
      </c>
    </row>
    <row r="26920" spans="1:6" x14ac:dyDescent="0.25">
      <c r="A26920">
        <v>5613</v>
      </c>
      <c r="B26920" t="s">
        <v>3648</v>
      </c>
      <c r="C26920">
        <v>6278.4</v>
      </c>
      <c r="D26920" t="s">
        <v>56</v>
      </c>
      <c r="E26920" t="s">
        <v>44</v>
      </c>
      <c r="F26920" t="s">
        <v>386</v>
      </c>
    </row>
    <row r="26921" spans="1:6" x14ac:dyDescent="0.25">
      <c r="A26921">
        <v>5622</v>
      </c>
      <c r="B26921" t="s">
        <v>3649</v>
      </c>
      <c r="C26921">
        <v>105300</v>
      </c>
      <c r="D26921" t="s">
        <v>27</v>
      </c>
      <c r="E26921" t="s">
        <v>8</v>
      </c>
      <c r="F26921" t="s">
        <v>112</v>
      </c>
    </row>
    <row r="26922" spans="1:6" x14ac:dyDescent="0.25">
      <c r="A26922">
        <v>5623</v>
      </c>
      <c r="B26922" t="s">
        <v>3639</v>
      </c>
      <c r="C26922">
        <v>0</v>
      </c>
      <c r="D26922" t="s">
        <v>27</v>
      </c>
      <c r="E26922" t="s">
        <v>3618</v>
      </c>
      <c r="F26922" t="s">
        <v>3650</v>
      </c>
    </row>
    <row r="26923" spans="1:6" x14ac:dyDescent="0.25">
      <c r="A26923">
        <v>5513</v>
      </c>
      <c r="B26923" t="s">
        <v>3651</v>
      </c>
      <c r="C26923">
        <v>35280</v>
      </c>
      <c r="D26923" t="s">
        <v>27</v>
      </c>
      <c r="E26923" t="s">
        <v>8</v>
      </c>
      <c r="F26923" t="s">
        <v>164</v>
      </c>
    </row>
    <row r="26924" spans="1:6" x14ac:dyDescent="0.25">
      <c r="A26924">
        <v>5513</v>
      </c>
      <c r="B26924" t="s">
        <v>3651</v>
      </c>
      <c r="C26924">
        <v>23520</v>
      </c>
      <c r="D26924" t="s">
        <v>27</v>
      </c>
      <c r="E26924" t="s">
        <v>8</v>
      </c>
      <c r="F26924" t="s">
        <v>106</v>
      </c>
    </row>
    <row r="26925" spans="1:6" x14ac:dyDescent="0.25">
      <c r="A26925">
        <v>5624</v>
      </c>
      <c r="B26925" t="s">
        <v>3567</v>
      </c>
      <c r="C26925">
        <v>72923.8</v>
      </c>
      <c r="D26925" t="s">
        <v>27</v>
      </c>
      <c r="E26925" t="s">
        <v>17</v>
      </c>
      <c r="F26925" t="s">
        <v>39</v>
      </c>
    </row>
    <row r="26926" spans="1:6" x14ac:dyDescent="0.25">
      <c r="A26926">
        <v>5624</v>
      </c>
      <c r="B26926" t="s">
        <v>3567</v>
      </c>
      <c r="C26926">
        <v>47490.3</v>
      </c>
      <c r="D26926" t="s">
        <v>60</v>
      </c>
      <c r="E26926" t="s">
        <v>15</v>
      </c>
      <c r="F26926" t="s">
        <v>442</v>
      </c>
    </row>
    <row r="26927" spans="1:6" x14ac:dyDescent="0.25">
      <c r="A26927">
        <v>5624</v>
      </c>
      <c r="B26927" t="s">
        <v>3567</v>
      </c>
      <c r="C26927">
        <v>124847.6</v>
      </c>
      <c r="D26927" t="s">
        <v>14</v>
      </c>
      <c r="E26927" t="s">
        <v>8</v>
      </c>
      <c r="F26927" t="s">
        <v>213</v>
      </c>
    </row>
    <row r="26928" spans="1:6" x14ac:dyDescent="0.25">
      <c r="A26928">
        <v>5625</v>
      </c>
      <c r="B26928" t="s">
        <v>3652</v>
      </c>
      <c r="C26928">
        <v>217854</v>
      </c>
      <c r="D26928" t="s">
        <v>27</v>
      </c>
      <c r="E26928" t="s">
        <v>15</v>
      </c>
      <c r="F26928" t="s">
        <v>3046</v>
      </c>
    </row>
    <row r="26929" spans="1:6" x14ac:dyDescent="0.25">
      <c r="A26929">
        <v>5625</v>
      </c>
      <c r="B26929" t="s">
        <v>3652</v>
      </c>
      <c r="C26929">
        <v>20328</v>
      </c>
      <c r="D26929" t="s">
        <v>60</v>
      </c>
      <c r="E26929" t="s">
        <v>15</v>
      </c>
      <c r="F26929" t="s">
        <v>38</v>
      </c>
    </row>
    <row r="26930" spans="1:6" x14ac:dyDescent="0.25">
      <c r="A26930">
        <v>5625</v>
      </c>
      <c r="B26930" t="s">
        <v>3652</v>
      </c>
      <c r="C26930">
        <v>32292</v>
      </c>
      <c r="D26930" t="s">
        <v>27</v>
      </c>
      <c r="E26930" t="s">
        <v>17</v>
      </c>
      <c r="F26930" t="s">
        <v>28</v>
      </c>
    </row>
    <row r="26931" spans="1:6" x14ac:dyDescent="0.25">
      <c r="A26931">
        <v>5625</v>
      </c>
      <c r="B26931" t="s">
        <v>3652</v>
      </c>
      <c r="C26931">
        <v>106200</v>
      </c>
      <c r="D26931" t="s">
        <v>29</v>
      </c>
      <c r="E26931" t="s">
        <v>42</v>
      </c>
      <c r="F26931" t="s">
        <v>73</v>
      </c>
    </row>
    <row r="26932" spans="1:6" x14ac:dyDescent="0.25">
      <c r="A26932">
        <v>5626</v>
      </c>
      <c r="B26932" t="s">
        <v>3653</v>
      </c>
      <c r="C26932">
        <v>85013</v>
      </c>
      <c r="D26932" t="s">
        <v>23</v>
      </c>
      <c r="E26932" t="s">
        <v>24</v>
      </c>
      <c r="F26932" t="s">
        <v>123</v>
      </c>
    </row>
    <row r="26933" spans="1:6" x14ac:dyDescent="0.25">
      <c r="A26933">
        <v>5626</v>
      </c>
      <c r="B26933" t="s">
        <v>3653</v>
      </c>
      <c r="C26933">
        <v>63595</v>
      </c>
      <c r="D26933" t="s">
        <v>23</v>
      </c>
      <c r="E26933" t="s">
        <v>24</v>
      </c>
      <c r="F26933" t="s">
        <v>124</v>
      </c>
    </row>
    <row r="26934" spans="1:6" x14ac:dyDescent="0.25">
      <c r="A26934">
        <v>5626</v>
      </c>
      <c r="B26934" t="s">
        <v>3653</v>
      </c>
      <c r="C26934">
        <v>37769.9</v>
      </c>
      <c r="D26934" t="s">
        <v>23</v>
      </c>
      <c r="E26934" t="s">
        <v>24</v>
      </c>
      <c r="F26934" t="s">
        <v>125</v>
      </c>
    </row>
    <row r="26935" spans="1:6" x14ac:dyDescent="0.25">
      <c r="A26935">
        <v>5626</v>
      </c>
      <c r="B26935" t="s">
        <v>3653</v>
      </c>
      <c r="C26935">
        <v>7299.6</v>
      </c>
      <c r="D26935" t="s">
        <v>23</v>
      </c>
      <c r="E26935" t="s">
        <v>24</v>
      </c>
      <c r="F26935" t="s">
        <v>173</v>
      </c>
    </row>
    <row r="26936" spans="1:6" x14ac:dyDescent="0.25">
      <c r="A26936">
        <v>5627</v>
      </c>
      <c r="B26936" t="s">
        <v>3654</v>
      </c>
      <c r="C26936">
        <v>10980</v>
      </c>
      <c r="D26936" t="s">
        <v>29</v>
      </c>
      <c r="E26936" t="s">
        <v>42</v>
      </c>
      <c r="F26936" t="s">
        <v>1587</v>
      </c>
    </row>
    <row r="26937" spans="1:6" x14ac:dyDescent="0.25">
      <c r="A26937">
        <v>5627</v>
      </c>
      <c r="B26937" t="s">
        <v>3654</v>
      </c>
      <c r="C26937">
        <v>29890</v>
      </c>
      <c r="D26937" t="s">
        <v>29</v>
      </c>
      <c r="E26937" t="s">
        <v>42</v>
      </c>
      <c r="F26937" t="s">
        <v>498</v>
      </c>
    </row>
    <row r="26938" spans="1:6" x14ac:dyDescent="0.25">
      <c r="A26938">
        <v>5627</v>
      </c>
      <c r="B26938" t="s">
        <v>3654</v>
      </c>
      <c r="C26938">
        <v>31250</v>
      </c>
      <c r="D26938" t="s">
        <v>29</v>
      </c>
      <c r="E26938" t="s">
        <v>42</v>
      </c>
      <c r="F26938" t="s">
        <v>1234</v>
      </c>
    </row>
    <row r="26939" spans="1:6" x14ac:dyDescent="0.25">
      <c r="A26939">
        <v>5628</v>
      </c>
      <c r="B26939" t="s">
        <v>3102</v>
      </c>
      <c r="C26939">
        <v>47600</v>
      </c>
      <c r="D26939" t="s">
        <v>29</v>
      </c>
      <c r="E26939" t="s">
        <v>42</v>
      </c>
      <c r="F26939" t="s">
        <v>43</v>
      </c>
    </row>
    <row r="26940" spans="1:6" x14ac:dyDescent="0.25">
      <c r="A26940">
        <v>5628</v>
      </c>
      <c r="B26940" t="s">
        <v>3102</v>
      </c>
      <c r="C26940">
        <v>12100</v>
      </c>
      <c r="D26940" t="s">
        <v>29</v>
      </c>
      <c r="E26940" t="s">
        <v>30</v>
      </c>
      <c r="F26940" t="s">
        <v>70</v>
      </c>
    </row>
    <row r="26941" spans="1:6" x14ac:dyDescent="0.25">
      <c r="A26941">
        <v>5629</v>
      </c>
      <c r="B26941" t="s">
        <v>2210</v>
      </c>
      <c r="C26941">
        <v>2067.8000000000002</v>
      </c>
      <c r="D26941" t="s">
        <v>33</v>
      </c>
      <c r="E26941" t="s">
        <v>34</v>
      </c>
      <c r="F26941" t="s">
        <v>157</v>
      </c>
    </row>
    <row r="26942" spans="1:6" x14ac:dyDescent="0.25">
      <c r="A26942">
        <v>5629</v>
      </c>
      <c r="B26942" t="s">
        <v>2210</v>
      </c>
      <c r="C26942">
        <v>3877.2</v>
      </c>
      <c r="D26942" t="s">
        <v>33</v>
      </c>
      <c r="E26942" t="s">
        <v>34</v>
      </c>
      <c r="F26942" t="s">
        <v>153</v>
      </c>
    </row>
    <row r="26943" spans="1:6" x14ac:dyDescent="0.25">
      <c r="A26943">
        <v>5629</v>
      </c>
      <c r="B26943" t="s">
        <v>2210</v>
      </c>
      <c r="C26943">
        <v>10701.1</v>
      </c>
      <c r="D26943" t="s">
        <v>33</v>
      </c>
      <c r="E26943" t="s">
        <v>34</v>
      </c>
      <c r="F26943" t="s">
        <v>594</v>
      </c>
    </row>
    <row r="26944" spans="1:6" x14ac:dyDescent="0.25">
      <c r="A26944">
        <v>5629</v>
      </c>
      <c r="B26944" t="s">
        <v>2210</v>
      </c>
      <c r="C26944">
        <v>932.9</v>
      </c>
      <c r="D26944" t="s">
        <v>14</v>
      </c>
      <c r="E26944" t="s">
        <v>8</v>
      </c>
      <c r="F26944" t="s">
        <v>88</v>
      </c>
    </row>
    <row r="26945" spans="1:6" x14ac:dyDescent="0.25">
      <c r="A26945">
        <v>5629</v>
      </c>
      <c r="B26945" t="s">
        <v>2210</v>
      </c>
      <c r="C26945">
        <v>444.6</v>
      </c>
      <c r="D26945" t="s">
        <v>47</v>
      </c>
      <c r="E26945" t="s">
        <v>44</v>
      </c>
      <c r="F26945" t="s">
        <v>419</v>
      </c>
    </row>
    <row r="26946" spans="1:6" x14ac:dyDescent="0.25">
      <c r="A26946">
        <v>5629</v>
      </c>
      <c r="B26946" t="s">
        <v>2210</v>
      </c>
      <c r="C26946">
        <v>1179.7</v>
      </c>
      <c r="D26946" t="s">
        <v>47</v>
      </c>
      <c r="E26946" t="s">
        <v>62</v>
      </c>
      <c r="F26946" t="s">
        <v>235</v>
      </c>
    </row>
    <row r="26947" spans="1:6" x14ac:dyDescent="0.25">
      <c r="A26947">
        <v>5630</v>
      </c>
      <c r="B26947" t="s">
        <v>2934</v>
      </c>
      <c r="C26947">
        <v>182400</v>
      </c>
      <c r="D26947" t="s">
        <v>60</v>
      </c>
      <c r="E26947" t="s">
        <v>529</v>
      </c>
      <c r="F26947" t="s">
        <v>534</v>
      </c>
    </row>
    <row r="26948" spans="1:6" x14ac:dyDescent="0.25">
      <c r="A26948">
        <v>5631</v>
      </c>
      <c r="B26948" t="s">
        <v>3655</v>
      </c>
      <c r="C26948">
        <v>36442.5</v>
      </c>
      <c r="D26948" t="s">
        <v>27</v>
      </c>
      <c r="E26948" t="s">
        <v>15</v>
      </c>
      <c r="F26948" t="s">
        <v>459</v>
      </c>
    </row>
    <row r="26949" spans="1:6" x14ac:dyDescent="0.25">
      <c r="A26949">
        <v>5632</v>
      </c>
      <c r="B26949" t="s">
        <v>3656</v>
      </c>
      <c r="C26949">
        <v>198450</v>
      </c>
      <c r="D26949" t="s">
        <v>27</v>
      </c>
      <c r="E26949" t="s">
        <v>17</v>
      </c>
      <c r="F26949" t="s">
        <v>41</v>
      </c>
    </row>
    <row r="26950" spans="1:6" x14ac:dyDescent="0.25">
      <c r="A26950">
        <v>5632</v>
      </c>
      <c r="B26950" t="s">
        <v>3656</v>
      </c>
      <c r="C26950">
        <v>141250</v>
      </c>
      <c r="D26950" t="s">
        <v>27</v>
      </c>
      <c r="E26950" t="s">
        <v>17</v>
      </c>
      <c r="F26950" t="s">
        <v>39</v>
      </c>
    </row>
    <row r="26951" spans="1:6" x14ac:dyDescent="0.25">
      <c r="A26951">
        <v>5632</v>
      </c>
      <c r="B26951" t="s">
        <v>3656</v>
      </c>
      <c r="C26951">
        <v>58500</v>
      </c>
      <c r="D26951" t="s">
        <v>29</v>
      </c>
      <c r="E26951" t="s">
        <v>30</v>
      </c>
      <c r="F26951" t="s">
        <v>368</v>
      </c>
    </row>
    <row r="26952" spans="1:6" x14ac:dyDescent="0.25">
      <c r="A26952">
        <v>5632</v>
      </c>
      <c r="B26952" t="s">
        <v>3656</v>
      </c>
      <c r="C26952">
        <v>38220</v>
      </c>
      <c r="D26952" t="s">
        <v>29</v>
      </c>
      <c r="E26952" t="s">
        <v>30</v>
      </c>
      <c r="F26952" t="s">
        <v>501</v>
      </c>
    </row>
    <row r="26953" spans="1:6" x14ac:dyDescent="0.25">
      <c r="A26953">
        <v>5632</v>
      </c>
      <c r="B26953" t="s">
        <v>3656</v>
      </c>
      <c r="C26953">
        <v>115000</v>
      </c>
      <c r="D26953" t="s">
        <v>27</v>
      </c>
      <c r="E26953" t="s">
        <v>17</v>
      </c>
      <c r="F26953" t="s">
        <v>28</v>
      </c>
    </row>
    <row r="26954" spans="1:6" x14ac:dyDescent="0.25">
      <c r="A26954">
        <v>5632</v>
      </c>
      <c r="B26954" t="s">
        <v>3656</v>
      </c>
      <c r="C26954">
        <v>45426</v>
      </c>
      <c r="D26954" t="s">
        <v>27</v>
      </c>
      <c r="E26954" t="s">
        <v>17</v>
      </c>
      <c r="F26954" t="s">
        <v>39</v>
      </c>
    </row>
    <row r="26955" spans="1:6" x14ac:dyDescent="0.25">
      <c r="A26955">
        <v>5632</v>
      </c>
      <c r="B26955" t="s">
        <v>3656</v>
      </c>
      <c r="C26955">
        <v>29325</v>
      </c>
      <c r="D26955" t="s">
        <v>27</v>
      </c>
      <c r="E26955" t="s">
        <v>17</v>
      </c>
      <c r="F26955" t="s">
        <v>41</v>
      </c>
    </row>
    <row r="26956" spans="1:6" x14ac:dyDescent="0.25">
      <c r="A26956">
        <v>5633</v>
      </c>
      <c r="B26956" t="s">
        <v>2441</v>
      </c>
      <c r="C26956">
        <v>75741.119999999995</v>
      </c>
      <c r="D26956" t="s">
        <v>33</v>
      </c>
      <c r="E26956" t="s">
        <v>34</v>
      </c>
      <c r="F26956" t="s">
        <v>102</v>
      </c>
    </row>
    <row r="26957" spans="1:6" x14ac:dyDescent="0.25">
      <c r="A26957">
        <v>5633</v>
      </c>
      <c r="B26957" t="s">
        <v>2441</v>
      </c>
      <c r="C26957">
        <v>3432.3</v>
      </c>
      <c r="D26957" t="s">
        <v>33</v>
      </c>
      <c r="E26957" t="s">
        <v>34</v>
      </c>
      <c r="F26957" t="s">
        <v>159</v>
      </c>
    </row>
    <row r="26958" spans="1:6" x14ac:dyDescent="0.25">
      <c r="A26958">
        <v>5633</v>
      </c>
      <c r="B26958" t="s">
        <v>2441</v>
      </c>
      <c r="C26958">
        <v>17891.45</v>
      </c>
      <c r="D26958" t="s">
        <v>33</v>
      </c>
      <c r="E26958" t="s">
        <v>34</v>
      </c>
      <c r="F26958" t="s">
        <v>104</v>
      </c>
    </row>
    <row r="26959" spans="1:6" x14ac:dyDescent="0.25">
      <c r="A26959">
        <v>5633</v>
      </c>
      <c r="B26959" t="s">
        <v>2441</v>
      </c>
      <c r="C26959">
        <v>76631.94</v>
      </c>
      <c r="D26959" t="s">
        <v>33</v>
      </c>
      <c r="E26959" t="s">
        <v>34</v>
      </c>
      <c r="F26959" t="s">
        <v>92</v>
      </c>
    </row>
    <row r="26960" spans="1:6" x14ac:dyDescent="0.25">
      <c r="A26960">
        <v>5634</v>
      </c>
      <c r="B26960" t="s">
        <v>3657</v>
      </c>
      <c r="C26960">
        <v>137500</v>
      </c>
      <c r="D26960" t="s">
        <v>27</v>
      </c>
      <c r="E26960" t="s">
        <v>24</v>
      </c>
      <c r="F26960" t="s">
        <v>124</v>
      </c>
    </row>
    <row r="26961" spans="1:6" x14ac:dyDescent="0.25">
      <c r="A26961">
        <v>5634</v>
      </c>
      <c r="B26961" t="s">
        <v>3657</v>
      </c>
      <c r="C26961">
        <v>75350</v>
      </c>
      <c r="D26961" t="s">
        <v>33</v>
      </c>
      <c r="E26961" t="s">
        <v>34</v>
      </c>
      <c r="F26961" t="s">
        <v>101</v>
      </c>
    </row>
    <row r="26962" spans="1:6" x14ac:dyDescent="0.25">
      <c r="A26962">
        <v>5634</v>
      </c>
      <c r="B26962" t="s">
        <v>3657</v>
      </c>
      <c r="C26962">
        <v>0</v>
      </c>
      <c r="D26962" t="s">
        <v>60</v>
      </c>
      <c r="E26962" t="s">
        <v>17</v>
      </c>
      <c r="F26962" t="s">
        <v>18</v>
      </c>
    </row>
    <row r="26963" spans="1:6" x14ac:dyDescent="0.25">
      <c r="A26963">
        <v>5635</v>
      </c>
      <c r="B26963" t="s">
        <v>3377</v>
      </c>
      <c r="C26963">
        <v>53923.8</v>
      </c>
      <c r="D26963" t="s">
        <v>29</v>
      </c>
      <c r="E26963" t="s">
        <v>42</v>
      </c>
      <c r="F26963" t="s">
        <v>269</v>
      </c>
    </row>
    <row r="26964" spans="1:6" x14ac:dyDescent="0.25">
      <c r="A26964">
        <v>5635</v>
      </c>
      <c r="B26964" t="s">
        <v>3377</v>
      </c>
      <c r="C26964">
        <v>44625</v>
      </c>
      <c r="D26964" t="s">
        <v>29</v>
      </c>
      <c r="E26964" t="s">
        <v>42</v>
      </c>
      <c r="F26964" t="s">
        <v>429</v>
      </c>
    </row>
    <row r="26965" spans="1:6" x14ac:dyDescent="0.25">
      <c r="A26965">
        <v>5635</v>
      </c>
      <c r="B26965" t="s">
        <v>3377</v>
      </c>
      <c r="C26965">
        <v>12700</v>
      </c>
      <c r="D26965" t="s">
        <v>29</v>
      </c>
      <c r="E26965" t="s">
        <v>42</v>
      </c>
      <c r="F26965" t="s">
        <v>428</v>
      </c>
    </row>
    <row r="26966" spans="1:6" x14ac:dyDescent="0.25">
      <c r="A26966">
        <v>5636</v>
      </c>
      <c r="B26966" t="s">
        <v>3658</v>
      </c>
      <c r="C26966">
        <v>33060</v>
      </c>
      <c r="D26966" t="s">
        <v>10</v>
      </c>
      <c r="E26966" t="s">
        <v>1905</v>
      </c>
      <c r="F26966" t="s">
        <v>1539</v>
      </c>
    </row>
    <row r="26967" spans="1:6" x14ac:dyDescent="0.25">
      <c r="A26967">
        <v>5638</v>
      </c>
      <c r="B26967" t="s">
        <v>3659</v>
      </c>
      <c r="C26967">
        <v>6888</v>
      </c>
      <c r="D26967" t="s">
        <v>842</v>
      </c>
      <c r="E26967" t="s">
        <v>841</v>
      </c>
      <c r="F26967" t="s">
        <v>314</v>
      </c>
    </row>
    <row r="26968" spans="1:6" x14ac:dyDescent="0.25">
      <c r="A26968">
        <v>5638</v>
      </c>
      <c r="B26968" t="s">
        <v>3659</v>
      </c>
      <c r="C26968">
        <v>2907.72</v>
      </c>
      <c r="D26968" t="s">
        <v>842</v>
      </c>
      <c r="E26968" t="s">
        <v>841</v>
      </c>
      <c r="F26968" t="s">
        <v>92</v>
      </c>
    </row>
    <row r="26969" spans="1:6" x14ac:dyDescent="0.25">
      <c r="A26969">
        <v>5638</v>
      </c>
      <c r="B26969" t="s">
        <v>3659</v>
      </c>
      <c r="C26969">
        <v>1717.08</v>
      </c>
      <c r="D26969" t="s">
        <v>842</v>
      </c>
      <c r="E26969" t="s">
        <v>841</v>
      </c>
      <c r="F26969" t="s">
        <v>1815</v>
      </c>
    </row>
    <row r="26970" spans="1:6" x14ac:dyDescent="0.25">
      <c r="A26970">
        <v>5637</v>
      </c>
      <c r="B26970" t="s">
        <v>3660</v>
      </c>
      <c r="C26970">
        <v>8937.6</v>
      </c>
      <c r="D26970" t="s">
        <v>60</v>
      </c>
      <c r="E26970" t="s">
        <v>8</v>
      </c>
      <c r="F26970" t="s">
        <v>89</v>
      </c>
    </row>
    <row r="26971" spans="1:6" x14ac:dyDescent="0.25">
      <c r="A26971">
        <v>5637</v>
      </c>
      <c r="B26971" t="s">
        <v>3660</v>
      </c>
      <c r="C26971">
        <v>17199</v>
      </c>
      <c r="D26971" t="s">
        <v>60</v>
      </c>
      <c r="E26971" t="s">
        <v>17</v>
      </c>
      <c r="F26971" t="s">
        <v>38</v>
      </c>
    </row>
    <row r="26972" spans="1:6" x14ac:dyDescent="0.25">
      <c r="A26972">
        <v>5637</v>
      </c>
      <c r="B26972" t="s">
        <v>3660</v>
      </c>
      <c r="C26972">
        <v>81250</v>
      </c>
      <c r="D26972" t="s">
        <v>29</v>
      </c>
      <c r="E26972" t="s">
        <v>95</v>
      </c>
      <c r="F26972" t="s">
        <v>167</v>
      </c>
    </row>
    <row r="26973" spans="1:6" x14ac:dyDescent="0.25">
      <c r="A26973">
        <v>5639</v>
      </c>
      <c r="B26973" t="s">
        <v>3661</v>
      </c>
      <c r="C26973">
        <v>2514.8000000000002</v>
      </c>
      <c r="D26973" t="s">
        <v>33</v>
      </c>
      <c r="E26973" t="s">
        <v>34</v>
      </c>
      <c r="F26973" t="s">
        <v>151</v>
      </c>
    </row>
    <row r="26974" spans="1:6" x14ac:dyDescent="0.25">
      <c r="A26974">
        <v>5639</v>
      </c>
      <c r="B26974" t="s">
        <v>3661</v>
      </c>
      <c r="C26974">
        <v>2485.1</v>
      </c>
      <c r="D26974" t="s">
        <v>33</v>
      </c>
      <c r="E26974" t="s">
        <v>34</v>
      </c>
      <c r="F26974" t="s">
        <v>35</v>
      </c>
    </row>
    <row r="26975" spans="1:6" x14ac:dyDescent="0.25">
      <c r="A26975">
        <v>5612</v>
      </c>
      <c r="B26975" t="s">
        <v>3662</v>
      </c>
      <c r="C26975">
        <v>43270.1</v>
      </c>
      <c r="D26975" t="s">
        <v>33</v>
      </c>
      <c r="E26975" t="s">
        <v>34</v>
      </c>
      <c r="F26975" t="s">
        <v>121</v>
      </c>
    </row>
    <row r="26976" spans="1:6" x14ac:dyDescent="0.25">
      <c r="A26976">
        <v>5612</v>
      </c>
      <c r="B26976" t="s">
        <v>3662</v>
      </c>
      <c r="C26976">
        <v>23688</v>
      </c>
      <c r="D26976" t="s">
        <v>33</v>
      </c>
      <c r="E26976" t="s">
        <v>34</v>
      </c>
      <c r="F26976" t="s">
        <v>148</v>
      </c>
    </row>
    <row r="26977" spans="1:6" x14ac:dyDescent="0.25">
      <c r="A26977">
        <v>5612</v>
      </c>
      <c r="B26977" t="s">
        <v>3662</v>
      </c>
      <c r="C26977">
        <v>17845</v>
      </c>
      <c r="D26977" t="s">
        <v>33</v>
      </c>
      <c r="E26977" t="s">
        <v>34</v>
      </c>
      <c r="F26977" t="s">
        <v>463</v>
      </c>
    </row>
    <row r="26978" spans="1:6" x14ac:dyDescent="0.25">
      <c r="A26978">
        <v>5612</v>
      </c>
      <c r="B26978" t="s">
        <v>3662</v>
      </c>
      <c r="C26978">
        <v>23688</v>
      </c>
      <c r="D26978" t="s">
        <v>33</v>
      </c>
      <c r="E26978" t="s">
        <v>34</v>
      </c>
      <c r="F26978" t="s">
        <v>101</v>
      </c>
    </row>
    <row r="26979" spans="1:6" x14ac:dyDescent="0.25">
      <c r="A26979">
        <v>5612</v>
      </c>
      <c r="B26979" t="s">
        <v>3662</v>
      </c>
      <c r="C26979">
        <v>28899.4</v>
      </c>
      <c r="D26979" t="s">
        <v>33</v>
      </c>
      <c r="E26979" t="s">
        <v>34</v>
      </c>
      <c r="F26979" t="s">
        <v>150</v>
      </c>
    </row>
    <row r="26980" spans="1:6" x14ac:dyDescent="0.25">
      <c r="A26980">
        <v>5612</v>
      </c>
      <c r="B26980" t="s">
        <v>3662</v>
      </c>
      <c r="C26980">
        <v>0</v>
      </c>
      <c r="D26980" t="s">
        <v>10</v>
      </c>
      <c r="E26980" t="s">
        <v>186</v>
      </c>
      <c r="F26980" t="s">
        <v>1262</v>
      </c>
    </row>
    <row r="26981" spans="1:6" x14ac:dyDescent="0.25">
      <c r="A26981">
        <v>5612</v>
      </c>
      <c r="B26981" t="s">
        <v>3662</v>
      </c>
      <c r="C26981">
        <v>0</v>
      </c>
      <c r="D26981" t="s">
        <v>47</v>
      </c>
      <c r="E26981" t="s">
        <v>48</v>
      </c>
      <c r="F26981">
        <v>40</v>
      </c>
    </row>
    <row r="26982" spans="1:6" x14ac:dyDescent="0.25">
      <c r="A26982">
        <v>5612</v>
      </c>
      <c r="B26982" t="s">
        <v>3662</v>
      </c>
      <c r="C26982">
        <v>0</v>
      </c>
      <c r="D26982" t="s">
        <v>27</v>
      </c>
      <c r="E26982" t="s">
        <v>48</v>
      </c>
      <c r="F26982">
        <v>45</v>
      </c>
    </row>
    <row r="26983" spans="1:6" x14ac:dyDescent="0.25">
      <c r="A26983">
        <v>5641</v>
      </c>
      <c r="B26983" t="s">
        <v>3583</v>
      </c>
      <c r="C26983">
        <v>55015.63</v>
      </c>
      <c r="D26983" t="s">
        <v>33</v>
      </c>
      <c r="E26983" t="s">
        <v>34</v>
      </c>
      <c r="F26983" t="s">
        <v>580</v>
      </c>
    </row>
    <row r="26984" spans="1:6" x14ac:dyDescent="0.25">
      <c r="A26984">
        <v>5641</v>
      </c>
      <c r="B26984" t="s">
        <v>3583</v>
      </c>
      <c r="C26984">
        <v>61494.05</v>
      </c>
      <c r="D26984" t="s">
        <v>33</v>
      </c>
      <c r="E26984" t="s">
        <v>34</v>
      </c>
      <c r="F26984" t="s">
        <v>295</v>
      </c>
    </row>
    <row r="26985" spans="1:6" x14ac:dyDescent="0.25">
      <c r="A26985">
        <v>5641</v>
      </c>
      <c r="B26985" t="s">
        <v>3583</v>
      </c>
      <c r="C26985">
        <v>1579.2</v>
      </c>
      <c r="D26985" t="s">
        <v>33</v>
      </c>
      <c r="E26985" t="s">
        <v>34</v>
      </c>
      <c r="F26985" t="s">
        <v>1723</v>
      </c>
    </row>
    <row r="26986" spans="1:6" x14ac:dyDescent="0.25">
      <c r="A26986">
        <v>5641</v>
      </c>
      <c r="B26986" t="s">
        <v>3583</v>
      </c>
      <c r="C26986">
        <v>1670.76</v>
      </c>
      <c r="D26986" t="s">
        <v>33</v>
      </c>
      <c r="E26986" t="s">
        <v>34</v>
      </c>
      <c r="F26986" t="s">
        <v>310</v>
      </c>
    </row>
    <row r="26987" spans="1:6" x14ac:dyDescent="0.25">
      <c r="A26987">
        <v>5642</v>
      </c>
      <c r="B26987" t="s">
        <v>3663</v>
      </c>
      <c r="C26987">
        <v>833412</v>
      </c>
      <c r="D26987" t="s">
        <v>33</v>
      </c>
      <c r="E26987" t="s">
        <v>34</v>
      </c>
      <c r="F26987" t="s">
        <v>750</v>
      </c>
    </row>
    <row r="26988" spans="1:6" x14ac:dyDescent="0.25">
      <c r="A26988">
        <v>5643</v>
      </c>
      <c r="B26988" t="s">
        <v>3664</v>
      </c>
      <c r="C26988">
        <v>5894.1</v>
      </c>
      <c r="D26988" t="s">
        <v>23</v>
      </c>
      <c r="E26988" t="s">
        <v>24</v>
      </c>
      <c r="F26988" t="s">
        <v>125</v>
      </c>
    </row>
    <row r="26989" spans="1:6" x14ac:dyDescent="0.25">
      <c r="A26989">
        <v>5643</v>
      </c>
      <c r="B26989" t="s">
        <v>3664</v>
      </c>
      <c r="C26989">
        <v>9460.5</v>
      </c>
      <c r="D26989" t="s">
        <v>23</v>
      </c>
      <c r="E26989" t="s">
        <v>24</v>
      </c>
      <c r="F26989" t="s">
        <v>173</v>
      </c>
    </row>
    <row r="26990" spans="1:6" x14ac:dyDescent="0.25">
      <c r="A26990">
        <v>5643</v>
      </c>
      <c r="B26990" t="s">
        <v>3664</v>
      </c>
      <c r="C26990">
        <v>660</v>
      </c>
      <c r="D26990" t="s">
        <v>23</v>
      </c>
      <c r="E26990" t="s">
        <v>24</v>
      </c>
      <c r="F26990" t="s">
        <v>1154</v>
      </c>
    </row>
    <row r="26991" spans="1:6" x14ac:dyDescent="0.25">
      <c r="A26991">
        <v>5583</v>
      </c>
      <c r="B26991" t="s">
        <v>3665</v>
      </c>
      <c r="C26991">
        <v>51554.9</v>
      </c>
      <c r="D26991" t="s">
        <v>33</v>
      </c>
      <c r="E26991" t="s">
        <v>34</v>
      </c>
      <c r="F26991" t="s">
        <v>155</v>
      </c>
    </row>
    <row r="26992" spans="1:6" x14ac:dyDescent="0.25">
      <c r="A26992">
        <v>5583</v>
      </c>
      <c r="B26992" t="s">
        <v>3665</v>
      </c>
      <c r="C26992">
        <v>35802</v>
      </c>
      <c r="D26992" t="s">
        <v>33</v>
      </c>
      <c r="E26992" t="s">
        <v>34</v>
      </c>
      <c r="F26992" t="s">
        <v>334</v>
      </c>
    </row>
    <row r="26993" spans="1:6" x14ac:dyDescent="0.25">
      <c r="A26993">
        <v>5583</v>
      </c>
      <c r="B26993" t="s">
        <v>3665</v>
      </c>
      <c r="C26993">
        <v>70217.3</v>
      </c>
      <c r="D26993" t="s">
        <v>33</v>
      </c>
      <c r="E26993" t="s">
        <v>34</v>
      </c>
      <c r="F26993" t="s">
        <v>53</v>
      </c>
    </row>
    <row r="26994" spans="1:6" x14ac:dyDescent="0.25">
      <c r="A26994">
        <v>5583</v>
      </c>
      <c r="B26994" t="s">
        <v>3665</v>
      </c>
      <c r="C26994">
        <v>54902.400000000001</v>
      </c>
      <c r="D26994" t="s">
        <v>33</v>
      </c>
      <c r="E26994" t="s">
        <v>34</v>
      </c>
      <c r="F26994" t="s">
        <v>92</v>
      </c>
    </row>
    <row r="26995" spans="1:6" x14ac:dyDescent="0.25">
      <c r="A26995">
        <v>5583</v>
      </c>
      <c r="B26995" t="s">
        <v>3665</v>
      </c>
      <c r="C26995">
        <v>27448.2</v>
      </c>
      <c r="D26995" t="s">
        <v>33</v>
      </c>
      <c r="E26995" t="s">
        <v>34</v>
      </c>
      <c r="F26995" t="s">
        <v>46</v>
      </c>
    </row>
    <row r="26996" spans="1:6" x14ac:dyDescent="0.25">
      <c r="A26996">
        <v>5583</v>
      </c>
      <c r="B26996" t="s">
        <v>3665</v>
      </c>
      <c r="C26996">
        <v>36120</v>
      </c>
      <c r="D26996" t="s">
        <v>33</v>
      </c>
      <c r="E26996" t="s">
        <v>34</v>
      </c>
      <c r="F26996" t="s">
        <v>93</v>
      </c>
    </row>
    <row r="26997" spans="1:6" x14ac:dyDescent="0.25">
      <c r="A26997">
        <v>5583</v>
      </c>
      <c r="B26997" t="s">
        <v>3665</v>
      </c>
      <c r="C26997">
        <v>24148.799999999999</v>
      </c>
      <c r="D26997" t="s">
        <v>33</v>
      </c>
      <c r="E26997" t="s">
        <v>34</v>
      </c>
      <c r="F26997" t="s">
        <v>35</v>
      </c>
    </row>
    <row r="26998" spans="1:6" x14ac:dyDescent="0.25">
      <c r="A26998">
        <v>5583</v>
      </c>
      <c r="B26998" t="s">
        <v>3665</v>
      </c>
      <c r="C26998">
        <v>17185</v>
      </c>
      <c r="D26998" t="s">
        <v>33</v>
      </c>
      <c r="E26998" t="s">
        <v>34</v>
      </c>
      <c r="F26998" t="s">
        <v>152</v>
      </c>
    </row>
    <row r="26999" spans="1:6" x14ac:dyDescent="0.25">
      <c r="A26999">
        <v>5583</v>
      </c>
      <c r="B26999" t="s">
        <v>3665</v>
      </c>
      <c r="C26999">
        <v>103358.64</v>
      </c>
      <c r="D26999" t="s">
        <v>33</v>
      </c>
      <c r="E26999" t="s">
        <v>34</v>
      </c>
      <c r="F26999" t="s">
        <v>305</v>
      </c>
    </row>
    <row r="27000" spans="1:6" x14ac:dyDescent="0.25">
      <c r="A27000">
        <v>5583</v>
      </c>
      <c r="B27000" t="s">
        <v>3665</v>
      </c>
      <c r="C27000">
        <v>34075.19</v>
      </c>
      <c r="D27000" t="s">
        <v>33</v>
      </c>
      <c r="E27000" t="s">
        <v>34</v>
      </c>
      <c r="F27000" t="s">
        <v>260</v>
      </c>
    </row>
    <row r="27001" spans="1:6" x14ac:dyDescent="0.25">
      <c r="A27001">
        <v>5644</v>
      </c>
      <c r="B27001" t="s">
        <v>3567</v>
      </c>
      <c r="C27001">
        <v>0</v>
      </c>
      <c r="D27001" t="s">
        <v>29</v>
      </c>
      <c r="E27001" t="s">
        <v>95</v>
      </c>
      <c r="F27001" t="s">
        <v>2711</v>
      </c>
    </row>
    <row r="27002" spans="1:6" x14ac:dyDescent="0.25">
      <c r="A27002">
        <v>5640</v>
      </c>
      <c r="B27002" t="s">
        <v>3666</v>
      </c>
      <c r="C27002">
        <v>164400</v>
      </c>
      <c r="D27002" t="s">
        <v>47</v>
      </c>
      <c r="E27002" t="s">
        <v>48</v>
      </c>
      <c r="F27002">
        <v>20</v>
      </c>
    </row>
    <row r="27003" spans="1:6" x14ac:dyDescent="0.25">
      <c r="A27003">
        <v>5645</v>
      </c>
      <c r="B27003" t="s">
        <v>3667</v>
      </c>
      <c r="C27003">
        <v>10980.48</v>
      </c>
      <c r="D27003" t="s">
        <v>33</v>
      </c>
      <c r="E27003" t="s">
        <v>34</v>
      </c>
      <c r="F27003" t="s">
        <v>1019</v>
      </c>
    </row>
    <row r="27004" spans="1:6" x14ac:dyDescent="0.25">
      <c r="A27004">
        <v>5645</v>
      </c>
      <c r="B27004" t="s">
        <v>3667</v>
      </c>
      <c r="C27004">
        <v>7434.53</v>
      </c>
      <c r="D27004" t="s">
        <v>33</v>
      </c>
      <c r="E27004" t="s">
        <v>34</v>
      </c>
      <c r="F27004" t="s">
        <v>293</v>
      </c>
    </row>
    <row r="27005" spans="1:6" x14ac:dyDescent="0.25">
      <c r="A27005">
        <v>5647</v>
      </c>
      <c r="B27005" t="s">
        <v>3668</v>
      </c>
      <c r="C27005">
        <v>2064.5300000000002</v>
      </c>
      <c r="D27005" t="s">
        <v>33</v>
      </c>
      <c r="E27005" t="s">
        <v>34</v>
      </c>
      <c r="F27005" t="s">
        <v>53</v>
      </c>
    </row>
    <row r="27006" spans="1:6" x14ac:dyDescent="0.25">
      <c r="A27006">
        <v>5647</v>
      </c>
      <c r="B27006" t="s">
        <v>3668</v>
      </c>
      <c r="C27006">
        <v>23606</v>
      </c>
      <c r="D27006" t="s">
        <v>29</v>
      </c>
      <c r="E27006" t="s">
        <v>95</v>
      </c>
      <c r="F27006" t="s">
        <v>241</v>
      </c>
    </row>
    <row r="27007" spans="1:6" x14ac:dyDescent="0.25">
      <c r="A27007">
        <v>5647</v>
      </c>
      <c r="B27007" t="s">
        <v>3668</v>
      </c>
      <c r="C27007">
        <v>11803</v>
      </c>
      <c r="D27007" t="s">
        <v>29</v>
      </c>
      <c r="E27007" t="s">
        <v>30</v>
      </c>
      <c r="F27007" t="s">
        <v>1144</v>
      </c>
    </row>
    <row r="27008" spans="1:6" x14ac:dyDescent="0.25">
      <c r="A27008">
        <v>5647</v>
      </c>
      <c r="B27008" t="s">
        <v>3668</v>
      </c>
      <c r="C27008">
        <v>1908.2</v>
      </c>
      <c r="D27008" t="s">
        <v>1026</v>
      </c>
      <c r="E27008" t="s">
        <v>98</v>
      </c>
      <c r="F27008" t="s">
        <v>99</v>
      </c>
    </row>
    <row r="27009" spans="1:6" x14ac:dyDescent="0.25">
      <c r="A27009">
        <v>5647</v>
      </c>
      <c r="B27009" t="s">
        <v>3668</v>
      </c>
      <c r="C27009">
        <v>6256.38</v>
      </c>
      <c r="D27009" t="s">
        <v>7</v>
      </c>
      <c r="E27009" t="s">
        <v>44</v>
      </c>
      <c r="F27009" t="s">
        <v>419</v>
      </c>
    </row>
    <row r="27010" spans="1:6" x14ac:dyDescent="0.25">
      <c r="A27010">
        <v>5647</v>
      </c>
      <c r="B27010" t="s">
        <v>3668</v>
      </c>
      <c r="C27010">
        <v>2622</v>
      </c>
      <c r="D27010" t="s">
        <v>14</v>
      </c>
      <c r="E27010" t="s">
        <v>8</v>
      </c>
      <c r="F27010" t="s">
        <v>89</v>
      </c>
    </row>
    <row r="27011" spans="1:6" x14ac:dyDescent="0.25">
      <c r="A27011">
        <v>5647</v>
      </c>
      <c r="B27011" t="s">
        <v>3668</v>
      </c>
      <c r="C27011">
        <v>299.04000000000002</v>
      </c>
      <c r="D27011" t="s">
        <v>47</v>
      </c>
      <c r="E27011" t="s">
        <v>48</v>
      </c>
      <c r="F27011">
        <v>12</v>
      </c>
    </row>
    <row r="27012" spans="1:6" x14ac:dyDescent="0.25">
      <c r="A27012">
        <v>5647</v>
      </c>
      <c r="B27012" t="s">
        <v>3668</v>
      </c>
      <c r="C27012">
        <v>2230.1999999999998</v>
      </c>
      <c r="D27012" t="s">
        <v>33</v>
      </c>
      <c r="E27012" t="s">
        <v>34</v>
      </c>
      <c r="F27012" t="s">
        <v>93</v>
      </c>
    </row>
    <row r="27013" spans="1:6" x14ac:dyDescent="0.25">
      <c r="A27013">
        <v>5647</v>
      </c>
      <c r="B27013" t="s">
        <v>3668</v>
      </c>
      <c r="C27013">
        <v>591.54</v>
      </c>
      <c r="D27013" t="s">
        <v>33</v>
      </c>
      <c r="E27013" t="s">
        <v>186</v>
      </c>
      <c r="F27013" t="s">
        <v>2618</v>
      </c>
    </row>
    <row r="27014" spans="1:6" x14ac:dyDescent="0.25">
      <c r="A27014">
        <v>5647</v>
      </c>
      <c r="B27014" t="s">
        <v>3668</v>
      </c>
      <c r="C27014">
        <v>4589.76</v>
      </c>
      <c r="D27014" t="s">
        <v>33</v>
      </c>
      <c r="E27014" t="s">
        <v>34</v>
      </c>
      <c r="F27014" t="s">
        <v>102</v>
      </c>
    </row>
    <row r="27015" spans="1:6" x14ac:dyDescent="0.25">
      <c r="A27015">
        <v>5647</v>
      </c>
      <c r="B27015" t="s">
        <v>3668</v>
      </c>
      <c r="C27015">
        <v>2031.48</v>
      </c>
      <c r="D27015" t="s">
        <v>7</v>
      </c>
      <c r="E27015" t="s">
        <v>8</v>
      </c>
      <c r="F27015" t="s">
        <v>494</v>
      </c>
    </row>
    <row r="27016" spans="1:6" x14ac:dyDescent="0.25">
      <c r="A27016">
        <v>5647</v>
      </c>
      <c r="B27016" t="s">
        <v>3668</v>
      </c>
      <c r="C27016">
        <v>1257.4100000000001</v>
      </c>
      <c r="D27016" t="s">
        <v>33</v>
      </c>
      <c r="E27016" t="s">
        <v>34</v>
      </c>
      <c r="F27016" t="s">
        <v>151</v>
      </c>
    </row>
    <row r="27017" spans="1:6" x14ac:dyDescent="0.25">
      <c r="A27017">
        <v>5647</v>
      </c>
      <c r="B27017" t="s">
        <v>3668</v>
      </c>
      <c r="C27017">
        <v>12387.17</v>
      </c>
      <c r="D27017" t="s">
        <v>33</v>
      </c>
      <c r="E27017" t="s">
        <v>34</v>
      </c>
      <c r="F27017" t="s">
        <v>53</v>
      </c>
    </row>
    <row r="27018" spans="1:6" x14ac:dyDescent="0.25">
      <c r="A27018">
        <v>5646</v>
      </c>
      <c r="B27018" t="s">
        <v>3669</v>
      </c>
      <c r="C27018">
        <v>21023.4</v>
      </c>
      <c r="D27018" t="s">
        <v>23</v>
      </c>
      <c r="E27018" t="s">
        <v>24</v>
      </c>
      <c r="F27018" t="s">
        <v>173</v>
      </c>
    </row>
    <row r="27019" spans="1:6" x14ac:dyDescent="0.25">
      <c r="A27019">
        <v>5646</v>
      </c>
      <c r="B27019" t="s">
        <v>3669</v>
      </c>
      <c r="C27019">
        <v>41258.699999999997</v>
      </c>
      <c r="D27019" t="s">
        <v>23</v>
      </c>
      <c r="E27019" t="s">
        <v>24</v>
      </c>
      <c r="F27019" t="s">
        <v>125</v>
      </c>
    </row>
    <row r="27020" spans="1:6" x14ac:dyDescent="0.25">
      <c r="A27020">
        <v>5646</v>
      </c>
      <c r="B27020" t="s">
        <v>3669</v>
      </c>
      <c r="C27020">
        <v>16428</v>
      </c>
      <c r="D27020" t="s">
        <v>23</v>
      </c>
      <c r="E27020" t="s">
        <v>24</v>
      </c>
      <c r="F27020" t="s">
        <v>124</v>
      </c>
    </row>
    <row r="27021" spans="1:6" x14ac:dyDescent="0.25">
      <c r="A27021">
        <v>5646</v>
      </c>
      <c r="B27021" t="s">
        <v>3669</v>
      </c>
      <c r="C27021">
        <v>20085.75</v>
      </c>
      <c r="D27021" t="s">
        <v>23</v>
      </c>
      <c r="E27021" t="s">
        <v>24</v>
      </c>
      <c r="F27021" t="s">
        <v>123</v>
      </c>
    </row>
    <row r="27022" spans="1:6" x14ac:dyDescent="0.25">
      <c r="A27022">
        <v>5646</v>
      </c>
      <c r="B27022" t="s">
        <v>3669</v>
      </c>
      <c r="C27022">
        <v>1700</v>
      </c>
      <c r="D27022" t="s">
        <v>23</v>
      </c>
      <c r="E27022" t="s">
        <v>24</v>
      </c>
      <c r="F27022" t="s">
        <v>1154</v>
      </c>
    </row>
    <row r="27023" spans="1:6" x14ac:dyDescent="0.25">
      <c r="A27023">
        <v>5648</v>
      </c>
      <c r="B27023" t="s">
        <v>3419</v>
      </c>
      <c r="C27023">
        <v>16770</v>
      </c>
      <c r="D27023" t="s">
        <v>29</v>
      </c>
      <c r="E27023" t="s">
        <v>95</v>
      </c>
      <c r="F27023" t="s">
        <v>167</v>
      </c>
    </row>
    <row r="27024" spans="1:6" x14ac:dyDescent="0.25">
      <c r="A27024">
        <v>5649</v>
      </c>
      <c r="B27024" t="s">
        <v>3639</v>
      </c>
      <c r="C27024">
        <v>470708.3</v>
      </c>
      <c r="D27024" t="s">
        <v>33</v>
      </c>
      <c r="E27024" t="s">
        <v>34</v>
      </c>
      <c r="F27024" t="s">
        <v>1019</v>
      </c>
    </row>
    <row r="27025" spans="1:6" x14ac:dyDescent="0.25">
      <c r="A27025">
        <v>5649</v>
      </c>
      <c r="B27025" t="s">
        <v>3639</v>
      </c>
      <c r="C27025">
        <v>250576.4</v>
      </c>
      <c r="D27025" t="s">
        <v>33</v>
      </c>
      <c r="E27025" t="s">
        <v>34</v>
      </c>
      <c r="F27025" t="s">
        <v>1021</v>
      </c>
    </row>
    <row r="27026" spans="1:6" x14ac:dyDescent="0.25">
      <c r="A27026">
        <v>5649</v>
      </c>
      <c r="B27026" t="s">
        <v>3639</v>
      </c>
      <c r="C27026">
        <v>115253.8</v>
      </c>
      <c r="D27026" t="s">
        <v>33</v>
      </c>
      <c r="E27026" t="s">
        <v>34</v>
      </c>
      <c r="F27026" t="s">
        <v>3670</v>
      </c>
    </row>
    <row r="27027" spans="1:6" x14ac:dyDescent="0.25">
      <c r="A27027">
        <v>5649</v>
      </c>
      <c r="B27027" t="s">
        <v>3639</v>
      </c>
      <c r="C27027">
        <v>28779.9</v>
      </c>
      <c r="D27027" t="s">
        <v>33</v>
      </c>
      <c r="E27027" t="s">
        <v>34</v>
      </c>
      <c r="F27027" t="s">
        <v>273</v>
      </c>
    </row>
    <row r="27028" spans="1:6" x14ac:dyDescent="0.25">
      <c r="A27028">
        <v>5649</v>
      </c>
      <c r="B27028" t="s">
        <v>3639</v>
      </c>
      <c r="C27028">
        <v>108216</v>
      </c>
      <c r="D27028" t="s">
        <v>33</v>
      </c>
      <c r="E27028" t="s">
        <v>34</v>
      </c>
      <c r="F27028" t="s">
        <v>331</v>
      </c>
    </row>
    <row r="27029" spans="1:6" x14ac:dyDescent="0.25">
      <c r="A27029">
        <v>5649</v>
      </c>
      <c r="B27029" t="s">
        <v>3639</v>
      </c>
      <c r="C27029">
        <v>4344.7</v>
      </c>
      <c r="D27029" t="s">
        <v>33</v>
      </c>
      <c r="E27029" t="s">
        <v>34</v>
      </c>
      <c r="F27029" t="s">
        <v>333</v>
      </c>
    </row>
    <row r="27030" spans="1:6" x14ac:dyDescent="0.25">
      <c r="A27030">
        <v>5650</v>
      </c>
      <c r="B27030" t="s">
        <v>2856</v>
      </c>
      <c r="C27030">
        <v>102000</v>
      </c>
      <c r="D27030" t="s">
        <v>27</v>
      </c>
      <c r="E27030" t="s">
        <v>15</v>
      </c>
      <c r="F27030" t="s">
        <v>237</v>
      </c>
    </row>
    <row r="27031" spans="1:6" x14ac:dyDescent="0.25">
      <c r="A27031">
        <v>5650</v>
      </c>
      <c r="B27031" t="s">
        <v>2856</v>
      </c>
      <c r="C27031">
        <v>55321.2</v>
      </c>
      <c r="D27031" t="s">
        <v>27</v>
      </c>
      <c r="E27031" t="s">
        <v>15</v>
      </c>
      <c r="F27031" t="s">
        <v>615</v>
      </c>
    </row>
    <row r="27032" spans="1:6" x14ac:dyDescent="0.25">
      <c r="A27032">
        <v>5650</v>
      </c>
      <c r="B27032" t="s">
        <v>2856</v>
      </c>
      <c r="C27032">
        <v>48230.400000000001</v>
      </c>
      <c r="D27032" t="s">
        <v>19</v>
      </c>
      <c r="E27032" t="s">
        <v>19</v>
      </c>
      <c r="F27032" t="s">
        <v>876</v>
      </c>
    </row>
    <row r="27033" spans="1:6" x14ac:dyDescent="0.25">
      <c r="A27033">
        <v>5652</v>
      </c>
      <c r="B27033" t="s">
        <v>3671</v>
      </c>
      <c r="C27033">
        <v>4953.6000000000004</v>
      </c>
      <c r="D27033" t="s">
        <v>33</v>
      </c>
      <c r="E27033" t="s">
        <v>34</v>
      </c>
      <c r="F27033" t="s">
        <v>330</v>
      </c>
    </row>
    <row r="27034" spans="1:6" x14ac:dyDescent="0.25">
      <c r="A27034">
        <v>5652</v>
      </c>
      <c r="B27034" t="s">
        <v>3671</v>
      </c>
      <c r="C27034">
        <v>10777.5</v>
      </c>
      <c r="D27034" t="s">
        <v>33</v>
      </c>
      <c r="E27034" t="s">
        <v>34</v>
      </c>
      <c r="F27034" t="s">
        <v>155</v>
      </c>
    </row>
    <row r="27035" spans="1:6" x14ac:dyDescent="0.25">
      <c r="A27035">
        <v>5652</v>
      </c>
      <c r="B27035" t="s">
        <v>3671</v>
      </c>
      <c r="C27035">
        <v>3877.2</v>
      </c>
      <c r="D27035" t="s">
        <v>33</v>
      </c>
      <c r="E27035" t="s">
        <v>34</v>
      </c>
      <c r="F27035" t="s">
        <v>153</v>
      </c>
    </row>
    <row r="27036" spans="1:6" x14ac:dyDescent="0.25">
      <c r="A27036">
        <v>5652</v>
      </c>
      <c r="B27036" t="s">
        <v>3671</v>
      </c>
      <c r="C27036">
        <v>6661.1</v>
      </c>
      <c r="D27036" t="s">
        <v>33</v>
      </c>
      <c r="E27036" t="s">
        <v>34</v>
      </c>
      <c r="F27036" t="s">
        <v>1030</v>
      </c>
    </row>
    <row r="27037" spans="1:6" x14ac:dyDescent="0.25">
      <c r="A27037">
        <v>5652</v>
      </c>
      <c r="B27037" t="s">
        <v>3671</v>
      </c>
      <c r="C27037">
        <v>14910.5</v>
      </c>
      <c r="D27037" t="s">
        <v>33</v>
      </c>
      <c r="E27037" t="s">
        <v>34</v>
      </c>
      <c r="F27037" t="s">
        <v>35</v>
      </c>
    </row>
    <row r="27038" spans="1:6" x14ac:dyDescent="0.25">
      <c r="A27038">
        <v>5652</v>
      </c>
      <c r="B27038" t="s">
        <v>3671</v>
      </c>
      <c r="C27038">
        <v>2667.6</v>
      </c>
      <c r="D27038" t="s">
        <v>14</v>
      </c>
      <c r="E27038" t="s">
        <v>8</v>
      </c>
      <c r="F27038" t="s">
        <v>89</v>
      </c>
    </row>
    <row r="27039" spans="1:6" x14ac:dyDescent="0.25">
      <c r="A27039">
        <v>5652</v>
      </c>
      <c r="B27039" t="s">
        <v>3671</v>
      </c>
      <c r="C27039">
        <v>2074.1999999999998</v>
      </c>
      <c r="D27039" t="s">
        <v>14</v>
      </c>
      <c r="E27039" t="s">
        <v>17</v>
      </c>
      <c r="F27039" t="s">
        <v>18</v>
      </c>
    </row>
    <row r="27040" spans="1:6" x14ac:dyDescent="0.25">
      <c r="A27040">
        <v>5653</v>
      </c>
      <c r="B27040" t="s">
        <v>3672</v>
      </c>
      <c r="C27040">
        <v>78060.3</v>
      </c>
      <c r="D27040" t="s">
        <v>33</v>
      </c>
      <c r="E27040" t="s">
        <v>34</v>
      </c>
      <c r="F27040" t="s">
        <v>261</v>
      </c>
    </row>
    <row r="27041" spans="1:6" x14ac:dyDescent="0.25">
      <c r="A27041">
        <v>5654</v>
      </c>
      <c r="B27041" t="s">
        <v>1544</v>
      </c>
      <c r="C27041">
        <v>604450</v>
      </c>
      <c r="D27041" t="s">
        <v>29</v>
      </c>
      <c r="E27041" t="s">
        <v>95</v>
      </c>
      <c r="F27041" t="s">
        <v>82</v>
      </c>
    </row>
    <row r="27042" spans="1:6" x14ac:dyDescent="0.25">
      <c r="A27042">
        <v>5654</v>
      </c>
      <c r="B27042" t="s">
        <v>1544</v>
      </c>
      <c r="C27042">
        <v>141300</v>
      </c>
      <c r="D27042" t="s">
        <v>29</v>
      </c>
      <c r="E27042" t="s">
        <v>95</v>
      </c>
      <c r="F27042" t="s">
        <v>181</v>
      </c>
    </row>
    <row r="27043" spans="1:6" x14ac:dyDescent="0.25">
      <c r="A27043">
        <v>5655</v>
      </c>
      <c r="B27043" t="s">
        <v>3673</v>
      </c>
      <c r="C27043">
        <v>3720</v>
      </c>
      <c r="D27043" t="s">
        <v>29</v>
      </c>
      <c r="E27043" t="s">
        <v>30</v>
      </c>
      <c r="F27043" t="s">
        <v>134</v>
      </c>
    </row>
    <row r="27044" spans="1:6" x14ac:dyDescent="0.25">
      <c r="A27044">
        <v>5655</v>
      </c>
      <c r="B27044" t="s">
        <v>3673</v>
      </c>
      <c r="C27044">
        <v>4719</v>
      </c>
      <c r="D27044" t="s">
        <v>29</v>
      </c>
      <c r="E27044" t="s">
        <v>30</v>
      </c>
      <c r="F27044" t="s">
        <v>2662</v>
      </c>
    </row>
    <row r="27045" spans="1:6" x14ac:dyDescent="0.25">
      <c r="A27045">
        <v>5656</v>
      </c>
      <c r="B27045" t="s">
        <v>3457</v>
      </c>
      <c r="C27045">
        <v>0</v>
      </c>
      <c r="D27045" t="s">
        <v>29</v>
      </c>
      <c r="E27045" t="s">
        <v>42</v>
      </c>
      <c r="F27045" t="s">
        <v>482</v>
      </c>
    </row>
    <row r="27046" spans="1:6" x14ac:dyDescent="0.25">
      <c r="A27046">
        <v>5657</v>
      </c>
      <c r="B27046" t="s">
        <v>3674</v>
      </c>
      <c r="C27046">
        <v>6164.27</v>
      </c>
      <c r="D27046" t="s">
        <v>14</v>
      </c>
      <c r="E27046" t="s">
        <v>17</v>
      </c>
      <c r="F27046" t="s">
        <v>18</v>
      </c>
    </row>
    <row r="27047" spans="1:6" x14ac:dyDescent="0.25">
      <c r="A27047">
        <v>5657</v>
      </c>
      <c r="B27047" t="s">
        <v>3674</v>
      </c>
      <c r="C27047">
        <v>37500</v>
      </c>
      <c r="D27047" t="s">
        <v>29</v>
      </c>
      <c r="E27047" t="s">
        <v>42</v>
      </c>
      <c r="F27047" t="s">
        <v>700</v>
      </c>
    </row>
    <row r="27048" spans="1:6" x14ac:dyDescent="0.25">
      <c r="A27048">
        <v>5659</v>
      </c>
      <c r="B27048" t="s">
        <v>3675</v>
      </c>
      <c r="C27048">
        <v>12978</v>
      </c>
      <c r="D27048" t="s">
        <v>7</v>
      </c>
      <c r="E27048" t="s">
        <v>44</v>
      </c>
      <c r="F27048" t="s">
        <v>49</v>
      </c>
    </row>
    <row r="27049" spans="1:6" x14ac:dyDescent="0.25">
      <c r="A27049">
        <v>5659</v>
      </c>
      <c r="B27049" t="s">
        <v>3675</v>
      </c>
      <c r="C27049">
        <v>3242.2</v>
      </c>
      <c r="D27049" t="s">
        <v>47</v>
      </c>
      <c r="E27049" t="s">
        <v>44</v>
      </c>
      <c r="F27049" t="s">
        <v>274</v>
      </c>
    </row>
    <row r="27050" spans="1:6" x14ac:dyDescent="0.25">
      <c r="A27050">
        <v>5660</v>
      </c>
      <c r="B27050" t="s">
        <v>3639</v>
      </c>
      <c r="C27050">
        <v>0</v>
      </c>
      <c r="D27050" t="s">
        <v>33</v>
      </c>
      <c r="E27050" t="s">
        <v>34</v>
      </c>
      <c r="F27050" t="s">
        <v>260</v>
      </c>
    </row>
    <row r="27051" spans="1:6" x14ac:dyDescent="0.25">
      <c r="A27051">
        <v>5660</v>
      </c>
      <c r="B27051" t="s">
        <v>3639</v>
      </c>
      <c r="C27051">
        <v>0</v>
      </c>
      <c r="D27051" t="s">
        <v>33</v>
      </c>
      <c r="E27051" t="s">
        <v>34</v>
      </c>
      <c r="F27051" t="s">
        <v>262</v>
      </c>
    </row>
    <row r="27052" spans="1:6" x14ac:dyDescent="0.25">
      <c r="A27052">
        <v>5540</v>
      </c>
      <c r="B27052" t="s">
        <v>3676</v>
      </c>
      <c r="C27052">
        <v>58967.040000000001</v>
      </c>
      <c r="D27052" t="s">
        <v>33</v>
      </c>
      <c r="E27052" t="s">
        <v>34</v>
      </c>
      <c r="F27052" t="s">
        <v>1953</v>
      </c>
    </row>
    <row r="27053" spans="1:6" x14ac:dyDescent="0.25">
      <c r="A27053">
        <v>5540</v>
      </c>
      <c r="B27053" t="s">
        <v>3676</v>
      </c>
      <c r="C27053">
        <v>9626.5</v>
      </c>
      <c r="D27053" t="s">
        <v>33</v>
      </c>
      <c r="E27053" t="s">
        <v>34</v>
      </c>
      <c r="F27053" t="s">
        <v>287</v>
      </c>
    </row>
    <row r="27054" spans="1:6" x14ac:dyDescent="0.25">
      <c r="A27054">
        <v>5540</v>
      </c>
      <c r="B27054" t="s">
        <v>3676</v>
      </c>
      <c r="C27054">
        <v>208051.20000000001</v>
      </c>
      <c r="D27054" t="s">
        <v>33</v>
      </c>
      <c r="E27054" t="s">
        <v>34</v>
      </c>
      <c r="F27054" t="s">
        <v>291</v>
      </c>
    </row>
    <row r="27055" spans="1:6" x14ac:dyDescent="0.25">
      <c r="A27055">
        <v>5621</v>
      </c>
      <c r="B27055" t="s">
        <v>3143</v>
      </c>
      <c r="C27055">
        <v>9163.2000000000007</v>
      </c>
      <c r="D27055" t="s">
        <v>842</v>
      </c>
      <c r="E27055" t="s">
        <v>841</v>
      </c>
      <c r="F27055" t="s">
        <v>594</v>
      </c>
    </row>
    <row r="27056" spans="1:6" x14ac:dyDescent="0.25">
      <c r="A27056">
        <v>5621</v>
      </c>
      <c r="B27056" t="s">
        <v>3143</v>
      </c>
      <c r="C27056">
        <v>59286</v>
      </c>
      <c r="D27056" t="s">
        <v>842</v>
      </c>
      <c r="E27056" t="s">
        <v>841</v>
      </c>
      <c r="F27056" t="s">
        <v>53</v>
      </c>
    </row>
    <row r="27057" spans="1:6" x14ac:dyDescent="0.25">
      <c r="A27057">
        <v>5621</v>
      </c>
      <c r="B27057" t="s">
        <v>3143</v>
      </c>
      <c r="C27057">
        <v>65124</v>
      </c>
      <c r="D27057" t="s">
        <v>842</v>
      </c>
      <c r="E27057" t="s">
        <v>841</v>
      </c>
      <c r="F27057" t="s">
        <v>1001</v>
      </c>
    </row>
    <row r="27058" spans="1:6" x14ac:dyDescent="0.25">
      <c r="A27058">
        <v>5621</v>
      </c>
      <c r="B27058" t="s">
        <v>3143</v>
      </c>
      <c r="C27058">
        <v>64491</v>
      </c>
      <c r="D27058" t="s">
        <v>842</v>
      </c>
      <c r="E27058" t="s">
        <v>841</v>
      </c>
      <c r="F27058" t="s">
        <v>2955</v>
      </c>
    </row>
    <row r="27059" spans="1:6" x14ac:dyDescent="0.25">
      <c r="A27059">
        <v>5621</v>
      </c>
      <c r="B27059" t="s">
        <v>3143</v>
      </c>
      <c r="C27059">
        <v>13776</v>
      </c>
      <c r="D27059" t="s">
        <v>842</v>
      </c>
      <c r="E27059" t="s">
        <v>841</v>
      </c>
      <c r="F27059" t="s">
        <v>314</v>
      </c>
    </row>
    <row r="27060" spans="1:6" x14ac:dyDescent="0.25">
      <c r="A27060">
        <v>5621</v>
      </c>
      <c r="B27060" t="s">
        <v>3143</v>
      </c>
      <c r="C27060">
        <v>1368</v>
      </c>
      <c r="D27060" t="s">
        <v>14</v>
      </c>
      <c r="E27060" t="s">
        <v>44</v>
      </c>
      <c r="F27060" t="s">
        <v>147</v>
      </c>
    </row>
    <row r="27061" spans="1:6" x14ac:dyDescent="0.25">
      <c r="A27061">
        <v>5621</v>
      </c>
      <c r="B27061" t="s">
        <v>3143</v>
      </c>
      <c r="C27061">
        <v>8775</v>
      </c>
      <c r="D27061" t="s">
        <v>47</v>
      </c>
      <c r="E27061" t="s">
        <v>62</v>
      </c>
      <c r="F27061" t="s">
        <v>235</v>
      </c>
    </row>
    <row r="27062" spans="1:6" x14ac:dyDescent="0.25">
      <c r="A27062">
        <v>5621</v>
      </c>
      <c r="B27062" t="s">
        <v>3143</v>
      </c>
      <c r="C27062">
        <v>5850</v>
      </c>
      <c r="D27062" t="s">
        <v>56</v>
      </c>
      <c r="E27062" t="s">
        <v>62</v>
      </c>
      <c r="F27062" t="s">
        <v>107</v>
      </c>
    </row>
    <row r="27063" spans="1:6" x14ac:dyDescent="0.25">
      <c r="A27063">
        <v>5661</v>
      </c>
      <c r="B27063" t="s">
        <v>3143</v>
      </c>
      <c r="C27063">
        <v>49701.599999999999</v>
      </c>
      <c r="D27063" t="s">
        <v>33</v>
      </c>
      <c r="E27063" t="s">
        <v>34</v>
      </c>
      <c r="F27063" t="s">
        <v>35</v>
      </c>
    </row>
    <row r="27064" spans="1:6" x14ac:dyDescent="0.25">
      <c r="A27064">
        <v>5661</v>
      </c>
      <c r="B27064" t="s">
        <v>3143</v>
      </c>
      <c r="C27064">
        <v>11228.52</v>
      </c>
      <c r="D27064" t="s">
        <v>33</v>
      </c>
      <c r="E27064" t="s">
        <v>34</v>
      </c>
      <c r="F27064" t="s">
        <v>121</v>
      </c>
    </row>
    <row r="27065" spans="1:6" x14ac:dyDescent="0.25">
      <c r="A27065">
        <v>5661</v>
      </c>
      <c r="B27065" t="s">
        <v>3143</v>
      </c>
      <c r="C27065">
        <v>6372</v>
      </c>
      <c r="D27065" t="s">
        <v>33</v>
      </c>
      <c r="E27065" t="s">
        <v>34</v>
      </c>
      <c r="F27065" t="s">
        <v>1123</v>
      </c>
    </row>
    <row r="27066" spans="1:6" x14ac:dyDescent="0.25">
      <c r="A27066">
        <v>5662</v>
      </c>
      <c r="B27066" t="s">
        <v>3182</v>
      </c>
      <c r="C27066">
        <v>31605.37</v>
      </c>
      <c r="D27066" t="s">
        <v>60</v>
      </c>
      <c r="E27066" t="s">
        <v>15</v>
      </c>
      <c r="F27066" t="s">
        <v>592</v>
      </c>
    </row>
    <row r="27067" spans="1:6" x14ac:dyDescent="0.25">
      <c r="A27067">
        <v>5664</v>
      </c>
      <c r="B27067" t="s">
        <v>3677</v>
      </c>
      <c r="C27067">
        <v>14875</v>
      </c>
      <c r="D27067" t="s">
        <v>29</v>
      </c>
      <c r="E27067" t="s">
        <v>42</v>
      </c>
      <c r="F27067" t="s">
        <v>83</v>
      </c>
    </row>
    <row r="27068" spans="1:6" x14ac:dyDescent="0.25">
      <c r="A27068">
        <v>5664</v>
      </c>
      <c r="B27068" t="s">
        <v>3677</v>
      </c>
      <c r="C27068">
        <v>26775</v>
      </c>
      <c r="D27068" t="s">
        <v>29</v>
      </c>
      <c r="E27068" t="s">
        <v>42</v>
      </c>
      <c r="F27068" t="s">
        <v>249</v>
      </c>
    </row>
    <row r="27069" spans="1:6" x14ac:dyDescent="0.25">
      <c r="A27069">
        <v>5664</v>
      </c>
      <c r="B27069" t="s">
        <v>3677</v>
      </c>
      <c r="C27069">
        <v>35700</v>
      </c>
      <c r="D27069" t="s">
        <v>29</v>
      </c>
      <c r="E27069" t="s">
        <v>30</v>
      </c>
      <c r="F27069" t="s">
        <v>111</v>
      </c>
    </row>
    <row r="27070" spans="1:6" x14ac:dyDescent="0.25">
      <c r="A27070">
        <v>5664</v>
      </c>
      <c r="B27070" t="s">
        <v>3677</v>
      </c>
      <c r="C27070">
        <v>6886.6</v>
      </c>
      <c r="D27070" t="s">
        <v>56</v>
      </c>
      <c r="E27070" t="s">
        <v>62</v>
      </c>
      <c r="F27070" t="s">
        <v>392</v>
      </c>
    </row>
    <row r="27071" spans="1:6" x14ac:dyDescent="0.25">
      <c r="A27071">
        <v>5665</v>
      </c>
      <c r="B27071" t="s">
        <v>3678</v>
      </c>
      <c r="C27071">
        <v>0</v>
      </c>
      <c r="D27071" t="s">
        <v>10</v>
      </c>
      <c r="E27071" t="s">
        <v>21</v>
      </c>
      <c r="F27071" t="s">
        <v>513</v>
      </c>
    </row>
    <row r="27072" spans="1:6" x14ac:dyDescent="0.25">
      <c r="A27072">
        <v>5665</v>
      </c>
      <c r="B27072" t="s">
        <v>3678</v>
      </c>
      <c r="C27072">
        <v>0</v>
      </c>
      <c r="D27072" t="s">
        <v>10</v>
      </c>
      <c r="E27072" t="s">
        <v>21</v>
      </c>
      <c r="F27072" t="s">
        <v>341</v>
      </c>
    </row>
    <row r="27073" spans="1:6" x14ac:dyDescent="0.25">
      <c r="A27073">
        <v>5665</v>
      </c>
      <c r="B27073" t="s">
        <v>3678</v>
      </c>
      <c r="C27073">
        <v>0</v>
      </c>
      <c r="D27073" t="s">
        <v>33</v>
      </c>
      <c r="E27073" t="s">
        <v>34</v>
      </c>
      <c r="F27073" t="s">
        <v>260</v>
      </c>
    </row>
    <row r="27074" spans="1:6" x14ac:dyDescent="0.25">
      <c r="A27074">
        <v>5666</v>
      </c>
      <c r="B27074" t="s">
        <v>3679</v>
      </c>
      <c r="C27074">
        <v>148750</v>
      </c>
      <c r="D27074" t="s">
        <v>29</v>
      </c>
      <c r="E27074" t="s">
        <v>30</v>
      </c>
      <c r="F27074" t="s">
        <v>31</v>
      </c>
    </row>
    <row r="27075" spans="1:6" x14ac:dyDescent="0.25">
      <c r="A27075">
        <v>5666</v>
      </c>
      <c r="B27075" t="s">
        <v>3679</v>
      </c>
      <c r="C27075">
        <v>146500</v>
      </c>
      <c r="D27075" t="s">
        <v>29</v>
      </c>
      <c r="E27075" t="s">
        <v>30</v>
      </c>
      <c r="F27075" t="s">
        <v>134</v>
      </c>
    </row>
    <row r="27076" spans="1:6" x14ac:dyDescent="0.25">
      <c r="A27076">
        <v>5666</v>
      </c>
      <c r="B27076" t="s">
        <v>3679</v>
      </c>
      <c r="C27076">
        <v>208250</v>
      </c>
      <c r="D27076" t="s">
        <v>29</v>
      </c>
      <c r="E27076" t="s">
        <v>30</v>
      </c>
      <c r="F27076" t="s">
        <v>212</v>
      </c>
    </row>
    <row r="27077" spans="1:6" x14ac:dyDescent="0.25">
      <c r="A27077">
        <v>5666</v>
      </c>
      <c r="B27077" t="s">
        <v>3679</v>
      </c>
      <c r="C27077">
        <v>117200</v>
      </c>
      <c r="D27077" t="s">
        <v>29</v>
      </c>
      <c r="E27077" t="s">
        <v>30</v>
      </c>
      <c r="F27077" t="s">
        <v>1144</v>
      </c>
    </row>
    <row r="27078" spans="1:6" x14ac:dyDescent="0.25">
      <c r="A27078">
        <v>5666</v>
      </c>
      <c r="B27078" t="s">
        <v>3679</v>
      </c>
      <c r="C27078">
        <v>87612</v>
      </c>
      <c r="D27078" t="s">
        <v>29</v>
      </c>
      <c r="E27078" t="s">
        <v>42</v>
      </c>
      <c r="F27078" t="s">
        <v>498</v>
      </c>
    </row>
    <row r="27079" spans="1:6" x14ac:dyDescent="0.25">
      <c r="A27079">
        <v>5667</v>
      </c>
      <c r="B27079" t="s">
        <v>3680</v>
      </c>
      <c r="C27079">
        <v>148800</v>
      </c>
      <c r="D27079" t="s">
        <v>29</v>
      </c>
      <c r="E27079" t="s">
        <v>42</v>
      </c>
      <c r="F27079" t="s">
        <v>757</v>
      </c>
    </row>
    <row r="27080" spans="1:6" x14ac:dyDescent="0.25">
      <c r="A27080">
        <v>5667</v>
      </c>
      <c r="B27080" t="s">
        <v>3680</v>
      </c>
      <c r="C27080">
        <v>104775</v>
      </c>
      <c r="D27080" t="s">
        <v>29</v>
      </c>
      <c r="E27080" t="s">
        <v>42</v>
      </c>
      <c r="F27080" t="s">
        <v>863</v>
      </c>
    </row>
    <row r="27081" spans="1:6" x14ac:dyDescent="0.25">
      <c r="A27081">
        <v>5668</v>
      </c>
      <c r="B27081" t="s">
        <v>3681</v>
      </c>
      <c r="C27081">
        <v>14577.5</v>
      </c>
      <c r="D27081" t="s">
        <v>29</v>
      </c>
      <c r="E27081" t="s">
        <v>42</v>
      </c>
      <c r="F27081" t="s">
        <v>1191</v>
      </c>
    </row>
    <row r="27082" spans="1:6" x14ac:dyDescent="0.25">
      <c r="A27082">
        <v>5668</v>
      </c>
      <c r="B27082" t="s">
        <v>3681</v>
      </c>
      <c r="C27082">
        <v>12300</v>
      </c>
      <c r="D27082" t="s">
        <v>29</v>
      </c>
      <c r="E27082" t="s">
        <v>42</v>
      </c>
      <c r="F27082" t="s">
        <v>203</v>
      </c>
    </row>
    <row r="27083" spans="1:6" x14ac:dyDescent="0.25">
      <c r="A27083">
        <v>5668</v>
      </c>
      <c r="B27083" t="s">
        <v>3681</v>
      </c>
      <c r="C27083">
        <v>3864.6</v>
      </c>
      <c r="D27083" t="s">
        <v>60</v>
      </c>
      <c r="E27083" t="s">
        <v>8</v>
      </c>
      <c r="F27083" t="s">
        <v>89</v>
      </c>
    </row>
    <row r="27084" spans="1:6" x14ac:dyDescent="0.25">
      <c r="A27084">
        <v>5668</v>
      </c>
      <c r="B27084" t="s">
        <v>3681</v>
      </c>
      <c r="C27084">
        <v>2039.31</v>
      </c>
      <c r="D27084" t="s">
        <v>14</v>
      </c>
      <c r="E27084" t="s">
        <v>17</v>
      </c>
      <c r="F27084" t="s">
        <v>18</v>
      </c>
    </row>
    <row r="27085" spans="1:6" x14ac:dyDescent="0.25">
      <c r="A27085">
        <v>5669</v>
      </c>
      <c r="B27085" t="s">
        <v>3682</v>
      </c>
      <c r="C27085">
        <v>35400</v>
      </c>
      <c r="D27085" t="s">
        <v>29</v>
      </c>
      <c r="E27085" t="s">
        <v>42</v>
      </c>
      <c r="F27085" t="s">
        <v>249</v>
      </c>
    </row>
    <row r="27086" spans="1:6" x14ac:dyDescent="0.25">
      <c r="A27086">
        <v>5669</v>
      </c>
      <c r="B27086" t="s">
        <v>3682</v>
      </c>
      <c r="C27086">
        <v>29500</v>
      </c>
      <c r="D27086" t="s">
        <v>29</v>
      </c>
      <c r="E27086" t="s">
        <v>42</v>
      </c>
      <c r="F27086" t="s">
        <v>179</v>
      </c>
    </row>
    <row r="27087" spans="1:6" x14ac:dyDescent="0.25">
      <c r="A27087">
        <v>5670</v>
      </c>
      <c r="B27087" t="s">
        <v>2272</v>
      </c>
      <c r="C27087">
        <v>54902.400000000001</v>
      </c>
      <c r="D27087" t="s">
        <v>33</v>
      </c>
      <c r="E27087" t="s">
        <v>34</v>
      </c>
      <c r="F27087" t="s">
        <v>1019</v>
      </c>
    </row>
    <row r="27088" spans="1:6" x14ac:dyDescent="0.25">
      <c r="A27088">
        <v>5670</v>
      </c>
      <c r="B27088" t="s">
        <v>2272</v>
      </c>
      <c r="C27088">
        <v>12384</v>
      </c>
      <c r="D27088" t="s">
        <v>33</v>
      </c>
      <c r="E27088" t="s">
        <v>34</v>
      </c>
      <c r="F27088" t="s">
        <v>223</v>
      </c>
    </row>
    <row r="27089" spans="1:6" x14ac:dyDescent="0.25">
      <c r="A27089">
        <v>5670</v>
      </c>
      <c r="B27089" t="s">
        <v>2272</v>
      </c>
      <c r="C27089">
        <v>13572.86</v>
      </c>
      <c r="D27089" t="s">
        <v>33</v>
      </c>
      <c r="E27089" t="s">
        <v>34</v>
      </c>
      <c r="F27089" t="s">
        <v>232</v>
      </c>
    </row>
    <row r="27090" spans="1:6" x14ac:dyDescent="0.25">
      <c r="A27090">
        <v>5671</v>
      </c>
      <c r="B27090" t="s">
        <v>3683</v>
      </c>
      <c r="C27090">
        <v>21544.95</v>
      </c>
      <c r="D27090" t="s">
        <v>56</v>
      </c>
      <c r="E27090" t="s">
        <v>44</v>
      </c>
      <c r="F27090" t="s">
        <v>495</v>
      </c>
    </row>
    <row r="27091" spans="1:6" x14ac:dyDescent="0.25">
      <c r="A27091">
        <v>5671</v>
      </c>
      <c r="B27091" t="s">
        <v>3683</v>
      </c>
      <c r="C27091">
        <v>15875</v>
      </c>
      <c r="D27091" t="s">
        <v>29</v>
      </c>
      <c r="E27091" t="s">
        <v>42</v>
      </c>
      <c r="F27091" t="s">
        <v>372</v>
      </c>
    </row>
    <row r="27092" spans="1:6" x14ac:dyDescent="0.25">
      <c r="A27092">
        <v>5671</v>
      </c>
      <c r="B27092" t="s">
        <v>3683</v>
      </c>
      <c r="C27092">
        <v>16671.68</v>
      </c>
      <c r="D27092" t="s">
        <v>56</v>
      </c>
      <c r="E27092" t="s">
        <v>44</v>
      </c>
      <c r="F27092" t="s">
        <v>45</v>
      </c>
    </row>
    <row r="27093" spans="1:6" x14ac:dyDescent="0.25">
      <c r="A27093">
        <v>5602</v>
      </c>
      <c r="B27093" t="s">
        <v>3684</v>
      </c>
      <c r="C27093">
        <v>149544</v>
      </c>
      <c r="D27093" t="s">
        <v>27</v>
      </c>
      <c r="E27093" t="s">
        <v>3618</v>
      </c>
      <c r="F27093" t="s">
        <v>3619</v>
      </c>
    </row>
    <row r="27094" spans="1:6" x14ac:dyDescent="0.25">
      <c r="A27094">
        <v>5602</v>
      </c>
      <c r="B27094" t="s">
        <v>3684</v>
      </c>
      <c r="C27094">
        <v>242112</v>
      </c>
      <c r="D27094" t="s">
        <v>27</v>
      </c>
      <c r="E27094" t="s">
        <v>3618</v>
      </c>
      <c r="F27094" t="s">
        <v>3650</v>
      </c>
    </row>
    <row r="27095" spans="1:6" x14ac:dyDescent="0.25">
      <c r="A27095">
        <v>5602</v>
      </c>
      <c r="B27095" t="s">
        <v>3684</v>
      </c>
      <c r="C27095">
        <v>1618434</v>
      </c>
      <c r="D27095" t="s">
        <v>27</v>
      </c>
      <c r="E27095" t="s">
        <v>3618</v>
      </c>
      <c r="F27095" t="s">
        <v>3685</v>
      </c>
    </row>
    <row r="27096" spans="1:6" x14ac:dyDescent="0.25">
      <c r="A27096">
        <v>5673</v>
      </c>
      <c r="B27096" t="s">
        <v>1519</v>
      </c>
      <c r="C27096">
        <v>0</v>
      </c>
      <c r="D27096" t="s">
        <v>27</v>
      </c>
      <c r="E27096" t="s">
        <v>15</v>
      </c>
      <c r="F27096" t="s">
        <v>65</v>
      </c>
    </row>
    <row r="27097" spans="1:6" x14ac:dyDescent="0.25">
      <c r="A27097">
        <v>5673</v>
      </c>
      <c r="B27097" t="s">
        <v>1519</v>
      </c>
      <c r="C27097">
        <v>0</v>
      </c>
      <c r="D27097" t="s">
        <v>27</v>
      </c>
      <c r="E27097" t="s">
        <v>17</v>
      </c>
      <c r="F27097" t="s">
        <v>39</v>
      </c>
    </row>
    <row r="27098" spans="1:6" x14ac:dyDescent="0.25">
      <c r="A27098">
        <v>5673</v>
      </c>
      <c r="B27098" t="s">
        <v>1519</v>
      </c>
      <c r="C27098">
        <v>0</v>
      </c>
      <c r="D27098" t="s">
        <v>29</v>
      </c>
      <c r="E27098" t="s">
        <v>30</v>
      </c>
      <c r="F27098" t="s">
        <v>1144</v>
      </c>
    </row>
    <row r="27099" spans="1:6" x14ac:dyDescent="0.25">
      <c r="A27099">
        <v>5673</v>
      </c>
      <c r="B27099" t="s">
        <v>1519</v>
      </c>
      <c r="C27099">
        <v>0</v>
      </c>
      <c r="D27099" t="s">
        <v>29</v>
      </c>
      <c r="E27099" t="s">
        <v>30</v>
      </c>
      <c r="F27099" t="s">
        <v>111</v>
      </c>
    </row>
    <row r="27100" spans="1:6" x14ac:dyDescent="0.25">
      <c r="A27100">
        <v>5674</v>
      </c>
      <c r="B27100" t="s">
        <v>3504</v>
      </c>
      <c r="C27100">
        <v>23990.400000000001</v>
      </c>
      <c r="D27100" t="s">
        <v>27</v>
      </c>
      <c r="E27100" t="s">
        <v>17</v>
      </c>
      <c r="F27100" t="s">
        <v>41</v>
      </c>
    </row>
    <row r="27101" spans="1:6" x14ac:dyDescent="0.25">
      <c r="A27101">
        <v>5674</v>
      </c>
      <c r="B27101" t="s">
        <v>3504</v>
      </c>
      <c r="C27101">
        <v>24685.24</v>
      </c>
      <c r="D27101" t="s">
        <v>27</v>
      </c>
      <c r="E27101" t="s">
        <v>17</v>
      </c>
      <c r="F27101" t="s">
        <v>41</v>
      </c>
    </row>
    <row r="27102" spans="1:6" x14ac:dyDescent="0.25">
      <c r="A27102">
        <v>5674</v>
      </c>
      <c r="B27102" t="s">
        <v>3504</v>
      </c>
      <c r="C27102">
        <v>44250</v>
      </c>
      <c r="D27102" t="s">
        <v>29</v>
      </c>
      <c r="E27102" t="s">
        <v>30</v>
      </c>
      <c r="F27102" t="s">
        <v>111</v>
      </c>
    </row>
    <row r="27103" spans="1:6" x14ac:dyDescent="0.25">
      <c r="A27103">
        <v>5674</v>
      </c>
      <c r="B27103" t="s">
        <v>3504</v>
      </c>
      <c r="C27103">
        <v>37170</v>
      </c>
      <c r="D27103" t="s">
        <v>29</v>
      </c>
      <c r="E27103" t="s">
        <v>42</v>
      </c>
      <c r="F27103" t="s">
        <v>84</v>
      </c>
    </row>
    <row r="27104" spans="1:6" x14ac:dyDescent="0.25">
      <c r="A27104">
        <v>5674</v>
      </c>
      <c r="B27104" t="s">
        <v>3504</v>
      </c>
      <c r="C27104">
        <v>35400</v>
      </c>
      <c r="D27104" t="s">
        <v>29</v>
      </c>
      <c r="E27104" t="s">
        <v>42</v>
      </c>
      <c r="F27104" t="s">
        <v>73</v>
      </c>
    </row>
    <row r="27105" spans="1:6" x14ac:dyDescent="0.25">
      <c r="A27105">
        <v>5674</v>
      </c>
      <c r="B27105" t="s">
        <v>3504</v>
      </c>
      <c r="C27105">
        <v>6914.88</v>
      </c>
      <c r="D27105" t="s">
        <v>27</v>
      </c>
      <c r="E27105" t="s">
        <v>17</v>
      </c>
      <c r="F27105" t="s">
        <v>38</v>
      </c>
    </row>
    <row r="27106" spans="1:6" x14ac:dyDescent="0.25">
      <c r="A27106">
        <v>5674</v>
      </c>
      <c r="B27106" t="s">
        <v>3504</v>
      </c>
      <c r="C27106">
        <v>0</v>
      </c>
      <c r="D27106" t="s">
        <v>60</v>
      </c>
      <c r="E27106" t="s">
        <v>17</v>
      </c>
      <c r="F27106" t="s">
        <v>28</v>
      </c>
    </row>
    <row r="27107" spans="1:6" x14ac:dyDescent="0.25">
      <c r="A27107">
        <v>5672</v>
      </c>
      <c r="B27107" t="s">
        <v>3599</v>
      </c>
      <c r="C27107">
        <v>44250</v>
      </c>
      <c r="D27107" t="s">
        <v>29</v>
      </c>
      <c r="E27107" t="s">
        <v>42</v>
      </c>
      <c r="F27107" t="s">
        <v>429</v>
      </c>
    </row>
    <row r="27108" spans="1:6" x14ac:dyDescent="0.25">
      <c r="A27108">
        <v>5672</v>
      </c>
      <c r="B27108" t="s">
        <v>3599</v>
      </c>
      <c r="C27108">
        <v>35400</v>
      </c>
      <c r="D27108" t="s">
        <v>29</v>
      </c>
      <c r="E27108" t="s">
        <v>42</v>
      </c>
      <c r="F27108" t="s">
        <v>73</v>
      </c>
    </row>
    <row r="27109" spans="1:6" x14ac:dyDescent="0.25">
      <c r="A27109">
        <v>5672</v>
      </c>
      <c r="B27109" t="s">
        <v>3599</v>
      </c>
      <c r="C27109">
        <v>26550</v>
      </c>
      <c r="D27109" t="s">
        <v>29</v>
      </c>
      <c r="E27109" t="s">
        <v>42</v>
      </c>
      <c r="F27109" t="s">
        <v>181</v>
      </c>
    </row>
    <row r="27110" spans="1:6" x14ac:dyDescent="0.25">
      <c r="A27110">
        <v>5672</v>
      </c>
      <c r="B27110" t="s">
        <v>3599</v>
      </c>
      <c r="C27110">
        <v>22125</v>
      </c>
      <c r="D27110" t="s">
        <v>29</v>
      </c>
      <c r="E27110" t="s">
        <v>42</v>
      </c>
      <c r="F27110" t="s">
        <v>82</v>
      </c>
    </row>
    <row r="27111" spans="1:6" x14ac:dyDescent="0.25">
      <c r="A27111">
        <v>5672</v>
      </c>
      <c r="B27111" t="s">
        <v>3599</v>
      </c>
      <c r="C27111">
        <v>28910</v>
      </c>
      <c r="D27111" t="s">
        <v>29</v>
      </c>
      <c r="E27111" t="s">
        <v>42</v>
      </c>
      <c r="F27111" t="s">
        <v>1191</v>
      </c>
    </row>
    <row r="27112" spans="1:6" x14ac:dyDescent="0.25">
      <c r="A27112">
        <v>5672</v>
      </c>
      <c r="B27112" t="s">
        <v>3599</v>
      </c>
      <c r="C27112">
        <v>22125</v>
      </c>
      <c r="D27112" t="s">
        <v>29</v>
      </c>
      <c r="E27112" t="s">
        <v>30</v>
      </c>
      <c r="F27112" t="s">
        <v>111</v>
      </c>
    </row>
    <row r="27113" spans="1:6" x14ac:dyDescent="0.25">
      <c r="A27113">
        <v>5672</v>
      </c>
      <c r="B27113" t="s">
        <v>3599</v>
      </c>
      <c r="C27113">
        <v>51000</v>
      </c>
      <c r="D27113" t="s">
        <v>29</v>
      </c>
      <c r="E27113" t="s">
        <v>30</v>
      </c>
      <c r="F27113" t="s">
        <v>70</v>
      </c>
    </row>
    <row r="27114" spans="1:6" x14ac:dyDescent="0.25">
      <c r="A27114">
        <v>5675</v>
      </c>
      <c r="B27114" t="s">
        <v>3686</v>
      </c>
      <c r="C27114">
        <v>9315</v>
      </c>
      <c r="D27114" t="s">
        <v>14</v>
      </c>
      <c r="E27114" t="s">
        <v>8</v>
      </c>
      <c r="F27114" t="s">
        <v>71</v>
      </c>
    </row>
    <row r="27115" spans="1:6" x14ac:dyDescent="0.25">
      <c r="A27115">
        <v>5675</v>
      </c>
      <c r="B27115" t="s">
        <v>3686</v>
      </c>
      <c r="C27115">
        <v>8722.08</v>
      </c>
      <c r="D27115" t="s">
        <v>33</v>
      </c>
      <c r="E27115" t="s">
        <v>34</v>
      </c>
      <c r="F27115" t="s">
        <v>313</v>
      </c>
    </row>
    <row r="27116" spans="1:6" x14ac:dyDescent="0.25">
      <c r="A27116">
        <v>5675</v>
      </c>
      <c r="B27116" t="s">
        <v>3686</v>
      </c>
      <c r="C27116">
        <v>1469.99</v>
      </c>
      <c r="D27116" t="s">
        <v>33</v>
      </c>
      <c r="E27116" t="s">
        <v>34</v>
      </c>
      <c r="F27116" t="s">
        <v>35</v>
      </c>
    </row>
    <row r="27117" spans="1:6" x14ac:dyDescent="0.25">
      <c r="A27117">
        <v>5675</v>
      </c>
      <c r="B27117" t="s">
        <v>3686</v>
      </c>
      <c r="C27117">
        <v>1864.5</v>
      </c>
      <c r="D27117" t="s">
        <v>47</v>
      </c>
      <c r="E27117" t="s">
        <v>62</v>
      </c>
      <c r="F27117" t="s">
        <v>235</v>
      </c>
    </row>
    <row r="27118" spans="1:6" x14ac:dyDescent="0.25">
      <c r="A27118">
        <v>5675</v>
      </c>
      <c r="B27118" t="s">
        <v>3686</v>
      </c>
      <c r="C27118">
        <v>594</v>
      </c>
      <c r="D27118" t="s">
        <v>47</v>
      </c>
      <c r="E27118" t="s">
        <v>44</v>
      </c>
      <c r="F27118" t="s">
        <v>193</v>
      </c>
    </row>
    <row r="27119" spans="1:6" x14ac:dyDescent="0.25">
      <c r="A27119">
        <v>5675</v>
      </c>
      <c r="B27119" t="s">
        <v>3686</v>
      </c>
      <c r="C27119">
        <v>9388.75</v>
      </c>
      <c r="D27119" t="s">
        <v>1026</v>
      </c>
      <c r="E27119" t="s">
        <v>98</v>
      </c>
      <c r="F27119" t="s">
        <v>99</v>
      </c>
    </row>
    <row r="27120" spans="1:6" x14ac:dyDescent="0.25">
      <c r="A27120">
        <v>5676</v>
      </c>
      <c r="B27120" t="s">
        <v>3687</v>
      </c>
      <c r="C27120">
        <v>21945</v>
      </c>
      <c r="D27120" t="s">
        <v>29</v>
      </c>
      <c r="E27120" t="s">
        <v>95</v>
      </c>
      <c r="F27120" t="s">
        <v>1077</v>
      </c>
    </row>
    <row r="27121" spans="1:6" x14ac:dyDescent="0.25">
      <c r="A27121">
        <v>5676</v>
      </c>
      <c r="B27121" t="s">
        <v>3687</v>
      </c>
      <c r="C27121">
        <v>11895</v>
      </c>
      <c r="D27121" t="s">
        <v>29</v>
      </c>
      <c r="E27121" t="s">
        <v>42</v>
      </c>
      <c r="F27121" t="s">
        <v>183</v>
      </c>
    </row>
    <row r="27122" spans="1:6" x14ac:dyDescent="0.25">
      <c r="A27122">
        <v>5676</v>
      </c>
      <c r="B27122" t="s">
        <v>3687</v>
      </c>
      <c r="C27122">
        <v>4343.5</v>
      </c>
      <c r="D27122" t="s">
        <v>29</v>
      </c>
      <c r="E27122" t="s">
        <v>30</v>
      </c>
      <c r="F27122" t="s">
        <v>31</v>
      </c>
    </row>
    <row r="27123" spans="1:6" x14ac:dyDescent="0.25">
      <c r="A27123">
        <v>5676</v>
      </c>
      <c r="B27123" t="s">
        <v>3687</v>
      </c>
      <c r="C27123">
        <v>4462.5</v>
      </c>
      <c r="D27123" t="s">
        <v>29</v>
      </c>
      <c r="E27123" t="s">
        <v>30</v>
      </c>
      <c r="F27123" t="s">
        <v>111</v>
      </c>
    </row>
    <row r="27124" spans="1:6" x14ac:dyDescent="0.25">
      <c r="A27124">
        <v>5677</v>
      </c>
      <c r="B27124" t="s">
        <v>3048</v>
      </c>
      <c r="C27124">
        <v>17703.400000000001</v>
      </c>
      <c r="D27124" t="s">
        <v>33</v>
      </c>
      <c r="E27124" t="s">
        <v>34</v>
      </c>
      <c r="F27124" t="s">
        <v>152</v>
      </c>
    </row>
    <row r="27125" spans="1:6" x14ac:dyDescent="0.25">
      <c r="A27125">
        <v>5677</v>
      </c>
      <c r="B27125" t="s">
        <v>3048</v>
      </c>
      <c r="C27125">
        <v>59372.5</v>
      </c>
      <c r="D27125" t="s">
        <v>33</v>
      </c>
      <c r="E27125" t="s">
        <v>34</v>
      </c>
      <c r="F27125" t="s">
        <v>722</v>
      </c>
    </row>
    <row r="27126" spans="1:6" x14ac:dyDescent="0.25">
      <c r="A27126">
        <v>5679</v>
      </c>
      <c r="B27126" t="s">
        <v>3688</v>
      </c>
      <c r="C27126">
        <v>80500</v>
      </c>
      <c r="D27126" t="s">
        <v>60</v>
      </c>
      <c r="E27126" t="s">
        <v>15</v>
      </c>
      <c r="F27126" t="s">
        <v>65</v>
      </c>
    </row>
    <row r="27127" spans="1:6" x14ac:dyDescent="0.25">
      <c r="A27127">
        <v>5679</v>
      </c>
      <c r="B27127" t="s">
        <v>3688</v>
      </c>
      <c r="C27127">
        <v>30400</v>
      </c>
      <c r="D27127" t="s">
        <v>29</v>
      </c>
      <c r="E27127" t="s">
        <v>42</v>
      </c>
      <c r="F27127" t="s">
        <v>297</v>
      </c>
    </row>
    <row r="27128" spans="1:6" x14ac:dyDescent="0.25">
      <c r="A27128">
        <v>5679</v>
      </c>
      <c r="B27128" t="s">
        <v>3688</v>
      </c>
      <c r="C27128">
        <v>10830</v>
      </c>
      <c r="D27128" t="s">
        <v>60</v>
      </c>
      <c r="E27128" t="s">
        <v>17</v>
      </c>
      <c r="F27128" t="s">
        <v>38</v>
      </c>
    </row>
    <row r="27129" spans="1:6" x14ac:dyDescent="0.25">
      <c r="A27129">
        <v>5679</v>
      </c>
      <c r="B27129" t="s">
        <v>3688</v>
      </c>
      <c r="C27129">
        <v>4560</v>
      </c>
      <c r="D27129" t="s">
        <v>60</v>
      </c>
      <c r="E27129" t="s">
        <v>8</v>
      </c>
      <c r="F27129" t="s">
        <v>164</v>
      </c>
    </row>
    <row r="27130" spans="1:6" x14ac:dyDescent="0.25">
      <c r="A27130">
        <v>5679</v>
      </c>
      <c r="B27130" t="s">
        <v>3688</v>
      </c>
      <c r="C27130">
        <v>3200</v>
      </c>
      <c r="D27130" t="s">
        <v>47</v>
      </c>
      <c r="E27130" t="s">
        <v>44</v>
      </c>
      <c r="F27130" t="s">
        <v>1469</v>
      </c>
    </row>
    <row r="27131" spans="1:6" x14ac:dyDescent="0.25">
      <c r="A27131">
        <v>5679</v>
      </c>
      <c r="B27131" t="s">
        <v>3688</v>
      </c>
      <c r="C27131">
        <v>102600</v>
      </c>
      <c r="D27131" t="s">
        <v>60</v>
      </c>
      <c r="E27131" t="s">
        <v>8</v>
      </c>
      <c r="F27131" t="s">
        <v>89</v>
      </c>
    </row>
    <row r="27132" spans="1:6" x14ac:dyDescent="0.25">
      <c r="A27132">
        <v>5679</v>
      </c>
      <c r="B27132" t="s">
        <v>3688</v>
      </c>
      <c r="C27132">
        <v>70950</v>
      </c>
      <c r="D27132" t="s">
        <v>29</v>
      </c>
      <c r="E27132" t="s">
        <v>95</v>
      </c>
      <c r="F27132" t="s">
        <v>215</v>
      </c>
    </row>
    <row r="27133" spans="1:6" x14ac:dyDescent="0.25">
      <c r="A27133">
        <v>5679</v>
      </c>
      <c r="B27133" t="s">
        <v>3688</v>
      </c>
      <c r="C27133">
        <v>67800</v>
      </c>
      <c r="D27133" t="s">
        <v>33</v>
      </c>
      <c r="E27133" t="s">
        <v>34</v>
      </c>
      <c r="F27133" t="s">
        <v>72</v>
      </c>
    </row>
    <row r="27134" spans="1:6" x14ac:dyDescent="0.25">
      <c r="A27134">
        <v>5680</v>
      </c>
      <c r="B27134" t="s">
        <v>3689</v>
      </c>
      <c r="C27134">
        <v>41490</v>
      </c>
      <c r="D27134" t="s">
        <v>10</v>
      </c>
      <c r="E27134" t="s">
        <v>1905</v>
      </c>
      <c r="F27134" t="s">
        <v>1217</v>
      </c>
    </row>
    <row r="27135" spans="1:6" x14ac:dyDescent="0.25">
      <c r="A27135">
        <v>5680</v>
      </c>
      <c r="B27135" t="s">
        <v>3689</v>
      </c>
      <c r="C27135">
        <v>2585.52</v>
      </c>
      <c r="D27135" t="s">
        <v>842</v>
      </c>
      <c r="E27135" t="s">
        <v>841</v>
      </c>
      <c r="F27135" t="s">
        <v>1030</v>
      </c>
    </row>
    <row r="27136" spans="1:6" x14ac:dyDescent="0.25">
      <c r="A27136">
        <v>5680</v>
      </c>
      <c r="B27136" t="s">
        <v>3689</v>
      </c>
      <c r="C27136">
        <v>29953.119999999999</v>
      </c>
      <c r="D27136" t="s">
        <v>29</v>
      </c>
      <c r="E27136" t="s">
        <v>98</v>
      </c>
      <c r="F27136" t="s">
        <v>3557</v>
      </c>
    </row>
    <row r="27137" spans="1:6" x14ac:dyDescent="0.25">
      <c r="A27137">
        <v>5663</v>
      </c>
      <c r="B27137" t="s">
        <v>3335</v>
      </c>
      <c r="C27137">
        <v>585789</v>
      </c>
      <c r="D27137" t="s">
        <v>27</v>
      </c>
      <c r="E27137" t="s">
        <v>3618</v>
      </c>
      <c r="F27137" t="s">
        <v>3685</v>
      </c>
    </row>
    <row r="27138" spans="1:6" x14ac:dyDescent="0.25">
      <c r="A27138">
        <v>5663</v>
      </c>
      <c r="B27138" t="s">
        <v>3335</v>
      </c>
      <c r="C27138">
        <v>79212</v>
      </c>
      <c r="D27138" t="s">
        <v>27</v>
      </c>
      <c r="E27138" t="s">
        <v>17</v>
      </c>
      <c r="F27138" t="s">
        <v>28</v>
      </c>
    </row>
    <row r="27139" spans="1:6" x14ac:dyDescent="0.25">
      <c r="A27139">
        <v>5663</v>
      </c>
      <c r="B27139" t="s">
        <v>3335</v>
      </c>
      <c r="C27139">
        <v>107627.5</v>
      </c>
      <c r="D27139" t="s">
        <v>27</v>
      </c>
      <c r="E27139" t="s">
        <v>17</v>
      </c>
      <c r="F27139" t="s">
        <v>38</v>
      </c>
    </row>
    <row r="27140" spans="1:6" x14ac:dyDescent="0.25">
      <c r="A27140">
        <v>5663</v>
      </c>
      <c r="B27140" t="s">
        <v>3335</v>
      </c>
      <c r="C27140">
        <v>92534.399999999994</v>
      </c>
      <c r="D27140" t="s">
        <v>27</v>
      </c>
      <c r="E27140" t="s">
        <v>8</v>
      </c>
      <c r="F27140" t="s">
        <v>465</v>
      </c>
    </row>
    <row r="27141" spans="1:6" x14ac:dyDescent="0.25">
      <c r="A27141">
        <v>5663</v>
      </c>
      <c r="B27141" t="s">
        <v>3335</v>
      </c>
      <c r="C27141">
        <v>115000</v>
      </c>
      <c r="D27141" t="s">
        <v>27</v>
      </c>
      <c r="E27141" t="s">
        <v>17</v>
      </c>
      <c r="F27141" t="s">
        <v>41</v>
      </c>
    </row>
    <row r="27142" spans="1:6" x14ac:dyDescent="0.25">
      <c r="A27142">
        <v>5663</v>
      </c>
      <c r="B27142" t="s">
        <v>3335</v>
      </c>
      <c r="C27142">
        <v>127600</v>
      </c>
      <c r="D27142" t="s">
        <v>29</v>
      </c>
      <c r="E27142" t="s">
        <v>95</v>
      </c>
      <c r="F27142" t="s">
        <v>1077</v>
      </c>
    </row>
    <row r="27143" spans="1:6" x14ac:dyDescent="0.25">
      <c r="A27143">
        <v>5663</v>
      </c>
      <c r="B27143" t="s">
        <v>3335</v>
      </c>
      <c r="C27143">
        <v>290000</v>
      </c>
      <c r="D27143" t="s">
        <v>29</v>
      </c>
      <c r="E27143" t="s">
        <v>42</v>
      </c>
      <c r="F27143" t="s">
        <v>75</v>
      </c>
    </row>
    <row r="27144" spans="1:6" x14ac:dyDescent="0.25">
      <c r="A27144">
        <v>5663</v>
      </c>
      <c r="B27144" t="s">
        <v>3335</v>
      </c>
      <c r="C27144">
        <v>82296</v>
      </c>
      <c r="D27144" t="s">
        <v>27</v>
      </c>
      <c r="E27144" t="s">
        <v>15</v>
      </c>
      <c r="F27144" t="s">
        <v>615</v>
      </c>
    </row>
    <row r="27145" spans="1:6" x14ac:dyDescent="0.25">
      <c r="A27145">
        <v>5663</v>
      </c>
      <c r="B27145" t="s">
        <v>3335</v>
      </c>
      <c r="C27145">
        <v>26754.6</v>
      </c>
      <c r="D27145" t="s">
        <v>60</v>
      </c>
      <c r="E27145" t="s">
        <v>15</v>
      </c>
      <c r="F27145" t="s">
        <v>1125</v>
      </c>
    </row>
    <row r="27146" spans="1:6" x14ac:dyDescent="0.25">
      <c r="A27146">
        <v>5682</v>
      </c>
      <c r="B27146" t="s">
        <v>3289</v>
      </c>
      <c r="C27146">
        <v>717600</v>
      </c>
      <c r="D27146" t="s">
        <v>29</v>
      </c>
      <c r="E27146" t="s">
        <v>42</v>
      </c>
      <c r="F27146" t="s">
        <v>85</v>
      </c>
    </row>
    <row r="27147" spans="1:6" x14ac:dyDescent="0.25">
      <c r="A27147">
        <v>5683</v>
      </c>
      <c r="B27147" t="s">
        <v>3206</v>
      </c>
      <c r="C27147">
        <v>87552</v>
      </c>
      <c r="D27147" t="s">
        <v>60</v>
      </c>
      <c r="E27147" t="s">
        <v>529</v>
      </c>
      <c r="F27147" t="s">
        <v>1041</v>
      </c>
    </row>
    <row r="27148" spans="1:6" x14ac:dyDescent="0.25">
      <c r="A27148">
        <v>5684</v>
      </c>
      <c r="B27148" t="s">
        <v>1544</v>
      </c>
      <c r="C27148">
        <v>0</v>
      </c>
      <c r="D27148" t="s">
        <v>14</v>
      </c>
      <c r="E27148" t="s">
        <v>17</v>
      </c>
      <c r="F27148" t="s">
        <v>68</v>
      </c>
    </row>
    <row r="27149" spans="1:6" x14ac:dyDescent="0.25">
      <c r="A27149">
        <v>5684</v>
      </c>
      <c r="B27149" t="s">
        <v>1544</v>
      </c>
      <c r="C27149">
        <v>0</v>
      </c>
      <c r="D27149" t="s">
        <v>47</v>
      </c>
      <c r="E27149" t="s">
        <v>44</v>
      </c>
      <c r="F27149" t="s">
        <v>77</v>
      </c>
    </row>
    <row r="27150" spans="1:6" x14ac:dyDescent="0.25">
      <c r="A27150">
        <v>5684</v>
      </c>
      <c r="B27150" t="s">
        <v>1544</v>
      </c>
      <c r="C27150">
        <v>0</v>
      </c>
      <c r="D27150" t="s">
        <v>14</v>
      </c>
      <c r="E27150" t="s">
        <v>8</v>
      </c>
      <c r="F27150" t="s">
        <v>89</v>
      </c>
    </row>
    <row r="27151" spans="1:6" x14ac:dyDescent="0.25">
      <c r="A27151">
        <v>5681</v>
      </c>
      <c r="B27151" t="s">
        <v>3690</v>
      </c>
      <c r="C27151">
        <v>6327</v>
      </c>
      <c r="D27151" t="s">
        <v>33</v>
      </c>
      <c r="E27151" t="s">
        <v>34</v>
      </c>
      <c r="F27151" t="s">
        <v>51</v>
      </c>
    </row>
    <row r="27152" spans="1:6" x14ac:dyDescent="0.25">
      <c r="A27152">
        <v>5681</v>
      </c>
      <c r="B27152" t="s">
        <v>3690</v>
      </c>
      <c r="C27152">
        <v>8199.58</v>
      </c>
      <c r="D27152" t="s">
        <v>33</v>
      </c>
      <c r="E27152" t="s">
        <v>34</v>
      </c>
      <c r="F27152" t="s">
        <v>52</v>
      </c>
    </row>
    <row r="27153" spans="1:6" x14ac:dyDescent="0.25">
      <c r="A27153">
        <v>5681</v>
      </c>
      <c r="B27153" t="s">
        <v>3690</v>
      </c>
      <c r="C27153">
        <v>11641.68</v>
      </c>
      <c r="D27153" t="s">
        <v>33</v>
      </c>
      <c r="E27153" t="s">
        <v>34</v>
      </c>
      <c r="F27153" t="s">
        <v>594</v>
      </c>
    </row>
    <row r="27154" spans="1:6" x14ac:dyDescent="0.25">
      <c r="A27154">
        <v>5681</v>
      </c>
      <c r="B27154" t="s">
        <v>3690</v>
      </c>
      <c r="C27154">
        <v>14594.58</v>
      </c>
      <c r="D27154" t="s">
        <v>33</v>
      </c>
      <c r="E27154" t="s">
        <v>34</v>
      </c>
      <c r="F27154" t="s">
        <v>35</v>
      </c>
    </row>
    <row r="27155" spans="1:6" x14ac:dyDescent="0.25">
      <c r="A27155">
        <v>5681</v>
      </c>
      <c r="B27155" t="s">
        <v>3690</v>
      </c>
      <c r="C27155">
        <v>18981</v>
      </c>
      <c r="D27155" t="s">
        <v>33</v>
      </c>
      <c r="E27155" t="s">
        <v>34</v>
      </c>
      <c r="F27155" t="s">
        <v>153</v>
      </c>
    </row>
    <row r="27156" spans="1:6" x14ac:dyDescent="0.25">
      <c r="A27156">
        <v>5681</v>
      </c>
      <c r="B27156" t="s">
        <v>3690</v>
      </c>
      <c r="C27156">
        <v>31600.799999999999</v>
      </c>
      <c r="D27156" t="s">
        <v>33</v>
      </c>
      <c r="E27156" t="s">
        <v>34</v>
      </c>
      <c r="F27156" t="s">
        <v>92</v>
      </c>
    </row>
    <row r="27157" spans="1:6" x14ac:dyDescent="0.25">
      <c r="A27157">
        <v>5681</v>
      </c>
      <c r="B27157" t="s">
        <v>3690</v>
      </c>
      <c r="C27157">
        <v>19297.349999999999</v>
      </c>
      <c r="D27157" t="s">
        <v>33</v>
      </c>
      <c r="E27157" t="s">
        <v>34</v>
      </c>
      <c r="F27157" t="s">
        <v>90</v>
      </c>
    </row>
    <row r="27158" spans="1:6" x14ac:dyDescent="0.25">
      <c r="A27158">
        <v>5681</v>
      </c>
      <c r="B27158" t="s">
        <v>3690</v>
      </c>
      <c r="C27158">
        <v>40415.760000000002</v>
      </c>
      <c r="D27158" t="s">
        <v>33</v>
      </c>
      <c r="E27158" t="s">
        <v>34</v>
      </c>
      <c r="F27158" t="s">
        <v>53</v>
      </c>
    </row>
    <row r="27159" spans="1:6" x14ac:dyDescent="0.25">
      <c r="A27159">
        <v>5681</v>
      </c>
      <c r="B27159" t="s">
        <v>3690</v>
      </c>
      <c r="C27159">
        <v>14844.06</v>
      </c>
      <c r="D27159" t="s">
        <v>33</v>
      </c>
      <c r="E27159" t="s">
        <v>34</v>
      </c>
      <c r="F27159" t="s">
        <v>314</v>
      </c>
    </row>
    <row r="27160" spans="1:6" x14ac:dyDescent="0.25">
      <c r="A27160">
        <v>5681</v>
      </c>
      <c r="B27160" t="s">
        <v>3690</v>
      </c>
      <c r="C27160">
        <v>13497.6</v>
      </c>
      <c r="D27160" t="s">
        <v>33</v>
      </c>
      <c r="E27160" t="s">
        <v>34</v>
      </c>
      <c r="F27160" t="s">
        <v>157</v>
      </c>
    </row>
    <row r="27161" spans="1:6" x14ac:dyDescent="0.25">
      <c r="A27161">
        <v>5681</v>
      </c>
      <c r="B27161" t="s">
        <v>3690</v>
      </c>
      <c r="C27161">
        <v>18191.25</v>
      </c>
      <c r="D27161" t="s">
        <v>33</v>
      </c>
      <c r="E27161" t="s">
        <v>34</v>
      </c>
      <c r="F27161" t="s">
        <v>93</v>
      </c>
    </row>
    <row r="27162" spans="1:6" x14ac:dyDescent="0.25">
      <c r="A27162">
        <v>5681</v>
      </c>
      <c r="B27162" t="s">
        <v>3690</v>
      </c>
      <c r="C27162">
        <v>30935.52</v>
      </c>
      <c r="D27162" t="s">
        <v>33</v>
      </c>
      <c r="E27162" t="s">
        <v>34</v>
      </c>
      <c r="F27162" t="s">
        <v>154</v>
      </c>
    </row>
    <row r="27163" spans="1:6" x14ac:dyDescent="0.25">
      <c r="A27163">
        <v>5681</v>
      </c>
      <c r="B27163" t="s">
        <v>3690</v>
      </c>
      <c r="C27163">
        <v>30769.200000000001</v>
      </c>
      <c r="D27163" t="s">
        <v>33</v>
      </c>
      <c r="E27163" t="s">
        <v>34</v>
      </c>
      <c r="F27163" t="s">
        <v>151</v>
      </c>
    </row>
    <row r="27164" spans="1:6" x14ac:dyDescent="0.25">
      <c r="A27164">
        <v>5681</v>
      </c>
      <c r="B27164" t="s">
        <v>3690</v>
      </c>
      <c r="C27164">
        <v>29338.560000000001</v>
      </c>
      <c r="D27164" t="s">
        <v>33</v>
      </c>
      <c r="E27164" t="s">
        <v>34</v>
      </c>
      <c r="F27164" t="s">
        <v>150</v>
      </c>
    </row>
    <row r="27165" spans="1:6" x14ac:dyDescent="0.25">
      <c r="A27165">
        <v>5681</v>
      </c>
      <c r="B27165" t="s">
        <v>3690</v>
      </c>
      <c r="C27165">
        <v>38045.699999999997</v>
      </c>
      <c r="D27165" t="s">
        <v>33</v>
      </c>
      <c r="E27165" t="s">
        <v>34</v>
      </c>
      <c r="F27165" t="s">
        <v>1815</v>
      </c>
    </row>
    <row r="27166" spans="1:6" x14ac:dyDescent="0.25">
      <c r="A27166">
        <v>5681</v>
      </c>
      <c r="B27166" t="s">
        <v>3690</v>
      </c>
      <c r="C27166">
        <v>34629.1</v>
      </c>
      <c r="D27166" t="s">
        <v>33</v>
      </c>
      <c r="E27166" t="s">
        <v>34</v>
      </c>
      <c r="F27166" t="s">
        <v>155</v>
      </c>
    </row>
    <row r="27167" spans="1:6" x14ac:dyDescent="0.25">
      <c r="A27167">
        <v>5681</v>
      </c>
      <c r="B27167" t="s">
        <v>3690</v>
      </c>
      <c r="C27167">
        <v>22515.57</v>
      </c>
      <c r="D27167" t="s">
        <v>33</v>
      </c>
      <c r="E27167" t="s">
        <v>34</v>
      </c>
      <c r="F27167" t="s">
        <v>278</v>
      </c>
    </row>
    <row r="27168" spans="1:6" x14ac:dyDescent="0.25">
      <c r="A27168">
        <v>5681</v>
      </c>
      <c r="B27168" t="s">
        <v>3690</v>
      </c>
      <c r="C27168">
        <v>17314.560000000001</v>
      </c>
      <c r="D27168" t="s">
        <v>33</v>
      </c>
      <c r="E27168" t="s">
        <v>34</v>
      </c>
      <c r="F27168" t="s">
        <v>152</v>
      </c>
    </row>
    <row r="27169" spans="1:6" x14ac:dyDescent="0.25">
      <c r="A27169">
        <v>5681</v>
      </c>
      <c r="B27169" t="s">
        <v>3690</v>
      </c>
      <c r="C27169">
        <v>5197.5</v>
      </c>
      <c r="D27169" t="s">
        <v>33</v>
      </c>
      <c r="E27169" t="s">
        <v>186</v>
      </c>
      <c r="F27169" t="s">
        <v>1621</v>
      </c>
    </row>
    <row r="27170" spans="1:6" x14ac:dyDescent="0.25">
      <c r="A27170">
        <v>5681</v>
      </c>
      <c r="B27170" t="s">
        <v>3690</v>
      </c>
      <c r="C27170">
        <v>7609.14</v>
      </c>
      <c r="D27170" t="s">
        <v>33</v>
      </c>
      <c r="E27170" t="s">
        <v>186</v>
      </c>
      <c r="F27170" t="s">
        <v>276</v>
      </c>
    </row>
    <row r="27171" spans="1:6" x14ac:dyDescent="0.25">
      <c r="A27171">
        <v>5685</v>
      </c>
      <c r="B27171" t="s">
        <v>3691</v>
      </c>
      <c r="C27171">
        <v>42120</v>
      </c>
      <c r="D27171" t="s">
        <v>14</v>
      </c>
      <c r="E27171" t="s">
        <v>15</v>
      </c>
      <c r="F27171" t="s">
        <v>396</v>
      </c>
    </row>
    <row r="27172" spans="1:6" x14ac:dyDescent="0.25">
      <c r="A27172">
        <v>5685</v>
      </c>
      <c r="B27172" t="s">
        <v>3691</v>
      </c>
      <c r="C27172">
        <v>15088.9</v>
      </c>
      <c r="D27172" t="s">
        <v>33</v>
      </c>
      <c r="E27172" t="s">
        <v>34</v>
      </c>
      <c r="F27172" t="s">
        <v>151</v>
      </c>
    </row>
    <row r="27173" spans="1:6" x14ac:dyDescent="0.25">
      <c r="A27173">
        <v>5685</v>
      </c>
      <c r="B27173" t="s">
        <v>3691</v>
      </c>
      <c r="C27173">
        <v>15802.56</v>
      </c>
      <c r="D27173" t="s">
        <v>33</v>
      </c>
      <c r="E27173" t="s">
        <v>34</v>
      </c>
      <c r="F27173" t="s">
        <v>154</v>
      </c>
    </row>
    <row r="27174" spans="1:6" x14ac:dyDescent="0.25">
      <c r="A27174">
        <v>5685</v>
      </c>
      <c r="B27174" t="s">
        <v>3691</v>
      </c>
      <c r="C27174">
        <v>32284.799999999999</v>
      </c>
      <c r="D27174" t="s">
        <v>33</v>
      </c>
      <c r="E27174" t="s">
        <v>34</v>
      </c>
      <c r="F27174" t="s">
        <v>92</v>
      </c>
    </row>
    <row r="27175" spans="1:6" x14ac:dyDescent="0.25">
      <c r="A27175">
        <v>5685</v>
      </c>
      <c r="B27175" t="s">
        <v>3691</v>
      </c>
      <c r="C27175">
        <v>29038.38</v>
      </c>
      <c r="D27175" t="s">
        <v>14</v>
      </c>
      <c r="E27175" t="s">
        <v>17</v>
      </c>
      <c r="F27175" t="s">
        <v>18</v>
      </c>
    </row>
    <row r="27176" spans="1:6" x14ac:dyDescent="0.25">
      <c r="A27176">
        <v>5685</v>
      </c>
      <c r="B27176" t="s">
        <v>3691</v>
      </c>
      <c r="C27176">
        <v>2106</v>
      </c>
      <c r="D27176" t="s">
        <v>14</v>
      </c>
      <c r="E27176" t="s">
        <v>8</v>
      </c>
      <c r="F27176" t="s">
        <v>71</v>
      </c>
    </row>
    <row r="27177" spans="1:6" x14ac:dyDescent="0.25">
      <c r="A27177">
        <v>5685</v>
      </c>
      <c r="B27177" t="s">
        <v>3691</v>
      </c>
      <c r="C27177">
        <v>1333.8</v>
      </c>
      <c r="D27177" t="s">
        <v>14</v>
      </c>
      <c r="E27177" t="s">
        <v>8</v>
      </c>
      <c r="F27177" t="s">
        <v>89</v>
      </c>
    </row>
    <row r="27178" spans="1:6" x14ac:dyDescent="0.25">
      <c r="A27178">
        <v>5685</v>
      </c>
      <c r="B27178" t="s">
        <v>3691</v>
      </c>
      <c r="C27178">
        <v>1818.29</v>
      </c>
      <c r="D27178" t="s">
        <v>56</v>
      </c>
      <c r="E27178" t="s">
        <v>44</v>
      </c>
      <c r="F27178" t="s">
        <v>495</v>
      </c>
    </row>
    <row r="27179" spans="1:6" x14ac:dyDescent="0.25">
      <c r="A27179">
        <v>5686</v>
      </c>
      <c r="B27179" t="s">
        <v>3305</v>
      </c>
      <c r="C27179">
        <v>60800</v>
      </c>
      <c r="D27179" t="s">
        <v>60</v>
      </c>
      <c r="E27179" t="s">
        <v>529</v>
      </c>
      <c r="F27179" t="s">
        <v>534</v>
      </c>
    </row>
    <row r="27180" spans="1:6" x14ac:dyDescent="0.25">
      <c r="A27180">
        <v>5686</v>
      </c>
      <c r="B27180" t="s">
        <v>3305</v>
      </c>
      <c r="C27180">
        <v>21340.799999999999</v>
      </c>
      <c r="D27180" t="s">
        <v>60</v>
      </c>
      <c r="E27180" t="s">
        <v>529</v>
      </c>
      <c r="F27180" t="s">
        <v>857</v>
      </c>
    </row>
    <row r="27181" spans="1:6" x14ac:dyDescent="0.25">
      <c r="A27181">
        <v>5687</v>
      </c>
      <c r="B27181" t="s">
        <v>3481</v>
      </c>
      <c r="C27181">
        <v>43309.73</v>
      </c>
      <c r="D27181" t="s">
        <v>33</v>
      </c>
      <c r="E27181" t="s">
        <v>34</v>
      </c>
      <c r="F27181" t="s">
        <v>156</v>
      </c>
    </row>
    <row r="27182" spans="1:6" x14ac:dyDescent="0.25">
      <c r="A27182">
        <v>5687</v>
      </c>
      <c r="B27182" t="s">
        <v>3481</v>
      </c>
      <c r="C27182">
        <v>11642.4</v>
      </c>
      <c r="D27182" t="s">
        <v>33</v>
      </c>
      <c r="E27182" t="s">
        <v>34</v>
      </c>
      <c r="F27182" t="s">
        <v>102</v>
      </c>
    </row>
    <row r="27183" spans="1:6" x14ac:dyDescent="0.25">
      <c r="A27183">
        <v>5687</v>
      </c>
      <c r="B27183" t="s">
        <v>3481</v>
      </c>
      <c r="C27183">
        <v>47517.05</v>
      </c>
      <c r="D27183" t="s">
        <v>33</v>
      </c>
      <c r="E27183" t="s">
        <v>34</v>
      </c>
      <c r="F27183" t="s">
        <v>150</v>
      </c>
    </row>
    <row r="27184" spans="1:6" x14ac:dyDescent="0.25">
      <c r="A27184">
        <v>5687</v>
      </c>
      <c r="B27184" t="s">
        <v>3481</v>
      </c>
      <c r="C27184">
        <v>24384.6</v>
      </c>
      <c r="D27184" t="s">
        <v>33</v>
      </c>
      <c r="E27184" t="s">
        <v>34</v>
      </c>
      <c r="F27184" t="s">
        <v>92</v>
      </c>
    </row>
    <row r="27185" spans="1:6" x14ac:dyDescent="0.25">
      <c r="A27185">
        <v>5687</v>
      </c>
      <c r="B27185" t="s">
        <v>3481</v>
      </c>
      <c r="C27185">
        <v>0</v>
      </c>
      <c r="D27185" t="s">
        <v>7</v>
      </c>
      <c r="E27185" t="s">
        <v>62</v>
      </c>
      <c r="F27185" t="s">
        <v>235</v>
      </c>
    </row>
    <row r="27186" spans="1:6" x14ac:dyDescent="0.25">
      <c r="A27186">
        <v>5687</v>
      </c>
      <c r="B27186" t="s">
        <v>3481</v>
      </c>
      <c r="C27186">
        <v>0</v>
      </c>
      <c r="D27186" t="s">
        <v>7</v>
      </c>
      <c r="E27186" t="s">
        <v>44</v>
      </c>
      <c r="F27186" t="s">
        <v>49</v>
      </c>
    </row>
    <row r="27187" spans="1:6" x14ac:dyDescent="0.25">
      <c r="A27187">
        <v>5687</v>
      </c>
      <c r="B27187" t="s">
        <v>3481</v>
      </c>
      <c r="C27187">
        <v>0</v>
      </c>
      <c r="D27187" t="s">
        <v>33</v>
      </c>
      <c r="E27187" t="s">
        <v>34</v>
      </c>
      <c r="F27187" t="s">
        <v>35</v>
      </c>
    </row>
    <row r="27188" spans="1:6" x14ac:dyDescent="0.25">
      <c r="A27188">
        <v>5687</v>
      </c>
      <c r="B27188" t="s">
        <v>3481</v>
      </c>
      <c r="C27188">
        <v>0</v>
      </c>
      <c r="D27188" t="s">
        <v>14</v>
      </c>
      <c r="E27188" t="s">
        <v>8</v>
      </c>
      <c r="F27188" t="s">
        <v>88</v>
      </c>
    </row>
    <row r="27189" spans="1:6" x14ac:dyDescent="0.25">
      <c r="A27189">
        <v>5687</v>
      </c>
      <c r="B27189" t="s">
        <v>3481</v>
      </c>
      <c r="C27189">
        <v>0</v>
      </c>
      <c r="D27189" t="s">
        <v>33</v>
      </c>
      <c r="E27189" t="s">
        <v>34</v>
      </c>
      <c r="F27189" t="s">
        <v>53</v>
      </c>
    </row>
    <row r="27190" spans="1:6" x14ac:dyDescent="0.25">
      <c r="A27190">
        <v>5687</v>
      </c>
      <c r="B27190" t="s">
        <v>3481</v>
      </c>
      <c r="C27190">
        <v>0</v>
      </c>
      <c r="D27190" t="s">
        <v>23</v>
      </c>
      <c r="E27190" t="s">
        <v>24</v>
      </c>
      <c r="F27190" t="s">
        <v>123</v>
      </c>
    </row>
    <row r="27191" spans="1:6" x14ac:dyDescent="0.25">
      <c r="A27191">
        <v>5687</v>
      </c>
      <c r="B27191" t="s">
        <v>3481</v>
      </c>
      <c r="C27191">
        <v>0</v>
      </c>
      <c r="D27191" t="s">
        <v>23</v>
      </c>
      <c r="E27191" t="s">
        <v>24</v>
      </c>
      <c r="F27191" t="s">
        <v>25</v>
      </c>
    </row>
    <row r="27192" spans="1:6" x14ac:dyDescent="0.25">
      <c r="A27192">
        <v>5687</v>
      </c>
      <c r="B27192" t="s">
        <v>3481</v>
      </c>
      <c r="C27192">
        <v>0</v>
      </c>
      <c r="D27192" t="s">
        <v>23</v>
      </c>
      <c r="E27192" t="s">
        <v>24</v>
      </c>
      <c r="F27192" t="s">
        <v>124</v>
      </c>
    </row>
    <row r="27193" spans="1:6" x14ac:dyDescent="0.25">
      <c r="A27193">
        <v>5573</v>
      </c>
      <c r="B27193" t="s">
        <v>3692</v>
      </c>
      <c r="C27193">
        <v>73450.61</v>
      </c>
      <c r="D27193" t="s">
        <v>33</v>
      </c>
      <c r="E27193" t="s">
        <v>34</v>
      </c>
      <c r="F27193" t="s">
        <v>434</v>
      </c>
    </row>
    <row r="27194" spans="1:6" x14ac:dyDescent="0.25">
      <c r="A27194">
        <v>5573</v>
      </c>
      <c r="B27194" t="s">
        <v>3692</v>
      </c>
      <c r="C27194">
        <v>24193.34</v>
      </c>
      <c r="D27194" t="s">
        <v>33</v>
      </c>
      <c r="E27194" t="s">
        <v>34</v>
      </c>
      <c r="F27194" t="s">
        <v>922</v>
      </c>
    </row>
    <row r="27195" spans="1:6" x14ac:dyDescent="0.25">
      <c r="A27195">
        <v>5590</v>
      </c>
      <c r="B27195" t="s">
        <v>3693</v>
      </c>
      <c r="C27195">
        <v>27889.200000000001</v>
      </c>
      <c r="D27195" t="s">
        <v>27</v>
      </c>
      <c r="E27195" t="s">
        <v>15</v>
      </c>
      <c r="F27195" t="s">
        <v>615</v>
      </c>
    </row>
    <row r="27196" spans="1:6" x14ac:dyDescent="0.25">
      <c r="A27196">
        <v>5590</v>
      </c>
      <c r="B27196" t="s">
        <v>3693</v>
      </c>
      <c r="C27196">
        <v>37606.800000000003</v>
      </c>
      <c r="D27196" t="s">
        <v>27</v>
      </c>
      <c r="E27196" t="s">
        <v>15</v>
      </c>
      <c r="F27196" t="s">
        <v>65</v>
      </c>
    </row>
    <row r="27197" spans="1:6" x14ac:dyDescent="0.25">
      <c r="A27197">
        <v>5590</v>
      </c>
      <c r="B27197" t="s">
        <v>3693</v>
      </c>
      <c r="C27197">
        <v>5355</v>
      </c>
      <c r="D27197" t="s">
        <v>27</v>
      </c>
      <c r="E27197" t="s">
        <v>15</v>
      </c>
      <c r="F27197" t="s">
        <v>41</v>
      </c>
    </row>
    <row r="27198" spans="1:6" x14ac:dyDescent="0.25">
      <c r="A27198">
        <v>5590</v>
      </c>
      <c r="B27198" t="s">
        <v>3693</v>
      </c>
      <c r="C27198">
        <v>46256</v>
      </c>
      <c r="D27198" t="s">
        <v>27</v>
      </c>
      <c r="E27198" t="s">
        <v>17</v>
      </c>
      <c r="F27198" t="s">
        <v>38</v>
      </c>
    </row>
    <row r="27199" spans="1:6" x14ac:dyDescent="0.25">
      <c r="A27199">
        <v>5590</v>
      </c>
      <c r="B27199" t="s">
        <v>3693</v>
      </c>
      <c r="C27199">
        <v>162500</v>
      </c>
      <c r="D27199" t="s">
        <v>29</v>
      </c>
      <c r="E27199" t="s">
        <v>95</v>
      </c>
      <c r="F27199" t="s">
        <v>241</v>
      </c>
    </row>
    <row r="27200" spans="1:6" x14ac:dyDescent="0.25">
      <c r="A27200">
        <v>5590</v>
      </c>
      <c r="B27200" t="s">
        <v>3693</v>
      </c>
      <c r="C27200">
        <v>5664</v>
      </c>
      <c r="D27200" t="s">
        <v>60</v>
      </c>
      <c r="E27200" t="s">
        <v>15</v>
      </c>
      <c r="F27200" t="s">
        <v>38</v>
      </c>
    </row>
    <row r="27201" spans="1:6" x14ac:dyDescent="0.25">
      <c r="A27201">
        <v>5590</v>
      </c>
      <c r="B27201" t="s">
        <v>3693</v>
      </c>
      <c r="C27201">
        <v>7660.8</v>
      </c>
      <c r="D27201" t="s">
        <v>60</v>
      </c>
      <c r="E27201" t="s">
        <v>8</v>
      </c>
      <c r="F27201" t="s">
        <v>89</v>
      </c>
    </row>
    <row r="27202" spans="1:6" x14ac:dyDescent="0.25">
      <c r="A27202">
        <v>5688</v>
      </c>
      <c r="B27202" t="s">
        <v>635</v>
      </c>
      <c r="C27202">
        <v>48915.839999999997</v>
      </c>
      <c r="D27202" t="s">
        <v>33</v>
      </c>
      <c r="E27202" t="s">
        <v>34</v>
      </c>
      <c r="F27202" t="s">
        <v>1214</v>
      </c>
    </row>
    <row r="27203" spans="1:6" x14ac:dyDescent="0.25">
      <c r="A27203">
        <v>5688</v>
      </c>
      <c r="B27203" t="s">
        <v>635</v>
      </c>
      <c r="C27203">
        <v>14998.68</v>
      </c>
      <c r="D27203" t="s">
        <v>33</v>
      </c>
      <c r="E27203" t="s">
        <v>34</v>
      </c>
      <c r="F27203" t="s">
        <v>150</v>
      </c>
    </row>
    <row r="27204" spans="1:6" x14ac:dyDescent="0.25">
      <c r="A27204">
        <v>5688</v>
      </c>
      <c r="B27204" t="s">
        <v>635</v>
      </c>
      <c r="C27204">
        <v>27832.9</v>
      </c>
      <c r="D27204" t="s">
        <v>33</v>
      </c>
      <c r="E27204" t="s">
        <v>34</v>
      </c>
      <c r="F27204" t="s">
        <v>35</v>
      </c>
    </row>
    <row r="27205" spans="1:6" x14ac:dyDescent="0.25">
      <c r="A27205">
        <v>5690</v>
      </c>
      <c r="B27205" t="s">
        <v>3694</v>
      </c>
      <c r="C27205">
        <v>23868</v>
      </c>
      <c r="D27205" t="s">
        <v>27</v>
      </c>
      <c r="E27205" t="s">
        <v>17</v>
      </c>
      <c r="F27205" t="s">
        <v>41</v>
      </c>
    </row>
    <row r="27206" spans="1:6" x14ac:dyDescent="0.25">
      <c r="A27206">
        <v>5690</v>
      </c>
      <c r="B27206" t="s">
        <v>3694</v>
      </c>
      <c r="C27206">
        <v>48195</v>
      </c>
      <c r="D27206" t="s">
        <v>27</v>
      </c>
      <c r="E27206" t="s">
        <v>15</v>
      </c>
      <c r="F27206" t="s">
        <v>41</v>
      </c>
    </row>
    <row r="27207" spans="1:6" x14ac:dyDescent="0.25">
      <c r="A27207">
        <v>5690</v>
      </c>
      <c r="B27207" t="s">
        <v>3694</v>
      </c>
      <c r="C27207">
        <v>103194</v>
      </c>
      <c r="D27207" t="s">
        <v>14</v>
      </c>
      <c r="E27207" t="s">
        <v>17</v>
      </c>
      <c r="F27207" t="s">
        <v>38</v>
      </c>
    </row>
    <row r="27208" spans="1:6" x14ac:dyDescent="0.25">
      <c r="A27208">
        <v>5690</v>
      </c>
      <c r="B27208" t="s">
        <v>3694</v>
      </c>
      <c r="C27208">
        <v>34222.5</v>
      </c>
      <c r="D27208" t="s">
        <v>14</v>
      </c>
      <c r="E27208" t="s">
        <v>17</v>
      </c>
      <c r="F27208" t="s">
        <v>76</v>
      </c>
    </row>
    <row r="27209" spans="1:6" x14ac:dyDescent="0.25">
      <c r="A27209">
        <v>5690</v>
      </c>
      <c r="B27209" t="s">
        <v>3694</v>
      </c>
      <c r="C27209">
        <v>26220</v>
      </c>
      <c r="D27209" t="s">
        <v>14</v>
      </c>
      <c r="E27209" t="s">
        <v>8</v>
      </c>
      <c r="F27209" t="s">
        <v>89</v>
      </c>
    </row>
    <row r="27210" spans="1:6" x14ac:dyDescent="0.25">
      <c r="A27210">
        <v>5690</v>
      </c>
      <c r="B27210" t="s">
        <v>3694</v>
      </c>
      <c r="C27210">
        <v>15525</v>
      </c>
      <c r="D27210" t="s">
        <v>14</v>
      </c>
      <c r="E27210" t="s">
        <v>8</v>
      </c>
      <c r="F27210" t="s">
        <v>71</v>
      </c>
    </row>
    <row r="27211" spans="1:6" x14ac:dyDescent="0.25">
      <c r="A27211">
        <v>5690</v>
      </c>
      <c r="B27211" t="s">
        <v>3694</v>
      </c>
      <c r="C27211">
        <v>16146</v>
      </c>
      <c r="D27211" t="s">
        <v>27</v>
      </c>
      <c r="E27211" t="s">
        <v>17</v>
      </c>
      <c r="F27211" t="s">
        <v>28</v>
      </c>
    </row>
    <row r="27212" spans="1:6" x14ac:dyDescent="0.25">
      <c r="A27212">
        <v>5690</v>
      </c>
      <c r="B27212" t="s">
        <v>3694</v>
      </c>
      <c r="C27212">
        <v>89250</v>
      </c>
      <c r="D27212" t="s">
        <v>29</v>
      </c>
      <c r="E27212" t="s">
        <v>42</v>
      </c>
      <c r="F27212" t="s">
        <v>143</v>
      </c>
    </row>
    <row r="27213" spans="1:6" x14ac:dyDescent="0.25">
      <c r="A27213">
        <v>5690</v>
      </c>
      <c r="B27213" t="s">
        <v>3694</v>
      </c>
      <c r="C27213">
        <v>59500</v>
      </c>
      <c r="D27213" t="s">
        <v>29</v>
      </c>
      <c r="E27213" t="s">
        <v>42</v>
      </c>
      <c r="F27213" t="s">
        <v>75</v>
      </c>
    </row>
    <row r="27214" spans="1:6" x14ac:dyDescent="0.25">
      <c r="A27214">
        <v>5690</v>
      </c>
      <c r="B27214" t="s">
        <v>3694</v>
      </c>
      <c r="C27214">
        <v>15500</v>
      </c>
      <c r="D27214" t="s">
        <v>29</v>
      </c>
      <c r="E27214" t="s">
        <v>42</v>
      </c>
      <c r="F27214" t="s">
        <v>428</v>
      </c>
    </row>
    <row r="27215" spans="1:6" x14ac:dyDescent="0.25">
      <c r="A27215">
        <v>5691</v>
      </c>
      <c r="B27215" t="s">
        <v>3695</v>
      </c>
      <c r="C27215">
        <v>6938.4</v>
      </c>
      <c r="D27215" t="s">
        <v>27</v>
      </c>
      <c r="E27215" t="s">
        <v>17</v>
      </c>
      <c r="F27215" t="s">
        <v>38</v>
      </c>
    </row>
    <row r="27216" spans="1:6" x14ac:dyDescent="0.25">
      <c r="A27216">
        <v>5691</v>
      </c>
      <c r="B27216" t="s">
        <v>3695</v>
      </c>
      <c r="C27216">
        <v>4876.1000000000004</v>
      </c>
      <c r="D27216" t="s">
        <v>27</v>
      </c>
      <c r="E27216" t="s">
        <v>17</v>
      </c>
      <c r="F27216" t="s">
        <v>38</v>
      </c>
    </row>
    <row r="27217" spans="1:6" x14ac:dyDescent="0.25">
      <c r="A27217">
        <v>5691</v>
      </c>
      <c r="B27217" t="s">
        <v>3695</v>
      </c>
      <c r="C27217">
        <v>9752.2000000000007</v>
      </c>
      <c r="D27217" t="s">
        <v>27</v>
      </c>
      <c r="E27217" t="s">
        <v>17</v>
      </c>
      <c r="F27217" t="s">
        <v>38</v>
      </c>
    </row>
    <row r="27218" spans="1:6" x14ac:dyDescent="0.25">
      <c r="A27218">
        <v>5691</v>
      </c>
      <c r="B27218" t="s">
        <v>3695</v>
      </c>
      <c r="C27218">
        <v>4924.8</v>
      </c>
      <c r="D27218" t="s">
        <v>60</v>
      </c>
      <c r="E27218" t="s">
        <v>17</v>
      </c>
      <c r="F27218" t="s">
        <v>817</v>
      </c>
    </row>
    <row r="27219" spans="1:6" x14ac:dyDescent="0.25">
      <c r="A27219">
        <v>5691</v>
      </c>
      <c r="B27219" t="s">
        <v>3695</v>
      </c>
      <c r="C27219">
        <v>6048</v>
      </c>
      <c r="D27219" t="s">
        <v>60</v>
      </c>
      <c r="E27219" t="s">
        <v>8</v>
      </c>
      <c r="F27219" t="s">
        <v>106</v>
      </c>
    </row>
    <row r="27220" spans="1:6" x14ac:dyDescent="0.25">
      <c r="A27220">
        <v>5691</v>
      </c>
      <c r="B27220" t="s">
        <v>3695</v>
      </c>
      <c r="C27220">
        <v>1794</v>
      </c>
      <c r="D27220" t="s">
        <v>47</v>
      </c>
      <c r="E27220" t="s">
        <v>44</v>
      </c>
      <c r="F27220" t="s">
        <v>419</v>
      </c>
    </row>
    <row r="27221" spans="1:6" x14ac:dyDescent="0.25">
      <c r="A27221">
        <v>5692</v>
      </c>
      <c r="B27221" t="s">
        <v>3696</v>
      </c>
      <c r="C27221">
        <v>36562.5</v>
      </c>
      <c r="D27221" t="s">
        <v>29</v>
      </c>
      <c r="E27221" t="s">
        <v>42</v>
      </c>
      <c r="F27221" t="s">
        <v>183</v>
      </c>
    </row>
    <row r="27222" spans="1:6" x14ac:dyDescent="0.25">
      <c r="A27222">
        <v>5692</v>
      </c>
      <c r="B27222" t="s">
        <v>3696</v>
      </c>
      <c r="C27222">
        <v>17958</v>
      </c>
      <c r="D27222" t="s">
        <v>29</v>
      </c>
      <c r="E27222" t="s">
        <v>30</v>
      </c>
      <c r="F27222" t="s">
        <v>31</v>
      </c>
    </row>
    <row r="27223" spans="1:6" x14ac:dyDescent="0.25">
      <c r="A27223">
        <v>5692</v>
      </c>
      <c r="B27223" t="s">
        <v>3696</v>
      </c>
      <c r="C27223">
        <v>10352</v>
      </c>
      <c r="D27223" t="s">
        <v>29</v>
      </c>
      <c r="E27223" t="s">
        <v>30</v>
      </c>
      <c r="F27223" t="s">
        <v>184</v>
      </c>
    </row>
    <row r="27224" spans="1:6" x14ac:dyDescent="0.25">
      <c r="A27224">
        <v>5692</v>
      </c>
      <c r="B27224" t="s">
        <v>3696</v>
      </c>
      <c r="C27224">
        <v>24840</v>
      </c>
      <c r="D27224" t="s">
        <v>27</v>
      </c>
      <c r="E27224" t="s">
        <v>17</v>
      </c>
      <c r="F27224" t="s">
        <v>28</v>
      </c>
    </row>
    <row r="27225" spans="1:6" x14ac:dyDescent="0.25">
      <c r="A27225">
        <v>5692</v>
      </c>
      <c r="B27225" t="s">
        <v>3696</v>
      </c>
      <c r="C27225">
        <v>42840</v>
      </c>
      <c r="D27225" t="s">
        <v>27</v>
      </c>
      <c r="E27225" t="s">
        <v>17</v>
      </c>
      <c r="F27225" t="s">
        <v>41</v>
      </c>
    </row>
    <row r="27226" spans="1:6" x14ac:dyDescent="0.25">
      <c r="A27226">
        <v>5692</v>
      </c>
      <c r="B27226" t="s">
        <v>3696</v>
      </c>
      <c r="C27226">
        <v>62712</v>
      </c>
      <c r="D27226" t="s">
        <v>27</v>
      </c>
      <c r="E27226" t="s">
        <v>17</v>
      </c>
      <c r="F27226" t="s">
        <v>39</v>
      </c>
    </row>
    <row r="27227" spans="1:6" x14ac:dyDescent="0.25">
      <c r="A27227">
        <v>5692</v>
      </c>
      <c r="B27227" t="s">
        <v>3696</v>
      </c>
      <c r="C27227">
        <v>20991.599999999999</v>
      </c>
      <c r="D27227" t="s">
        <v>27</v>
      </c>
      <c r="E27227" t="s">
        <v>17</v>
      </c>
      <c r="F27227" t="s">
        <v>38</v>
      </c>
    </row>
    <row r="27228" spans="1:6" x14ac:dyDescent="0.25">
      <c r="A27228">
        <v>5692</v>
      </c>
      <c r="B27228" t="s">
        <v>3696</v>
      </c>
      <c r="C27228">
        <v>10627.2</v>
      </c>
      <c r="D27228" t="s">
        <v>27</v>
      </c>
      <c r="E27228" t="s">
        <v>17</v>
      </c>
      <c r="F27228" t="s">
        <v>817</v>
      </c>
    </row>
    <row r="27229" spans="1:6" x14ac:dyDescent="0.25">
      <c r="A27229">
        <v>5692</v>
      </c>
      <c r="B27229" t="s">
        <v>3696</v>
      </c>
      <c r="C27229">
        <v>31112.55</v>
      </c>
      <c r="D27229" t="s">
        <v>14</v>
      </c>
      <c r="E27229" t="s">
        <v>17</v>
      </c>
      <c r="F27229" t="s">
        <v>18</v>
      </c>
    </row>
    <row r="27230" spans="1:6" x14ac:dyDescent="0.25">
      <c r="A27230">
        <v>5692</v>
      </c>
      <c r="B27230" t="s">
        <v>3696</v>
      </c>
      <c r="C27230">
        <v>26239.5</v>
      </c>
      <c r="D27230" t="s">
        <v>14</v>
      </c>
      <c r="E27230" t="s">
        <v>8</v>
      </c>
      <c r="F27230" t="s">
        <v>178</v>
      </c>
    </row>
    <row r="27231" spans="1:6" x14ac:dyDescent="0.25">
      <c r="A27231">
        <v>5692</v>
      </c>
      <c r="B27231" t="s">
        <v>3696</v>
      </c>
      <c r="C27231">
        <v>10670.4</v>
      </c>
      <c r="D27231" t="s">
        <v>14</v>
      </c>
      <c r="E27231" t="s">
        <v>8</v>
      </c>
      <c r="F27231" t="s">
        <v>89</v>
      </c>
    </row>
    <row r="27232" spans="1:6" x14ac:dyDescent="0.25">
      <c r="A27232">
        <v>5692</v>
      </c>
      <c r="B27232" t="s">
        <v>3696</v>
      </c>
      <c r="C27232">
        <v>10530</v>
      </c>
      <c r="D27232" t="s">
        <v>14</v>
      </c>
      <c r="E27232" t="s">
        <v>8</v>
      </c>
      <c r="F27232" t="s">
        <v>71</v>
      </c>
    </row>
    <row r="27233" spans="1:6" x14ac:dyDescent="0.25">
      <c r="A27233">
        <v>5692</v>
      </c>
      <c r="B27233" t="s">
        <v>3696</v>
      </c>
      <c r="C27233">
        <v>8972.5499999999993</v>
      </c>
      <c r="D27233" t="s">
        <v>56</v>
      </c>
      <c r="E27233" t="s">
        <v>44</v>
      </c>
      <c r="F27233" t="s">
        <v>45</v>
      </c>
    </row>
    <row r="27234" spans="1:6" x14ac:dyDescent="0.25">
      <c r="A27234">
        <v>5692</v>
      </c>
      <c r="B27234" t="s">
        <v>3696</v>
      </c>
      <c r="C27234">
        <v>2761.2</v>
      </c>
      <c r="D27234" t="s">
        <v>56</v>
      </c>
      <c r="E27234" t="s">
        <v>44</v>
      </c>
      <c r="F27234" t="s">
        <v>467</v>
      </c>
    </row>
    <row r="27235" spans="1:6" x14ac:dyDescent="0.25">
      <c r="A27235">
        <v>5692</v>
      </c>
      <c r="B27235" t="s">
        <v>3696</v>
      </c>
      <c r="C27235">
        <v>1663.8</v>
      </c>
      <c r="D27235" t="s">
        <v>56</v>
      </c>
      <c r="E27235" t="s">
        <v>44</v>
      </c>
      <c r="F27235" t="s">
        <v>133</v>
      </c>
    </row>
    <row r="27236" spans="1:6" x14ac:dyDescent="0.25">
      <c r="A27236">
        <v>5692</v>
      </c>
      <c r="B27236" t="s">
        <v>3696</v>
      </c>
      <c r="C27236">
        <v>1357.2</v>
      </c>
      <c r="D27236" t="s">
        <v>56</v>
      </c>
      <c r="E27236" t="s">
        <v>44</v>
      </c>
      <c r="F27236" t="s">
        <v>288</v>
      </c>
    </row>
    <row r="27237" spans="1:6" x14ac:dyDescent="0.25">
      <c r="A27237">
        <v>5692</v>
      </c>
      <c r="B27237" t="s">
        <v>3696</v>
      </c>
      <c r="C27237">
        <v>5664</v>
      </c>
      <c r="D27237" t="s">
        <v>47</v>
      </c>
      <c r="E27237" t="s">
        <v>44</v>
      </c>
      <c r="F27237" t="s">
        <v>185</v>
      </c>
    </row>
    <row r="27238" spans="1:6" x14ac:dyDescent="0.25">
      <c r="A27238">
        <v>5692</v>
      </c>
      <c r="B27238" t="s">
        <v>3696</v>
      </c>
      <c r="C27238">
        <v>16182.43</v>
      </c>
      <c r="D27238" t="s">
        <v>10</v>
      </c>
      <c r="E27238" t="s">
        <v>186</v>
      </c>
      <c r="F27238" t="s">
        <v>188</v>
      </c>
    </row>
    <row r="27239" spans="1:6" x14ac:dyDescent="0.25">
      <c r="A27239">
        <v>5692</v>
      </c>
      <c r="B27239" t="s">
        <v>3696</v>
      </c>
      <c r="C27239">
        <v>2876.4</v>
      </c>
      <c r="D27239" t="s">
        <v>27</v>
      </c>
      <c r="E27239" t="s">
        <v>48</v>
      </c>
      <c r="F27239">
        <v>36</v>
      </c>
    </row>
    <row r="27240" spans="1:6" x14ac:dyDescent="0.25">
      <c r="A27240">
        <v>5692</v>
      </c>
      <c r="B27240" t="s">
        <v>3696</v>
      </c>
      <c r="C27240">
        <v>2271.6</v>
      </c>
      <c r="D27240" t="s">
        <v>27</v>
      </c>
      <c r="E27240" t="s">
        <v>48</v>
      </c>
      <c r="F27240">
        <v>32</v>
      </c>
    </row>
    <row r="27241" spans="1:6" x14ac:dyDescent="0.25">
      <c r="A27241">
        <v>5689</v>
      </c>
      <c r="B27241" t="s">
        <v>3314</v>
      </c>
      <c r="C27241">
        <v>354040</v>
      </c>
      <c r="D27241" t="s">
        <v>27</v>
      </c>
      <c r="E27241" t="s">
        <v>15</v>
      </c>
      <c r="F27241" t="s">
        <v>237</v>
      </c>
    </row>
    <row r="27242" spans="1:6" x14ac:dyDescent="0.25">
      <c r="A27242">
        <v>5689</v>
      </c>
      <c r="B27242" t="s">
        <v>3314</v>
      </c>
      <c r="C27242">
        <v>77760</v>
      </c>
      <c r="D27242" t="s">
        <v>27</v>
      </c>
      <c r="E27242" t="s">
        <v>15</v>
      </c>
      <c r="F27242" t="s">
        <v>827</v>
      </c>
    </row>
    <row r="27243" spans="1:6" x14ac:dyDescent="0.25">
      <c r="A27243">
        <v>5689</v>
      </c>
      <c r="B27243" t="s">
        <v>3314</v>
      </c>
      <c r="C27243">
        <v>115200</v>
      </c>
      <c r="D27243" t="s">
        <v>27</v>
      </c>
      <c r="E27243" t="s">
        <v>15</v>
      </c>
      <c r="F27243" t="s">
        <v>1125</v>
      </c>
    </row>
    <row r="27244" spans="1:6" x14ac:dyDescent="0.25">
      <c r="A27244">
        <v>5689</v>
      </c>
      <c r="B27244" t="s">
        <v>3314</v>
      </c>
      <c r="C27244">
        <v>208560</v>
      </c>
      <c r="D27244" t="s">
        <v>27</v>
      </c>
      <c r="E27244" t="s">
        <v>15</v>
      </c>
      <c r="F27244" t="s">
        <v>592</v>
      </c>
    </row>
    <row r="27245" spans="1:6" x14ac:dyDescent="0.25">
      <c r="A27245">
        <v>5689</v>
      </c>
      <c r="B27245" t="s">
        <v>3314</v>
      </c>
      <c r="C27245">
        <v>19200</v>
      </c>
      <c r="D27245" t="s">
        <v>27</v>
      </c>
      <c r="E27245" t="s">
        <v>15</v>
      </c>
      <c r="F27245" t="s">
        <v>459</v>
      </c>
    </row>
    <row r="27246" spans="1:6" x14ac:dyDescent="0.25">
      <c r="A27246">
        <v>5689</v>
      </c>
      <c r="B27246" t="s">
        <v>3314</v>
      </c>
      <c r="C27246">
        <v>128100</v>
      </c>
      <c r="D27246" t="s">
        <v>27</v>
      </c>
      <c r="E27246" t="s">
        <v>15</v>
      </c>
      <c r="F27246" t="s">
        <v>442</v>
      </c>
    </row>
    <row r="27247" spans="1:6" x14ac:dyDescent="0.25">
      <c r="A27247">
        <v>5689</v>
      </c>
      <c r="B27247" t="s">
        <v>3314</v>
      </c>
      <c r="C27247">
        <v>35100</v>
      </c>
      <c r="D27247" t="s">
        <v>29</v>
      </c>
      <c r="E27247" t="s">
        <v>42</v>
      </c>
      <c r="F27247" t="s">
        <v>181</v>
      </c>
    </row>
    <row r="27248" spans="1:6" x14ac:dyDescent="0.25">
      <c r="A27248">
        <v>5689</v>
      </c>
      <c r="B27248" t="s">
        <v>3314</v>
      </c>
      <c r="C27248">
        <v>24200</v>
      </c>
      <c r="D27248" t="s">
        <v>29</v>
      </c>
      <c r="E27248" t="s">
        <v>42</v>
      </c>
      <c r="F27248" t="s">
        <v>143</v>
      </c>
    </row>
    <row r="27249" spans="1:6" x14ac:dyDescent="0.25">
      <c r="A27249">
        <v>5689</v>
      </c>
      <c r="B27249" t="s">
        <v>3314</v>
      </c>
      <c r="C27249">
        <v>46800</v>
      </c>
      <c r="D27249" t="s">
        <v>29</v>
      </c>
      <c r="E27249" t="s">
        <v>42</v>
      </c>
      <c r="F27249" t="s">
        <v>429</v>
      </c>
    </row>
    <row r="27250" spans="1:6" x14ac:dyDescent="0.25">
      <c r="A27250">
        <v>5689</v>
      </c>
      <c r="B27250" t="s">
        <v>3314</v>
      </c>
      <c r="C27250">
        <v>187550</v>
      </c>
      <c r="D27250" t="s">
        <v>29</v>
      </c>
      <c r="E27250" t="s">
        <v>42</v>
      </c>
      <c r="F27250" t="s">
        <v>371</v>
      </c>
    </row>
    <row r="27251" spans="1:6" x14ac:dyDescent="0.25">
      <c r="A27251">
        <v>5689</v>
      </c>
      <c r="B27251" t="s">
        <v>3314</v>
      </c>
      <c r="C27251">
        <v>75640</v>
      </c>
      <c r="D27251" t="s">
        <v>29</v>
      </c>
      <c r="E27251" t="s">
        <v>42</v>
      </c>
      <c r="F27251" t="s">
        <v>757</v>
      </c>
    </row>
    <row r="27252" spans="1:6" x14ac:dyDescent="0.25">
      <c r="A27252">
        <v>5689</v>
      </c>
      <c r="B27252" t="s">
        <v>3314</v>
      </c>
      <c r="C27252">
        <v>61000</v>
      </c>
      <c r="D27252" t="s">
        <v>29</v>
      </c>
      <c r="E27252" t="s">
        <v>42</v>
      </c>
      <c r="F27252" t="s">
        <v>757</v>
      </c>
    </row>
    <row r="27253" spans="1:6" x14ac:dyDescent="0.25">
      <c r="A27253">
        <v>5689</v>
      </c>
      <c r="B27253" t="s">
        <v>3314</v>
      </c>
      <c r="C27253">
        <v>158750</v>
      </c>
      <c r="D27253" t="s">
        <v>29</v>
      </c>
      <c r="E27253" t="s">
        <v>42</v>
      </c>
      <c r="F27253" t="s">
        <v>700</v>
      </c>
    </row>
    <row r="27254" spans="1:6" x14ac:dyDescent="0.25">
      <c r="A27254">
        <v>5689</v>
      </c>
      <c r="B27254" t="s">
        <v>3314</v>
      </c>
      <c r="C27254">
        <v>321750</v>
      </c>
      <c r="D27254" t="s">
        <v>27</v>
      </c>
      <c r="E27254" t="s">
        <v>17</v>
      </c>
      <c r="F27254" t="s">
        <v>39</v>
      </c>
    </row>
    <row r="27255" spans="1:6" x14ac:dyDescent="0.25">
      <c r="A27255">
        <v>5693</v>
      </c>
      <c r="B27255" t="s">
        <v>3555</v>
      </c>
      <c r="C27255">
        <v>20127.900000000001</v>
      </c>
      <c r="D27255" t="s">
        <v>33</v>
      </c>
      <c r="E27255" t="s">
        <v>34</v>
      </c>
      <c r="F27255" t="s">
        <v>104</v>
      </c>
    </row>
    <row r="27256" spans="1:6" x14ac:dyDescent="0.25">
      <c r="A27256">
        <v>5693</v>
      </c>
      <c r="B27256" t="s">
        <v>3555</v>
      </c>
      <c r="C27256">
        <v>10388.700000000001</v>
      </c>
      <c r="D27256" t="s">
        <v>33</v>
      </c>
      <c r="E27256" t="s">
        <v>34</v>
      </c>
      <c r="F27256" t="s">
        <v>152</v>
      </c>
    </row>
    <row r="27257" spans="1:6" x14ac:dyDescent="0.25">
      <c r="A27257">
        <v>5693</v>
      </c>
      <c r="B27257" t="s">
        <v>3555</v>
      </c>
      <c r="C27257">
        <v>17812.87</v>
      </c>
      <c r="D27257" t="s">
        <v>33</v>
      </c>
      <c r="E27257" t="s">
        <v>34</v>
      </c>
      <c r="F27257" t="s">
        <v>314</v>
      </c>
    </row>
    <row r="27258" spans="1:6" x14ac:dyDescent="0.25">
      <c r="A27258">
        <v>5693</v>
      </c>
      <c r="B27258" t="s">
        <v>3555</v>
      </c>
      <c r="C27258">
        <v>12024</v>
      </c>
      <c r="D27258" t="s">
        <v>33</v>
      </c>
      <c r="E27258" t="s">
        <v>34</v>
      </c>
      <c r="F27258" t="s">
        <v>101</v>
      </c>
    </row>
    <row r="27259" spans="1:6" x14ac:dyDescent="0.25">
      <c r="A27259">
        <v>5693</v>
      </c>
      <c r="B27259" t="s">
        <v>3555</v>
      </c>
      <c r="C27259">
        <v>7276.5</v>
      </c>
      <c r="D27259" t="s">
        <v>33</v>
      </c>
      <c r="E27259" t="s">
        <v>34</v>
      </c>
      <c r="F27259" t="s">
        <v>93</v>
      </c>
    </row>
    <row r="27260" spans="1:6" x14ac:dyDescent="0.25">
      <c r="A27260">
        <v>5694</v>
      </c>
      <c r="B27260" t="s">
        <v>3697</v>
      </c>
      <c r="C27260">
        <v>6050</v>
      </c>
      <c r="D27260" t="s">
        <v>29</v>
      </c>
      <c r="E27260" t="s">
        <v>30</v>
      </c>
      <c r="F27260" t="s">
        <v>70</v>
      </c>
    </row>
    <row r="27261" spans="1:6" x14ac:dyDescent="0.25">
      <c r="A27261">
        <v>5694</v>
      </c>
      <c r="B27261" t="s">
        <v>3697</v>
      </c>
      <c r="C27261">
        <v>3689</v>
      </c>
      <c r="D27261" t="s">
        <v>29</v>
      </c>
      <c r="E27261" t="s">
        <v>30</v>
      </c>
      <c r="F27261" t="s">
        <v>134</v>
      </c>
    </row>
    <row r="27262" spans="1:6" x14ac:dyDescent="0.25">
      <c r="A27262">
        <v>5695</v>
      </c>
      <c r="B27262" t="s">
        <v>3698</v>
      </c>
      <c r="C27262">
        <v>117000</v>
      </c>
      <c r="D27262" t="s">
        <v>27</v>
      </c>
      <c r="E27262" t="s">
        <v>8</v>
      </c>
      <c r="F27262" t="s">
        <v>106</v>
      </c>
    </row>
    <row r="27263" spans="1:6" x14ac:dyDescent="0.25">
      <c r="A27263">
        <v>5697</v>
      </c>
      <c r="B27263" t="s">
        <v>3419</v>
      </c>
      <c r="C27263">
        <v>7830</v>
      </c>
      <c r="D27263" t="s">
        <v>60</v>
      </c>
      <c r="E27263" t="s">
        <v>8</v>
      </c>
      <c r="F27263" t="s">
        <v>106</v>
      </c>
    </row>
    <row r="27264" spans="1:6" x14ac:dyDescent="0.25">
      <c r="A27264">
        <v>5697</v>
      </c>
      <c r="B27264" t="s">
        <v>3419</v>
      </c>
      <c r="C27264">
        <v>7499.3</v>
      </c>
      <c r="D27264" t="s">
        <v>33</v>
      </c>
      <c r="E27264" t="s">
        <v>34</v>
      </c>
      <c r="F27264" t="s">
        <v>150</v>
      </c>
    </row>
    <row r="27265" spans="1:6" x14ac:dyDescent="0.25">
      <c r="A27265">
        <v>5697</v>
      </c>
      <c r="B27265" t="s">
        <v>3419</v>
      </c>
      <c r="C27265">
        <v>3770.2</v>
      </c>
      <c r="D27265" t="s">
        <v>33</v>
      </c>
      <c r="E27265" t="s">
        <v>34</v>
      </c>
      <c r="F27265" t="s">
        <v>46</v>
      </c>
    </row>
    <row r="27266" spans="1:6" x14ac:dyDescent="0.25">
      <c r="A27266">
        <v>5697</v>
      </c>
      <c r="B27266" t="s">
        <v>3419</v>
      </c>
      <c r="C27266">
        <v>3096.8</v>
      </c>
      <c r="D27266" t="s">
        <v>33</v>
      </c>
      <c r="E27266" t="s">
        <v>34</v>
      </c>
      <c r="F27266" t="s">
        <v>53</v>
      </c>
    </row>
    <row r="27267" spans="1:6" x14ac:dyDescent="0.25">
      <c r="A27267">
        <v>5697</v>
      </c>
      <c r="B27267" t="s">
        <v>3419</v>
      </c>
      <c r="C27267">
        <v>8260</v>
      </c>
      <c r="D27267" t="s">
        <v>1668</v>
      </c>
      <c r="E27267" t="s">
        <v>414</v>
      </c>
      <c r="F27267" t="s">
        <v>1669</v>
      </c>
    </row>
    <row r="27268" spans="1:6" x14ac:dyDescent="0.25">
      <c r="A27268">
        <v>5698</v>
      </c>
      <c r="B27268" t="s">
        <v>3387</v>
      </c>
      <c r="C27268">
        <v>23391</v>
      </c>
      <c r="D27268" t="s">
        <v>60</v>
      </c>
      <c r="E27268" t="s">
        <v>17</v>
      </c>
      <c r="F27268" t="s">
        <v>28</v>
      </c>
    </row>
    <row r="27269" spans="1:6" x14ac:dyDescent="0.25">
      <c r="A27269">
        <v>5698</v>
      </c>
      <c r="B27269" t="s">
        <v>3387</v>
      </c>
      <c r="C27269">
        <v>11791.2</v>
      </c>
      <c r="D27269" t="s">
        <v>60</v>
      </c>
      <c r="E27269" t="s">
        <v>17</v>
      </c>
      <c r="F27269" t="s">
        <v>2770</v>
      </c>
    </row>
    <row r="27270" spans="1:6" x14ac:dyDescent="0.25">
      <c r="A27270">
        <v>5698</v>
      </c>
      <c r="B27270" t="s">
        <v>3387</v>
      </c>
      <c r="C27270">
        <v>9728.6</v>
      </c>
      <c r="D27270" t="s">
        <v>60</v>
      </c>
      <c r="E27270" t="s">
        <v>17</v>
      </c>
      <c r="F27270" t="s">
        <v>817</v>
      </c>
    </row>
    <row r="27271" spans="1:6" x14ac:dyDescent="0.25">
      <c r="A27271">
        <v>5698</v>
      </c>
      <c r="B27271" t="s">
        <v>3387</v>
      </c>
      <c r="C27271">
        <v>4483.1000000000004</v>
      </c>
      <c r="D27271" t="s">
        <v>56</v>
      </c>
      <c r="E27271" t="s">
        <v>44</v>
      </c>
      <c r="F27271" t="s">
        <v>57</v>
      </c>
    </row>
    <row r="27272" spans="1:6" x14ac:dyDescent="0.25">
      <c r="A27272">
        <v>5698</v>
      </c>
      <c r="B27272" t="s">
        <v>3387</v>
      </c>
      <c r="C27272">
        <v>3305</v>
      </c>
      <c r="D27272" t="s">
        <v>56</v>
      </c>
      <c r="E27272" t="s">
        <v>44</v>
      </c>
      <c r="F27272" t="s">
        <v>176</v>
      </c>
    </row>
    <row r="27273" spans="1:6" x14ac:dyDescent="0.25">
      <c r="A27273">
        <v>5698</v>
      </c>
      <c r="B27273" t="s">
        <v>3387</v>
      </c>
      <c r="C27273">
        <v>27565.4</v>
      </c>
      <c r="D27273" t="s">
        <v>56</v>
      </c>
      <c r="E27273" t="s">
        <v>44</v>
      </c>
      <c r="F27273" t="s">
        <v>359</v>
      </c>
    </row>
    <row r="27274" spans="1:6" x14ac:dyDescent="0.25">
      <c r="A27274">
        <v>5698</v>
      </c>
      <c r="B27274" t="s">
        <v>3387</v>
      </c>
      <c r="C27274">
        <v>101898</v>
      </c>
      <c r="D27274" t="s">
        <v>60</v>
      </c>
      <c r="E27274" t="s">
        <v>17</v>
      </c>
      <c r="F27274" t="s">
        <v>41</v>
      </c>
    </row>
    <row r="27275" spans="1:6" x14ac:dyDescent="0.25">
      <c r="A27275">
        <v>5698</v>
      </c>
      <c r="B27275" t="s">
        <v>3387</v>
      </c>
      <c r="C27275">
        <v>11360</v>
      </c>
      <c r="D27275" t="s">
        <v>60</v>
      </c>
      <c r="E27275" t="s">
        <v>8</v>
      </c>
      <c r="F27275" t="s">
        <v>71</v>
      </c>
    </row>
    <row r="27276" spans="1:6" x14ac:dyDescent="0.25">
      <c r="A27276">
        <v>5698</v>
      </c>
      <c r="B27276" t="s">
        <v>3387</v>
      </c>
      <c r="C27276">
        <v>3123.9</v>
      </c>
      <c r="D27276" t="s">
        <v>27</v>
      </c>
      <c r="E27276" t="s">
        <v>8</v>
      </c>
      <c r="F27276" t="s">
        <v>555</v>
      </c>
    </row>
    <row r="27277" spans="1:6" x14ac:dyDescent="0.25">
      <c r="A27277">
        <v>5698</v>
      </c>
      <c r="B27277" t="s">
        <v>3387</v>
      </c>
      <c r="C27277">
        <v>163075</v>
      </c>
      <c r="D27277" t="s">
        <v>29</v>
      </c>
      <c r="E27277" t="s">
        <v>42</v>
      </c>
      <c r="F27277" t="s">
        <v>179</v>
      </c>
    </row>
    <row r="27278" spans="1:6" x14ac:dyDescent="0.25">
      <c r="A27278">
        <v>5698</v>
      </c>
      <c r="B27278" t="s">
        <v>3387</v>
      </c>
      <c r="C27278">
        <v>39372.5</v>
      </c>
      <c r="D27278" t="s">
        <v>60</v>
      </c>
      <c r="E27278" t="s">
        <v>17</v>
      </c>
      <c r="F27278" t="s">
        <v>38</v>
      </c>
    </row>
    <row r="27279" spans="1:6" x14ac:dyDescent="0.25">
      <c r="A27279">
        <v>5699</v>
      </c>
      <c r="B27279" t="s">
        <v>1544</v>
      </c>
      <c r="C27279">
        <v>0</v>
      </c>
      <c r="D27279" t="s">
        <v>29</v>
      </c>
      <c r="E27279" t="s">
        <v>95</v>
      </c>
      <c r="F27279" t="s">
        <v>167</v>
      </c>
    </row>
    <row r="27280" spans="1:6" x14ac:dyDescent="0.25">
      <c r="A27280">
        <v>5700</v>
      </c>
      <c r="B27280" t="s">
        <v>3594</v>
      </c>
      <c r="C27280">
        <v>71400</v>
      </c>
      <c r="D27280" t="s">
        <v>29</v>
      </c>
      <c r="E27280" t="s">
        <v>42</v>
      </c>
      <c r="F27280" t="s">
        <v>73</v>
      </c>
    </row>
    <row r="27281" spans="1:6" x14ac:dyDescent="0.25">
      <c r="A27281">
        <v>5700</v>
      </c>
      <c r="B27281" t="s">
        <v>3594</v>
      </c>
      <c r="C27281">
        <v>11900</v>
      </c>
      <c r="D27281" t="s">
        <v>29</v>
      </c>
      <c r="E27281" t="s">
        <v>42</v>
      </c>
      <c r="F27281" t="s">
        <v>43</v>
      </c>
    </row>
    <row r="27282" spans="1:6" x14ac:dyDescent="0.25">
      <c r="A27282">
        <v>5700</v>
      </c>
      <c r="B27282" t="s">
        <v>3594</v>
      </c>
      <c r="C27282">
        <v>14875</v>
      </c>
      <c r="D27282" t="s">
        <v>29</v>
      </c>
      <c r="E27282" t="s">
        <v>42</v>
      </c>
      <c r="F27282" t="s">
        <v>179</v>
      </c>
    </row>
    <row r="27283" spans="1:6" x14ac:dyDescent="0.25">
      <c r="A27283">
        <v>5700</v>
      </c>
      <c r="B27283" t="s">
        <v>3594</v>
      </c>
      <c r="C27283">
        <v>9487.2000000000007</v>
      </c>
      <c r="D27283" t="s">
        <v>27</v>
      </c>
      <c r="E27283" t="s">
        <v>17</v>
      </c>
      <c r="F27283" t="s">
        <v>39</v>
      </c>
    </row>
    <row r="27284" spans="1:6" x14ac:dyDescent="0.25">
      <c r="A27284">
        <v>5700</v>
      </c>
      <c r="B27284" t="s">
        <v>3594</v>
      </c>
      <c r="C27284">
        <v>5253.1</v>
      </c>
      <c r="D27284" t="s">
        <v>27</v>
      </c>
      <c r="E27284" t="s">
        <v>17</v>
      </c>
      <c r="F27284" t="s">
        <v>817</v>
      </c>
    </row>
    <row r="27285" spans="1:6" x14ac:dyDescent="0.25">
      <c r="A27285">
        <v>5701</v>
      </c>
      <c r="B27285" t="s">
        <v>3690</v>
      </c>
      <c r="C27285">
        <v>14957.7</v>
      </c>
      <c r="D27285" t="s">
        <v>33</v>
      </c>
      <c r="E27285" t="s">
        <v>34</v>
      </c>
      <c r="F27285" t="s">
        <v>1214</v>
      </c>
    </row>
    <row r="27286" spans="1:6" x14ac:dyDescent="0.25">
      <c r="A27286">
        <v>5702</v>
      </c>
      <c r="B27286" t="s">
        <v>3507</v>
      </c>
      <c r="C27286">
        <v>29900</v>
      </c>
      <c r="D27286" t="s">
        <v>29</v>
      </c>
      <c r="E27286" t="s">
        <v>42</v>
      </c>
      <c r="F27286" t="s">
        <v>143</v>
      </c>
    </row>
    <row r="27287" spans="1:6" x14ac:dyDescent="0.25">
      <c r="A27287">
        <v>5703</v>
      </c>
      <c r="B27287" t="s">
        <v>1137</v>
      </c>
      <c r="C27287">
        <v>49680</v>
      </c>
      <c r="D27287" t="s">
        <v>60</v>
      </c>
      <c r="E27287" t="s">
        <v>8</v>
      </c>
      <c r="F27287" t="s">
        <v>89</v>
      </c>
    </row>
    <row r="27288" spans="1:6" x14ac:dyDescent="0.25">
      <c r="A27288">
        <v>5703</v>
      </c>
      <c r="B27288" t="s">
        <v>1137</v>
      </c>
      <c r="C27288">
        <v>38360</v>
      </c>
      <c r="D27288" t="s">
        <v>60</v>
      </c>
      <c r="E27288" t="s">
        <v>17</v>
      </c>
      <c r="F27288" t="s">
        <v>68</v>
      </c>
    </row>
    <row r="27289" spans="1:6" x14ac:dyDescent="0.25">
      <c r="A27289">
        <v>5703</v>
      </c>
      <c r="B27289" t="s">
        <v>1137</v>
      </c>
      <c r="C27289">
        <v>22000</v>
      </c>
      <c r="D27289" t="s">
        <v>60</v>
      </c>
      <c r="E27289" t="s">
        <v>17</v>
      </c>
      <c r="F27289" t="s">
        <v>18</v>
      </c>
    </row>
    <row r="27290" spans="1:6" x14ac:dyDescent="0.25">
      <c r="A27290">
        <v>5703</v>
      </c>
      <c r="B27290" t="s">
        <v>1137</v>
      </c>
      <c r="C27290">
        <v>22480</v>
      </c>
      <c r="D27290" t="s">
        <v>7</v>
      </c>
      <c r="E27290" t="s">
        <v>44</v>
      </c>
      <c r="F27290" t="s">
        <v>759</v>
      </c>
    </row>
    <row r="27291" spans="1:6" x14ac:dyDescent="0.25">
      <c r="A27291">
        <v>5703</v>
      </c>
      <c r="B27291" t="s">
        <v>1137</v>
      </c>
      <c r="C27291">
        <v>22440</v>
      </c>
      <c r="D27291" t="s">
        <v>56</v>
      </c>
      <c r="E27291" t="s">
        <v>44</v>
      </c>
      <c r="F27291" t="s">
        <v>288</v>
      </c>
    </row>
    <row r="27292" spans="1:6" x14ac:dyDescent="0.25">
      <c r="A27292">
        <v>5703</v>
      </c>
      <c r="B27292" t="s">
        <v>1137</v>
      </c>
      <c r="C27292">
        <v>11000</v>
      </c>
      <c r="D27292" t="s">
        <v>60</v>
      </c>
      <c r="E27292" t="s">
        <v>17</v>
      </c>
      <c r="F27292" t="s">
        <v>41</v>
      </c>
    </row>
    <row r="27293" spans="1:6" x14ac:dyDescent="0.25">
      <c r="A27293">
        <v>5703</v>
      </c>
      <c r="B27293" t="s">
        <v>1137</v>
      </c>
      <c r="C27293">
        <v>2780</v>
      </c>
      <c r="D27293" t="s">
        <v>47</v>
      </c>
      <c r="E27293" t="s">
        <v>44</v>
      </c>
      <c r="F27293" t="s">
        <v>193</v>
      </c>
    </row>
    <row r="27294" spans="1:6" x14ac:dyDescent="0.25">
      <c r="A27294">
        <v>5703</v>
      </c>
      <c r="B27294" t="s">
        <v>1137</v>
      </c>
      <c r="C27294">
        <v>40575.599999999999</v>
      </c>
      <c r="D27294" t="s">
        <v>33</v>
      </c>
      <c r="E27294" t="s">
        <v>34</v>
      </c>
      <c r="F27294" t="s">
        <v>159</v>
      </c>
    </row>
    <row r="27295" spans="1:6" x14ac:dyDescent="0.25">
      <c r="A27295">
        <v>5703</v>
      </c>
      <c r="B27295" t="s">
        <v>1137</v>
      </c>
      <c r="C27295">
        <v>41282.400000000001</v>
      </c>
      <c r="D27295" t="s">
        <v>33</v>
      </c>
      <c r="E27295" t="s">
        <v>34</v>
      </c>
      <c r="F27295" t="s">
        <v>262</v>
      </c>
    </row>
    <row r="27296" spans="1:6" x14ac:dyDescent="0.25">
      <c r="A27296">
        <v>5696</v>
      </c>
      <c r="B27296" t="s">
        <v>3699</v>
      </c>
      <c r="C27296">
        <v>123742.1</v>
      </c>
      <c r="D27296" t="s">
        <v>33</v>
      </c>
      <c r="E27296" t="s">
        <v>34</v>
      </c>
      <c r="F27296" t="s">
        <v>154</v>
      </c>
    </row>
    <row r="27297" spans="1:6" x14ac:dyDescent="0.25">
      <c r="A27297">
        <v>5696</v>
      </c>
      <c r="B27297" t="s">
        <v>3699</v>
      </c>
      <c r="C27297">
        <v>72144</v>
      </c>
      <c r="D27297" t="s">
        <v>33</v>
      </c>
      <c r="E27297" t="s">
        <v>34</v>
      </c>
      <c r="F27297" t="s">
        <v>148</v>
      </c>
    </row>
    <row r="27298" spans="1:6" x14ac:dyDescent="0.25">
      <c r="A27298">
        <v>5696</v>
      </c>
      <c r="B27298" t="s">
        <v>3699</v>
      </c>
      <c r="C27298">
        <v>248227.20000000001</v>
      </c>
      <c r="D27298" t="s">
        <v>10</v>
      </c>
      <c r="E27298" t="s">
        <v>186</v>
      </c>
      <c r="F27298" t="s">
        <v>1262</v>
      </c>
    </row>
    <row r="27299" spans="1:6" x14ac:dyDescent="0.25">
      <c r="A27299">
        <v>5696</v>
      </c>
      <c r="B27299" t="s">
        <v>3699</v>
      </c>
      <c r="C27299">
        <v>83160</v>
      </c>
      <c r="D27299" t="s">
        <v>33</v>
      </c>
      <c r="E27299" t="s">
        <v>186</v>
      </c>
      <c r="F27299" t="s">
        <v>593</v>
      </c>
    </row>
    <row r="27300" spans="1:6" x14ac:dyDescent="0.25">
      <c r="A27300">
        <v>5696</v>
      </c>
      <c r="B27300" t="s">
        <v>3699</v>
      </c>
      <c r="C27300">
        <v>32432.400000000001</v>
      </c>
      <c r="D27300" t="s">
        <v>33</v>
      </c>
      <c r="E27300" t="s">
        <v>186</v>
      </c>
      <c r="F27300" t="s">
        <v>1608</v>
      </c>
    </row>
    <row r="27301" spans="1:6" x14ac:dyDescent="0.25">
      <c r="A27301">
        <v>5696</v>
      </c>
      <c r="B27301" t="s">
        <v>3699</v>
      </c>
      <c r="C27301">
        <v>72144</v>
      </c>
      <c r="D27301" t="s">
        <v>33</v>
      </c>
      <c r="E27301" t="s">
        <v>34</v>
      </c>
      <c r="F27301" t="s">
        <v>101</v>
      </c>
    </row>
    <row r="27302" spans="1:6" x14ac:dyDescent="0.25">
      <c r="A27302">
        <v>5696</v>
      </c>
      <c r="B27302" t="s">
        <v>3699</v>
      </c>
      <c r="C27302">
        <v>79002</v>
      </c>
      <c r="D27302" t="s">
        <v>33</v>
      </c>
      <c r="E27302" t="s">
        <v>34</v>
      </c>
      <c r="F27302" t="s">
        <v>92</v>
      </c>
    </row>
    <row r="27303" spans="1:6" x14ac:dyDescent="0.25">
      <c r="A27303">
        <v>5696</v>
      </c>
      <c r="B27303" t="s">
        <v>3699</v>
      </c>
      <c r="C27303">
        <v>59376.2</v>
      </c>
      <c r="D27303" t="s">
        <v>33</v>
      </c>
      <c r="E27303" t="s">
        <v>34</v>
      </c>
      <c r="F27303" t="s">
        <v>314</v>
      </c>
    </row>
    <row r="27304" spans="1:6" x14ac:dyDescent="0.25">
      <c r="A27304">
        <v>5696</v>
      </c>
      <c r="B27304" t="s">
        <v>3699</v>
      </c>
      <c r="C27304">
        <v>61538.400000000001</v>
      </c>
      <c r="D27304" t="s">
        <v>33</v>
      </c>
      <c r="E27304" t="s">
        <v>34</v>
      </c>
      <c r="F27304" t="s">
        <v>151</v>
      </c>
    </row>
    <row r="27305" spans="1:6" x14ac:dyDescent="0.25">
      <c r="A27305">
        <v>5696</v>
      </c>
      <c r="B27305" t="s">
        <v>3699</v>
      </c>
      <c r="C27305">
        <v>24324.3</v>
      </c>
      <c r="D27305" t="s">
        <v>33</v>
      </c>
      <c r="E27305" t="s">
        <v>34</v>
      </c>
      <c r="F27305" t="s">
        <v>35</v>
      </c>
    </row>
    <row r="27306" spans="1:6" x14ac:dyDescent="0.25">
      <c r="A27306">
        <v>5696</v>
      </c>
      <c r="B27306" t="s">
        <v>3699</v>
      </c>
      <c r="C27306">
        <v>36382.5</v>
      </c>
      <c r="D27306" t="s">
        <v>33</v>
      </c>
      <c r="E27306" t="s">
        <v>34</v>
      </c>
      <c r="F27306" t="s">
        <v>93</v>
      </c>
    </row>
    <row r="27307" spans="1:6" x14ac:dyDescent="0.25">
      <c r="A27307">
        <v>5696</v>
      </c>
      <c r="B27307" t="s">
        <v>3699</v>
      </c>
      <c r="C27307">
        <v>27454.799999999999</v>
      </c>
      <c r="D27307" t="s">
        <v>33</v>
      </c>
      <c r="E27307" t="s">
        <v>34</v>
      </c>
      <c r="F27307" t="s">
        <v>121</v>
      </c>
    </row>
    <row r="27308" spans="1:6" x14ac:dyDescent="0.25">
      <c r="A27308">
        <v>5696</v>
      </c>
      <c r="B27308" t="s">
        <v>3699</v>
      </c>
      <c r="C27308">
        <v>45290.400000000001</v>
      </c>
      <c r="D27308" t="s">
        <v>33</v>
      </c>
      <c r="E27308" t="s">
        <v>34</v>
      </c>
      <c r="F27308" t="s">
        <v>463</v>
      </c>
    </row>
    <row r="27309" spans="1:6" x14ac:dyDescent="0.25">
      <c r="A27309">
        <v>5696</v>
      </c>
      <c r="B27309" t="s">
        <v>3699</v>
      </c>
      <c r="C27309">
        <v>73346.399999999994</v>
      </c>
      <c r="D27309" t="s">
        <v>33</v>
      </c>
      <c r="E27309" t="s">
        <v>34</v>
      </c>
      <c r="F27309" t="s">
        <v>150</v>
      </c>
    </row>
    <row r="27310" spans="1:6" x14ac:dyDescent="0.25">
      <c r="A27310">
        <v>5696</v>
      </c>
      <c r="B27310" t="s">
        <v>3699</v>
      </c>
      <c r="C27310">
        <v>86572.800000000003</v>
      </c>
      <c r="D27310" t="s">
        <v>33</v>
      </c>
      <c r="E27310" t="s">
        <v>34</v>
      </c>
      <c r="F27310" t="s">
        <v>155</v>
      </c>
    </row>
    <row r="27311" spans="1:6" x14ac:dyDescent="0.25">
      <c r="A27311">
        <v>5696</v>
      </c>
      <c r="B27311" t="s">
        <v>3699</v>
      </c>
      <c r="C27311">
        <v>50519.7</v>
      </c>
      <c r="D27311" t="s">
        <v>33</v>
      </c>
      <c r="E27311" t="s">
        <v>34</v>
      </c>
      <c r="F27311" t="s">
        <v>53</v>
      </c>
    </row>
    <row r="27312" spans="1:6" x14ac:dyDescent="0.25">
      <c r="A27312">
        <v>5705</v>
      </c>
      <c r="B27312" t="s">
        <v>3700</v>
      </c>
      <c r="C27312">
        <v>100674</v>
      </c>
      <c r="D27312" t="s">
        <v>413</v>
      </c>
      <c r="E27312" t="s">
        <v>414</v>
      </c>
      <c r="F27312" t="s">
        <v>794</v>
      </c>
    </row>
    <row r="27313" spans="1:6" x14ac:dyDescent="0.25">
      <c r="A27313">
        <v>5705</v>
      </c>
      <c r="B27313" t="s">
        <v>3700</v>
      </c>
      <c r="C27313">
        <v>86292</v>
      </c>
      <c r="D27313" t="s">
        <v>413</v>
      </c>
      <c r="E27313" t="s">
        <v>414</v>
      </c>
      <c r="F27313" t="s">
        <v>794</v>
      </c>
    </row>
    <row r="27314" spans="1:6" x14ac:dyDescent="0.25">
      <c r="A27314">
        <v>5705</v>
      </c>
      <c r="B27314" t="s">
        <v>3700</v>
      </c>
      <c r="C27314">
        <v>88830</v>
      </c>
      <c r="D27314" t="s">
        <v>413</v>
      </c>
      <c r="E27314" t="s">
        <v>414</v>
      </c>
      <c r="F27314" t="s">
        <v>794</v>
      </c>
    </row>
    <row r="27315" spans="1:6" x14ac:dyDescent="0.25">
      <c r="A27315">
        <v>5705</v>
      </c>
      <c r="B27315" t="s">
        <v>3700</v>
      </c>
      <c r="C27315">
        <v>16920</v>
      </c>
      <c r="D27315" t="s">
        <v>413</v>
      </c>
      <c r="E27315" t="s">
        <v>414</v>
      </c>
      <c r="F27315" t="s">
        <v>794</v>
      </c>
    </row>
    <row r="27316" spans="1:6" x14ac:dyDescent="0.25">
      <c r="A27316">
        <v>5705</v>
      </c>
      <c r="B27316" t="s">
        <v>3700</v>
      </c>
      <c r="C27316">
        <v>1692</v>
      </c>
      <c r="D27316" t="s">
        <v>413</v>
      </c>
      <c r="E27316" t="s">
        <v>414</v>
      </c>
      <c r="F27316" t="s">
        <v>794</v>
      </c>
    </row>
    <row r="27317" spans="1:6" x14ac:dyDescent="0.25">
      <c r="A27317">
        <v>5705</v>
      </c>
      <c r="B27317" t="s">
        <v>3700</v>
      </c>
      <c r="C27317">
        <v>2538</v>
      </c>
      <c r="D27317" t="s">
        <v>413</v>
      </c>
      <c r="E27317" t="s">
        <v>414</v>
      </c>
      <c r="F27317" t="s">
        <v>794</v>
      </c>
    </row>
    <row r="27318" spans="1:6" x14ac:dyDescent="0.25">
      <c r="A27318">
        <v>5705</v>
      </c>
      <c r="B27318" t="s">
        <v>3700</v>
      </c>
      <c r="C27318">
        <v>9588</v>
      </c>
      <c r="D27318" t="s">
        <v>413</v>
      </c>
      <c r="E27318" t="s">
        <v>414</v>
      </c>
      <c r="F27318" t="s">
        <v>794</v>
      </c>
    </row>
    <row r="27319" spans="1:6" x14ac:dyDescent="0.25">
      <c r="A27319">
        <v>5705</v>
      </c>
      <c r="B27319" t="s">
        <v>3700</v>
      </c>
      <c r="C27319">
        <v>10152</v>
      </c>
      <c r="D27319" t="s">
        <v>413</v>
      </c>
      <c r="E27319" t="s">
        <v>414</v>
      </c>
      <c r="F27319" t="s">
        <v>794</v>
      </c>
    </row>
    <row r="27320" spans="1:6" x14ac:dyDescent="0.25">
      <c r="A27320">
        <v>5705</v>
      </c>
      <c r="B27320" t="s">
        <v>3700</v>
      </c>
      <c r="C27320">
        <v>10716</v>
      </c>
      <c r="D27320" t="s">
        <v>413</v>
      </c>
      <c r="E27320" t="s">
        <v>414</v>
      </c>
      <c r="F27320" t="s">
        <v>794</v>
      </c>
    </row>
    <row r="27321" spans="1:6" x14ac:dyDescent="0.25">
      <c r="A27321">
        <v>5705</v>
      </c>
      <c r="B27321" t="s">
        <v>3700</v>
      </c>
      <c r="C27321">
        <v>11280</v>
      </c>
      <c r="D27321" t="s">
        <v>413</v>
      </c>
      <c r="E27321" t="s">
        <v>414</v>
      </c>
      <c r="F27321" t="s">
        <v>794</v>
      </c>
    </row>
    <row r="27322" spans="1:6" x14ac:dyDescent="0.25">
      <c r="A27322">
        <v>5705</v>
      </c>
      <c r="B27322" t="s">
        <v>3700</v>
      </c>
      <c r="C27322">
        <v>11844</v>
      </c>
      <c r="D27322" t="s">
        <v>413</v>
      </c>
      <c r="E27322" t="s">
        <v>414</v>
      </c>
      <c r="F27322" t="s">
        <v>794</v>
      </c>
    </row>
    <row r="27323" spans="1:6" x14ac:dyDescent="0.25">
      <c r="A27323">
        <v>5705</v>
      </c>
      <c r="B27323" t="s">
        <v>3700</v>
      </c>
      <c r="C27323">
        <v>12408</v>
      </c>
      <c r="D27323" t="s">
        <v>413</v>
      </c>
      <c r="E27323" t="s">
        <v>414</v>
      </c>
      <c r="F27323" t="s">
        <v>794</v>
      </c>
    </row>
    <row r="27324" spans="1:6" x14ac:dyDescent="0.25">
      <c r="A27324">
        <v>5705</v>
      </c>
      <c r="B27324" t="s">
        <v>3700</v>
      </c>
      <c r="C27324">
        <v>12972</v>
      </c>
      <c r="D27324" t="s">
        <v>413</v>
      </c>
      <c r="E27324" t="s">
        <v>414</v>
      </c>
      <c r="F27324" t="s">
        <v>794</v>
      </c>
    </row>
    <row r="27325" spans="1:6" x14ac:dyDescent="0.25">
      <c r="A27325">
        <v>5705</v>
      </c>
      <c r="B27325" t="s">
        <v>3700</v>
      </c>
      <c r="C27325">
        <v>12920</v>
      </c>
      <c r="D27325" t="s">
        <v>413</v>
      </c>
      <c r="E27325" t="s">
        <v>414</v>
      </c>
      <c r="F27325" t="s">
        <v>1163</v>
      </c>
    </row>
    <row r="27326" spans="1:6" x14ac:dyDescent="0.25">
      <c r="A27326">
        <v>5705</v>
      </c>
      <c r="B27326" t="s">
        <v>3700</v>
      </c>
      <c r="C27326">
        <v>7440</v>
      </c>
      <c r="D27326" t="s">
        <v>996</v>
      </c>
      <c r="E27326" t="s">
        <v>997</v>
      </c>
      <c r="F27326" t="s">
        <v>998</v>
      </c>
    </row>
    <row r="27327" spans="1:6" x14ac:dyDescent="0.25">
      <c r="A27327">
        <v>5705</v>
      </c>
      <c r="B27327" t="s">
        <v>3700</v>
      </c>
      <c r="C27327">
        <v>8030</v>
      </c>
      <c r="D27327" t="s">
        <v>996</v>
      </c>
      <c r="E27327" t="s">
        <v>997</v>
      </c>
      <c r="F27327" t="s">
        <v>1258</v>
      </c>
    </row>
    <row r="27328" spans="1:6" x14ac:dyDescent="0.25">
      <c r="A27328">
        <v>5651</v>
      </c>
      <c r="B27328" t="s">
        <v>3701</v>
      </c>
      <c r="C27328">
        <v>111870</v>
      </c>
      <c r="D27328" t="s">
        <v>33</v>
      </c>
      <c r="E27328" t="s">
        <v>34</v>
      </c>
      <c r="F27328" t="s">
        <v>1990</v>
      </c>
    </row>
    <row r="27329" spans="1:6" x14ac:dyDescent="0.25">
      <c r="A27329">
        <v>5707</v>
      </c>
      <c r="B27329" t="s">
        <v>1562</v>
      </c>
      <c r="C27329">
        <v>43056</v>
      </c>
      <c r="D27329" t="s">
        <v>29</v>
      </c>
      <c r="E27329" t="s">
        <v>30</v>
      </c>
      <c r="F27329" t="s">
        <v>499</v>
      </c>
    </row>
    <row r="27330" spans="1:6" x14ac:dyDescent="0.25">
      <c r="A27330">
        <v>5707</v>
      </c>
      <c r="B27330" t="s">
        <v>1562</v>
      </c>
      <c r="C27330">
        <v>4447.5</v>
      </c>
      <c r="D27330" t="s">
        <v>29</v>
      </c>
      <c r="E27330" t="s">
        <v>30</v>
      </c>
      <c r="F27330" t="s">
        <v>111</v>
      </c>
    </row>
    <row r="27331" spans="1:6" x14ac:dyDescent="0.25">
      <c r="A27331">
        <v>5707</v>
      </c>
      <c r="B27331" t="s">
        <v>1562</v>
      </c>
      <c r="C27331">
        <v>3695.2</v>
      </c>
      <c r="D27331" t="s">
        <v>29</v>
      </c>
      <c r="E27331" t="s">
        <v>30</v>
      </c>
      <c r="F27331" t="s">
        <v>134</v>
      </c>
    </row>
    <row r="27332" spans="1:6" x14ac:dyDescent="0.25">
      <c r="A27332">
        <v>5707</v>
      </c>
      <c r="B27332" t="s">
        <v>1562</v>
      </c>
      <c r="C27332">
        <v>8496</v>
      </c>
      <c r="D27332" t="s">
        <v>14</v>
      </c>
      <c r="E27332" t="s">
        <v>8</v>
      </c>
      <c r="F27332" t="s">
        <v>191</v>
      </c>
    </row>
    <row r="27333" spans="1:6" x14ac:dyDescent="0.25">
      <c r="A27333">
        <v>5707</v>
      </c>
      <c r="B27333" t="s">
        <v>1562</v>
      </c>
      <c r="C27333">
        <v>5140.8</v>
      </c>
      <c r="D27333" t="s">
        <v>27</v>
      </c>
      <c r="E27333" t="s">
        <v>17</v>
      </c>
      <c r="F27333" t="s">
        <v>817</v>
      </c>
    </row>
    <row r="27334" spans="1:6" x14ac:dyDescent="0.25">
      <c r="A27334">
        <v>5707</v>
      </c>
      <c r="B27334" t="s">
        <v>1562</v>
      </c>
      <c r="C27334">
        <v>4078.6</v>
      </c>
      <c r="D27334" t="s">
        <v>14</v>
      </c>
      <c r="E27334" t="s">
        <v>17</v>
      </c>
      <c r="F27334" t="s">
        <v>18</v>
      </c>
    </row>
    <row r="27335" spans="1:6" x14ac:dyDescent="0.25">
      <c r="A27335">
        <v>5707</v>
      </c>
      <c r="B27335" t="s">
        <v>1562</v>
      </c>
      <c r="C27335">
        <v>1039.5</v>
      </c>
      <c r="D27335" t="s">
        <v>33</v>
      </c>
      <c r="E27335" t="s">
        <v>34</v>
      </c>
      <c r="F27335" t="s">
        <v>982</v>
      </c>
    </row>
    <row r="27336" spans="1:6" x14ac:dyDescent="0.25">
      <c r="A27336">
        <v>5709</v>
      </c>
      <c r="B27336" t="s">
        <v>1247</v>
      </c>
      <c r="C27336">
        <v>44250</v>
      </c>
      <c r="D27336" t="s">
        <v>29</v>
      </c>
      <c r="E27336" t="s">
        <v>42</v>
      </c>
      <c r="F27336" t="s">
        <v>82</v>
      </c>
    </row>
    <row r="27337" spans="1:6" x14ac:dyDescent="0.25">
      <c r="A27337">
        <v>5709</v>
      </c>
      <c r="B27337" t="s">
        <v>1247</v>
      </c>
      <c r="C27337">
        <v>11212.5</v>
      </c>
      <c r="D27337" t="s">
        <v>14</v>
      </c>
      <c r="E27337" t="s">
        <v>17</v>
      </c>
      <c r="F27337" t="s">
        <v>76</v>
      </c>
    </row>
    <row r="27338" spans="1:6" x14ac:dyDescent="0.25">
      <c r="A27338">
        <v>5709</v>
      </c>
      <c r="B27338" t="s">
        <v>1247</v>
      </c>
      <c r="C27338">
        <v>2827.62</v>
      </c>
      <c r="D27338" t="s">
        <v>33</v>
      </c>
      <c r="E27338" t="s">
        <v>34</v>
      </c>
      <c r="F27338" t="s">
        <v>46</v>
      </c>
    </row>
    <row r="27339" spans="1:6" x14ac:dyDescent="0.25">
      <c r="A27339">
        <v>5709</v>
      </c>
      <c r="B27339" t="s">
        <v>1247</v>
      </c>
      <c r="C27339">
        <v>2421.36</v>
      </c>
      <c r="D27339" t="s">
        <v>33</v>
      </c>
      <c r="E27339" t="s">
        <v>34</v>
      </c>
      <c r="F27339" t="s">
        <v>92</v>
      </c>
    </row>
    <row r="27340" spans="1:6" x14ac:dyDescent="0.25">
      <c r="A27340">
        <v>5706</v>
      </c>
      <c r="B27340" t="s">
        <v>2858</v>
      </c>
      <c r="C27340">
        <v>373100</v>
      </c>
      <c r="D27340" t="s">
        <v>60</v>
      </c>
      <c r="E27340" t="s">
        <v>17</v>
      </c>
      <c r="F27340" t="s">
        <v>39</v>
      </c>
    </row>
    <row r="27341" spans="1:6" x14ac:dyDescent="0.25">
      <c r="A27341">
        <v>5706</v>
      </c>
      <c r="B27341" t="s">
        <v>2858</v>
      </c>
      <c r="C27341">
        <v>311131.09999999998</v>
      </c>
      <c r="D27341" t="s">
        <v>27</v>
      </c>
      <c r="E27341" t="s">
        <v>17</v>
      </c>
      <c r="F27341" t="s">
        <v>41</v>
      </c>
    </row>
    <row r="27342" spans="1:6" x14ac:dyDescent="0.25">
      <c r="A27342">
        <v>5706</v>
      </c>
      <c r="B27342" t="s">
        <v>2858</v>
      </c>
      <c r="C27342">
        <v>35762.199999999997</v>
      </c>
      <c r="D27342" t="s">
        <v>27</v>
      </c>
      <c r="E27342" t="s">
        <v>17</v>
      </c>
      <c r="F27342" t="s">
        <v>41</v>
      </c>
    </row>
    <row r="27343" spans="1:6" x14ac:dyDescent="0.25">
      <c r="A27343">
        <v>5706</v>
      </c>
      <c r="B27343" t="s">
        <v>2858</v>
      </c>
      <c r="C27343">
        <v>22042.799999999999</v>
      </c>
      <c r="D27343" t="s">
        <v>56</v>
      </c>
      <c r="E27343" t="s">
        <v>44</v>
      </c>
      <c r="F27343" t="s">
        <v>365</v>
      </c>
    </row>
    <row r="27344" spans="1:6" x14ac:dyDescent="0.25">
      <c r="A27344">
        <v>5706</v>
      </c>
      <c r="B27344" t="s">
        <v>2858</v>
      </c>
      <c r="C27344">
        <v>57420</v>
      </c>
      <c r="D27344" t="s">
        <v>14</v>
      </c>
      <c r="E27344" t="s">
        <v>8</v>
      </c>
      <c r="F27344" t="s">
        <v>164</v>
      </c>
    </row>
    <row r="27345" spans="1:6" x14ac:dyDescent="0.25">
      <c r="A27345">
        <v>5706</v>
      </c>
      <c r="B27345" t="s">
        <v>2858</v>
      </c>
      <c r="C27345">
        <v>321750</v>
      </c>
      <c r="D27345" t="s">
        <v>29</v>
      </c>
      <c r="E27345" t="s">
        <v>30</v>
      </c>
      <c r="F27345" t="s">
        <v>368</v>
      </c>
    </row>
    <row r="27346" spans="1:6" x14ac:dyDescent="0.25">
      <c r="A27346">
        <v>5710</v>
      </c>
      <c r="B27346" t="s">
        <v>3639</v>
      </c>
      <c r="C27346">
        <v>100316.9</v>
      </c>
      <c r="D27346" t="s">
        <v>33</v>
      </c>
      <c r="E27346" t="s">
        <v>34</v>
      </c>
      <c r="F27346" t="s">
        <v>260</v>
      </c>
    </row>
    <row r="27347" spans="1:6" x14ac:dyDescent="0.25">
      <c r="A27347">
        <v>5710</v>
      </c>
      <c r="B27347" t="s">
        <v>3639</v>
      </c>
      <c r="C27347">
        <v>237744.4</v>
      </c>
      <c r="D27347" t="s">
        <v>33</v>
      </c>
      <c r="E27347" t="s">
        <v>34</v>
      </c>
      <c r="F27347" t="s">
        <v>1627</v>
      </c>
    </row>
    <row r="27348" spans="1:6" x14ac:dyDescent="0.25">
      <c r="A27348">
        <v>5710</v>
      </c>
      <c r="B27348" t="s">
        <v>3639</v>
      </c>
      <c r="C27348">
        <v>71291.7</v>
      </c>
      <c r="D27348" t="s">
        <v>33</v>
      </c>
      <c r="E27348" t="s">
        <v>34</v>
      </c>
      <c r="F27348" t="s">
        <v>315</v>
      </c>
    </row>
    <row r="27349" spans="1:6" x14ac:dyDescent="0.25">
      <c r="A27349">
        <v>5710</v>
      </c>
      <c r="B27349" t="s">
        <v>3639</v>
      </c>
      <c r="C27349">
        <v>33066</v>
      </c>
      <c r="D27349" t="s">
        <v>33</v>
      </c>
      <c r="E27349" t="s">
        <v>34</v>
      </c>
      <c r="F27349" t="s">
        <v>233</v>
      </c>
    </row>
    <row r="27350" spans="1:6" x14ac:dyDescent="0.25">
      <c r="A27350">
        <v>5710</v>
      </c>
      <c r="B27350" t="s">
        <v>3639</v>
      </c>
      <c r="C27350">
        <v>27543</v>
      </c>
      <c r="D27350" t="s">
        <v>33</v>
      </c>
      <c r="E27350" t="s">
        <v>34</v>
      </c>
      <c r="F27350" t="s">
        <v>273</v>
      </c>
    </row>
    <row r="27351" spans="1:6" x14ac:dyDescent="0.25">
      <c r="A27351">
        <v>5710</v>
      </c>
      <c r="B27351" t="s">
        <v>3639</v>
      </c>
      <c r="C27351">
        <v>41314.5</v>
      </c>
      <c r="D27351" t="s">
        <v>33</v>
      </c>
      <c r="E27351" t="s">
        <v>34</v>
      </c>
      <c r="F27351" t="s">
        <v>273</v>
      </c>
    </row>
    <row r="27352" spans="1:6" x14ac:dyDescent="0.25">
      <c r="A27352">
        <v>5710</v>
      </c>
      <c r="B27352" t="s">
        <v>3639</v>
      </c>
      <c r="C27352">
        <v>110220</v>
      </c>
      <c r="D27352" t="s">
        <v>33</v>
      </c>
      <c r="E27352" t="s">
        <v>34</v>
      </c>
      <c r="F27352" t="s">
        <v>103</v>
      </c>
    </row>
    <row r="27353" spans="1:6" x14ac:dyDescent="0.25">
      <c r="A27353">
        <v>5710</v>
      </c>
      <c r="B27353" t="s">
        <v>3639</v>
      </c>
      <c r="C27353">
        <v>66800</v>
      </c>
      <c r="D27353" t="s">
        <v>33</v>
      </c>
      <c r="E27353" t="s">
        <v>34</v>
      </c>
      <c r="F27353" t="s">
        <v>273</v>
      </c>
    </row>
    <row r="27354" spans="1:6" x14ac:dyDescent="0.25">
      <c r="A27354">
        <v>5710</v>
      </c>
      <c r="B27354" t="s">
        <v>3639</v>
      </c>
      <c r="C27354">
        <v>101482.6</v>
      </c>
      <c r="D27354" t="s">
        <v>33</v>
      </c>
      <c r="E27354" t="s">
        <v>34</v>
      </c>
      <c r="F27354" t="s">
        <v>261</v>
      </c>
    </row>
    <row r="27355" spans="1:6" x14ac:dyDescent="0.25">
      <c r="A27355">
        <v>5710</v>
      </c>
      <c r="B27355" t="s">
        <v>3639</v>
      </c>
      <c r="C27355">
        <v>54104.4</v>
      </c>
      <c r="D27355" t="s">
        <v>33</v>
      </c>
      <c r="E27355" t="s">
        <v>34</v>
      </c>
      <c r="F27355" t="s">
        <v>1019</v>
      </c>
    </row>
    <row r="27356" spans="1:6" x14ac:dyDescent="0.25">
      <c r="A27356">
        <v>5704</v>
      </c>
      <c r="B27356" t="s">
        <v>3407</v>
      </c>
      <c r="C27356">
        <v>239595.7</v>
      </c>
      <c r="D27356" t="s">
        <v>27</v>
      </c>
      <c r="E27356" t="s">
        <v>15</v>
      </c>
      <c r="F27356" t="s">
        <v>65</v>
      </c>
    </row>
    <row r="27357" spans="1:6" x14ac:dyDescent="0.25">
      <c r="A27357">
        <v>5704</v>
      </c>
      <c r="B27357" t="s">
        <v>3407</v>
      </c>
      <c r="C27357">
        <v>215362.8</v>
      </c>
      <c r="D27357" t="s">
        <v>27</v>
      </c>
      <c r="E27357" t="s">
        <v>17</v>
      </c>
      <c r="F27357" t="s">
        <v>28</v>
      </c>
    </row>
    <row r="27358" spans="1:6" x14ac:dyDescent="0.25">
      <c r="A27358">
        <v>5704</v>
      </c>
      <c r="B27358" t="s">
        <v>3407</v>
      </c>
      <c r="C27358">
        <v>36388.800000000003</v>
      </c>
      <c r="D27358" t="s">
        <v>56</v>
      </c>
      <c r="E27358" t="s">
        <v>44</v>
      </c>
      <c r="F27358" t="s">
        <v>558</v>
      </c>
    </row>
    <row r="27359" spans="1:6" x14ac:dyDescent="0.25">
      <c r="A27359">
        <v>5704</v>
      </c>
      <c r="B27359" t="s">
        <v>3407</v>
      </c>
      <c r="C27359">
        <v>145945.79999999999</v>
      </c>
      <c r="D27359" t="s">
        <v>56</v>
      </c>
      <c r="E27359" t="s">
        <v>44</v>
      </c>
      <c r="F27359" t="s">
        <v>470</v>
      </c>
    </row>
    <row r="27360" spans="1:6" x14ac:dyDescent="0.25">
      <c r="A27360">
        <v>5704</v>
      </c>
      <c r="B27360" t="s">
        <v>3407</v>
      </c>
      <c r="C27360">
        <v>19323</v>
      </c>
      <c r="D27360" t="s">
        <v>27</v>
      </c>
      <c r="E27360" t="s">
        <v>8</v>
      </c>
      <c r="F27360" t="s">
        <v>831</v>
      </c>
    </row>
    <row r="27361" spans="1:6" x14ac:dyDescent="0.25">
      <c r="A27361">
        <v>5704</v>
      </c>
      <c r="B27361" t="s">
        <v>3407</v>
      </c>
      <c r="C27361">
        <v>102063.24</v>
      </c>
      <c r="D27361" t="s">
        <v>56</v>
      </c>
      <c r="E27361" t="s">
        <v>62</v>
      </c>
      <c r="F27361" t="s">
        <v>392</v>
      </c>
    </row>
    <row r="27362" spans="1:6" x14ac:dyDescent="0.25">
      <c r="A27362">
        <v>5704</v>
      </c>
      <c r="B27362" t="s">
        <v>3407</v>
      </c>
      <c r="C27362">
        <v>0</v>
      </c>
      <c r="D27362" t="s">
        <v>27</v>
      </c>
      <c r="E27362" t="s">
        <v>17</v>
      </c>
      <c r="F27362" t="s">
        <v>41</v>
      </c>
    </row>
    <row r="27363" spans="1:6" x14ac:dyDescent="0.25">
      <c r="A27363">
        <v>5711</v>
      </c>
      <c r="B27363" t="s">
        <v>3702</v>
      </c>
      <c r="C27363">
        <v>218706.64</v>
      </c>
      <c r="D27363" t="s">
        <v>33</v>
      </c>
      <c r="E27363" t="s">
        <v>34</v>
      </c>
      <c r="F27363" t="s">
        <v>1030</v>
      </c>
    </row>
    <row r="27364" spans="1:6" x14ac:dyDescent="0.25">
      <c r="A27364">
        <v>5712</v>
      </c>
      <c r="B27364" t="s">
        <v>3702</v>
      </c>
      <c r="C27364">
        <v>171722.59</v>
      </c>
      <c r="D27364" t="s">
        <v>33</v>
      </c>
      <c r="E27364" t="s">
        <v>34</v>
      </c>
      <c r="F27364" t="s">
        <v>152</v>
      </c>
    </row>
    <row r="27365" spans="1:6" x14ac:dyDescent="0.25">
      <c r="A27365">
        <v>5712</v>
      </c>
      <c r="B27365" t="s">
        <v>3702</v>
      </c>
      <c r="C27365">
        <v>44951.4</v>
      </c>
      <c r="D27365" t="s">
        <v>33</v>
      </c>
      <c r="E27365" t="s">
        <v>34</v>
      </c>
      <c r="F27365" t="s">
        <v>159</v>
      </c>
    </row>
    <row r="27366" spans="1:6" x14ac:dyDescent="0.25">
      <c r="A27366">
        <v>5712</v>
      </c>
      <c r="B27366" t="s">
        <v>3702</v>
      </c>
      <c r="C27366">
        <v>132027.84</v>
      </c>
      <c r="D27366" t="s">
        <v>33</v>
      </c>
      <c r="E27366" t="s">
        <v>34</v>
      </c>
      <c r="F27366" t="s">
        <v>151</v>
      </c>
    </row>
    <row r="27367" spans="1:6" x14ac:dyDescent="0.25">
      <c r="A27367">
        <v>5712</v>
      </c>
      <c r="B27367" t="s">
        <v>3702</v>
      </c>
      <c r="C27367">
        <v>97032.82</v>
      </c>
      <c r="D27367" t="s">
        <v>33</v>
      </c>
      <c r="E27367" t="s">
        <v>34</v>
      </c>
      <c r="F27367" t="s">
        <v>53</v>
      </c>
    </row>
    <row r="27368" spans="1:6" x14ac:dyDescent="0.25">
      <c r="A27368">
        <v>5712</v>
      </c>
      <c r="B27368" t="s">
        <v>3702</v>
      </c>
      <c r="C27368">
        <v>24322.5</v>
      </c>
      <c r="D27368" t="s">
        <v>56</v>
      </c>
      <c r="E27368" t="s">
        <v>44</v>
      </c>
      <c r="F27368" t="s">
        <v>321</v>
      </c>
    </row>
    <row r="27369" spans="1:6" x14ac:dyDescent="0.25">
      <c r="A27369">
        <v>5712</v>
      </c>
      <c r="B27369" t="s">
        <v>3702</v>
      </c>
      <c r="C27369">
        <v>44625</v>
      </c>
      <c r="D27369" t="s">
        <v>29</v>
      </c>
      <c r="E27369" t="s">
        <v>42</v>
      </c>
      <c r="F27369" t="s">
        <v>179</v>
      </c>
    </row>
    <row r="27370" spans="1:6" x14ac:dyDescent="0.25">
      <c r="A27370">
        <v>5712</v>
      </c>
      <c r="B27370" t="s">
        <v>3702</v>
      </c>
      <c r="C27370">
        <v>37514.400000000001</v>
      </c>
      <c r="D27370" t="s">
        <v>14</v>
      </c>
      <c r="E27370" t="s">
        <v>17</v>
      </c>
      <c r="F27370" t="s">
        <v>38</v>
      </c>
    </row>
    <row r="27371" spans="1:6" x14ac:dyDescent="0.25">
      <c r="A27371">
        <v>5712</v>
      </c>
      <c r="B27371" t="s">
        <v>3702</v>
      </c>
      <c r="C27371">
        <v>12559.95</v>
      </c>
      <c r="D27371" t="s">
        <v>47</v>
      </c>
      <c r="E27371" t="s">
        <v>48</v>
      </c>
      <c r="F27371">
        <v>20</v>
      </c>
    </row>
    <row r="27372" spans="1:6" x14ac:dyDescent="0.25">
      <c r="A27372">
        <v>5713</v>
      </c>
      <c r="B27372" t="s">
        <v>3451</v>
      </c>
      <c r="C27372">
        <v>48400</v>
      </c>
      <c r="D27372" t="s">
        <v>29</v>
      </c>
      <c r="E27372" t="s">
        <v>42</v>
      </c>
      <c r="F27372" t="s">
        <v>283</v>
      </c>
    </row>
    <row r="27373" spans="1:6" x14ac:dyDescent="0.25">
      <c r="A27373">
        <v>5713</v>
      </c>
      <c r="B27373" t="s">
        <v>3451</v>
      </c>
      <c r="C27373">
        <v>17850</v>
      </c>
      <c r="D27373" t="s">
        <v>29</v>
      </c>
      <c r="E27373" t="s">
        <v>42</v>
      </c>
      <c r="F27373" t="s">
        <v>307</v>
      </c>
    </row>
    <row r="27374" spans="1:6" x14ac:dyDescent="0.25">
      <c r="A27374">
        <v>5714</v>
      </c>
      <c r="B27374" t="s">
        <v>3703</v>
      </c>
      <c r="C27374">
        <v>34578</v>
      </c>
      <c r="D27374" t="s">
        <v>33</v>
      </c>
      <c r="E27374" t="s">
        <v>34</v>
      </c>
      <c r="F27374" t="s">
        <v>159</v>
      </c>
    </row>
    <row r="27375" spans="1:6" x14ac:dyDescent="0.25">
      <c r="A27375">
        <v>5714</v>
      </c>
      <c r="B27375" t="s">
        <v>3703</v>
      </c>
      <c r="C27375">
        <v>30735</v>
      </c>
      <c r="D27375" t="s">
        <v>33</v>
      </c>
      <c r="E27375" t="s">
        <v>34</v>
      </c>
      <c r="F27375" t="s">
        <v>101</v>
      </c>
    </row>
    <row r="27376" spans="1:6" x14ac:dyDescent="0.25">
      <c r="A27376">
        <v>5714</v>
      </c>
      <c r="B27376" t="s">
        <v>3703</v>
      </c>
      <c r="C27376">
        <v>27515.200000000001</v>
      </c>
      <c r="D27376" t="s">
        <v>33</v>
      </c>
      <c r="E27376" t="s">
        <v>34</v>
      </c>
      <c r="F27376" t="s">
        <v>1214</v>
      </c>
    </row>
    <row r="27377" spans="1:6" x14ac:dyDescent="0.25">
      <c r="A27377">
        <v>5714</v>
      </c>
      <c r="B27377" t="s">
        <v>3703</v>
      </c>
      <c r="C27377">
        <v>2106</v>
      </c>
      <c r="D27377" t="s">
        <v>14</v>
      </c>
      <c r="E27377" t="s">
        <v>8</v>
      </c>
      <c r="F27377" t="s">
        <v>71</v>
      </c>
    </row>
    <row r="27378" spans="1:6" x14ac:dyDescent="0.25">
      <c r="A27378">
        <v>5714</v>
      </c>
      <c r="B27378" t="s">
        <v>3703</v>
      </c>
      <c r="C27378">
        <v>6211.8</v>
      </c>
      <c r="D27378" t="s">
        <v>14</v>
      </c>
      <c r="E27378" t="s">
        <v>17</v>
      </c>
      <c r="F27378" t="s">
        <v>68</v>
      </c>
    </row>
    <row r="27379" spans="1:6" x14ac:dyDescent="0.25">
      <c r="A27379">
        <v>5714</v>
      </c>
      <c r="B27379" t="s">
        <v>3703</v>
      </c>
      <c r="C27379">
        <v>1856.4</v>
      </c>
      <c r="D27379" t="s">
        <v>14</v>
      </c>
      <c r="E27379" t="s">
        <v>8</v>
      </c>
      <c r="F27379" t="s">
        <v>88</v>
      </c>
    </row>
    <row r="27380" spans="1:6" x14ac:dyDescent="0.25">
      <c r="A27380">
        <v>5714</v>
      </c>
      <c r="B27380" t="s">
        <v>3703</v>
      </c>
      <c r="C27380">
        <v>9425.4</v>
      </c>
      <c r="D27380" t="s">
        <v>33</v>
      </c>
      <c r="E27380" t="s">
        <v>34</v>
      </c>
      <c r="F27380" t="s">
        <v>46</v>
      </c>
    </row>
    <row r="27381" spans="1:6" x14ac:dyDescent="0.25">
      <c r="A27381">
        <v>5714</v>
      </c>
      <c r="B27381" t="s">
        <v>3703</v>
      </c>
      <c r="C27381">
        <v>1852.3</v>
      </c>
      <c r="D27381" t="s">
        <v>33</v>
      </c>
      <c r="E27381" t="s">
        <v>34</v>
      </c>
      <c r="F27381" t="s">
        <v>463</v>
      </c>
    </row>
    <row r="27382" spans="1:6" x14ac:dyDescent="0.25">
      <c r="A27382">
        <v>5714</v>
      </c>
      <c r="B27382" t="s">
        <v>3703</v>
      </c>
      <c r="C27382">
        <v>2440.8000000000002</v>
      </c>
      <c r="D27382" t="s">
        <v>33</v>
      </c>
      <c r="E27382" t="s">
        <v>34</v>
      </c>
      <c r="F27382" t="s">
        <v>330</v>
      </c>
    </row>
    <row r="27383" spans="1:6" x14ac:dyDescent="0.25">
      <c r="A27383">
        <v>5715</v>
      </c>
      <c r="B27383" t="s">
        <v>3704</v>
      </c>
      <c r="C27383">
        <v>67800</v>
      </c>
      <c r="D27383" t="s">
        <v>27</v>
      </c>
      <c r="E27383" t="s">
        <v>8</v>
      </c>
      <c r="F27383" t="s">
        <v>164</v>
      </c>
    </row>
    <row r="27384" spans="1:6" x14ac:dyDescent="0.25">
      <c r="A27384">
        <v>5715</v>
      </c>
      <c r="B27384" t="s">
        <v>3704</v>
      </c>
      <c r="C27384">
        <v>145000</v>
      </c>
      <c r="D27384" t="s">
        <v>27</v>
      </c>
      <c r="E27384" t="s">
        <v>17</v>
      </c>
      <c r="F27384" t="s">
        <v>38</v>
      </c>
    </row>
    <row r="27385" spans="1:6" x14ac:dyDescent="0.25">
      <c r="A27385">
        <v>5716</v>
      </c>
      <c r="B27385" t="s">
        <v>3325</v>
      </c>
      <c r="C27385">
        <v>54720</v>
      </c>
      <c r="D27385" t="s">
        <v>7</v>
      </c>
      <c r="E27385" t="s">
        <v>44</v>
      </c>
      <c r="F27385" t="s">
        <v>674</v>
      </c>
    </row>
    <row r="27386" spans="1:6" x14ac:dyDescent="0.25">
      <c r="A27386">
        <v>5716</v>
      </c>
      <c r="B27386" t="s">
        <v>3325</v>
      </c>
      <c r="C27386">
        <v>8395.92</v>
      </c>
      <c r="D27386" t="s">
        <v>7</v>
      </c>
      <c r="E27386" t="s">
        <v>44</v>
      </c>
      <c r="F27386" t="s">
        <v>288</v>
      </c>
    </row>
    <row r="27387" spans="1:6" x14ac:dyDescent="0.25">
      <c r="A27387">
        <v>5716</v>
      </c>
      <c r="B27387" t="s">
        <v>3325</v>
      </c>
      <c r="C27387">
        <v>8129.35</v>
      </c>
      <c r="D27387" t="s">
        <v>14</v>
      </c>
      <c r="E27387" t="s">
        <v>17</v>
      </c>
      <c r="F27387" t="s">
        <v>18</v>
      </c>
    </row>
    <row r="27388" spans="1:6" x14ac:dyDescent="0.25">
      <c r="A27388">
        <v>5716</v>
      </c>
      <c r="B27388" t="s">
        <v>3325</v>
      </c>
      <c r="C27388">
        <v>9477</v>
      </c>
      <c r="D27388" t="s">
        <v>14</v>
      </c>
      <c r="E27388" t="s">
        <v>8</v>
      </c>
      <c r="F27388" t="s">
        <v>106</v>
      </c>
    </row>
    <row r="27389" spans="1:6" x14ac:dyDescent="0.25">
      <c r="A27389">
        <v>5719</v>
      </c>
      <c r="B27389" t="s">
        <v>3705</v>
      </c>
      <c r="C27389">
        <v>98474.9</v>
      </c>
      <c r="D27389" t="s">
        <v>33</v>
      </c>
      <c r="E27389" t="s">
        <v>34</v>
      </c>
      <c r="F27389" t="s">
        <v>1030</v>
      </c>
    </row>
    <row r="27390" spans="1:6" x14ac:dyDescent="0.25">
      <c r="A27390">
        <v>5719</v>
      </c>
      <c r="B27390" t="s">
        <v>3705</v>
      </c>
      <c r="C27390">
        <v>31546.17</v>
      </c>
      <c r="D27390" t="s">
        <v>33</v>
      </c>
      <c r="E27390" t="s">
        <v>34</v>
      </c>
      <c r="F27390" t="s">
        <v>104</v>
      </c>
    </row>
    <row r="27391" spans="1:6" x14ac:dyDescent="0.25">
      <c r="A27391">
        <v>5719</v>
      </c>
      <c r="B27391" t="s">
        <v>3705</v>
      </c>
      <c r="C27391">
        <v>2244.5</v>
      </c>
      <c r="D27391" t="s">
        <v>33</v>
      </c>
      <c r="E27391" t="s">
        <v>34</v>
      </c>
      <c r="F27391" t="s">
        <v>102</v>
      </c>
    </row>
    <row r="27392" spans="1:6" x14ac:dyDescent="0.25">
      <c r="A27392">
        <v>5719</v>
      </c>
      <c r="B27392" t="s">
        <v>3705</v>
      </c>
      <c r="C27392">
        <v>5981.1</v>
      </c>
      <c r="D27392" t="s">
        <v>33</v>
      </c>
      <c r="E27392" t="s">
        <v>34</v>
      </c>
      <c r="F27392" t="s">
        <v>1976</v>
      </c>
    </row>
    <row r="27393" spans="1:6" x14ac:dyDescent="0.25">
      <c r="A27393">
        <v>5719</v>
      </c>
      <c r="B27393" t="s">
        <v>3705</v>
      </c>
      <c r="C27393">
        <v>9432</v>
      </c>
      <c r="D27393" t="s">
        <v>413</v>
      </c>
      <c r="E27393" t="s">
        <v>414</v>
      </c>
      <c r="F27393" t="s">
        <v>415</v>
      </c>
    </row>
    <row r="27394" spans="1:6" x14ac:dyDescent="0.25">
      <c r="A27394">
        <v>5719</v>
      </c>
      <c r="B27394" t="s">
        <v>3705</v>
      </c>
      <c r="C27394">
        <v>69692</v>
      </c>
      <c r="D27394" t="s">
        <v>413</v>
      </c>
      <c r="E27394" t="s">
        <v>414</v>
      </c>
      <c r="F27394" t="s">
        <v>415</v>
      </c>
    </row>
    <row r="27395" spans="1:6" x14ac:dyDescent="0.25">
      <c r="A27395">
        <v>5719</v>
      </c>
      <c r="B27395" t="s">
        <v>3705</v>
      </c>
      <c r="C27395">
        <v>12576</v>
      </c>
      <c r="D27395" t="s">
        <v>413</v>
      </c>
      <c r="E27395" t="s">
        <v>414</v>
      </c>
      <c r="F27395" t="s">
        <v>415</v>
      </c>
    </row>
    <row r="27396" spans="1:6" x14ac:dyDescent="0.25">
      <c r="A27396">
        <v>5719</v>
      </c>
      <c r="B27396" t="s">
        <v>3705</v>
      </c>
      <c r="C27396">
        <v>30000</v>
      </c>
      <c r="D27396" t="s">
        <v>413</v>
      </c>
      <c r="E27396" t="s">
        <v>414</v>
      </c>
      <c r="F27396" t="s">
        <v>1930</v>
      </c>
    </row>
    <row r="27397" spans="1:6" x14ac:dyDescent="0.25">
      <c r="A27397">
        <v>5719</v>
      </c>
      <c r="B27397" t="s">
        <v>3705</v>
      </c>
      <c r="C27397">
        <v>3750</v>
      </c>
      <c r="D27397" t="s">
        <v>413</v>
      </c>
      <c r="E27397" t="s">
        <v>414</v>
      </c>
      <c r="F27397" t="s">
        <v>1930</v>
      </c>
    </row>
    <row r="27398" spans="1:6" x14ac:dyDescent="0.25">
      <c r="A27398">
        <v>5719</v>
      </c>
      <c r="B27398" t="s">
        <v>3705</v>
      </c>
      <c r="C27398">
        <v>4500</v>
      </c>
      <c r="D27398" t="s">
        <v>413</v>
      </c>
      <c r="E27398" t="s">
        <v>414</v>
      </c>
      <c r="F27398" t="s">
        <v>1930</v>
      </c>
    </row>
    <row r="27399" spans="1:6" x14ac:dyDescent="0.25">
      <c r="A27399">
        <v>5719</v>
      </c>
      <c r="B27399" t="s">
        <v>3705</v>
      </c>
      <c r="C27399">
        <v>4298.9799999999996</v>
      </c>
      <c r="D27399" t="s">
        <v>33</v>
      </c>
      <c r="E27399" t="s">
        <v>34</v>
      </c>
      <c r="F27399" t="s">
        <v>594</v>
      </c>
    </row>
    <row r="27400" spans="1:6" x14ac:dyDescent="0.25">
      <c r="A27400">
        <v>5718</v>
      </c>
      <c r="B27400" t="s">
        <v>2794</v>
      </c>
      <c r="C27400">
        <v>11043.2</v>
      </c>
      <c r="D27400" t="s">
        <v>27</v>
      </c>
      <c r="E27400" t="s">
        <v>8</v>
      </c>
      <c r="F27400" t="s">
        <v>164</v>
      </c>
    </row>
    <row r="27401" spans="1:6" x14ac:dyDescent="0.25">
      <c r="A27401">
        <v>5718</v>
      </c>
      <c r="B27401" t="s">
        <v>2794</v>
      </c>
      <c r="C27401">
        <v>17797.5</v>
      </c>
      <c r="D27401" t="s">
        <v>60</v>
      </c>
      <c r="E27401" t="s">
        <v>8</v>
      </c>
      <c r="F27401" t="s">
        <v>106</v>
      </c>
    </row>
    <row r="27402" spans="1:6" x14ac:dyDescent="0.25">
      <c r="A27402">
        <v>5718</v>
      </c>
      <c r="B27402" t="s">
        <v>2794</v>
      </c>
      <c r="C27402">
        <v>22713</v>
      </c>
      <c r="D27402" t="s">
        <v>60</v>
      </c>
      <c r="E27402" t="s">
        <v>17</v>
      </c>
      <c r="F27402" t="s">
        <v>39</v>
      </c>
    </row>
    <row r="27403" spans="1:6" x14ac:dyDescent="0.25">
      <c r="A27403">
        <v>5718</v>
      </c>
      <c r="B27403" t="s">
        <v>2794</v>
      </c>
      <c r="C27403">
        <v>13842.5</v>
      </c>
      <c r="D27403" t="s">
        <v>60</v>
      </c>
      <c r="E27403" t="s">
        <v>17</v>
      </c>
      <c r="F27403" t="s">
        <v>38</v>
      </c>
    </row>
    <row r="27404" spans="1:6" x14ac:dyDescent="0.25">
      <c r="A27404">
        <v>5718</v>
      </c>
      <c r="B27404" t="s">
        <v>2794</v>
      </c>
      <c r="C27404">
        <v>4068</v>
      </c>
      <c r="D27404" t="s">
        <v>60</v>
      </c>
      <c r="E27404" t="s">
        <v>17</v>
      </c>
      <c r="F27404" t="s">
        <v>817</v>
      </c>
    </row>
    <row r="27405" spans="1:6" x14ac:dyDescent="0.25">
      <c r="A27405">
        <v>5718</v>
      </c>
      <c r="B27405" t="s">
        <v>2794</v>
      </c>
      <c r="C27405">
        <v>98400</v>
      </c>
      <c r="D27405" t="s">
        <v>10</v>
      </c>
      <c r="E27405" t="s">
        <v>1905</v>
      </c>
      <c r="F27405" t="s">
        <v>130</v>
      </c>
    </row>
    <row r="27406" spans="1:6" x14ac:dyDescent="0.25">
      <c r="A27406">
        <v>5718</v>
      </c>
      <c r="B27406" t="s">
        <v>2794</v>
      </c>
      <c r="C27406">
        <v>13200</v>
      </c>
      <c r="D27406" t="s">
        <v>10</v>
      </c>
      <c r="E27406" t="s">
        <v>1905</v>
      </c>
      <c r="F27406" t="s">
        <v>1590</v>
      </c>
    </row>
    <row r="27407" spans="1:6" x14ac:dyDescent="0.25">
      <c r="A27407">
        <v>5718</v>
      </c>
      <c r="B27407" t="s">
        <v>2794</v>
      </c>
      <c r="C27407">
        <v>17730</v>
      </c>
      <c r="D27407" t="s">
        <v>10</v>
      </c>
      <c r="E27407" t="s">
        <v>21</v>
      </c>
      <c r="F27407" t="s">
        <v>114</v>
      </c>
    </row>
    <row r="27408" spans="1:6" x14ac:dyDescent="0.25">
      <c r="A27408">
        <v>5718</v>
      </c>
      <c r="B27408" t="s">
        <v>2794</v>
      </c>
      <c r="C27408">
        <v>8040</v>
      </c>
      <c r="D27408" t="s">
        <v>10</v>
      </c>
      <c r="E27408" t="s">
        <v>21</v>
      </c>
      <c r="F27408" t="s">
        <v>119</v>
      </c>
    </row>
    <row r="27409" spans="1:6" x14ac:dyDescent="0.25">
      <c r="A27409">
        <v>5718</v>
      </c>
      <c r="B27409" t="s">
        <v>2794</v>
      </c>
      <c r="C27409">
        <v>32240</v>
      </c>
      <c r="D27409" t="s">
        <v>29</v>
      </c>
      <c r="E27409" t="s">
        <v>95</v>
      </c>
      <c r="F27409" t="s">
        <v>167</v>
      </c>
    </row>
    <row r="27410" spans="1:6" x14ac:dyDescent="0.25">
      <c r="A27410">
        <v>5718</v>
      </c>
      <c r="B27410" t="s">
        <v>2794</v>
      </c>
      <c r="C27410">
        <v>14700</v>
      </c>
      <c r="D27410" t="s">
        <v>1645</v>
      </c>
      <c r="E27410" t="s">
        <v>1650</v>
      </c>
      <c r="F27410" t="s">
        <v>1799</v>
      </c>
    </row>
    <row r="27411" spans="1:6" x14ac:dyDescent="0.25">
      <c r="A27411">
        <v>5718</v>
      </c>
      <c r="B27411" t="s">
        <v>2794</v>
      </c>
      <c r="C27411">
        <v>13455</v>
      </c>
      <c r="D27411" t="s">
        <v>56</v>
      </c>
      <c r="E27411" t="s">
        <v>44</v>
      </c>
      <c r="F27411" t="s">
        <v>467</v>
      </c>
    </row>
    <row r="27412" spans="1:6" x14ac:dyDescent="0.25">
      <c r="A27412">
        <v>5718</v>
      </c>
      <c r="B27412" t="s">
        <v>2794</v>
      </c>
      <c r="C27412">
        <v>28782.6</v>
      </c>
      <c r="D27412" t="s">
        <v>27</v>
      </c>
      <c r="E27412" t="s">
        <v>8</v>
      </c>
      <c r="F27412" t="s">
        <v>555</v>
      </c>
    </row>
    <row r="27413" spans="1:6" x14ac:dyDescent="0.25">
      <c r="A27413">
        <v>5723</v>
      </c>
      <c r="B27413" t="s">
        <v>3706</v>
      </c>
      <c r="C27413">
        <v>43365</v>
      </c>
      <c r="D27413" t="s">
        <v>29</v>
      </c>
      <c r="E27413" t="s">
        <v>42</v>
      </c>
      <c r="F27413" t="s">
        <v>1191</v>
      </c>
    </row>
    <row r="27414" spans="1:6" x14ac:dyDescent="0.25">
      <c r="A27414">
        <v>5723</v>
      </c>
      <c r="B27414" t="s">
        <v>3706</v>
      </c>
      <c r="C27414">
        <v>22860</v>
      </c>
      <c r="D27414" t="s">
        <v>29</v>
      </c>
      <c r="E27414" t="s">
        <v>30</v>
      </c>
      <c r="F27414" t="s">
        <v>184</v>
      </c>
    </row>
    <row r="27415" spans="1:6" x14ac:dyDescent="0.25">
      <c r="A27415">
        <v>5723</v>
      </c>
      <c r="B27415" t="s">
        <v>3706</v>
      </c>
      <c r="C27415">
        <v>12980</v>
      </c>
      <c r="D27415" t="s">
        <v>29</v>
      </c>
      <c r="E27415" t="s">
        <v>42</v>
      </c>
      <c r="F27415" t="s">
        <v>219</v>
      </c>
    </row>
    <row r="27416" spans="1:6" x14ac:dyDescent="0.25">
      <c r="A27416">
        <v>5708</v>
      </c>
      <c r="B27416" t="s">
        <v>1544</v>
      </c>
      <c r="C27416">
        <v>19736.59</v>
      </c>
      <c r="D27416" t="s">
        <v>27</v>
      </c>
      <c r="E27416" t="s">
        <v>8</v>
      </c>
      <c r="F27416" t="s">
        <v>465</v>
      </c>
    </row>
    <row r="27417" spans="1:6" x14ac:dyDescent="0.25">
      <c r="A27417">
        <v>5708</v>
      </c>
      <c r="B27417" t="s">
        <v>1544</v>
      </c>
      <c r="C27417">
        <v>33201.22</v>
      </c>
      <c r="D27417" t="s">
        <v>27</v>
      </c>
      <c r="E27417" t="s">
        <v>8</v>
      </c>
      <c r="F27417" t="s">
        <v>106</v>
      </c>
    </row>
    <row r="27418" spans="1:6" x14ac:dyDescent="0.25">
      <c r="A27418">
        <v>5708</v>
      </c>
      <c r="B27418" t="s">
        <v>1544</v>
      </c>
      <c r="C27418">
        <v>48167.68</v>
      </c>
      <c r="D27418" t="s">
        <v>27</v>
      </c>
      <c r="E27418" t="s">
        <v>15</v>
      </c>
      <c r="F27418" t="s">
        <v>65</v>
      </c>
    </row>
    <row r="27419" spans="1:6" x14ac:dyDescent="0.25">
      <c r="A27419">
        <v>5708</v>
      </c>
      <c r="B27419" t="s">
        <v>1544</v>
      </c>
      <c r="C27419">
        <v>104976</v>
      </c>
      <c r="D27419" t="s">
        <v>229</v>
      </c>
      <c r="E27419" t="s">
        <v>34</v>
      </c>
      <c r="F27419" t="s">
        <v>1355</v>
      </c>
    </row>
    <row r="27420" spans="1:6" x14ac:dyDescent="0.25">
      <c r="A27420">
        <v>5725</v>
      </c>
      <c r="B27420" t="s">
        <v>1779</v>
      </c>
      <c r="C27420">
        <v>279188</v>
      </c>
      <c r="D27420" t="s">
        <v>33</v>
      </c>
      <c r="E27420" t="s">
        <v>34</v>
      </c>
      <c r="F27420" t="s">
        <v>314</v>
      </c>
    </row>
    <row r="27421" spans="1:6" x14ac:dyDescent="0.25">
      <c r="A27421">
        <v>5725</v>
      </c>
      <c r="B27421" t="s">
        <v>1779</v>
      </c>
      <c r="C27421">
        <v>145498.5</v>
      </c>
      <c r="D27421" t="s">
        <v>33</v>
      </c>
      <c r="E27421" t="s">
        <v>34</v>
      </c>
      <c r="F27421" t="s">
        <v>152</v>
      </c>
    </row>
    <row r="27422" spans="1:6" x14ac:dyDescent="0.25">
      <c r="A27422">
        <v>5725</v>
      </c>
      <c r="B27422" t="s">
        <v>1779</v>
      </c>
      <c r="C27422">
        <v>200096</v>
      </c>
      <c r="D27422" t="s">
        <v>33</v>
      </c>
      <c r="E27422" t="s">
        <v>34</v>
      </c>
      <c r="F27422" t="s">
        <v>151</v>
      </c>
    </row>
    <row r="27423" spans="1:6" x14ac:dyDescent="0.25">
      <c r="A27423">
        <v>5725</v>
      </c>
      <c r="B27423" t="s">
        <v>1779</v>
      </c>
      <c r="C27423">
        <v>62868</v>
      </c>
      <c r="D27423" t="s">
        <v>33</v>
      </c>
      <c r="E27423" t="s">
        <v>34</v>
      </c>
      <c r="F27423" t="s">
        <v>92</v>
      </c>
    </row>
    <row r="27424" spans="1:6" x14ac:dyDescent="0.25">
      <c r="A27424">
        <v>5725</v>
      </c>
      <c r="B27424" t="s">
        <v>1779</v>
      </c>
      <c r="C27424">
        <v>118300</v>
      </c>
      <c r="D27424" t="s">
        <v>33</v>
      </c>
      <c r="E27424" t="s">
        <v>34</v>
      </c>
      <c r="F27424" t="s">
        <v>154</v>
      </c>
    </row>
    <row r="27425" spans="1:6" x14ac:dyDescent="0.25">
      <c r="A27425">
        <v>5725</v>
      </c>
      <c r="B27425" t="s">
        <v>1779</v>
      </c>
      <c r="C27425">
        <v>67184</v>
      </c>
      <c r="D27425" t="s">
        <v>33</v>
      </c>
      <c r="E27425" t="s">
        <v>34</v>
      </c>
      <c r="F27425" t="s">
        <v>159</v>
      </c>
    </row>
    <row r="27426" spans="1:6" x14ac:dyDescent="0.25">
      <c r="A27426">
        <v>5725</v>
      </c>
      <c r="B27426" t="s">
        <v>1779</v>
      </c>
      <c r="C27426">
        <v>71284.5</v>
      </c>
      <c r="D27426" t="s">
        <v>33</v>
      </c>
      <c r="E27426" t="s">
        <v>34</v>
      </c>
      <c r="F27426" t="s">
        <v>155</v>
      </c>
    </row>
    <row r="27427" spans="1:6" x14ac:dyDescent="0.25">
      <c r="A27427">
        <v>5726</v>
      </c>
      <c r="B27427" t="s">
        <v>3335</v>
      </c>
      <c r="C27427">
        <v>78861.31</v>
      </c>
      <c r="D27427" t="s">
        <v>33</v>
      </c>
      <c r="E27427" t="s">
        <v>34</v>
      </c>
      <c r="F27427" t="s">
        <v>230</v>
      </c>
    </row>
    <row r="27428" spans="1:6" x14ac:dyDescent="0.25">
      <c r="A27428">
        <v>5726</v>
      </c>
      <c r="B27428" t="s">
        <v>3335</v>
      </c>
      <c r="C27428">
        <v>4904.0600000000004</v>
      </c>
      <c r="D27428" t="s">
        <v>33</v>
      </c>
      <c r="E27428" t="s">
        <v>34</v>
      </c>
      <c r="F27428" t="s">
        <v>294</v>
      </c>
    </row>
    <row r="27429" spans="1:6" x14ac:dyDescent="0.25">
      <c r="A27429">
        <v>5727</v>
      </c>
      <c r="B27429" t="s">
        <v>3707</v>
      </c>
      <c r="C27429">
        <v>73370</v>
      </c>
      <c r="D27429" t="s">
        <v>27</v>
      </c>
      <c r="E27429" t="s">
        <v>15</v>
      </c>
      <c r="F27429" t="s">
        <v>827</v>
      </c>
    </row>
    <row r="27430" spans="1:6" x14ac:dyDescent="0.25">
      <c r="A27430">
        <v>5727</v>
      </c>
      <c r="B27430" t="s">
        <v>3707</v>
      </c>
      <c r="C27430">
        <v>2250</v>
      </c>
      <c r="D27430" t="s">
        <v>27</v>
      </c>
      <c r="E27430" t="s">
        <v>15</v>
      </c>
      <c r="F27430" t="s">
        <v>827</v>
      </c>
    </row>
    <row r="27431" spans="1:6" x14ac:dyDescent="0.25">
      <c r="A27431">
        <v>5722</v>
      </c>
      <c r="B27431" t="s">
        <v>3407</v>
      </c>
      <c r="C27431">
        <v>8729.42</v>
      </c>
      <c r="D27431" t="s">
        <v>229</v>
      </c>
      <c r="E27431" t="s">
        <v>34</v>
      </c>
      <c r="F27431" t="s">
        <v>2238</v>
      </c>
    </row>
    <row r="27432" spans="1:6" x14ac:dyDescent="0.25">
      <c r="A27432">
        <v>5722</v>
      </c>
      <c r="B27432" t="s">
        <v>3407</v>
      </c>
      <c r="C27432">
        <v>6002.8</v>
      </c>
      <c r="D27432" t="s">
        <v>33</v>
      </c>
      <c r="E27432" t="s">
        <v>34</v>
      </c>
      <c r="F27432" t="s">
        <v>317</v>
      </c>
    </row>
    <row r="27433" spans="1:6" x14ac:dyDescent="0.25">
      <c r="A27433">
        <v>5722</v>
      </c>
      <c r="B27433" t="s">
        <v>3407</v>
      </c>
      <c r="C27433">
        <v>27703.3</v>
      </c>
      <c r="D27433" t="s">
        <v>33</v>
      </c>
      <c r="E27433" t="s">
        <v>34</v>
      </c>
      <c r="F27433" t="s">
        <v>152</v>
      </c>
    </row>
    <row r="27434" spans="1:6" x14ac:dyDescent="0.25">
      <c r="A27434">
        <v>5722</v>
      </c>
      <c r="B27434" t="s">
        <v>3407</v>
      </c>
      <c r="C27434">
        <v>19046.02</v>
      </c>
      <c r="D27434" t="s">
        <v>33</v>
      </c>
      <c r="E27434" t="s">
        <v>34</v>
      </c>
      <c r="F27434" t="s">
        <v>155</v>
      </c>
    </row>
    <row r="27435" spans="1:6" x14ac:dyDescent="0.25">
      <c r="A27435">
        <v>5722</v>
      </c>
      <c r="B27435" t="s">
        <v>3407</v>
      </c>
      <c r="C27435">
        <v>4771.2</v>
      </c>
      <c r="D27435" t="s">
        <v>56</v>
      </c>
      <c r="E27435" t="s">
        <v>44</v>
      </c>
      <c r="F27435" t="s">
        <v>326</v>
      </c>
    </row>
    <row r="27436" spans="1:6" x14ac:dyDescent="0.25">
      <c r="A27436">
        <v>5722</v>
      </c>
      <c r="B27436" t="s">
        <v>3407</v>
      </c>
      <c r="C27436">
        <v>18845.759999999998</v>
      </c>
      <c r="D27436" t="s">
        <v>27</v>
      </c>
      <c r="E27436" t="s">
        <v>17</v>
      </c>
      <c r="F27436" t="s">
        <v>39</v>
      </c>
    </row>
    <row r="27437" spans="1:6" x14ac:dyDescent="0.25">
      <c r="A27437">
        <v>5722</v>
      </c>
      <c r="B27437" t="s">
        <v>3407</v>
      </c>
      <c r="C27437">
        <v>10360.32</v>
      </c>
      <c r="D27437" t="s">
        <v>14</v>
      </c>
      <c r="E27437" t="s">
        <v>8</v>
      </c>
      <c r="F27437" t="s">
        <v>89</v>
      </c>
    </row>
    <row r="27438" spans="1:6" x14ac:dyDescent="0.25">
      <c r="A27438">
        <v>5728</v>
      </c>
      <c r="B27438" t="s">
        <v>3708</v>
      </c>
      <c r="C27438">
        <v>63579.6</v>
      </c>
      <c r="D27438" t="s">
        <v>14</v>
      </c>
      <c r="E27438" t="s">
        <v>17</v>
      </c>
      <c r="F27438" t="s">
        <v>68</v>
      </c>
    </row>
    <row r="27439" spans="1:6" x14ac:dyDescent="0.25">
      <c r="A27439">
        <v>5728</v>
      </c>
      <c r="B27439" t="s">
        <v>3708</v>
      </c>
      <c r="C27439">
        <v>17736.18</v>
      </c>
      <c r="D27439" t="s">
        <v>33</v>
      </c>
      <c r="E27439" t="s">
        <v>34</v>
      </c>
      <c r="F27439" t="s">
        <v>3709</v>
      </c>
    </row>
    <row r="27440" spans="1:6" x14ac:dyDescent="0.25">
      <c r="A27440">
        <v>5729</v>
      </c>
      <c r="B27440" t="s">
        <v>3710</v>
      </c>
      <c r="C27440">
        <v>28345</v>
      </c>
      <c r="D27440" t="s">
        <v>27</v>
      </c>
      <c r="E27440" t="s">
        <v>15</v>
      </c>
      <c r="F27440" t="s">
        <v>65</v>
      </c>
    </row>
    <row r="27441" spans="1:6" x14ac:dyDescent="0.25">
      <c r="A27441">
        <v>5717</v>
      </c>
      <c r="B27441" t="s">
        <v>2671</v>
      </c>
      <c r="C27441">
        <v>55300</v>
      </c>
      <c r="D27441" t="s">
        <v>23</v>
      </c>
      <c r="E27441" t="s">
        <v>24</v>
      </c>
      <c r="F27441" t="s">
        <v>123</v>
      </c>
    </row>
    <row r="27442" spans="1:6" x14ac:dyDescent="0.25">
      <c r="A27442">
        <v>5717</v>
      </c>
      <c r="B27442" t="s">
        <v>2671</v>
      </c>
      <c r="C27442">
        <v>162900</v>
      </c>
      <c r="D27442" t="s">
        <v>23</v>
      </c>
      <c r="E27442" t="s">
        <v>24</v>
      </c>
      <c r="F27442" t="s">
        <v>124</v>
      </c>
    </row>
    <row r="27443" spans="1:6" x14ac:dyDescent="0.25">
      <c r="A27443">
        <v>5717</v>
      </c>
      <c r="B27443" t="s">
        <v>2671</v>
      </c>
      <c r="C27443">
        <v>108600</v>
      </c>
      <c r="D27443" t="s">
        <v>23</v>
      </c>
      <c r="E27443" t="s">
        <v>24</v>
      </c>
      <c r="F27443" t="s">
        <v>125</v>
      </c>
    </row>
    <row r="27444" spans="1:6" x14ac:dyDescent="0.25">
      <c r="A27444">
        <v>5717</v>
      </c>
      <c r="B27444" t="s">
        <v>2671</v>
      </c>
      <c r="C27444">
        <v>6500</v>
      </c>
      <c r="D27444" t="s">
        <v>23</v>
      </c>
      <c r="E27444" t="s">
        <v>24</v>
      </c>
      <c r="F27444" t="s">
        <v>1154</v>
      </c>
    </row>
    <row r="27445" spans="1:6" x14ac:dyDescent="0.25">
      <c r="A27445">
        <v>5730</v>
      </c>
      <c r="B27445" t="s">
        <v>3711</v>
      </c>
      <c r="C27445">
        <v>48800</v>
      </c>
      <c r="D27445" t="s">
        <v>29</v>
      </c>
      <c r="E27445" t="s">
        <v>42</v>
      </c>
      <c r="F27445" t="s">
        <v>283</v>
      </c>
    </row>
    <row r="27446" spans="1:6" x14ac:dyDescent="0.25">
      <c r="A27446">
        <v>5731</v>
      </c>
      <c r="B27446" t="s">
        <v>3712</v>
      </c>
      <c r="C27446">
        <v>35700</v>
      </c>
      <c r="D27446" t="s">
        <v>29</v>
      </c>
      <c r="E27446" t="s">
        <v>42</v>
      </c>
      <c r="F27446" t="s">
        <v>43</v>
      </c>
    </row>
    <row r="27447" spans="1:6" x14ac:dyDescent="0.25">
      <c r="A27447">
        <v>5733</v>
      </c>
      <c r="B27447" t="s">
        <v>3624</v>
      </c>
      <c r="C27447">
        <v>157950</v>
      </c>
      <c r="D27447" t="s">
        <v>29</v>
      </c>
      <c r="E27447" t="s">
        <v>42</v>
      </c>
      <c r="F27447" t="s">
        <v>249</v>
      </c>
    </row>
    <row r="27448" spans="1:6" x14ac:dyDescent="0.25">
      <c r="A27448">
        <v>5724</v>
      </c>
      <c r="B27448" t="s">
        <v>3713</v>
      </c>
      <c r="C27448">
        <v>22885.68</v>
      </c>
      <c r="D27448" t="s">
        <v>33</v>
      </c>
      <c r="E27448" t="s">
        <v>186</v>
      </c>
      <c r="F27448" t="s">
        <v>404</v>
      </c>
    </row>
    <row r="27449" spans="1:6" x14ac:dyDescent="0.25">
      <c r="A27449">
        <v>5724</v>
      </c>
      <c r="B27449" t="s">
        <v>3713</v>
      </c>
      <c r="C27449">
        <v>96208.2</v>
      </c>
      <c r="D27449" t="s">
        <v>33</v>
      </c>
      <c r="E27449" t="s">
        <v>186</v>
      </c>
      <c r="F27449" t="s">
        <v>2859</v>
      </c>
    </row>
    <row r="27450" spans="1:6" x14ac:dyDescent="0.25">
      <c r="A27450">
        <v>5724</v>
      </c>
      <c r="B27450" t="s">
        <v>3713</v>
      </c>
      <c r="C27450">
        <v>51783.4</v>
      </c>
      <c r="D27450" t="s">
        <v>33</v>
      </c>
      <c r="E27450" t="s">
        <v>186</v>
      </c>
      <c r="F27450" t="s">
        <v>403</v>
      </c>
    </row>
    <row r="27451" spans="1:6" x14ac:dyDescent="0.25">
      <c r="A27451">
        <v>5724</v>
      </c>
      <c r="B27451" t="s">
        <v>3713</v>
      </c>
      <c r="C27451">
        <v>187574.39999999999</v>
      </c>
      <c r="D27451" t="s">
        <v>33</v>
      </c>
      <c r="E27451" t="s">
        <v>34</v>
      </c>
      <c r="F27451" t="s">
        <v>101</v>
      </c>
    </row>
    <row r="27452" spans="1:6" x14ac:dyDescent="0.25">
      <c r="A27452">
        <v>5724</v>
      </c>
      <c r="B27452" t="s">
        <v>3713</v>
      </c>
      <c r="C27452">
        <v>3105</v>
      </c>
      <c r="D27452" t="s">
        <v>14</v>
      </c>
      <c r="E27452" t="s">
        <v>8</v>
      </c>
      <c r="F27452" t="s">
        <v>71</v>
      </c>
    </row>
    <row r="27453" spans="1:6" x14ac:dyDescent="0.25">
      <c r="A27453">
        <v>5724</v>
      </c>
      <c r="B27453" t="s">
        <v>3713</v>
      </c>
      <c r="C27453">
        <v>4343.1000000000004</v>
      </c>
      <c r="D27453" t="s">
        <v>56</v>
      </c>
      <c r="E27453" t="s">
        <v>44</v>
      </c>
      <c r="F27453" t="s">
        <v>430</v>
      </c>
    </row>
    <row r="27454" spans="1:6" x14ac:dyDescent="0.25">
      <c r="A27454">
        <v>5724</v>
      </c>
      <c r="B27454" t="s">
        <v>3713</v>
      </c>
      <c r="C27454">
        <v>40441.5</v>
      </c>
      <c r="D27454" t="s">
        <v>229</v>
      </c>
      <c r="E27454" t="s">
        <v>186</v>
      </c>
      <c r="F27454" t="s">
        <v>1389</v>
      </c>
    </row>
    <row r="27455" spans="1:6" x14ac:dyDescent="0.25">
      <c r="A27455">
        <v>5724</v>
      </c>
      <c r="B27455" t="s">
        <v>3713</v>
      </c>
      <c r="C27455">
        <v>76592.899999999994</v>
      </c>
      <c r="D27455" t="s">
        <v>33</v>
      </c>
      <c r="E27455" t="s">
        <v>34</v>
      </c>
      <c r="F27455" t="s">
        <v>586</v>
      </c>
    </row>
    <row r="27456" spans="1:6" x14ac:dyDescent="0.25">
      <c r="A27456">
        <v>5724</v>
      </c>
      <c r="B27456" t="s">
        <v>3713</v>
      </c>
      <c r="C27456">
        <v>17790</v>
      </c>
      <c r="D27456" t="s">
        <v>29</v>
      </c>
      <c r="E27456" t="s">
        <v>42</v>
      </c>
      <c r="F27456" t="s">
        <v>75</v>
      </c>
    </row>
    <row r="27457" spans="1:6" x14ac:dyDescent="0.25">
      <c r="A27457">
        <v>5724</v>
      </c>
      <c r="B27457" t="s">
        <v>3713</v>
      </c>
      <c r="C27457">
        <v>110620.8</v>
      </c>
      <c r="D27457" t="s">
        <v>33</v>
      </c>
      <c r="E27457" t="s">
        <v>34</v>
      </c>
      <c r="F27457" t="s">
        <v>101</v>
      </c>
    </row>
    <row r="27458" spans="1:6" x14ac:dyDescent="0.25">
      <c r="A27458">
        <v>5734</v>
      </c>
      <c r="B27458" t="s">
        <v>3714</v>
      </c>
      <c r="C27458">
        <v>32642.400000000001</v>
      </c>
      <c r="D27458" t="s">
        <v>27</v>
      </c>
      <c r="E27458" t="s">
        <v>17</v>
      </c>
      <c r="F27458" t="s">
        <v>39</v>
      </c>
    </row>
    <row r="27459" spans="1:6" x14ac:dyDescent="0.25">
      <c r="A27459">
        <v>5734</v>
      </c>
      <c r="B27459" t="s">
        <v>3714</v>
      </c>
      <c r="C27459">
        <v>13068</v>
      </c>
      <c r="D27459" t="s">
        <v>27</v>
      </c>
      <c r="E27459" t="s">
        <v>17</v>
      </c>
      <c r="F27459" t="s">
        <v>817</v>
      </c>
    </row>
    <row r="27460" spans="1:6" x14ac:dyDescent="0.25">
      <c r="A27460">
        <v>5734</v>
      </c>
      <c r="B27460" t="s">
        <v>3714</v>
      </c>
      <c r="C27460">
        <v>14817.6</v>
      </c>
      <c r="D27460" t="s">
        <v>60</v>
      </c>
      <c r="E27460" t="s">
        <v>8</v>
      </c>
      <c r="F27460" t="s">
        <v>178</v>
      </c>
    </row>
    <row r="27461" spans="1:6" x14ac:dyDescent="0.25">
      <c r="A27461">
        <v>5734</v>
      </c>
      <c r="B27461" t="s">
        <v>3714</v>
      </c>
      <c r="C27461">
        <v>2553.6</v>
      </c>
      <c r="D27461" t="s">
        <v>60</v>
      </c>
      <c r="E27461" t="s">
        <v>8</v>
      </c>
      <c r="F27461" t="s">
        <v>89</v>
      </c>
    </row>
    <row r="27462" spans="1:6" x14ac:dyDescent="0.25">
      <c r="A27462">
        <v>5734</v>
      </c>
      <c r="B27462" t="s">
        <v>3714</v>
      </c>
      <c r="C27462">
        <v>7412.5</v>
      </c>
      <c r="D27462" t="s">
        <v>29</v>
      </c>
      <c r="E27462" t="s">
        <v>42</v>
      </c>
      <c r="F27462" t="s">
        <v>297</v>
      </c>
    </row>
    <row r="27463" spans="1:6" x14ac:dyDescent="0.25">
      <c r="A27463">
        <v>5734</v>
      </c>
      <c r="B27463" t="s">
        <v>3714</v>
      </c>
      <c r="C27463">
        <v>4579.88</v>
      </c>
      <c r="D27463" t="s">
        <v>27</v>
      </c>
      <c r="E27463" t="s">
        <v>15</v>
      </c>
      <c r="F27463" t="s">
        <v>65</v>
      </c>
    </row>
    <row r="27464" spans="1:6" x14ac:dyDescent="0.25">
      <c r="A27464">
        <v>5734</v>
      </c>
      <c r="B27464" t="s">
        <v>3714</v>
      </c>
      <c r="C27464">
        <v>678</v>
      </c>
      <c r="D27464" t="s">
        <v>47</v>
      </c>
      <c r="E27464" t="s">
        <v>44</v>
      </c>
      <c r="F27464" t="s">
        <v>185</v>
      </c>
    </row>
    <row r="27465" spans="1:6" x14ac:dyDescent="0.25">
      <c r="A27465">
        <v>5735</v>
      </c>
      <c r="B27465" t="s">
        <v>3715</v>
      </c>
      <c r="C27465">
        <v>8925</v>
      </c>
      <c r="D27465" t="s">
        <v>29</v>
      </c>
      <c r="E27465" t="s">
        <v>42</v>
      </c>
      <c r="F27465" t="s">
        <v>249</v>
      </c>
    </row>
    <row r="27466" spans="1:6" x14ac:dyDescent="0.25">
      <c r="A27466">
        <v>5735</v>
      </c>
      <c r="B27466" t="s">
        <v>3715</v>
      </c>
      <c r="C27466">
        <v>9487.2000000000007</v>
      </c>
      <c r="D27466" t="s">
        <v>27</v>
      </c>
      <c r="E27466" t="s">
        <v>17</v>
      </c>
      <c r="F27466" t="s">
        <v>39</v>
      </c>
    </row>
    <row r="27467" spans="1:6" x14ac:dyDescent="0.25">
      <c r="A27467">
        <v>5735</v>
      </c>
      <c r="B27467" t="s">
        <v>3715</v>
      </c>
      <c r="C27467">
        <v>2540.1999999999998</v>
      </c>
      <c r="D27467" t="s">
        <v>14</v>
      </c>
      <c r="E27467" t="s">
        <v>17</v>
      </c>
      <c r="F27467" t="s">
        <v>817</v>
      </c>
    </row>
    <row r="27468" spans="1:6" x14ac:dyDescent="0.25">
      <c r="A27468">
        <v>5736</v>
      </c>
      <c r="B27468" t="s">
        <v>3716</v>
      </c>
      <c r="C27468">
        <v>481600</v>
      </c>
      <c r="D27468" t="s">
        <v>27</v>
      </c>
      <c r="E27468" t="s">
        <v>17</v>
      </c>
      <c r="F27468" t="s">
        <v>817</v>
      </c>
    </row>
    <row r="27469" spans="1:6" x14ac:dyDescent="0.25">
      <c r="A27469">
        <v>5736</v>
      </c>
      <c r="B27469" t="s">
        <v>3716</v>
      </c>
      <c r="C27469">
        <v>358800</v>
      </c>
      <c r="D27469" t="s">
        <v>27</v>
      </c>
      <c r="E27469" t="s">
        <v>17</v>
      </c>
      <c r="F27469" t="s">
        <v>38</v>
      </c>
    </row>
    <row r="27470" spans="1:6" x14ac:dyDescent="0.25">
      <c r="A27470">
        <v>5736</v>
      </c>
      <c r="B27470" t="s">
        <v>3716</v>
      </c>
      <c r="C27470">
        <v>300000</v>
      </c>
      <c r="D27470" t="s">
        <v>27</v>
      </c>
      <c r="E27470" t="s">
        <v>17</v>
      </c>
      <c r="F27470" t="s">
        <v>41</v>
      </c>
    </row>
    <row r="27471" spans="1:6" x14ac:dyDescent="0.25">
      <c r="A27471">
        <v>5736</v>
      </c>
      <c r="B27471" t="s">
        <v>3716</v>
      </c>
      <c r="C27471">
        <v>358800</v>
      </c>
      <c r="D27471" t="s">
        <v>27</v>
      </c>
      <c r="E27471" t="s">
        <v>17</v>
      </c>
      <c r="F27471" t="s">
        <v>28</v>
      </c>
    </row>
    <row r="27472" spans="1:6" x14ac:dyDescent="0.25">
      <c r="A27472">
        <v>5736</v>
      </c>
      <c r="B27472" t="s">
        <v>3716</v>
      </c>
      <c r="C27472">
        <v>116000</v>
      </c>
      <c r="D27472" t="s">
        <v>60</v>
      </c>
      <c r="E27472" t="s">
        <v>8</v>
      </c>
      <c r="F27472" t="s">
        <v>213</v>
      </c>
    </row>
    <row r="27473" spans="1:6" x14ac:dyDescent="0.25">
      <c r="A27473">
        <v>5736</v>
      </c>
      <c r="B27473" t="s">
        <v>3716</v>
      </c>
      <c r="C27473">
        <v>242800</v>
      </c>
      <c r="D27473" t="s">
        <v>27</v>
      </c>
      <c r="E27473" t="s">
        <v>8</v>
      </c>
      <c r="F27473" t="s">
        <v>106</v>
      </c>
    </row>
    <row r="27474" spans="1:6" x14ac:dyDescent="0.25">
      <c r="A27474">
        <v>5736</v>
      </c>
      <c r="B27474" t="s">
        <v>3716</v>
      </c>
      <c r="C27474">
        <v>14750</v>
      </c>
      <c r="D27474" t="s">
        <v>27</v>
      </c>
      <c r="E27474" t="s">
        <v>8</v>
      </c>
      <c r="F27474" t="s">
        <v>164</v>
      </c>
    </row>
    <row r="27475" spans="1:6" x14ac:dyDescent="0.25">
      <c r="A27475">
        <v>5736</v>
      </c>
      <c r="B27475" t="s">
        <v>3716</v>
      </c>
      <c r="C27475">
        <v>119600</v>
      </c>
      <c r="D27475" t="s">
        <v>27</v>
      </c>
      <c r="E27475" t="s">
        <v>8</v>
      </c>
      <c r="F27475" t="s">
        <v>465</v>
      </c>
    </row>
    <row r="27476" spans="1:6" x14ac:dyDescent="0.25">
      <c r="A27476">
        <v>5736</v>
      </c>
      <c r="B27476" t="s">
        <v>3716</v>
      </c>
      <c r="C27476">
        <v>59800</v>
      </c>
      <c r="D27476" t="s">
        <v>27</v>
      </c>
      <c r="E27476" t="s">
        <v>8</v>
      </c>
      <c r="F27476" t="s">
        <v>555</v>
      </c>
    </row>
    <row r="27477" spans="1:6" x14ac:dyDescent="0.25">
      <c r="A27477">
        <v>5736</v>
      </c>
      <c r="B27477" t="s">
        <v>3716</v>
      </c>
      <c r="C27477">
        <v>59400</v>
      </c>
      <c r="D27477" t="s">
        <v>29</v>
      </c>
      <c r="E27477" t="s">
        <v>30</v>
      </c>
      <c r="F27477" t="s">
        <v>3089</v>
      </c>
    </row>
    <row r="27478" spans="1:6" x14ac:dyDescent="0.25">
      <c r="A27478">
        <v>5736</v>
      </c>
      <c r="B27478" t="s">
        <v>3716</v>
      </c>
      <c r="C27478">
        <v>132000</v>
      </c>
      <c r="D27478" t="s">
        <v>1026</v>
      </c>
      <c r="E27478" t="s">
        <v>98</v>
      </c>
      <c r="F27478" t="s">
        <v>257</v>
      </c>
    </row>
    <row r="27479" spans="1:6" x14ac:dyDescent="0.25">
      <c r="A27479">
        <v>5736</v>
      </c>
      <c r="B27479" t="s">
        <v>3716</v>
      </c>
      <c r="C27479">
        <v>594000</v>
      </c>
      <c r="D27479" t="s">
        <v>29</v>
      </c>
      <c r="E27479" t="s">
        <v>42</v>
      </c>
      <c r="F27479" t="s">
        <v>58</v>
      </c>
    </row>
    <row r="27480" spans="1:6" x14ac:dyDescent="0.25">
      <c r="A27480">
        <v>5736</v>
      </c>
      <c r="B27480" t="s">
        <v>3716</v>
      </c>
      <c r="C27480">
        <v>105000</v>
      </c>
      <c r="D27480" t="s">
        <v>33</v>
      </c>
      <c r="E27480" t="s">
        <v>34</v>
      </c>
      <c r="F27480" t="s">
        <v>287</v>
      </c>
    </row>
    <row r="27481" spans="1:6" x14ac:dyDescent="0.25">
      <c r="A27481">
        <v>5737</v>
      </c>
      <c r="B27481" t="s">
        <v>3314</v>
      </c>
      <c r="C27481">
        <v>0</v>
      </c>
      <c r="D27481" t="s">
        <v>27</v>
      </c>
      <c r="E27481" t="s">
        <v>17</v>
      </c>
      <c r="F27481" t="s">
        <v>39</v>
      </c>
    </row>
    <row r="27482" spans="1:6" x14ac:dyDescent="0.25">
      <c r="A27482">
        <v>5737</v>
      </c>
      <c r="B27482" t="s">
        <v>3314</v>
      </c>
      <c r="C27482">
        <v>0</v>
      </c>
      <c r="D27482" t="s">
        <v>27</v>
      </c>
      <c r="E27482" t="s">
        <v>17</v>
      </c>
      <c r="F27482" t="s">
        <v>41</v>
      </c>
    </row>
    <row r="27483" spans="1:6" x14ac:dyDescent="0.25">
      <c r="A27483">
        <v>5737</v>
      </c>
      <c r="B27483" t="s">
        <v>3314</v>
      </c>
      <c r="C27483">
        <v>0</v>
      </c>
      <c r="D27483" t="s">
        <v>27</v>
      </c>
      <c r="E27483" t="s">
        <v>17</v>
      </c>
      <c r="F27483" t="s">
        <v>456</v>
      </c>
    </row>
    <row r="27484" spans="1:6" x14ac:dyDescent="0.25">
      <c r="A27484">
        <v>5737</v>
      </c>
      <c r="B27484" t="s">
        <v>3314</v>
      </c>
      <c r="C27484">
        <v>0</v>
      </c>
      <c r="D27484" t="s">
        <v>60</v>
      </c>
      <c r="E27484" t="s">
        <v>8</v>
      </c>
      <c r="F27484" t="s">
        <v>465</v>
      </c>
    </row>
    <row r="27485" spans="1:6" x14ac:dyDescent="0.25">
      <c r="A27485">
        <v>5737</v>
      </c>
      <c r="B27485" t="s">
        <v>3314</v>
      </c>
      <c r="C27485">
        <v>0</v>
      </c>
      <c r="D27485" t="s">
        <v>27</v>
      </c>
      <c r="E27485" t="s">
        <v>8</v>
      </c>
      <c r="F27485" t="s">
        <v>40</v>
      </c>
    </row>
    <row r="27486" spans="1:6" x14ac:dyDescent="0.25">
      <c r="A27486">
        <v>5737</v>
      </c>
      <c r="B27486" t="s">
        <v>3314</v>
      </c>
      <c r="C27486">
        <v>0</v>
      </c>
      <c r="D27486" t="s">
        <v>56</v>
      </c>
      <c r="E27486" t="s">
        <v>44</v>
      </c>
      <c r="F27486" t="s">
        <v>373</v>
      </c>
    </row>
    <row r="27487" spans="1:6" x14ac:dyDescent="0.25">
      <c r="A27487">
        <v>5738</v>
      </c>
      <c r="B27487" t="s">
        <v>3677</v>
      </c>
      <c r="C27487">
        <v>14875</v>
      </c>
      <c r="D27487" t="s">
        <v>29</v>
      </c>
      <c r="E27487" t="s">
        <v>42</v>
      </c>
      <c r="F27487" t="s">
        <v>179</v>
      </c>
    </row>
    <row r="27488" spans="1:6" x14ac:dyDescent="0.25">
      <c r="A27488">
        <v>5739</v>
      </c>
      <c r="B27488" t="s">
        <v>2849</v>
      </c>
      <c r="C27488">
        <v>29750</v>
      </c>
      <c r="D27488" t="s">
        <v>29</v>
      </c>
      <c r="E27488" t="s">
        <v>42</v>
      </c>
      <c r="F27488" t="s">
        <v>143</v>
      </c>
    </row>
    <row r="27489" spans="1:6" x14ac:dyDescent="0.25">
      <c r="A27489">
        <v>5739</v>
      </c>
      <c r="B27489" t="s">
        <v>2849</v>
      </c>
      <c r="C27489">
        <v>30750</v>
      </c>
      <c r="D27489" t="s">
        <v>29</v>
      </c>
      <c r="E27489" t="s">
        <v>42</v>
      </c>
      <c r="F27489" t="s">
        <v>1234</v>
      </c>
    </row>
    <row r="27490" spans="1:6" x14ac:dyDescent="0.25">
      <c r="A27490">
        <v>5739</v>
      </c>
      <c r="B27490" t="s">
        <v>2849</v>
      </c>
      <c r="C27490">
        <v>72144</v>
      </c>
      <c r="D27490" t="s">
        <v>33</v>
      </c>
      <c r="E27490" t="s">
        <v>34</v>
      </c>
      <c r="F27490" t="s">
        <v>101</v>
      </c>
    </row>
    <row r="27491" spans="1:6" x14ac:dyDescent="0.25">
      <c r="A27491">
        <v>5739</v>
      </c>
      <c r="B27491" t="s">
        <v>2849</v>
      </c>
      <c r="C27491">
        <v>74388.600000000006</v>
      </c>
      <c r="D27491" t="s">
        <v>33</v>
      </c>
      <c r="E27491" t="s">
        <v>34</v>
      </c>
      <c r="F27491" t="s">
        <v>305</v>
      </c>
    </row>
    <row r="27492" spans="1:6" x14ac:dyDescent="0.25">
      <c r="A27492">
        <v>5739</v>
      </c>
      <c r="B27492" t="s">
        <v>2849</v>
      </c>
      <c r="C27492">
        <v>98336.2</v>
      </c>
      <c r="D27492" t="s">
        <v>33</v>
      </c>
      <c r="E27492" t="s">
        <v>34</v>
      </c>
      <c r="F27492" t="s">
        <v>262</v>
      </c>
    </row>
    <row r="27493" spans="1:6" x14ac:dyDescent="0.25">
      <c r="A27493">
        <v>5739</v>
      </c>
      <c r="B27493" t="s">
        <v>2849</v>
      </c>
      <c r="C27493">
        <v>89107.199999999997</v>
      </c>
      <c r="D27493" t="s">
        <v>33</v>
      </c>
      <c r="E27493" t="s">
        <v>34</v>
      </c>
      <c r="F27493" t="s">
        <v>102</v>
      </c>
    </row>
    <row r="27494" spans="1:6" x14ac:dyDescent="0.25">
      <c r="A27494">
        <v>5739</v>
      </c>
      <c r="B27494" t="s">
        <v>2849</v>
      </c>
      <c r="C27494">
        <v>111543.1</v>
      </c>
      <c r="D27494" t="s">
        <v>33</v>
      </c>
      <c r="E27494" t="s">
        <v>34</v>
      </c>
      <c r="F27494" t="s">
        <v>315</v>
      </c>
    </row>
    <row r="27495" spans="1:6" x14ac:dyDescent="0.25">
      <c r="A27495">
        <v>5739</v>
      </c>
      <c r="B27495" t="s">
        <v>2849</v>
      </c>
      <c r="C27495">
        <v>102513.1</v>
      </c>
      <c r="D27495" t="s">
        <v>33</v>
      </c>
      <c r="E27495" t="s">
        <v>34</v>
      </c>
      <c r="F27495" t="s">
        <v>273</v>
      </c>
    </row>
    <row r="27496" spans="1:6" x14ac:dyDescent="0.25">
      <c r="A27496">
        <v>5740</v>
      </c>
      <c r="B27496" t="s">
        <v>3434</v>
      </c>
      <c r="C27496">
        <v>9438</v>
      </c>
      <c r="D27496" t="s">
        <v>14</v>
      </c>
      <c r="E27496" t="s">
        <v>8</v>
      </c>
      <c r="F27496" t="s">
        <v>88</v>
      </c>
    </row>
    <row r="27497" spans="1:6" x14ac:dyDescent="0.25">
      <c r="A27497">
        <v>5740</v>
      </c>
      <c r="B27497" t="s">
        <v>3434</v>
      </c>
      <c r="C27497">
        <v>6783</v>
      </c>
      <c r="D27497" t="s">
        <v>14</v>
      </c>
      <c r="E27497" t="s">
        <v>8</v>
      </c>
      <c r="F27497" t="s">
        <v>89</v>
      </c>
    </row>
    <row r="27498" spans="1:6" x14ac:dyDescent="0.25">
      <c r="A27498">
        <v>5740</v>
      </c>
      <c r="B27498" t="s">
        <v>3434</v>
      </c>
      <c r="C27498">
        <v>5040.3999999999996</v>
      </c>
      <c r="D27498" t="s">
        <v>33</v>
      </c>
      <c r="E27498" t="s">
        <v>34</v>
      </c>
      <c r="F27498" t="s">
        <v>35</v>
      </c>
    </row>
    <row r="27499" spans="1:6" x14ac:dyDescent="0.25">
      <c r="A27499">
        <v>5740</v>
      </c>
      <c r="B27499" t="s">
        <v>3434</v>
      </c>
      <c r="C27499">
        <v>8185.2</v>
      </c>
      <c r="D27499" t="s">
        <v>33</v>
      </c>
      <c r="E27499" t="s">
        <v>34</v>
      </c>
      <c r="F27499" t="s">
        <v>92</v>
      </c>
    </row>
    <row r="27500" spans="1:6" x14ac:dyDescent="0.25">
      <c r="A27500">
        <v>5741</v>
      </c>
      <c r="B27500" t="s">
        <v>3717</v>
      </c>
      <c r="C27500">
        <v>4380</v>
      </c>
      <c r="D27500" t="s">
        <v>29</v>
      </c>
      <c r="E27500" t="s">
        <v>30</v>
      </c>
      <c r="F27500" t="s">
        <v>31</v>
      </c>
    </row>
    <row r="27501" spans="1:6" x14ac:dyDescent="0.25">
      <c r="A27501">
        <v>5721</v>
      </c>
      <c r="B27501" t="s">
        <v>3718</v>
      </c>
      <c r="C27501">
        <v>940950</v>
      </c>
      <c r="D27501" t="s">
        <v>27</v>
      </c>
      <c r="E27501" t="s">
        <v>17</v>
      </c>
      <c r="F27501" t="s">
        <v>2770</v>
      </c>
    </row>
    <row r="27502" spans="1:6" x14ac:dyDescent="0.25">
      <c r="A27502">
        <v>5721</v>
      </c>
      <c r="B27502" t="s">
        <v>3718</v>
      </c>
      <c r="C27502">
        <v>264500</v>
      </c>
      <c r="D27502" t="s">
        <v>27</v>
      </c>
      <c r="E27502" t="s">
        <v>17</v>
      </c>
      <c r="F27502" t="s">
        <v>28</v>
      </c>
    </row>
    <row r="27503" spans="1:6" x14ac:dyDescent="0.25">
      <c r="A27503">
        <v>5721</v>
      </c>
      <c r="B27503" t="s">
        <v>3718</v>
      </c>
      <c r="C27503">
        <v>233680</v>
      </c>
      <c r="D27503" t="s">
        <v>29</v>
      </c>
      <c r="E27503" t="s">
        <v>42</v>
      </c>
      <c r="F27503" t="s">
        <v>700</v>
      </c>
    </row>
    <row r="27504" spans="1:6" x14ac:dyDescent="0.25">
      <c r="A27504">
        <v>5721</v>
      </c>
      <c r="B27504" t="s">
        <v>3718</v>
      </c>
      <c r="C27504">
        <v>93886</v>
      </c>
      <c r="D27504" t="s">
        <v>29</v>
      </c>
      <c r="E27504" t="s">
        <v>42</v>
      </c>
      <c r="F27504" t="s">
        <v>428</v>
      </c>
    </row>
    <row r="27505" spans="1:6" x14ac:dyDescent="0.25">
      <c r="A27505">
        <v>5721</v>
      </c>
      <c r="B27505" t="s">
        <v>3718</v>
      </c>
      <c r="C27505">
        <v>176400</v>
      </c>
      <c r="D27505" t="s">
        <v>29</v>
      </c>
      <c r="E27505" t="s">
        <v>42</v>
      </c>
      <c r="F27505" t="s">
        <v>307</v>
      </c>
    </row>
    <row r="27506" spans="1:6" x14ac:dyDescent="0.25">
      <c r="A27506">
        <v>5721</v>
      </c>
      <c r="B27506" t="s">
        <v>3718</v>
      </c>
      <c r="C27506">
        <v>173401.60000000001</v>
      </c>
      <c r="D27506" t="s">
        <v>29</v>
      </c>
      <c r="E27506" t="s">
        <v>42</v>
      </c>
      <c r="F27506" t="s">
        <v>297</v>
      </c>
    </row>
    <row r="27507" spans="1:6" x14ac:dyDescent="0.25">
      <c r="A27507">
        <v>5721</v>
      </c>
      <c r="B27507" t="s">
        <v>3718</v>
      </c>
      <c r="C27507">
        <v>463150</v>
      </c>
      <c r="D27507" t="s">
        <v>56</v>
      </c>
      <c r="E27507" t="s">
        <v>44</v>
      </c>
      <c r="F27507" t="s">
        <v>365</v>
      </c>
    </row>
    <row r="27508" spans="1:6" x14ac:dyDescent="0.25">
      <c r="A27508">
        <v>5721</v>
      </c>
      <c r="B27508" t="s">
        <v>3718</v>
      </c>
      <c r="C27508">
        <v>777000</v>
      </c>
      <c r="D27508" t="s">
        <v>27</v>
      </c>
      <c r="E27508" t="s">
        <v>15</v>
      </c>
      <c r="F27508" t="s">
        <v>65</v>
      </c>
    </row>
    <row r="27509" spans="1:6" x14ac:dyDescent="0.25">
      <c r="A27509">
        <v>5721</v>
      </c>
      <c r="B27509" t="s">
        <v>3718</v>
      </c>
      <c r="C27509">
        <v>3285876</v>
      </c>
      <c r="D27509" t="s">
        <v>27</v>
      </c>
      <c r="E27509" t="s">
        <v>17</v>
      </c>
      <c r="F27509" t="s">
        <v>456</v>
      </c>
    </row>
    <row r="27510" spans="1:6" x14ac:dyDescent="0.25">
      <c r="A27510">
        <v>5721</v>
      </c>
      <c r="B27510" t="s">
        <v>3718</v>
      </c>
      <c r="C27510">
        <v>581400</v>
      </c>
      <c r="D27510" t="s">
        <v>27</v>
      </c>
      <c r="E27510" t="s">
        <v>8</v>
      </c>
      <c r="F27510" t="s">
        <v>465</v>
      </c>
    </row>
    <row r="27511" spans="1:6" x14ac:dyDescent="0.25">
      <c r="A27511">
        <v>5721</v>
      </c>
      <c r="B27511" t="s">
        <v>3718</v>
      </c>
      <c r="C27511">
        <v>39672</v>
      </c>
      <c r="D27511" t="s">
        <v>27</v>
      </c>
      <c r="E27511" t="s">
        <v>8</v>
      </c>
      <c r="F27511" t="s">
        <v>164</v>
      </c>
    </row>
    <row r="27512" spans="1:6" x14ac:dyDescent="0.25">
      <c r="A27512">
        <v>5721</v>
      </c>
      <c r="B27512" t="s">
        <v>3718</v>
      </c>
      <c r="C27512">
        <v>185850</v>
      </c>
      <c r="D27512" t="s">
        <v>27</v>
      </c>
      <c r="E27512" t="s">
        <v>8</v>
      </c>
      <c r="F27512" t="s">
        <v>106</v>
      </c>
    </row>
    <row r="27513" spans="1:6" x14ac:dyDescent="0.25">
      <c r="A27513">
        <v>5721</v>
      </c>
      <c r="B27513" t="s">
        <v>3718</v>
      </c>
      <c r="C27513">
        <v>135660</v>
      </c>
      <c r="D27513" t="s">
        <v>27</v>
      </c>
      <c r="E27513" t="s">
        <v>8</v>
      </c>
      <c r="F27513" t="s">
        <v>465</v>
      </c>
    </row>
    <row r="27514" spans="1:6" x14ac:dyDescent="0.25">
      <c r="A27514">
        <v>5721</v>
      </c>
      <c r="B27514" t="s">
        <v>3718</v>
      </c>
      <c r="C27514">
        <v>77050</v>
      </c>
      <c r="D27514" t="s">
        <v>27</v>
      </c>
      <c r="E27514" t="s">
        <v>17</v>
      </c>
      <c r="F27514" t="s">
        <v>39</v>
      </c>
    </row>
    <row r="27515" spans="1:6" x14ac:dyDescent="0.25">
      <c r="A27515">
        <v>5721</v>
      </c>
      <c r="B27515" t="s">
        <v>3718</v>
      </c>
      <c r="C27515">
        <v>148680</v>
      </c>
      <c r="D27515" t="s">
        <v>56</v>
      </c>
      <c r="E27515" t="s">
        <v>44</v>
      </c>
      <c r="F27515" t="s">
        <v>57</v>
      </c>
    </row>
    <row r="27516" spans="1:6" x14ac:dyDescent="0.25">
      <c r="A27516">
        <v>5742</v>
      </c>
      <c r="B27516" t="s">
        <v>1544</v>
      </c>
      <c r="C27516">
        <v>13068</v>
      </c>
      <c r="D27516" t="s">
        <v>27</v>
      </c>
      <c r="E27516" t="s">
        <v>17</v>
      </c>
      <c r="F27516" t="s">
        <v>817</v>
      </c>
    </row>
    <row r="27517" spans="1:6" x14ac:dyDescent="0.25">
      <c r="A27517">
        <v>5743</v>
      </c>
      <c r="B27517" t="s">
        <v>3719</v>
      </c>
      <c r="C27517">
        <v>8850</v>
      </c>
      <c r="D27517" t="s">
        <v>29</v>
      </c>
      <c r="E27517" t="s">
        <v>42</v>
      </c>
      <c r="F27517" t="s">
        <v>249</v>
      </c>
    </row>
    <row r="27518" spans="1:6" x14ac:dyDescent="0.25">
      <c r="A27518">
        <v>5743</v>
      </c>
      <c r="B27518" t="s">
        <v>3719</v>
      </c>
      <c r="C27518">
        <v>47200</v>
      </c>
      <c r="D27518" t="s">
        <v>29</v>
      </c>
      <c r="E27518" t="s">
        <v>42</v>
      </c>
      <c r="F27518" t="s">
        <v>43</v>
      </c>
    </row>
    <row r="27519" spans="1:6" x14ac:dyDescent="0.25">
      <c r="A27519">
        <v>5743</v>
      </c>
      <c r="B27519" t="s">
        <v>3719</v>
      </c>
      <c r="C27519">
        <v>14750</v>
      </c>
      <c r="D27519" t="s">
        <v>29</v>
      </c>
      <c r="E27519" t="s">
        <v>42</v>
      </c>
      <c r="F27519" t="s">
        <v>179</v>
      </c>
    </row>
    <row r="27520" spans="1:6" x14ac:dyDescent="0.25">
      <c r="A27520">
        <v>5743</v>
      </c>
      <c r="B27520" t="s">
        <v>3719</v>
      </c>
      <c r="C27520">
        <v>17700</v>
      </c>
      <c r="D27520" t="s">
        <v>29</v>
      </c>
      <c r="E27520" t="s">
        <v>42</v>
      </c>
      <c r="F27520" t="s">
        <v>307</v>
      </c>
    </row>
    <row r="27521" spans="1:6" x14ac:dyDescent="0.25">
      <c r="A27521">
        <v>5744</v>
      </c>
      <c r="B27521" t="s">
        <v>3720</v>
      </c>
      <c r="C27521">
        <v>9390.7199999999993</v>
      </c>
      <c r="D27521" t="s">
        <v>27</v>
      </c>
      <c r="E27521" t="s">
        <v>17</v>
      </c>
      <c r="F27521" t="s">
        <v>39</v>
      </c>
    </row>
    <row r="27522" spans="1:6" x14ac:dyDescent="0.25">
      <c r="A27522">
        <v>5744</v>
      </c>
      <c r="B27522" t="s">
        <v>3720</v>
      </c>
      <c r="C27522">
        <v>40501.440000000002</v>
      </c>
      <c r="D27522" t="s">
        <v>27</v>
      </c>
      <c r="E27522" t="s">
        <v>17</v>
      </c>
      <c r="F27522" t="s">
        <v>38</v>
      </c>
    </row>
    <row r="27523" spans="1:6" x14ac:dyDescent="0.25">
      <c r="A27523">
        <v>5744</v>
      </c>
      <c r="B27523" t="s">
        <v>3720</v>
      </c>
      <c r="C27523">
        <v>23970.240000000002</v>
      </c>
      <c r="D27523" t="s">
        <v>14</v>
      </c>
      <c r="E27523" t="s">
        <v>8</v>
      </c>
      <c r="F27523" t="s">
        <v>164</v>
      </c>
    </row>
    <row r="27524" spans="1:6" x14ac:dyDescent="0.25">
      <c r="A27524">
        <v>5744</v>
      </c>
      <c r="B27524" t="s">
        <v>3720</v>
      </c>
      <c r="C27524">
        <v>7852.32</v>
      </c>
      <c r="D27524" t="s">
        <v>14</v>
      </c>
      <c r="E27524" t="s">
        <v>8</v>
      </c>
      <c r="F27524" t="s">
        <v>89</v>
      </c>
    </row>
    <row r="27525" spans="1:6" x14ac:dyDescent="0.25">
      <c r="A27525">
        <v>5744</v>
      </c>
      <c r="B27525" t="s">
        <v>3720</v>
      </c>
      <c r="C27525">
        <v>6199.2</v>
      </c>
      <c r="D27525" t="s">
        <v>14</v>
      </c>
      <c r="E27525" t="s">
        <v>8</v>
      </c>
      <c r="F27525" t="s">
        <v>192</v>
      </c>
    </row>
    <row r="27526" spans="1:6" x14ac:dyDescent="0.25">
      <c r="A27526">
        <v>5744</v>
      </c>
      <c r="B27526" t="s">
        <v>3720</v>
      </c>
      <c r="C27526">
        <v>1948.8</v>
      </c>
      <c r="D27526" t="s">
        <v>7</v>
      </c>
      <c r="E27526" t="s">
        <v>8</v>
      </c>
      <c r="F27526" t="s">
        <v>345</v>
      </c>
    </row>
    <row r="27527" spans="1:6" x14ac:dyDescent="0.25">
      <c r="A27527">
        <v>5744</v>
      </c>
      <c r="B27527" t="s">
        <v>3720</v>
      </c>
      <c r="C27527">
        <v>2458.8000000000002</v>
      </c>
      <c r="D27527" t="s">
        <v>33</v>
      </c>
      <c r="E27527" t="s">
        <v>34</v>
      </c>
      <c r="F27527" t="s">
        <v>101</v>
      </c>
    </row>
    <row r="27528" spans="1:6" x14ac:dyDescent="0.25">
      <c r="A27528">
        <v>5744</v>
      </c>
      <c r="B27528" t="s">
        <v>3720</v>
      </c>
      <c r="C27528">
        <v>1575</v>
      </c>
      <c r="D27528" t="s">
        <v>33</v>
      </c>
      <c r="E27528" t="s">
        <v>186</v>
      </c>
      <c r="F27528" t="s">
        <v>1621</v>
      </c>
    </row>
    <row r="27529" spans="1:6" x14ac:dyDescent="0.25">
      <c r="A27529">
        <v>5744</v>
      </c>
      <c r="B27529" t="s">
        <v>3720</v>
      </c>
      <c r="C27529">
        <v>5836.32</v>
      </c>
      <c r="D27529" t="s">
        <v>14</v>
      </c>
      <c r="E27529" t="s">
        <v>17</v>
      </c>
      <c r="F27529" t="s">
        <v>32</v>
      </c>
    </row>
    <row r="27530" spans="1:6" x14ac:dyDescent="0.25">
      <c r="A27530">
        <v>5744</v>
      </c>
      <c r="B27530" t="s">
        <v>3720</v>
      </c>
      <c r="C27530">
        <v>30576</v>
      </c>
      <c r="D27530" t="s">
        <v>29</v>
      </c>
      <c r="E27530" t="s">
        <v>95</v>
      </c>
      <c r="F27530" t="s">
        <v>241</v>
      </c>
    </row>
    <row r="27531" spans="1:6" x14ac:dyDescent="0.25">
      <c r="A27531">
        <v>5744</v>
      </c>
      <c r="B27531" t="s">
        <v>3720</v>
      </c>
      <c r="C27531">
        <v>32640</v>
      </c>
      <c r="D27531" t="s">
        <v>29</v>
      </c>
      <c r="E27531" t="s">
        <v>95</v>
      </c>
      <c r="F27531" t="s">
        <v>1077</v>
      </c>
    </row>
    <row r="27532" spans="1:6" x14ac:dyDescent="0.25">
      <c r="A27532">
        <v>5744</v>
      </c>
      <c r="B27532" t="s">
        <v>3720</v>
      </c>
      <c r="C27532">
        <v>15750</v>
      </c>
      <c r="D27532" t="s">
        <v>33</v>
      </c>
      <c r="E27532" t="s">
        <v>34</v>
      </c>
      <c r="F27532" t="s">
        <v>1123</v>
      </c>
    </row>
    <row r="27533" spans="1:6" x14ac:dyDescent="0.25">
      <c r="A27533">
        <v>5744</v>
      </c>
      <c r="B27533" t="s">
        <v>3720</v>
      </c>
      <c r="C27533">
        <v>5786.64</v>
      </c>
      <c r="D27533" t="s">
        <v>60</v>
      </c>
      <c r="E27533" t="s">
        <v>8</v>
      </c>
      <c r="F27533" t="s">
        <v>831</v>
      </c>
    </row>
    <row r="27534" spans="1:6" x14ac:dyDescent="0.25">
      <c r="A27534">
        <v>5744</v>
      </c>
      <c r="B27534" t="s">
        <v>3720</v>
      </c>
      <c r="C27534">
        <v>1310.4000000000001</v>
      </c>
      <c r="D27534" t="s">
        <v>47</v>
      </c>
      <c r="E27534" t="s">
        <v>44</v>
      </c>
      <c r="F27534" t="s">
        <v>419</v>
      </c>
    </row>
    <row r="27535" spans="1:6" x14ac:dyDescent="0.25">
      <c r="A27535">
        <v>5744</v>
      </c>
      <c r="B27535" t="s">
        <v>3720</v>
      </c>
      <c r="C27535">
        <v>2434.6</v>
      </c>
      <c r="D27535" t="s">
        <v>1026</v>
      </c>
      <c r="E27535" t="s">
        <v>98</v>
      </c>
      <c r="F27535" t="s">
        <v>257</v>
      </c>
    </row>
    <row r="27536" spans="1:6" x14ac:dyDescent="0.25">
      <c r="A27536">
        <v>5745</v>
      </c>
      <c r="B27536" t="s">
        <v>1171</v>
      </c>
      <c r="C27536">
        <v>54028.800000000003</v>
      </c>
      <c r="D27536" t="s">
        <v>60</v>
      </c>
      <c r="E27536" t="s">
        <v>17</v>
      </c>
      <c r="F27536" t="s">
        <v>39</v>
      </c>
    </row>
    <row r="27537" spans="1:6" x14ac:dyDescent="0.25">
      <c r="A27537">
        <v>5745</v>
      </c>
      <c r="B27537" t="s">
        <v>1171</v>
      </c>
      <c r="C27537">
        <v>11424</v>
      </c>
      <c r="D27537" t="s">
        <v>60</v>
      </c>
      <c r="E27537" t="s">
        <v>17</v>
      </c>
      <c r="F27537" t="s">
        <v>41</v>
      </c>
    </row>
    <row r="27538" spans="1:6" x14ac:dyDescent="0.25">
      <c r="A27538">
        <v>5745</v>
      </c>
      <c r="B27538" t="s">
        <v>1171</v>
      </c>
      <c r="C27538">
        <v>5040</v>
      </c>
      <c r="D27538" t="s">
        <v>60</v>
      </c>
      <c r="E27538" t="s">
        <v>15</v>
      </c>
      <c r="F27538" t="s">
        <v>41</v>
      </c>
    </row>
    <row r="27539" spans="1:6" x14ac:dyDescent="0.25">
      <c r="A27539">
        <v>5745</v>
      </c>
      <c r="B27539" t="s">
        <v>1171</v>
      </c>
      <c r="C27539">
        <v>44400</v>
      </c>
      <c r="D27539" t="s">
        <v>29</v>
      </c>
      <c r="E27539" t="s">
        <v>42</v>
      </c>
      <c r="F27539" t="s">
        <v>429</v>
      </c>
    </row>
    <row r="27540" spans="1:6" x14ac:dyDescent="0.25">
      <c r="A27540">
        <v>5745</v>
      </c>
      <c r="B27540" t="s">
        <v>1171</v>
      </c>
      <c r="C27540">
        <v>29600</v>
      </c>
      <c r="D27540" t="s">
        <v>29</v>
      </c>
      <c r="E27540" t="s">
        <v>42</v>
      </c>
      <c r="F27540" t="s">
        <v>143</v>
      </c>
    </row>
    <row r="27541" spans="1:6" x14ac:dyDescent="0.25">
      <c r="A27541">
        <v>5745</v>
      </c>
      <c r="B27541" t="s">
        <v>1171</v>
      </c>
      <c r="C27541">
        <v>26640</v>
      </c>
      <c r="D27541" t="s">
        <v>29</v>
      </c>
      <c r="E27541" t="s">
        <v>42</v>
      </c>
      <c r="F27541" t="s">
        <v>181</v>
      </c>
    </row>
    <row r="27542" spans="1:6" x14ac:dyDescent="0.25">
      <c r="A27542">
        <v>5745</v>
      </c>
      <c r="B27542" t="s">
        <v>1171</v>
      </c>
      <c r="C27542">
        <v>11016</v>
      </c>
      <c r="D27542" t="s">
        <v>29</v>
      </c>
      <c r="E27542" t="s">
        <v>42</v>
      </c>
      <c r="F27542" t="s">
        <v>219</v>
      </c>
    </row>
    <row r="27543" spans="1:6" x14ac:dyDescent="0.25">
      <c r="A27543">
        <v>5745</v>
      </c>
      <c r="B27543" t="s">
        <v>1171</v>
      </c>
      <c r="C27543">
        <v>6150</v>
      </c>
      <c r="D27543" t="s">
        <v>29</v>
      </c>
      <c r="E27543" t="s">
        <v>30</v>
      </c>
      <c r="F27543" t="s">
        <v>70</v>
      </c>
    </row>
    <row r="27544" spans="1:6" x14ac:dyDescent="0.25">
      <c r="A27544">
        <v>5745</v>
      </c>
      <c r="B27544" t="s">
        <v>1171</v>
      </c>
      <c r="C27544">
        <v>7380</v>
      </c>
      <c r="D27544" t="s">
        <v>29</v>
      </c>
      <c r="E27544" t="s">
        <v>30</v>
      </c>
      <c r="F27544" t="s">
        <v>3079</v>
      </c>
    </row>
    <row r="27545" spans="1:6" x14ac:dyDescent="0.25">
      <c r="A27545">
        <v>5746</v>
      </c>
      <c r="B27545" t="s">
        <v>3721</v>
      </c>
      <c r="C27545">
        <v>847500</v>
      </c>
      <c r="D27545" t="s">
        <v>27</v>
      </c>
      <c r="E27545" t="s">
        <v>17</v>
      </c>
      <c r="F27545" t="s">
        <v>38</v>
      </c>
    </row>
    <row r="27546" spans="1:6" x14ac:dyDescent="0.25">
      <c r="A27546">
        <v>5747</v>
      </c>
      <c r="B27546" t="s">
        <v>3722</v>
      </c>
      <c r="C27546">
        <v>177600</v>
      </c>
      <c r="D27546" t="s">
        <v>29</v>
      </c>
      <c r="E27546" t="s">
        <v>30</v>
      </c>
      <c r="F27546" t="s">
        <v>212</v>
      </c>
    </row>
    <row r="27547" spans="1:6" x14ac:dyDescent="0.25">
      <c r="A27547">
        <v>5747</v>
      </c>
      <c r="B27547" t="s">
        <v>3722</v>
      </c>
      <c r="C27547">
        <v>292500</v>
      </c>
      <c r="D27547" t="s">
        <v>29</v>
      </c>
      <c r="E27547" t="s">
        <v>30</v>
      </c>
      <c r="F27547" t="s">
        <v>460</v>
      </c>
    </row>
    <row r="27548" spans="1:6" x14ac:dyDescent="0.25">
      <c r="A27548">
        <v>5747</v>
      </c>
      <c r="B27548" t="s">
        <v>3722</v>
      </c>
      <c r="C27548">
        <v>175500</v>
      </c>
      <c r="D27548" t="s">
        <v>29</v>
      </c>
      <c r="E27548" t="s">
        <v>42</v>
      </c>
      <c r="F27548" t="s">
        <v>1191</v>
      </c>
    </row>
    <row r="27549" spans="1:6" x14ac:dyDescent="0.25">
      <c r="A27549">
        <v>5747</v>
      </c>
      <c r="B27549" t="s">
        <v>3722</v>
      </c>
      <c r="C27549">
        <v>175500</v>
      </c>
      <c r="D27549" t="s">
        <v>29</v>
      </c>
      <c r="E27549" t="s">
        <v>42</v>
      </c>
      <c r="F27549" t="s">
        <v>81</v>
      </c>
    </row>
    <row r="27550" spans="1:6" x14ac:dyDescent="0.25">
      <c r="A27550">
        <v>5747</v>
      </c>
      <c r="B27550" t="s">
        <v>3722</v>
      </c>
      <c r="C27550">
        <v>177750</v>
      </c>
      <c r="D27550" t="s">
        <v>29</v>
      </c>
      <c r="E27550" t="s">
        <v>42</v>
      </c>
      <c r="F27550" t="s">
        <v>731</v>
      </c>
    </row>
    <row r="27551" spans="1:6" x14ac:dyDescent="0.25">
      <c r="A27551">
        <v>5747</v>
      </c>
      <c r="B27551" t="s">
        <v>3722</v>
      </c>
      <c r="C27551">
        <v>292500</v>
      </c>
      <c r="D27551" t="s">
        <v>29</v>
      </c>
      <c r="E27551" t="s">
        <v>42</v>
      </c>
      <c r="F27551" t="s">
        <v>73</v>
      </c>
    </row>
    <row r="27552" spans="1:6" x14ac:dyDescent="0.25">
      <c r="A27552">
        <v>5747</v>
      </c>
      <c r="B27552" t="s">
        <v>3722</v>
      </c>
      <c r="C27552">
        <v>409500</v>
      </c>
      <c r="D27552" t="s">
        <v>29</v>
      </c>
      <c r="E27552" t="s">
        <v>42</v>
      </c>
      <c r="F27552" t="s">
        <v>144</v>
      </c>
    </row>
    <row r="27553" spans="1:6" x14ac:dyDescent="0.25">
      <c r="A27553">
        <v>5747</v>
      </c>
      <c r="B27553" t="s">
        <v>3722</v>
      </c>
      <c r="C27553">
        <v>409500</v>
      </c>
      <c r="D27553" t="s">
        <v>29</v>
      </c>
      <c r="E27553" t="s">
        <v>42</v>
      </c>
      <c r="F27553" t="s">
        <v>429</v>
      </c>
    </row>
    <row r="27554" spans="1:6" x14ac:dyDescent="0.25">
      <c r="A27554">
        <v>5747</v>
      </c>
      <c r="B27554" t="s">
        <v>3722</v>
      </c>
      <c r="C27554">
        <v>175500</v>
      </c>
      <c r="D27554" t="s">
        <v>29</v>
      </c>
      <c r="E27554" t="s">
        <v>30</v>
      </c>
      <c r="F27554" t="s">
        <v>368</v>
      </c>
    </row>
    <row r="27555" spans="1:6" x14ac:dyDescent="0.25">
      <c r="A27555">
        <v>5747</v>
      </c>
      <c r="B27555" t="s">
        <v>3722</v>
      </c>
      <c r="C27555">
        <v>175500</v>
      </c>
      <c r="D27555" t="s">
        <v>29</v>
      </c>
      <c r="E27555" t="s">
        <v>42</v>
      </c>
      <c r="F27555" t="s">
        <v>746</v>
      </c>
    </row>
    <row r="27556" spans="1:6" x14ac:dyDescent="0.25">
      <c r="A27556">
        <v>5747</v>
      </c>
      <c r="B27556" t="s">
        <v>3722</v>
      </c>
      <c r="C27556">
        <v>177600</v>
      </c>
      <c r="D27556" t="s">
        <v>29</v>
      </c>
      <c r="E27556" t="s">
        <v>30</v>
      </c>
      <c r="F27556" t="s">
        <v>563</v>
      </c>
    </row>
    <row r="27557" spans="1:6" x14ac:dyDescent="0.25">
      <c r="A27557">
        <v>5747</v>
      </c>
      <c r="B27557" t="s">
        <v>3722</v>
      </c>
      <c r="C27557">
        <v>292500</v>
      </c>
      <c r="D27557" t="s">
        <v>29</v>
      </c>
      <c r="E27557" t="s">
        <v>42</v>
      </c>
      <c r="F27557" t="s">
        <v>59</v>
      </c>
    </row>
    <row r="27558" spans="1:6" x14ac:dyDescent="0.25">
      <c r="A27558">
        <v>5747</v>
      </c>
      <c r="B27558" t="s">
        <v>3722</v>
      </c>
      <c r="C27558">
        <v>175500</v>
      </c>
      <c r="D27558" t="s">
        <v>29</v>
      </c>
      <c r="E27558" t="s">
        <v>42</v>
      </c>
      <c r="F27558" t="s">
        <v>249</v>
      </c>
    </row>
    <row r="27559" spans="1:6" x14ac:dyDescent="0.25">
      <c r="A27559">
        <v>5747</v>
      </c>
      <c r="B27559" t="s">
        <v>3722</v>
      </c>
      <c r="C27559">
        <v>292500</v>
      </c>
      <c r="D27559" t="s">
        <v>29</v>
      </c>
      <c r="E27559" t="s">
        <v>42</v>
      </c>
      <c r="F27559" t="s">
        <v>58</v>
      </c>
    </row>
    <row r="27560" spans="1:6" x14ac:dyDescent="0.25">
      <c r="A27560">
        <v>5747</v>
      </c>
      <c r="B27560" t="s">
        <v>3722</v>
      </c>
      <c r="C27560">
        <v>292500</v>
      </c>
      <c r="D27560" t="s">
        <v>29</v>
      </c>
      <c r="E27560" t="s">
        <v>42</v>
      </c>
      <c r="F27560" t="s">
        <v>82</v>
      </c>
    </row>
    <row r="27561" spans="1:6" x14ac:dyDescent="0.25">
      <c r="A27561">
        <v>5747</v>
      </c>
      <c r="B27561" t="s">
        <v>3722</v>
      </c>
      <c r="C27561">
        <v>296000</v>
      </c>
      <c r="D27561" t="s">
        <v>29</v>
      </c>
      <c r="E27561" t="s">
        <v>30</v>
      </c>
      <c r="F27561" t="s">
        <v>70</v>
      </c>
    </row>
    <row r="27562" spans="1:6" x14ac:dyDescent="0.25">
      <c r="A27562">
        <v>5748</v>
      </c>
      <c r="B27562" t="s">
        <v>3723</v>
      </c>
      <c r="C27562">
        <v>0</v>
      </c>
      <c r="D27562" t="s">
        <v>33</v>
      </c>
      <c r="E27562" t="s">
        <v>34</v>
      </c>
      <c r="F27562" t="s">
        <v>260</v>
      </c>
    </row>
    <row r="27563" spans="1:6" x14ac:dyDescent="0.25">
      <c r="A27563">
        <v>5748</v>
      </c>
      <c r="B27563" t="s">
        <v>3723</v>
      </c>
      <c r="C27563">
        <v>205620</v>
      </c>
      <c r="D27563" t="s">
        <v>27</v>
      </c>
      <c r="E27563" t="s">
        <v>17</v>
      </c>
      <c r="F27563" t="s">
        <v>28</v>
      </c>
    </row>
    <row r="27564" spans="1:6" x14ac:dyDescent="0.25">
      <c r="A27564">
        <v>5748</v>
      </c>
      <c r="B27564" t="s">
        <v>3723</v>
      </c>
      <c r="C27564">
        <v>44774.5</v>
      </c>
      <c r="D27564" t="s">
        <v>29</v>
      </c>
      <c r="E27564" t="s">
        <v>42</v>
      </c>
      <c r="F27564" t="s">
        <v>59</v>
      </c>
    </row>
    <row r="27565" spans="1:6" x14ac:dyDescent="0.25">
      <c r="A27565">
        <v>5749</v>
      </c>
      <c r="B27565" t="s">
        <v>3594</v>
      </c>
      <c r="C27565">
        <v>72600</v>
      </c>
      <c r="D27565" t="s">
        <v>29</v>
      </c>
      <c r="E27565" t="s">
        <v>42</v>
      </c>
      <c r="F27565" t="s">
        <v>85</v>
      </c>
    </row>
    <row r="27566" spans="1:6" x14ac:dyDescent="0.25">
      <c r="A27566">
        <v>5749</v>
      </c>
      <c r="B27566" t="s">
        <v>3594</v>
      </c>
      <c r="C27566">
        <v>17850</v>
      </c>
      <c r="D27566" t="s">
        <v>29</v>
      </c>
      <c r="E27566" t="s">
        <v>42</v>
      </c>
      <c r="F27566" t="s">
        <v>307</v>
      </c>
    </row>
    <row r="27567" spans="1:6" x14ac:dyDescent="0.25">
      <c r="A27567">
        <v>5749</v>
      </c>
      <c r="B27567" t="s">
        <v>3594</v>
      </c>
      <c r="C27567">
        <v>11900</v>
      </c>
      <c r="D27567" t="s">
        <v>29</v>
      </c>
      <c r="E27567" t="s">
        <v>42</v>
      </c>
      <c r="F27567" t="s">
        <v>43</v>
      </c>
    </row>
    <row r="27568" spans="1:6" x14ac:dyDescent="0.25">
      <c r="A27568">
        <v>5749</v>
      </c>
      <c r="B27568" t="s">
        <v>3594</v>
      </c>
      <c r="C27568">
        <v>0</v>
      </c>
      <c r="D27568" t="s">
        <v>29</v>
      </c>
      <c r="E27568" t="s">
        <v>42</v>
      </c>
      <c r="F27568" t="s">
        <v>428</v>
      </c>
    </row>
    <row r="27569" spans="1:6" x14ac:dyDescent="0.25">
      <c r="A27569">
        <v>5749</v>
      </c>
      <c r="B27569" t="s">
        <v>3594</v>
      </c>
      <c r="C27569">
        <v>0</v>
      </c>
      <c r="D27569" t="s">
        <v>29</v>
      </c>
      <c r="E27569" t="s">
        <v>42</v>
      </c>
      <c r="F27569" t="s">
        <v>482</v>
      </c>
    </row>
    <row r="27570" spans="1:6" x14ac:dyDescent="0.25">
      <c r="A27570">
        <v>5749</v>
      </c>
      <c r="B27570" t="s">
        <v>3594</v>
      </c>
      <c r="C27570">
        <v>0</v>
      </c>
      <c r="D27570" t="s">
        <v>29</v>
      </c>
      <c r="E27570" t="s">
        <v>42</v>
      </c>
      <c r="F27570" t="s">
        <v>1436</v>
      </c>
    </row>
    <row r="27571" spans="1:6" x14ac:dyDescent="0.25">
      <c r="A27571">
        <v>5749</v>
      </c>
      <c r="B27571" t="s">
        <v>3594</v>
      </c>
      <c r="C27571">
        <v>0</v>
      </c>
      <c r="D27571" t="s">
        <v>60</v>
      </c>
      <c r="E27571" t="s">
        <v>8</v>
      </c>
      <c r="F27571" t="s">
        <v>3724</v>
      </c>
    </row>
    <row r="27572" spans="1:6" x14ac:dyDescent="0.25">
      <c r="A27572">
        <v>5749</v>
      </c>
      <c r="B27572" t="s">
        <v>3594</v>
      </c>
      <c r="C27572">
        <v>1567.8</v>
      </c>
      <c r="D27572" t="s">
        <v>27</v>
      </c>
      <c r="E27572" t="s">
        <v>17</v>
      </c>
      <c r="F27572" t="s">
        <v>39</v>
      </c>
    </row>
    <row r="27573" spans="1:6" x14ac:dyDescent="0.25">
      <c r="A27573">
        <v>5751</v>
      </c>
      <c r="B27573" t="s">
        <v>3725</v>
      </c>
      <c r="C27573">
        <v>21340.799999999999</v>
      </c>
      <c r="D27573" t="s">
        <v>60</v>
      </c>
      <c r="E27573" t="s">
        <v>529</v>
      </c>
      <c r="F27573" t="s">
        <v>857</v>
      </c>
    </row>
    <row r="27574" spans="1:6" x14ac:dyDescent="0.25">
      <c r="A27574">
        <v>5751</v>
      </c>
      <c r="B27574" t="s">
        <v>3725</v>
      </c>
      <c r="C27574">
        <v>5897.6</v>
      </c>
      <c r="D27574" t="s">
        <v>60</v>
      </c>
      <c r="E27574" t="s">
        <v>529</v>
      </c>
      <c r="F27574" t="s">
        <v>961</v>
      </c>
    </row>
    <row r="27575" spans="1:6" x14ac:dyDescent="0.25">
      <c r="A27575">
        <v>5754</v>
      </c>
      <c r="B27575" t="s">
        <v>2393</v>
      </c>
      <c r="C27575">
        <v>3141000</v>
      </c>
      <c r="D27575" t="s">
        <v>27</v>
      </c>
      <c r="E27575" t="s">
        <v>15</v>
      </c>
      <c r="F27575" t="s">
        <v>237</v>
      </c>
    </row>
    <row r="27576" spans="1:6" x14ac:dyDescent="0.25">
      <c r="A27576">
        <v>5754</v>
      </c>
      <c r="B27576" t="s">
        <v>2393</v>
      </c>
      <c r="C27576">
        <v>259200</v>
      </c>
      <c r="D27576" t="s">
        <v>27</v>
      </c>
      <c r="E27576" t="s">
        <v>8</v>
      </c>
      <c r="F27576" t="s">
        <v>555</v>
      </c>
    </row>
    <row r="27577" spans="1:6" x14ac:dyDescent="0.25">
      <c r="A27577">
        <v>5754</v>
      </c>
      <c r="B27577" t="s">
        <v>2393</v>
      </c>
      <c r="C27577">
        <v>191580</v>
      </c>
      <c r="D27577" t="s">
        <v>27</v>
      </c>
      <c r="E27577" t="s">
        <v>17</v>
      </c>
      <c r="F27577" t="s">
        <v>28</v>
      </c>
    </row>
    <row r="27578" spans="1:6" x14ac:dyDescent="0.25">
      <c r="A27578">
        <v>5754</v>
      </c>
      <c r="B27578" t="s">
        <v>2393</v>
      </c>
      <c r="C27578">
        <v>32250</v>
      </c>
      <c r="D27578" t="s">
        <v>27</v>
      </c>
      <c r="E27578" t="s">
        <v>15</v>
      </c>
      <c r="F27578" t="s">
        <v>442</v>
      </c>
    </row>
    <row r="27579" spans="1:6" x14ac:dyDescent="0.25">
      <c r="A27579">
        <v>5754</v>
      </c>
      <c r="B27579" t="s">
        <v>2393</v>
      </c>
      <c r="C27579">
        <v>133600</v>
      </c>
      <c r="D27579" t="s">
        <v>29</v>
      </c>
      <c r="E27579" t="s">
        <v>42</v>
      </c>
      <c r="F27579" t="s">
        <v>700</v>
      </c>
    </row>
    <row r="27580" spans="1:6" x14ac:dyDescent="0.25">
      <c r="A27580">
        <v>5754</v>
      </c>
      <c r="B27580" t="s">
        <v>2393</v>
      </c>
      <c r="C27580">
        <v>109025</v>
      </c>
      <c r="D27580" t="s">
        <v>29</v>
      </c>
      <c r="E27580" t="s">
        <v>42</v>
      </c>
      <c r="F27580" t="s">
        <v>372</v>
      </c>
    </row>
    <row r="27581" spans="1:6" x14ac:dyDescent="0.25">
      <c r="A27581">
        <v>5754</v>
      </c>
      <c r="B27581" t="s">
        <v>2393</v>
      </c>
      <c r="C27581">
        <v>3075</v>
      </c>
      <c r="D27581" t="s">
        <v>56</v>
      </c>
      <c r="E27581" t="s">
        <v>44</v>
      </c>
      <c r="F27581" t="s">
        <v>467</v>
      </c>
    </row>
    <row r="27582" spans="1:6" x14ac:dyDescent="0.25">
      <c r="A27582">
        <v>5755</v>
      </c>
      <c r="B27582" t="s">
        <v>3726</v>
      </c>
      <c r="C27582">
        <v>4177.2</v>
      </c>
      <c r="D27582" t="s">
        <v>56</v>
      </c>
      <c r="E27582" t="s">
        <v>44</v>
      </c>
      <c r="F27582" t="s">
        <v>165</v>
      </c>
    </row>
    <row r="27583" spans="1:6" x14ac:dyDescent="0.25">
      <c r="A27583">
        <v>5755</v>
      </c>
      <c r="B27583" t="s">
        <v>3726</v>
      </c>
      <c r="C27583">
        <v>11245.5</v>
      </c>
      <c r="D27583" t="s">
        <v>56</v>
      </c>
      <c r="E27583" t="s">
        <v>44</v>
      </c>
      <c r="F27583" t="s">
        <v>479</v>
      </c>
    </row>
    <row r="27584" spans="1:6" x14ac:dyDescent="0.25">
      <c r="A27584">
        <v>5755</v>
      </c>
      <c r="B27584" t="s">
        <v>3726</v>
      </c>
      <c r="C27584">
        <v>15360</v>
      </c>
      <c r="D27584" t="s">
        <v>29</v>
      </c>
      <c r="E27584" t="s">
        <v>42</v>
      </c>
      <c r="F27584" t="s">
        <v>428</v>
      </c>
    </row>
    <row r="27585" spans="1:6" x14ac:dyDescent="0.25">
      <c r="A27585">
        <v>5755</v>
      </c>
      <c r="B27585" t="s">
        <v>3726</v>
      </c>
      <c r="C27585">
        <v>11160</v>
      </c>
      <c r="D27585" t="s">
        <v>29</v>
      </c>
      <c r="E27585" t="s">
        <v>42</v>
      </c>
      <c r="F27585" t="s">
        <v>297</v>
      </c>
    </row>
    <row r="27586" spans="1:6" x14ac:dyDescent="0.25">
      <c r="A27586">
        <v>5756</v>
      </c>
      <c r="B27586" t="s">
        <v>3652</v>
      </c>
      <c r="C27586">
        <v>72000</v>
      </c>
      <c r="D27586" t="s">
        <v>29</v>
      </c>
      <c r="E27586" t="s">
        <v>42</v>
      </c>
      <c r="F27586" t="s">
        <v>73</v>
      </c>
    </row>
    <row r="27587" spans="1:6" x14ac:dyDescent="0.25">
      <c r="A27587">
        <v>5756</v>
      </c>
      <c r="B27587" t="s">
        <v>3652</v>
      </c>
      <c r="C27587">
        <v>16226.1</v>
      </c>
      <c r="D27587" t="s">
        <v>27</v>
      </c>
      <c r="E27587" t="s">
        <v>8</v>
      </c>
      <c r="F27587" t="s">
        <v>109</v>
      </c>
    </row>
    <row r="27588" spans="1:6" x14ac:dyDescent="0.25">
      <c r="A27588">
        <v>5756</v>
      </c>
      <c r="B27588" t="s">
        <v>3652</v>
      </c>
      <c r="C27588">
        <v>3177.3</v>
      </c>
      <c r="D27588" t="s">
        <v>27</v>
      </c>
      <c r="E27588" t="s">
        <v>8</v>
      </c>
      <c r="F27588" t="s">
        <v>555</v>
      </c>
    </row>
    <row r="27589" spans="1:6" x14ac:dyDescent="0.25">
      <c r="A27589">
        <v>5756</v>
      </c>
      <c r="B27589" t="s">
        <v>3652</v>
      </c>
      <c r="C27589">
        <v>17262</v>
      </c>
      <c r="D27589" t="s">
        <v>27</v>
      </c>
      <c r="E27589" t="s">
        <v>15</v>
      </c>
      <c r="F27589" t="s">
        <v>3046</v>
      </c>
    </row>
    <row r="27590" spans="1:6" x14ac:dyDescent="0.25">
      <c r="A27590">
        <v>5757</v>
      </c>
      <c r="B27590" t="s">
        <v>1915</v>
      </c>
      <c r="C27590">
        <v>15000</v>
      </c>
      <c r="D27590" t="s">
        <v>29</v>
      </c>
      <c r="E27590" t="s">
        <v>30</v>
      </c>
      <c r="F27590" t="s">
        <v>3079</v>
      </c>
    </row>
    <row r="27591" spans="1:6" x14ac:dyDescent="0.25">
      <c r="A27591">
        <v>5757</v>
      </c>
      <c r="B27591" t="s">
        <v>1915</v>
      </c>
      <c r="C27591">
        <v>5880.6</v>
      </c>
      <c r="D27591" t="s">
        <v>14</v>
      </c>
      <c r="E27591" t="s">
        <v>8</v>
      </c>
      <c r="F27591" t="s">
        <v>69</v>
      </c>
    </row>
    <row r="27592" spans="1:6" x14ac:dyDescent="0.25">
      <c r="A27592">
        <v>5758</v>
      </c>
      <c r="B27592" t="s">
        <v>3727</v>
      </c>
      <c r="C27592">
        <v>30510</v>
      </c>
      <c r="D27592" t="s">
        <v>33</v>
      </c>
      <c r="E27592" t="s">
        <v>34</v>
      </c>
      <c r="F27592" t="s">
        <v>101</v>
      </c>
    </row>
    <row r="27593" spans="1:6" x14ac:dyDescent="0.25">
      <c r="A27593">
        <v>5758</v>
      </c>
      <c r="B27593" t="s">
        <v>3727</v>
      </c>
      <c r="C27593">
        <v>12384</v>
      </c>
      <c r="D27593" t="s">
        <v>33</v>
      </c>
      <c r="E27593" t="s">
        <v>34</v>
      </c>
      <c r="F27593" t="s">
        <v>723</v>
      </c>
    </row>
    <row r="27594" spans="1:6" x14ac:dyDescent="0.25">
      <c r="A27594">
        <v>5758</v>
      </c>
      <c r="B27594" t="s">
        <v>3727</v>
      </c>
      <c r="C27594">
        <v>7350</v>
      </c>
      <c r="D27594" t="s">
        <v>56</v>
      </c>
      <c r="E27594" t="s">
        <v>44</v>
      </c>
      <c r="F27594" t="s">
        <v>359</v>
      </c>
    </row>
    <row r="27595" spans="1:6" x14ac:dyDescent="0.25">
      <c r="A27595">
        <v>5759</v>
      </c>
      <c r="B27595" t="s">
        <v>3534</v>
      </c>
      <c r="C27595">
        <v>131274</v>
      </c>
      <c r="D27595" t="s">
        <v>27</v>
      </c>
      <c r="E27595" t="s">
        <v>17</v>
      </c>
      <c r="F27595" t="s">
        <v>41</v>
      </c>
    </row>
    <row r="27596" spans="1:6" x14ac:dyDescent="0.25">
      <c r="A27596">
        <v>5759</v>
      </c>
      <c r="B27596" t="s">
        <v>3534</v>
      </c>
      <c r="C27596">
        <v>47034</v>
      </c>
      <c r="D27596" t="s">
        <v>27</v>
      </c>
      <c r="E27596" t="s">
        <v>17</v>
      </c>
      <c r="F27596" t="s">
        <v>39</v>
      </c>
    </row>
    <row r="27597" spans="1:6" x14ac:dyDescent="0.25">
      <c r="A27597">
        <v>5759</v>
      </c>
      <c r="B27597" t="s">
        <v>3534</v>
      </c>
      <c r="C27597">
        <v>85260</v>
      </c>
      <c r="D27597" t="s">
        <v>27</v>
      </c>
      <c r="E27597" t="s">
        <v>17</v>
      </c>
      <c r="F27597" t="s">
        <v>38</v>
      </c>
    </row>
    <row r="27598" spans="1:6" x14ac:dyDescent="0.25">
      <c r="A27598">
        <v>5759</v>
      </c>
      <c r="B27598" t="s">
        <v>3534</v>
      </c>
      <c r="C27598">
        <v>62640</v>
      </c>
      <c r="D27598" t="s">
        <v>14</v>
      </c>
      <c r="E27598" t="s">
        <v>17</v>
      </c>
      <c r="F27598" t="s">
        <v>817</v>
      </c>
    </row>
    <row r="27599" spans="1:6" x14ac:dyDescent="0.25">
      <c r="A27599">
        <v>5759</v>
      </c>
      <c r="B27599" t="s">
        <v>3534</v>
      </c>
      <c r="C27599">
        <v>53010</v>
      </c>
      <c r="D27599" t="s">
        <v>29</v>
      </c>
      <c r="E27599" t="s">
        <v>30</v>
      </c>
      <c r="F27599" t="s">
        <v>629</v>
      </c>
    </row>
    <row r="27600" spans="1:6" x14ac:dyDescent="0.25">
      <c r="A27600">
        <v>5759</v>
      </c>
      <c r="B27600" t="s">
        <v>3534</v>
      </c>
      <c r="C27600">
        <v>64790</v>
      </c>
      <c r="D27600" t="s">
        <v>29</v>
      </c>
      <c r="E27600" t="s">
        <v>30</v>
      </c>
      <c r="F27600" t="s">
        <v>914</v>
      </c>
    </row>
    <row r="27601" spans="1:6" x14ac:dyDescent="0.25">
      <c r="A27601">
        <v>5759</v>
      </c>
      <c r="B27601" t="s">
        <v>3534</v>
      </c>
      <c r="C27601">
        <v>73200</v>
      </c>
      <c r="D27601" t="s">
        <v>29</v>
      </c>
      <c r="E27601" t="s">
        <v>30</v>
      </c>
      <c r="F27601" t="s">
        <v>70</v>
      </c>
    </row>
    <row r="27602" spans="1:6" x14ac:dyDescent="0.25">
      <c r="A27602">
        <v>5759</v>
      </c>
      <c r="B27602" t="s">
        <v>3534</v>
      </c>
      <c r="C27602">
        <v>47119.199999999997</v>
      </c>
      <c r="D27602" t="s">
        <v>29</v>
      </c>
      <c r="E27602" t="s">
        <v>30</v>
      </c>
      <c r="F27602" t="s">
        <v>319</v>
      </c>
    </row>
    <row r="27603" spans="1:6" x14ac:dyDescent="0.25">
      <c r="A27603">
        <v>5759</v>
      </c>
      <c r="B27603" t="s">
        <v>3534</v>
      </c>
      <c r="C27603">
        <v>26442</v>
      </c>
      <c r="D27603" t="s">
        <v>60</v>
      </c>
      <c r="E27603" t="s">
        <v>8</v>
      </c>
      <c r="F27603" t="s">
        <v>88</v>
      </c>
    </row>
    <row r="27604" spans="1:6" x14ac:dyDescent="0.25">
      <c r="A27604">
        <v>5759</v>
      </c>
      <c r="B27604" t="s">
        <v>3534</v>
      </c>
      <c r="C27604">
        <v>20880</v>
      </c>
      <c r="D27604" t="s">
        <v>60</v>
      </c>
      <c r="E27604" t="s">
        <v>8</v>
      </c>
      <c r="F27604" t="s">
        <v>192</v>
      </c>
    </row>
    <row r="27605" spans="1:6" x14ac:dyDescent="0.25">
      <c r="A27605">
        <v>5759</v>
      </c>
      <c r="B27605" t="s">
        <v>3534</v>
      </c>
      <c r="C27605">
        <v>29375</v>
      </c>
      <c r="D27605" t="s">
        <v>29</v>
      </c>
      <c r="E27605" t="s">
        <v>42</v>
      </c>
      <c r="F27605" t="s">
        <v>280</v>
      </c>
    </row>
    <row r="27606" spans="1:6" x14ac:dyDescent="0.25">
      <c r="A27606">
        <v>5759</v>
      </c>
      <c r="B27606" t="s">
        <v>3534</v>
      </c>
      <c r="C27606">
        <v>5175</v>
      </c>
      <c r="D27606" t="s">
        <v>56</v>
      </c>
      <c r="E27606" t="s">
        <v>44</v>
      </c>
      <c r="F27606" t="s">
        <v>79</v>
      </c>
    </row>
    <row r="27607" spans="1:6" x14ac:dyDescent="0.25">
      <c r="A27607">
        <v>5759</v>
      </c>
      <c r="B27607" t="s">
        <v>3534</v>
      </c>
      <c r="C27607">
        <v>26107.200000000001</v>
      </c>
      <c r="D27607" t="s">
        <v>60</v>
      </c>
      <c r="E27607" t="s">
        <v>17</v>
      </c>
      <c r="F27607" t="s">
        <v>38</v>
      </c>
    </row>
    <row r="27608" spans="1:6" x14ac:dyDescent="0.25">
      <c r="A27608">
        <v>5759</v>
      </c>
      <c r="B27608" t="s">
        <v>3534</v>
      </c>
      <c r="C27608">
        <v>19872</v>
      </c>
      <c r="D27608" t="s">
        <v>60</v>
      </c>
      <c r="E27608" t="s">
        <v>17</v>
      </c>
      <c r="F27608" t="s">
        <v>817</v>
      </c>
    </row>
    <row r="27609" spans="1:6" x14ac:dyDescent="0.25">
      <c r="A27609">
        <v>5759</v>
      </c>
      <c r="B27609" t="s">
        <v>3534</v>
      </c>
      <c r="C27609">
        <v>7182</v>
      </c>
      <c r="D27609" t="s">
        <v>60</v>
      </c>
      <c r="E27609" t="s">
        <v>17</v>
      </c>
      <c r="F27609" t="s">
        <v>32</v>
      </c>
    </row>
    <row r="27610" spans="1:6" x14ac:dyDescent="0.25">
      <c r="A27610">
        <v>5759</v>
      </c>
      <c r="B27610" t="s">
        <v>3534</v>
      </c>
      <c r="C27610">
        <v>84830.399999999994</v>
      </c>
      <c r="D27610" t="s">
        <v>33</v>
      </c>
      <c r="E27610" t="s">
        <v>34</v>
      </c>
      <c r="F27610" t="s">
        <v>232</v>
      </c>
    </row>
    <row r="27611" spans="1:6" x14ac:dyDescent="0.25">
      <c r="A27611">
        <v>5759</v>
      </c>
      <c r="B27611" t="s">
        <v>3534</v>
      </c>
      <c r="C27611">
        <v>49671.6</v>
      </c>
      <c r="D27611" t="s">
        <v>33</v>
      </c>
      <c r="E27611" t="s">
        <v>34</v>
      </c>
      <c r="F27611" t="s">
        <v>287</v>
      </c>
    </row>
    <row r="27612" spans="1:6" x14ac:dyDescent="0.25">
      <c r="A27612">
        <v>5753</v>
      </c>
      <c r="B27612" t="s">
        <v>3728</v>
      </c>
      <c r="C27612">
        <v>261200</v>
      </c>
      <c r="D27612" t="s">
        <v>33</v>
      </c>
      <c r="E27612" t="s">
        <v>34</v>
      </c>
      <c r="F27612" t="s">
        <v>150</v>
      </c>
    </row>
    <row r="27613" spans="1:6" x14ac:dyDescent="0.25">
      <c r="A27613">
        <v>5753</v>
      </c>
      <c r="B27613" t="s">
        <v>3728</v>
      </c>
      <c r="C27613">
        <v>261200</v>
      </c>
      <c r="D27613" t="s">
        <v>33</v>
      </c>
      <c r="E27613" t="s">
        <v>34</v>
      </c>
      <c r="F27613" t="s">
        <v>155</v>
      </c>
    </row>
    <row r="27614" spans="1:6" x14ac:dyDescent="0.25">
      <c r="A27614">
        <v>5753</v>
      </c>
      <c r="B27614" t="s">
        <v>3728</v>
      </c>
      <c r="C27614">
        <v>64800</v>
      </c>
      <c r="D27614" t="s">
        <v>33</v>
      </c>
      <c r="E27614" t="s">
        <v>34</v>
      </c>
      <c r="F27614" t="s">
        <v>104</v>
      </c>
    </row>
    <row r="27615" spans="1:6" x14ac:dyDescent="0.25">
      <c r="A27615">
        <v>5753</v>
      </c>
      <c r="B27615" t="s">
        <v>3728</v>
      </c>
      <c r="C27615">
        <v>132600</v>
      </c>
      <c r="D27615" t="s">
        <v>33</v>
      </c>
      <c r="E27615" t="s">
        <v>34</v>
      </c>
      <c r="F27615" t="s">
        <v>1001</v>
      </c>
    </row>
    <row r="27616" spans="1:6" x14ac:dyDescent="0.25">
      <c r="A27616">
        <v>5753</v>
      </c>
      <c r="B27616" t="s">
        <v>3728</v>
      </c>
      <c r="C27616">
        <v>26520</v>
      </c>
      <c r="D27616" t="s">
        <v>33</v>
      </c>
      <c r="E27616" t="s">
        <v>34</v>
      </c>
      <c r="F27616" t="s">
        <v>2579</v>
      </c>
    </row>
    <row r="27617" spans="1:6" x14ac:dyDescent="0.25">
      <c r="A27617">
        <v>5753</v>
      </c>
      <c r="B27617" t="s">
        <v>3728</v>
      </c>
      <c r="C27617">
        <v>261200</v>
      </c>
      <c r="D27617" t="s">
        <v>33</v>
      </c>
      <c r="E27617" t="s">
        <v>34</v>
      </c>
      <c r="F27617" t="s">
        <v>101</v>
      </c>
    </row>
    <row r="27618" spans="1:6" x14ac:dyDescent="0.25">
      <c r="A27618">
        <v>5753</v>
      </c>
      <c r="B27618" t="s">
        <v>3728</v>
      </c>
      <c r="C27618">
        <v>129600</v>
      </c>
      <c r="D27618" t="s">
        <v>33</v>
      </c>
      <c r="E27618" t="s">
        <v>34</v>
      </c>
      <c r="F27618" t="s">
        <v>159</v>
      </c>
    </row>
    <row r="27619" spans="1:6" x14ac:dyDescent="0.25">
      <c r="A27619">
        <v>5753</v>
      </c>
      <c r="B27619" t="s">
        <v>3728</v>
      </c>
      <c r="C27619">
        <v>65300</v>
      </c>
      <c r="D27619" t="s">
        <v>33</v>
      </c>
      <c r="E27619" t="s">
        <v>34</v>
      </c>
      <c r="F27619" t="s">
        <v>1206</v>
      </c>
    </row>
    <row r="27620" spans="1:6" x14ac:dyDescent="0.25">
      <c r="A27620">
        <v>5753</v>
      </c>
      <c r="B27620" t="s">
        <v>3728</v>
      </c>
      <c r="C27620">
        <v>135600</v>
      </c>
      <c r="D27620" t="s">
        <v>33</v>
      </c>
      <c r="E27620" t="s">
        <v>34</v>
      </c>
      <c r="F27620" t="s">
        <v>53</v>
      </c>
    </row>
    <row r="27621" spans="1:6" x14ac:dyDescent="0.25">
      <c r="A27621">
        <v>5753</v>
      </c>
      <c r="B27621" t="s">
        <v>3728</v>
      </c>
      <c r="C27621">
        <v>65300</v>
      </c>
      <c r="D27621" t="s">
        <v>33</v>
      </c>
      <c r="E27621" t="s">
        <v>34</v>
      </c>
      <c r="F27621" t="s">
        <v>46</v>
      </c>
    </row>
    <row r="27622" spans="1:6" x14ac:dyDescent="0.25">
      <c r="A27622">
        <v>5753</v>
      </c>
      <c r="B27622" t="s">
        <v>3728</v>
      </c>
      <c r="C27622">
        <v>65300</v>
      </c>
      <c r="D27622" t="s">
        <v>33</v>
      </c>
      <c r="E27622" t="s">
        <v>186</v>
      </c>
      <c r="F27622" t="s">
        <v>771</v>
      </c>
    </row>
    <row r="27623" spans="1:6" x14ac:dyDescent="0.25">
      <c r="A27623">
        <v>5753</v>
      </c>
      <c r="B27623" t="s">
        <v>3728</v>
      </c>
      <c r="C27623">
        <v>65300</v>
      </c>
      <c r="D27623" t="s">
        <v>33</v>
      </c>
      <c r="E27623" t="s">
        <v>34</v>
      </c>
      <c r="F27623" t="s">
        <v>310</v>
      </c>
    </row>
    <row r="27624" spans="1:6" x14ac:dyDescent="0.25">
      <c r="A27624">
        <v>5753</v>
      </c>
      <c r="B27624" t="s">
        <v>3728</v>
      </c>
      <c r="C27624">
        <v>91916.21</v>
      </c>
      <c r="D27624" t="s">
        <v>33</v>
      </c>
      <c r="E27624" t="s">
        <v>34</v>
      </c>
      <c r="F27624" t="s">
        <v>317</v>
      </c>
    </row>
    <row r="27625" spans="1:6" x14ac:dyDescent="0.25">
      <c r="A27625">
        <v>5760</v>
      </c>
      <c r="B27625" t="s">
        <v>3729</v>
      </c>
      <c r="C27625">
        <v>1350</v>
      </c>
      <c r="D27625" t="s">
        <v>27</v>
      </c>
      <c r="E27625" t="s">
        <v>17</v>
      </c>
      <c r="F27625" t="s">
        <v>817</v>
      </c>
    </row>
    <row r="27626" spans="1:6" x14ac:dyDescent="0.25">
      <c r="A27626">
        <v>5750</v>
      </c>
      <c r="B27626" t="s">
        <v>3721</v>
      </c>
      <c r="C27626">
        <v>392019.6</v>
      </c>
      <c r="D27626" t="s">
        <v>27</v>
      </c>
      <c r="E27626" t="s">
        <v>17</v>
      </c>
      <c r="F27626" t="s">
        <v>38</v>
      </c>
    </row>
    <row r="27627" spans="1:6" x14ac:dyDescent="0.25">
      <c r="A27627">
        <v>5750</v>
      </c>
      <c r="B27627" t="s">
        <v>3721</v>
      </c>
      <c r="C27627">
        <v>405308.4</v>
      </c>
      <c r="D27627" t="s">
        <v>27</v>
      </c>
      <c r="E27627" t="s">
        <v>17</v>
      </c>
      <c r="F27627" t="s">
        <v>38</v>
      </c>
    </row>
    <row r="27628" spans="1:6" x14ac:dyDescent="0.25">
      <c r="A27628">
        <v>5750</v>
      </c>
      <c r="B27628" t="s">
        <v>3721</v>
      </c>
      <c r="C27628">
        <v>86377.2</v>
      </c>
      <c r="D27628" t="s">
        <v>27</v>
      </c>
      <c r="E27628" t="s">
        <v>17</v>
      </c>
      <c r="F27628" t="s">
        <v>38</v>
      </c>
    </row>
    <row r="27629" spans="1:6" x14ac:dyDescent="0.25">
      <c r="A27629">
        <v>5678</v>
      </c>
      <c r="B27629" t="s">
        <v>3730</v>
      </c>
      <c r="C27629">
        <v>14594.6</v>
      </c>
      <c r="D27629" t="s">
        <v>33</v>
      </c>
      <c r="E27629" t="s">
        <v>34</v>
      </c>
      <c r="F27629" t="s">
        <v>35</v>
      </c>
    </row>
    <row r="27630" spans="1:6" x14ac:dyDescent="0.25">
      <c r="A27630">
        <v>5678</v>
      </c>
      <c r="B27630" t="s">
        <v>3730</v>
      </c>
      <c r="C27630">
        <v>18981</v>
      </c>
      <c r="D27630" t="s">
        <v>33</v>
      </c>
      <c r="E27630" t="s">
        <v>34</v>
      </c>
      <c r="F27630" t="s">
        <v>153</v>
      </c>
    </row>
    <row r="27631" spans="1:6" x14ac:dyDescent="0.25">
      <c r="A27631">
        <v>5678</v>
      </c>
      <c r="B27631" t="s">
        <v>3730</v>
      </c>
      <c r="C27631">
        <v>23156.799999999999</v>
      </c>
      <c r="D27631" t="s">
        <v>33</v>
      </c>
      <c r="E27631" t="s">
        <v>34</v>
      </c>
      <c r="F27631" t="s">
        <v>90</v>
      </c>
    </row>
    <row r="27632" spans="1:6" x14ac:dyDescent="0.25">
      <c r="A27632">
        <v>5678</v>
      </c>
      <c r="B27632" t="s">
        <v>3730</v>
      </c>
      <c r="C27632">
        <v>45654.8</v>
      </c>
      <c r="D27632" t="s">
        <v>33</v>
      </c>
      <c r="E27632" t="s">
        <v>34</v>
      </c>
      <c r="F27632" t="s">
        <v>1815</v>
      </c>
    </row>
    <row r="27633" spans="1:6" x14ac:dyDescent="0.25">
      <c r="A27633">
        <v>5678</v>
      </c>
      <c r="B27633" t="s">
        <v>3730</v>
      </c>
      <c r="C27633">
        <v>30935.5</v>
      </c>
      <c r="D27633" t="s">
        <v>33</v>
      </c>
      <c r="E27633" t="s">
        <v>34</v>
      </c>
      <c r="F27633" t="s">
        <v>154</v>
      </c>
    </row>
    <row r="27634" spans="1:6" x14ac:dyDescent="0.25">
      <c r="A27634">
        <v>5678</v>
      </c>
      <c r="B27634" t="s">
        <v>3730</v>
      </c>
      <c r="C27634">
        <v>24615.4</v>
      </c>
      <c r="D27634" t="s">
        <v>33</v>
      </c>
      <c r="E27634" t="s">
        <v>34</v>
      </c>
      <c r="F27634" t="s">
        <v>151</v>
      </c>
    </row>
    <row r="27635" spans="1:6" x14ac:dyDescent="0.25">
      <c r="A27635">
        <v>5678</v>
      </c>
      <c r="B27635" t="s">
        <v>3730</v>
      </c>
      <c r="C27635">
        <v>16856.7</v>
      </c>
      <c r="D27635" t="s">
        <v>842</v>
      </c>
      <c r="E27635" t="s">
        <v>841</v>
      </c>
      <c r="F27635" t="s">
        <v>1815</v>
      </c>
    </row>
    <row r="27636" spans="1:6" x14ac:dyDescent="0.25">
      <c r="A27636">
        <v>5678</v>
      </c>
      <c r="B27636" t="s">
        <v>3730</v>
      </c>
      <c r="C27636">
        <v>72411.12</v>
      </c>
      <c r="D27636" t="s">
        <v>842</v>
      </c>
      <c r="E27636" t="s">
        <v>841</v>
      </c>
      <c r="F27636" t="s">
        <v>1114</v>
      </c>
    </row>
    <row r="27637" spans="1:6" x14ac:dyDescent="0.25">
      <c r="A27637">
        <v>5678</v>
      </c>
      <c r="B27637" t="s">
        <v>3730</v>
      </c>
      <c r="C27637">
        <v>26890.11</v>
      </c>
      <c r="D27637" t="s">
        <v>842</v>
      </c>
      <c r="E27637" t="s">
        <v>841</v>
      </c>
      <c r="F27637" t="s">
        <v>90</v>
      </c>
    </row>
    <row r="27638" spans="1:6" x14ac:dyDescent="0.25">
      <c r="A27638">
        <v>5678</v>
      </c>
      <c r="B27638" t="s">
        <v>3730</v>
      </c>
      <c r="C27638">
        <v>13496.4</v>
      </c>
      <c r="D27638" t="s">
        <v>842</v>
      </c>
      <c r="E27638" t="s">
        <v>841</v>
      </c>
      <c r="F27638" t="s">
        <v>594</v>
      </c>
    </row>
    <row r="27639" spans="1:6" x14ac:dyDescent="0.25">
      <c r="A27639">
        <v>5678</v>
      </c>
      <c r="B27639" t="s">
        <v>3730</v>
      </c>
      <c r="C27639">
        <v>32274</v>
      </c>
      <c r="D27639" t="s">
        <v>842</v>
      </c>
      <c r="E27639" t="s">
        <v>841</v>
      </c>
      <c r="F27639" t="s">
        <v>2493</v>
      </c>
    </row>
    <row r="27640" spans="1:6" x14ac:dyDescent="0.25">
      <c r="A27640">
        <v>5678</v>
      </c>
      <c r="B27640" t="s">
        <v>3730</v>
      </c>
      <c r="C27640">
        <v>30904.799999999999</v>
      </c>
      <c r="D27640" t="s">
        <v>842</v>
      </c>
      <c r="E27640" t="s">
        <v>841</v>
      </c>
      <c r="F27640" t="s">
        <v>153</v>
      </c>
    </row>
    <row r="27641" spans="1:6" x14ac:dyDescent="0.25">
      <c r="A27641">
        <v>5678</v>
      </c>
      <c r="B27641" t="s">
        <v>3730</v>
      </c>
      <c r="C27641">
        <v>18337.5</v>
      </c>
      <c r="D27641" t="s">
        <v>842</v>
      </c>
      <c r="E27641" t="s">
        <v>841</v>
      </c>
      <c r="F27641" t="s">
        <v>51</v>
      </c>
    </row>
    <row r="27642" spans="1:6" x14ac:dyDescent="0.25">
      <c r="A27642">
        <v>5678</v>
      </c>
      <c r="B27642" t="s">
        <v>3730</v>
      </c>
      <c r="C27642">
        <v>19030.2</v>
      </c>
      <c r="D27642" t="s">
        <v>842</v>
      </c>
      <c r="E27642" t="s">
        <v>841</v>
      </c>
      <c r="F27642" t="s">
        <v>92</v>
      </c>
    </row>
    <row r="27643" spans="1:6" x14ac:dyDescent="0.25">
      <c r="A27643">
        <v>5761</v>
      </c>
      <c r="B27643" t="s">
        <v>3731</v>
      </c>
      <c r="C27643">
        <v>27675</v>
      </c>
      <c r="D27643" t="s">
        <v>29</v>
      </c>
      <c r="E27643" t="s">
        <v>42</v>
      </c>
      <c r="F27643" t="s">
        <v>181</v>
      </c>
    </row>
    <row r="27644" spans="1:6" x14ac:dyDescent="0.25">
      <c r="A27644">
        <v>5761</v>
      </c>
      <c r="B27644" t="s">
        <v>3731</v>
      </c>
      <c r="C27644">
        <v>18450</v>
      </c>
      <c r="D27644" t="s">
        <v>29</v>
      </c>
      <c r="E27644" t="s">
        <v>42</v>
      </c>
      <c r="F27644" t="s">
        <v>249</v>
      </c>
    </row>
    <row r="27645" spans="1:6" x14ac:dyDescent="0.25">
      <c r="A27645">
        <v>5761</v>
      </c>
      <c r="B27645" t="s">
        <v>3731</v>
      </c>
      <c r="C27645">
        <v>3410.4</v>
      </c>
      <c r="D27645" t="s">
        <v>60</v>
      </c>
      <c r="E27645" t="s">
        <v>8</v>
      </c>
      <c r="F27645" t="s">
        <v>178</v>
      </c>
    </row>
    <row r="27646" spans="1:6" x14ac:dyDescent="0.25">
      <c r="A27646">
        <v>5761</v>
      </c>
      <c r="B27646" t="s">
        <v>3731</v>
      </c>
      <c r="C27646">
        <v>4888.3</v>
      </c>
      <c r="D27646" t="s">
        <v>27</v>
      </c>
      <c r="E27646" t="s">
        <v>17</v>
      </c>
      <c r="F27646" t="s">
        <v>39</v>
      </c>
    </row>
    <row r="27647" spans="1:6" x14ac:dyDescent="0.25">
      <c r="A27647">
        <v>5761</v>
      </c>
      <c r="B27647" t="s">
        <v>3731</v>
      </c>
      <c r="C27647">
        <v>13694</v>
      </c>
      <c r="D27647" t="s">
        <v>29</v>
      </c>
      <c r="E27647" t="s">
        <v>42</v>
      </c>
      <c r="F27647" t="s">
        <v>482</v>
      </c>
    </row>
    <row r="27648" spans="1:6" x14ac:dyDescent="0.25">
      <c r="A27648">
        <v>5761</v>
      </c>
      <c r="B27648" t="s">
        <v>3731</v>
      </c>
      <c r="C27648">
        <v>7710.7</v>
      </c>
      <c r="D27648" t="s">
        <v>19</v>
      </c>
      <c r="E27648" t="s">
        <v>19</v>
      </c>
      <c r="F27648" t="s">
        <v>666</v>
      </c>
    </row>
    <row r="27649" spans="1:6" x14ac:dyDescent="0.25">
      <c r="A27649">
        <v>5752</v>
      </c>
      <c r="B27649" t="s">
        <v>2472</v>
      </c>
      <c r="C27649">
        <v>102876.48</v>
      </c>
      <c r="D27649" t="s">
        <v>229</v>
      </c>
      <c r="E27649" t="s">
        <v>186</v>
      </c>
      <c r="F27649" t="s">
        <v>2704</v>
      </c>
    </row>
    <row r="27650" spans="1:6" x14ac:dyDescent="0.25">
      <c r="A27650">
        <v>5752</v>
      </c>
      <c r="B27650" t="s">
        <v>2472</v>
      </c>
      <c r="C27650">
        <v>83850</v>
      </c>
      <c r="D27650" t="s">
        <v>10</v>
      </c>
      <c r="E27650" t="s">
        <v>21</v>
      </c>
      <c r="F27650" t="s">
        <v>118</v>
      </c>
    </row>
    <row r="27651" spans="1:6" x14ac:dyDescent="0.25">
      <c r="A27651">
        <v>5752</v>
      </c>
      <c r="B27651" t="s">
        <v>2472</v>
      </c>
      <c r="C27651">
        <v>138990</v>
      </c>
      <c r="D27651" t="s">
        <v>10</v>
      </c>
      <c r="E27651" t="s">
        <v>21</v>
      </c>
      <c r="F27651" t="s">
        <v>715</v>
      </c>
    </row>
    <row r="27652" spans="1:6" x14ac:dyDescent="0.25">
      <c r="A27652">
        <v>5752</v>
      </c>
      <c r="B27652" t="s">
        <v>2472</v>
      </c>
      <c r="C27652">
        <v>16320</v>
      </c>
      <c r="D27652" t="s">
        <v>10</v>
      </c>
      <c r="E27652" t="s">
        <v>21</v>
      </c>
      <c r="F27652" t="s">
        <v>514</v>
      </c>
    </row>
    <row r="27653" spans="1:6" x14ac:dyDescent="0.25">
      <c r="A27653">
        <v>5752</v>
      </c>
      <c r="B27653" t="s">
        <v>2472</v>
      </c>
      <c r="C27653">
        <v>6069</v>
      </c>
      <c r="D27653" t="s">
        <v>27</v>
      </c>
      <c r="E27653" t="s">
        <v>17</v>
      </c>
      <c r="F27653" t="s">
        <v>41</v>
      </c>
    </row>
    <row r="27654" spans="1:6" x14ac:dyDescent="0.25">
      <c r="A27654">
        <v>5752</v>
      </c>
      <c r="B27654" t="s">
        <v>2472</v>
      </c>
      <c r="C27654">
        <v>4043.76</v>
      </c>
      <c r="D27654" t="s">
        <v>14</v>
      </c>
      <c r="E27654" t="s">
        <v>17</v>
      </c>
      <c r="F27654" t="s">
        <v>18</v>
      </c>
    </row>
    <row r="27655" spans="1:6" x14ac:dyDescent="0.25">
      <c r="A27655">
        <v>5752</v>
      </c>
      <c r="B27655" t="s">
        <v>2472</v>
      </c>
      <c r="C27655">
        <v>36120</v>
      </c>
      <c r="D27655" t="s">
        <v>29</v>
      </c>
      <c r="E27655" t="s">
        <v>42</v>
      </c>
      <c r="F27655" t="s">
        <v>428</v>
      </c>
    </row>
    <row r="27656" spans="1:6" x14ac:dyDescent="0.25">
      <c r="A27656">
        <v>5752</v>
      </c>
      <c r="B27656" t="s">
        <v>2472</v>
      </c>
      <c r="C27656">
        <v>58604</v>
      </c>
      <c r="D27656" t="s">
        <v>29</v>
      </c>
      <c r="E27656" t="s">
        <v>42</v>
      </c>
      <c r="F27656" t="s">
        <v>372</v>
      </c>
    </row>
    <row r="27657" spans="1:6" x14ac:dyDescent="0.25">
      <c r="A27657">
        <v>5752</v>
      </c>
      <c r="B27657" t="s">
        <v>2472</v>
      </c>
      <c r="C27657">
        <v>21280</v>
      </c>
      <c r="D27657" t="s">
        <v>29</v>
      </c>
      <c r="E27657" t="s">
        <v>42</v>
      </c>
      <c r="F27657" t="s">
        <v>297</v>
      </c>
    </row>
    <row r="27658" spans="1:6" x14ac:dyDescent="0.25">
      <c r="A27658">
        <v>5762</v>
      </c>
      <c r="B27658" t="s">
        <v>3732</v>
      </c>
      <c r="C27658">
        <v>14227.2</v>
      </c>
      <c r="D27658" t="s">
        <v>60</v>
      </c>
      <c r="E27658" t="s">
        <v>15</v>
      </c>
      <c r="F27658" t="s">
        <v>1604</v>
      </c>
    </row>
    <row r="27659" spans="1:6" x14ac:dyDescent="0.25">
      <c r="A27659">
        <v>5762</v>
      </c>
      <c r="B27659" t="s">
        <v>3732</v>
      </c>
      <c r="C27659">
        <v>10370.85</v>
      </c>
      <c r="D27659" t="s">
        <v>14</v>
      </c>
      <c r="E27659" t="s">
        <v>17</v>
      </c>
      <c r="F27659" t="s">
        <v>18</v>
      </c>
    </row>
    <row r="27660" spans="1:6" x14ac:dyDescent="0.25">
      <c r="A27660">
        <v>5762</v>
      </c>
      <c r="B27660" t="s">
        <v>3732</v>
      </c>
      <c r="C27660">
        <v>12204</v>
      </c>
      <c r="D27660" t="s">
        <v>60</v>
      </c>
      <c r="E27660" t="s">
        <v>8</v>
      </c>
      <c r="F27660" t="s">
        <v>106</v>
      </c>
    </row>
    <row r="27661" spans="1:6" x14ac:dyDescent="0.25">
      <c r="A27661">
        <v>5763</v>
      </c>
      <c r="B27661" t="s">
        <v>3419</v>
      </c>
      <c r="C27661">
        <v>9120</v>
      </c>
      <c r="D27661" t="s">
        <v>29</v>
      </c>
      <c r="E27661" t="s">
        <v>30</v>
      </c>
      <c r="F27661" t="s">
        <v>111</v>
      </c>
    </row>
    <row r="27662" spans="1:6" x14ac:dyDescent="0.25">
      <c r="A27662">
        <v>5764</v>
      </c>
      <c r="B27662" t="s">
        <v>3397</v>
      </c>
      <c r="C27662">
        <v>197400</v>
      </c>
      <c r="D27662" t="s">
        <v>33</v>
      </c>
      <c r="E27662" t="s">
        <v>34</v>
      </c>
      <c r="F27662" t="s">
        <v>101</v>
      </c>
    </row>
    <row r="27663" spans="1:6" x14ac:dyDescent="0.25">
      <c r="A27663">
        <v>5764</v>
      </c>
      <c r="B27663" t="s">
        <v>3397</v>
      </c>
      <c r="C27663">
        <v>69300</v>
      </c>
      <c r="D27663" t="s">
        <v>33</v>
      </c>
      <c r="E27663" t="s">
        <v>34</v>
      </c>
      <c r="F27663" t="s">
        <v>594</v>
      </c>
    </row>
    <row r="27664" spans="1:6" x14ac:dyDescent="0.25">
      <c r="A27664">
        <v>5764</v>
      </c>
      <c r="B27664" t="s">
        <v>3397</v>
      </c>
      <c r="C27664">
        <v>136600</v>
      </c>
      <c r="D27664" t="s">
        <v>33</v>
      </c>
      <c r="E27664" t="s">
        <v>34</v>
      </c>
      <c r="F27664" t="s">
        <v>35</v>
      </c>
    </row>
    <row r="27665" spans="1:6" x14ac:dyDescent="0.25">
      <c r="A27665">
        <v>5764</v>
      </c>
      <c r="B27665" t="s">
        <v>3397</v>
      </c>
      <c r="C27665">
        <v>131600</v>
      </c>
      <c r="D27665" t="s">
        <v>33</v>
      </c>
      <c r="E27665" t="s">
        <v>34</v>
      </c>
      <c r="F27665" t="s">
        <v>150</v>
      </c>
    </row>
    <row r="27666" spans="1:6" x14ac:dyDescent="0.25">
      <c r="A27666">
        <v>5764</v>
      </c>
      <c r="B27666" t="s">
        <v>3397</v>
      </c>
      <c r="C27666">
        <v>65300</v>
      </c>
      <c r="D27666" t="s">
        <v>33</v>
      </c>
      <c r="E27666" t="s">
        <v>34</v>
      </c>
      <c r="F27666" t="s">
        <v>104</v>
      </c>
    </row>
    <row r="27667" spans="1:6" x14ac:dyDescent="0.25">
      <c r="A27667">
        <v>5764</v>
      </c>
      <c r="B27667" t="s">
        <v>3397</v>
      </c>
      <c r="C27667">
        <v>65300</v>
      </c>
      <c r="D27667" t="s">
        <v>33</v>
      </c>
      <c r="E27667" t="s">
        <v>34</v>
      </c>
      <c r="F27667" t="s">
        <v>159</v>
      </c>
    </row>
    <row r="27668" spans="1:6" x14ac:dyDescent="0.25">
      <c r="A27668">
        <v>5764</v>
      </c>
      <c r="B27668" t="s">
        <v>3397</v>
      </c>
      <c r="C27668">
        <v>65300</v>
      </c>
      <c r="D27668" t="s">
        <v>33</v>
      </c>
      <c r="E27668" t="s">
        <v>34</v>
      </c>
      <c r="F27668" t="s">
        <v>156</v>
      </c>
    </row>
    <row r="27669" spans="1:6" x14ac:dyDescent="0.25">
      <c r="A27669">
        <v>5764</v>
      </c>
      <c r="B27669" t="s">
        <v>3397</v>
      </c>
      <c r="C27669">
        <v>45994.2</v>
      </c>
      <c r="D27669" t="s">
        <v>33</v>
      </c>
      <c r="E27669" t="s">
        <v>186</v>
      </c>
      <c r="F27669" t="s">
        <v>771</v>
      </c>
    </row>
    <row r="27670" spans="1:6" x14ac:dyDescent="0.25">
      <c r="A27670">
        <v>5766</v>
      </c>
      <c r="B27670" t="s">
        <v>2436</v>
      </c>
      <c r="C27670">
        <v>236590</v>
      </c>
      <c r="D27670" t="s">
        <v>29</v>
      </c>
      <c r="E27670" t="s">
        <v>30</v>
      </c>
      <c r="F27670" t="s">
        <v>460</v>
      </c>
    </row>
    <row r="27671" spans="1:6" x14ac:dyDescent="0.25">
      <c r="A27671">
        <v>5766</v>
      </c>
      <c r="B27671" t="s">
        <v>2436</v>
      </c>
      <c r="C27671">
        <v>53200</v>
      </c>
      <c r="D27671" t="s">
        <v>60</v>
      </c>
      <c r="E27671" t="s">
        <v>8</v>
      </c>
      <c r="F27671" t="s">
        <v>106</v>
      </c>
    </row>
    <row r="27672" spans="1:6" x14ac:dyDescent="0.25">
      <c r="A27672">
        <v>5765</v>
      </c>
      <c r="B27672" t="s">
        <v>3398</v>
      </c>
      <c r="C27672">
        <v>103118.39999999999</v>
      </c>
      <c r="D27672" t="s">
        <v>33</v>
      </c>
      <c r="E27672" t="s">
        <v>34</v>
      </c>
      <c r="F27672" t="s">
        <v>154</v>
      </c>
    </row>
    <row r="27673" spans="1:6" x14ac:dyDescent="0.25">
      <c r="A27673">
        <v>5765</v>
      </c>
      <c r="B27673" t="s">
        <v>3398</v>
      </c>
      <c r="C27673">
        <v>123076.8</v>
      </c>
      <c r="D27673" t="s">
        <v>33</v>
      </c>
      <c r="E27673" t="s">
        <v>34</v>
      </c>
      <c r="F27673" t="s">
        <v>151</v>
      </c>
    </row>
    <row r="27674" spans="1:6" x14ac:dyDescent="0.25">
      <c r="A27674">
        <v>5765</v>
      </c>
      <c r="B27674" t="s">
        <v>3398</v>
      </c>
      <c r="C27674">
        <v>101039.4</v>
      </c>
      <c r="D27674" t="s">
        <v>33</v>
      </c>
      <c r="E27674" t="s">
        <v>34</v>
      </c>
      <c r="F27674" t="s">
        <v>53</v>
      </c>
    </row>
    <row r="27675" spans="1:6" x14ac:dyDescent="0.25">
      <c r="A27675">
        <v>5765</v>
      </c>
      <c r="B27675" t="s">
        <v>3398</v>
      </c>
      <c r="C27675">
        <v>50180.2</v>
      </c>
      <c r="D27675" t="s">
        <v>33</v>
      </c>
      <c r="E27675" t="s">
        <v>34</v>
      </c>
      <c r="F27675" t="s">
        <v>1206</v>
      </c>
    </row>
    <row r="27676" spans="1:6" x14ac:dyDescent="0.25">
      <c r="A27676">
        <v>5765</v>
      </c>
      <c r="B27676" t="s">
        <v>3398</v>
      </c>
      <c r="C27676">
        <v>59192.6</v>
      </c>
      <c r="D27676" t="s">
        <v>33</v>
      </c>
      <c r="E27676" t="s">
        <v>34</v>
      </c>
      <c r="F27676" t="s">
        <v>156</v>
      </c>
    </row>
    <row r="27677" spans="1:6" x14ac:dyDescent="0.25">
      <c r="A27677">
        <v>5765</v>
      </c>
      <c r="B27677" t="s">
        <v>3398</v>
      </c>
      <c r="C27677">
        <v>79002</v>
      </c>
      <c r="D27677" t="s">
        <v>33</v>
      </c>
      <c r="E27677" t="s">
        <v>34</v>
      </c>
      <c r="F27677" t="s">
        <v>92</v>
      </c>
    </row>
    <row r="27678" spans="1:6" x14ac:dyDescent="0.25">
      <c r="A27678">
        <v>5765</v>
      </c>
      <c r="B27678" t="s">
        <v>3398</v>
      </c>
      <c r="C27678">
        <v>24324.3</v>
      </c>
      <c r="D27678" t="s">
        <v>33</v>
      </c>
      <c r="E27678" t="s">
        <v>34</v>
      </c>
      <c r="F27678" t="s">
        <v>35</v>
      </c>
    </row>
    <row r="27679" spans="1:6" x14ac:dyDescent="0.25">
      <c r="A27679">
        <v>5765</v>
      </c>
      <c r="B27679" t="s">
        <v>3398</v>
      </c>
      <c r="C27679">
        <v>38805.599999999999</v>
      </c>
      <c r="D27679" t="s">
        <v>33</v>
      </c>
      <c r="E27679" t="s">
        <v>34</v>
      </c>
      <c r="F27679" t="s">
        <v>594</v>
      </c>
    </row>
    <row r="27680" spans="1:6" x14ac:dyDescent="0.25">
      <c r="A27680">
        <v>5765</v>
      </c>
      <c r="B27680" t="s">
        <v>3398</v>
      </c>
      <c r="C27680">
        <v>59376.2</v>
      </c>
      <c r="D27680" t="s">
        <v>33</v>
      </c>
      <c r="E27680" t="s">
        <v>34</v>
      </c>
      <c r="F27680" t="s">
        <v>314</v>
      </c>
    </row>
    <row r="27681" spans="1:6" x14ac:dyDescent="0.25">
      <c r="A27681">
        <v>5765</v>
      </c>
      <c r="B27681" t="s">
        <v>3398</v>
      </c>
      <c r="C27681">
        <v>29178.2</v>
      </c>
      <c r="D27681" t="s">
        <v>33</v>
      </c>
      <c r="E27681" t="s">
        <v>34</v>
      </c>
      <c r="F27681" t="s">
        <v>520</v>
      </c>
    </row>
    <row r="27682" spans="1:6" x14ac:dyDescent="0.25">
      <c r="A27682">
        <v>5765</v>
      </c>
      <c r="B27682" t="s">
        <v>3398</v>
      </c>
      <c r="C27682">
        <v>15235.7</v>
      </c>
      <c r="D27682" t="s">
        <v>33</v>
      </c>
      <c r="E27682" t="s">
        <v>34</v>
      </c>
      <c r="F27682" t="s">
        <v>922</v>
      </c>
    </row>
    <row r="27683" spans="1:6" x14ac:dyDescent="0.25">
      <c r="A27683">
        <v>5767</v>
      </c>
      <c r="B27683" t="s">
        <v>3733</v>
      </c>
      <c r="C27683">
        <v>12439</v>
      </c>
      <c r="D27683" t="s">
        <v>27</v>
      </c>
      <c r="E27683" t="s">
        <v>17</v>
      </c>
      <c r="F27683" t="s">
        <v>41</v>
      </c>
    </row>
    <row r="27684" spans="1:6" x14ac:dyDescent="0.25">
      <c r="A27684">
        <v>5768</v>
      </c>
      <c r="B27684" t="s">
        <v>3734</v>
      </c>
      <c r="C27684">
        <v>18337.2</v>
      </c>
      <c r="D27684" t="s">
        <v>27</v>
      </c>
      <c r="E27684" t="s">
        <v>15</v>
      </c>
      <c r="F27684" t="s">
        <v>65</v>
      </c>
    </row>
    <row r="27685" spans="1:6" x14ac:dyDescent="0.25">
      <c r="A27685">
        <v>5768</v>
      </c>
      <c r="B27685" t="s">
        <v>3734</v>
      </c>
      <c r="C27685">
        <v>17493</v>
      </c>
      <c r="D27685" t="s">
        <v>27</v>
      </c>
      <c r="E27685" t="s">
        <v>17</v>
      </c>
      <c r="F27685" t="s">
        <v>38</v>
      </c>
    </row>
    <row r="27686" spans="1:6" x14ac:dyDescent="0.25">
      <c r="A27686">
        <v>5768</v>
      </c>
      <c r="B27686" t="s">
        <v>3734</v>
      </c>
      <c r="C27686">
        <v>9487.2000000000007</v>
      </c>
      <c r="D27686" t="s">
        <v>27</v>
      </c>
      <c r="E27686" t="s">
        <v>17</v>
      </c>
      <c r="F27686" t="s">
        <v>39</v>
      </c>
    </row>
    <row r="27687" spans="1:6" x14ac:dyDescent="0.25">
      <c r="A27687">
        <v>5769</v>
      </c>
      <c r="B27687" t="s">
        <v>3735</v>
      </c>
      <c r="C27687">
        <v>12138</v>
      </c>
      <c r="D27687" t="s">
        <v>27</v>
      </c>
      <c r="E27687" t="s">
        <v>17</v>
      </c>
      <c r="F27687" t="s">
        <v>41</v>
      </c>
    </row>
    <row r="27688" spans="1:6" x14ac:dyDescent="0.25">
      <c r="A27688">
        <v>5769</v>
      </c>
      <c r="B27688" t="s">
        <v>3735</v>
      </c>
      <c r="C27688">
        <v>18597.599999999999</v>
      </c>
      <c r="D27688" t="s">
        <v>27</v>
      </c>
      <c r="E27688" t="s">
        <v>17</v>
      </c>
      <c r="F27688" t="s">
        <v>817</v>
      </c>
    </row>
    <row r="27689" spans="1:6" x14ac:dyDescent="0.25">
      <c r="A27689">
        <v>5769</v>
      </c>
      <c r="B27689" t="s">
        <v>3735</v>
      </c>
      <c r="C27689">
        <v>11593.8</v>
      </c>
      <c r="D27689" t="s">
        <v>60</v>
      </c>
      <c r="E27689" t="s">
        <v>8</v>
      </c>
      <c r="F27689" t="s">
        <v>89</v>
      </c>
    </row>
    <row r="27690" spans="1:6" x14ac:dyDescent="0.25">
      <c r="A27690">
        <v>5769</v>
      </c>
      <c r="B27690" t="s">
        <v>3735</v>
      </c>
      <c r="C27690">
        <v>3243</v>
      </c>
      <c r="D27690" t="s">
        <v>56</v>
      </c>
      <c r="E27690" t="s">
        <v>44</v>
      </c>
      <c r="F27690" t="s">
        <v>133</v>
      </c>
    </row>
    <row r="27691" spans="1:6" x14ac:dyDescent="0.25">
      <c r="A27691">
        <v>5769</v>
      </c>
      <c r="B27691" t="s">
        <v>3735</v>
      </c>
      <c r="C27691">
        <v>1621.5</v>
      </c>
      <c r="D27691" t="s">
        <v>56</v>
      </c>
      <c r="E27691" t="s">
        <v>44</v>
      </c>
      <c r="F27691" t="s">
        <v>321</v>
      </c>
    </row>
    <row r="27692" spans="1:6" x14ac:dyDescent="0.25">
      <c r="A27692">
        <v>5769</v>
      </c>
      <c r="B27692" t="s">
        <v>3735</v>
      </c>
      <c r="C27692">
        <v>39174.800000000003</v>
      </c>
      <c r="D27692" t="s">
        <v>33</v>
      </c>
      <c r="E27692" t="s">
        <v>34</v>
      </c>
      <c r="F27692" t="s">
        <v>698</v>
      </c>
    </row>
    <row r="27693" spans="1:6" x14ac:dyDescent="0.25">
      <c r="A27693">
        <v>5770</v>
      </c>
      <c r="B27693" t="s">
        <v>3599</v>
      </c>
      <c r="C27693">
        <v>54684.5</v>
      </c>
      <c r="D27693" t="s">
        <v>29</v>
      </c>
      <c r="E27693" t="s">
        <v>42</v>
      </c>
      <c r="F27693" t="s">
        <v>269</v>
      </c>
    </row>
    <row r="27694" spans="1:6" x14ac:dyDescent="0.25">
      <c r="A27694">
        <v>5770</v>
      </c>
      <c r="B27694" t="s">
        <v>3599</v>
      </c>
      <c r="C27694">
        <v>45825</v>
      </c>
      <c r="D27694" t="s">
        <v>29</v>
      </c>
      <c r="E27694" t="s">
        <v>42</v>
      </c>
      <c r="F27694" t="s">
        <v>429</v>
      </c>
    </row>
    <row r="27695" spans="1:6" x14ac:dyDescent="0.25">
      <c r="A27695">
        <v>5770</v>
      </c>
      <c r="B27695" t="s">
        <v>3599</v>
      </c>
      <c r="C27695">
        <v>27495</v>
      </c>
      <c r="D27695" t="s">
        <v>29</v>
      </c>
      <c r="E27695" t="s">
        <v>42</v>
      </c>
      <c r="F27695" t="s">
        <v>181</v>
      </c>
    </row>
    <row r="27696" spans="1:6" x14ac:dyDescent="0.25">
      <c r="A27696">
        <v>5770</v>
      </c>
      <c r="B27696" t="s">
        <v>3599</v>
      </c>
      <c r="C27696">
        <v>6110</v>
      </c>
      <c r="D27696" t="s">
        <v>29</v>
      </c>
      <c r="E27696" t="s">
        <v>42</v>
      </c>
      <c r="F27696" t="s">
        <v>75</v>
      </c>
    </row>
    <row r="27697" spans="1:6" x14ac:dyDescent="0.25">
      <c r="A27697">
        <v>5770</v>
      </c>
      <c r="B27697" t="s">
        <v>3599</v>
      </c>
      <c r="C27697">
        <v>31050</v>
      </c>
      <c r="D27697" t="s">
        <v>29</v>
      </c>
      <c r="E27697" t="s">
        <v>30</v>
      </c>
      <c r="F27697" t="s">
        <v>70</v>
      </c>
    </row>
    <row r="27698" spans="1:6" x14ac:dyDescent="0.25">
      <c r="A27698">
        <v>5770</v>
      </c>
      <c r="B27698" t="s">
        <v>3599</v>
      </c>
      <c r="C27698">
        <v>27311.7</v>
      </c>
      <c r="D27698" t="s">
        <v>60</v>
      </c>
      <c r="E27698" t="s">
        <v>8</v>
      </c>
      <c r="F27698" t="s">
        <v>109</v>
      </c>
    </row>
    <row r="27699" spans="1:6" x14ac:dyDescent="0.25">
      <c r="A27699">
        <v>5770</v>
      </c>
      <c r="B27699" t="s">
        <v>3599</v>
      </c>
      <c r="C27699">
        <v>0</v>
      </c>
      <c r="D27699" t="s">
        <v>60</v>
      </c>
      <c r="E27699" t="s">
        <v>15</v>
      </c>
      <c r="F27699" t="s">
        <v>41</v>
      </c>
    </row>
    <row r="27700" spans="1:6" x14ac:dyDescent="0.25">
      <c r="A27700">
        <v>5771</v>
      </c>
      <c r="B27700" t="s">
        <v>3736</v>
      </c>
      <c r="C27700">
        <v>45077.8</v>
      </c>
      <c r="D27700" t="s">
        <v>33</v>
      </c>
      <c r="E27700" t="s">
        <v>34</v>
      </c>
      <c r="F27700" t="s">
        <v>3670</v>
      </c>
    </row>
    <row r="27701" spans="1:6" x14ac:dyDescent="0.25">
      <c r="A27701">
        <v>5771</v>
      </c>
      <c r="B27701" t="s">
        <v>3736</v>
      </c>
      <c r="C27701">
        <v>65811.899999999994</v>
      </c>
      <c r="D27701" t="s">
        <v>27</v>
      </c>
      <c r="E27701" t="s">
        <v>15</v>
      </c>
      <c r="F27701" t="s">
        <v>65</v>
      </c>
    </row>
    <row r="27702" spans="1:6" x14ac:dyDescent="0.25">
      <c r="A27702">
        <v>5771</v>
      </c>
      <c r="B27702" t="s">
        <v>3736</v>
      </c>
      <c r="C27702">
        <v>11799</v>
      </c>
      <c r="D27702" t="s">
        <v>14</v>
      </c>
      <c r="E27702" t="s">
        <v>8</v>
      </c>
      <c r="F27702" t="s">
        <v>89</v>
      </c>
    </row>
    <row r="27703" spans="1:6" x14ac:dyDescent="0.25">
      <c r="A27703">
        <v>5771</v>
      </c>
      <c r="B27703" t="s">
        <v>3736</v>
      </c>
      <c r="C27703">
        <v>0</v>
      </c>
      <c r="D27703" t="s">
        <v>56</v>
      </c>
      <c r="E27703" t="s">
        <v>44</v>
      </c>
      <c r="F27703" t="s">
        <v>638</v>
      </c>
    </row>
    <row r="27704" spans="1:6" x14ac:dyDescent="0.25">
      <c r="A27704">
        <v>5773</v>
      </c>
      <c r="B27704" t="s">
        <v>3737</v>
      </c>
      <c r="C27704">
        <v>6879.6</v>
      </c>
      <c r="D27704" t="s">
        <v>27</v>
      </c>
      <c r="E27704" t="s">
        <v>17</v>
      </c>
      <c r="F27704" t="s">
        <v>38</v>
      </c>
    </row>
    <row r="27705" spans="1:6" x14ac:dyDescent="0.25">
      <c r="A27705">
        <v>5773</v>
      </c>
      <c r="B27705" t="s">
        <v>3737</v>
      </c>
      <c r="C27705">
        <v>13068</v>
      </c>
      <c r="D27705" t="s">
        <v>27</v>
      </c>
      <c r="E27705" t="s">
        <v>17</v>
      </c>
      <c r="F27705" t="s">
        <v>817</v>
      </c>
    </row>
    <row r="27706" spans="1:6" x14ac:dyDescent="0.25">
      <c r="A27706">
        <v>5773</v>
      </c>
      <c r="B27706" t="s">
        <v>3737</v>
      </c>
      <c r="C27706">
        <v>5152.8</v>
      </c>
      <c r="D27706" t="s">
        <v>60</v>
      </c>
      <c r="E27706" t="s">
        <v>8</v>
      </c>
      <c r="F27706" t="s">
        <v>89</v>
      </c>
    </row>
    <row r="27707" spans="1:6" x14ac:dyDescent="0.25">
      <c r="A27707">
        <v>5773</v>
      </c>
      <c r="B27707" t="s">
        <v>3737</v>
      </c>
      <c r="C27707">
        <v>897</v>
      </c>
      <c r="D27707" t="s">
        <v>60</v>
      </c>
      <c r="E27707" t="s">
        <v>8</v>
      </c>
      <c r="F27707" t="s">
        <v>88</v>
      </c>
    </row>
    <row r="27708" spans="1:6" x14ac:dyDescent="0.25">
      <c r="A27708">
        <v>5773</v>
      </c>
      <c r="B27708" t="s">
        <v>3737</v>
      </c>
      <c r="C27708">
        <v>3231</v>
      </c>
      <c r="D27708" t="s">
        <v>33</v>
      </c>
      <c r="E27708" t="s">
        <v>34</v>
      </c>
      <c r="F27708" t="s">
        <v>153</v>
      </c>
    </row>
    <row r="27709" spans="1:6" x14ac:dyDescent="0.25">
      <c r="A27709">
        <v>5773</v>
      </c>
      <c r="B27709" t="s">
        <v>3737</v>
      </c>
      <c r="C27709">
        <v>860.58</v>
      </c>
      <c r="D27709" t="s">
        <v>33</v>
      </c>
      <c r="E27709" t="s">
        <v>34</v>
      </c>
      <c r="F27709" t="s">
        <v>310</v>
      </c>
    </row>
    <row r="27710" spans="1:6" x14ac:dyDescent="0.25">
      <c r="A27710">
        <v>5773</v>
      </c>
      <c r="B27710" t="s">
        <v>3737</v>
      </c>
      <c r="C27710">
        <v>21402</v>
      </c>
      <c r="D27710" t="s">
        <v>29</v>
      </c>
      <c r="E27710" t="s">
        <v>30</v>
      </c>
      <c r="F27710" t="s">
        <v>563</v>
      </c>
    </row>
    <row r="27711" spans="1:6" x14ac:dyDescent="0.25">
      <c r="A27711">
        <v>5773</v>
      </c>
      <c r="B27711" t="s">
        <v>3737</v>
      </c>
      <c r="C27711">
        <v>58750</v>
      </c>
      <c r="D27711" t="s">
        <v>29</v>
      </c>
      <c r="E27711" t="s">
        <v>42</v>
      </c>
      <c r="F27711" t="s">
        <v>139</v>
      </c>
    </row>
    <row r="27712" spans="1:6" x14ac:dyDescent="0.25">
      <c r="A27712">
        <v>5772</v>
      </c>
      <c r="B27712" t="s">
        <v>3738</v>
      </c>
      <c r="C27712">
        <v>18981</v>
      </c>
      <c r="D27712" t="s">
        <v>33</v>
      </c>
      <c r="E27712" t="s">
        <v>34</v>
      </c>
      <c r="F27712" t="s">
        <v>51</v>
      </c>
    </row>
    <row r="27713" spans="1:6" x14ac:dyDescent="0.25">
      <c r="A27713">
        <v>5772</v>
      </c>
      <c r="B27713" t="s">
        <v>3738</v>
      </c>
      <c r="C27713">
        <v>23868</v>
      </c>
      <c r="D27713" t="s">
        <v>33</v>
      </c>
      <c r="E27713" t="s">
        <v>34</v>
      </c>
      <c r="F27713" t="s">
        <v>1723</v>
      </c>
    </row>
    <row r="27714" spans="1:6" x14ac:dyDescent="0.25">
      <c r="A27714">
        <v>5772</v>
      </c>
      <c r="B27714" t="s">
        <v>3738</v>
      </c>
      <c r="C27714">
        <v>11641.7</v>
      </c>
      <c r="D27714" t="s">
        <v>33</v>
      </c>
      <c r="E27714" t="s">
        <v>34</v>
      </c>
      <c r="F27714" t="s">
        <v>594</v>
      </c>
    </row>
    <row r="27715" spans="1:6" x14ac:dyDescent="0.25">
      <c r="A27715">
        <v>5772</v>
      </c>
      <c r="B27715" t="s">
        <v>3738</v>
      </c>
      <c r="C27715">
        <v>72144</v>
      </c>
      <c r="D27715" t="s">
        <v>33</v>
      </c>
      <c r="E27715" t="s">
        <v>34</v>
      </c>
      <c r="F27715" t="s">
        <v>101</v>
      </c>
    </row>
    <row r="27716" spans="1:6" x14ac:dyDescent="0.25">
      <c r="A27716">
        <v>5772</v>
      </c>
      <c r="B27716" t="s">
        <v>3738</v>
      </c>
      <c r="C27716">
        <v>30510</v>
      </c>
      <c r="D27716" t="s">
        <v>33</v>
      </c>
      <c r="E27716" t="s">
        <v>34</v>
      </c>
      <c r="F27716" t="s">
        <v>982</v>
      </c>
    </row>
    <row r="27717" spans="1:6" x14ac:dyDescent="0.25">
      <c r="A27717">
        <v>5772</v>
      </c>
      <c r="B27717" t="s">
        <v>3738</v>
      </c>
      <c r="C27717">
        <v>37962</v>
      </c>
      <c r="D27717" t="s">
        <v>33</v>
      </c>
      <c r="E27717" t="s">
        <v>34</v>
      </c>
      <c r="F27717" t="s">
        <v>153</v>
      </c>
    </row>
    <row r="27718" spans="1:6" x14ac:dyDescent="0.25">
      <c r="A27718">
        <v>5772</v>
      </c>
      <c r="B27718" t="s">
        <v>3738</v>
      </c>
      <c r="C27718">
        <v>101039.4</v>
      </c>
      <c r="D27718" t="s">
        <v>33</v>
      </c>
      <c r="E27718" t="s">
        <v>34</v>
      </c>
      <c r="F27718" t="s">
        <v>53</v>
      </c>
    </row>
    <row r="27719" spans="1:6" x14ac:dyDescent="0.25">
      <c r="A27719">
        <v>5772</v>
      </c>
      <c r="B27719" t="s">
        <v>3738</v>
      </c>
      <c r="C27719">
        <v>86572.800000000003</v>
      </c>
      <c r="D27719" t="s">
        <v>33</v>
      </c>
      <c r="E27719" t="s">
        <v>34</v>
      </c>
      <c r="F27719" t="s">
        <v>152</v>
      </c>
    </row>
    <row r="27720" spans="1:6" x14ac:dyDescent="0.25">
      <c r="A27720">
        <v>5772</v>
      </c>
      <c r="B27720" t="s">
        <v>3738</v>
      </c>
      <c r="C27720">
        <v>33744</v>
      </c>
      <c r="D27720" t="s">
        <v>33</v>
      </c>
      <c r="E27720" t="s">
        <v>34</v>
      </c>
      <c r="F27720" t="s">
        <v>157</v>
      </c>
    </row>
    <row r="27721" spans="1:6" x14ac:dyDescent="0.25">
      <c r="A27721">
        <v>5772</v>
      </c>
      <c r="B27721" t="s">
        <v>3738</v>
      </c>
      <c r="C27721">
        <v>24649.200000000001</v>
      </c>
      <c r="D27721" t="s">
        <v>33</v>
      </c>
      <c r="E27721" t="s">
        <v>186</v>
      </c>
      <c r="F27721" t="s">
        <v>201</v>
      </c>
    </row>
    <row r="27722" spans="1:6" x14ac:dyDescent="0.25">
      <c r="A27722">
        <v>5772</v>
      </c>
      <c r="B27722" t="s">
        <v>3738</v>
      </c>
      <c r="C27722">
        <v>38594.699999999997</v>
      </c>
      <c r="D27722" t="s">
        <v>33</v>
      </c>
      <c r="E27722" t="s">
        <v>34</v>
      </c>
      <c r="F27722" t="s">
        <v>90</v>
      </c>
    </row>
    <row r="27723" spans="1:6" x14ac:dyDescent="0.25">
      <c r="A27723">
        <v>5772</v>
      </c>
      <c r="B27723" t="s">
        <v>3738</v>
      </c>
      <c r="C27723">
        <v>63201.599999999999</v>
      </c>
      <c r="D27723" t="s">
        <v>33</v>
      </c>
      <c r="E27723" t="s">
        <v>34</v>
      </c>
      <c r="F27723" t="s">
        <v>92</v>
      </c>
    </row>
    <row r="27724" spans="1:6" x14ac:dyDescent="0.25">
      <c r="A27724">
        <v>5772</v>
      </c>
      <c r="B27724" t="s">
        <v>3738</v>
      </c>
      <c r="C27724">
        <v>33813</v>
      </c>
      <c r="D27724" t="s">
        <v>33</v>
      </c>
      <c r="E27724" t="s">
        <v>34</v>
      </c>
      <c r="F27724" t="s">
        <v>159</v>
      </c>
    </row>
    <row r="27725" spans="1:6" x14ac:dyDescent="0.25">
      <c r="A27725">
        <v>5772</v>
      </c>
      <c r="B27725" t="s">
        <v>3738</v>
      </c>
      <c r="C27725">
        <v>44633.2</v>
      </c>
      <c r="D27725" t="s">
        <v>33</v>
      </c>
      <c r="E27725" t="s">
        <v>34</v>
      </c>
      <c r="F27725" t="s">
        <v>305</v>
      </c>
    </row>
    <row r="27726" spans="1:6" x14ac:dyDescent="0.25">
      <c r="A27726">
        <v>5774</v>
      </c>
      <c r="B27726" t="s">
        <v>3739</v>
      </c>
      <c r="C27726">
        <v>25000</v>
      </c>
      <c r="D27726" t="s">
        <v>29</v>
      </c>
      <c r="E27726" t="s">
        <v>42</v>
      </c>
      <c r="F27726" t="s">
        <v>297</v>
      </c>
    </row>
    <row r="27727" spans="1:6" x14ac:dyDescent="0.25">
      <c r="A27727">
        <v>5774</v>
      </c>
      <c r="B27727" t="s">
        <v>3739</v>
      </c>
      <c r="C27727">
        <v>21250</v>
      </c>
      <c r="D27727" t="s">
        <v>29</v>
      </c>
      <c r="E27727" t="s">
        <v>42</v>
      </c>
      <c r="F27727" t="s">
        <v>297</v>
      </c>
    </row>
    <row r="27728" spans="1:6" x14ac:dyDescent="0.25">
      <c r="A27728">
        <v>5775</v>
      </c>
      <c r="B27728" t="s">
        <v>3740</v>
      </c>
      <c r="C27728">
        <v>9225</v>
      </c>
      <c r="D27728" t="s">
        <v>29</v>
      </c>
      <c r="E27728" t="s">
        <v>30</v>
      </c>
      <c r="F27728" t="s">
        <v>70</v>
      </c>
    </row>
    <row r="27729" spans="1:6" x14ac:dyDescent="0.25">
      <c r="A27729">
        <v>5775</v>
      </c>
      <c r="B27729" t="s">
        <v>3740</v>
      </c>
      <c r="C27729">
        <v>5040</v>
      </c>
      <c r="D27729" t="s">
        <v>29</v>
      </c>
      <c r="E27729" t="s">
        <v>30</v>
      </c>
      <c r="F27729" t="s">
        <v>184</v>
      </c>
    </row>
    <row r="27730" spans="1:6" x14ac:dyDescent="0.25">
      <c r="A27730">
        <v>5775</v>
      </c>
      <c r="B27730" t="s">
        <v>3740</v>
      </c>
      <c r="C27730">
        <v>4537.5</v>
      </c>
      <c r="D27730" t="s">
        <v>29</v>
      </c>
      <c r="E27730" t="s">
        <v>30</v>
      </c>
      <c r="F27730" t="s">
        <v>111</v>
      </c>
    </row>
    <row r="27731" spans="1:6" x14ac:dyDescent="0.25">
      <c r="A27731">
        <v>5776</v>
      </c>
      <c r="B27731" t="s">
        <v>3741</v>
      </c>
      <c r="C27731">
        <v>90375</v>
      </c>
      <c r="D27731" t="s">
        <v>29</v>
      </c>
      <c r="E27731" t="s">
        <v>42</v>
      </c>
      <c r="F27731" t="s">
        <v>43</v>
      </c>
    </row>
    <row r="27732" spans="1:6" x14ac:dyDescent="0.25">
      <c r="A27732">
        <v>5777</v>
      </c>
      <c r="B27732" t="s">
        <v>3742</v>
      </c>
      <c r="C27732">
        <v>25776</v>
      </c>
      <c r="D27732" t="s">
        <v>939</v>
      </c>
      <c r="E27732" t="s">
        <v>11</v>
      </c>
      <c r="F27732" t="s">
        <v>1656</v>
      </c>
    </row>
    <row r="27733" spans="1:6" x14ac:dyDescent="0.25">
      <c r="A27733">
        <v>5777</v>
      </c>
      <c r="B27733" t="s">
        <v>3742</v>
      </c>
      <c r="C27733">
        <v>41412</v>
      </c>
      <c r="D27733" t="s">
        <v>229</v>
      </c>
      <c r="E27733" t="s">
        <v>11</v>
      </c>
      <c r="F27733" t="s">
        <v>337</v>
      </c>
    </row>
    <row r="27734" spans="1:6" x14ac:dyDescent="0.25">
      <c r="A27734">
        <v>5778</v>
      </c>
      <c r="B27734" t="s">
        <v>3481</v>
      </c>
      <c r="C27734">
        <v>20790</v>
      </c>
      <c r="D27734" t="s">
        <v>33</v>
      </c>
      <c r="E27734" t="s">
        <v>34</v>
      </c>
      <c r="F27734" t="s">
        <v>1723</v>
      </c>
    </row>
    <row r="27735" spans="1:6" x14ac:dyDescent="0.25">
      <c r="A27735">
        <v>5778</v>
      </c>
      <c r="B27735" t="s">
        <v>3481</v>
      </c>
      <c r="C27735">
        <v>195426</v>
      </c>
      <c r="D27735" t="s">
        <v>29</v>
      </c>
      <c r="E27735" t="s">
        <v>95</v>
      </c>
      <c r="F27735" t="s">
        <v>3501</v>
      </c>
    </row>
    <row r="27736" spans="1:6" x14ac:dyDescent="0.25">
      <c r="A27736">
        <v>5778</v>
      </c>
      <c r="B27736" t="s">
        <v>3481</v>
      </c>
      <c r="C27736">
        <v>7788</v>
      </c>
      <c r="D27736" t="s">
        <v>47</v>
      </c>
      <c r="E27736" t="s">
        <v>44</v>
      </c>
      <c r="F27736" t="s">
        <v>49</v>
      </c>
    </row>
    <row r="27737" spans="1:6" x14ac:dyDescent="0.25">
      <c r="A27737">
        <v>5778</v>
      </c>
      <c r="B27737" t="s">
        <v>3481</v>
      </c>
      <c r="C27737">
        <v>33372</v>
      </c>
      <c r="D27737" t="s">
        <v>29</v>
      </c>
      <c r="E27737" t="s">
        <v>30</v>
      </c>
      <c r="F27737" t="s">
        <v>629</v>
      </c>
    </row>
    <row r="27738" spans="1:6" x14ac:dyDescent="0.25">
      <c r="A27738">
        <v>5778</v>
      </c>
      <c r="B27738" t="s">
        <v>3481</v>
      </c>
      <c r="C27738">
        <v>21060</v>
      </c>
      <c r="D27738" t="s">
        <v>60</v>
      </c>
      <c r="E27738" t="s">
        <v>8</v>
      </c>
      <c r="F27738" t="s">
        <v>71</v>
      </c>
    </row>
    <row r="27739" spans="1:6" x14ac:dyDescent="0.25">
      <c r="A27739">
        <v>5779</v>
      </c>
      <c r="B27739" t="s">
        <v>3743</v>
      </c>
      <c r="C27739">
        <v>16317</v>
      </c>
      <c r="D27739" t="s">
        <v>60</v>
      </c>
      <c r="E27739" t="s">
        <v>17</v>
      </c>
      <c r="F27739" t="s">
        <v>38</v>
      </c>
    </row>
    <row r="27740" spans="1:6" x14ac:dyDescent="0.25">
      <c r="A27740">
        <v>5779</v>
      </c>
      <c r="B27740" t="s">
        <v>3743</v>
      </c>
      <c r="C27740">
        <v>73593</v>
      </c>
      <c r="D27740" t="s">
        <v>60</v>
      </c>
      <c r="E27740" t="s">
        <v>17</v>
      </c>
      <c r="F27740" t="s">
        <v>41</v>
      </c>
    </row>
    <row r="27741" spans="1:6" x14ac:dyDescent="0.25">
      <c r="A27741">
        <v>5779</v>
      </c>
      <c r="B27741" t="s">
        <v>3743</v>
      </c>
      <c r="C27741">
        <v>45900</v>
      </c>
      <c r="D27741" t="s">
        <v>27</v>
      </c>
      <c r="E27741" t="s">
        <v>17</v>
      </c>
      <c r="F27741" t="s">
        <v>455</v>
      </c>
    </row>
    <row r="27742" spans="1:6" x14ac:dyDescent="0.25">
      <c r="A27742">
        <v>5779</v>
      </c>
      <c r="B27742" t="s">
        <v>3743</v>
      </c>
      <c r="C27742">
        <v>14985</v>
      </c>
      <c r="D27742" t="s">
        <v>60</v>
      </c>
      <c r="E27742" t="s">
        <v>15</v>
      </c>
      <c r="F27742" t="s">
        <v>41</v>
      </c>
    </row>
    <row r="27743" spans="1:6" x14ac:dyDescent="0.25">
      <c r="A27743">
        <v>5779</v>
      </c>
      <c r="B27743" t="s">
        <v>3743</v>
      </c>
      <c r="C27743">
        <v>31119</v>
      </c>
      <c r="D27743" t="s">
        <v>60</v>
      </c>
      <c r="E27743" t="s">
        <v>15</v>
      </c>
      <c r="F27743" t="s">
        <v>442</v>
      </c>
    </row>
    <row r="27744" spans="1:6" x14ac:dyDescent="0.25">
      <c r="A27744">
        <v>5779</v>
      </c>
      <c r="B27744" t="s">
        <v>3743</v>
      </c>
      <c r="C27744">
        <v>145770</v>
      </c>
      <c r="D27744" t="s">
        <v>27</v>
      </c>
      <c r="E27744" t="s">
        <v>15</v>
      </c>
      <c r="F27744" t="s">
        <v>827</v>
      </c>
    </row>
    <row r="27745" spans="1:6" x14ac:dyDescent="0.25">
      <c r="A27745">
        <v>5779</v>
      </c>
      <c r="B27745" t="s">
        <v>3743</v>
      </c>
      <c r="C27745">
        <v>30115.8</v>
      </c>
      <c r="D27745" t="s">
        <v>56</v>
      </c>
      <c r="E27745" t="s">
        <v>44</v>
      </c>
      <c r="F27745" t="s">
        <v>467</v>
      </c>
    </row>
    <row r="27746" spans="1:6" x14ac:dyDescent="0.25">
      <c r="A27746">
        <v>5779</v>
      </c>
      <c r="B27746" t="s">
        <v>3743</v>
      </c>
      <c r="C27746">
        <v>8760.6</v>
      </c>
      <c r="D27746" t="s">
        <v>56</v>
      </c>
      <c r="E27746" t="s">
        <v>44</v>
      </c>
      <c r="F27746" t="s">
        <v>45</v>
      </c>
    </row>
    <row r="27747" spans="1:6" x14ac:dyDescent="0.25">
      <c r="A27747">
        <v>5779</v>
      </c>
      <c r="B27747" t="s">
        <v>3743</v>
      </c>
      <c r="C27747">
        <v>26445</v>
      </c>
      <c r="D27747" t="s">
        <v>29</v>
      </c>
      <c r="E27747" t="s">
        <v>42</v>
      </c>
      <c r="F27747" t="s">
        <v>372</v>
      </c>
    </row>
    <row r="27748" spans="1:6" x14ac:dyDescent="0.25">
      <c r="A27748">
        <v>5779</v>
      </c>
      <c r="B27748" t="s">
        <v>3743</v>
      </c>
      <c r="C27748">
        <v>19231.900000000001</v>
      </c>
      <c r="D27748" t="s">
        <v>19</v>
      </c>
      <c r="E27748" t="s">
        <v>19</v>
      </c>
      <c r="F27748" t="s">
        <v>876</v>
      </c>
    </row>
    <row r="27749" spans="1:6" x14ac:dyDescent="0.25">
      <c r="A27749">
        <v>5779</v>
      </c>
      <c r="B27749" t="s">
        <v>3743</v>
      </c>
      <c r="C27749">
        <v>7510.5</v>
      </c>
      <c r="D27749" t="s">
        <v>19</v>
      </c>
      <c r="E27749" t="s">
        <v>19</v>
      </c>
      <c r="F27749" t="s">
        <v>666</v>
      </c>
    </row>
    <row r="27750" spans="1:6" x14ac:dyDescent="0.25">
      <c r="A27750">
        <v>5781</v>
      </c>
      <c r="B27750" t="s">
        <v>3555</v>
      </c>
      <c r="C27750">
        <v>12299.4</v>
      </c>
      <c r="D27750" t="s">
        <v>33</v>
      </c>
      <c r="E27750" t="s">
        <v>34</v>
      </c>
      <c r="F27750" t="s">
        <v>52</v>
      </c>
    </row>
    <row r="27751" spans="1:6" x14ac:dyDescent="0.25">
      <c r="A27751">
        <v>5781</v>
      </c>
      <c r="B27751" t="s">
        <v>3555</v>
      </c>
      <c r="C27751">
        <v>6327</v>
      </c>
      <c r="D27751" t="s">
        <v>33</v>
      </c>
      <c r="E27751" t="s">
        <v>34</v>
      </c>
      <c r="F27751" t="s">
        <v>51</v>
      </c>
    </row>
    <row r="27752" spans="1:6" x14ac:dyDescent="0.25">
      <c r="A27752">
        <v>5781</v>
      </c>
      <c r="B27752" t="s">
        <v>3555</v>
      </c>
      <c r="C27752">
        <v>7761.1</v>
      </c>
      <c r="D27752" t="s">
        <v>33</v>
      </c>
      <c r="E27752" t="s">
        <v>34</v>
      </c>
      <c r="F27752" t="s">
        <v>594</v>
      </c>
    </row>
    <row r="27753" spans="1:6" x14ac:dyDescent="0.25">
      <c r="A27753">
        <v>5781</v>
      </c>
      <c r="B27753" t="s">
        <v>3555</v>
      </c>
      <c r="C27753">
        <v>14594.6</v>
      </c>
      <c r="D27753" t="s">
        <v>33</v>
      </c>
      <c r="E27753" t="s">
        <v>34</v>
      </c>
      <c r="F27753" t="s">
        <v>35</v>
      </c>
    </row>
    <row r="27754" spans="1:6" x14ac:dyDescent="0.25">
      <c r="A27754">
        <v>5781</v>
      </c>
      <c r="B27754" t="s">
        <v>3555</v>
      </c>
      <c r="C27754">
        <v>55301.4</v>
      </c>
      <c r="D27754" t="s">
        <v>33</v>
      </c>
      <c r="E27754" t="s">
        <v>34</v>
      </c>
      <c r="F27754" t="s">
        <v>92</v>
      </c>
    </row>
    <row r="27755" spans="1:6" x14ac:dyDescent="0.25">
      <c r="A27755">
        <v>5781</v>
      </c>
      <c r="B27755" t="s">
        <v>3555</v>
      </c>
      <c r="C27755">
        <v>40415.760000000002</v>
      </c>
      <c r="D27755" t="s">
        <v>33</v>
      </c>
      <c r="E27755" t="s">
        <v>34</v>
      </c>
      <c r="F27755" t="s">
        <v>53</v>
      </c>
    </row>
    <row r="27756" spans="1:6" x14ac:dyDescent="0.25">
      <c r="A27756">
        <v>5781</v>
      </c>
      <c r="B27756" t="s">
        <v>3555</v>
      </c>
      <c r="C27756">
        <v>14877.72</v>
      </c>
      <c r="D27756" t="s">
        <v>33</v>
      </c>
      <c r="E27756" t="s">
        <v>34</v>
      </c>
      <c r="F27756" t="s">
        <v>305</v>
      </c>
    </row>
    <row r="27757" spans="1:6" x14ac:dyDescent="0.25">
      <c r="A27757">
        <v>5781</v>
      </c>
      <c r="B27757" t="s">
        <v>3555</v>
      </c>
      <c r="C27757">
        <v>11875.25</v>
      </c>
      <c r="D27757" t="s">
        <v>33</v>
      </c>
      <c r="E27757" t="s">
        <v>34</v>
      </c>
      <c r="F27757" t="s">
        <v>314</v>
      </c>
    </row>
    <row r="27758" spans="1:6" x14ac:dyDescent="0.25">
      <c r="A27758">
        <v>5781</v>
      </c>
      <c r="B27758" t="s">
        <v>3555</v>
      </c>
      <c r="C27758">
        <v>30935.52</v>
      </c>
      <c r="D27758" t="s">
        <v>33</v>
      </c>
      <c r="E27758" t="s">
        <v>34</v>
      </c>
      <c r="F27758" t="s">
        <v>154</v>
      </c>
    </row>
    <row r="27759" spans="1:6" x14ac:dyDescent="0.25">
      <c r="A27759">
        <v>5781</v>
      </c>
      <c r="B27759" t="s">
        <v>3555</v>
      </c>
      <c r="C27759">
        <v>12307.68</v>
      </c>
      <c r="D27759" t="s">
        <v>33</v>
      </c>
      <c r="E27759" t="s">
        <v>34</v>
      </c>
      <c r="F27759" t="s">
        <v>151</v>
      </c>
    </row>
    <row r="27760" spans="1:6" x14ac:dyDescent="0.25">
      <c r="A27760">
        <v>5781</v>
      </c>
      <c r="B27760" t="s">
        <v>3555</v>
      </c>
      <c r="C27760">
        <v>14553</v>
      </c>
      <c r="D27760" t="s">
        <v>33</v>
      </c>
      <c r="E27760" t="s">
        <v>34</v>
      </c>
      <c r="F27760" t="s">
        <v>93</v>
      </c>
    </row>
    <row r="27761" spans="1:6" x14ac:dyDescent="0.25">
      <c r="A27761">
        <v>5781</v>
      </c>
      <c r="B27761" t="s">
        <v>3555</v>
      </c>
      <c r="C27761">
        <v>11934</v>
      </c>
      <c r="D27761" t="s">
        <v>33</v>
      </c>
      <c r="E27761" t="s">
        <v>34</v>
      </c>
      <c r="F27761" t="s">
        <v>330</v>
      </c>
    </row>
    <row r="27762" spans="1:6" x14ac:dyDescent="0.25">
      <c r="A27762">
        <v>5781</v>
      </c>
      <c r="B27762" t="s">
        <v>3555</v>
      </c>
      <c r="C27762">
        <v>10004.700000000001</v>
      </c>
      <c r="D27762" t="s">
        <v>33</v>
      </c>
      <c r="E27762" t="s">
        <v>34</v>
      </c>
      <c r="F27762" t="s">
        <v>317</v>
      </c>
    </row>
    <row r="27763" spans="1:6" x14ac:dyDescent="0.25">
      <c r="A27763">
        <v>5781</v>
      </c>
      <c r="B27763" t="s">
        <v>3555</v>
      </c>
      <c r="C27763">
        <v>10981.9</v>
      </c>
      <c r="D27763" t="s">
        <v>33</v>
      </c>
      <c r="E27763" t="s">
        <v>34</v>
      </c>
      <c r="F27763" t="s">
        <v>121</v>
      </c>
    </row>
    <row r="27764" spans="1:6" x14ac:dyDescent="0.25">
      <c r="A27764">
        <v>5781</v>
      </c>
      <c r="B27764" t="s">
        <v>3555</v>
      </c>
      <c r="C27764">
        <v>5760</v>
      </c>
      <c r="D27764" t="s">
        <v>10</v>
      </c>
      <c r="E27764" t="s">
        <v>21</v>
      </c>
      <c r="F27764" t="s">
        <v>500</v>
      </c>
    </row>
    <row r="27765" spans="1:6" x14ac:dyDescent="0.25">
      <c r="A27765">
        <v>5781</v>
      </c>
      <c r="B27765" t="s">
        <v>3555</v>
      </c>
      <c r="C27765">
        <v>5197.5</v>
      </c>
      <c r="D27765" t="s">
        <v>33</v>
      </c>
      <c r="E27765" t="s">
        <v>186</v>
      </c>
      <c r="F27765" t="s">
        <v>1621</v>
      </c>
    </row>
    <row r="27766" spans="1:6" x14ac:dyDescent="0.25">
      <c r="A27766">
        <v>5781</v>
      </c>
      <c r="B27766" t="s">
        <v>3555</v>
      </c>
      <c r="C27766">
        <v>11413.71</v>
      </c>
      <c r="D27766" t="s">
        <v>33</v>
      </c>
      <c r="E27766" t="s">
        <v>186</v>
      </c>
      <c r="F27766" t="s">
        <v>276</v>
      </c>
    </row>
    <row r="27767" spans="1:6" x14ac:dyDescent="0.25">
      <c r="A27767">
        <v>5781</v>
      </c>
      <c r="B27767" t="s">
        <v>3555</v>
      </c>
      <c r="C27767">
        <v>10395</v>
      </c>
      <c r="D27767" t="s">
        <v>33</v>
      </c>
      <c r="E27767" t="s">
        <v>186</v>
      </c>
      <c r="F27767" t="s">
        <v>348</v>
      </c>
    </row>
    <row r="27768" spans="1:6" x14ac:dyDescent="0.25">
      <c r="A27768">
        <v>5780</v>
      </c>
      <c r="B27768" t="s">
        <v>3555</v>
      </c>
      <c r="C27768">
        <v>6762.6</v>
      </c>
      <c r="D27768" t="s">
        <v>33</v>
      </c>
      <c r="E27768" t="s">
        <v>34</v>
      </c>
      <c r="F27768" t="s">
        <v>159</v>
      </c>
    </row>
    <row r="27769" spans="1:6" x14ac:dyDescent="0.25">
      <c r="A27769">
        <v>5780</v>
      </c>
      <c r="B27769" t="s">
        <v>3555</v>
      </c>
      <c r="C27769">
        <v>8997.6</v>
      </c>
      <c r="D27769" t="s">
        <v>842</v>
      </c>
      <c r="E27769" t="s">
        <v>841</v>
      </c>
      <c r="F27769" t="s">
        <v>594</v>
      </c>
    </row>
    <row r="27770" spans="1:6" x14ac:dyDescent="0.25">
      <c r="A27770">
        <v>5780</v>
      </c>
      <c r="B27770" t="s">
        <v>3555</v>
      </c>
      <c r="C27770">
        <v>8657.2999999999993</v>
      </c>
      <c r="D27770" t="s">
        <v>33</v>
      </c>
      <c r="E27770" t="s">
        <v>34</v>
      </c>
      <c r="F27770" t="s">
        <v>155</v>
      </c>
    </row>
    <row r="27771" spans="1:6" x14ac:dyDescent="0.25">
      <c r="A27771">
        <v>5780</v>
      </c>
      <c r="B27771" t="s">
        <v>3555</v>
      </c>
      <c r="C27771">
        <v>12024</v>
      </c>
      <c r="D27771" t="s">
        <v>33</v>
      </c>
      <c r="E27771" t="s">
        <v>34</v>
      </c>
      <c r="F27771" t="s">
        <v>101</v>
      </c>
    </row>
    <row r="27772" spans="1:6" x14ac:dyDescent="0.25">
      <c r="A27772">
        <v>5780</v>
      </c>
      <c r="B27772" t="s">
        <v>3555</v>
      </c>
      <c r="C27772">
        <v>13466.88</v>
      </c>
      <c r="D27772" t="s">
        <v>33</v>
      </c>
      <c r="E27772" t="s">
        <v>34</v>
      </c>
      <c r="F27772" t="s">
        <v>228</v>
      </c>
    </row>
    <row r="27773" spans="1:6" x14ac:dyDescent="0.25">
      <c r="A27773">
        <v>5780</v>
      </c>
      <c r="B27773" t="s">
        <v>3555</v>
      </c>
      <c r="C27773">
        <v>18436.8</v>
      </c>
      <c r="D27773" t="s">
        <v>33</v>
      </c>
      <c r="E27773" t="s">
        <v>34</v>
      </c>
      <c r="F27773" t="s">
        <v>46</v>
      </c>
    </row>
    <row r="27774" spans="1:6" x14ac:dyDescent="0.25">
      <c r="A27774">
        <v>5780</v>
      </c>
      <c r="B27774" t="s">
        <v>3555</v>
      </c>
      <c r="C27774">
        <v>0</v>
      </c>
      <c r="D27774" t="s">
        <v>1026</v>
      </c>
      <c r="E27774" t="s">
        <v>98</v>
      </c>
      <c r="F27774" t="s">
        <v>184</v>
      </c>
    </row>
    <row r="27775" spans="1:6" x14ac:dyDescent="0.25">
      <c r="A27775">
        <v>5780</v>
      </c>
      <c r="B27775" t="s">
        <v>3555</v>
      </c>
      <c r="C27775">
        <v>0</v>
      </c>
      <c r="D27775" t="s">
        <v>1026</v>
      </c>
      <c r="E27775" t="s">
        <v>98</v>
      </c>
      <c r="F27775" t="s">
        <v>860</v>
      </c>
    </row>
    <row r="27776" spans="1:6" x14ac:dyDescent="0.25">
      <c r="A27776">
        <v>5780</v>
      </c>
      <c r="B27776" t="s">
        <v>3555</v>
      </c>
      <c r="C27776">
        <v>0</v>
      </c>
      <c r="D27776" t="s">
        <v>1026</v>
      </c>
      <c r="E27776" t="s">
        <v>98</v>
      </c>
      <c r="F27776" t="s">
        <v>142</v>
      </c>
    </row>
    <row r="27777" spans="1:6" x14ac:dyDescent="0.25">
      <c r="A27777">
        <v>5783</v>
      </c>
      <c r="B27777" t="s">
        <v>3744</v>
      </c>
      <c r="C27777">
        <v>0</v>
      </c>
      <c r="D27777" t="s">
        <v>29</v>
      </c>
      <c r="E27777" t="s">
        <v>42</v>
      </c>
      <c r="F27777" t="s">
        <v>731</v>
      </c>
    </row>
    <row r="27778" spans="1:6" x14ac:dyDescent="0.25">
      <c r="A27778">
        <v>5783</v>
      </c>
      <c r="B27778" t="s">
        <v>3744</v>
      </c>
      <c r="C27778">
        <v>0</v>
      </c>
      <c r="D27778" t="s">
        <v>29</v>
      </c>
      <c r="E27778" t="s">
        <v>42</v>
      </c>
      <c r="F27778" t="s">
        <v>138</v>
      </c>
    </row>
    <row r="27779" spans="1:6" x14ac:dyDescent="0.25">
      <c r="A27779">
        <v>5783</v>
      </c>
      <c r="B27779" t="s">
        <v>3744</v>
      </c>
      <c r="C27779">
        <v>0</v>
      </c>
      <c r="D27779" t="s">
        <v>29</v>
      </c>
      <c r="E27779" t="s">
        <v>42</v>
      </c>
      <c r="F27779" t="s">
        <v>487</v>
      </c>
    </row>
    <row r="27780" spans="1:6" x14ac:dyDescent="0.25">
      <c r="A27780">
        <v>5784</v>
      </c>
      <c r="B27780" t="s">
        <v>3744</v>
      </c>
      <c r="C27780">
        <v>0</v>
      </c>
      <c r="D27780" t="s">
        <v>29</v>
      </c>
      <c r="E27780" t="s">
        <v>42</v>
      </c>
      <c r="F27780" t="s">
        <v>58</v>
      </c>
    </row>
    <row r="27781" spans="1:6" x14ac:dyDescent="0.25">
      <c r="A27781">
        <v>5784</v>
      </c>
      <c r="B27781" t="s">
        <v>3744</v>
      </c>
      <c r="C27781">
        <v>0</v>
      </c>
      <c r="D27781" t="s">
        <v>29</v>
      </c>
      <c r="E27781" t="s">
        <v>42</v>
      </c>
      <c r="F27781" t="s">
        <v>84</v>
      </c>
    </row>
    <row r="27782" spans="1:6" x14ac:dyDescent="0.25">
      <c r="A27782">
        <v>5784</v>
      </c>
      <c r="B27782" t="s">
        <v>3744</v>
      </c>
      <c r="C27782">
        <v>0</v>
      </c>
      <c r="D27782" t="s">
        <v>29</v>
      </c>
      <c r="E27782" t="s">
        <v>42</v>
      </c>
      <c r="F27782" t="s">
        <v>83</v>
      </c>
    </row>
    <row r="27783" spans="1:6" x14ac:dyDescent="0.25">
      <c r="A27783">
        <v>5785</v>
      </c>
      <c r="B27783" t="s">
        <v>1947</v>
      </c>
      <c r="C27783">
        <v>6107.4</v>
      </c>
      <c r="D27783" t="s">
        <v>14</v>
      </c>
      <c r="E27783" t="s">
        <v>17</v>
      </c>
      <c r="F27783" t="s">
        <v>68</v>
      </c>
    </row>
    <row r="27784" spans="1:6" x14ac:dyDescent="0.25">
      <c r="A27784">
        <v>5785</v>
      </c>
      <c r="B27784" t="s">
        <v>1947</v>
      </c>
      <c r="C27784">
        <v>4078.6</v>
      </c>
      <c r="D27784" t="s">
        <v>14</v>
      </c>
      <c r="E27784" t="s">
        <v>17</v>
      </c>
      <c r="F27784" t="s">
        <v>18</v>
      </c>
    </row>
    <row r="27785" spans="1:6" x14ac:dyDescent="0.25">
      <c r="A27785">
        <v>5785</v>
      </c>
      <c r="B27785" t="s">
        <v>1947</v>
      </c>
      <c r="C27785">
        <v>12160</v>
      </c>
      <c r="D27785" t="s">
        <v>29</v>
      </c>
      <c r="E27785" t="s">
        <v>42</v>
      </c>
      <c r="F27785" t="s">
        <v>75</v>
      </c>
    </row>
    <row r="27786" spans="1:6" x14ac:dyDescent="0.25">
      <c r="A27786">
        <v>5786</v>
      </c>
      <c r="B27786" t="s">
        <v>2736</v>
      </c>
      <c r="C27786">
        <v>33000</v>
      </c>
      <c r="D27786" t="s">
        <v>10</v>
      </c>
      <c r="E27786" t="s">
        <v>1905</v>
      </c>
      <c r="F27786" t="s">
        <v>1539</v>
      </c>
    </row>
    <row r="27787" spans="1:6" x14ac:dyDescent="0.25">
      <c r="A27787">
        <v>5787</v>
      </c>
      <c r="B27787" t="s">
        <v>3745</v>
      </c>
      <c r="C27787">
        <v>5184</v>
      </c>
      <c r="D27787" t="s">
        <v>27</v>
      </c>
      <c r="E27787" t="s">
        <v>17</v>
      </c>
      <c r="F27787" t="s">
        <v>817</v>
      </c>
    </row>
    <row r="27788" spans="1:6" x14ac:dyDescent="0.25">
      <c r="A27788">
        <v>5787</v>
      </c>
      <c r="B27788" t="s">
        <v>3745</v>
      </c>
      <c r="C27788">
        <v>8671.5</v>
      </c>
      <c r="D27788" t="s">
        <v>56</v>
      </c>
      <c r="E27788" t="s">
        <v>44</v>
      </c>
      <c r="F27788" t="s">
        <v>431</v>
      </c>
    </row>
    <row r="27789" spans="1:6" x14ac:dyDescent="0.25">
      <c r="A27789">
        <v>5788</v>
      </c>
      <c r="B27789" t="s">
        <v>3377</v>
      </c>
      <c r="C27789">
        <v>295925</v>
      </c>
      <c r="D27789" t="s">
        <v>29</v>
      </c>
      <c r="E27789" t="s">
        <v>42</v>
      </c>
      <c r="F27789" t="s">
        <v>428</v>
      </c>
    </row>
    <row r="27790" spans="1:6" x14ac:dyDescent="0.25">
      <c r="A27790">
        <v>5788</v>
      </c>
      <c r="B27790" t="s">
        <v>3377</v>
      </c>
      <c r="C27790">
        <v>4559.3</v>
      </c>
      <c r="D27790" t="s">
        <v>60</v>
      </c>
      <c r="E27790" t="s">
        <v>62</v>
      </c>
      <c r="F27790" t="s">
        <v>391</v>
      </c>
    </row>
    <row r="27791" spans="1:6" x14ac:dyDescent="0.25">
      <c r="A27791">
        <v>5788</v>
      </c>
      <c r="B27791" t="s">
        <v>3377</v>
      </c>
      <c r="C27791">
        <v>21013</v>
      </c>
      <c r="D27791" t="s">
        <v>56</v>
      </c>
      <c r="E27791" t="s">
        <v>62</v>
      </c>
      <c r="F27791" t="s">
        <v>392</v>
      </c>
    </row>
    <row r="27792" spans="1:6" x14ac:dyDescent="0.25">
      <c r="A27792">
        <v>5788</v>
      </c>
      <c r="B27792" t="s">
        <v>3377</v>
      </c>
      <c r="C27792">
        <v>8107.5</v>
      </c>
      <c r="D27792" t="s">
        <v>47</v>
      </c>
      <c r="E27792" t="s">
        <v>48</v>
      </c>
      <c r="F27792">
        <v>100</v>
      </c>
    </row>
    <row r="27793" spans="1:6" x14ac:dyDescent="0.25">
      <c r="A27793">
        <v>5791</v>
      </c>
      <c r="B27793" t="s">
        <v>3594</v>
      </c>
      <c r="C27793">
        <v>0</v>
      </c>
      <c r="D27793" t="s">
        <v>29</v>
      </c>
      <c r="E27793" t="s">
        <v>42</v>
      </c>
      <c r="F27793" t="s">
        <v>372</v>
      </c>
    </row>
    <row r="27794" spans="1:6" x14ac:dyDescent="0.25">
      <c r="A27794">
        <v>5791</v>
      </c>
      <c r="B27794" t="s">
        <v>3594</v>
      </c>
      <c r="C27794">
        <v>0</v>
      </c>
      <c r="D27794" t="s">
        <v>29</v>
      </c>
      <c r="E27794" t="s">
        <v>42</v>
      </c>
      <c r="F27794" t="s">
        <v>307</v>
      </c>
    </row>
    <row r="27795" spans="1:6" x14ac:dyDescent="0.25">
      <c r="A27795">
        <v>5791</v>
      </c>
      <c r="B27795" t="s">
        <v>3594</v>
      </c>
      <c r="C27795">
        <v>0</v>
      </c>
      <c r="D27795" t="s">
        <v>29</v>
      </c>
      <c r="E27795" t="s">
        <v>42</v>
      </c>
      <c r="F27795" t="s">
        <v>179</v>
      </c>
    </row>
    <row r="27796" spans="1:6" x14ac:dyDescent="0.25">
      <c r="A27796">
        <v>5791</v>
      </c>
      <c r="B27796" t="s">
        <v>3594</v>
      </c>
      <c r="C27796">
        <v>0</v>
      </c>
      <c r="D27796" t="s">
        <v>29</v>
      </c>
      <c r="E27796" t="s">
        <v>42</v>
      </c>
      <c r="F27796" t="s">
        <v>43</v>
      </c>
    </row>
    <row r="27797" spans="1:6" x14ac:dyDescent="0.25">
      <c r="A27797">
        <v>5791</v>
      </c>
      <c r="B27797" t="s">
        <v>3594</v>
      </c>
      <c r="C27797">
        <v>0</v>
      </c>
      <c r="D27797" t="s">
        <v>27</v>
      </c>
      <c r="E27797" t="s">
        <v>8</v>
      </c>
      <c r="F27797" t="s">
        <v>110</v>
      </c>
    </row>
    <row r="27798" spans="1:6" x14ac:dyDescent="0.25">
      <c r="A27798">
        <v>5791</v>
      </c>
      <c r="B27798" t="s">
        <v>3594</v>
      </c>
      <c r="C27798">
        <v>0</v>
      </c>
      <c r="D27798" t="s">
        <v>29</v>
      </c>
      <c r="E27798" t="s">
        <v>42</v>
      </c>
      <c r="F27798" t="s">
        <v>58</v>
      </c>
    </row>
    <row r="27799" spans="1:6" x14ac:dyDescent="0.25">
      <c r="A27799">
        <v>5792</v>
      </c>
      <c r="B27799" t="s">
        <v>3746</v>
      </c>
      <c r="C27799">
        <v>146250</v>
      </c>
      <c r="D27799" t="s">
        <v>29</v>
      </c>
      <c r="E27799" t="s">
        <v>30</v>
      </c>
      <c r="F27799" t="s">
        <v>31</v>
      </c>
    </row>
    <row r="27800" spans="1:6" x14ac:dyDescent="0.25">
      <c r="A27800">
        <v>5792</v>
      </c>
      <c r="B27800" t="s">
        <v>3746</v>
      </c>
      <c r="C27800">
        <v>87750</v>
      </c>
      <c r="D27800" t="s">
        <v>29</v>
      </c>
      <c r="E27800" t="s">
        <v>30</v>
      </c>
      <c r="F27800" t="s">
        <v>563</v>
      </c>
    </row>
    <row r="27801" spans="1:6" x14ac:dyDescent="0.25">
      <c r="A27801">
        <v>5792</v>
      </c>
      <c r="B27801" t="s">
        <v>3746</v>
      </c>
      <c r="C27801">
        <v>179250</v>
      </c>
      <c r="D27801" t="s">
        <v>29</v>
      </c>
      <c r="E27801" t="s">
        <v>42</v>
      </c>
      <c r="F27801" t="s">
        <v>183</v>
      </c>
    </row>
    <row r="27802" spans="1:6" x14ac:dyDescent="0.25">
      <c r="A27802">
        <v>5792</v>
      </c>
      <c r="B27802" t="s">
        <v>3746</v>
      </c>
      <c r="C27802">
        <v>89625</v>
      </c>
      <c r="D27802" t="s">
        <v>29</v>
      </c>
      <c r="E27802" t="s">
        <v>42</v>
      </c>
      <c r="F27802" t="s">
        <v>139</v>
      </c>
    </row>
    <row r="27803" spans="1:6" x14ac:dyDescent="0.25">
      <c r="A27803">
        <v>5792</v>
      </c>
      <c r="B27803" t="s">
        <v>3746</v>
      </c>
      <c r="C27803">
        <v>68400</v>
      </c>
      <c r="D27803" t="s">
        <v>29</v>
      </c>
      <c r="E27803" t="s">
        <v>42</v>
      </c>
      <c r="F27803" t="s">
        <v>307</v>
      </c>
    </row>
    <row r="27804" spans="1:6" x14ac:dyDescent="0.25">
      <c r="A27804">
        <v>5792</v>
      </c>
      <c r="B27804" t="s">
        <v>3746</v>
      </c>
      <c r="C27804">
        <v>175500</v>
      </c>
      <c r="D27804" t="s">
        <v>29</v>
      </c>
      <c r="E27804" t="s">
        <v>30</v>
      </c>
      <c r="F27804" t="s">
        <v>111</v>
      </c>
    </row>
    <row r="27805" spans="1:6" x14ac:dyDescent="0.25">
      <c r="A27805">
        <v>5792</v>
      </c>
      <c r="B27805" t="s">
        <v>3746</v>
      </c>
      <c r="C27805">
        <v>117000</v>
      </c>
      <c r="D27805" t="s">
        <v>29</v>
      </c>
      <c r="E27805" t="s">
        <v>42</v>
      </c>
      <c r="F27805" t="s">
        <v>84</v>
      </c>
    </row>
    <row r="27806" spans="1:6" x14ac:dyDescent="0.25">
      <c r="A27806">
        <v>5792</v>
      </c>
      <c r="B27806" t="s">
        <v>3746</v>
      </c>
      <c r="C27806">
        <v>117000</v>
      </c>
      <c r="D27806" t="s">
        <v>29</v>
      </c>
      <c r="E27806" t="s">
        <v>42</v>
      </c>
      <c r="F27806" t="s">
        <v>82</v>
      </c>
    </row>
    <row r="27807" spans="1:6" x14ac:dyDescent="0.25">
      <c r="A27807">
        <v>5794</v>
      </c>
      <c r="B27807" t="s">
        <v>2067</v>
      </c>
      <c r="C27807">
        <v>76416</v>
      </c>
      <c r="D27807" t="s">
        <v>29</v>
      </c>
      <c r="E27807" t="s">
        <v>42</v>
      </c>
      <c r="F27807" t="s">
        <v>731</v>
      </c>
    </row>
    <row r="27808" spans="1:6" x14ac:dyDescent="0.25">
      <c r="A27808">
        <v>5794</v>
      </c>
      <c r="B27808" t="s">
        <v>2067</v>
      </c>
      <c r="C27808">
        <v>27225</v>
      </c>
      <c r="D27808" t="s">
        <v>29</v>
      </c>
      <c r="E27808" t="s">
        <v>42</v>
      </c>
      <c r="F27808" t="s">
        <v>181</v>
      </c>
    </row>
    <row r="27809" spans="1:6" x14ac:dyDescent="0.25">
      <c r="A27809">
        <v>5794</v>
      </c>
      <c r="B27809" t="s">
        <v>2067</v>
      </c>
      <c r="C27809">
        <v>12100</v>
      </c>
      <c r="D27809" t="s">
        <v>29</v>
      </c>
      <c r="E27809" t="s">
        <v>42</v>
      </c>
      <c r="F27809" t="s">
        <v>43</v>
      </c>
    </row>
    <row r="27810" spans="1:6" x14ac:dyDescent="0.25">
      <c r="A27810">
        <v>5794</v>
      </c>
      <c r="B27810" t="s">
        <v>2067</v>
      </c>
      <c r="C27810">
        <v>14779.8</v>
      </c>
      <c r="D27810" t="s">
        <v>56</v>
      </c>
      <c r="E27810" t="s">
        <v>44</v>
      </c>
      <c r="F27810" t="s">
        <v>175</v>
      </c>
    </row>
    <row r="27811" spans="1:6" x14ac:dyDescent="0.25">
      <c r="A27811">
        <v>5794</v>
      </c>
      <c r="B27811" t="s">
        <v>2067</v>
      </c>
      <c r="C27811">
        <v>3381</v>
      </c>
      <c r="D27811" t="s">
        <v>60</v>
      </c>
      <c r="E27811" t="s">
        <v>8</v>
      </c>
      <c r="F27811" t="s">
        <v>178</v>
      </c>
    </row>
    <row r="27812" spans="1:6" x14ac:dyDescent="0.25">
      <c r="A27812">
        <v>5795</v>
      </c>
      <c r="B27812" t="s">
        <v>3747</v>
      </c>
      <c r="C27812">
        <v>4464.8999999999996</v>
      </c>
      <c r="D27812" t="s">
        <v>27</v>
      </c>
      <c r="E27812" t="s">
        <v>8</v>
      </c>
      <c r="F27812" t="s">
        <v>605</v>
      </c>
    </row>
    <row r="27813" spans="1:6" x14ac:dyDescent="0.25">
      <c r="A27813">
        <v>5796</v>
      </c>
      <c r="B27813">
        <v>8088131712</v>
      </c>
      <c r="C27813">
        <v>102798.39999999999</v>
      </c>
      <c r="D27813" t="s">
        <v>33</v>
      </c>
      <c r="E27813" t="s">
        <v>34</v>
      </c>
      <c r="F27813" t="s">
        <v>1019</v>
      </c>
    </row>
    <row r="27814" spans="1:6" x14ac:dyDescent="0.25">
      <c r="A27814">
        <v>5796</v>
      </c>
      <c r="B27814">
        <v>8088131712</v>
      </c>
      <c r="C27814">
        <v>41932.9</v>
      </c>
      <c r="D27814" t="s">
        <v>33</v>
      </c>
      <c r="E27814" t="s">
        <v>34</v>
      </c>
      <c r="F27814" t="s">
        <v>273</v>
      </c>
    </row>
    <row r="27815" spans="1:6" x14ac:dyDescent="0.25">
      <c r="A27815">
        <v>5796</v>
      </c>
      <c r="B27815">
        <v>8088131712</v>
      </c>
      <c r="C27815">
        <v>13034</v>
      </c>
      <c r="D27815" t="s">
        <v>33</v>
      </c>
      <c r="E27815" t="s">
        <v>34</v>
      </c>
      <c r="F27815" t="s">
        <v>333</v>
      </c>
    </row>
    <row r="27816" spans="1:6" x14ac:dyDescent="0.25">
      <c r="A27816">
        <v>5796</v>
      </c>
      <c r="B27816">
        <v>8088131712</v>
      </c>
      <c r="C27816">
        <v>3259.9</v>
      </c>
      <c r="D27816" t="s">
        <v>56</v>
      </c>
      <c r="E27816" t="s">
        <v>44</v>
      </c>
      <c r="F27816" t="s">
        <v>67</v>
      </c>
    </row>
    <row r="27817" spans="1:6" x14ac:dyDescent="0.25">
      <c r="A27817">
        <v>5796</v>
      </c>
      <c r="B27817">
        <v>8088131712</v>
      </c>
      <c r="C27817">
        <v>6053.2</v>
      </c>
      <c r="D27817" t="s">
        <v>33</v>
      </c>
      <c r="E27817" t="s">
        <v>34</v>
      </c>
      <c r="F27817" t="s">
        <v>156</v>
      </c>
    </row>
    <row r="27818" spans="1:6" x14ac:dyDescent="0.25">
      <c r="A27818">
        <v>5797</v>
      </c>
      <c r="B27818" t="s">
        <v>3748</v>
      </c>
      <c r="C27818">
        <v>69300</v>
      </c>
      <c r="D27818" t="s">
        <v>33</v>
      </c>
      <c r="E27818" t="s">
        <v>34</v>
      </c>
      <c r="F27818" t="s">
        <v>92</v>
      </c>
    </row>
    <row r="27819" spans="1:6" x14ac:dyDescent="0.25">
      <c r="A27819">
        <v>5797</v>
      </c>
      <c r="B27819" t="s">
        <v>3748</v>
      </c>
      <c r="C27819">
        <v>27720</v>
      </c>
      <c r="D27819" t="s">
        <v>33</v>
      </c>
      <c r="E27819" t="s">
        <v>34</v>
      </c>
      <c r="F27819" t="s">
        <v>93</v>
      </c>
    </row>
    <row r="27820" spans="1:6" x14ac:dyDescent="0.25">
      <c r="A27820">
        <v>5797</v>
      </c>
      <c r="B27820" t="s">
        <v>3748</v>
      </c>
      <c r="C27820">
        <v>138600</v>
      </c>
      <c r="D27820" t="s">
        <v>33</v>
      </c>
      <c r="E27820" t="s">
        <v>34</v>
      </c>
      <c r="F27820" t="s">
        <v>53</v>
      </c>
    </row>
    <row r="27821" spans="1:6" x14ac:dyDescent="0.25">
      <c r="A27821">
        <v>5797</v>
      </c>
      <c r="B27821" t="s">
        <v>3748</v>
      </c>
      <c r="C27821">
        <v>66800</v>
      </c>
      <c r="D27821" t="s">
        <v>33</v>
      </c>
      <c r="E27821" t="s">
        <v>34</v>
      </c>
      <c r="F27821" t="s">
        <v>101</v>
      </c>
    </row>
    <row r="27822" spans="1:6" x14ac:dyDescent="0.25">
      <c r="A27822">
        <v>5797</v>
      </c>
      <c r="B27822" t="s">
        <v>3748</v>
      </c>
      <c r="C27822">
        <v>103950</v>
      </c>
      <c r="D27822" t="s">
        <v>33</v>
      </c>
      <c r="E27822" t="s">
        <v>34</v>
      </c>
      <c r="F27822" t="s">
        <v>151</v>
      </c>
    </row>
    <row r="27823" spans="1:6" x14ac:dyDescent="0.25">
      <c r="A27823">
        <v>5797</v>
      </c>
      <c r="B27823" t="s">
        <v>3748</v>
      </c>
      <c r="C27823">
        <v>66800</v>
      </c>
      <c r="D27823" t="s">
        <v>33</v>
      </c>
      <c r="E27823" t="s">
        <v>34</v>
      </c>
      <c r="F27823" t="s">
        <v>152</v>
      </c>
    </row>
    <row r="27824" spans="1:6" x14ac:dyDescent="0.25">
      <c r="A27824">
        <v>5797</v>
      </c>
      <c r="B27824" t="s">
        <v>3748</v>
      </c>
      <c r="C27824">
        <v>66800</v>
      </c>
      <c r="D27824" t="s">
        <v>33</v>
      </c>
      <c r="E27824" t="s">
        <v>34</v>
      </c>
      <c r="F27824" t="s">
        <v>1206</v>
      </c>
    </row>
    <row r="27825" spans="1:6" x14ac:dyDescent="0.25">
      <c r="A27825">
        <v>5797</v>
      </c>
      <c r="B27825" t="s">
        <v>3748</v>
      </c>
      <c r="C27825">
        <v>99450</v>
      </c>
      <c r="D27825" t="s">
        <v>33</v>
      </c>
      <c r="E27825" t="s">
        <v>34</v>
      </c>
      <c r="F27825" t="s">
        <v>159</v>
      </c>
    </row>
    <row r="27826" spans="1:6" x14ac:dyDescent="0.25">
      <c r="A27826">
        <v>5797</v>
      </c>
      <c r="B27826" t="s">
        <v>3748</v>
      </c>
      <c r="C27826">
        <v>40980</v>
      </c>
      <c r="D27826" t="s">
        <v>33</v>
      </c>
      <c r="E27826" t="s">
        <v>34</v>
      </c>
      <c r="F27826" t="s">
        <v>723</v>
      </c>
    </row>
    <row r="27827" spans="1:6" x14ac:dyDescent="0.25">
      <c r="A27827">
        <v>5797</v>
      </c>
      <c r="B27827" t="s">
        <v>3748</v>
      </c>
      <c r="C27827">
        <v>70300</v>
      </c>
      <c r="D27827" t="s">
        <v>33</v>
      </c>
      <c r="E27827" t="s">
        <v>34</v>
      </c>
      <c r="F27827" t="s">
        <v>90</v>
      </c>
    </row>
    <row r="27828" spans="1:6" x14ac:dyDescent="0.25">
      <c r="A27828">
        <v>5799</v>
      </c>
      <c r="B27828" t="s">
        <v>3749</v>
      </c>
      <c r="C27828">
        <v>145440</v>
      </c>
      <c r="D27828" t="s">
        <v>29</v>
      </c>
      <c r="E27828" t="s">
        <v>3521</v>
      </c>
      <c r="F27828" t="s">
        <v>3522</v>
      </c>
    </row>
    <row r="27829" spans="1:6" x14ac:dyDescent="0.25">
      <c r="A27829">
        <v>5798</v>
      </c>
      <c r="B27829" t="s">
        <v>3086</v>
      </c>
      <c r="C27829">
        <v>66300</v>
      </c>
      <c r="D27829" t="s">
        <v>33</v>
      </c>
      <c r="E27829" t="s">
        <v>34</v>
      </c>
      <c r="F27829" t="s">
        <v>333</v>
      </c>
    </row>
    <row r="27830" spans="1:6" x14ac:dyDescent="0.25">
      <c r="A27830">
        <v>5798</v>
      </c>
      <c r="B27830" t="s">
        <v>3086</v>
      </c>
      <c r="C27830">
        <v>68300</v>
      </c>
      <c r="D27830" t="s">
        <v>33</v>
      </c>
      <c r="E27830" t="s">
        <v>34</v>
      </c>
      <c r="F27830" t="s">
        <v>3750</v>
      </c>
    </row>
    <row r="27831" spans="1:6" x14ac:dyDescent="0.25">
      <c r="A27831">
        <v>5798</v>
      </c>
      <c r="B27831" t="s">
        <v>3086</v>
      </c>
      <c r="C27831">
        <v>69300</v>
      </c>
      <c r="D27831" t="s">
        <v>33</v>
      </c>
      <c r="E27831" t="s">
        <v>34</v>
      </c>
      <c r="F27831" t="s">
        <v>3751</v>
      </c>
    </row>
    <row r="27832" spans="1:6" x14ac:dyDescent="0.25">
      <c r="A27832">
        <v>5798</v>
      </c>
      <c r="B27832" t="s">
        <v>3086</v>
      </c>
      <c r="C27832">
        <v>69300</v>
      </c>
      <c r="D27832" t="s">
        <v>33</v>
      </c>
      <c r="E27832" t="s">
        <v>34</v>
      </c>
      <c r="F27832" t="s">
        <v>92</v>
      </c>
    </row>
    <row r="27833" spans="1:6" x14ac:dyDescent="0.25">
      <c r="A27833">
        <v>5798</v>
      </c>
      <c r="B27833" t="s">
        <v>3086</v>
      </c>
      <c r="C27833">
        <v>66300</v>
      </c>
      <c r="D27833" t="s">
        <v>33</v>
      </c>
      <c r="E27833" t="s">
        <v>186</v>
      </c>
      <c r="F27833" t="s">
        <v>403</v>
      </c>
    </row>
    <row r="27834" spans="1:6" x14ac:dyDescent="0.25">
      <c r="A27834">
        <v>5798</v>
      </c>
      <c r="B27834" t="s">
        <v>3086</v>
      </c>
      <c r="C27834">
        <v>69300</v>
      </c>
      <c r="D27834" t="s">
        <v>33</v>
      </c>
      <c r="E27834" t="s">
        <v>34</v>
      </c>
      <c r="F27834" t="s">
        <v>53</v>
      </c>
    </row>
    <row r="27835" spans="1:6" x14ac:dyDescent="0.25">
      <c r="A27835">
        <v>5798</v>
      </c>
      <c r="B27835" t="s">
        <v>3086</v>
      </c>
      <c r="C27835">
        <v>70300</v>
      </c>
      <c r="D27835" t="s">
        <v>33</v>
      </c>
      <c r="E27835" t="s">
        <v>34</v>
      </c>
      <c r="F27835" t="s">
        <v>157</v>
      </c>
    </row>
    <row r="27836" spans="1:6" x14ac:dyDescent="0.25">
      <c r="A27836">
        <v>5798</v>
      </c>
      <c r="B27836" t="s">
        <v>3086</v>
      </c>
      <c r="C27836">
        <v>138600</v>
      </c>
      <c r="D27836" t="s">
        <v>33</v>
      </c>
      <c r="E27836" t="s">
        <v>34</v>
      </c>
      <c r="F27836" t="s">
        <v>53</v>
      </c>
    </row>
    <row r="27837" spans="1:6" x14ac:dyDescent="0.25">
      <c r="A27837">
        <v>5798</v>
      </c>
      <c r="B27837" t="s">
        <v>3086</v>
      </c>
      <c r="C27837">
        <v>138600</v>
      </c>
      <c r="D27837" t="s">
        <v>33</v>
      </c>
      <c r="E27837" t="s">
        <v>34</v>
      </c>
      <c r="F27837" t="s">
        <v>92</v>
      </c>
    </row>
    <row r="27838" spans="1:6" x14ac:dyDescent="0.25">
      <c r="A27838">
        <v>5798</v>
      </c>
      <c r="B27838" t="s">
        <v>3086</v>
      </c>
      <c r="C27838">
        <v>20790</v>
      </c>
      <c r="D27838" t="s">
        <v>33</v>
      </c>
      <c r="E27838" t="s">
        <v>34</v>
      </c>
      <c r="F27838" t="s">
        <v>1123</v>
      </c>
    </row>
    <row r="27839" spans="1:6" x14ac:dyDescent="0.25">
      <c r="A27839">
        <v>5798</v>
      </c>
      <c r="B27839" t="s">
        <v>3086</v>
      </c>
      <c r="C27839">
        <v>18637.2</v>
      </c>
      <c r="D27839" t="s">
        <v>33</v>
      </c>
      <c r="E27839" t="s">
        <v>186</v>
      </c>
      <c r="F27839" t="s">
        <v>1110</v>
      </c>
    </row>
    <row r="27840" spans="1:6" x14ac:dyDescent="0.25">
      <c r="A27840">
        <v>5800</v>
      </c>
      <c r="B27840" t="s">
        <v>2624</v>
      </c>
      <c r="C27840">
        <v>110602.8</v>
      </c>
      <c r="D27840" t="s">
        <v>33</v>
      </c>
      <c r="E27840" t="s">
        <v>34</v>
      </c>
      <c r="F27840" t="s">
        <v>92</v>
      </c>
    </row>
    <row r="27841" spans="1:6" x14ac:dyDescent="0.25">
      <c r="A27841">
        <v>5800</v>
      </c>
      <c r="B27841" t="s">
        <v>2624</v>
      </c>
      <c r="C27841">
        <v>18436.8</v>
      </c>
      <c r="D27841" t="s">
        <v>33</v>
      </c>
      <c r="E27841" t="s">
        <v>34</v>
      </c>
      <c r="F27841" t="s">
        <v>46</v>
      </c>
    </row>
    <row r="27842" spans="1:6" x14ac:dyDescent="0.25">
      <c r="A27842">
        <v>5800</v>
      </c>
      <c r="B27842" t="s">
        <v>2624</v>
      </c>
      <c r="C27842">
        <v>50519.7</v>
      </c>
      <c r="D27842" t="s">
        <v>33</v>
      </c>
      <c r="E27842" t="s">
        <v>34</v>
      </c>
      <c r="F27842" t="s">
        <v>53</v>
      </c>
    </row>
    <row r="27843" spans="1:6" x14ac:dyDescent="0.25">
      <c r="A27843">
        <v>5800</v>
      </c>
      <c r="B27843" t="s">
        <v>2624</v>
      </c>
      <c r="C27843">
        <v>21723.1</v>
      </c>
      <c r="D27843" t="s">
        <v>33</v>
      </c>
      <c r="E27843" t="s">
        <v>34</v>
      </c>
      <c r="F27843" t="s">
        <v>1030</v>
      </c>
    </row>
    <row r="27844" spans="1:6" x14ac:dyDescent="0.25">
      <c r="A27844">
        <v>5800</v>
      </c>
      <c r="B27844" t="s">
        <v>2624</v>
      </c>
      <c r="C27844">
        <v>50850</v>
      </c>
      <c r="D27844" t="s">
        <v>33</v>
      </c>
      <c r="E27844" t="s">
        <v>34</v>
      </c>
      <c r="F27844" t="s">
        <v>982</v>
      </c>
    </row>
    <row r="27845" spans="1:6" x14ac:dyDescent="0.25">
      <c r="A27845">
        <v>5800</v>
      </c>
      <c r="B27845" t="s">
        <v>2624</v>
      </c>
      <c r="C27845">
        <v>86572.800000000003</v>
      </c>
      <c r="D27845" t="s">
        <v>33</v>
      </c>
      <c r="E27845" t="s">
        <v>34</v>
      </c>
      <c r="F27845" t="s">
        <v>152</v>
      </c>
    </row>
    <row r="27846" spans="1:6" x14ac:dyDescent="0.25">
      <c r="A27846">
        <v>5800</v>
      </c>
      <c r="B27846" t="s">
        <v>2624</v>
      </c>
      <c r="C27846">
        <v>8762.4699999999993</v>
      </c>
      <c r="D27846" t="s">
        <v>33</v>
      </c>
      <c r="E27846" t="s">
        <v>34</v>
      </c>
      <c r="F27846" t="s">
        <v>2088</v>
      </c>
    </row>
    <row r="27847" spans="1:6" x14ac:dyDescent="0.25">
      <c r="A27847">
        <v>5790</v>
      </c>
      <c r="B27847" t="s">
        <v>3040</v>
      </c>
      <c r="C27847">
        <v>0</v>
      </c>
      <c r="D27847" t="s">
        <v>1026</v>
      </c>
      <c r="E27847" t="s">
        <v>98</v>
      </c>
      <c r="F27847" t="s">
        <v>99</v>
      </c>
    </row>
    <row r="27848" spans="1:6" x14ac:dyDescent="0.25">
      <c r="A27848">
        <v>5790</v>
      </c>
      <c r="B27848" t="s">
        <v>3040</v>
      </c>
      <c r="C27848">
        <v>0</v>
      </c>
      <c r="D27848" t="s">
        <v>1026</v>
      </c>
      <c r="E27848" t="s">
        <v>98</v>
      </c>
      <c r="F27848" t="s">
        <v>142</v>
      </c>
    </row>
    <row r="27849" spans="1:6" x14ac:dyDescent="0.25">
      <c r="A27849">
        <v>5801</v>
      </c>
      <c r="B27849" t="s">
        <v>3086</v>
      </c>
      <c r="C27849">
        <v>70300</v>
      </c>
      <c r="D27849" t="s">
        <v>33</v>
      </c>
      <c r="E27849" t="s">
        <v>34</v>
      </c>
      <c r="F27849" t="s">
        <v>90</v>
      </c>
    </row>
    <row r="27850" spans="1:6" x14ac:dyDescent="0.25">
      <c r="A27850">
        <v>5801</v>
      </c>
      <c r="B27850" t="s">
        <v>3086</v>
      </c>
      <c r="C27850">
        <v>66300</v>
      </c>
      <c r="D27850" t="s">
        <v>33</v>
      </c>
      <c r="E27850" t="s">
        <v>34</v>
      </c>
      <c r="F27850" t="s">
        <v>333</v>
      </c>
    </row>
    <row r="27851" spans="1:6" x14ac:dyDescent="0.25">
      <c r="A27851">
        <v>5801</v>
      </c>
      <c r="B27851" t="s">
        <v>3086</v>
      </c>
      <c r="C27851">
        <v>69300</v>
      </c>
      <c r="D27851" t="s">
        <v>33</v>
      </c>
      <c r="E27851" t="s">
        <v>34</v>
      </c>
      <c r="F27851" t="s">
        <v>93</v>
      </c>
    </row>
    <row r="27852" spans="1:6" x14ac:dyDescent="0.25">
      <c r="A27852">
        <v>5801</v>
      </c>
      <c r="B27852" t="s">
        <v>3086</v>
      </c>
      <c r="C27852">
        <v>68800</v>
      </c>
      <c r="D27852" t="s">
        <v>33</v>
      </c>
      <c r="E27852" t="s">
        <v>34</v>
      </c>
      <c r="F27852" t="s">
        <v>3750</v>
      </c>
    </row>
    <row r="27853" spans="1:6" x14ac:dyDescent="0.25">
      <c r="A27853">
        <v>5801</v>
      </c>
      <c r="B27853" t="s">
        <v>3086</v>
      </c>
      <c r="C27853">
        <v>69300</v>
      </c>
      <c r="D27853" t="s">
        <v>33</v>
      </c>
      <c r="E27853" t="s">
        <v>34</v>
      </c>
      <c r="F27853" t="s">
        <v>3751</v>
      </c>
    </row>
    <row r="27854" spans="1:6" x14ac:dyDescent="0.25">
      <c r="A27854">
        <v>5801</v>
      </c>
      <c r="B27854" t="s">
        <v>3086</v>
      </c>
      <c r="C27854">
        <v>69300</v>
      </c>
      <c r="D27854" t="s">
        <v>33</v>
      </c>
      <c r="E27854" t="s">
        <v>34</v>
      </c>
      <c r="F27854" t="s">
        <v>92</v>
      </c>
    </row>
    <row r="27855" spans="1:6" x14ac:dyDescent="0.25">
      <c r="A27855">
        <v>5801</v>
      </c>
      <c r="B27855" t="s">
        <v>3086</v>
      </c>
      <c r="C27855">
        <v>66300</v>
      </c>
      <c r="D27855" t="s">
        <v>33</v>
      </c>
      <c r="E27855" t="s">
        <v>186</v>
      </c>
      <c r="F27855" t="s">
        <v>403</v>
      </c>
    </row>
    <row r="27856" spans="1:6" x14ac:dyDescent="0.25">
      <c r="A27856">
        <v>5801</v>
      </c>
      <c r="B27856" t="s">
        <v>3086</v>
      </c>
      <c r="C27856">
        <v>69300</v>
      </c>
      <c r="D27856" t="s">
        <v>33</v>
      </c>
      <c r="E27856" t="s">
        <v>34</v>
      </c>
      <c r="F27856" t="s">
        <v>53</v>
      </c>
    </row>
    <row r="27857" spans="1:6" x14ac:dyDescent="0.25">
      <c r="A27857">
        <v>5801</v>
      </c>
      <c r="B27857" t="s">
        <v>3086</v>
      </c>
      <c r="C27857">
        <v>70300</v>
      </c>
      <c r="D27857" t="s">
        <v>33</v>
      </c>
      <c r="E27857" t="s">
        <v>34</v>
      </c>
      <c r="F27857" t="s">
        <v>157</v>
      </c>
    </row>
    <row r="27858" spans="1:6" x14ac:dyDescent="0.25">
      <c r="A27858">
        <v>5801</v>
      </c>
      <c r="B27858" t="s">
        <v>3086</v>
      </c>
      <c r="C27858">
        <v>66800</v>
      </c>
      <c r="D27858" t="s">
        <v>33</v>
      </c>
      <c r="E27858" t="s">
        <v>34</v>
      </c>
      <c r="F27858" t="s">
        <v>155</v>
      </c>
    </row>
    <row r="27859" spans="1:6" x14ac:dyDescent="0.25">
      <c r="A27859">
        <v>5801</v>
      </c>
      <c r="B27859" t="s">
        <v>3086</v>
      </c>
      <c r="C27859">
        <v>69300</v>
      </c>
      <c r="D27859" t="s">
        <v>33</v>
      </c>
      <c r="E27859" t="s">
        <v>34</v>
      </c>
      <c r="F27859" t="s">
        <v>1815</v>
      </c>
    </row>
    <row r="27860" spans="1:6" x14ac:dyDescent="0.25">
      <c r="A27860">
        <v>5802</v>
      </c>
      <c r="B27860" t="s">
        <v>3752</v>
      </c>
      <c r="C27860">
        <v>18150</v>
      </c>
      <c r="D27860" t="s">
        <v>29</v>
      </c>
      <c r="E27860" t="s">
        <v>30</v>
      </c>
      <c r="F27860" t="s">
        <v>111</v>
      </c>
    </row>
    <row r="27861" spans="1:6" x14ac:dyDescent="0.25">
      <c r="A27861">
        <v>5802</v>
      </c>
      <c r="B27861" t="s">
        <v>3752</v>
      </c>
      <c r="C27861">
        <v>12100</v>
      </c>
      <c r="D27861" t="s">
        <v>29</v>
      </c>
      <c r="E27861" t="s">
        <v>42</v>
      </c>
      <c r="F27861" t="s">
        <v>75</v>
      </c>
    </row>
    <row r="27862" spans="1:6" x14ac:dyDescent="0.25">
      <c r="A27862">
        <v>5802</v>
      </c>
      <c r="B27862" t="s">
        <v>3752</v>
      </c>
      <c r="C27862">
        <v>11745</v>
      </c>
      <c r="D27862" t="s">
        <v>1026</v>
      </c>
      <c r="E27862" t="s">
        <v>98</v>
      </c>
      <c r="F27862" t="s">
        <v>99</v>
      </c>
    </row>
    <row r="27863" spans="1:6" x14ac:dyDescent="0.25">
      <c r="A27863">
        <v>5782</v>
      </c>
      <c r="B27863" t="s">
        <v>3377</v>
      </c>
      <c r="C27863">
        <v>488430</v>
      </c>
      <c r="D27863" t="s">
        <v>29</v>
      </c>
      <c r="E27863" t="s">
        <v>42</v>
      </c>
      <c r="F27863" t="s">
        <v>181</v>
      </c>
    </row>
    <row r="27864" spans="1:6" x14ac:dyDescent="0.25">
      <c r="A27864">
        <v>5782</v>
      </c>
      <c r="B27864" t="s">
        <v>3377</v>
      </c>
      <c r="C27864">
        <v>108540</v>
      </c>
      <c r="D27864" t="s">
        <v>29</v>
      </c>
      <c r="E27864" t="s">
        <v>42</v>
      </c>
      <c r="F27864" t="s">
        <v>73</v>
      </c>
    </row>
    <row r="27865" spans="1:6" x14ac:dyDescent="0.25">
      <c r="A27865">
        <v>5782</v>
      </c>
      <c r="B27865" t="s">
        <v>3377</v>
      </c>
      <c r="C27865">
        <v>49833</v>
      </c>
      <c r="D27865" t="s">
        <v>60</v>
      </c>
      <c r="E27865" t="s">
        <v>17</v>
      </c>
      <c r="F27865" t="s">
        <v>38</v>
      </c>
    </row>
    <row r="27866" spans="1:6" x14ac:dyDescent="0.25">
      <c r="A27866">
        <v>5782</v>
      </c>
      <c r="B27866" t="s">
        <v>3377</v>
      </c>
      <c r="C27866">
        <v>14904</v>
      </c>
      <c r="D27866" t="s">
        <v>60</v>
      </c>
      <c r="E27866" t="s">
        <v>17</v>
      </c>
      <c r="F27866" t="s">
        <v>817</v>
      </c>
    </row>
    <row r="27867" spans="1:6" x14ac:dyDescent="0.25">
      <c r="A27867">
        <v>5782</v>
      </c>
      <c r="B27867" t="s">
        <v>3377</v>
      </c>
      <c r="C27867">
        <v>6484.32</v>
      </c>
      <c r="D27867" t="s">
        <v>47</v>
      </c>
      <c r="E27867" t="s">
        <v>48</v>
      </c>
      <c r="F27867">
        <v>16</v>
      </c>
    </row>
    <row r="27868" spans="1:6" x14ac:dyDescent="0.25">
      <c r="A27868">
        <v>5804</v>
      </c>
      <c r="B27868" t="s">
        <v>3753</v>
      </c>
      <c r="C27868">
        <v>129600</v>
      </c>
      <c r="D27868" t="s">
        <v>33</v>
      </c>
      <c r="E27868" t="s">
        <v>34</v>
      </c>
      <c r="F27868" t="s">
        <v>261</v>
      </c>
    </row>
    <row r="27869" spans="1:6" x14ac:dyDescent="0.25">
      <c r="A27869">
        <v>5804</v>
      </c>
      <c r="B27869" t="s">
        <v>3753</v>
      </c>
      <c r="C27869">
        <v>78360</v>
      </c>
      <c r="D27869" t="s">
        <v>33</v>
      </c>
      <c r="E27869" t="s">
        <v>34</v>
      </c>
      <c r="F27869" t="s">
        <v>310</v>
      </c>
    </row>
    <row r="27870" spans="1:6" x14ac:dyDescent="0.25">
      <c r="A27870">
        <v>5804</v>
      </c>
      <c r="B27870" t="s">
        <v>3753</v>
      </c>
      <c r="C27870">
        <v>97200</v>
      </c>
      <c r="D27870" t="s">
        <v>33</v>
      </c>
      <c r="E27870" t="s">
        <v>34</v>
      </c>
      <c r="F27870" t="s">
        <v>331</v>
      </c>
    </row>
    <row r="27871" spans="1:6" x14ac:dyDescent="0.25">
      <c r="A27871">
        <v>5804</v>
      </c>
      <c r="B27871" t="s">
        <v>3753</v>
      </c>
      <c r="C27871">
        <v>78360</v>
      </c>
      <c r="D27871" t="s">
        <v>33</v>
      </c>
      <c r="E27871" t="s">
        <v>34</v>
      </c>
      <c r="F27871" t="s">
        <v>150</v>
      </c>
    </row>
    <row r="27872" spans="1:6" x14ac:dyDescent="0.25">
      <c r="A27872">
        <v>5804</v>
      </c>
      <c r="B27872" t="s">
        <v>3753</v>
      </c>
      <c r="C27872">
        <v>77760</v>
      </c>
      <c r="D27872" t="s">
        <v>33</v>
      </c>
      <c r="E27872" t="s">
        <v>34</v>
      </c>
      <c r="F27872" t="s">
        <v>103</v>
      </c>
    </row>
    <row r="27873" spans="1:6" x14ac:dyDescent="0.25">
      <c r="A27873">
        <v>5804</v>
      </c>
      <c r="B27873" t="s">
        <v>3753</v>
      </c>
      <c r="C27873">
        <v>77760</v>
      </c>
      <c r="D27873" t="s">
        <v>33</v>
      </c>
      <c r="E27873" t="s">
        <v>34</v>
      </c>
      <c r="F27873" t="s">
        <v>72</v>
      </c>
    </row>
    <row r="27874" spans="1:6" x14ac:dyDescent="0.25">
      <c r="A27874">
        <v>5804</v>
      </c>
      <c r="B27874" t="s">
        <v>3753</v>
      </c>
      <c r="C27874">
        <v>90720</v>
      </c>
      <c r="D27874" t="s">
        <v>33</v>
      </c>
      <c r="E27874" t="s">
        <v>34</v>
      </c>
      <c r="F27874" t="s">
        <v>102</v>
      </c>
    </row>
    <row r="27875" spans="1:6" x14ac:dyDescent="0.25">
      <c r="A27875">
        <v>5804</v>
      </c>
      <c r="B27875" t="s">
        <v>3753</v>
      </c>
      <c r="C27875">
        <v>78360</v>
      </c>
      <c r="D27875" t="s">
        <v>33</v>
      </c>
      <c r="E27875" t="s">
        <v>34</v>
      </c>
      <c r="F27875" t="s">
        <v>155</v>
      </c>
    </row>
    <row r="27876" spans="1:6" x14ac:dyDescent="0.25">
      <c r="A27876">
        <v>5804</v>
      </c>
      <c r="B27876" t="s">
        <v>3753</v>
      </c>
      <c r="C27876">
        <v>81360</v>
      </c>
      <c r="D27876" t="s">
        <v>33</v>
      </c>
      <c r="E27876" t="s">
        <v>34</v>
      </c>
      <c r="F27876" t="s">
        <v>1815</v>
      </c>
    </row>
    <row r="27877" spans="1:6" x14ac:dyDescent="0.25">
      <c r="A27877">
        <v>5804</v>
      </c>
      <c r="B27877" t="s">
        <v>3753</v>
      </c>
      <c r="C27877">
        <v>97950</v>
      </c>
      <c r="D27877" t="s">
        <v>33</v>
      </c>
      <c r="E27877" t="s">
        <v>34</v>
      </c>
      <c r="F27877" t="s">
        <v>152</v>
      </c>
    </row>
    <row r="27878" spans="1:6" x14ac:dyDescent="0.25">
      <c r="A27878">
        <v>5804</v>
      </c>
      <c r="B27878" t="s">
        <v>3753</v>
      </c>
      <c r="C27878">
        <v>80160</v>
      </c>
      <c r="D27878" t="s">
        <v>33</v>
      </c>
      <c r="E27878" t="s">
        <v>34</v>
      </c>
      <c r="F27878" t="s">
        <v>230</v>
      </c>
    </row>
    <row r="27879" spans="1:6" x14ac:dyDescent="0.25">
      <c r="A27879">
        <v>5804</v>
      </c>
      <c r="B27879" t="s">
        <v>3753</v>
      </c>
      <c r="C27879">
        <v>77760</v>
      </c>
      <c r="D27879" t="s">
        <v>33</v>
      </c>
      <c r="E27879" t="s">
        <v>34</v>
      </c>
      <c r="F27879" t="s">
        <v>156</v>
      </c>
    </row>
    <row r="27880" spans="1:6" x14ac:dyDescent="0.25">
      <c r="A27880">
        <v>5805</v>
      </c>
      <c r="B27880" t="s">
        <v>1544</v>
      </c>
      <c r="C27880">
        <v>45878.400000000001</v>
      </c>
      <c r="D27880" t="s">
        <v>33</v>
      </c>
      <c r="E27880" t="s">
        <v>34</v>
      </c>
      <c r="F27880" t="s">
        <v>3750</v>
      </c>
    </row>
    <row r="27881" spans="1:6" x14ac:dyDescent="0.25">
      <c r="A27881">
        <v>5805</v>
      </c>
      <c r="B27881" t="s">
        <v>1544</v>
      </c>
      <c r="C27881">
        <v>10443</v>
      </c>
      <c r="D27881" t="s">
        <v>47</v>
      </c>
      <c r="E27881" t="s">
        <v>44</v>
      </c>
      <c r="F27881" t="s">
        <v>1469</v>
      </c>
    </row>
    <row r="27882" spans="1:6" x14ac:dyDescent="0.25">
      <c r="A27882">
        <v>5807</v>
      </c>
      <c r="B27882" t="s">
        <v>2938</v>
      </c>
      <c r="C27882">
        <v>40997.9</v>
      </c>
      <c r="D27882" t="s">
        <v>33</v>
      </c>
      <c r="E27882" t="s">
        <v>34</v>
      </c>
      <c r="F27882" t="s">
        <v>52</v>
      </c>
    </row>
    <row r="27883" spans="1:6" x14ac:dyDescent="0.25">
      <c r="A27883">
        <v>5807</v>
      </c>
      <c r="B27883" t="s">
        <v>2938</v>
      </c>
      <c r="C27883">
        <v>38805.599999999999</v>
      </c>
      <c r="D27883" t="s">
        <v>33</v>
      </c>
      <c r="E27883" t="s">
        <v>34</v>
      </c>
      <c r="F27883" t="s">
        <v>594</v>
      </c>
    </row>
    <row r="27884" spans="1:6" x14ac:dyDescent="0.25">
      <c r="A27884">
        <v>5807</v>
      </c>
      <c r="B27884" t="s">
        <v>2938</v>
      </c>
      <c r="C27884">
        <v>79002</v>
      </c>
      <c r="D27884" t="s">
        <v>33</v>
      </c>
      <c r="E27884" t="s">
        <v>34</v>
      </c>
      <c r="F27884" t="s">
        <v>92</v>
      </c>
    </row>
    <row r="27885" spans="1:6" x14ac:dyDescent="0.25">
      <c r="A27885">
        <v>5807</v>
      </c>
      <c r="B27885" t="s">
        <v>2938</v>
      </c>
      <c r="C27885">
        <v>63846.9</v>
      </c>
      <c r="D27885" t="s">
        <v>33</v>
      </c>
      <c r="E27885" t="s">
        <v>34</v>
      </c>
      <c r="F27885" t="s">
        <v>698</v>
      </c>
    </row>
    <row r="27886" spans="1:6" x14ac:dyDescent="0.25">
      <c r="A27886">
        <v>5807</v>
      </c>
      <c r="B27886" t="s">
        <v>2938</v>
      </c>
      <c r="C27886">
        <v>101039.4</v>
      </c>
      <c r="D27886" t="s">
        <v>33</v>
      </c>
      <c r="E27886" t="s">
        <v>34</v>
      </c>
      <c r="F27886" t="s">
        <v>53</v>
      </c>
    </row>
    <row r="27887" spans="1:6" x14ac:dyDescent="0.25">
      <c r="A27887">
        <v>5807</v>
      </c>
      <c r="B27887" t="s">
        <v>2938</v>
      </c>
      <c r="C27887">
        <v>74388.600000000006</v>
      </c>
      <c r="D27887" t="s">
        <v>33</v>
      </c>
      <c r="E27887" t="s">
        <v>34</v>
      </c>
      <c r="F27887" t="s">
        <v>305</v>
      </c>
    </row>
    <row r="27888" spans="1:6" x14ac:dyDescent="0.25">
      <c r="A27888">
        <v>5807</v>
      </c>
      <c r="B27888" t="s">
        <v>2938</v>
      </c>
      <c r="C27888">
        <v>81888.84</v>
      </c>
      <c r="D27888" t="s">
        <v>33</v>
      </c>
      <c r="E27888" t="s">
        <v>34</v>
      </c>
      <c r="F27888" t="s">
        <v>292</v>
      </c>
    </row>
    <row r="27889" spans="1:6" x14ac:dyDescent="0.25">
      <c r="A27889">
        <v>5807</v>
      </c>
      <c r="B27889" t="s">
        <v>2938</v>
      </c>
      <c r="C27889">
        <v>44728.63</v>
      </c>
      <c r="D27889" t="s">
        <v>33</v>
      </c>
      <c r="E27889" t="s">
        <v>34</v>
      </c>
      <c r="F27889" t="s">
        <v>104</v>
      </c>
    </row>
    <row r="27890" spans="1:6" x14ac:dyDescent="0.25">
      <c r="A27890">
        <v>5807</v>
      </c>
      <c r="B27890" t="s">
        <v>2938</v>
      </c>
      <c r="C27890">
        <v>59192.639999999999</v>
      </c>
      <c r="D27890" t="s">
        <v>33</v>
      </c>
      <c r="E27890" t="s">
        <v>34</v>
      </c>
      <c r="F27890" t="s">
        <v>156</v>
      </c>
    </row>
    <row r="27891" spans="1:6" x14ac:dyDescent="0.25">
      <c r="A27891">
        <v>5807</v>
      </c>
      <c r="B27891" t="s">
        <v>2938</v>
      </c>
      <c r="C27891">
        <v>29688.12</v>
      </c>
      <c r="D27891" t="s">
        <v>33</v>
      </c>
      <c r="E27891" t="s">
        <v>34</v>
      </c>
      <c r="F27891" t="s">
        <v>314</v>
      </c>
    </row>
    <row r="27892" spans="1:6" x14ac:dyDescent="0.25">
      <c r="A27892">
        <v>5807</v>
      </c>
      <c r="B27892" t="s">
        <v>2938</v>
      </c>
      <c r="C27892">
        <v>90499.5</v>
      </c>
      <c r="D27892" t="s">
        <v>33</v>
      </c>
      <c r="E27892" t="s">
        <v>34</v>
      </c>
      <c r="F27892" t="s">
        <v>103</v>
      </c>
    </row>
    <row r="27893" spans="1:6" x14ac:dyDescent="0.25">
      <c r="A27893">
        <v>5807</v>
      </c>
      <c r="B27893" t="s">
        <v>2938</v>
      </c>
      <c r="C27893">
        <v>75542.2</v>
      </c>
      <c r="D27893" t="s">
        <v>33</v>
      </c>
      <c r="E27893" t="s">
        <v>34</v>
      </c>
      <c r="F27893" t="s">
        <v>261</v>
      </c>
    </row>
    <row r="27894" spans="1:6" x14ac:dyDescent="0.25">
      <c r="A27894">
        <v>5807</v>
      </c>
      <c r="B27894" t="s">
        <v>2938</v>
      </c>
      <c r="C27894">
        <v>16216.2</v>
      </c>
      <c r="D27894" t="s">
        <v>33</v>
      </c>
      <c r="E27894" t="s">
        <v>186</v>
      </c>
      <c r="F27894" t="s">
        <v>1608</v>
      </c>
    </row>
    <row r="27895" spans="1:6" x14ac:dyDescent="0.25">
      <c r="A27895">
        <v>5807</v>
      </c>
      <c r="B27895" t="s">
        <v>2938</v>
      </c>
      <c r="C27895">
        <v>14789.5</v>
      </c>
      <c r="D27895" t="s">
        <v>33</v>
      </c>
      <c r="E27895" t="s">
        <v>186</v>
      </c>
      <c r="F27895" t="s">
        <v>201</v>
      </c>
    </row>
    <row r="27896" spans="1:6" x14ac:dyDescent="0.25">
      <c r="A27896">
        <v>5807</v>
      </c>
      <c r="B27896" t="s">
        <v>2938</v>
      </c>
      <c r="C27896">
        <v>15592.5</v>
      </c>
      <c r="D27896" t="s">
        <v>33</v>
      </c>
      <c r="E27896" t="s">
        <v>186</v>
      </c>
      <c r="F27896" t="s">
        <v>1621</v>
      </c>
    </row>
    <row r="27897" spans="1:6" x14ac:dyDescent="0.25">
      <c r="A27897">
        <v>5807</v>
      </c>
      <c r="B27897" t="s">
        <v>2938</v>
      </c>
      <c r="C27897">
        <v>18711</v>
      </c>
      <c r="D27897" t="s">
        <v>33</v>
      </c>
      <c r="E27897" t="s">
        <v>186</v>
      </c>
      <c r="F27897" t="s">
        <v>1109</v>
      </c>
    </row>
    <row r="27898" spans="1:6" x14ac:dyDescent="0.25">
      <c r="A27898">
        <v>5807</v>
      </c>
      <c r="B27898" t="s">
        <v>2938</v>
      </c>
      <c r="C27898">
        <v>22827.4</v>
      </c>
      <c r="D27898" t="s">
        <v>33</v>
      </c>
      <c r="E27898" t="s">
        <v>186</v>
      </c>
      <c r="F27898" t="s">
        <v>276</v>
      </c>
    </row>
    <row r="27899" spans="1:6" x14ac:dyDescent="0.25">
      <c r="A27899">
        <v>5808</v>
      </c>
      <c r="B27899" t="s">
        <v>3754</v>
      </c>
      <c r="C27899">
        <v>24235</v>
      </c>
      <c r="D27899" t="s">
        <v>1026</v>
      </c>
      <c r="E27899" t="s">
        <v>98</v>
      </c>
      <c r="F27899" t="s">
        <v>257</v>
      </c>
    </row>
    <row r="27900" spans="1:6" x14ac:dyDescent="0.25">
      <c r="A27900">
        <v>5808</v>
      </c>
      <c r="B27900" t="s">
        <v>3754</v>
      </c>
      <c r="C27900">
        <v>13100</v>
      </c>
      <c r="D27900" t="s">
        <v>1026</v>
      </c>
      <c r="E27900" t="s">
        <v>98</v>
      </c>
      <c r="F27900" t="s">
        <v>860</v>
      </c>
    </row>
    <row r="27901" spans="1:6" x14ac:dyDescent="0.25">
      <c r="A27901">
        <v>5808</v>
      </c>
      <c r="B27901" t="s">
        <v>3754</v>
      </c>
      <c r="C27901">
        <v>6256</v>
      </c>
      <c r="D27901" t="s">
        <v>56</v>
      </c>
      <c r="E27901" t="s">
        <v>44</v>
      </c>
      <c r="F27901" t="s">
        <v>638</v>
      </c>
    </row>
    <row r="27902" spans="1:6" x14ac:dyDescent="0.25">
      <c r="A27902">
        <v>5808</v>
      </c>
      <c r="B27902" t="s">
        <v>3754</v>
      </c>
      <c r="C27902">
        <v>5400</v>
      </c>
      <c r="D27902" t="s">
        <v>29</v>
      </c>
      <c r="E27902" t="s">
        <v>30</v>
      </c>
      <c r="F27902" t="s">
        <v>499</v>
      </c>
    </row>
    <row r="27903" spans="1:6" x14ac:dyDescent="0.25">
      <c r="A27903">
        <v>5808</v>
      </c>
      <c r="B27903" t="s">
        <v>3754</v>
      </c>
      <c r="C27903">
        <v>9000</v>
      </c>
      <c r="D27903" t="s">
        <v>29</v>
      </c>
      <c r="E27903" t="s">
        <v>42</v>
      </c>
      <c r="F27903" t="s">
        <v>870</v>
      </c>
    </row>
    <row r="27904" spans="1:6" x14ac:dyDescent="0.25">
      <c r="A27904">
        <v>5808</v>
      </c>
      <c r="B27904" t="s">
        <v>3754</v>
      </c>
      <c r="C27904">
        <v>30000</v>
      </c>
      <c r="D27904" t="s">
        <v>29</v>
      </c>
      <c r="E27904" t="s">
        <v>42</v>
      </c>
      <c r="F27904" t="s">
        <v>83</v>
      </c>
    </row>
    <row r="27905" spans="1:6" x14ac:dyDescent="0.25">
      <c r="A27905">
        <v>5808</v>
      </c>
      <c r="B27905" t="s">
        <v>3754</v>
      </c>
      <c r="C27905">
        <v>24720</v>
      </c>
      <c r="D27905" t="s">
        <v>29</v>
      </c>
      <c r="E27905" t="s">
        <v>42</v>
      </c>
      <c r="F27905" t="s">
        <v>283</v>
      </c>
    </row>
    <row r="27906" spans="1:6" x14ac:dyDescent="0.25">
      <c r="A27906">
        <v>5809</v>
      </c>
      <c r="B27906" t="s">
        <v>3755</v>
      </c>
      <c r="C27906">
        <v>60240</v>
      </c>
      <c r="D27906" t="s">
        <v>27</v>
      </c>
      <c r="E27906" t="s">
        <v>15</v>
      </c>
      <c r="F27906" t="s">
        <v>827</v>
      </c>
    </row>
    <row r="27907" spans="1:6" x14ac:dyDescent="0.25">
      <c r="A27907">
        <v>5811</v>
      </c>
      <c r="B27907" t="s">
        <v>1477</v>
      </c>
      <c r="C27907">
        <v>0</v>
      </c>
      <c r="D27907" t="s">
        <v>1026</v>
      </c>
      <c r="E27907" t="s">
        <v>98</v>
      </c>
      <c r="F27907" t="s">
        <v>142</v>
      </c>
    </row>
    <row r="27908" spans="1:6" x14ac:dyDescent="0.25">
      <c r="A27908">
        <v>5811</v>
      </c>
      <c r="B27908" t="s">
        <v>1477</v>
      </c>
      <c r="C27908">
        <v>0</v>
      </c>
      <c r="D27908" t="s">
        <v>1026</v>
      </c>
      <c r="E27908" t="s">
        <v>98</v>
      </c>
      <c r="F27908" t="s">
        <v>194</v>
      </c>
    </row>
    <row r="27909" spans="1:6" x14ac:dyDescent="0.25">
      <c r="A27909">
        <v>5810</v>
      </c>
      <c r="B27909" t="s">
        <v>2882</v>
      </c>
      <c r="C27909">
        <v>27921.46</v>
      </c>
      <c r="D27909" t="s">
        <v>27</v>
      </c>
      <c r="E27909" t="s">
        <v>15</v>
      </c>
      <c r="F27909" t="s">
        <v>65</v>
      </c>
    </row>
    <row r="27910" spans="1:6" x14ac:dyDescent="0.25">
      <c r="A27910">
        <v>5810</v>
      </c>
      <c r="B27910" t="s">
        <v>2882</v>
      </c>
      <c r="C27910">
        <v>3299.4</v>
      </c>
      <c r="D27910" t="s">
        <v>56</v>
      </c>
      <c r="E27910" t="s">
        <v>44</v>
      </c>
      <c r="F27910" t="s">
        <v>67</v>
      </c>
    </row>
    <row r="27911" spans="1:6" x14ac:dyDescent="0.25">
      <c r="A27911">
        <v>5810</v>
      </c>
      <c r="B27911" t="s">
        <v>2882</v>
      </c>
      <c r="C27911">
        <v>8445.6</v>
      </c>
      <c r="D27911" t="s">
        <v>56</v>
      </c>
      <c r="E27911" t="s">
        <v>44</v>
      </c>
      <c r="F27911" t="s">
        <v>360</v>
      </c>
    </row>
    <row r="27912" spans="1:6" x14ac:dyDescent="0.25">
      <c r="A27912">
        <v>5810</v>
      </c>
      <c r="B27912" t="s">
        <v>2882</v>
      </c>
      <c r="C27912">
        <v>4899</v>
      </c>
      <c r="D27912" t="s">
        <v>56</v>
      </c>
      <c r="E27912" t="s">
        <v>44</v>
      </c>
      <c r="F27912" t="s">
        <v>87</v>
      </c>
    </row>
    <row r="27913" spans="1:6" x14ac:dyDescent="0.25">
      <c r="A27913">
        <v>5810</v>
      </c>
      <c r="B27913" t="s">
        <v>2882</v>
      </c>
      <c r="C27913">
        <v>4949.1000000000004</v>
      </c>
      <c r="D27913" t="s">
        <v>56</v>
      </c>
      <c r="E27913" t="s">
        <v>44</v>
      </c>
      <c r="F27913" t="s">
        <v>133</v>
      </c>
    </row>
    <row r="27914" spans="1:6" x14ac:dyDescent="0.25">
      <c r="A27914">
        <v>5812</v>
      </c>
      <c r="B27914" t="s">
        <v>1475</v>
      </c>
      <c r="C27914">
        <v>83790</v>
      </c>
      <c r="D27914" t="s">
        <v>27</v>
      </c>
      <c r="E27914" t="s">
        <v>15</v>
      </c>
      <c r="F27914" t="s">
        <v>3046</v>
      </c>
    </row>
    <row r="27915" spans="1:6" x14ac:dyDescent="0.25">
      <c r="A27915">
        <v>5812</v>
      </c>
      <c r="B27915" t="s">
        <v>1475</v>
      </c>
      <c r="C27915">
        <v>54000</v>
      </c>
      <c r="D27915" t="s">
        <v>29</v>
      </c>
      <c r="E27915" t="s">
        <v>42</v>
      </c>
      <c r="F27915" t="s">
        <v>588</v>
      </c>
    </row>
    <row r="27916" spans="1:6" x14ac:dyDescent="0.25">
      <c r="A27916">
        <v>5813</v>
      </c>
      <c r="B27916" t="s">
        <v>1356</v>
      </c>
      <c r="C27916">
        <v>95676</v>
      </c>
      <c r="D27916" t="s">
        <v>27</v>
      </c>
      <c r="E27916" t="s">
        <v>17</v>
      </c>
      <c r="F27916" t="s">
        <v>39</v>
      </c>
    </row>
    <row r="27917" spans="1:6" x14ac:dyDescent="0.25">
      <c r="A27917">
        <v>5813</v>
      </c>
      <c r="B27917" t="s">
        <v>1356</v>
      </c>
      <c r="C27917">
        <v>20815.2</v>
      </c>
      <c r="D27917" t="s">
        <v>56</v>
      </c>
      <c r="E27917" t="s">
        <v>44</v>
      </c>
      <c r="F27917" t="s">
        <v>384</v>
      </c>
    </row>
    <row r="27918" spans="1:6" x14ac:dyDescent="0.25">
      <c r="A27918">
        <v>5813</v>
      </c>
      <c r="B27918" t="s">
        <v>1356</v>
      </c>
      <c r="C27918">
        <v>7500</v>
      </c>
      <c r="D27918" t="s">
        <v>29</v>
      </c>
      <c r="E27918" t="s">
        <v>42</v>
      </c>
      <c r="F27918" t="s">
        <v>372</v>
      </c>
    </row>
    <row r="27919" spans="1:6" x14ac:dyDescent="0.25">
      <c r="A27919">
        <v>5813</v>
      </c>
      <c r="B27919" t="s">
        <v>1356</v>
      </c>
      <c r="C27919">
        <v>15375</v>
      </c>
      <c r="D27919" t="s">
        <v>29</v>
      </c>
      <c r="E27919" t="s">
        <v>42</v>
      </c>
      <c r="F27919" t="s">
        <v>179</v>
      </c>
    </row>
    <row r="27920" spans="1:6" x14ac:dyDescent="0.25">
      <c r="A27920">
        <v>5813</v>
      </c>
      <c r="B27920" t="s">
        <v>1356</v>
      </c>
      <c r="C27920">
        <v>9225</v>
      </c>
      <c r="D27920" t="s">
        <v>29</v>
      </c>
      <c r="E27920" t="s">
        <v>42</v>
      </c>
      <c r="F27920" t="s">
        <v>249</v>
      </c>
    </row>
    <row r="27921" spans="1:6" x14ac:dyDescent="0.25">
      <c r="A27921">
        <v>5813</v>
      </c>
      <c r="B27921" t="s">
        <v>1356</v>
      </c>
      <c r="C27921">
        <v>127764</v>
      </c>
      <c r="D27921" t="s">
        <v>14</v>
      </c>
      <c r="E27921" t="s">
        <v>17</v>
      </c>
      <c r="F27921" t="s">
        <v>76</v>
      </c>
    </row>
    <row r="27922" spans="1:6" x14ac:dyDescent="0.25">
      <c r="A27922">
        <v>5813</v>
      </c>
      <c r="B27922" t="s">
        <v>1356</v>
      </c>
      <c r="C27922">
        <v>18130.18</v>
      </c>
      <c r="D27922" t="s">
        <v>33</v>
      </c>
      <c r="E27922" t="s">
        <v>34</v>
      </c>
      <c r="F27922" t="s">
        <v>150</v>
      </c>
    </row>
    <row r="27923" spans="1:6" x14ac:dyDescent="0.25">
      <c r="A27923">
        <v>5813</v>
      </c>
      <c r="B27923" t="s">
        <v>1356</v>
      </c>
      <c r="C27923">
        <v>5964.19</v>
      </c>
      <c r="D27923" t="s">
        <v>33</v>
      </c>
      <c r="E27923" t="s">
        <v>34</v>
      </c>
      <c r="F27923" t="s">
        <v>35</v>
      </c>
    </row>
    <row r="27924" spans="1:6" x14ac:dyDescent="0.25">
      <c r="A27924">
        <v>5814</v>
      </c>
      <c r="B27924" t="s">
        <v>3756</v>
      </c>
      <c r="C27924">
        <v>91464</v>
      </c>
      <c r="D27924" t="s">
        <v>23</v>
      </c>
      <c r="E27924" t="s">
        <v>24</v>
      </c>
      <c r="F27924" t="s">
        <v>123</v>
      </c>
    </row>
    <row r="27925" spans="1:6" x14ac:dyDescent="0.25">
      <c r="A27925">
        <v>5814</v>
      </c>
      <c r="B27925" t="s">
        <v>3756</v>
      </c>
      <c r="C27925">
        <v>83494</v>
      </c>
      <c r="D27925" t="s">
        <v>23</v>
      </c>
      <c r="E27925" t="s">
        <v>24</v>
      </c>
      <c r="F27925" t="s">
        <v>124</v>
      </c>
    </row>
    <row r="27926" spans="1:6" x14ac:dyDescent="0.25">
      <c r="A27926">
        <v>5814</v>
      </c>
      <c r="B27926" t="s">
        <v>3756</v>
      </c>
      <c r="C27926">
        <v>39512.5</v>
      </c>
      <c r="D27926" t="s">
        <v>23</v>
      </c>
      <c r="E27926" t="s">
        <v>24</v>
      </c>
      <c r="F27926" t="s">
        <v>125</v>
      </c>
    </row>
    <row r="27927" spans="1:6" x14ac:dyDescent="0.25">
      <c r="A27927">
        <v>5814</v>
      </c>
      <c r="B27927" t="s">
        <v>3756</v>
      </c>
      <c r="C27927">
        <v>50467</v>
      </c>
      <c r="D27927" t="s">
        <v>23</v>
      </c>
      <c r="E27927" t="s">
        <v>24</v>
      </c>
      <c r="F27927" t="s">
        <v>173</v>
      </c>
    </row>
    <row r="27928" spans="1:6" x14ac:dyDescent="0.25">
      <c r="A27928">
        <v>5814</v>
      </c>
      <c r="B27928" t="s">
        <v>3756</v>
      </c>
      <c r="C27928">
        <v>27522.5</v>
      </c>
      <c r="D27928" t="s">
        <v>23</v>
      </c>
      <c r="E27928" t="s">
        <v>24</v>
      </c>
      <c r="F27928" t="s">
        <v>172</v>
      </c>
    </row>
    <row r="27929" spans="1:6" x14ac:dyDescent="0.25">
      <c r="A27929">
        <v>5814</v>
      </c>
      <c r="B27929" t="s">
        <v>3756</v>
      </c>
      <c r="C27929">
        <v>1980</v>
      </c>
      <c r="D27929" t="s">
        <v>23</v>
      </c>
      <c r="E27929" t="s">
        <v>24</v>
      </c>
      <c r="F27929" t="s">
        <v>1154</v>
      </c>
    </row>
    <row r="27930" spans="1:6" x14ac:dyDescent="0.25">
      <c r="A27930">
        <v>5815</v>
      </c>
      <c r="B27930" t="s">
        <v>3734</v>
      </c>
      <c r="C27930">
        <v>24200</v>
      </c>
      <c r="D27930" t="s">
        <v>29</v>
      </c>
      <c r="E27930" t="s">
        <v>30</v>
      </c>
      <c r="F27930" t="s">
        <v>3089</v>
      </c>
    </row>
    <row r="27931" spans="1:6" x14ac:dyDescent="0.25">
      <c r="A27931">
        <v>5815</v>
      </c>
      <c r="B27931" t="s">
        <v>3734</v>
      </c>
      <c r="C27931">
        <v>9048</v>
      </c>
      <c r="D27931" t="s">
        <v>60</v>
      </c>
      <c r="E27931" t="s">
        <v>15</v>
      </c>
      <c r="F27931" t="s">
        <v>462</v>
      </c>
    </row>
    <row r="27932" spans="1:6" x14ac:dyDescent="0.25">
      <c r="A27932">
        <v>5815</v>
      </c>
      <c r="B27932" t="s">
        <v>3734</v>
      </c>
      <c r="C27932">
        <v>1928.3</v>
      </c>
      <c r="D27932" t="s">
        <v>27</v>
      </c>
      <c r="E27932" t="s">
        <v>17</v>
      </c>
      <c r="F27932" t="s">
        <v>39</v>
      </c>
    </row>
    <row r="27933" spans="1:6" x14ac:dyDescent="0.25">
      <c r="A27933">
        <v>5815</v>
      </c>
      <c r="B27933" t="s">
        <v>3734</v>
      </c>
      <c r="C27933">
        <v>10935</v>
      </c>
      <c r="D27933" t="s">
        <v>29</v>
      </c>
      <c r="E27933" t="s">
        <v>95</v>
      </c>
      <c r="F27933" t="s">
        <v>1077</v>
      </c>
    </row>
    <row r="27934" spans="1:6" x14ac:dyDescent="0.25">
      <c r="A27934">
        <v>5816</v>
      </c>
      <c r="B27934" t="s">
        <v>3757</v>
      </c>
      <c r="C27934">
        <v>630336</v>
      </c>
      <c r="D27934" t="s">
        <v>27</v>
      </c>
      <c r="E27934" t="s">
        <v>17</v>
      </c>
      <c r="F27934" t="s">
        <v>39</v>
      </c>
    </row>
    <row r="27935" spans="1:6" x14ac:dyDescent="0.25">
      <c r="A27935">
        <v>5816</v>
      </c>
      <c r="B27935" t="s">
        <v>3757</v>
      </c>
      <c r="C27935">
        <v>72235.8</v>
      </c>
      <c r="D27935" t="s">
        <v>27</v>
      </c>
      <c r="E27935" t="s">
        <v>17</v>
      </c>
      <c r="F27935" t="s">
        <v>38</v>
      </c>
    </row>
    <row r="27936" spans="1:6" x14ac:dyDescent="0.25">
      <c r="A27936">
        <v>5816</v>
      </c>
      <c r="B27936" t="s">
        <v>3757</v>
      </c>
      <c r="C27936">
        <v>168640</v>
      </c>
      <c r="D27936" t="s">
        <v>27</v>
      </c>
      <c r="E27936" t="s">
        <v>17</v>
      </c>
      <c r="F27936" t="s">
        <v>2770</v>
      </c>
    </row>
    <row r="27937" spans="1:6" x14ac:dyDescent="0.25">
      <c r="A27937">
        <v>5816</v>
      </c>
      <c r="B27937" t="s">
        <v>3757</v>
      </c>
      <c r="C27937">
        <v>15214.5</v>
      </c>
      <c r="D27937" t="s">
        <v>56</v>
      </c>
      <c r="E27937" t="s">
        <v>44</v>
      </c>
      <c r="F27937" t="s">
        <v>373</v>
      </c>
    </row>
    <row r="27938" spans="1:6" x14ac:dyDescent="0.25">
      <c r="A27938">
        <v>5816</v>
      </c>
      <c r="B27938" t="s">
        <v>3757</v>
      </c>
      <c r="C27938">
        <v>99167.3</v>
      </c>
      <c r="D27938" t="s">
        <v>19</v>
      </c>
      <c r="E27938" t="s">
        <v>19</v>
      </c>
      <c r="F27938" t="s">
        <v>666</v>
      </c>
    </row>
    <row r="27939" spans="1:6" x14ac:dyDescent="0.25">
      <c r="A27939">
        <v>5816</v>
      </c>
      <c r="B27939" t="s">
        <v>3757</v>
      </c>
      <c r="C27939">
        <v>89964</v>
      </c>
      <c r="D27939" t="s">
        <v>27</v>
      </c>
      <c r="E27939" t="s">
        <v>17</v>
      </c>
      <c r="F27939" t="s">
        <v>41</v>
      </c>
    </row>
    <row r="27940" spans="1:6" x14ac:dyDescent="0.25">
      <c r="A27940">
        <v>5816</v>
      </c>
      <c r="B27940" t="s">
        <v>3757</v>
      </c>
      <c r="C27940">
        <v>44850</v>
      </c>
      <c r="D27940" t="s">
        <v>27</v>
      </c>
      <c r="E27940" t="s">
        <v>15</v>
      </c>
      <c r="F27940" t="s">
        <v>41</v>
      </c>
    </row>
    <row r="27941" spans="1:6" x14ac:dyDescent="0.25">
      <c r="A27941">
        <v>5816</v>
      </c>
      <c r="B27941" t="s">
        <v>3757</v>
      </c>
      <c r="C27941">
        <v>72385.5</v>
      </c>
      <c r="D27941" t="s">
        <v>56</v>
      </c>
      <c r="E27941" t="s">
        <v>44</v>
      </c>
      <c r="F27941" t="s">
        <v>430</v>
      </c>
    </row>
    <row r="27942" spans="1:6" x14ac:dyDescent="0.25">
      <c r="A27942">
        <v>5816</v>
      </c>
      <c r="B27942" t="s">
        <v>3757</v>
      </c>
      <c r="C27942">
        <v>10612.5</v>
      </c>
      <c r="D27942" t="s">
        <v>56</v>
      </c>
      <c r="E27942" t="s">
        <v>44</v>
      </c>
      <c r="F27942" t="s">
        <v>86</v>
      </c>
    </row>
    <row r="27943" spans="1:6" x14ac:dyDescent="0.25">
      <c r="A27943">
        <v>5816</v>
      </c>
      <c r="B27943" t="s">
        <v>3757</v>
      </c>
      <c r="C27943">
        <v>113601.60000000001</v>
      </c>
      <c r="D27943" t="s">
        <v>27</v>
      </c>
      <c r="E27943" t="s">
        <v>17</v>
      </c>
      <c r="F27943" t="s">
        <v>28</v>
      </c>
    </row>
    <row r="27944" spans="1:6" x14ac:dyDescent="0.25">
      <c r="A27944">
        <v>5816</v>
      </c>
      <c r="B27944" t="s">
        <v>3757</v>
      </c>
      <c r="C27944">
        <v>32076</v>
      </c>
      <c r="D27944" t="s">
        <v>27</v>
      </c>
      <c r="E27944" t="s">
        <v>8</v>
      </c>
      <c r="F27944" t="s">
        <v>106</v>
      </c>
    </row>
    <row r="27945" spans="1:6" x14ac:dyDescent="0.25">
      <c r="A27945">
        <v>5816</v>
      </c>
      <c r="B27945" t="s">
        <v>3757</v>
      </c>
      <c r="C27945">
        <v>24600</v>
      </c>
      <c r="D27945" t="s">
        <v>29</v>
      </c>
      <c r="E27945" t="s">
        <v>42</v>
      </c>
      <c r="F27945" t="s">
        <v>283</v>
      </c>
    </row>
    <row r="27946" spans="1:6" x14ac:dyDescent="0.25">
      <c r="A27946">
        <v>5818</v>
      </c>
      <c r="B27946" t="s">
        <v>3758</v>
      </c>
      <c r="C27946">
        <v>147532.79999999999</v>
      </c>
      <c r="D27946" t="s">
        <v>27</v>
      </c>
      <c r="E27946" t="s">
        <v>8</v>
      </c>
      <c r="F27946" t="s">
        <v>465</v>
      </c>
    </row>
    <row r="27947" spans="1:6" x14ac:dyDescent="0.25">
      <c r="A27947">
        <v>5818</v>
      </c>
      <c r="B27947" t="s">
        <v>3758</v>
      </c>
      <c r="C27947">
        <v>9168.6</v>
      </c>
      <c r="D27947" t="s">
        <v>27</v>
      </c>
      <c r="E27947" t="s">
        <v>15</v>
      </c>
      <c r="F27947" t="s">
        <v>65</v>
      </c>
    </row>
    <row r="27948" spans="1:6" x14ac:dyDescent="0.25">
      <c r="A27948">
        <v>5818</v>
      </c>
      <c r="B27948" t="s">
        <v>3758</v>
      </c>
      <c r="C27948">
        <v>3159</v>
      </c>
      <c r="D27948" t="s">
        <v>27</v>
      </c>
      <c r="E27948" t="s">
        <v>8</v>
      </c>
      <c r="F27948" t="s">
        <v>106</v>
      </c>
    </row>
    <row r="27949" spans="1:6" x14ac:dyDescent="0.25">
      <c r="A27949">
        <v>5819</v>
      </c>
      <c r="B27949" t="s">
        <v>3759</v>
      </c>
      <c r="C27949">
        <v>128142</v>
      </c>
      <c r="D27949" t="s">
        <v>10</v>
      </c>
      <c r="E27949" t="s">
        <v>186</v>
      </c>
      <c r="F27949" t="s">
        <v>634</v>
      </c>
    </row>
    <row r="27950" spans="1:6" x14ac:dyDescent="0.25">
      <c r="A27950">
        <v>5819</v>
      </c>
      <c r="B27950" t="s">
        <v>3759</v>
      </c>
      <c r="C27950">
        <v>48138</v>
      </c>
      <c r="D27950" t="s">
        <v>10</v>
      </c>
      <c r="E27950" t="s">
        <v>186</v>
      </c>
      <c r="F27950" t="s">
        <v>505</v>
      </c>
    </row>
    <row r="27951" spans="1:6" x14ac:dyDescent="0.25">
      <c r="A27951">
        <v>5819</v>
      </c>
      <c r="B27951" t="s">
        <v>3759</v>
      </c>
      <c r="C27951">
        <v>103306</v>
      </c>
      <c r="D27951" t="s">
        <v>33</v>
      </c>
      <c r="E27951" t="s">
        <v>34</v>
      </c>
      <c r="F27951" t="s">
        <v>260</v>
      </c>
    </row>
    <row r="27952" spans="1:6" x14ac:dyDescent="0.25">
      <c r="A27952">
        <v>5819</v>
      </c>
      <c r="B27952" t="s">
        <v>3759</v>
      </c>
      <c r="C27952">
        <v>262542</v>
      </c>
      <c r="D27952" t="s">
        <v>33</v>
      </c>
      <c r="E27952" t="s">
        <v>34</v>
      </c>
      <c r="F27952" t="s">
        <v>1117</v>
      </c>
    </row>
    <row r="27953" spans="1:6" x14ac:dyDescent="0.25">
      <c r="A27953">
        <v>5819</v>
      </c>
      <c r="B27953" t="s">
        <v>3759</v>
      </c>
      <c r="C27953">
        <v>33900</v>
      </c>
      <c r="D27953" t="s">
        <v>10</v>
      </c>
      <c r="E27953" t="s">
        <v>186</v>
      </c>
      <c r="F27953" t="s">
        <v>118</v>
      </c>
    </row>
    <row r="27954" spans="1:6" x14ac:dyDescent="0.25">
      <c r="A27954">
        <v>5820</v>
      </c>
      <c r="B27954" t="s">
        <v>3760</v>
      </c>
      <c r="C27954">
        <v>60800</v>
      </c>
      <c r="D27954" t="s">
        <v>29</v>
      </c>
      <c r="E27954" t="s">
        <v>30</v>
      </c>
      <c r="F27954" t="s">
        <v>111</v>
      </c>
    </row>
    <row r="27955" spans="1:6" x14ac:dyDescent="0.25">
      <c r="A27955">
        <v>5820</v>
      </c>
      <c r="B27955" t="s">
        <v>3760</v>
      </c>
      <c r="C27955">
        <v>60800</v>
      </c>
      <c r="D27955" t="s">
        <v>29</v>
      </c>
      <c r="E27955" t="s">
        <v>42</v>
      </c>
      <c r="F27955" t="s">
        <v>75</v>
      </c>
    </row>
    <row r="27956" spans="1:6" x14ac:dyDescent="0.25">
      <c r="A27956">
        <v>5820</v>
      </c>
      <c r="B27956" t="s">
        <v>3760</v>
      </c>
      <c r="C27956">
        <v>132600</v>
      </c>
      <c r="D27956" t="s">
        <v>1026</v>
      </c>
      <c r="E27956" t="s">
        <v>98</v>
      </c>
      <c r="F27956" t="s">
        <v>99</v>
      </c>
    </row>
    <row r="27957" spans="1:6" x14ac:dyDescent="0.25">
      <c r="A27957">
        <v>5817</v>
      </c>
      <c r="B27957" t="s">
        <v>3761</v>
      </c>
      <c r="C27957">
        <v>138303</v>
      </c>
      <c r="D27957" t="s">
        <v>27</v>
      </c>
      <c r="E27957" t="s">
        <v>15</v>
      </c>
      <c r="F27957" t="s">
        <v>615</v>
      </c>
    </row>
    <row r="27958" spans="1:6" x14ac:dyDescent="0.25">
      <c r="A27958">
        <v>5817</v>
      </c>
      <c r="B27958" t="s">
        <v>3761</v>
      </c>
      <c r="C27958">
        <v>13830.3</v>
      </c>
      <c r="D27958" t="s">
        <v>27</v>
      </c>
      <c r="E27958" t="s">
        <v>15</v>
      </c>
      <c r="F27958" t="s">
        <v>615</v>
      </c>
    </row>
    <row r="27959" spans="1:6" x14ac:dyDescent="0.25">
      <c r="A27959">
        <v>5817</v>
      </c>
      <c r="B27959" t="s">
        <v>3761</v>
      </c>
      <c r="C27959">
        <v>82615.899999999994</v>
      </c>
      <c r="D27959" t="s">
        <v>19</v>
      </c>
      <c r="E27959" t="s">
        <v>19</v>
      </c>
      <c r="F27959" t="s">
        <v>666</v>
      </c>
    </row>
    <row r="27960" spans="1:6" x14ac:dyDescent="0.25">
      <c r="A27960">
        <v>5817</v>
      </c>
      <c r="B27960" t="s">
        <v>3761</v>
      </c>
      <c r="C27960">
        <v>5306.25</v>
      </c>
      <c r="D27960" t="s">
        <v>56</v>
      </c>
      <c r="E27960" t="s">
        <v>44</v>
      </c>
      <c r="F27960" t="s">
        <v>86</v>
      </c>
    </row>
    <row r="27961" spans="1:6" x14ac:dyDescent="0.25">
      <c r="A27961">
        <v>5821</v>
      </c>
      <c r="B27961" t="s">
        <v>3594</v>
      </c>
      <c r="C27961">
        <v>48892.5</v>
      </c>
      <c r="D27961" t="s">
        <v>29</v>
      </c>
      <c r="E27961" t="s">
        <v>42</v>
      </c>
      <c r="F27961" t="s">
        <v>730</v>
      </c>
    </row>
    <row r="27962" spans="1:6" x14ac:dyDescent="0.25">
      <c r="A27962">
        <v>5821</v>
      </c>
      <c r="B27962" t="s">
        <v>3594</v>
      </c>
      <c r="C27962">
        <v>22687.5</v>
      </c>
      <c r="D27962" t="s">
        <v>29</v>
      </c>
      <c r="E27962" t="s">
        <v>42</v>
      </c>
      <c r="F27962" t="s">
        <v>58</v>
      </c>
    </row>
    <row r="27963" spans="1:6" x14ac:dyDescent="0.25">
      <c r="A27963">
        <v>5821</v>
      </c>
      <c r="B27963" t="s">
        <v>3594</v>
      </c>
      <c r="C27963">
        <v>7656</v>
      </c>
      <c r="D27963" t="s">
        <v>60</v>
      </c>
      <c r="E27963" t="s">
        <v>8</v>
      </c>
      <c r="F27963" t="s">
        <v>110</v>
      </c>
    </row>
    <row r="27964" spans="1:6" x14ac:dyDescent="0.25">
      <c r="A27964">
        <v>5822</v>
      </c>
      <c r="B27964" t="s">
        <v>3739</v>
      </c>
      <c r="C27964">
        <v>63026.9</v>
      </c>
      <c r="D27964" t="s">
        <v>60</v>
      </c>
      <c r="E27964" t="s">
        <v>17</v>
      </c>
      <c r="F27964" t="s">
        <v>18</v>
      </c>
    </row>
    <row r="27965" spans="1:6" x14ac:dyDescent="0.25">
      <c r="A27965">
        <v>5822</v>
      </c>
      <c r="B27965" t="s">
        <v>3739</v>
      </c>
      <c r="C27965">
        <v>0</v>
      </c>
      <c r="D27965" t="s">
        <v>33</v>
      </c>
      <c r="E27965" t="s">
        <v>34</v>
      </c>
      <c r="F27965" t="s">
        <v>1723</v>
      </c>
    </row>
    <row r="27966" spans="1:6" x14ac:dyDescent="0.25">
      <c r="A27966">
        <v>5823</v>
      </c>
      <c r="B27966" t="s">
        <v>2760</v>
      </c>
      <c r="C27966">
        <v>210900</v>
      </c>
      <c r="D27966" t="s">
        <v>33</v>
      </c>
      <c r="E27966" t="s">
        <v>34</v>
      </c>
      <c r="F27966" t="s">
        <v>153</v>
      </c>
    </row>
    <row r="27967" spans="1:6" x14ac:dyDescent="0.25">
      <c r="A27967">
        <v>5823</v>
      </c>
      <c r="B27967" t="s">
        <v>2760</v>
      </c>
      <c r="C27967">
        <v>70300</v>
      </c>
      <c r="D27967" t="s">
        <v>33</v>
      </c>
      <c r="E27967" t="s">
        <v>34</v>
      </c>
      <c r="F27967" t="s">
        <v>594</v>
      </c>
    </row>
    <row r="27968" spans="1:6" x14ac:dyDescent="0.25">
      <c r="A27968">
        <v>5823</v>
      </c>
      <c r="B27968" t="s">
        <v>2760</v>
      </c>
      <c r="C27968">
        <v>207900</v>
      </c>
      <c r="D27968" t="s">
        <v>33</v>
      </c>
      <c r="E27968" t="s">
        <v>34</v>
      </c>
      <c r="F27968" t="s">
        <v>53</v>
      </c>
    </row>
    <row r="27969" spans="1:6" x14ac:dyDescent="0.25">
      <c r="A27969">
        <v>5824</v>
      </c>
      <c r="B27969" t="s">
        <v>3762</v>
      </c>
      <c r="C27969">
        <v>56430</v>
      </c>
      <c r="D27969" t="s">
        <v>29</v>
      </c>
      <c r="E27969" t="s">
        <v>42</v>
      </c>
      <c r="F27969" t="s">
        <v>713</v>
      </c>
    </row>
    <row r="27970" spans="1:6" x14ac:dyDescent="0.25">
      <c r="A27970">
        <v>5824</v>
      </c>
      <c r="B27970" t="s">
        <v>3762</v>
      </c>
      <c r="C27970">
        <v>48560</v>
      </c>
      <c r="D27970" t="s">
        <v>29</v>
      </c>
      <c r="E27970" t="s">
        <v>42</v>
      </c>
      <c r="F27970" t="s">
        <v>730</v>
      </c>
    </row>
    <row r="27971" spans="1:6" x14ac:dyDescent="0.25">
      <c r="A27971">
        <v>5824</v>
      </c>
      <c r="B27971" t="s">
        <v>3762</v>
      </c>
      <c r="C27971">
        <v>182100</v>
      </c>
      <c r="D27971" t="s">
        <v>29</v>
      </c>
      <c r="E27971" t="s">
        <v>42</v>
      </c>
      <c r="F27971" t="s">
        <v>589</v>
      </c>
    </row>
    <row r="27972" spans="1:6" x14ac:dyDescent="0.25">
      <c r="A27972">
        <v>5825</v>
      </c>
      <c r="B27972" t="s">
        <v>3763</v>
      </c>
      <c r="C27972">
        <v>41574.959999999999</v>
      </c>
      <c r="D27972" t="s">
        <v>33</v>
      </c>
      <c r="E27972" t="s">
        <v>34</v>
      </c>
      <c r="F27972" t="s">
        <v>1214</v>
      </c>
    </row>
    <row r="27973" spans="1:6" x14ac:dyDescent="0.25">
      <c r="A27973">
        <v>5825</v>
      </c>
      <c r="B27973" t="s">
        <v>3763</v>
      </c>
      <c r="C27973">
        <v>4036.8</v>
      </c>
      <c r="D27973" t="s">
        <v>60</v>
      </c>
      <c r="E27973" t="s">
        <v>8</v>
      </c>
      <c r="F27973" t="s">
        <v>164</v>
      </c>
    </row>
    <row r="27974" spans="1:6" x14ac:dyDescent="0.25">
      <c r="A27974">
        <v>5825</v>
      </c>
      <c r="B27974" t="s">
        <v>3763</v>
      </c>
      <c r="C27974">
        <v>12574.08</v>
      </c>
      <c r="D27974" t="s">
        <v>33</v>
      </c>
      <c r="E27974" t="s">
        <v>34</v>
      </c>
      <c r="F27974" t="s">
        <v>151</v>
      </c>
    </row>
    <row r="27975" spans="1:6" x14ac:dyDescent="0.25">
      <c r="A27975">
        <v>5826</v>
      </c>
      <c r="B27975" t="s">
        <v>3147</v>
      </c>
      <c r="C27975">
        <v>278000</v>
      </c>
      <c r="D27975" t="s">
        <v>1026</v>
      </c>
      <c r="E27975" t="s">
        <v>98</v>
      </c>
      <c r="F27975" t="s">
        <v>195</v>
      </c>
    </row>
    <row r="27976" spans="1:6" x14ac:dyDescent="0.25">
      <c r="A27976">
        <v>5826</v>
      </c>
      <c r="B27976" t="s">
        <v>3147</v>
      </c>
      <c r="C27976">
        <v>121000</v>
      </c>
      <c r="D27976" t="s">
        <v>56</v>
      </c>
      <c r="E27976" t="s">
        <v>44</v>
      </c>
      <c r="F27976" t="s">
        <v>321</v>
      </c>
    </row>
    <row r="27977" spans="1:6" x14ac:dyDescent="0.25">
      <c r="A27977">
        <v>5827</v>
      </c>
      <c r="B27977" t="s">
        <v>3764</v>
      </c>
      <c r="C27977">
        <v>310058.90000000002</v>
      </c>
      <c r="D27977" t="s">
        <v>33</v>
      </c>
      <c r="E27977" t="s">
        <v>34</v>
      </c>
      <c r="F27977" t="s">
        <v>411</v>
      </c>
    </row>
    <row r="27978" spans="1:6" x14ac:dyDescent="0.25">
      <c r="A27978">
        <v>5827</v>
      </c>
      <c r="B27978" t="s">
        <v>3764</v>
      </c>
      <c r="C27978">
        <v>68043.8</v>
      </c>
      <c r="D27978" t="s">
        <v>33</v>
      </c>
      <c r="E27978" t="s">
        <v>34</v>
      </c>
      <c r="F27978" t="s">
        <v>922</v>
      </c>
    </row>
    <row r="27979" spans="1:6" x14ac:dyDescent="0.25">
      <c r="A27979">
        <v>5827</v>
      </c>
      <c r="B27979" t="s">
        <v>3764</v>
      </c>
      <c r="C27979">
        <v>16349.6</v>
      </c>
      <c r="D27979" t="s">
        <v>33</v>
      </c>
      <c r="E27979" t="s">
        <v>34</v>
      </c>
      <c r="F27979" t="s">
        <v>121</v>
      </c>
    </row>
    <row r="27980" spans="1:6" x14ac:dyDescent="0.25">
      <c r="A27980">
        <v>5827</v>
      </c>
      <c r="B27980" t="s">
        <v>3764</v>
      </c>
      <c r="C27980">
        <v>19767.5</v>
      </c>
      <c r="D27980" t="s">
        <v>33</v>
      </c>
      <c r="E27980" t="s">
        <v>34</v>
      </c>
      <c r="F27980" t="s">
        <v>260</v>
      </c>
    </row>
    <row r="27981" spans="1:6" x14ac:dyDescent="0.25">
      <c r="A27981">
        <v>5827</v>
      </c>
      <c r="B27981" t="s">
        <v>3764</v>
      </c>
      <c r="C27981">
        <v>45747</v>
      </c>
      <c r="D27981" t="s">
        <v>33</v>
      </c>
      <c r="E27981" t="s">
        <v>34</v>
      </c>
      <c r="F27981" t="s">
        <v>46</v>
      </c>
    </row>
    <row r="27982" spans="1:6" x14ac:dyDescent="0.25">
      <c r="A27982">
        <v>5827</v>
      </c>
      <c r="B27982" t="s">
        <v>3764</v>
      </c>
      <c r="C27982">
        <v>4698</v>
      </c>
      <c r="D27982" t="s">
        <v>14</v>
      </c>
      <c r="E27982" t="s">
        <v>8</v>
      </c>
      <c r="F27982" t="s">
        <v>106</v>
      </c>
    </row>
    <row r="27983" spans="1:6" x14ac:dyDescent="0.25">
      <c r="A27983">
        <v>5827</v>
      </c>
      <c r="B27983" t="s">
        <v>3764</v>
      </c>
      <c r="C27983">
        <v>21734.400000000001</v>
      </c>
      <c r="D27983" t="s">
        <v>56</v>
      </c>
      <c r="E27983" t="s">
        <v>44</v>
      </c>
      <c r="F27983" t="s">
        <v>86</v>
      </c>
    </row>
    <row r="27984" spans="1:6" x14ac:dyDescent="0.25">
      <c r="A27984">
        <v>5827</v>
      </c>
      <c r="B27984" t="s">
        <v>3764</v>
      </c>
      <c r="C27984">
        <v>9072</v>
      </c>
      <c r="D27984" t="s">
        <v>56</v>
      </c>
      <c r="E27984" t="s">
        <v>44</v>
      </c>
      <c r="F27984" t="s">
        <v>57</v>
      </c>
    </row>
    <row r="27985" spans="1:6" x14ac:dyDescent="0.25">
      <c r="A27985">
        <v>5828</v>
      </c>
      <c r="B27985" t="s">
        <v>3765</v>
      </c>
      <c r="C27985">
        <v>97240</v>
      </c>
      <c r="D27985" t="s">
        <v>29</v>
      </c>
      <c r="E27985" t="s">
        <v>42</v>
      </c>
      <c r="F27985" t="s">
        <v>1394</v>
      </c>
    </row>
    <row r="27986" spans="1:6" x14ac:dyDescent="0.25">
      <c r="A27986">
        <v>5828</v>
      </c>
      <c r="B27986" t="s">
        <v>3765</v>
      </c>
      <c r="C27986">
        <v>146200</v>
      </c>
      <c r="D27986" t="s">
        <v>29</v>
      </c>
      <c r="E27986" t="s">
        <v>42</v>
      </c>
      <c r="F27986" t="s">
        <v>1436</v>
      </c>
    </row>
    <row r="27987" spans="1:6" x14ac:dyDescent="0.25">
      <c r="A27987">
        <v>5829</v>
      </c>
      <c r="B27987" t="s">
        <v>3766</v>
      </c>
      <c r="C27987">
        <v>3898.8</v>
      </c>
      <c r="D27987" t="s">
        <v>60</v>
      </c>
      <c r="E27987" t="s">
        <v>8</v>
      </c>
      <c r="F27987" t="s">
        <v>831</v>
      </c>
    </row>
    <row r="27988" spans="1:6" x14ac:dyDescent="0.25">
      <c r="A27988">
        <v>5830</v>
      </c>
      <c r="B27988" t="s">
        <v>3311</v>
      </c>
      <c r="C27988">
        <v>220545</v>
      </c>
      <c r="D27988" t="s">
        <v>1026</v>
      </c>
      <c r="E27988" t="s">
        <v>98</v>
      </c>
      <c r="F27988" t="s">
        <v>860</v>
      </c>
    </row>
    <row r="27989" spans="1:6" x14ac:dyDescent="0.25">
      <c r="A27989">
        <v>5832</v>
      </c>
      <c r="B27989" t="s">
        <v>3767</v>
      </c>
      <c r="C27989">
        <v>220545</v>
      </c>
      <c r="D27989" t="s">
        <v>1026</v>
      </c>
      <c r="E27989" t="s">
        <v>98</v>
      </c>
      <c r="F27989" t="s">
        <v>860</v>
      </c>
    </row>
    <row r="27990" spans="1:6" x14ac:dyDescent="0.25">
      <c r="A27990">
        <v>5833</v>
      </c>
      <c r="B27990" t="s">
        <v>3768</v>
      </c>
      <c r="C27990">
        <v>4819.5</v>
      </c>
      <c r="D27990" t="s">
        <v>27</v>
      </c>
      <c r="E27990" t="s">
        <v>15</v>
      </c>
      <c r="F27990" t="s">
        <v>66</v>
      </c>
    </row>
    <row r="27991" spans="1:6" x14ac:dyDescent="0.25">
      <c r="A27991">
        <v>5833</v>
      </c>
      <c r="B27991" t="s">
        <v>3768</v>
      </c>
      <c r="C27991">
        <v>14048.04</v>
      </c>
      <c r="D27991" t="s">
        <v>33</v>
      </c>
      <c r="E27991" t="s">
        <v>34</v>
      </c>
      <c r="F27991" t="s">
        <v>315</v>
      </c>
    </row>
    <row r="27992" spans="1:6" x14ac:dyDescent="0.25">
      <c r="A27992">
        <v>5833</v>
      </c>
      <c r="B27992" t="s">
        <v>3768</v>
      </c>
      <c r="C27992">
        <v>24280.46</v>
      </c>
      <c r="D27992" t="s">
        <v>33</v>
      </c>
      <c r="E27992" t="s">
        <v>34</v>
      </c>
      <c r="F27992" t="s">
        <v>343</v>
      </c>
    </row>
    <row r="27993" spans="1:6" x14ac:dyDescent="0.25">
      <c r="A27993">
        <v>5833</v>
      </c>
      <c r="B27993" t="s">
        <v>3768</v>
      </c>
      <c r="C27993">
        <v>4978.8500000000004</v>
      </c>
      <c r="D27993" t="s">
        <v>33</v>
      </c>
      <c r="E27993" t="s">
        <v>34</v>
      </c>
      <c r="F27993" t="s">
        <v>121</v>
      </c>
    </row>
    <row r="27994" spans="1:6" x14ac:dyDescent="0.25">
      <c r="A27994">
        <v>5835</v>
      </c>
      <c r="B27994" t="s">
        <v>3769</v>
      </c>
      <c r="C27994">
        <v>19057.5</v>
      </c>
      <c r="D27994" t="s">
        <v>29</v>
      </c>
      <c r="E27994" t="s">
        <v>42</v>
      </c>
      <c r="F27994" t="s">
        <v>84</v>
      </c>
    </row>
    <row r="27995" spans="1:6" x14ac:dyDescent="0.25">
      <c r="A27995">
        <v>5836</v>
      </c>
      <c r="B27995" t="s">
        <v>2760</v>
      </c>
      <c r="C27995">
        <v>138600</v>
      </c>
      <c r="D27995" t="s">
        <v>33</v>
      </c>
      <c r="E27995" t="s">
        <v>34</v>
      </c>
      <c r="F27995" t="s">
        <v>53</v>
      </c>
    </row>
    <row r="27996" spans="1:6" x14ac:dyDescent="0.25">
      <c r="A27996">
        <v>5836</v>
      </c>
      <c r="B27996" t="s">
        <v>2760</v>
      </c>
      <c r="C27996">
        <v>66800</v>
      </c>
      <c r="D27996" t="s">
        <v>33</v>
      </c>
      <c r="E27996" t="s">
        <v>34</v>
      </c>
      <c r="F27996" t="s">
        <v>155</v>
      </c>
    </row>
    <row r="27997" spans="1:6" x14ac:dyDescent="0.25">
      <c r="A27997">
        <v>5834</v>
      </c>
      <c r="B27997" t="s">
        <v>3770</v>
      </c>
      <c r="C27997">
        <v>57717</v>
      </c>
      <c r="D27997" t="s">
        <v>27</v>
      </c>
      <c r="E27997" t="s">
        <v>15</v>
      </c>
      <c r="F27997" t="s">
        <v>41</v>
      </c>
    </row>
    <row r="27998" spans="1:6" x14ac:dyDescent="0.25">
      <c r="A27998">
        <v>5834</v>
      </c>
      <c r="B27998" t="s">
        <v>3770</v>
      </c>
      <c r="C27998">
        <v>101858.4</v>
      </c>
      <c r="D27998" t="s">
        <v>33</v>
      </c>
      <c r="E27998" t="s">
        <v>34</v>
      </c>
      <c r="F27998" t="s">
        <v>72</v>
      </c>
    </row>
    <row r="27999" spans="1:6" x14ac:dyDescent="0.25">
      <c r="A27999">
        <v>5834</v>
      </c>
      <c r="B27999" t="s">
        <v>3770</v>
      </c>
      <c r="C27999">
        <v>20391.84</v>
      </c>
      <c r="D27999" t="s">
        <v>27</v>
      </c>
      <c r="E27999" t="s">
        <v>17</v>
      </c>
      <c r="F27999" t="s">
        <v>38</v>
      </c>
    </row>
    <row r="28000" spans="1:6" x14ac:dyDescent="0.25">
      <c r="A28000">
        <v>5834</v>
      </c>
      <c r="B28000" t="s">
        <v>3770</v>
      </c>
      <c r="C28000">
        <v>22491</v>
      </c>
      <c r="D28000" t="s">
        <v>14</v>
      </c>
      <c r="E28000" t="s">
        <v>8</v>
      </c>
      <c r="F28000" t="s">
        <v>69</v>
      </c>
    </row>
    <row r="28001" spans="1:6" x14ac:dyDescent="0.25">
      <c r="A28001">
        <v>5834</v>
      </c>
      <c r="B28001" t="s">
        <v>3770</v>
      </c>
      <c r="C28001">
        <v>26220</v>
      </c>
      <c r="D28001" t="s">
        <v>14</v>
      </c>
      <c r="E28001" t="s">
        <v>8</v>
      </c>
      <c r="F28001" t="s">
        <v>89</v>
      </c>
    </row>
    <row r="28002" spans="1:6" x14ac:dyDescent="0.25">
      <c r="A28002">
        <v>5834</v>
      </c>
      <c r="B28002" t="s">
        <v>3770</v>
      </c>
      <c r="C28002">
        <v>4212</v>
      </c>
      <c r="D28002" t="s">
        <v>14</v>
      </c>
      <c r="E28002" t="s">
        <v>44</v>
      </c>
      <c r="F28002" t="s">
        <v>185</v>
      </c>
    </row>
    <row r="28003" spans="1:6" x14ac:dyDescent="0.25">
      <c r="A28003">
        <v>5834</v>
      </c>
      <c r="B28003" t="s">
        <v>3770</v>
      </c>
      <c r="C28003">
        <v>2831.4</v>
      </c>
      <c r="D28003" t="s">
        <v>7</v>
      </c>
      <c r="E28003" t="s">
        <v>44</v>
      </c>
      <c r="F28003" t="s">
        <v>419</v>
      </c>
    </row>
    <row r="28004" spans="1:6" x14ac:dyDescent="0.25">
      <c r="A28004">
        <v>5834</v>
      </c>
      <c r="B28004" t="s">
        <v>3770</v>
      </c>
      <c r="C28004">
        <v>2178</v>
      </c>
      <c r="D28004" t="s">
        <v>7</v>
      </c>
      <c r="E28004" t="s">
        <v>44</v>
      </c>
      <c r="F28004" t="s">
        <v>49</v>
      </c>
    </row>
    <row r="28005" spans="1:6" x14ac:dyDescent="0.25">
      <c r="A28005">
        <v>5793</v>
      </c>
      <c r="B28005" t="s">
        <v>2100</v>
      </c>
      <c r="C28005">
        <v>352800</v>
      </c>
      <c r="D28005" t="s">
        <v>29</v>
      </c>
      <c r="E28005" t="s">
        <v>42</v>
      </c>
      <c r="F28005" t="s">
        <v>84</v>
      </c>
    </row>
    <row r="28006" spans="1:6" x14ac:dyDescent="0.25">
      <c r="A28006">
        <v>5793</v>
      </c>
      <c r="B28006" t="s">
        <v>2100</v>
      </c>
      <c r="C28006">
        <v>235200</v>
      </c>
      <c r="D28006" t="s">
        <v>29</v>
      </c>
      <c r="E28006" t="s">
        <v>42</v>
      </c>
      <c r="F28006" t="s">
        <v>181</v>
      </c>
    </row>
    <row r="28007" spans="1:6" x14ac:dyDescent="0.25">
      <c r="A28007">
        <v>5793</v>
      </c>
      <c r="B28007" t="s">
        <v>2100</v>
      </c>
      <c r="C28007">
        <v>176400</v>
      </c>
      <c r="D28007" t="s">
        <v>29</v>
      </c>
      <c r="E28007" t="s">
        <v>42</v>
      </c>
      <c r="F28007" t="s">
        <v>179</v>
      </c>
    </row>
    <row r="28008" spans="1:6" x14ac:dyDescent="0.25">
      <c r="A28008">
        <v>5793</v>
      </c>
      <c r="B28008" t="s">
        <v>2100</v>
      </c>
      <c r="C28008">
        <v>59300</v>
      </c>
      <c r="D28008" t="s">
        <v>29</v>
      </c>
      <c r="E28008" t="s">
        <v>42</v>
      </c>
      <c r="F28008" t="s">
        <v>179</v>
      </c>
    </row>
    <row r="28009" spans="1:6" x14ac:dyDescent="0.25">
      <c r="A28009">
        <v>5793</v>
      </c>
      <c r="B28009" t="s">
        <v>2100</v>
      </c>
      <c r="C28009">
        <v>296500</v>
      </c>
      <c r="D28009" t="s">
        <v>29</v>
      </c>
      <c r="E28009" t="s">
        <v>42</v>
      </c>
      <c r="F28009" t="s">
        <v>249</v>
      </c>
    </row>
    <row r="28010" spans="1:6" x14ac:dyDescent="0.25">
      <c r="A28010">
        <v>5793</v>
      </c>
      <c r="B28010" t="s">
        <v>2100</v>
      </c>
      <c r="C28010">
        <v>321000</v>
      </c>
      <c r="D28010" t="s">
        <v>29</v>
      </c>
      <c r="E28010" t="s">
        <v>95</v>
      </c>
      <c r="F28010" t="s">
        <v>167</v>
      </c>
    </row>
    <row r="28011" spans="1:6" x14ac:dyDescent="0.25">
      <c r="A28011">
        <v>5837</v>
      </c>
      <c r="B28011" t="s">
        <v>3771</v>
      </c>
      <c r="C28011">
        <v>102609</v>
      </c>
      <c r="D28011" t="s">
        <v>27</v>
      </c>
      <c r="E28011" t="s">
        <v>15</v>
      </c>
      <c r="F28011" t="s">
        <v>827</v>
      </c>
    </row>
    <row r="28012" spans="1:6" x14ac:dyDescent="0.25">
      <c r="A28012">
        <v>5837</v>
      </c>
      <c r="B28012" t="s">
        <v>3771</v>
      </c>
      <c r="C28012">
        <v>55595.519999999997</v>
      </c>
      <c r="D28012" t="s">
        <v>27</v>
      </c>
      <c r="E28012" t="s">
        <v>15</v>
      </c>
      <c r="F28012" t="s">
        <v>615</v>
      </c>
    </row>
    <row r="28013" spans="1:6" x14ac:dyDescent="0.25">
      <c r="A28013">
        <v>5837</v>
      </c>
      <c r="B28013" t="s">
        <v>3771</v>
      </c>
      <c r="C28013">
        <v>11456.64</v>
      </c>
      <c r="D28013" t="s">
        <v>27</v>
      </c>
      <c r="E28013" t="s">
        <v>17</v>
      </c>
      <c r="F28013" t="s">
        <v>455</v>
      </c>
    </row>
    <row r="28014" spans="1:6" x14ac:dyDescent="0.25">
      <c r="A28014">
        <v>5837</v>
      </c>
      <c r="B28014" t="s">
        <v>3771</v>
      </c>
      <c r="C28014">
        <v>3024</v>
      </c>
      <c r="D28014" t="s">
        <v>47</v>
      </c>
      <c r="E28014" t="s">
        <v>44</v>
      </c>
      <c r="F28014" t="s">
        <v>49</v>
      </c>
    </row>
    <row r="28015" spans="1:6" x14ac:dyDescent="0.25">
      <c r="A28015">
        <v>5837</v>
      </c>
      <c r="B28015" t="s">
        <v>3771</v>
      </c>
      <c r="C28015">
        <v>3084.6</v>
      </c>
      <c r="D28015" t="s">
        <v>56</v>
      </c>
      <c r="E28015" t="s">
        <v>44</v>
      </c>
      <c r="F28015" t="s">
        <v>87</v>
      </c>
    </row>
    <row r="28016" spans="1:6" x14ac:dyDescent="0.25">
      <c r="A28016">
        <v>5837</v>
      </c>
      <c r="B28016" t="s">
        <v>3771</v>
      </c>
      <c r="C28016">
        <v>28811.16</v>
      </c>
      <c r="D28016" t="s">
        <v>27</v>
      </c>
      <c r="E28016" t="s">
        <v>15</v>
      </c>
      <c r="F28016" t="s">
        <v>65</v>
      </c>
    </row>
    <row r="28017" spans="1:6" x14ac:dyDescent="0.25">
      <c r="A28017">
        <v>5837</v>
      </c>
      <c r="B28017" t="s">
        <v>3771</v>
      </c>
      <c r="C28017">
        <v>132750</v>
      </c>
      <c r="D28017" t="s">
        <v>29</v>
      </c>
      <c r="E28017" t="s">
        <v>42</v>
      </c>
      <c r="F28017" t="s">
        <v>429</v>
      </c>
    </row>
    <row r="28018" spans="1:6" x14ac:dyDescent="0.25">
      <c r="A28018">
        <v>5837</v>
      </c>
      <c r="B28018" t="s">
        <v>3771</v>
      </c>
      <c r="C28018">
        <v>3725.61</v>
      </c>
      <c r="D28018" t="s">
        <v>56</v>
      </c>
      <c r="E28018" t="s">
        <v>44</v>
      </c>
      <c r="F28018" t="s">
        <v>628</v>
      </c>
    </row>
    <row r="28019" spans="1:6" x14ac:dyDescent="0.25">
      <c r="A28019">
        <v>5837</v>
      </c>
      <c r="B28019" t="s">
        <v>3771</v>
      </c>
      <c r="C28019">
        <v>8320</v>
      </c>
      <c r="D28019" t="s">
        <v>29</v>
      </c>
      <c r="E28019" t="s">
        <v>42</v>
      </c>
      <c r="F28019" t="s">
        <v>428</v>
      </c>
    </row>
    <row r="28020" spans="1:6" x14ac:dyDescent="0.25">
      <c r="A28020">
        <v>5837</v>
      </c>
      <c r="B28020" t="s">
        <v>3771</v>
      </c>
      <c r="C28020">
        <v>8212.7999999999993</v>
      </c>
      <c r="D28020" t="s">
        <v>27</v>
      </c>
      <c r="E28020" t="s">
        <v>8</v>
      </c>
      <c r="F28020" t="s">
        <v>164</v>
      </c>
    </row>
    <row r="28021" spans="1:6" x14ac:dyDescent="0.25">
      <c r="A28021">
        <v>5837</v>
      </c>
      <c r="B28021" t="s">
        <v>3771</v>
      </c>
      <c r="C28021">
        <v>904.8</v>
      </c>
      <c r="D28021" t="s">
        <v>14</v>
      </c>
      <c r="E28021" t="s">
        <v>8</v>
      </c>
      <c r="F28021" t="s">
        <v>88</v>
      </c>
    </row>
    <row r="28022" spans="1:6" x14ac:dyDescent="0.25">
      <c r="A28022">
        <v>5838</v>
      </c>
      <c r="B28022" t="s">
        <v>3639</v>
      </c>
      <c r="C28022">
        <v>0</v>
      </c>
      <c r="D28022" t="s">
        <v>33</v>
      </c>
      <c r="E28022" t="s">
        <v>34</v>
      </c>
      <c r="F28022" t="s">
        <v>1021</v>
      </c>
    </row>
    <row r="28023" spans="1:6" x14ac:dyDescent="0.25">
      <c r="A28023">
        <v>5838</v>
      </c>
      <c r="B28023" t="s">
        <v>3639</v>
      </c>
      <c r="C28023">
        <v>0</v>
      </c>
      <c r="D28023" t="s">
        <v>33</v>
      </c>
      <c r="E28023" t="s">
        <v>34</v>
      </c>
      <c r="F28023" t="s">
        <v>234</v>
      </c>
    </row>
    <row r="28024" spans="1:6" x14ac:dyDescent="0.25">
      <c r="A28024">
        <v>5840</v>
      </c>
      <c r="B28024" t="s">
        <v>3772</v>
      </c>
      <c r="C28024">
        <v>0</v>
      </c>
      <c r="D28024" t="s">
        <v>56</v>
      </c>
      <c r="E28024" t="s">
        <v>44</v>
      </c>
      <c r="F28024" t="s">
        <v>224</v>
      </c>
    </row>
    <row r="28025" spans="1:6" x14ac:dyDescent="0.25">
      <c r="A28025">
        <v>5840</v>
      </c>
      <c r="B28025" t="s">
        <v>3772</v>
      </c>
      <c r="C28025">
        <v>25770</v>
      </c>
      <c r="D28025" t="s">
        <v>10</v>
      </c>
      <c r="E28025" t="s">
        <v>1905</v>
      </c>
      <c r="F28025" t="s">
        <v>1435</v>
      </c>
    </row>
    <row r="28026" spans="1:6" x14ac:dyDescent="0.25">
      <c r="A28026">
        <v>5840</v>
      </c>
      <c r="B28026" t="s">
        <v>3772</v>
      </c>
      <c r="C28026">
        <v>39000</v>
      </c>
      <c r="D28026" t="s">
        <v>10</v>
      </c>
      <c r="E28026" t="s">
        <v>1905</v>
      </c>
      <c r="F28026" t="s">
        <v>130</v>
      </c>
    </row>
    <row r="28027" spans="1:6" x14ac:dyDescent="0.25">
      <c r="A28027">
        <v>5843</v>
      </c>
      <c r="B28027" t="s">
        <v>3773</v>
      </c>
      <c r="C28027">
        <v>582222</v>
      </c>
      <c r="D28027" t="s">
        <v>33</v>
      </c>
      <c r="E28027" t="s">
        <v>34</v>
      </c>
      <c r="F28027" t="s">
        <v>411</v>
      </c>
    </row>
    <row r="28028" spans="1:6" x14ac:dyDescent="0.25">
      <c r="A28028">
        <v>5841</v>
      </c>
      <c r="B28028" t="s">
        <v>3607</v>
      </c>
      <c r="C28028">
        <v>94530</v>
      </c>
      <c r="D28028" t="s">
        <v>33</v>
      </c>
      <c r="E28028" t="s">
        <v>34</v>
      </c>
      <c r="F28028" t="s">
        <v>242</v>
      </c>
    </row>
    <row r="28029" spans="1:6" x14ac:dyDescent="0.25">
      <c r="A28029">
        <v>5841</v>
      </c>
      <c r="B28029" t="s">
        <v>3607</v>
      </c>
      <c r="C28029">
        <v>8935.14</v>
      </c>
      <c r="D28029" t="s">
        <v>33</v>
      </c>
      <c r="E28029" t="s">
        <v>34</v>
      </c>
      <c r="F28029" t="s">
        <v>252</v>
      </c>
    </row>
    <row r="28030" spans="1:6" x14ac:dyDescent="0.25">
      <c r="A28030">
        <v>5841</v>
      </c>
      <c r="B28030" t="s">
        <v>3607</v>
      </c>
      <c r="C28030">
        <v>4672.32</v>
      </c>
      <c r="D28030" t="s">
        <v>7</v>
      </c>
      <c r="E28030" t="s">
        <v>44</v>
      </c>
      <c r="F28030" t="s">
        <v>903</v>
      </c>
    </row>
    <row r="28031" spans="1:6" x14ac:dyDescent="0.25">
      <c r="A28031">
        <v>5841</v>
      </c>
      <c r="B28031" t="s">
        <v>3607</v>
      </c>
      <c r="C28031">
        <v>9337.2000000000007</v>
      </c>
      <c r="D28031" t="s">
        <v>56</v>
      </c>
      <c r="E28031" t="s">
        <v>44</v>
      </c>
      <c r="F28031" t="s">
        <v>3370</v>
      </c>
    </row>
    <row r="28032" spans="1:6" x14ac:dyDescent="0.25">
      <c r="A28032">
        <v>5841</v>
      </c>
      <c r="B28032" t="s">
        <v>3607</v>
      </c>
      <c r="C28032">
        <v>11869.2</v>
      </c>
      <c r="D28032" t="s">
        <v>56</v>
      </c>
      <c r="E28032" t="s">
        <v>44</v>
      </c>
      <c r="F28032" t="s">
        <v>1345</v>
      </c>
    </row>
    <row r="28033" spans="1:6" x14ac:dyDescent="0.25">
      <c r="A28033">
        <v>5839</v>
      </c>
      <c r="B28033" t="s">
        <v>3607</v>
      </c>
      <c r="C28033">
        <v>46875</v>
      </c>
      <c r="D28033" t="s">
        <v>29</v>
      </c>
      <c r="E28033" t="s">
        <v>42</v>
      </c>
      <c r="F28033" t="s">
        <v>82</v>
      </c>
    </row>
    <row r="28034" spans="1:6" x14ac:dyDescent="0.25">
      <c r="A28034">
        <v>5839</v>
      </c>
      <c r="B28034" t="s">
        <v>3607</v>
      </c>
      <c r="C28034">
        <v>48977.5</v>
      </c>
      <c r="D28034" t="s">
        <v>29</v>
      </c>
      <c r="E28034" t="s">
        <v>42</v>
      </c>
      <c r="F28034" t="s">
        <v>482</v>
      </c>
    </row>
    <row r="28035" spans="1:6" x14ac:dyDescent="0.25">
      <c r="A28035">
        <v>5839</v>
      </c>
      <c r="B28035" t="s">
        <v>3607</v>
      </c>
      <c r="C28035">
        <v>93750</v>
      </c>
      <c r="D28035" t="s">
        <v>29</v>
      </c>
      <c r="E28035" t="s">
        <v>42</v>
      </c>
      <c r="F28035" t="s">
        <v>429</v>
      </c>
    </row>
    <row r="28036" spans="1:6" x14ac:dyDescent="0.25">
      <c r="A28036">
        <v>5846</v>
      </c>
      <c r="B28036" t="s">
        <v>3397</v>
      </c>
      <c r="C28036">
        <v>197400</v>
      </c>
      <c r="D28036" t="s">
        <v>33</v>
      </c>
      <c r="E28036" t="s">
        <v>34</v>
      </c>
      <c r="F28036" t="s">
        <v>101</v>
      </c>
    </row>
    <row r="28037" spans="1:6" x14ac:dyDescent="0.25">
      <c r="A28037">
        <v>5846</v>
      </c>
      <c r="B28037" t="s">
        <v>3397</v>
      </c>
      <c r="C28037">
        <v>197400</v>
      </c>
      <c r="D28037" t="s">
        <v>33</v>
      </c>
      <c r="E28037" t="s">
        <v>34</v>
      </c>
      <c r="F28037" t="s">
        <v>150</v>
      </c>
    </row>
    <row r="28038" spans="1:6" x14ac:dyDescent="0.25">
      <c r="A28038">
        <v>5846</v>
      </c>
      <c r="B28038" t="s">
        <v>3397</v>
      </c>
      <c r="C28038">
        <v>136600</v>
      </c>
      <c r="D28038" t="s">
        <v>33</v>
      </c>
      <c r="E28038" t="s">
        <v>34</v>
      </c>
      <c r="F28038" t="s">
        <v>151</v>
      </c>
    </row>
    <row r="28039" spans="1:6" x14ac:dyDescent="0.25">
      <c r="A28039">
        <v>5846</v>
      </c>
      <c r="B28039" t="s">
        <v>3397</v>
      </c>
      <c r="C28039">
        <v>195900</v>
      </c>
      <c r="D28039" t="s">
        <v>33</v>
      </c>
      <c r="E28039" t="s">
        <v>34</v>
      </c>
      <c r="F28039" t="s">
        <v>103</v>
      </c>
    </row>
    <row r="28040" spans="1:6" x14ac:dyDescent="0.25">
      <c r="A28040">
        <v>5846</v>
      </c>
      <c r="B28040" t="s">
        <v>3397</v>
      </c>
      <c r="C28040">
        <v>136600</v>
      </c>
      <c r="D28040" t="s">
        <v>33</v>
      </c>
      <c r="E28040" t="s">
        <v>186</v>
      </c>
      <c r="F28040" t="s">
        <v>276</v>
      </c>
    </row>
    <row r="28041" spans="1:6" x14ac:dyDescent="0.25">
      <c r="A28041">
        <v>5846</v>
      </c>
      <c r="B28041" t="s">
        <v>3397</v>
      </c>
      <c r="C28041">
        <v>136600</v>
      </c>
      <c r="D28041" t="s">
        <v>33</v>
      </c>
      <c r="E28041" t="s">
        <v>186</v>
      </c>
      <c r="F28041" t="s">
        <v>593</v>
      </c>
    </row>
    <row r="28042" spans="1:6" x14ac:dyDescent="0.25">
      <c r="A28042">
        <v>5846</v>
      </c>
      <c r="B28042" t="s">
        <v>3397</v>
      </c>
      <c r="C28042">
        <v>204900</v>
      </c>
      <c r="D28042" t="s">
        <v>33</v>
      </c>
      <c r="E28042" t="s">
        <v>34</v>
      </c>
      <c r="F28042" t="s">
        <v>35</v>
      </c>
    </row>
    <row r="28043" spans="1:6" x14ac:dyDescent="0.25">
      <c r="A28043">
        <v>5846</v>
      </c>
      <c r="B28043" t="s">
        <v>3397</v>
      </c>
      <c r="C28043">
        <v>131600</v>
      </c>
      <c r="D28043" t="s">
        <v>33</v>
      </c>
      <c r="E28043" t="s">
        <v>34</v>
      </c>
      <c r="F28043" t="s">
        <v>121</v>
      </c>
    </row>
    <row r="28044" spans="1:6" x14ac:dyDescent="0.25">
      <c r="A28044">
        <v>5846</v>
      </c>
      <c r="B28044" t="s">
        <v>3397</v>
      </c>
      <c r="C28044">
        <v>132600</v>
      </c>
      <c r="D28044" t="s">
        <v>33</v>
      </c>
      <c r="E28044" t="s">
        <v>34</v>
      </c>
      <c r="F28044" t="s">
        <v>1170</v>
      </c>
    </row>
    <row r="28045" spans="1:6" x14ac:dyDescent="0.25">
      <c r="A28045">
        <v>5846</v>
      </c>
      <c r="B28045" t="s">
        <v>3397</v>
      </c>
      <c r="C28045">
        <v>136600</v>
      </c>
      <c r="D28045" t="s">
        <v>33</v>
      </c>
      <c r="E28045" t="s">
        <v>34</v>
      </c>
      <c r="F28045" t="s">
        <v>1123</v>
      </c>
    </row>
    <row r="28046" spans="1:6" x14ac:dyDescent="0.25">
      <c r="A28046">
        <v>5846</v>
      </c>
      <c r="B28046" t="s">
        <v>3397</v>
      </c>
      <c r="C28046">
        <v>131600</v>
      </c>
      <c r="D28046" t="s">
        <v>33</v>
      </c>
      <c r="E28046" t="s">
        <v>34</v>
      </c>
      <c r="F28046" t="s">
        <v>310</v>
      </c>
    </row>
    <row r="28047" spans="1:6" x14ac:dyDescent="0.25">
      <c r="A28047">
        <v>5848</v>
      </c>
      <c r="B28047" t="s">
        <v>3507</v>
      </c>
      <c r="C28047">
        <v>92250</v>
      </c>
      <c r="D28047" t="s">
        <v>29</v>
      </c>
      <c r="E28047" t="s">
        <v>42</v>
      </c>
      <c r="F28047" t="s">
        <v>143</v>
      </c>
    </row>
    <row r="28048" spans="1:6" x14ac:dyDescent="0.25">
      <c r="A28048">
        <v>5850</v>
      </c>
      <c r="B28048" t="s">
        <v>1438</v>
      </c>
      <c r="C28048">
        <v>137000</v>
      </c>
      <c r="D28048" t="s">
        <v>33</v>
      </c>
      <c r="E28048" t="s">
        <v>34</v>
      </c>
      <c r="F28048" t="s">
        <v>51</v>
      </c>
    </row>
    <row r="28049" spans="1:6" x14ac:dyDescent="0.25">
      <c r="A28049">
        <v>5850</v>
      </c>
      <c r="B28049" t="s">
        <v>1438</v>
      </c>
      <c r="C28049">
        <v>137000</v>
      </c>
      <c r="D28049" t="s">
        <v>33</v>
      </c>
      <c r="E28049" t="s">
        <v>34</v>
      </c>
      <c r="F28049" t="s">
        <v>594</v>
      </c>
    </row>
    <row r="28050" spans="1:6" x14ac:dyDescent="0.25">
      <c r="A28050">
        <v>5850</v>
      </c>
      <c r="B28050" t="s">
        <v>1438</v>
      </c>
      <c r="C28050">
        <v>135000</v>
      </c>
      <c r="D28050" t="s">
        <v>33</v>
      </c>
      <c r="E28050" t="s">
        <v>34</v>
      </c>
      <c r="F28050" t="s">
        <v>35</v>
      </c>
    </row>
    <row r="28051" spans="1:6" x14ac:dyDescent="0.25">
      <c r="A28051">
        <v>5850</v>
      </c>
      <c r="B28051" t="s">
        <v>1438</v>
      </c>
      <c r="C28051">
        <v>137000</v>
      </c>
      <c r="D28051" t="s">
        <v>33</v>
      </c>
      <c r="E28051" t="s">
        <v>34</v>
      </c>
      <c r="F28051" t="s">
        <v>153</v>
      </c>
    </row>
    <row r="28052" spans="1:6" x14ac:dyDescent="0.25">
      <c r="A28052">
        <v>5850</v>
      </c>
      <c r="B28052" t="s">
        <v>1438</v>
      </c>
      <c r="C28052">
        <v>135000</v>
      </c>
      <c r="D28052" t="s">
        <v>33</v>
      </c>
      <c r="E28052" t="s">
        <v>34</v>
      </c>
      <c r="F28052" t="s">
        <v>92</v>
      </c>
    </row>
    <row r="28053" spans="1:6" x14ac:dyDescent="0.25">
      <c r="A28053">
        <v>5850</v>
      </c>
      <c r="B28053" t="s">
        <v>1438</v>
      </c>
      <c r="C28053">
        <v>205500</v>
      </c>
      <c r="D28053" t="s">
        <v>33</v>
      </c>
      <c r="E28053" t="s">
        <v>34</v>
      </c>
      <c r="F28053" t="s">
        <v>90</v>
      </c>
    </row>
    <row r="28054" spans="1:6" x14ac:dyDescent="0.25">
      <c r="A28054">
        <v>5850</v>
      </c>
      <c r="B28054" t="s">
        <v>1438</v>
      </c>
      <c r="C28054">
        <v>202500</v>
      </c>
      <c r="D28054" t="s">
        <v>33</v>
      </c>
      <c r="E28054" t="s">
        <v>34</v>
      </c>
      <c r="F28054" t="s">
        <v>53</v>
      </c>
    </row>
    <row r="28055" spans="1:6" x14ac:dyDescent="0.25">
      <c r="A28055">
        <v>5803</v>
      </c>
      <c r="B28055" t="s">
        <v>3638</v>
      </c>
      <c r="C28055">
        <v>40497.96</v>
      </c>
      <c r="D28055" t="s">
        <v>33</v>
      </c>
      <c r="E28055" t="s">
        <v>34</v>
      </c>
      <c r="F28055" t="s">
        <v>411</v>
      </c>
    </row>
    <row r="28056" spans="1:6" x14ac:dyDescent="0.25">
      <c r="A28056">
        <v>5852</v>
      </c>
      <c r="B28056" t="s">
        <v>3774</v>
      </c>
      <c r="C28056">
        <v>35880</v>
      </c>
      <c r="D28056" t="s">
        <v>29</v>
      </c>
      <c r="E28056" t="s">
        <v>42</v>
      </c>
      <c r="F28056" t="s">
        <v>307</v>
      </c>
    </row>
    <row r="28057" spans="1:6" x14ac:dyDescent="0.25">
      <c r="A28057">
        <v>5852</v>
      </c>
      <c r="B28057" t="s">
        <v>3774</v>
      </c>
      <c r="C28057">
        <v>23920</v>
      </c>
      <c r="D28057" t="s">
        <v>29</v>
      </c>
      <c r="E28057" t="s">
        <v>42</v>
      </c>
      <c r="F28057" t="s">
        <v>43</v>
      </c>
    </row>
    <row r="28058" spans="1:6" x14ac:dyDescent="0.25">
      <c r="A28058">
        <v>5852</v>
      </c>
      <c r="B28058" t="s">
        <v>3774</v>
      </c>
      <c r="C28058">
        <v>26910</v>
      </c>
      <c r="D28058" t="s">
        <v>29</v>
      </c>
      <c r="E28058" t="s">
        <v>42</v>
      </c>
      <c r="F28058" t="s">
        <v>249</v>
      </c>
    </row>
    <row r="28059" spans="1:6" x14ac:dyDescent="0.25">
      <c r="A28059">
        <v>5852</v>
      </c>
      <c r="B28059" t="s">
        <v>3774</v>
      </c>
      <c r="C28059">
        <v>12700</v>
      </c>
      <c r="D28059" t="s">
        <v>29</v>
      </c>
      <c r="E28059" t="s">
        <v>42</v>
      </c>
      <c r="F28059" t="s">
        <v>428</v>
      </c>
    </row>
    <row r="28060" spans="1:6" x14ac:dyDescent="0.25">
      <c r="A28060">
        <v>5852</v>
      </c>
      <c r="B28060" t="s">
        <v>3774</v>
      </c>
      <c r="C28060">
        <v>60800</v>
      </c>
      <c r="D28060" t="s">
        <v>29</v>
      </c>
      <c r="E28060" t="s">
        <v>30</v>
      </c>
      <c r="F28060" t="s">
        <v>70</v>
      </c>
    </row>
    <row r="28061" spans="1:6" x14ac:dyDescent="0.25">
      <c r="A28061">
        <v>5853</v>
      </c>
      <c r="B28061" t="s">
        <v>3775</v>
      </c>
      <c r="C28061">
        <v>72960</v>
      </c>
      <c r="D28061" t="s">
        <v>60</v>
      </c>
      <c r="E28061" t="s">
        <v>529</v>
      </c>
      <c r="F28061" t="s">
        <v>534</v>
      </c>
    </row>
    <row r="28062" spans="1:6" x14ac:dyDescent="0.25">
      <c r="A28062">
        <v>5789</v>
      </c>
      <c r="B28062" t="s">
        <v>3349</v>
      </c>
      <c r="C28062">
        <v>328848</v>
      </c>
      <c r="D28062" t="s">
        <v>27</v>
      </c>
      <c r="E28062" t="s">
        <v>17</v>
      </c>
      <c r="F28062" t="s">
        <v>2770</v>
      </c>
    </row>
    <row r="28063" spans="1:6" x14ac:dyDescent="0.25">
      <c r="A28063">
        <v>5789</v>
      </c>
      <c r="B28063" t="s">
        <v>3349</v>
      </c>
      <c r="C28063">
        <v>8073</v>
      </c>
      <c r="D28063" t="s">
        <v>27</v>
      </c>
      <c r="E28063" t="s">
        <v>17</v>
      </c>
      <c r="F28063" t="s">
        <v>28</v>
      </c>
    </row>
    <row r="28064" spans="1:6" x14ac:dyDescent="0.25">
      <c r="A28064">
        <v>5789</v>
      </c>
      <c r="B28064" t="s">
        <v>3349</v>
      </c>
      <c r="C28064">
        <v>41078.699999999997</v>
      </c>
      <c r="D28064" t="s">
        <v>33</v>
      </c>
      <c r="E28064" t="s">
        <v>34</v>
      </c>
      <c r="F28064" t="s">
        <v>305</v>
      </c>
    </row>
    <row r="28065" spans="1:6" x14ac:dyDescent="0.25">
      <c r="A28065">
        <v>5789</v>
      </c>
      <c r="B28065" t="s">
        <v>3349</v>
      </c>
      <c r="C28065">
        <v>54641.4</v>
      </c>
      <c r="D28065" t="s">
        <v>33</v>
      </c>
      <c r="E28065" t="s">
        <v>34</v>
      </c>
      <c r="F28065" t="s">
        <v>105</v>
      </c>
    </row>
    <row r="28066" spans="1:6" x14ac:dyDescent="0.25">
      <c r="A28066">
        <v>5789</v>
      </c>
      <c r="B28066" t="s">
        <v>3349</v>
      </c>
      <c r="C28066">
        <v>50715</v>
      </c>
      <c r="D28066" t="s">
        <v>56</v>
      </c>
      <c r="E28066" t="s">
        <v>44</v>
      </c>
      <c r="F28066" t="s">
        <v>326</v>
      </c>
    </row>
    <row r="28067" spans="1:6" x14ac:dyDescent="0.25">
      <c r="A28067">
        <v>5789</v>
      </c>
      <c r="B28067" t="s">
        <v>3349</v>
      </c>
      <c r="C28067">
        <v>52965</v>
      </c>
      <c r="D28067" t="s">
        <v>56</v>
      </c>
      <c r="E28067" t="s">
        <v>44</v>
      </c>
      <c r="F28067" t="s">
        <v>430</v>
      </c>
    </row>
    <row r="28068" spans="1:6" x14ac:dyDescent="0.25">
      <c r="A28068">
        <v>5789</v>
      </c>
      <c r="B28068" t="s">
        <v>3349</v>
      </c>
      <c r="C28068">
        <v>33700.800000000003</v>
      </c>
      <c r="D28068" t="s">
        <v>56</v>
      </c>
      <c r="E28068" t="s">
        <v>44</v>
      </c>
      <c r="F28068" t="s">
        <v>384</v>
      </c>
    </row>
    <row r="28069" spans="1:6" x14ac:dyDescent="0.25">
      <c r="A28069">
        <v>5789</v>
      </c>
      <c r="B28069" t="s">
        <v>3349</v>
      </c>
      <c r="C28069">
        <v>21213.9</v>
      </c>
      <c r="D28069" t="s">
        <v>56</v>
      </c>
      <c r="E28069" t="s">
        <v>44</v>
      </c>
      <c r="F28069" t="s">
        <v>176</v>
      </c>
    </row>
    <row r="28070" spans="1:6" x14ac:dyDescent="0.25">
      <c r="A28070">
        <v>5789</v>
      </c>
      <c r="B28070" t="s">
        <v>3349</v>
      </c>
      <c r="C28070">
        <v>3640</v>
      </c>
      <c r="D28070" t="s">
        <v>29</v>
      </c>
      <c r="E28070" t="s">
        <v>42</v>
      </c>
      <c r="F28070" t="s">
        <v>280</v>
      </c>
    </row>
    <row r="28071" spans="1:6" x14ac:dyDescent="0.25">
      <c r="A28071">
        <v>5789</v>
      </c>
      <c r="B28071" t="s">
        <v>3349</v>
      </c>
      <c r="C28071">
        <v>3640</v>
      </c>
      <c r="D28071" t="s">
        <v>29</v>
      </c>
      <c r="E28071" t="s">
        <v>42</v>
      </c>
      <c r="F28071" t="s">
        <v>280</v>
      </c>
    </row>
    <row r="28072" spans="1:6" x14ac:dyDescent="0.25">
      <c r="A28072">
        <v>5789</v>
      </c>
      <c r="B28072" t="s">
        <v>3349</v>
      </c>
      <c r="C28072">
        <v>3640</v>
      </c>
      <c r="D28072" t="s">
        <v>29</v>
      </c>
      <c r="E28072" t="s">
        <v>42</v>
      </c>
      <c r="F28072" t="s">
        <v>280</v>
      </c>
    </row>
    <row r="28073" spans="1:6" x14ac:dyDescent="0.25">
      <c r="A28073">
        <v>5789</v>
      </c>
      <c r="B28073" t="s">
        <v>3349</v>
      </c>
      <c r="C28073">
        <v>5714.8</v>
      </c>
      <c r="D28073" t="s">
        <v>56</v>
      </c>
      <c r="E28073" t="s">
        <v>44</v>
      </c>
      <c r="F28073" t="s">
        <v>1010</v>
      </c>
    </row>
    <row r="28074" spans="1:6" x14ac:dyDescent="0.25">
      <c r="A28074">
        <v>5789</v>
      </c>
      <c r="B28074" t="s">
        <v>3349</v>
      </c>
      <c r="C28074">
        <v>31019.599999999999</v>
      </c>
      <c r="D28074" t="s">
        <v>56</v>
      </c>
      <c r="E28074" t="s">
        <v>44</v>
      </c>
      <c r="F28074" t="s">
        <v>638</v>
      </c>
    </row>
    <row r="28075" spans="1:6" x14ac:dyDescent="0.25">
      <c r="A28075">
        <v>5789</v>
      </c>
      <c r="B28075" t="s">
        <v>3349</v>
      </c>
      <c r="C28075">
        <v>15055</v>
      </c>
      <c r="D28075" t="s">
        <v>56</v>
      </c>
      <c r="E28075" t="s">
        <v>44</v>
      </c>
      <c r="F28075" t="s">
        <v>628</v>
      </c>
    </row>
    <row r="28076" spans="1:6" x14ac:dyDescent="0.25">
      <c r="A28076">
        <v>5789</v>
      </c>
      <c r="B28076" t="s">
        <v>3349</v>
      </c>
      <c r="C28076">
        <v>24635.5</v>
      </c>
      <c r="D28076" t="s">
        <v>56</v>
      </c>
      <c r="E28076" t="s">
        <v>44</v>
      </c>
      <c r="F28076" t="s">
        <v>254</v>
      </c>
    </row>
    <row r="28077" spans="1:6" x14ac:dyDescent="0.25">
      <c r="A28077">
        <v>5789</v>
      </c>
      <c r="B28077" t="s">
        <v>3349</v>
      </c>
      <c r="C28077">
        <v>17813</v>
      </c>
      <c r="D28077" t="s">
        <v>29</v>
      </c>
      <c r="E28077" t="s">
        <v>42</v>
      </c>
      <c r="F28077" t="s">
        <v>482</v>
      </c>
    </row>
    <row r="28078" spans="1:6" x14ac:dyDescent="0.25">
      <c r="A28078">
        <v>5855</v>
      </c>
      <c r="B28078" t="s">
        <v>3776</v>
      </c>
      <c r="C28078">
        <v>75384</v>
      </c>
      <c r="D28078" t="s">
        <v>33</v>
      </c>
      <c r="E28078" t="s">
        <v>34</v>
      </c>
      <c r="F28078" t="s">
        <v>478</v>
      </c>
    </row>
    <row r="28079" spans="1:6" x14ac:dyDescent="0.25">
      <c r="A28079">
        <v>5855</v>
      </c>
      <c r="B28079" t="s">
        <v>3776</v>
      </c>
      <c r="C28079">
        <v>27536.29</v>
      </c>
      <c r="D28079" t="s">
        <v>33</v>
      </c>
      <c r="E28079" t="s">
        <v>34</v>
      </c>
      <c r="F28079" t="s">
        <v>411</v>
      </c>
    </row>
    <row r="28080" spans="1:6" x14ac:dyDescent="0.25">
      <c r="A28080">
        <v>5855</v>
      </c>
      <c r="B28080" t="s">
        <v>3776</v>
      </c>
      <c r="C28080">
        <v>70457.759999999995</v>
      </c>
      <c r="D28080" t="s">
        <v>33</v>
      </c>
      <c r="E28080" t="s">
        <v>34</v>
      </c>
      <c r="F28080" t="s">
        <v>3636</v>
      </c>
    </row>
    <row r="28081" spans="1:6" x14ac:dyDescent="0.25">
      <c r="A28081">
        <v>5847</v>
      </c>
      <c r="B28081" t="s">
        <v>2006</v>
      </c>
      <c r="C28081">
        <v>67275</v>
      </c>
      <c r="D28081" t="s">
        <v>29</v>
      </c>
      <c r="E28081" t="s">
        <v>42</v>
      </c>
      <c r="F28081" t="s">
        <v>58</v>
      </c>
    </row>
    <row r="28082" spans="1:6" x14ac:dyDescent="0.25">
      <c r="A28082">
        <v>5847</v>
      </c>
      <c r="B28082" t="s">
        <v>2006</v>
      </c>
      <c r="C28082">
        <v>3600</v>
      </c>
      <c r="D28082" t="s">
        <v>29</v>
      </c>
      <c r="E28082" t="s">
        <v>42</v>
      </c>
      <c r="F28082" t="s">
        <v>280</v>
      </c>
    </row>
    <row r="28083" spans="1:6" x14ac:dyDescent="0.25">
      <c r="A28083">
        <v>5847</v>
      </c>
      <c r="B28083" t="s">
        <v>2006</v>
      </c>
      <c r="C28083">
        <v>5655.24</v>
      </c>
      <c r="D28083" t="s">
        <v>33</v>
      </c>
      <c r="E28083" t="s">
        <v>34</v>
      </c>
      <c r="F28083" t="s">
        <v>46</v>
      </c>
    </row>
    <row r="28084" spans="1:6" x14ac:dyDescent="0.25">
      <c r="A28084">
        <v>5847</v>
      </c>
      <c r="B28084" t="s">
        <v>2006</v>
      </c>
      <c r="C28084">
        <v>2807.13</v>
      </c>
      <c r="D28084" t="s">
        <v>33</v>
      </c>
      <c r="E28084" t="s">
        <v>34</v>
      </c>
      <c r="F28084" t="s">
        <v>121</v>
      </c>
    </row>
    <row r="28085" spans="1:6" x14ac:dyDescent="0.25">
      <c r="A28085">
        <v>5847</v>
      </c>
      <c r="B28085" t="s">
        <v>2006</v>
      </c>
      <c r="C28085">
        <v>8280</v>
      </c>
      <c r="D28085" t="s">
        <v>29</v>
      </c>
      <c r="E28085" t="s">
        <v>42</v>
      </c>
      <c r="F28085" t="s">
        <v>482</v>
      </c>
    </row>
    <row r="28086" spans="1:6" x14ac:dyDescent="0.25">
      <c r="A28086">
        <v>5856</v>
      </c>
      <c r="B28086" t="s">
        <v>3493</v>
      </c>
      <c r="C28086">
        <v>5604.9</v>
      </c>
      <c r="D28086" t="s">
        <v>56</v>
      </c>
      <c r="E28086" t="s">
        <v>44</v>
      </c>
      <c r="F28086" t="s">
        <v>365</v>
      </c>
    </row>
    <row r="28087" spans="1:6" x14ac:dyDescent="0.25">
      <c r="A28087">
        <v>5856</v>
      </c>
      <c r="B28087" t="s">
        <v>3493</v>
      </c>
      <c r="C28087">
        <v>3439.8</v>
      </c>
      <c r="D28087" t="s">
        <v>56</v>
      </c>
      <c r="E28087" t="s">
        <v>44</v>
      </c>
      <c r="F28087" t="s">
        <v>359</v>
      </c>
    </row>
    <row r="28088" spans="1:6" x14ac:dyDescent="0.25">
      <c r="A28088">
        <v>5856</v>
      </c>
      <c r="B28088" t="s">
        <v>3493</v>
      </c>
      <c r="C28088">
        <v>3271.2</v>
      </c>
      <c r="D28088" t="s">
        <v>56</v>
      </c>
      <c r="E28088" t="s">
        <v>44</v>
      </c>
      <c r="F28088" t="s">
        <v>133</v>
      </c>
    </row>
    <row r="28089" spans="1:6" x14ac:dyDescent="0.25">
      <c r="A28089">
        <v>5856</v>
      </c>
      <c r="B28089" t="s">
        <v>3493</v>
      </c>
      <c r="C28089">
        <v>824.8</v>
      </c>
      <c r="D28089" t="s">
        <v>47</v>
      </c>
      <c r="E28089" t="s">
        <v>44</v>
      </c>
      <c r="F28089" t="s">
        <v>274</v>
      </c>
    </row>
    <row r="28090" spans="1:6" x14ac:dyDescent="0.25">
      <c r="A28090">
        <v>5856</v>
      </c>
      <c r="B28090" t="s">
        <v>3493</v>
      </c>
      <c r="C28090">
        <v>1044</v>
      </c>
      <c r="D28090" t="s">
        <v>47</v>
      </c>
      <c r="E28090" t="s">
        <v>44</v>
      </c>
      <c r="F28090" t="s">
        <v>49</v>
      </c>
    </row>
    <row r="28091" spans="1:6" x14ac:dyDescent="0.25">
      <c r="A28091">
        <v>5856</v>
      </c>
      <c r="B28091" t="s">
        <v>3493</v>
      </c>
      <c r="C28091">
        <v>13759.2</v>
      </c>
      <c r="D28091" t="s">
        <v>14</v>
      </c>
      <c r="E28091" t="s">
        <v>17</v>
      </c>
      <c r="F28091" t="s">
        <v>38</v>
      </c>
    </row>
    <row r="28092" spans="1:6" x14ac:dyDescent="0.25">
      <c r="A28092">
        <v>5857</v>
      </c>
      <c r="B28092" t="s">
        <v>3094</v>
      </c>
      <c r="C28092">
        <v>0</v>
      </c>
      <c r="D28092" t="s">
        <v>29</v>
      </c>
      <c r="E28092" t="s">
        <v>42</v>
      </c>
      <c r="F28092" t="s">
        <v>83</v>
      </c>
    </row>
    <row r="28093" spans="1:6" x14ac:dyDescent="0.25">
      <c r="A28093">
        <v>5858</v>
      </c>
      <c r="B28093" t="s">
        <v>3094</v>
      </c>
      <c r="C28093">
        <v>0</v>
      </c>
      <c r="D28093" t="s">
        <v>60</v>
      </c>
      <c r="E28093" t="s">
        <v>8</v>
      </c>
      <c r="F28093" t="s">
        <v>89</v>
      </c>
    </row>
    <row r="28094" spans="1:6" x14ac:dyDescent="0.25">
      <c r="A28094">
        <v>5858</v>
      </c>
      <c r="B28094" t="s">
        <v>3094</v>
      </c>
      <c r="C28094">
        <v>0</v>
      </c>
      <c r="D28094" t="s">
        <v>47</v>
      </c>
      <c r="E28094" t="s">
        <v>44</v>
      </c>
      <c r="F28094" t="s">
        <v>185</v>
      </c>
    </row>
    <row r="28095" spans="1:6" x14ac:dyDescent="0.25">
      <c r="A28095">
        <v>5859</v>
      </c>
      <c r="B28095" t="s">
        <v>1593</v>
      </c>
      <c r="C28095">
        <v>191835</v>
      </c>
      <c r="D28095" t="s">
        <v>1026</v>
      </c>
      <c r="E28095" t="s">
        <v>98</v>
      </c>
      <c r="F28095" t="s">
        <v>859</v>
      </c>
    </row>
    <row r="28096" spans="1:6" x14ac:dyDescent="0.25">
      <c r="A28096">
        <v>5860</v>
      </c>
      <c r="B28096" t="s">
        <v>2599</v>
      </c>
      <c r="C28096">
        <v>13406.4</v>
      </c>
      <c r="D28096" t="s">
        <v>60</v>
      </c>
      <c r="E28096" t="s">
        <v>8</v>
      </c>
      <c r="F28096" t="s">
        <v>88</v>
      </c>
    </row>
    <row r="28097" spans="1:6" x14ac:dyDescent="0.25">
      <c r="A28097">
        <v>5860</v>
      </c>
      <c r="B28097" t="s">
        <v>2599</v>
      </c>
      <c r="C28097">
        <v>29250</v>
      </c>
      <c r="D28097" t="s">
        <v>47</v>
      </c>
      <c r="E28097" t="s">
        <v>48</v>
      </c>
      <c r="F28097">
        <v>16</v>
      </c>
    </row>
    <row r="28098" spans="1:6" x14ac:dyDescent="0.25">
      <c r="A28098">
        <v>5860</v>
      </c>
      <c r="B28098" t="s">
        <v>2599</v>
      </c>
      <c r="C28098">
        <v>64900</v>
      </c>
      <c r="D28098" t="s">
        <v>47</v>
      </c>
      <c r="E28098" t="s">
        <v>44</v>
      </c>
      <c r="F28098" t="s">
        <v>78</v>
      </c>
    </row>
    <row r="28099" spans="1:6" x14ac:dyDescent="0.25">
      <c r="A28099">
        <v>5860</v>
      </c>
      <c r="B28099" t="s">
        <v>2599</v>
      </c>
      <c r="C28099">
        <v>14875</v>
      </c>
      <c r="D28099" t="s">
        <v>60</v>
      </c>
      <c r="E28099" t="s">
        <v>17</v>
      </c>
      <c r="F28099" t="s">
        <v>456</v>
      </c>
    </row>
    <row r="28100" spans="1:6" x14ac:dyDescent="0.25">
      <c r="A28100">
        <v>5860</v>
      </c>
      <c r="B28100" t="s">
        <v>2599</v>
      </c>
      <c r="C28100">
        <v>42550</v>
      </c>
      <c r="D28100" t="s">
        <v>60</v>
      </c>
      <c r="E28100" t="s">
        <v>17</v>
      </c>
      <c r="F28100" t="s">
        <v>41</v>
      </c>
    </row>
    <row r="28101" spans="1:6" x14ac:dyDescent="0.25">
      <c r="A28101">
        <v>5860</v>
      </c>
      <c r="B28101" t="s">
        <v>2599</v>
      </c>
      <c r="C28101">
        <v>21700</v>
      </c>
      <c r="D28101" t="s">
        <v>29</v>
      </c>
      <c r="E28101" t="s">
        <v>42</v>
      </c>
      <c r="F28101" t="s">
        <v>219</v>
      </c>
    </row>
    <row r="28102" spans="1:6" x14ac:dyDescent="0.25">
      <c r="A28102">
        <v>5860</v>
      </c>
      <c r="B28102" t="s">
        <v>2599</v>
      </c>
      <c r="C28102">
        <v>133920</v>
      </c>
      <c r="D28102" t="s">
        <v>29</v>
      </c>
      <c r="E28102" t="s">
        <v>42</v>
      </c>
      <c r="F28102" t="s">
        <v>372</v>
      </c>
    </row>
    <row r="28103" spans="1:6" x14ac:dyDescent="0.25">
      <c r="A28103">
        <v>5860</v>
      </c>
      <c r="B28103" t="s">
        <v>2599</v>
      </c>
      <c r="C28103">
        <v>105660</v>
      </c>
      <c r="D28103" t="s">
        <v>60</v>
      </c>
      <c r="E28103" t="s">
        <v>17</v>
      </c>
      <c r="F28103" t="s">
        <v>28</v>
      </c>
    </row>
    <row r="28104" spans="1:6" x14ac:dyDescent="0.25">
      <c r="A28104">
        <v>5860</v>
      </c>
      <c r="B28104" t="s">
        <v>2599</v>
      </c>
      <c r="C28104">
        <v>57500</v>
      </c>
      <c r="D28104" t="s">
        <v>60</v>
      </c>
      <c r="E28104" t="s">
        <v>17</v>
      </c>
      <c r="F28104" t="s">
        <v>38</v>
      </c>
    </row>
    <row r="28105" spans="1:6" x14ac:dyDescent="0.25">
      <c r="A28105">
        <v>5860</v>
      </c>
      <c r="B28105" t="s">
        <v>2599</v>
      </c>
      <c r="C28105">
        <v>1845</v>
      </c>
      <c r="D28105" t="s">
        <v>47</v>
      </c>
      <c r="E28105" t="s">
        <v>8</v>
      </c>
      <c r="F28105" t="s">
        <v>9</v>
      </c>
    </row>
    <row r="28106" spans="1:6" x14ac:dyDescent="0.25">
      <c r="A28106">
        <v>5862</v>
      </c>
      <c r="B28106" t="s">
        <v>1828</v>
      </c>
      <c r="C28106">
        <v>10324.32</v>
      </c>
      <c r="D28106" t="s">
        <v>19</v>
      </c>
      <c r="E28106" t="s">
        <v>19</v>
      </c>
      <c r="F28106" t="s">
        <v>876</v>
      </c>
    </row>
    <row r="28107" spans="1:6" x14ac:dyDescent="0.25">
      <c r="A28107">
        <v>5862</v>
      </c>
      <c r="B28107" t="s">
        <v>1828</v>
      </c>
      <c r="C28107">
        <v>19114.2</v>
      </c>
      <c r="D28107" t="s">
        <v>27</v>
      </c>
      <c r="E28107" t="s">
        <v>15</v>
      </c>
      <c r="F28107" t="s">
        <v>65</v>
      </c>
    </row>
    <row r="28108" spans="1:6" x14ac:dyDescent="0.25">
      <c r="A28108">
        <v>5862</v>
      </c>
      <c r="B28108" t="s">
        <v>1828</v>
      </c>
      <c r="C28108">
        <v>2211.3000000000002</v>
      </c>
      <c r="D28108" t="s">
        <v>56</v>
      </c>
      <c r="E28108" t="s">
        <v>44</v>
      </c>
      <c r="F28108" t="s">
        <v>373</v>
      </c>
    </row>
    <row r="28109" spans="1:6" x14ac:dyDescent="0.25">
      <c r="A28109">
        <v>5854</v>
      </c>
      <c r="B28109" t="s">
        <v>3777</v>
      </c>
      <c r="C28109">
        <v>6300</v>
      </c>
      <c r="D28109" t="s">
        <v>10</v>
      </c>
      <c r="E28109" t="s">
        <v>21</v>
      </c>
      <c r="F28109" t="s">
        <v>500</v>
      </c>
    </row>
    <row r="28110" spans="1:6" x14ac:dyDescent="0.25">
      <c r="A28110">
        <v>5854</v>
      </c>
      <c r="B28110" t="s">
        <v>3777</v>
      </c>
      <c r="C28110">
        <v>2430</v>
      </c>
      <c r="D28110" t="s">
        <v>10</v>
      </c>
      <c r="E28110" t="s">
        <v>21</v>
      </c>
      <c r="F28110" t="s">
        <v>226</v>
      </c>
    </row>
    <row r="28111" spans="1:6" x14ac:dyDescent="0.25">
      <c r="A28111">
        <v>5854</v>
      </c>
      <c r="B28111" t="s">
        <v>3777</v>
      </c>
      <c r="C28111">
        <v>29250</v>
      </c>
      <c r="D28111" t="s">
        <v>10</v>
      </c>
      <c r="E28111" t="s">
        <v>21</v>
      </c>
      <c r="F28111" t="s">
        <v>115</v>
      </c>
    </row>
    <row r="28112" spans="1:6" x14ac:dyDescent="0.25">
      <c r="A28112">
        <v>5854</v>
      </c>
      <c r="B28112" t="s">
        <v>3777</v>
      </c>
      <c r="C28112">
        <v>24780</v>
      </c>
      <c r="D28112" t="s">
        <v>10</v>
      </c>
      <c r="E28112" t="s">
        <v>21</v>
      </c>
      <c r="F28112" t="s">
        <v>117</v>
      </c>
    </row>
    <row r="28113" spans="1:6" x14ac:dyDescent="0.25">
      <c r="A28113">
        <v>5854</v>
      </c>
      <c r="B28113" t="s">
        <v>3777</v>
      </c>
      <c r="C28113">
        <v>62250</v>
      </c>
      <c r="D28113" t="s">
        <v>10</v>
      </c>
      <c r="E28113" t="s">
        <v>21</v>
      </c>
      <c r="F28113" t="s">
        <v>266</v>
      </c>
    </row>
    <row r="28114" spans="1:6" x14ac:dyDescent="0.25">
      <c r="A28114">
        <v>5854</v>
      </c>
      <c r="B28114" t="s">
        <v>3777</v>
      </c>
      <c r="C28114">
        <v>15900</v>
      </c>
      <c r="D28114" t="s">
        <v>10</v>
      </c>
      <c r="E28114" t="s">
        <v>21</v>
      </c>
      <c r="F28114" t="s">
        <v>267</v>
      </c>
    </row>
    <row r="28115" spans="1:6" x14ac:dyDescent="0.25">
      <c r="A28115">
        <v>5854</v>
      </c>
      <c r="B28115" t="s">
        <v>3777</v>
      </c>
      <c r="C28115">
        <v>106920</v>
      </c>
      <c r="D28115" t="s">
        <v>10</v>
      </c>
      <c r="E28115" t="s">
        <v>21</v>
      </c>
      <c r="F28115" t="s">
        <v>119</v>
      </c>
    </row>
    <row r="28116" spans="1:6" x14ac:dyDescent="0.25">
      <c r="A28116">
        <v>5854</v>
      </c>
      <c r="B28116" t="s">
        <v>3777</v>
      </c>
      <c r="C28116">
        <v>174600</v>
      </c>
      <c r="D28116" t="s">
        <v>10</v>
      </c>
      <c r="E28116" t="s">
        <v>21</v>
      </c>
      <c r="F28116" t="s">
        <v>114</v>
      </c>
    </row>
    <row r="28117" spans="1:6" x14ac:dyDescent="0.25">
      <c r="A28117">
        <v>5854</v>
      </c>
      <c r="B28117" t="s">
        <v>3777</v>
      </c>
      <c r="C28117">
        <v>64530</v>
      </c>
      <c r="D28117" t="s">
        <v>10</v>
      </c>
      <c r="E28117" t="s">
        <v>21</v>
      </c>
      <c r="F28117" t="s">
        <v>36</v>
      </c>
    </row>
    <row r="28118" spans="1:6" x14ac:dyDescent="0.25">
      <c r="A28118">
        <v>5854</v>
      </c>
      <c r="B28118" t="s">
        <v>3777</v>
      </c>
      <c r="C28118">
        <v>256500</v>
      </c>
      <c r="D28118" t="s">
        <v>10</v>
      </c>
      <c r="E28118" t="s">
        <v>21</v>
      </c>
      <c r="F28118" t="s">
        <v>22</v>
      </c>
    </row>
    <row r="28119" spans="1:6" x14ac:dyDescent="0.25">
      <c r="A28119">
        <v>5854</v>
      </c>
      <c r="B28119" t="s">
        <v>3777</v>
      </c>
      <c r="C28119">
        <v>117450</v>
      </c>
      <c r="D28119" t="s">
        <v>10</v>
      </c>
      <c r="E28119" t="s">
        <v>1905</v>
      </c>
      <c r="F28119" t="s">
        <v>1590</v>
      </c>
    </row>
    <row r="28120" spans="1:6" x14ac:dyDescent="0.25">
      <c r="A28120">
        <v>5854</v>
      </c>
      <c r="B28120" t="s">
        <v>3777</v>
      </c>
      <c r="C28120">
        <v>147150</v>
      </c>
      <c r="D28120" t="s">
        <v>10</v>
      </c>
      <c r="E28120" t="s">
        <v>1905</v>
      </c>
      <c r="F28120" t="s">
        <v>1539</v>
      </c>
    </row>
    <row r="28121" spans="1:6" x14ac:dyDescent="0.25">
      <c r="A28121">
        <v>5854</v>
      </c>
      <c r="B28121" t="s">
        <v>3777</v>
      </c>
      <c r="C28121">
        <v>8176.32</v>
      </c>
      <c r="D28121" t="s">
        <v>10</v>
      </c>
      <c r="E28121" t="s">
        <v>186</v>
      </c>
      <c r="F28121" t="s">
        <v>408</v>
      </c>
    </row>
    <row r="28122" spans="1:6" x14ac:dyDescent="0.25">
      <c r="A28122">
        <v>5854</v>
      </c>
      <c r="B28122" t="s">
        <v>3777</v>
      </c>
      <c r="C28122">
        <v>11442.84</v>
      </c>
      <c r="D28122" t="s">
        <v>10</v>
      </c>
      <c r="E28122" t="s">
        <v>186</v>
      </c>
      <c r="F28122" t="s">
        <v>404</v>
      </c>
    </row>
    <row r="28123" spans="1:6" x14ac:dyDescent="0.25">
      <c r="A28123">
        <v>5854</v>
      </c>
      <c r="B28123" t="s">
        <v>3777</v>
      </c>
      <c r="C28123">
        <v>23730</v>
      </c>
      <c r="D28123" t="s">
        <v>475</v>
      </c>
      <c r="E28123" t="s">
        <v>160</v>
      </c>
      <c r="F28123" t="s">
        <v>1426</v>
      </c>
    </row>
    <row r="28124" spans="1:6" x14ac:dyDescent="0.25">
      <c r="A28124">
        <v>5732</v>
      </c>
      <c r="B28124" t="s">
        <v>2709</v>
      </c>
      <c r="C28124">
        <v>193230</v>
      </c>
      <c r="D28124" t="s">
        <v>33</v>
      </c>
      <c r="E28124" t="s">
        <v>34</v>
      </c>
      <c r="F28124" t="s">
        <v>92</v>
      </c>
    </row>
    <row r="28125" spans="1:6" x14ac:dyDescent="0.25">
      <c r="A28125">
        <v>5732</v>
      </c>
      <c r="B28125" t="s">
        <v>2709</v>
      </c>
      <c r="C28125">
        <v>42485.04</v>
      </c>
      <c r="D28125" t="s">
        <v>33</v>
      </c>
      <c r="E28125" t="s">
        <v>34</v>
      </c>
      <c r="F28125" t="s">
        <v>1030</v>
      </c>
    </row>
    <row r="28126" spans="1:6" x14ac:dyDescent="0.25">
      <c r="A28126">
        <v>5732</v>
      </c>
      <c r="B28126" t="s">
        <v>2709</v>
      </c>
      <c r="C28126">
        <v>14888.88</v>
      </c>
      <c r="D28126" t="s">
        <v>33</v>
      </c>
      <c r="E28126" t="s">
        <v>34</v>
      </c>
      <c r="F28126" t="s">
        <v>1815</v>
      </c>
    </row>
    <row r="28127" spans="1:6" x14ac:dyDescent="0.25">
      <c r="A28127">
        <v>5732</v>
      </c>
      <c r="B28127" t="s">
        <v>2709</v>
      </c>
      <c r="C28127">
        <v>61920</v>
      </c>
      <c r="D28127" t="s">
        <v>33</v>
      </c>
      <c r="E28127" t="s">
        <v>34</v>
      </c>
      <c r="F28127" t="s">
        <v>153</v>
      </c>
    </row>
    <row r="28128" spans="1:6" x14ac:dyDescent="0.25">
      <c r="A28128">
        <v>5732</v>
      </c>
      <c r="B28128" t="s">
        <v>2709</v>
      </c>
      <c r="C28128">
        <v>30382.080000000002</v>
      </c>
      <c r="D28128" t="s">
        <v>33</v>
      </c>
      <c r="E28128" t="s">
        <v>34</v>
      </c>
      <c r="F28128" t="s">
        <v>594</v>
      </c>
    </row>
    <row r="28129" spans="1:6" x14ac:dyDescent="0.25">
      <c r="A28129">
        <v>5732</v>
      </c>
      <c r="B28129" t="s">
        <v>2709</v>
      </c>
      <c r="C28129">
        <v>15480</v>
      </c>
      <c r="D28129" t="s">
        <v>33</v>
      </c>
      <c r="E28129" t="s">
        <v>34</v>
      </c>
      <c r="F28129" t="s">
        <v>51</v>
      </c>
    </row>
    <row r="28130" spans="1:6" x14ac:dyDescent="0.25">
      <c r="A28130">
        <v>5732</v>
      </c>
      <c r="B28130" t="s">
        <v>2709</v>
      </c>
      <c r="C28130">
        <v>22662.720000000001</v>
      </c>
      <c r="D28130" t="s">
        <v>33</v>
      </c>
      <c r="E28130" t="s">
        <v>34</v>
      </c>
      <c r="F28130" t="s">
        <v>90</v>
      </c>
    </row>
    <row r="28131" spans="1:6" x14ac:dyDescent="0.25">
      <c r="A28131">
        <v>5732</v>
      </c>
      <c r="B28131" t="s">
        <v>2709</v>
      </c>
      <c r="C28131">
        <v>19814.400000000001</v>
      </c>
      <c r="D28131" t="s">
        <v>33</v>
      </c>
      <c r="E28131" t="s">
        <v>34</v>
      </c>
      <c r="F28131" t="s">
        <v>157</v>
      </c>
    </row>
    <row r="28132" spans="1:6" x14ac:dyDescent="0.25">
      <c r="A28132">
        <v>5732</v>
      </c>
      <c r="B28132" t="s">
        <v>2709</v>
      </c>
      <c r="C28132">
        <v>18061.919999999998</v>
      </c>
      <c r="D28132" t="s">
        <v>33</v>
      </c>
      <c r="E28132" t="s">
        <v>34</v>
      </c>
      <c r="F28132" t="s">
        <v>151</v>
      </c>
    </row>
    <row r="28133" spans="1:6" x14ac:dyDescent="0.25">
      <c r="A28133">
        <v>5863</v>
      </c>
      <c r="B28133" t="s">
        <v>3778</v>
      </c>
      <c r="C28133">
        <v>163781.28</v>
      </c>
      <c r="D28133" t="s">
        <v>19</v>
      </c>
      <c r="E28133" t="s">
        <v>19</v>
      </c>
      <c r="F28133" t="s">
        <v>2524</v>
      </c>
    </row>
    <row r="28134" spans="1:6" x14ac:dyDescent="0.25">
      <c r="A28134">
        <v>5863</v>
      </c>
      <c r="B28134" t="s">
        <v>3778</v>
      </c>
      <c r="C28134">
        <v>33357.599999999999</v>
      </c>
      <c r="D28134" t="s">
        <v>33</v>
      </c>
      <c r="E28134" t="s">
        <v>34</v>
      </c>
      <c r="F28134" t="s">
        <v>2729</v>
      </c>
    </row>
    <row r="28135" spans="1:6" x14ac:dyDescent="0.25">
      <c r="A28135">
        <v>5845</v>
      </c>
      <c r="B28135" t="s">
        <v>3398</v>
      </c>
      <c r="C28135">
        <v>84168</v>
      </c>
      <c r="D28135" t="s">
        <v>33</v>
      </c>
      <c r="E28135" t="s">
        <v>34</v>
      </c>
      <c r="F28135" t="s">
        <v>101</v>
      </c>
    </row>
    <row r="28136" spans="1:6" x14ac:dyDescent="0.25">
      <c r="A28136">
        <v>5845</v>
      </c>
      <c r="B28136" t="s">
        <v>3398</v>
      </c>
      <c r="C28136">
        <v>36072</v>
      </c>
      <c r="D28136" t="s">
        <v>33</v>
      </c>
      <c r="E28136" t="s">
        <v>34</v>
      </c>
      <c r="F28136" t="s">
        <v>148</v>
      </c>
    </row>
    <row r="28137" spans="1:6" x14ac:dyDescent="0.25">
      <c r="A28137">
        <v>5845</v>
      </c>
      <c r="B28137" t="s">
        <v>3398</v>
      </c>
      <c r="C28137">
        <v>76178.7</v>
      </c>
      <c r="D28137" t="s">
        <v>33</v>
      </c>
      <c r="E28137" t="s">
        <v>34</v>
      </c>
      <c r="F28137" t="s">
        <v>922</v>
      </c>
    </row>
    <row r="28138" spans="1:6" x14ac:dyDescent="0.25">
      <c r="A28138">
        <v>5845</v>
      </c>
      <c r="B28138" t="s">
        <v>3398</v>
      </c>
      <c r="C28138">
        <v>51943.7</v>
      </c>
      <c r="D28138" t="s">
        <v>33</v>
      </c>
      <c r="E28138" t="s">
        <v>34</v>
      </c>
      <c r="F28138" t="s">
        <v>155</v>
      </c>
    </row>
    <row r="28139" spans="1:6" x14ac:dyDescent="0.25">
      <c r="A28139">
        <v>5845</v>
      </c>
      <c r="B28139" t="s">
        <v>3398</v>
      </c>
      <c r="C28139">
        <v>30436.6</v>
      </c>
      <c r="D28139" t="s">
        <v>33</v>
      </c>
      <c r="E28139" t="s">
        <v>34</v>
      </c>
      <c r="F28139" t="s">
        <v>1815</v>
      </c>
    </row>
    <row r="28140" spans="1:6" x14ac:dyDescent="0.25">
      <c r="A28140">
        <v>5845</v>
      </c>
      <c r="B28140" t="s">
        <v>3398</v>
      </c>
      <c r="C28140">
        <v>29596.3</v>
      </c>
      <c r="D28140" t="s">
        <v>33</v>
      </c>
      <c r="E28140" t="s">
        <v>34</v>
      </c>
      <c r="F28140" t="s">
        <v>156</v>
      </c>
    </row>
    <row r="28141" spans="1:6" x14ac:dyDescent="0.25">
      <c r="A28141">
        <v>5845</v>
      </c>
      <c r="B28141" t="s">
        <v>3398</v>
      </c>
      <c r="C28141">
        <v>75051.899999999994</v>
      </c>
      <c r="D28141" t="s">
        <v>33</v>
      </c>
      <c r="E28141" t="s">
        <v>34</v>
      </c>
      <c r="F28141" t="s">
        <v>278</v>
      </c>
    </row>
    <row r="28142" spans="1:6" x14ac:dyDescent="0.25">
      <c r="A28142">
        <v>5845</v>
      </c>
      <c r="B28142" t="s">
        <v>3398</v>
      </c>
      <c r="C28142">
        <v>51943.7</v>
      </c>
      <c r="D28142" t="s">
        <v>33</v>
      </c>
      <c r="E28142" t="s">
        <v>34</v>
      </c>
      <c r="F28142" t="s">
        <v>152</v>
      </c>
    </row>
    <row r="28143" spans="1:6" x14ac:dyDescent="0.25">
      <c r="A28143">
        <v>5845</v>
      </c>
      <c r="B28143" t="s">
        <v>3398</v>
      </c>
      <c r="C28143">
        <v>21829.5</v>
      </c>
      <c r="D28143" t="s">
        <v>33</v>
      </c>
      <c r="E28143" t="s">
        <v>34</v>
      </c>
      <c r="F28143" t="s">
        <v>93</v>
      </c>
    </row>
    <row r="28144" spans="1:6" x14ac:dyDescent="0.25">
      <c r="A28144">
        <v>5845</v>
      </c>
      <c r="B28144" t="s">
        <v>3398</v>
      </c>
      <c r="C28144">
        <v>11875.2</v>
      </c>
      <c r="D28144" t="s">
        <v>33</v>
      </c>
      <c r="E28144" t="s">
        <v>34</v>
      </c>
      <c r="F28144" t="s">
        <v>314</v>
      </c>
    </row>
    <row r="28145" spans="1:6" x14ac:dyDescent="0.25">
      <c r="A28145">
        <v>5845</v>
      </c>
      <c r="B28145" t="s">
        <v>3398</v>
      </c>
      <c r="C28145">
        <v>48648.6</v>
      </c>
      <c r="D28145" t="s">
        <v>33</v>
      </c>
      <c r="E28145" t="s">
        <v>34</v>
      </c>
      <c r="F28145" t="s">
        <v>35</v>
      </c>
    </row>
    <row r="28146" spans="1:6" x14ac:dyDescent="0.25">
      <c r="A28146">
        <v>5845</v>
      </c>
      <c r="B28146" t="s">
        <v>3398</v>
      </c>
      <c r="C28146">
        <v>42084</v>
      </c>
      <c r="D28146" t="s">
        <v>33</v>
      </c>
      <c r="E28146" t="s">
        <v>34</v>
      </c>
      <c r="F28146" t="s">
        <v>310</v>
      </c>
    </row>
    <row r="28147" spans="1:6" x14ac:dyDescent="0.25">
      <c r="A28147">
        <v>5845</v>
      </c>
      <c r="B28147" t="s">
        <v>3398</v>
      </c>
      <c r="C28147">
        <v>25090.1</v>
      </c>
      <c r="D28147" t="s">
        <v>33</v>
      </c>
      <c r="E28147" t="s">
        <v>34</v>
      </c>
      <c r="F28147" t="s">
        <v>1206</v>
      </c>
    </row>
    <row r="28148" spans="1:6" x14ac:dyDescent="0.25">
      <c r="A28148">
        <v>5845</v>
      </c>
      <c r="B28148" t="s">
        <v>3398</v>
      </c>
      <c r="C28148">
        <v>29915.4</v>
      </c>
      <c r="D28148" t="s">
        <v>33</v>
      </c>
      <c r="E28148" t="s">
        <v>34</v>
      </c>
      <c r="F28148" t="s">
        <v>1214</v>
      </c>
    </row>
    <row r="28149" spans="1:6" x14ac:dyDescent="0.25">
      <c r="A28149">
        <v>5845</v>
      </c>
      <c r="B28149" t="s">
        <v>3398</v>
      </c>
      <c r="C28149">
        <v>60120</v>
      </c>
      <c r="D28149" t="s">
        <v>33</v>
      </c>
      <c r="E28149" t="s">
        <v>34</v>
      </c>
      <c r="F28149" t="s">
        <v>148</v>
      </c>
    </row>
    <row r="28150" spans="1:6" x14ac:dyDescent="0.25">
      <c r="A28150">
        <v>5861</v>
      </c>
      <c r="B28150" t="s">
        <v>3387</v>
      </c>
      <c r="C28150">
        <v>93024</v>
      </c>
      <c r="D28150" t="s">
        <v>60</v>
      </c>
      <c r="E28150" t="s">
        <v>17</v>
      </c>
      <c r="F28150" t="s">
        <v>2770</v>
      </c>
    </row>
    <row r="28151" spans="1:6" x14ac:dyDescent="0.25">
      <c r="A28151">
        <v>5861</v>
      </c>
      <c r="B28151" t="s">
        <v>3387</v>
      </c>
      <c r="C28151">
        <v>264751.2</v>
      </c>
      <c r="D28151" t="s">
        <v>27</v>
      </c>
      <c r="E28151" t="s">
        <v>17</v>
      </c>
      <c r="F28151" t="s">
        <v>2770</v>
      </c>
    </row>
    <row r="28152" spans="1:6" x14ac:dyDescent="0.25">
      <c r="A28152">
        <v>5861</v>
      </c>
      <c r="B28152" t="s">
        <v>3387</v>
      </c>
      <c r="C28152">
        <v>94905</v>
      </c>
      <c r="D28152" t="s">
        <v>60</v>
      </c>
      <c r="E28152" t="s">
        <v>15</v>
      </c>
      <c r="F28152" t="s">
        <v>41</v>
      </c>
    </row>
    <row r="28153" spans="1:6" x14ac:dyDescent="0.25">
      <c r="A28153">
        <v>5861</v>
      </c>
      <c r="B28153" t="s">
        <v>3387</v>
      </c>
      <c r="C28153">
        <v>46678.5</v>
      </c>
      <c r="D28153" t="s">
        <v>60</v>
      </c>
      <c r="E28153" t="s">
        <v>15</v>
      </c>
      <c r="F28153" t="s">
        <v>442</v>
      </c>
    </row>
    <row r="28154" spans="1:6" x14ac:dyDescent="0.25">
      <c r="A28154">
        <v>5861</v>
      </c>
      <c r="B28154" t="s">
        <v>3387</v>
      </c>
      <c r="C28154">
        <v>12537.8</v>
      </c>
      <c r="D28154" t="s">
        <v>27</v>
      </c>
      <c r="E28154" t="s">
        <v>15</v>
      </c>
      <c r="F28154" t="s">
        <v>442</v>
      </c>
    </row>
    <row r="28155" spans="1:6" x14ac:dyDescent="0.25">
      <c r="A28155">
        <v>5861</v>
      </c>
      <c r="B28155" t="s">
        <v>3387</v>
      </c>
      <c r="C28155">
        <v>30250</v>
      </c>
      <c r="D28155" t="s">
        <v>29</v>
      </c>
      <c r="E28155" t="s">
        <v>42</v>
      </c>
      <c r="F28155" t="s">
        <v>179</v>
      </c>
    </row>
    <row r="28156" spans="1:6" x14ac:dyDescent="0.25">
      <c r="A28156">
        <v>5865</v>
      </c>
      <c r="B28156" t="s">
        <v>3779</v>
      </c>
      <c r="C28156">
        <v>9425.4</v>
      </c>
      <c r="D28156" t="s">
        <v>33</v>
      </c>
      <c r="E28156" t="s">
        <v>34</v>
      </c>
      <c r="F28156" t="s">
        <v>46</v>
      </c>
    </row>
    <row r="28157" spans="1:6" x14ac:dyDescent="0.25">
      <c r="A28157">
        <v>5865</v>
      </c>
      <c r="B28157" t="s">
        <v>3779</v>
      </c>
      <c r="C28157">
        <v>4183.2</v>
      </c>
      <c r="D28157" t="s">
        <v>14</v>
      </c>
      <c r="E28157" t="s">
        <v>17</v>
      </c>
      <c r="F28157" t="s">
        <v>18</v>
      </c>
    </row>
    <row r="28158" spans="1:6" x14ac:dyDescent="0.25">
      <c r="A28158">
        <v>5864</v>
      </c>
      <c r="B28158" t="s">
        <v>3780</v>
      </c>
      <c r="C28158">
        <v>5785.5</v>
      </c>
      <c r="D28158" t="s">
        <v>1026</v>
      </c>
      <c r="E28158" t="s">
        <v>98</v>
      </c>
      <c r="F28158" t="s">
        <v>99</v>
      </c>
    </row>
    <row r="28159" spans="1:6" x14ac:dyDescent="0.25">
      <c r="A28159">
        <v>5868</v>
      </c>
      <c r="B28159" t="s">
        <v>3434</v>
      </c>
      <c r="C28159">
        <v>36833.4</v>
      </c>
      <c r="D28159" t="s">
        <v>33</v>
      </c>
      <c r="E28159" t="s">
        <v>34</v>
      </c>
      <c r="F28159" t="s">
        <v>92</v>
      </c>
    </row>
    <row r="28160" spans="1:6" x14ac:dyDescent="0.25">
      <c r="A28160">
        <v>5868</v>
      </c>
      <c r="B28160" t="s">
        <v>3434</v>
      </c>
      <c r="C28160">
        <v>22608</v>
      </c>
      <c r="D28160" t="s">
        <v>7</v>
      </c>
      <c r="E28160" t="s">
        <v>44</v>
      </c>
      <c r="F28160" t="s">
        <v>49</v>
      </c>
    </row>
    <row r="28161" spans="1:6" x14ac:dyDescent="0.25">
      <c r="A28161">
        <v>5868</v>
      </c>
      <c r="B28161" t="s">
        <v>3434</v>
      </c>
      <c r="C28161">
        <v>15930</v>
      </c>
      <c r="D28161" t="s">
        <v>14</v>
      </c>
      <c r="E28161" t="s">
        <v>8</v>
      </c>
      <c r="F28161" t="s">
        <v>71</v>
      </c>
    </row>
    <row r="28162" spans="1:6" x14ac:dyDescent="0.25">
      <c r="A28162">
        <v>5868</v>
      </c>
      <c r="B28162" t="s">
        <v>3434</v>
      </c>
      <c r="C28162">
        <v>37500</v>
      </c>
      <c r="D28162" t="s">
        <v>29</v>
      </c>
      <c r="E28162" t="s">
        <v>30</v>
      </c>
      <c r="F28162" t="s">
        <v>111</v>
      </c>
    </row>
    <row r="28163" spans="1:6" x14ac:dyDescent="0.25">
      <c r="A28163">
        <v>5868</v>
      </c>
      <c r="B28163" t="s">
        <v>3434</v>
      </c>
      <c r="C28163">
        <v>17108</v>
      </c>
      <c r="D28163" t="s">
        <v>29</v>
      </c>
      <c r="E28163" t="s">
        <v>95</v>
      </c>
      <c r="F28163" t="s">
        <v>167</v>
      </c>
    </row>
    <row r="28164" spans="1:6" x14ac:dyDescent="0.25">
      <c r="A28164">
        <v>5866</v>
      </c>
      <c r="B28164" t="s">
        <v>1526</v>
      </c>
      <c r="C28164">
        <v>27249.3</v>
      </c>
      <c r="D28164" t="s">
        <v>33</v>
      </c>
      <c r="E28164" t="s">
        <v>34</v>
      </c>
      <c r="F28164" t="s">
        <v>121</v>
      </c>
    </row>
    <row r="28165" spans="1:6" x14ac:dyDescent="0.25">
      <c r="A28165">
        <v>5866</v>
      </c>
      <c r="B28165" t="s">
        <v>1526</v>
      </c>
      <c r="C28165">
        <v>34428.699999999997</v>
      </c>
      <c r="D28165" t="s">
        <v>33</v>
      </c>
      <c r="E28165" t="s">
        <v>34</v>
      </c>
      <c r="F28165" t="s">
        <v>273</v>
      </c>
    </row>
    <row r="28166" spans="1:6" x14ac:dyDescent="0.25">
      <c r="A28166">
        <v>5866</v>
      </c>
      <c r="B28166" t="s">
        <v>1526</v>
      </c>
      <c r="C28166">
        <v>0</v>
      </c>
      <c r="D28166" t="s">
        <v>60</v>
      </c>
      <c r="E28166" t="s">
        <v>15</v>
      </c>
      <c r="F28166" t="s">
        <v>66</v>
      </c>
    </row>
    <row r="28167" spans="1:6" x14ac:dyDescent="0.25">
      <c r="A28167">
        <v>5866</v>
      </c>
      <c r="B28167" t="s">
        <v>1526</v>
      </c>
      <c r="C28167">
        <v>0</v>
      </c>
      <c r="D28167" t="s">
        <v>19</v>
      </c>
      <c r="E28167" t="s">
        <v>19</v>
      </c>
      <c r="F28167" t="s">
        <v>876</v>
      </c>
    </row>
    <row r="28168" spans="1:6" x14ac:dyDescent="0.25">
      <c r="A28168">
        <v>5869</v>
      </c>
      <c r="B28168" t="s">
        <v>3338</v>
      </c>
      <c r="C28168">
        <v>191835</v>
      </c>
      <c r="D28168" t="s">
        <v>1026</v>
      </c>
      <c r="E28168" t="s">
        <v>98</v>
      </c>
      <c r="F28168" t="s">
        <v>859</v>
      </c>
    </row>
    <row r="28169" spans="1:6" x14ac:dyDescent="0.25">
      <c r="A28169">
        <v>5871</v>
      </c>
      <c r="B28169" t="s">
        <v>1609</v>
      </c>
      <c r="C28169">
        <v>24400</v>
      </c>
      <c r="D28169" t="s">
        <v>29</v>
      </c>
      <c r="E28169" t="s">
        <v>42</v>
      </c>
      <c r="F28169" t="s">
        <v>43</v>
      </c>
    </row>
    <row r="28170" spans="1:6" x14ac:dyDescent="0.25">
      <c r="A28170">
        <v>5871</v>
      </c>
      <c r="B28170" t="s">
        <v>1609</v>
      </c>
      <c r="C28170">
        <v>30500</v>
      </c>
      <c r="D28170" t="s">
        <v>29</v>
      </c>
      <c r="E28170" t="s">
        <v>42</v>
      </c>
      <c r="F28170" t="s">
        <v>179</v>
      </c>
    </row>
    <row r="28171" spans="1:6" x14ac:dyDescent="0.25">
      <c r="A28171">
        <v>5873</v>
      </c>
      <c r="B28171" t="s">
        <v>1274</v>
      </c>
      <c r="C28171">
        <v>570000</v>
      </c>
      <c r="D28171" t="s">
        <v>27</v>
      </c>
      <c r="E28171" t="s">
        <v>17</v>
      </c>
      <c r="F28171" t="s">
        <v>38</v>
      </c>
    </row>
    <row r="28172" spans="1:6" x14ac:dyDescent="0.25">
      <c r="A28172">
        <v>5874</v>
      </c>
      <c r="B28172" t="s">
        <v>1274</v>
      </c>
      <c r="C28172">
        <v>605000</v>
      </c>
      <c r="D28172" t="s">
        <v>29</v>
      </c>
      <c r="E28172" t="s">
        <v>42</v>
      </c>
      <c r="F28172" t="s">
        <v>139</v>
      </c>
    </row>
    <row r="28173" spans="1:6" x14ac:dyDescent="0.25">
      <c r="A28173">
        <v>5874</v>
      </c>
      <c r="B28173" t="s">
        <v>1274</v>
      </c>
      <c r="C28173">
        <v>298000</v>
      </c>
      <c r="D28173" t="s">
        <v>29</v>
      </c>
      <c r="E28173" t="s">
        <v>30</v>
      </c>
      <c r="F28173" t="s">
        <v>111</v>
      </c>
    </row>
    <row r="28174" spans="1:6" x14ac:dyDescent="0.25">
      <c r="A28174">
        <v>5876</v>
      </c>
      <c r="B28174" t="s">
        <v>3191</v>
      </c>
      <c r="C28174">
        <v>675000</v>
      </c>
      <c r="D28174" t="s">
        <v>29</v>
      </c>
      <c r="E28174" t="s">
        <v>42</v>
      </c>
      <c r="F28174" t="s">
        <v>429</v>
      </c>
    </row>
    <row r="28175" spans="1:6" x14ac:dyDescent="0.25">
      <c r="A28175">
        <v>5876</v>
      </c>
      <c r="B28175" t="s">
        <v>3191</v>
      </c>
      <c r="C28175">
        <v>276012</v>
      </c>
      <c r="D28175" t="s">
        <v>27</v>
      </c>
      <c r="E28175" t="s">
        <v>17</v>
      </c>
      <c r="F28175" t="s">
        <v>2770</v>
      </c>
    </row>
    <row r="28176" spans="1:6" x14ac:dyDescent="0.25">
      <c r="A28176">
        <v>5876</v>
      </c>
      <c r="B28176" t="s">
        <v>3191</v>
      </c>
      <c r="C28176">
        <v>446678.4</v>
      </c>
      <c r="D28176" t="s">
        <v>27</v>
      </c>
      <c r="E28176" t="s">
        <v>17</v>
      </c>
      <c r="F28176" t="s">
        <v>28</v>
      </c>
    </row>
    <row r="28177" spans="1:6" x14ac:dyDescent="0.25">
      <c r="A28177">
        <v>5876</v>
      </c>
      <c r="B28177" t="s">
        <v>3191</v>
      </c>
      <c r="C28177">
        <v>47980.800000000003</v>
      </c>
      <c r="D28177" t="s">
        <v>27</v>
      </c>
      <c r="E28177" t="s">
        <v>17</v>
      </c>
      <c r="F28177" t="s">
        <v>41</v>
      </c>
    </row>
    <row r="28178" spans="1:6" x14ac:dyDescent="0.25">
      <c r="A28178">
        <v>5876</v>
      </c>
      <c r="B28178" t="s">
        <v>3191</v>
      </c>
      <c r="C28178">
        <v>27518.400000000001</v>
      </c>
      <c r="D28178" t="s">
        <v>27</v>
      </c>
      <c r="E28178" t="s">
        <v>17</v>
      </c>
      <c r="F28178" t="s">
        <v>38</v>
      </c>
    </row>
    <row r="28179" spans="1:6" x14ac:dyDescent="0.25">
      <c r="A28179">
        <v>5877</v>
      </c>
      <c r="B28179" t="s">
        <v>2748</v>
      </c>
      <c r="C28179">
        <v>9298.7999999999993</v>
      </c>
      <c r="D28179" t="s">
        <v>56</v>
      </c>
      <c r="E28179" t="s">
        <v>44</v>
      </c>
      <c r="F28179" t="s">
        <v>57</v>
      </c>
    </row>
    <row r="28180" spans="1:6" x14ac:dyDescent="0.25">
      <c r="A28180">
        <v>5877</v>
      </c>
      <c r="B28180" t="s">
        <v>2748</v>
      </c>
      <c r="C28180">
        <v>23385.599999999999</v>
      </c>
      <c r="D28180" t="s">
        <v>60</v>
      </c>
      <c r="E28180" t="s">
        <v>8</v>
      </c>
      <c r="F28180" t="s">
        <v>164</v>
      </c>
    </row>
    <row r="28181" spans="1:6" x14ac:dyDescent="0.25">
      <c r="A28181">
        <v>5879</v>
      </c>
      <c r="B28181" t="s">
        <v>247</v>
      </c>
      <c r="C28181">
        <v>0</v>
      </c>
      <c r="D28181" t="s">
        <v>27</v>
      </c>
      <c r="E28181" t="s">
        <v>17</v>
      </c>
      <c r="F28181" t="s">
        <v>28</v>
      </c>
    </row>
    <row r="28182" spans="1:6" x14ac:dyDescent="0.25">
      <c r="A28182">
        <v>5879</v>
      </c>
      <c r="B28182" t="s">
        <v>247</v>
      </c>
      <c r="C28182">
        <v>0</v>
      </c>
      <c r="D28182" t="s">
        <v>27</v>
      </c>
      <c r="E28182" t="s">
        <v>17</v>
      </c>
      <c r="F28182" t="s">
        <v>28</v>
      </c>
    </row>
    <row r="28183" spans="1:6" x14ac:dyDescent="0.25">
      <c r="A28183">
        <v>5879</v>
      </c>
      <c r="B28183" t="s">
        <v>247</v>
      </c>
      <c r="C28183">
        <v>0</v>
      </c>
      <c r="D28183" t="s">
        <v>27</v>
      </c>
      <c r="E28183" t="s">
        <v>17</v>
      </c>
      <c r="F28183" t="s">
        <v>39</v>
      </c>
    </row>
    <row r="28184" spans="1:6" x14ac:dyDescent="0.25">
      <c r="A28184">
        <v>5879</v>
      </c>
      <c r="B28184" t="s">
        <v>247</v>
      </c>
      <c r="C28184">
        <v>0</v>
      </c>
      <c r="D28184" t="s">
        <v>27</v>
      </c>
      <c r="E28184" t="s">
        <v>17</v>
      </c>
      <c r="F28184" t="s">
        <v>38</v>
      </c>
    </row>
    <row r="28185" spans="1:6" x14ac:dyDescent="0.25">
      <c r="A28185">
        <v>5879</v>
      </c>
      <c r="B28185" t="s">
        <v>247</v>
      </c>
      <c r="C28185">
        <v>0</v>
      </c>
      <c r="D28185" t="s">
        <v>27</v>
      </c>
      <c r="E28185" t="s">
        <v>17</v>
      </c>
      <c r="F28185" t="s">
        <v>817</v>
      </c>
    </row>
    <row r="28186" spans="1:6" x14ac:dyDescent="0.25">
      <c r="A28186">
        <v>5879</v>
      </c>
      <c r="B28186" t="s">
        <v>247</v>
      </c>
      <c r="C28186">
        <v>0</v>
      </c>
      <c r="D28186" t="s">
        <v>14</v>
      </c>
      <c r="E28186" t="s">
        <v>17</v>
      </c>
      <c r="F28186" t="s">
        <v>817</v>
      </c>
    </row>
    <row r="28187" spans="1:6" x14ac:dyDescent="0.25">
      <c r="A28187">
        <v>5879</v>
      </c>
      <c r="B28187" t="s">
        <v>247</v>
      </c>
      <c r="C28187">
        <v>0</v>
      </c>
      <c r="D28187" t="s">
        <v>60</v>
      </c>
      <c r="E28187" t="s">
        <v>8</v>
      </c>
      <c r="F28187" t="s">
        <v>163</v>
      </c>
    </row>
    <row r="28188" spans="1:6" x14ac:dyDescent="0.25">
      <c r="A28188">
        <v>5879</v>
      </c>
      <c r="B28188" t="s">
        <v>247</v>
      </c>
      <c r="C28188">
        <v>0</v>
      </c>
      <c r="D28188" t="s">
        <v>47</v>
      </c>
      <c r="E28188" t="s">
        <v>48</v>
      </c>
      <c r="F28188">
        <v>10</v>
      </c>
    </row>
    <row r="28189" spans="1:6" x14ac:dyDescent="0.25">
      <c r="A28189">
        <v>5880</v>
      </c>
      <c r="B28189" t="s">
        <v>1544</v>
      </c>
      <c r="C28189">
        <v>0</v>
      </c>
      <c r="D28189" t="s">
        <v>60</v>
      </c>
      <c r="E28189" t="s">
        <v>8</v>
      </c>
      <c r="F28189" t="s">
        <v>88</v>
      </c>
    </row>
    <row r="28190" spans="1:6" x14ac:dyDescent="0.25">
      <c r="A28190">
        <v>5658</v>
      </c>
      <c r="B28190" t="s">
        <v>3781</v>
      </c>
      <c r="C28190">
        <v>8100</v>
      </c>
      <c r="D28190" t="s">
        <v>1026</v>
      </c>
      <c r="E28190" t="s">
        <v>98</v>
      </c>
      <c r="F28190" t="s">
        <v>142</v>
      </c>
    </row>
    <row r="28191" spans="1:6" x14ac:dyDescent="0.25">
      <c r="A28191">
        <v>5658</v>
      </c>
      <c r="B28191" t="s">
        <v>3781</v>
      </c>
      <c r="C28191">
        <v>6804</v>
      </c>
      <c r="D28191" t="s">
        <v>1026</v>
      </c>
      <c r="E28191" t="s">
        <v>98</v>
      </c>
      <c r="F28191" t="s">
        <v>194</v>
      </c>
    </row>
    <row r="28192" spans="1:6" x14ac:dyDescent="0.25">
      <c r="A28192">
        <v>5658</v>
      </c>
      <c r="B28192" t="s">
        <v>3781</v>
      </c>
      <c r="C28192">
        <v>11756.8</v>
      </c>
      <c r="D28192" t="s">
        <v>1026</v>
      </c>
      <c r="E28192" t="s">
        <v>98</v>
      </c>
      <c r="F28192" t="s">
        <v>1925</v>
      </c>
    </row>
    <row r="28193" spans="1:6" x14ac:dyDescent="0.25">
      <c r="A28193">
        <v>5658</v>
      </c>
      <c r="B28193" t="s">
        <v>3781</v>
      </c>
      <c r="C28193">
        <v>10020</v>
      </c>
      <c r="D28193" t="s">
        <v>1026</v>
      </c>
      <c r="E28193" t="s">
        <v>98</v>
      </c>
      <c r="F28193" t="s">
        <v>2638</v>
      </c>
    </row>
    <row r="28194" spans="1:6" x14ac:dyDescent="0.25">
      <c r="A28194">
        <v>5867</v>
      </c>
      <c r="B28194" t="s">
        <v>2841</v>
      </c>
      <c r="C28194">
        <v>120240</v>
      </c>
      <c r="D28194" t="s">
        <v>33</v>
      </c>
      <c r="E28194" t="s">
        <v>34</v>
      </c>
      <c r="F28194" t="s">
        <v>101</v>
      </c>
    </row>
    <row r="28195" spans="1:6" x14ac:dyDescent="0.25">
      <c r="A28195">
        <v>5867</v>
      </c>
      <c r="B28195" t="s">
        <v>2841</v>
      </c>
      <c r="C28195">
        <v>101039.4</v>
      </c>
      <c r="D28195" t="s">
        <v>33</v>
      </c>
      <c r="E28195" t="s">
        <v>34</v>
      </c>
      <c r="F28195" t="s">
        <v>53</v>
      </c>
    </row>
    <row r="28196" spans="1:6" x14ac:dyDescent="0.25">
      <c r="A28196">
        <v>5867</v>
      </c>
      <c r="B28196" t="s">
        <v>2841</v>
      </c>
      <c r="C28196">
        <v>104223.6</v>
      </c>
      <c r="D28196" t="s">
        <v>33</v>
      </c>
      <c r="E28196" t="s">
        <v>34</v>
      </c>
      <c r="F28196" t="s">
        <v>402</v>
      </c>
    </row>
    <row r="28197" spans="1:6" x14ac:dyDescent="0.25">
      <c r="A28197">
        <v>5867</v>
      </c>
      <c r="B28197" t="s">
        <v>2841</v>
      </c>
      <c r="C28197">
        <v>79002</v>
      </c>
      <c r="D28197" t="s">
        <v>33</v>
      </c>
      <c r="E28197" t="s">
        <v>34</v>
      </c>
      <c r="F28197" t="s">
        <v>92</v>
      </c>
    </row>
    <row r="28198" spans="1:6" x14ac:dyDescent="0.25">
      <c r="A28198">
        <v>5867</v>
      </c>
      <c r="B28198" t="s">
        <v>2841</v>
      </c>
      <c r="C28198">
        <v>36382.5</v>
      </c>
      <c r="D28198" t="s">
        <v>33</v>
      </c>
      <c r="E28198" t="s">
        <v>34</v>
      </c>
      <c r="F28198" t="s">
        <v>93</v>
      </c>
    </row>
    <row r="28199" spans="1:6" x14ac:dyDescent="0.25">
      <c r="A28199">
        <v>5867</v>
      </c>
      <c r="B28199" t="s">
        <v>2841</v>
      </c>
      <c r="C28199">
        <v>48648.6</v>
      </c>
      <c r="D28199" t="s">
        <v>33</v>
      </c>
      <c r="E28199" t="s">
        <v>34</v>
      </c>
      <c r="F28199" t="s">
        <v>35</v>
      </c>
    </row>
    <row r="28200" spans="1:6" x14ac:dyDescent="0.25">
      <c r="A28200">
        <v>5867</v>
      </c>
      <c r="B28200" t="s">
        <v>2841</v>
      </c>
      <c r="C28200">
        <v>69258.240000000005</v>
      </c>
      <c r="D28200" t="s">
        <v>33</v>
      </c>
      <c r="E28200" t="s">
        <v>34</v>
      </c>
      <c r="F28200" t="s">
        <v>155</v>
      </c>
    </row>
    <row r="28201" spans="1:6" x14ac:dyDescent="0.25">
      <c r="A28201">
        <v>5867</v>
      </c>
      <c r="B28201" t="s">
        <v>2841</v>
      </c>
      <c r="C28201">
        <v>49230.720000000001</v>
      </c>
      <c r="D28201" t="s">
        <v>33</v>
      </c>
      <c r="E28201" t="s">
        <v>34</v>
      </c>
      <c r="F28201" t="s">
        <v>151</v>
      </c>
    </row>
    <row r="28202" spans="1:6" x14ac:dyDescent="0.25">
      <c r="A28202">
        <v>5867</v>
      </c>
      <c r="B28202" t="s">
        <v>2841</v>
      </c>
      <c r="C28202">
        <v>20790</v>
      </c>
      <c r="D28202" t="s">
        <v>33</v>
      </c>
      <c r="E28202" t="s">
        <v>34</v>
      </c>
      <c r="F28202" t="s">
        <v>3751</v>
      </c>
    </row>
    <row r="28203" spans="1:6" x14ac:dyDescent="0.25">
      <c r="A28203">
        <v>5867</v>
      </c>
      <c r="B28203" t="s">
        <v>2841</v>
      </c>
      <c r="C28203">
        <v>25425</v>
      </c>
      <c r="D28203" t="s">
        <v>33</v>
      </c>
      <c r="E28203" t="s">
        <v>34</v>
      </c>
      <c r="F28203" t="s">
        <v>982</v>
      </c>
    </row>
    <row r="28204" spans="1:6" x14ac:dyDescent="0.25">
      <c r="A28204">
        <v>5867</v>
      </c>
      <c r="B28204" t="s">
        <v>2841</v>
      </c>
      <c r="C28204">
        <v>38805.599999999999</v>
      </c>
      <c r="D28204" t="s">
        <v>33</v>
      </c>
      <c r="E28204" t="s">
        <v>34</v>
      </c>
      <c r="F28204" t="s">
        <v>594</v>
      </c>
    </row>
    <row r="28205" spans="1:6" x14ac:dyDescent="0.25">
      <c r="A28205">
        <v>5867</v>
      </c>
      <c r="B28205" t="s">
        <v>2841</v>
      </c>
      <c r="C28205">
        <v>20790</v>
      </c>
      <c r="D28205" t="s">
        <v>33</v>
      </c>
      <c r="E28205" t="s">
        <v>34</v>
      </c>
      <c r="F28205" t="s">
        <v>1123</v>
      </c>
    </row>
    <row r="28206" spans="1:6" x14ac:dyDescent="0.25">
      <c r="A28206">
        <v>5849</v>
      </c>
      <c r="B28206" t="s">
        <v>2006</v>
      </c>
      <c r="C28206">
        <v>7660.8</v>
      </c>
      <c r="D28206" t="s">
        <v>60</v>
      </c>
      <c r="E28206" t="s">
        <v>8</v>
      </c>
      <c r="F28206" t="s">
        <v>89</v>
      </c>
    </row>
    <row r="28207" spans="1:6" x14ac:dyDescent="0.25">
      <c r="A28207">
        <v>5849</v>
      </c>
      <c r="B28207" t="s">
        <v>2006</v>
      </c>
      <c r="C28207">
        <v>2856</v>
      </c>
      <c r="D28207" t="s">
        <v>60</v>
      </c>
      <c r="E28207" t="s">
        <v>15</v>
      </c>
      <c r="F28207" t="s">
        <v>38</v>
      </c>
    </row>
    <row r="28208" spans="1:6" x14ac:dyDescent="0.25">
      <c r="A28208">
        <v>5849</v>
      </c>
      <c r="B28208" t="s">
        <v>2006</v>
      </c>
      <c r="C28208">
        <v>10710</v>
      </c>
      <c r="D28208" t="s">
        <v>27</v>
      </c>
      <c r="E28208" t="s">
        <v>15</v>
      </c>
      <c r="F28208" t="s">
        <v>41</v>
      </c>
    </row>
    <row r="28209" spans="1:6" x14ac:dyDescent="0.25">
      <c r="A28209">
        <v>5849</v>
      </c>
      <c r="B28209" t="s">
        <v>2006</v>
      </c>
      <c r="C28209">
        <v>18295.2</v>
      </c>
      <c r="D28209" t="s">
        <v>27</v>
      </c>
      <c r="E28209" t="s">
        <v>17</v>
      </c>
      <c r="F28209" t="s">
        <v>817</v>
      </c>
    </row>
    <row r="28210" spans="1:6" x14ac:dyDescent="0.25">
      <c r="A28210">
        <v>5849</v>
      </c>
      <c r="B28210" t="s">
        <v>2006</v>
      </c>
      <c r="C28210">
        <v>13994.4</v>
      </c>
      <c r="D28210" t="s">
        <v>27</v>
      </c>
      <c r="E28210" t="s">
        <v>17</v>
      </c>
      <c r="F28210" t="s">
        <v>38</v>
      </c>
    </row>
    <row r="28211" spans="1:6" x14ac:dyDescent="0.25">
      <c r="A28211">
        <v>5849</v>
      </c>
      <c r="B28211" t="s">
        <v>2006</v>
      </c>
      <c r="C28211">
        <v>11730</v>
      </c>
      <c r="D28211" t="s">
        <v>27</v>
      </c>
      <c r="E28211" t="s">
        <v>17</v>
      </c>
      <c r="F28211" t="s">
        <v>41</v>
      </c>
    </row>
    <row r="28212" spans="1:6" x14ac:dyDescent="0.25">
      <c r="A28212">
        <v>5849</v>
      </c>
      <c r="B28212" t="s">
        <v>2006</v>
      </c>
      <c r="C28212">
        <v>5405.4</v>
      </c>
      <c r="D28212" t="s">
        <v>27</v>
      </c>
      <c r="E28212" t="s">
        <v>8</v>
      </c>
      <c r="F28212" t="s">
        <v>112</v>
      </c>
    </row>
    <row r="28213" spans="1:6" x14ac:dyDescent="0.25">
      <c r="A28213">
        <v>5849</v>
      </c>
      <c r="B28213" t="s">
        <v>2006</v>
      </c>
      <c r="C28213">
        <v>3159</v>
      </c>
      <c r="D28213" t="s">
        <v>27</v>
      </c>
      <c r="E28213" t="s">
        <v>8</v>
      </c>
      <c r="F28213" t="s">
        <v>106</v>
      </c>
    </row>
    <row r="28214" spans="1:6" x14ac:dyDescent="0.25">
      <c r="A28214">
        <v>5849</v>
      </c>
      <c r="B28214" t="s">
        <v>2006</v>
      </c>
      <c r="C28214">
        <v>214.2</v>
      </c>
      <c r="D28214" t="s">
        <v>60</v>
      </c>
      <c r="E28214" t="s">
        <v>8</v>
      </c>
      <c r="F28214" t="s">
        <v>69</v>
      </c>
    </row>
    <row r="28215" spans="1:6" x14ac:dyDescent="0.25">
      <c r="A28215">
        <v>5849</v>
      </c>
      <c r="B28215" t="s">
        <v>2006</v>
      </c>
      <c r="C28215">
        <v>18648</v>
      </c>
      <c r="D28215" t="s">
        <v>27</v>
      </c>
      <c r="E28215" t="s">
        <v>15</v>
      </c>
      <c r="F28215" t="s">
        <v>65</v>
      </c>
    </row>
    <row r="28216" spans="1:6" x14ac:dyDescent="0.25">
      <c r="A28216">
        <v>5849</v>
      </c>
      <c r="B28216" t="s">
        <v>2006</v>
      </c>
      <c r="C28216">
        <v>15825.6</v>
      </c>
      <c r="D28216" t="s">
        <v>56</v>
      </c>
      <c r="E28216" t="s">
        <v>44</v>
      </c>
      <c r="F28216" t="s">
        <v>1579</v>
      </c>
    </row>
    <row r="28217" spans="1:6" x14ac:dyDescent="0.25">
      <c r="A28217">
        <v>5849</v>
      </c>
      <c r="B28217" t="s">
        <v>2006</v>
      </c>
      <c r="C28217">
        <v>3628.8</v>
      </c>
      <c r="D28217" t="s">
        <v>56</v>
      </c>
      <c r="E28217" t="s">
        <v>44</v>
      </c>
      <c r="F28217" t="s">
        <v>470</v>
      </c>
    </row>
    <row r="28218" spans="1:6" x14ac:dyDescent="0.25">
      <c r="A28218">
        <v>5849</v>
      </c>
      <c r="B28218" t="s">
        <v>2006</v>
      </c>
      <c r="C28218">
        <v>10067.4</v>
      </c>
      <c r="D28218" t="s">
        <v>56</v>
      </c>
      <c r="E28218" t="s">
        <v>44</v>
      </c>
      <c r="F28218" t="s">
        <v>67</v>
      </c>
    </row>
    <row r="28219" spans="1:6" x14ac:dyDescent="0.25">
      <c r="A28219">
        <v>5849</v>
      </c>
      <c r="B28219" t="s">
        <v>2006</v>
      </c>
      <c r="C28219">
        <v>1416</v>
      </c>
      <c r="D28219" t="s">
        <v>47</v>
      </c>
      <c r="E28219" t="s">
        <v>44</v>
      </c>
      <c r="F28219" t="s">
        <v>185</v>
      </c>
    </row>
    <row r="28220" spans="1:6" x14ac:dyDescent="0.25">
      <c r="A28220">
        <v>5849</v>
      </c>
      <c r="B28220" t="s">
        <v>2006</v>
      </c>
      <c r="C28220">
        <v>5428.8</v>
      </c>
      <c r="D28220" t="s">
        <v>56</v>
      </c>
      <c r="E28220" t="s">
        <v>44</v>
      </c>
      <c r="F28220" t="s">
        <v>638</v>
      </c>
    </row>
    <row r="28221" spans="1:6" x14ac:dyDescent="0.25">
      <c r="A28221">
        <v>5849</v>
      </c>
      <c r="B28221" t="s">
        <v>2006</v>
      </c>
      <c r="C28221">
        <v>5118.3</v>
      </c>
      <c r="D28221" t="s">
        <v>56</v>
      </c>
      <c r="E28221" t="s">
        <v>44</v>
      </c>
      <c r="F28221" t="s">
        <v>254</v>
      </c>
    </row>
    <row r="28222" spans="1:6" x14ac:dyDescent="0.25">
      <c r="A28222">
        <v>5849</v>
      </c>
      <c r="B28222" t="s">
        <v>2006</v>
      </c>
      <c r="C28222">
        <v>3327.6</v>
      </c>
      <c r="D28222" t="s">
        <v>56</v>
      </c>
      <c r="E28222" t="s">
        <v>44</v>
      </c>
      <c r="F28222" t="s">
        <v>133</v>
      </c>
    </row>
    <row r="28223" spans="1:6" x14ac:dyDescent="0.25">
      <c r="A28223">
        <v>5849</v>
      </c>
      <c r="B28223" t="s">
        <v>2006</v>
      </c>
      <c r="C28223">
        <v>1085.5999999999999</v>
      </c>
      <c r="D28223" t="s">
        <v>60</v>
      </c>
      <c r="E28223" t="s">
        <v>8</v>
      </c>
      <c r="F28223" t="s">
        <v>270</v>
      </c>
    </row>
    <row r="28224" spans="1:6" x14ac:dyDescent="0.25">
      <c r="A28224">
        <v>5849</v>
      </c>
      <c r="B28224" t="s">
        <v>2006</v>
      </c>
      <c r="C28224">
        <v>1684.8</v>
      </c>
      <c r="D28224" t="s">
        <v>56</v>
      </c>
      <c r="E28224" t="s">
        <v>44</v>
      </c>
      <c r="F28224" t="s">
        <v>197</v>
      </c>
    </row>
    <row r="28225" spans="1:6" x14ac:dyDescent="0.25">
      <c r="A28225">
        <v>5849</v>
      </c>
      <c r="B28225" t="s">
        <v>2006</v>
      </c>
      <c r="C28225">
        <v>17172</v>
      </c>
      <c r="D28225" t="s">
        <v>29</v>
      </c>
      <c r="E28225" t="s">
        <v>95</v>
      </c>
      <c r="F28225" t="s">
        <v>2711</v>
      </c>
    </row>
    <row r="28226" spans="1:6" x14ac:dyDescent="0.25">
      <c r="A28226">
        <v>5881</v>
      </c>
      <c r="B28226" t="s">
        <v>3474</v>
      </c>
      <c r="C28226">
        <v>35910</v>
      </c>
      <c r="D28226" t="s">
        <v>10</v>
      </c>
      <c r="E28226" t="s">
        <v>21</v>
      </c>
      <c r="F28226" t="s">
        <v>119</v>
      </c>
    </row>
    <row r="28227" spans="1:6" x14ac:dyDescent="0.25">
      <c r="A28227">
        <v>5881</v>
      </c>
      <c r="B28227" t="s">
        <v>3474</v>
      </c>
      <c r="C28227">
        <v>52380</v>
      </c>
      <c r="D28227" t="s">
        <v>10</v>
      </c>
      <c r="E28227" t="s">
        <v>21</v>
      </c>
      <c r="F28227" t="s">
        <v>114</v>
      </c>
    </row>
    <row r="28228" spans="1:6" x14ac:dyDescent="0.25">
      <c r="A28228">
        <v>5883</v>
      </c>
      <c r="B28228" t="s">
        <v>3493</v>
      </c>
      <c r="C28228">
        <v>12100</v>
      </c>
      <c r="D28228" t="s">
        <v>29</v>
      </c>
      <c r="E28228" t="s">
        <v>42</v>
      </c>
      <c r="F28228" t="s">
        <v>43</v>
      </c>
    </row>
    <row r="28229" spans="1:6" x14ac:dyDescent="0.25">
      <c r="A28229">
        <v>5883</v>
      </c>
      <c r="B28229" t="s">
        <v>3493</v>
      </c>
      <c r="C28229">
        <v>3150.6</v>
      </c>
      <c r="D28229" t="s">
        <v>27</v>
      </c>
      <c r="E28229" t="s">
        <v>8</v>
      </c>
      <c r="F28229" t="s">
        <v>555</v>
      </c>
    </row>
    <row r="28230" spans="1:6" x14ac:dyDescent="0.25">
      <c r="A28230">
        <v>5883</v>
      </c>
      <c r="B28230" t="s">
        <v>3493</v>
      </c>
      <c r="C28230">
        <v>6037.5</v>
      </c>
      <c r="D28230" t="s">
        <v>14</v>
      </c>
      <c r="E28230" t="s">
        <v>8</v>
      </c>
      <c r="F28230" t="s">
        <v>213</v>
      </c>
    </row>
    <row r="28231" spans="1:6" x14ac:dyDescent="0.25">
      <c r="A28231">
        <v>5883</v>
      </c>
      <c r="B28231" t="s">
        <v>3493</v>
      </c>
      <c r="C28231">
        <v>4814.3999999999996</v>
      </c>
      <c r="D28231" t="s">
        <v>27</v>
      </c>
      <c r="E28231" t="s">
        <v>8</v>
      </c>
      <c r="F28231" t="s">
        <v>465</v>
      </c>
    </row>
    <row r="28232" spans="1:6" x14ac:dyDescent="0.25">
      <c r="A28232">
        <v>5870</v>
      </c>
      <c r="B28232" t="s">
        <v>3782</v>
      </c>
      <c r="C28232">
        <v>145404.79999999999</v>
      </c>
      <c r="D28232" t="s">
        <v>33</v>
      </c>
      <c r="E28232" t="s">
        <v>34</v>
      </c>
      <c r="F28232" t="s">
        <v>783</v>
      </c>
    </row>
    <row r="28233" spans="1:6" x14ac:dyDescent="0.25">
      <c r="A28233">
        <v>5870</v>
      </c>
      <c r="B28233" t="s">
        <v>3782</v>
      </c>
      <c r="C28233">
        <v>97670</v>
      </c>
      <c r="D28233" t="s">
        <v>33</v>
      </c>
      <c r="E28233" t="s">
        <v>34</v>
      </c>
      <c r="F28233" t="s">
        <v>784</v>
      </c>
    </row>
    <row r="28234" spans="1:6" x14ac:dyDescent="0.25">
      <c r="A28234">
        <v>5870</v>
      </c>
      <c r="B28234" t="s">
        <v>3782</v>
      </c>
      <c r="C28234">
        <v>61171.199999999997</v>
      </c>
      <c r="D28234" t="s">
        <v>33</v>
      </c>
      <c r="E28234" t="s">
        <v>34</v>
      </c>
      <c r="F28234" t="s">
        <v>2755</v>
      </c>
    </row>
    <row r="28235" spans="1:6" x14ac:dyDescent="0.25">
      <c r="A28235">
        <v>5870</v>
      </c>
      <c r="B28235" t="s">
        <v>3782</v>
      </c>
      <c r="C28235">
        <v>24024</v>
      </c>
      <c r="D28235" t="s">
        <v>426</v>
      </c>
      <c r="E28235" t="s">
        <v>15</v>
      </c>
      <c r="F28235" t="s">
        <v>427</v>
      </c>
    </row>
    <row r="28236" spans="1:6" x14ac:dyDescent="0.25">
      <c r="A28236">
        <v>5885</v>
      </c>
      <c r="B28236" t="s">
        <v>3783</v>
      </c>
      <c r="C28236">
        <v>360580</v>
      </c>
      <c r="D28236" t="s">
        <v>29</v>
      </c>
      <c r="E28236" t="s">
        <v>42</v>
      </c>
      <c r="F28236" t="s">
        <v>59</v>
      </c>
    </row>
    <row r="28237" spans="1:6" x14ac:dyDescent="0.25">
      <c r="A28237">
        <v>5887</v>
      </c>
      <c r="B28237" t="s">
        <v>2744</v>
      </c>
      <c r="C28237">
        <v>27530.28</v>
      </c>
      <c r="D28237" t="s">
        <v>14</v>
      </c>
      <c r="E28237" t="s">
        <v>17</v>
      </c>
      <c r="F28237" t="s">
        <v>68</v>
      </c>
    </row>
    <row r="28238" spans="1:6" x14ac:dyDescent="0.25">
      <c r="A28238">
        <v>5887</v>
      </c>
      <c r="B28238" t="s">
        <v>2744</v>
      </c>
      <c r="C28238">
        <v>12256.78</v>
      </c>
      <c r="D28238" t="s">
        <v>14</v>
      </c>
      <c r="E28238" t="s">
        <v>17</v>
      </c>
      <c r="F28238" t="s">
        <v>18</v>
      </c>
    </row>
    <row r="28239" spans="1:6" x14ac:dyDescent="0.25">
      <c r="A28239">
        <v>5887</v>
      </c>
      <c r="B28239" t="s">
        <v>2744</v>
      </c>
      <c r="C28239">
        <v>10506.24</v>
      </c>
      <c r="D28239" t="s">
        <v>14</v>
      </c>
      <c r="E28239" t="s">
        <v>8</v>
      </c>
      <c r="F28239" t="s">
        <v>89</v>
      </c>
    </row>
    <row r="28240" spans="1:6" x14ac:dyDescent="0.25">
      <c r="A28240">
        <v>5887</v>
      </c>
      <c r="B28240" t="s">
        <v>2744</v>
      </c>
      <c r="C28240">
        <v>52012.800000000003</v>
      </c>
      <c r="D28240" t="s">
        <v>14</v>
      </c>
      <c r="E28240" t="s">
        <v>8</v>
      </c>
      <c r="F28240" t="s">
        <v>213</v>
      </c>
    </row>
    <row r="28241" spans="1:6" x14ac:dyDescent="0.25">
      <c r="A28241">
        <v>5887</v>
      </c>
      <c r="B28241" t="s">
        <v>2744</v>
      </c>
      <c r="C28241">
        <v>2665.44</v>
      </c>
      <c r="D28241" t="s">
        <v>7</v>
      </c>
      <c r="E28241" t="s">
        <v>44</v>
      </c>
      <c r="F28241" t="s">
        <v>55</v>
      </c>
    </row>
    <row r="28242" spans="1:6" x14ac:dyDescent="0.25">
      <c r="A28242">
        <v>5886</v>
      </c>
      <c r="B28242" t="s">
        <v>3777</v>
      </c>
      <c r="C28242">
        <v>10368</v>
      </c>
      <c r="D28242" t="s">
        <v>229</v>
      </c>
      <c r="E28242" t="s">
        <v>11</v>
      </c>
      <c r="F28242" t="s">
        <v>2484</v>
      </c>
    </row>
    <row r="28243" spans="1:6" x14ac:dyDescent="0.25">
      <c r="A28243">
        <v>5886</v>
      </c>
      <c r="B28243" t="s">
        <v>3777</v>
      </c>
      <c r="C28243">
        <v>4896</v>
      </c>
      <c r="D28243" t="s">
        <v>229</v>
      </c>
      <c r="E28243" t="s">
        <v>11</v>
      </c>
      <c r="F28243" t="s">
        <v>2485</v>
      </c>
    </row>
    <row r="28244" spans="1:6" x14ac:dyDescent="0.25">
      <c r="A28244">
        <v>5886</v>
      </c>
      <c r="B28244" t="s">
        <v>3777</v>
      </c>
      <c r="C28244">
        <v>7200</v>
      </c>
      <c r="D28244" t="s">
        <v>229</v>
      </c>
      <c r="E28244" t="s">
        <v>11</v>
      </c>
      <c r="F28244" t="s">
        <v>1606</v>
      </c>
    </row>
    <row r="28245" spans="1:6" x14ac:dyDescent="0.25">
      <c r="A28245">
        <v>5886</v>
      </c>
      <c r="B28245" t="s">
        <v>3777</v>
      </c>
      <c r="C28245">
        <v>10728</v>
      </c>
      <c r="D28245" t="s">
        <v>229</v>
      </c>
      <c r="E28245" t="s">
        <v>11</v>
      </c>
      <c r="F28245" t="s">
        <v>169</v>
      </c>
    </row>
    <row r="28246" spans="1:6" x14ac:dyDescent="0.25">
      <c r="A28246">
        <v>5886</v>
      </c>
      <c r="B28246" t="s">
        <v>3777</v>
      </c>
      <c r="C28246">
        <v>12000</v>
      </c>
      <c r="D28246" t="s">
        <v>229</v>
      </c>
      <c r="E28246" t="s">
        <v>11</v>
      </c>
      <c r="F28246" t="s">
        <v>1431</v>
      </c>
    </row>
    <row r="28247" spans="1:6" x14ac:dyDescent="0.25">
      <c r="A28247">
        <v>5886</v>
      </c>
      <c r="B28247" t="s">
        <v>3777</v>
      </c>
      <c r="C28247">
        <v>18360</v>
      </c>
      <c r="D28247" t="s">
        <v>229</v>
      </c>
      <c r="E28247" t="s">
        <v>11</v>
      </c>
      <c r="F28247" t="s">
        <v>2212</v>
      </c>
    </row>
    <row r="28248" spans="1:6" x14ac:dyDescent="0.25">
      <c r="A28248">
        <v>5889</v>
      </c>
      <c r="B28248" t="s">
        <v>3784</v>
      </c>
      <c r="C28248">
        <v>18318</v>
      </c>
      <c r="D28248" t="s">
        <v>33</v>
      </c>
      <c r="E28248" t="s">
        <v>186</v>
      </c>
      <c r="F28248" t="s">
        <v>2859</v>
      </c>
    </row>
    <row r="28249" spans="1:6" x14ac:dyDescent="0.25">
      <c r="A28249">
        <v>5890</v>
      </c>
      <c r="B28249" t="s">
        <v>3639</v>
      </c>
      <c r="C28249">
        <v>0</v>
      </c>
      <c r="D28249" t="s">
        <v>33</v>
      </c>
      <c r="E28249" t="s">
        <v>34</v>
      </c>
      <c r="F28249" t="s">
        <v>3709</v>
      </c>
    </row>
    <row r="28250" spans="1:6" x14ac:dyDescent="0.25">
      <c r="A28250">
        <v>5890</v>
      </c>
      <c r="B28250" t="s">
        <v>3639</v>
      </c>
      <c r="C28250">
        <v>0</v>
      </c>
      <c r="D28250" t="s">
        <v>33</v>
      </c>
      <c r="E28250" t="s">
        <v>34</v>
      </c>
      <c r="F28250" t="s">
        <v>273</v>
      </c>
    </row>
    <row r="28251" spans="1:6" x14ac:dyDescent="0.25">
      <c r="A28251">
        <v>5890</v>
      </c>
      <c r="B28251" t="s">
        <v>3639</v>
      </c>
      <c r="C28251">
        <v>0</v>
      </c>
      <c r="D28251" t="s">
        <v>33</v>
      </c>
      <c r="E28251" t="s">
        <v>34</v>
      </c>
      <c r="F28251" t="s">
        <v>260</v>
      </c>
    </row>
    <row r="28252" spans="1:6" x14ac:dyDescent="0.25">
      <c r="A28252">
        <v>5890</v>
      </c>
      <c r="B28252" t="s">
        <v>3639</v>
      </c>
      <c r="C28252">
        <v>0</v>
      </c>
      <c r="D28252" t="s">
        <v>33</v>
      </c>
      <c r="E28252" t="s">
        <v>34</v>
      </c>
      <c r="F28252" t="s">
        <v>1019</v>
      </c>
    </row>
    <row r="28253" spans="1:6" x14ac:dyDescent="0.25">
      <c r="A28253">
        <v>5890</v>
      </c>
      <c r="B28253" t="s">
        <v>3639</v>
      </c>
      <c r="C28253">
        <v>0</v>
      </c>
      <c r="D28253" t="s">
        <v>33</v>
      </c>
      <c r="E28253" t="s">
        <v>34</v>
      </c>
      <c r="F28253" t="s">
        <v>261</v>
      </c>
    </row>
    <row r="28254" spans="1:6" x14ac:dyDescent="0.25">
      <c r="A28254">
        <v>5892</v>
      </c>
      <c r="B28254" t="s">
        <v>3574</v>
      </c>
      <c r="C28254">
        <v>15525</v>
      </c>
      <c r="D28254" t="s">
        <v>14</v>
      </c>
      <c r="E28254" t="s">
        <v>8</v>
      </c>
      <c r="F28254" t="s">
        <v>71</v>
      </c>
    </row>
    <row r="28255" spans="1:6" x14ac:dyDescent="0.25">
      <c r="A28255">
        <v>5892</v>
      </c>
      <c r="B28255" t="s">
        <v>3574</v>
      </c>
      <c r="C28255">
        <v>2961.6</v>
      </c>
      <c r="D28255" t="s">
        <v>7</v>
      </c>
      <c r="E28255" t="s">
        <v>44</v>
      </c>
      <c r="F28255" t="s">
        <v>439</v>
      </c>
    </row>
    <row r="28256" spans="1:6" x14ac:dyDescent="0.25">
      <c r="A28256">
        <v>5892</v>
      </c>
      <c r="B28256" t="s">
        <v>3574</v>
      </c>
      <c r="C28256">
        <v>7455.24</v>
      </c>
      <c r="D28256" t="s">
        <v>33</v>
      </c>
      <c r="E28256" t="s">
        <v>34</v>
      </c>
      <c r="F28256" t="s">
        <v>35</v>
      </c>
    </row>
    <row r="28257" spans="1:6" x14ac:dyDescent="0.25">
      <c r="A28257">
        <v>5892</v>
      </c>
      <c r="B28257" t="s">
        <v>3574</v>
      </c>
      <c r="C28257">
        <v>31435.200000000001</v>
      </c>
      <c r="D28257" t="s">
        <v>33</v>
      </c>
      <c r="E28257" t="s">
        <v>34</v>
      </c>
      <c r="F28257" t="s">
        <v>151</v>
      </c>
    </row>
    <row r="28258" spans="1:6" x14ac:dyDescent="0.25">
      <c r="A28258">
        <v>5892</v>
      </c>
      <c r="B28258" t="s">
        <v>3574</v>
      </c>
      <c r="C28258">
        <v>9693</v>
      </c>
      <c r="D28258" t="s">
        <v>33</v>
      </c>
      <c r="E28258" t="s">
        <v>34</v>
      </c>
      <c r="F28258" t="s">
        <v>153</v>
      </c>
    </row>
    <row r="28259" spans="1:6" x14ac:dyDescent="0.25">
      <c r="A28259">
        <v>5892</v>
      </c>
      <c r="B28259" t="s">
        <v>3574</v>
      </c>
      <c r="C28259">
        <v>11825.46</v>
      </c>
      <c r="D28259" t="s">
        <v>33</v>
      </c>
      <c r="E28259" t="s">
        <v>34</v>
      </c>
      <c r="F28259" t="s">
        <v>1114</v>
      </c>
    </row>
    <row r="28260" spans="1:6" x14ac:dyDescent="0.25">
      <c r="A28260">
        <v>5892</v>
      </c>
      <c r="B28260" t="s">
        <v>3574</v>
      </c>
      <c r="C28260">
        <v>18441</v>
      </c>
      <c r="D28260" t="s">
        <v>33</v>
      </c>
      <c r="E28260" t="s">
        <v>34</v>
      </c>
      <c r="F28260" t="s">
        <v>101</v>
      </c>
    </row>
    <row r="28261" spans="1:6" x14ac:dyDescent="0.25">
      <c r="A28261">
        <v>5892</v>
      </c>
      <c r="B28261" t="s">
        <v>3574</v>
      </c>
      <c r="C28261">
        <v>33750</v>
      </c>
      <c r="D28261" t="s">
        <v>1026</v>
      </c>
      <c r="E28261" t="s">
        <v>98</v>
      </c>
      <c r="F28261" t="s">
        <v>142</v>
      </c>
    </row>
    <row r="28262" spans="1:6" x14ac:dyDescent="0.25">
      <c r="A28262">
        <v>5892</v>
      </c>
      <c r="B28262" t="s">
        <v>3574</v>
      </c>
      <c r="C28262">
        <v>39150</v>
      </c>
      <c r="D28262" t="s">
        <v>1026</v>
      </c>
      <c r="E28262" t="s">
        <v>98</v>
      </c>
      <c r="F28262" t="s">
        <v>99</v>
      </c>
    </row>
    <row r="28263" spans="1:6" x14ac:dyDescent="0.25">
      <c r="A28263">
        <v>5892</v>
      </c>
      <c r="B28263" t="s">
        <v>3574</v>
      </c>
      <c r="C28263">
        <v>27000</v>
      </c>
      <c r="D28263" t="s">
        <v>29</v>
      </c>
      <c r="E28263" t="s">
        <v>30</v>
      </c>
      <c r="F28263" t="s">
        <v>184</v>
      </c>
    </row>
    <row r="28264" spans="1:6" x14ac:dyDescent="0.25">
      <c r="A28264">
        <v>5892</v>
      </c>
      <c r="B28264" t="s">
        <v>3574</v>
      </c>
      <c r="C28264">
        <v>18750</v>
      </c>
      <c r="D28264" t="s">
        <v>29</v>
      </c>
      <c r="E28264" t="s">
        <v>42</v>
      </c>
      <c r="F28264" t="s">
        <v>297</v>
      </c>
    </row>
    <row r="28265" spans="1:6" x14ac:dyDescent="0.25">
      <c r="A28265">
        <v>5892</v>
      </c>
      <c r="B28265" t="s">
        <v>3574</v>
      </c>
      <c r="C28265">
        <v>15430.8</v>
      </c>
      <c r="D28265" t="s">
        <v>19</v>
      </c>
      <c r="E28265" t="s">
        <v>19</v>
      </c>
      <c r="F28265" t="s">
        <v>1299</v>
      </c>
    </row>
    <row r="28266" spans="1:6" x14ac:dyDescent="0.25">
      <c r="A28266">
        <v>5892</v>
      </c>
      <c r="B28266" t="s">
        <v>3574</v>
      </c>
      <c r="C28266">
        <v>4949.88</v>
      </c>
      <c r="D28266" t="s">
        <v>19</v>
      </c>
      <c r="E28266" t="s">
        <v>19</v>
      </c>
      <c r="F28266" t="s">
        <v>780</v>
      </c>
    </row>
    <row r="28267" spans="1:6" x14ac:dyDescent="0.25">
      <c r="A28267">
        <v>5892</v>
      </c>
      <c r="B28267" t="s">
        <v>3574</v>
      </c>
      <c r="C28267">
        <v>4011.05</v>
      </c>
      <c r="D28267" t="s">
        <v>19</v>
      </c>
      <c r="E28267" t="s">
        <v>19</v>
      </c>
      <c r="F28267" t="s">
        <v>2185</v>
      </c>
    </row>
    <row r="28268" spans="1:6" x14ac:dyDescent="0.25">
      <c r="A28268">
        <v>5892</v>
      </c>
      <c r="B28268" t="s">
        <v>3574</v>
      </c>
      <c r="C28268">
        <v>2566.91</v>
      </c>
      <c r="D28268" t="s">
        <v>19</v>
      </c>
      <c r="E28268" t="s">
        <v>19</v>
      </c>
      <c r="F28268" t="s">
        <v>1049</v>
      </c>
    </row>
    <row r="28269" spans="1:6" x14ac:dyDescent="0.25">
      <c r="A28269">
        <v>5892</v>
      </c>
      <c r="B28269" t="s">
        <v>3574</v>
      </c>
      <c r="C28269">
        <v>10157.4</v>
      </c>
      <c r="D28269" t="s">
        <v>7</v>
      </c>
      <c r="E28269" t="s">
        <v>8</v>
      </c>
      <c r="F28269" t="s">
        <v>494</v>
      </c>
    </row>
    <row r="28270" spans="1:6" x14ac:dyDescent="0.25">
      <c r="A28270">
        <v>5892</v>
      </c>
      <c r="B28270" t="s">
        <v>3574</v>
      </c>
      <c r="C28270">
        <v>5774.46</v>
      </c>
      <c r="D28270" t="s">
        <v>7</v>
      </c>
      <c r="E28270" t="s">
        <v>44</v>
      </c>
      <c r="F28270" t="s">
        <v>204</v>
      </c>
    </row>
    <row r="28271" spans="1:6" x14ac:dyDescent="0.25">
      <c r="A28271">
        <v>5892</v>
      </c>
      <c r="B28271" t="s">
        <v>3574</v>
      </c>
      <c r="C28271">
        <v>666.9</v>
      </c>
      <c r="D28271" t="s">
        <v>47</v>
      </c>
      <c r="E28271" t="s">
        <v>48</v>
      </c>
      <c r="F28271">
        <v>6</v>
      </c>
    </row>
    <row r="28272" spans="1:6" x14ac:dyDescent="0.25">
      <c r="A28272">
        <v>5892</v>
      </c>
      <c r="B28272" t="s">
        <v>3574</v>
      </c>
      <c r="C28272">
        <v>8071.2</v>
      </c>
      <c r="D28272" t="s">
        <v>33</v>
      </c>
      <c r="E28272" t="s">
        <v>34</v>
      </c>
      <c r="F28272" t="s">
        <v>92</v>
      </c>
    </row>
    <row r="28273" spans="1:6" x14ac:dyDescent="0.25">
      <c r="A28273">
        <v>5892</v>
      </c>
      <c r="B28273" t="s">
        <v>3574</v>
      </c>
      <c r="C28273">
        <v>10196.549999999999</v>
      </c>
      <c r="D28273" t="s">
        <v>14</v>
      </c>
      <c r="E28273" t="s">
        <v>17</v>
      </c>
      <c r="F28273" t="s">
        <v>18</v>
      </c>
    </row>
    <row r="28274" spans="1:6" x14ac:dyDescent="0.25">
      <c r="A28274">
        <v>5893</v>
      </c>
      <c r="B28274" t="s">
        <v>3574</v>
      </c>
      <c r="C28274">
        <v>4890</v>
      </c>
      <c r="D28274" t="s">
        <v>10</v>
      </c>
      <c r="E28274" t="s">
        <v>21</v>
      </c>
      <c r="F28274" t="s">
        <v>369</v>
      </c>
    </row>
    <row r="28275" spans="1:6" x14ac:dyDescent="0.25">
      <c r="A28275">
        <v>5893</v>
      </c>
      <c r="B28275" t="s">
        <v>3574</v>
      </c>
      <c r="C28275">
        <v>15300</v>
      </c>
      <c r="D28275" t="s">
        <v>10</v>
      </c>
      <c r="E28275" t="s">
        <v>21</v>
      </c>
      <c r="F28275" t="s">
        <v>412</v>
      </c>
    </row>
    <row r="28276" spans="1:6" x14ac:dyDescent="0.25">
      <c r="A28276">
        <v>5891</v>
      </c>
      <c r="B28276" t="s">
        <v>3690</v>
      </c>
      <c r="C28276">
        <v>72399.600000000006</v>
      </c>
      <c r="D28276" t="s">
        <v>33</v>
      </c>
      <c r="E28276" t="s">
        <v>34</v>
      </c>
      <c r="F28276" t="s">
        <v>586</v>
      </c>
    </row>
    <row r="28277" spans="1:6" x14ac:dyDescent="0.25">
      <c r="A28277">
        <v>5891</v>
      </c>
      <c r="B28277" t="s">
        <v>3690</v>
      </c>
      <c r="C28277">
        <v>41816.74</v>
      </c>
      <c r="D28277" t="s">
        <v>33</v>
      </c>
      <c r="E28277" t="s">
        <v>34</v>
      </c>
      <c r="F28277" t="s">
        <v>105</v>
      </c>
    </row>
    <row r="28278" spans="1:6" x14ac:dyDescent="0.25">
      <c r="A28278">
        <v>5891</v>
      </c>
      <c r="B28278" t="s">
        <v>3690</v>
      </c>
      <c r="C28278">
        <v>27050.400000000001</v>
      </c>
      <c r="D28278" t="s">
        <v>33</v>
      </c>
      <c r="E28278" t="s">
        <v>34</v>
      </c>
      <c r="F28278" t="s">
        <v>159</v>
      </c>
    </row>
    <row r="28279" spans="1:6" x14ac:dyDescent="0.25">
      <c r="A28279">
        <v>5891</v>
      </c>
      <c r="B28279" t="s">
        <v>3690</v>
      </c>
      <c r="C28279">
        <v>9547.2000000000007</v>
      </c>
      <c r="D28279" t="s">
        <v>33</v>
      </c>
      <c r="E28279" t="s">
        <v>34</v>
      </c>
      <c r="F28279" t="s">
        <v>330</v>
      </c>
    </row>
    <row r="28280" spans="1:6" x14ac:dyDescent="0.25">
      <c r="A28280">
        <v>5891</v>
      </c>
      <c r="B28280" t="s">
        <v>3690</v>
      </c>
      <c r="C28280">
        <v>44633.2</v>
      </c>
      <c r="D28280" t="s">
        <v>33</v>
      </c>
      <c r="E28280" t="s">
        <v>34</v>
      </c>
      <c r="F28280" t="s">
        <v>305</v>
      </c>
    </row>
    <row r="28281" spans="1:6" x14ac:dyDescent="0.25">
      <c r="A28281">
        <v>5891</v>
      </c>
      <c r="B28281" t="s">
        <v>3690</v>
      </c>
      <c r="C28281">
        <v>44865.9</v>
      </c>
      <c r="D28281" t="s">
        <v>14</v>
      </c>
      <c r="E28281" t="s">
        <v>17</v>
      </c>
      <c r="F28281" t="s">
        <v>68</v>
      </c>
    </row>
    <row r="28282" spans="1:6" x14ac:dyDescent="0.25">
      <c r="A28282">
        <v>5891</v>
      </c>
      <c r="B28282" t="s">
        <v>3690</v>
      </c>
      <c r="C28282">
        <v>3994.96</v>
      </c>
      <c r="D28282" t="s">
        <v>14</v>
      </c>
      <c r="E28282" t="s">
        <v>17</v>
      </c>
      <c r="F28282" t="s">
        <v>18</v>
      </c>
    </row>
    <row r="28283" spans="1:6" x14ac:dyDescent="0.25">
      <c r="A28283">
        <v>5894</v>
      </c>
      <c r="B28283" t="s">
        <v>3314</v>
      </c>
      <c r="C28283">
        <v>54754.6</v>
      </c>
      <c r="D28283" t="s">
        <v>27</v>
      </c>
      <c r="E28283" t="s">
        <v>17</v>
      </c>
      <c r="F28283" t="s">
        <v>38</v>
      </c>
    </row>
    <row r="28284" spans="1:6" x14ac:dyDescent="0.25">
      <c r="A28284">
        <v>5894</v>
      </c>
      <c r="B28284" t="s">
        <v>3314</v>
      </c>
      <c r="C28284">
        <v>235170</v>
      </c>
      <c r="D28284" t="s">
        <v>27</v>
      </c>
      <c r="E28284" t="s">
        <v>17</v>
      </c>
      <c r="F28284" t="s">
        <v>39</v>
      </c>
    </row>
    <row r="28285" spans="1:6" x14ac:dyDescent="0.25">
      <c r="A28285">
        <v>5894</v>
      </c>
      <c r="B28285" t="s">
        <v>3314</v>
      </c>
      <c r="C28285">
        <v>24219</v>
      </c>
      <c r="D28285" t="s">
        <v>27</v>
      </c>
      <c r="E28285" t="s">
        <v>17</v>
      </c>
      <c r="F28285" t="s">
        <v>28</v>
      </c>
    </row>
    <row r="28286" spans="1:6" x14ac:dyDescent="0.25">
      <c r="A28286">
        <v>5894</v>
      </c>
      <c r="B28286" t="s">
        <v>3314</v>
      </c>
      <c r="C28286">
        <v>18585.8</v>
      </c>
      <c r="D28286" t="s">
        <v>27</v>
      </c>
      <c r="E28286" t="s">
        <v>15</v>
      </c>
      <c r="F28286" t="s">
        <v>65</v>
      </c>
    </row>
    <row r="28287" spans="1:6" x14ac:dyDescent="0.25">
      <c r="A28287">
        <v>5894</v>
      </c>
      <c r="B28287" t="s">
        <v>3314</v>
      </c>
      <c r="C28287">
        <v>69151.5</v>
      </c>
      <c r="D28287" t="s">
        <v>27</v>
      </c>
      <c r="E28287" t="s">
        <v>15</v>
      </c>
      <c r="F28287" t="s">
        <v>615</v>
      </c>
    </row>
    <row r="28288" spans="1:6" x14ac:dyDescent="0.25">
      <c r="A28288">
        <v>5894</v>
      </c>
      <c r="B28288" t="s">
        <v>3314</v>
      </c>
      <c r="C28288">
        <v>0</v>
      </c>
      <c r="D28288" t="s">
        <v>60</v>
      </c>
      <c r="E28288" t="s">
        <v>8</v>
      </c>
      <c r="F28288" t="s">
        <v>89</v>
      </c>
    </row>
    <row r="28289" spans="1:6" x14ac:dyDescent="0.25">
      <c r="A28289">
        <v>5894</v>
      </c>
      <c r="B28289" t="s">
        <v>3314</v>
      </c>
      <c r="C28289">
        <v>7711.2</v>
      </c>
      <c r="D28289" t="s">
        <v>27</v>
      </c>
      <c r="E28289" t="s">
        <v>8</v>
      </c>
      <c r="F28289" t="s">
        <v>40</v>
      </c>
    </row>
    <row r="28290" spans="1:6" x14ac:dyDescent="0.25">
      <c r="A28290">
        <v>5894</v>
      </c>
      <c r="B28290" t="s">
        <v>3314</v>
      </c>
      <c r="C28290">
        <v>60695</v>
      </c>
      <c r="D28290" t="s">
        <v>29</v>
      </c>
      <c r="E28290" t="s">
        <v>42</v>
      </c>
      <c r="F28290" t="s">
        <v>371</v>
      </c>
    </row>
    <row r="28291" spans="1:6" x14ac:dyDescent="0.25">
      <c r="A28291">
        <v>5894</v>
      </c>
      <c r="B28291" t="s">
        <v>3314</v>
      </c>
      <c r="C28291">
        <v>44700</v>
      </c>
      <c r="D28291" t="s">
        <v>29</v>
      </c>
      <c r="E28291" t="s">
        <v>42</v>
      </c>
      <c r="F28291" t="s">
        <v>59</v>
      </c>
    </row>
    <row r="28292" spans="1:6" x14ac:dyDescent="0.25">
      <c r="A28292">
        <v>5894</v>
      </c>
      <c r="B28292" t="s">
        <v>3314</v>
      </c>
      <c r="C28292">
        <v>74400</v>
      </c>
      <c r="D28292" t="s">
        <v>29</v>
      </c>
      <c r="E28292" t="s">
        <v>42</v>
      </c>
      <c r="F28292" t="s">
        <v>144</v>
      </c>
    </row>
    <row r="28293" spans="1:6" x14ac:dyDescent="0.25">
      <c r="A28293">
        <v>5894</v>
      </c>
      <c r="B28293" t="s">
        <v>3314</v>
      </c>
      <c r="C28293">
        <v>180000</v>
      </c>
      <c r="D28293" t="s">
        <v>29</v>
      </c>
      <c r="E28293" t="s">
        <v>42</v>
      </c>
      <c r="F28293" t="s">
        <v>143</v>
      </c>
    </row>
    <row r="28294" spans="1:6" x14ac:dyDescent="0.25">
      <c r="A28294">
        <v>5895</v>
      </c>
      <c r="B28294" t="s">
        <v>1544</v>
      </c>
      <c r="C28294">
        <v>204624</v>
      </c>
      <c r="D28294" t="s">
        <v>60</v>
      </c>
      <c r="E28294" t="s">
        <v>17</v>
      </c>
      <c r="F28294" t="s">
        <v>68</v>
      </c>
    </row>
    <row r="28295" spans="1:6" x14ac:dyDescent="0.25">
      <c r="A28295">
        <v>5896</v>
      </c>
      <c r="B28295" t="s">
        <v>2815</v>
      </c>
      <c r="C28295">
        <v>19550.599999999999</v>
      </c>
      <c r="D28295" t="s">
        <v>60</v>
      </c>
      <c r="E28295" t="s">
        <v>17</v>
      </c>
      <c r="F28295" t="s">
        <v>817</v>
      </c>
    </row>
    <row r="28296" spans="1:6" x14ac:dyDescent="0.25">
      <c r="A28296">
        <v>5896</v>
      </c>
      <c r="B28296" t="s">
        <v>2815</v>
      </c>
      <c r="C28296">
        <v>6526.8</v>
      </c>
      <c r="D28296" t="s">
        <v>60</v>
      </c>
      <c r="E28296" t="s">
        <v>17</v>
      </c>
      <c r="F28296" t="s">
        <v>38</v>
      </c>
    </row>
    <row r="28297" spans="1:6" x14ac:dyDescent="0.25">
      <c r="A28297">
        <v>5896</v>
      </c>
      <c r="B28297" t="s">
        <v>2815</v>
      </c>
      <c r="C28297">
        <v>9487.2000000000007</v>
      </c>
      <c r="D28297" t="s">
        <v>27</v>
      </c>
      <c r="E28297" t="s">
        <v>17</v>
      </c>
      <c r="F28297" t="s">
        <v>39</v>
      </c>
    </row>
    <row r="28298" spans="1:6" x14ac:dyDescent="0.25">
      <c r="A28298">
        <v>5896</v>
      </c>
      <c r="B28298" t="s">
        <v>2815</v>
      </c>
      <c r="C28298">
        <v>16284</v>
      </c>
      <c r="D28298" t="s">
        <v>27</v>
      </c>
      <c r="E28298" t="s">
        <v>17</v>
      </c>
      <c r="F28298" t="s">
        <v>28</v>
      </c>
    </row>
    <row r="28299" spans="1:6" x14ac:dyDescent="0.25">
      <c r="A28299">
        <v>5896</v>
      </c>
      <c r="B28299" t="s">
        <v>2815</v>
      </c>
      <c r="C28299">
        <v>4489.5</v>
      </c>
      <c r="D28299" t="s">
        <v>29</v>
      </c>
      <c r="E28299" t="s">
        <v>30</v>
      </c>
      <c r="F28299" t="s">
        <v>31</v>
      </c>
    </row>
    <row r="28300" spans="1:6" x14ac:dyDescent="0.25">
      <c r="A28300">
        <v>5896</v>
      </c>
      <c r="B28300" t="s">
        <v>2815</v>
      </c>
      <c r="C28300">
        <v>5350.5</v>
      </c>
      <c r="D28300" t="s">
        <v>29</v>
      </c>
      <c r="E28300" t="s">
        <v>30</v>
      </c>
      <c r="F28300" t="s">
        <v>563</v>
      </c>
    </row>
    <row r="28301" spans="1:6" x14ac:dyDescent="0.25">
      <c r="A28301">
        <v>5896</v>
      </c>
      <c r="B28301" t="s">
        <v>2815</v>
      </c>
      <c r="C28301">
        <v>8136</v>
      </c>
      <c r="D28301" t="s">
        <v>60</v>
      </c>
      <c r="E28301" t="s">
        <v>8</v>
      </c>
      <c r="F28301" t="s">
        <v>71</v>
      </c>
    </row>
    <row r="28302" spans="1:6" x14ac:dyDescent="0.25">
      <c r="A28302">
        <v>5896</v>
      </c>
      <c r="B28302" t="s">
        <v>2815</v>
      </c>
      <c r="C28302">
        <v>2553.6</v>
      </c>
      <c r="D28302" t="s">
        <v>60</v>
      </c>
      <c r="E28302" t="s">
        <v>8</v>
      </c>
      <c r="F28302" t="s">
        <v>89</v>
      </c>
    </row>
    <row r="28303" spans="1:6" x14ac:dyDescent="0.25">
      <c r="A28303">
        <v>5896</v>
      </c>
      <c r="B28303" t="s">
        <v>2815</v>
      </c>
      <c r="C28303">
        <v>4141.8</v>
      </c>
      <c r="D28303" t="s">
        <v>56</v>
      </c>
      <c r="E28303" t="s">
        <v>44</v>
      </c>
      <c r="F28303" t="s">
        <v>209</v>
      </c>
    </row>
    <row r="28304" spans="1:6" x14ac:dyDescent="0.25">
      <c r="A28304">
        <v>5897</v>
      </c>
      <c r="B28304" t="s">
        <v>3785</v>
      </c>
      <c r="C28304">
        <v>13110</v>
      </c>
      <c r="D28304" t="s">
        <v>14</v>
      </c>
      <c r="E28304" t="s">
        <v>8</v>
      </c>
      <c r="F28304" t="s">
        <v>89</v>
      </c>
    </row>
    <row r="28305" spans="1:6" x14ac:dyDescent="0.25">
      <c r="A28305">
        <v>5897</v>
      </c>
      <c r="B28305" t="s">
        <v>3785</v>
      </c>
      <c r="C28305">
        <v>15525</v>
      </c>
      <c r="D28305" t="s">
        <v>14</v>
      </c>
      <c r="E28305" t="s">
        <v>8</v>
      </c>
      <c r="F28305" t="s">
        <v>106</v>
      </c>
    </row>
    <row r="28306" spans="1:6" x14ac:dyDescent="0.25">
      <c r="A28306">
        <v>5897</v>
      </c>
      <c r="B28306" t="s">
        <v>3785</v>
      </c>
      <c r="C28306">
        <v>10350</v>
      </c>
      <c r="D28306" t="s">
        <v>14</v>
      </c>
      <c r="E28306" t="s">
        <v>8</v>
      </c>
      <c r="F28306" t="s">
        <v>71</v>
      </c>
    </row>
    <row r="28307" spans="1:6" x14ac:dyDescent="0.25">
      <c r="A28307">
        <v>5897</v>
      </c>
      <c r="B28307" t="s">
        <v>3785</v>
      </c>
      <c r="C28307">
        <v>12075</v>
      </c>
      <c r="D28307" t="s">
        <v>14</v>
      </c>
      <c r="E28307" t="s">
        <v>8</v>
      </c>
      <c r="F28307" t="s">
        <v>213</v>
      </c>
    </row>
    <row r="28308" spans="1:6" x14ac:dyDescent="0.25">
      <c r="A28308">
        <v>5897</v>
      </c>
      <c r="B28308" t="s">
        <v>3785</v>
      </c>
      <c r="C28308">
        <v>22875</v>
      </c>
      <c r="D28308" t="s">
        <v>29</v>
      </c>
      <c r="E28308" t="s">
        <v>42</v>
      </c>
      <c r="F28308" t="s">
        <v>83</v>
      </c>
    </row>
    <row r="28309" spans="1:6" x14ac:dyDescent="0.25">
      <c r="A28309">
        <v>5897</v>
      </c>
      <c r="B28309" t="s">
        <v>3785</v>
      </c>
      <c r="C28309">
        <v>20480</v>
      </c>
      <c r="D28309" t="s">
        <v>29</v>
      </c>
      <c r="E28309" t="s">
        <v>42</v>
      </c>
      <c r="F28309" t="s">
        <v>428</v>
      </c>
    </row>
    <row r="28310" spans="1:6" x14ac:dyDescent="0.25">
      <c r="A28310">
        <v>5897</v>
      </c>
      <c r="B28310" t="s">
        <v>3785</v>
      </c>
      <c r="C28310">
        <v>130770</v>
      </c>
      <c r="D28310" t="s">
        <v>10</v>
      </c>
      <c r="E28310" t="s">
        <v>1905</v>
      </c>
      <c r="F28310" t="s">
        <v>1631</v>
      </c>
    </row>
    <row r="28311" spans="1:6" x14ac:dyDescent="0.25">
      <c r="A28311">
        <v>5897</v>
      </c>
      <c r="B28311" t="s">
        <v>3785</v>
      </c>
      <c r="C28311">
        <v>2000.7</v>
      </c>
      <c r="D28311" t="s">
        <v>14</v>
      </c>
      <c r="E28311" t="s">
        <v>8</v>
      </c>
      <c r="F28311" t="s">
        <v>831</v>
      </c>
    </row>
    <row r="28312" spans="1:6" x14ac:dyDescent="0.25">
      <c r="A28312">
        <v>5888</v>
      </c>
      <c r="B28312" t="s">
        <v>3438</v>
      </c>
      <c r="C28312">
        <v>19402.8</v>
      </c>
      <c r="D28312" t="s">
        <v>33</v>
      </c>
      <c r="E28312" t="s">
        <v>34</v>
      </c>
      <c r="F28312" t="s">
        <v>594</v>
      </c>
    </row>
    <row r="28313" spans="1:6" x14ac:dyDescent="0.25">
      <c r="A28313">
        <v>5888</v>
      </c>
      <c r="B28313" t="s">
        <v>3438</v>
      </c>
      <c r="C28313">
        <v>25425</v>
      </c>
      <c r="D28313" t="s">
        <v>33</v>
      </c>
      <c r="E28313" t="s">
        <v>34</v>
      </c>
      <c r="F28313" t="s">
        <v>982</v>
      </c>
    </row>
    <row r="28314" spans="1:6" x14ac:dyDescent="0.25">
      <c r="A28314">
        <v>5888</v>
      </c>
      <c r="B28314" t="s">
        <v>3438</v>
      </c>
      <c r="C28314">
        <v>63270</v>
      </c>
      <c r="D28314" t="s">
        <v>33</v>
      </c>
      <c r="E28314" t="s">
        <v>34</v>
      </c>
      <c r="F28314" t="s">
        <v>153</v>
      </c>
    </row>
    <row r="28315" spans="1:6" x14ac:dyDescent="0.25">
      <c r="A28315">
        <v>5888</v>
      </c>
      <c r="B28315" t="s">
        <v>3438</v>
      </c>
      <c r="C28315">
        <v>118503</v>
      </c>
      <c r="D28315" t="s">
        <v>33</v>
      </c>
      <c r="E28315" t="s">
        <v>34</v>
      </c>
      <c r="F28315" t="s">
        <v>92</v>
      </c>
    </row>
    <row r="28316" spans="1:6" x14ac:dyDescent="0.25">
      <c r="A28316">
        <v>5888</v>
      </c>
      <c r="B28316" t="s">
        <v>3438</v>
      </c>
      <c r="C28316">
        <v>46092</v>
      </c>
      <c r="D28316" t="s">
        <v>33</v>
      </c>
      <c r="E28316" t="s">
        <v>34</v>
      </c>
      <c r="F28316" t="s">
        <v>46</v>
      </c>
    </row>
    <row r="28317" spans="1:6" x14ac:dyDescent="0.25">
      <c r="A28317">
        <v>5888</v>
      </c>
      <c r="B28317" t="s">
        <v>3438</v>
      </c>
      <c r="C28317">
        <v>151559.1</v>
      </c>
      <c r="D28317" t="s">
        <v>33</v>
      </c>
      <c r="E28317" t="s">
        <v>34</v>
      </c>
      <c r="F28317" t="s">
        <v>53</v>
      </c>
    </row>
    <row r="28318" spans="1:6" x14ac:dyDescent="0.25">
      <c r="A28318">
        <v>5888</v>
      </c>
      <c r="B28318" t="s">
        <v>3438</v>
      </c>
      <c r="C28318">
        <v>60120</v>
      </c>
      <c r="D28318" t="s">
        <v>33</v>
      </c>
      <c r="E28318" t="s">
        <v>34</v>
      </c>
      <c r="F28318" t="s">
        <v>101</v>
      </c>
    </row>
    <row r="28319" spans="1:6" x14ac:dyDescent="0.25">
      <c r="A28319">
        <v>5888</v>
      </c>
      <c r="B28319" t="s">
        <v>3438</v>
      </c>
      <c r="C28319">
        <v>45654.8</v>
      </c>
      <c r="D28319" t="s">
        <v>33</v>
      </c>
      <c r="E28319" t="s">
        <v>34</v>
      </c>
      <c r="F28319" t="s">
        <v>1815</v>
      </c>
    </row>
    <row r="28320" spans="1:6" x14ac:dyDescent="0.25">
      <c r="A28320">
        <v>5888</v>
      </c>
      <c r="B28320" t="s">
        <v>3438</v>
      </c>
      <c r="C28320">
        <v>86572.800000000003</v>
      </c>
      <c r="D28320" t="s">
        <v>33</v>
      </c>
      <c r="E28320" t="s">
        <v>34</v>
      </c>
      <c r="F28320" t="s">
        <v>155</v>
      </c>
    </row>
    <row r="28321" spans="1:6" x14ac:dyDescent="0.25">
      <c r="A28321">
        <v>5888</v>
      </c>
      <c r="B28321" t="s">
        <v>3438</v>
      </c>
      <c r="C28321">
        <v>36923</v>
      </c>
      <c r="D28321" t="s">
        <v>33</v>
      </c>
      <c r="E28321" t="s">
        <v>34</v>
      </c>
      <c r="F28321" t="s">
        <v>151</v>
      </c>
    </row>
    <row r="28322" spans="1:6" x14ac:dyDescent="0.25">
      <c r="A28322">
        <v>5888</v>
      </c>
      <c r="B28322" t="s">
        <v>3438</v>
      </c>
      <c r="C28322">
        <v>44007.8</v>
      </c>
      <c r="D28322" t="s">
        <v>33</v>
      </c>
      <c r="E28322" t="s">
        <v>34</v>
      </c>
      <c r="F28322" t="s">
        <v>150</v>
      </c>
    </row>
    <row r="28323" spans="1:6" x14ac:dyDescent="0.25">
      <c r="A28323">
        <v>5899</v>
      </c>
      <c r="B28323" t="s">
        <v>3786</v>
      </c>
      <c r="C28323">
        <v>27698.9</v>
      </c>
      <c r="D28323" t="s">
        <v>33</v>
      </c>
      <c r="E28323" t="s">
        <v>34</v>
      </c>
      <c r="F28323" t="s">
        <v>292</v>
      </c>
    </row>
    <row r="28324" spans="1:6" x14ac:dyDescent="0.25">
      <c r="A28324">
        <v>5899</v>
      </c>
      <c r="B28324" t="s">
        <v>3786</v>
      </c>
      <c r="C28324">
        <v>80730</v>
      </c>
      <c r="D28324" t="s">
        <v>27</v>
      </c>
      <c r="E28324" t="s">
        <v>17</v>
      </c>
      <c r="F28324" t="s">
        <v>28</v>
      </c>
    </row>
    <row r="28325" spans="1:6" x14ac:dyDescent="0.25">
      <c r="A28325">
        <v>5899</v>
      </c>
      <c r="B28325" t="s">
        <v>3786</v>
      </c>
      <c r="C28325">
        <v>54147.5</v>
      </c>
      <c r="D28325" t="s">
        <v>29</v>
      </c>
      <c r="E28325" t="s">
        <v>42</v>
      </c>
      <c r="F28325" t="s">
        <v>269</v>
      </c>
    </row>
    <row r="28326" spans="1:6" x14ac:dyDescent="0.25">
      <c r="A28326">
        <v>5899</v>
      </c>
      <c r="B28326" t="s">
        <v>3786</v>
      </c>
      <c r="C28326">
        <v>28314</v>
      </c>
      <c r="D28326" t="s">
        <v>60</v>
      </c>
      <c r="E28326" t="s">
        <v>15</v>
      </c>
      <c r="F28326" t="s">
        <v>1604</v>
      </c>
    </row>
    <row r="28327" spans="1:6" x14ac:dyDescent="0.25">
      <c r="A28327">
        <v>5899</v>
      </c>
      <c r="B28327" t="s">
        <v>3786</v>
      </c>
      <c r="C28327">
        <v>44467.5</v>
      </c>
      <c r="D28327" t="s">
        <v>29</v>
      </c>
      <c r="E28327" t="s">
        <v>42</v>
      </c>
      <c r="F28327" t="s">
        <v>1191</v>
      </c>
    </row>
    <row r="28328" spans="1:6" x14ac:dyDescent="0.25">
      <c r="A28328">
        <v>5899</v>
      </c>
      <c r="B28328" t="s">
        <v>3786</v>
      </c>
      <c r="C28328">
        <v>72450</v>
      </c>
      <c r="D28328" t="s">
        <v>29</v>
      </c>
      <c r="E28328" t="s">
        <v>42</v>
      </c>
      <c r="F28328" t="s">
        <v>700</v>
      </c>
    </row>
    <row r="28329" spans="1:6" x14ac:dyDescent="0.25">
      <c r="A28329">
        <v>5899</v>
      </c>
      <c r="B28329" t="s">
        <v>3786</v>
      </c>
      <c r="C28329">
        <v>15511.2</v>
      </c>
      <c r="D28329" t="s">
        <v>60</v>
      </c>
      <c r="E28329" t="s">
        <v>17</v>
      </c>
      <c r="F28329" t="s">
        <v>28</v>
      </c>
    </row>
    <row r="28330" spans="1:6" x14ac:dyDescent="0.25">
      <c r="A28330">
        <v>5851</v>
      </c>
      <c r="B28330" t="s">
        <v>3787</v>
      </c>
      <c r="C28330">
        <v>374071.5</v>
      </c>
      <c r="D28330" t="s">
        <v>60</v>
      </c>
      <c r="E28330" t="s">
        <v>17</v>
      </c>
      <c r="F28330" t="s">
        <v>456</v>
      </c>
    </row>
    <row r="28331" spans="1:6" x14ac:dyDescent="0.25">
      <c r="A28331">
        <v>5851</v>
      </c>
      <c r="B28331" t="s">
        <v>3787</v>
      </c>
      <c r="C28331">
        <v>112200</v>
      </c>
      <c r="D28331" t="s">
        <v>60</v>
      </c>
      <c r="E28331" t="s">
        <v>17</v>
      </c>
      <c r="F28331" t="s">
        <v>41</v>
      </c>
    </row>
    <row r="28332" spans="1:6" x14ac:dyDescent="0.25">
      <c r="A28332">
        <v>5851</v>
      </c>
      <c r="B28332" t="s">
        <v>3787</v>
      </c>
      <c r="C28332">
        <v>67320</v>
      </c>
      <c r="D28332" t="s">
        <v>60</v>
      </c>
      <c r="E28332" t="s">
        <v>8</v>
      </c>
      <c r="F28332" t="s">
        <v>465</v>
      </c>
    </row>
    <row r="28333" spans="1:6" x14ac:dyDescent="0.25">
      <c r="A28333">
        <v>5851</v>
      </c>
      <c r="B28333" t="s">
        <v>3787</v>
      </c>
      <c r="C28333">
        <v>11880</v>
      </c>
      <c r="D28333" t="s">
        <v>60</v>
      </c>
      <c r="E28333" t="s">
        <v>8</v>
      </c>
      <c r="F28333" t="s">
        <v>106</v>
      </c>
    </row>
    <row r="28334" spans="1:6" x14ac:dyDescent="0.25">
      <c r="A28334">
        <v>5851</v>
      </c>
      <c r="B28334" t="s">
        <v>3787</v>
      </c>
      <c r="C28334">
        <v>46985.4</v>
      </c>
      <c r="D28334" t="s">
        <v>56</v>
      </c>
      <c r="E28334" t="s">
        <v>44</v>
      </c>
      <c r="F28334" t="s">
        <v>373</v>
      </c>
    </row>
    <row r="28335" spans="1:6" x14ac:dyDescent="0.25">
      <c r="A28335">
        <v>5851</v>
      </c>
      <c r="B28335" t="s">
        <v>3787</v>
      </c>
      <c r="C28335">
        <v>115866</v>
      </c>
      <c r="D28335" t="s">
        <v>7</v>
      </c>
      <c r="E28335" t="s">
        <v>44</v>
      </c>
      <c r="F28335" t="s">
        <v>3788</v>
      </c>
    </row>
    <row r="28336" spans="1:6" x14ac:dyDescent="0.25">
      <c r="A28336">
        <v>5851</v>
      </c>
      <c r="B28336" t="s">
        <v>3787</v>
      </c>
      <c r="C28336">
        <v>24426</v>
      </c>
      <c r="D28336" t="s">
        <v>56</v>
      </c>
      <c r="E28336" t="s">
        <v>44</v>
      </c>
      <c r="F28336" t="s">
        <v>165</v>
      </c>
    </row>
    <row r="28337" spans="1:6" x14ac:dyDescent="0.25">
      <c r="A28337">
        <v>5851</v>
      </c>
      <c r="B28337" t="s">
        <v>3787</v>
      </c>
      <c r="C28337">
        <v>30001.5</v>
      </c>
      <c r="D28337" t="s">
        <v>56</v>
      </c>
      <c r="E28337" t="s">
        <v>44</v>
      </c>
      <c r="F28337" t="s">
        <v>466</v>
      </c>
    </row>
    <row r="28338" spans="1:6" x14ac:dyDescent="0.25">
      <c r="A28338">
        <v>5851</v>
      </c>
      <c r="B28338" t="s">
        <v>3787</v>
      </c>
      <c r="C28338">
        <v>41372.639999999999</v>
      </c>
      <c r="D28338" t="s">
        <v>56</v>
      </c>
      <c r="E28338" t="s">
        <v>44</v>
      </c>
      <c r="F28338" t="s">
        <v>385</v>
      </c>
    </row>
    <row r="28339" spans="1:6" x14ac:dyDescent="0.25">
      <c r="A28339">
        <v>5851</v>
      </c>
      <c r="B28339" t="s">
        <v>3787</v>
      </c>
      <c r="C28339">
        <v>24938.1</v>
      </c>
      <c r="D28339" t="s">
        <v>60</v>
      </c>
      <c r="E28339" t="s">
        <v>17</v>
      </c>
      <c r="F28339" t="s">
        <v>456</v>
      </c>
    </row>
    <row r="28340" spans="1:6" x14ac:dyDescent="0.25">
      <c r="A28340">
        <v>5901</v>
      </c>
      <c r="B28340" t="s">
        <v>3789</v>
      </c>
      <c r="C28340">
        <v>147120</v>
      </c>
      <c r="D28340" t="s">
        <v>29</v>
      </c>
      <c r="E28340" t="s">
        <v>42</v>
      </c>
      <c r="F28340" t="s">
        <v>417</v>
      </c>
    </row>
    <row r="28341" spans="1:6" x14ac:dyDescent="0.25">
      <c r="A28341">
        <v>5901</v>
      </c>
      <c r="B28341" t="s">
        <v>3789</v>
      </c>
      <c r="C28341">
        <v>181500</v>
      </c>
      <c r="D28341" t="s">
        <v>29</v>
      </c>
      <c r="E28341" t="s">
        <v>42</v>
      </c>
      <c r="F28341" t="s">
        <v>429</v>
      </c>
    </row>
    <row r="28342" spans="1:6" x14ac:dyDescent="0.25">
      <c r="A28342">
        <v>5901</v>
      </c>
      <c r="B28342" t="s">
        <v>3789</v>
      </c>
      <c r="C28342">
        <v>145200</v>
      </c>
      <c r="D28342" t="s">
        <v>29</v>
      </c>
      <c r="E28342" t="s">
        <v>42</v>
      </c>
      <c r="F28342" t="s">
        <v>73</v>
      </c>
    </row>
    <row r="28343" spans="1:6" x14ac:dyDescent="0.25">
      <c r="A28343">
        <v>5901</v>
      </c>
      <c r="B28343" t="s">
        <v>3789</v>
      </c>
      <c r="C28343">
        <v>299475</v>
      </c>
      <c r="D28343" t="s">
        <v>29</v>
      </c>
      <c r="E28343" t="s">
        <v>42</v>
      </c>
      <c r="F28343" t="s">
        <v>181</v>
      </c>
    </row>
    <row r="28344" spans="1:6" x14ac:dyDescent="0.25">
      <c r="A28344">
        <v>5901</v>
      </c>
      <c r="B28344" t="s">
        <v>3789</v>
      </c>
      <c r="C28344">
        <v>453750</v>
      </c>
      <c r="D28344" t="s">
        <v>29</v>
      </c>
      <c r="E28344" t="s">
        <v>42</v>
      </c>
      <c r="F28344" t="s">
        <v>75</v>
      </c>
    </row>
    <row r="28345" spans="1:6" x14ac:dyDescent="0.25">
      <c r="A28345">
        <v>5901</v>
      </c>
      <c r="B28345" t="s">
        <v>3789</v>
      </c>
      <c r="C28345">
        <v>363000</v>
      </c>
      <c r="D28345" t="s">
        <v>29</v>
      </c>
      <c r="E28345" t="s">
        <v>30</v>
      </c>
      <c r="F28345" t="s">
        <v>111</v>
      </c>
    </row>
    <row r="28346" spans="1:6" x14ac:dyDescent="0.25">
      <c r="A28346">
        <v>5901</v>
      </c>
      <c r="B28346" t="s">
        <v>3789</v>
      </c>
      <c r="C28346">
        <v>247599</v>
      </c>
      <c r="D28346" t="s">
        <v>27</v>
      </c>
      <c r="E28346" t="s">
        <v>15</v>
      </c>
      <c r="F28346" t="s">
        <v>442</v>
      </c>
    </row>
    <row r="28347" spans="1:6" x14ac:dyDescent="0.25">
      <c r="A28347">
        <v>5901</v>
      </c>
      <c r="B28347" t="s">
        <v>3789</v>
      </c>
      <c r="C28347">
        <v>27889.200000000001</v>
      </c>
      <c r="D28347" t="s">
        <v>27</v>
      </c>
      <c r="E28347" t="s">
        <v>15</v>
      </c>
      <c r="F28347" t="s">
        <v>615</v>
      </c>
    </row>
    <row r="28348" spans="1:6" x14ac:dyDescent="0.25">
      <c r="A28348">
        <v>5901</v>
      </c>
      <c r="B28348" t="s">
        <v>3789</v>
      </c>
      <c r="C28348">
        <v>424475.1</v>
      </c>
      <c r="D28348" t="s">
        <v>27</v>
      </c>
      <c r="E28348" t="s">
        <v>15</v>
      </c>
      <c r="F28348" t="s">
        <v>65</v>
      </c>
    </row>
    <row r="28349" spans="1:6" x14ac:dyDescent="0.25">
      <c r="A28349">
        <v>5901</v>
      </c>
      <c r="B28349" t="s">
        <v>3789</v>
      </c>
      <c r="C28349">
        <v>64044</v>
      </c>
      <c r="D28349" t="s">
        <v>27</v>
      </c>
      <c r="E28349" t="s">
        <v>15</v>
      </c>
      <c r="F28349" t="s">
        <v>41</v>
      </c>
    </row>
    <row r="28350" spans="1:6" x14ac:dyDescent="0.25">
      <c r="A28350">
        <v>5901</v>
      </c>
      <c r="B28350" t="s">
        <v>3789</v>
      </c>
      <c r="C28350">
        <v>257985</v>
      </c>
      <c r="D28350" t="s">
        <v>27</v>
      </c>
      <c r="E28350" t="s">
        <v>17</v>
      </c>
      <c r="F28350" t="s">
        <v>38</v>
      </c>
    </row>
    <row r="28351" spans="1:6" x14ac:dyDescent="0.25">
      <c r="A28351">
        <v>5901</v>
      </c>
      <c r="B28351" t="s">
        <v>3789</v>
      </c>
      <c r="C28351">
        <v>116640</v>
      </c>
      <c r="D28351" t="s">
        <v>27</v>
      </c>
      <c r="E28351" t="s">
        <v>17</v>
      </c>
      <c r="F28351" t="s">
        <v>817</v>
      </c>
    </row>
    <row r="28352" spans="1:6" x14ac:dyDescent="0.25">
      <c r="A28352">
        <v>5902</v>
      </c>
      <c r="B28352" t="s">
        <v>3790</v>
      </c>
      <c r="C28352">
        <v>13947.36</v>
      </c>
      <c r="D28352" t="s">
        <v>27</v>
      </c>
      <c r="E28352" t="s">
        <v>17</v>
      </c>
      <c r="F28352" t="s">
        <v>38</v>
      </c>
    </row>
    <row r="28353" spans="1:6" x14ac:dyDescent="0.25">
      <c r="A28353">
        <v>5902</v>
      </c>
      <c r="B28353" t="s">
        <v>3790</v>
      </c>
      <c r="C28353">
        <v>14423.76</v>
      </c>
      <c r="D28353" t="s">
        <v>27</v>
      </c>
      <c r="E28353" t="s">
        <v>17</v>
      </c>
      <c r="F28353" t="s">
        <v>39</v>
      </c>
    </row>
    <row r="28354" spans="1:6" x14ac:dyDescent="0.25">
      <c r="A28354">
        <v>5902</v>
      </c>
      <c r="B28354" t="s">
        <v>3790</v>
      </c>
      <c r="C28354">
        <v>8199.07</v>
      </c>
      <c r="D28354" t="s">
        <v>14</v>
      </c>
      <c r="E28354" t="s">
        <v>17</v>
      </c>
      <c r="F28354" t="s">
        <v>18</v>
      </c>
    </row>
    <row r="28355" spans="1:6" x14ac:dyDescent="0.25">
      <c r="A28355">
        <v>5902</v>
      </c>
      <c r="B28355" t="s">
        <v>3790</v>
      </c>
      <c r="C28355">
        <v>4855.2</v>
      </c>
      <c r="D28355" t="s">
        <v>14</v>
      </c>
      <c r="E28355" t="s">
        <v>8</v>
      </c>
      <c r="F28355" t="s">
        <v>213</v>
      </c>
    </row>
    <row r="28356" spans="1:6" x14ac:dyDescent="0.25">
      <c r="A28356">
        <v>5902</v>
      </c>
      <c r="B28356" t="s">
        <v>3790</v>
      </c>
      <c r="C28356">
        <v>10848</v>
      </c>
      <c r="D28356" t="s">
        <v>29</v>
      </c>
      <c r="E28356" t="s">
        <v>95</v>
      </c>
      <c r="F28356" t="s">
        <v>241</v>
      </c>
    </row>
    <row r="28357" spans="1:6" x14ac:dyDescent="0.25">
      <c r="A28357">
        <v>5902</v>
      </c>
      <c r="B28357" t="s">
        <v>3790</v>
      </c>
      <c r="C28357">
        <v>6350</v>
      </c>
      <c r="D28357" t="s">
        <v>29</v>
      </c>
      <c r="E28357" t="s">
        <v>30</v>
      </c>
      <c r="F28357" t="s">
        <v>70</v>
      </c>
    </row>
    <row r="28358" spans="1:6" x14ac:dyDescent="0.25">
      <c r="A28358">
        <v>5903</v>
      </c>
      <c r="B28358" t="s">
        <v>3791</v>
      </c>
      <c r="C28358">
        <v>99633.600000000006</v>
      </c>
      <c r="D28358" t="s">
        <v>60</v>
      </c>
      <c r="E28358" t="s">
        <v>8</v>
      </c>
      <c r="F28358" t="s">
        <v>465</v>
      </c>
    </row>
    <row r="28359" spans="1:6" x14ac:dyDescent="0.25">
      <c r="A28359">
        <v>5903</v>
      </c>
      <c r="B28359" t="s">
        <v>3791</v>
      </c>
      <c r="C28359">
        <v>58938</v>
      </c>
      <c r="D28359" t="s">
        <v>60</v>
      </c>
      <c r="E28359" t="s">
        <v>8</v>
      </c>
      <c r="F28359" t="s">
        <v>89</v>
      </c>
    </row>
    <row r="28360" spans="1:6" x14ac:dyDescent="0.25">
      <c r="A28360">
        <v>5903</v>
      </c>
      <c r="B28360" t="s">
        <v>3791</v>
      </c>
      <c r="C28360">
        <v>9075</v>
      </c>
      <c r="D28360" t="s">
        <v>29</v>
      </c>
      <c r="E28360" t="s">
        <v>42</v>
      </c>
      <c r="F28360" t="s">
        <v>297</v>
      </c>
    </row>
    <row r="28361" spans="1:6" x14ac:dyDescent="0.25">
      <c r="A28361">
        <v>5903</v>
      </c>
      <c r="B28361" t="s">
        <v>3791</v>
      </c>
      <c r="C28361">
        <v>162159.29999999999</v>
      </c>
      <c r="D28361" t="s">
        <v>60</v>
      </c>
      <c r="E28361" t="s">
        <v>17</v>
      </c>
      <c r="F28361" t="s">
        <v>68</v>
      </c>
    </row>
    <row r="28362" spans="1:6" x14ac:dyDescent="0.25">
      <c r="A28362">
        <v>5904</v>
      </c>
      <c r="B28362" t="s">
        <v>1562</v>
      </c>
      <c r="C28362">
        <v>27004</v>
      </c>
      <c r="D28362" t="s">
        <v>29</v>
      </c>
      <c r="E28362" t="s">
        <v>42</v>
      </c>
      <c r="F28362" t="s">
        <v>372</v>
      </c>
    </row>
    <row r="28363" spans="1:6" x14ac:dyDescent="0.25">
      <c r="A28363">
        <v>5904</v>
      </c>
      <c r="B28363" t="s">
        <v>1562</v>
      </c>
      <c r="C28363">
        <v>12300</v>
      </c>
      <c r="D28363" t="s">
        <v>29</v>
      </c>
      <c r="E28363" t="s">
        <v>42</v>
      </c>
      <c r="F28363" t="s">
        <v>43</v>
      </c>
    </row>
    <row r="28364" spans="1:6" x14ac:dyDescent="0.25">
      <c r="A28364">
        <v>5904</v>
      </c>
      <c r="B28364" t="s">
        <v>1562</v>
      </c>
      <c r="C28364">
        <v>888.48</v>
      </c>
      <c r="D28364" t="s">
        <v>7</v>
      </c>
      <c r="E28364" t="s">
        <v>44</v>
      </c>
      <c r="F28364" t="s">
        <v>303</v>
      </c>
    </row>
    <row r="28365" spans="1:6" x14ac:dyDescent="0.25">
      <c r="A28365">
        <v>5904</v>
      </c>
      <c r="B28365" t="s">
        <v>1562</v>
      </c>
      <c r="C28365">
        <v>1471.2</v>
      </c>
      <c r="D28365" t="s">
        <v>7</v>
      </c>
      <c r="E28365" t="s">
        <v>44</v>
      </c>
      <c r="F28365" t="s">
        <v>49</v>
      </c>
    </row>
    <row r="28366" spans="1:6" x14ac:dyDescent="0.25">
      <c r="A28366">
        <v>5904</v>
      </c>
      <c r="B28366" t="s">
        <v>1562</v>
      </c>
      <c r="C28366">
        <v>2034</v>
      </c>
      <c r="D28366" t="s">
        <v>33</v>
      </c>
      <c r="E28366" t="s">
        <v>34</v>
      </c>
      <c r="F28366" t="s">
        <v>982</v>
      </c>
    </row>
    <row r="28367" spans="1:6" x14ac:dyDescent="0.25">
      <c r="A28367">
        <v>5904</v>
      </c>
      <c r="B28367" t="s">
        <v>1562</v>
      </c>
      <c r="C28367">
        <v>1390.8</v>
      </c>
      <c r="D28367" t="s">
        <v>7</v>
      </c>
      <c r="E28367" t="s">
        <v>44</v>
      </c>
      <c r="F28367" t="s">
        <v>558</v>
      </c>
    </row>
    <row r="28368" spans="1:6" x14ac:dyDescent="0.25">
      <c r="A28368">
        <v>5905</v>
      </c>
      <c r="B28368" t="s">
        <v>3792</v>
      </c>
      <c r="C28368">
        <v>68997.600000000006</v>
      </c>
      <c r="D28368" t="s">
        <v>60</v>
      </c>
      <c r="E28368" t="s">
        <v>15</v>
      </c>
      <c r="F28368" t="s">
        <v>65</v>
      </c>
    </row>
    <row r="28369" spans="1:6" x14ac:dyDescent="0.25">
      <c r="A28369">
        <v>5898</v>
      </c>
      <c r="B28369" t="s">
        <v>3793</v>
      </c>
      <c r="C28369">
        <v>4071</v>
      </c>
      <c r="D28369" t="s">
        <v>3384</v>
      </c>
      <c r="E28369" t="s">
        <v>34</v>
      </c>
      <c r="F28369" t="s">
        <v>3385</v>
      </c>
    </row>
    <row r="28370" spans="1:6" x14ac:dyDescent="0.25">
      <c r="A28370">
        <v>5898</v>
      </c>
      <c r="B28370" t="s">
        <v>3793</v>
      </c>
      <c r="C28370">
        <v>5818.2</v>
      </c>
      <c r="D28370" t="s">
        <v>3384</v>
      </c>
      <c r="E28370" t="s">
        <v>34</v>
      </c>
      <c r="F28370" t="s">
        <v>3386</v>
      </c>
    </row>
    <row r="28371" spans="1:6" x14ac:dyDescent="0.25">
      <c r="A28371">
        <v>5872</v>
      </c>
      <c r="B28371" t="s">
        <v>2590</v>
      </c>
      <c r="C28371">
        <v>195000</v>
      </c>
      <c r="D28371" t="s">
        <v>33</v>
      </c>
      <c r="E28371" t="s">
        <v>34</v>
      </c>
      <c r="F28371" t="s">
        <v>150</v>
      </c>
    </row>
    <row r="28372" spans="1:6" x14ac:dyDescent="0.25">
      <c r="A28372">
        <v>5872</v>
      </c>
      <c r="B28372" t="s">
        <v>2590</v>
      </c>
      <c r="C28372">
        <v>129000</v>
      </c>
      <c r="D28372" t="s">
        <v>33</v>
      </c>
      <c r="E28372" t="s">
        <v>34</v>
      </c>
      <c r="F28372" t="s">
        <v>103</v>
      </c>
    </row>
    <row r="28373" spans="1:6" x14ac:dyDescent="0.25">
      <c r="A28373">
        <v>5872</v>
      </c>
      <c r="B28373" t="s">
        <v>2590</v>
      </c>
      <c r="C28373">
        <v>64500</v>
      </c>
      <c r="D28373" t="s">
        <v>33</v>
      </c>
      <c r="E28373" t="s">
        <v>34</v>
      </c>
      <c r="F28373" t="s">
        <v>586</v>
      </c>
    </row>
    <row r="28374" spans="1:6" x14ac:dyDescent="0.25">
      <c r="A28374">
        <v>5872</v>
      </c>
      <c r="B28374" t="s">
        <v>2590</v>
      </c>
      <c r="C28374">
        <v>129000</v>
      </c>
      <c r="D28374" t="s">
        <v>33</v>
      </c>
      <c r="E28374" t="s">
        <v>34</v>
      </c>
      <c r="F28374" t="s">
        <v>261</v>
      </c>
    </row>
    <row r="28375" spans="1:6" x14ac:dyDescent="0.25">
      <c r="A28375">
        <v>5872</v>
      </c>
      <c r="B28375" t="s">
        <v>2590</v>
      </c>
      <c r="C28375">
        <v>64500</v>
      </c>
      <c r="D28375" t="s">
        <v>33</v>
      </c>
      <c r="E28375" t="s">
        <v>34</v>
      </c>
      <c r="F28375" t="s">
        <v>159</v>
      </c>
    </row>
    <row r="28376" spans="1:6" x14ac:dyDescent="0.25">
      <c r="A28376">
        <v>5872</v>
      </c>
      <c r="B28376" t="s">
        <v>2590</v>
      </c>
      <c r="C28376">
        <v>27399.599999999999</v>
      </c>
      <c r="D28376" t="s">
        <v>33</v>
      </c>
      <c r="E28376" t="s">
        <v>34</v>
      </c>
      <c r="F28376" t="s">
        <v>295</v>
      </c>
    </row>
    <row r="28377" spans="1:6" x14ac:dyDescent="0.25">
      <c r="A28377">
        <v>5872</v>
      </c>
      <c r="B28377" t="s">
        <v>2590</v>
      </c>
      <c r="C28377">
        <v>32600.880000000001</v>
      </c>
      <c r="D28377" t="s">
        <v>33</v>
      </c>
      <c r="E28377" t="s">
        <v>186</v>
      </c>
      <c r="F28377" t="s">
        <v>2633</v>
      </c>
    </row>
    <row r="28378" spans="1:6" x14ac:dyDescent="0.25">
      <c r="A28378">
        <v>5872</v>
      </c>
      <c r="B28378" t="s">
        <v>2590</v>
      </c>
      <c r="C28378">
        <v>43750.35</v>
      </c>
      <c r="D28378" t="s">
        <v>33</v>
      </c>
      <c r="E28378" t="s">
        <v>186</v>
      </c>
      <c r="F28378" t="s">
        <v>403</v>
      </c>
    </row>
    <row r="28379" spans="1:6" x14ac:dyDescent="0.25">
      <c r="A28379">
        <v>5872</v>
      </c>
      <c r="B28379" t="s">
        <v>2590</v>
      </c>
      <c r="C28379">
        <v>125322.12</v>
      </c>
      <c r="D28379" t="s">
        <v>33</v>
      </c>
      <c r="E28379" t="s">
        <v>34</v>
      </c>
      <c r="F28379" t="s">
        <v>2238</v>
      </c>
    </row>
    <row r="28380" spans="1:6" x14ac:dyDescent="0.25">
      <c r="A28380">
        <v>5872</v>
      </c>
      <c r="B28380" t="s">
        <v>2590</v>
      </c>
      <c r="C28380">
        <v>112301.64</v>
      </c>
      <c r="D28380" t="s">
        <v>33</v>
      </c>
      <c r="E28380" t="s">
        <v>34</v>
      </c>
      <c r="F28380" t="s">
        <v>294</v>
      </c>
    </row>
    <row r="28381" spans="1:6" x14ac:dyDescent="0.25">
      <c r="A28381">
        <v>5872</v>
      </c>
      <c r="B28381" t="s">
        <v>2590</v>
      </c>
      <c r="C28381">
        <v>16300.44</v>
      </c>
      <c r="D28381" t="s">
        <v>33</v>
      </c>
      <c r="E28381" t="s">
        <v>186</v>
      </c>
      <c r="F28381" t="s">
        <v>2633</v>
      </c>
    </row>
    <row r="28382" spans="1:6" x14ac:dyDescent="0.25">
      <c r="A28382">
        <v>5872</v>
      </c>
      <c r="B28382" t="s">
        <v>2590</v>
      </c>
      <c r="C28382">
        <v>7453.62</v>
      </c>
      <c r="D28382" t="s">
        <v>10</v>
      </c>
      <c r="E28382" t="s">
        <v>186</v>
      </c>
      <c r="F28382" t="s">
        <v>598</v>
      </c>
    </row>
    <row r="28383" spans="1:6" x14ac:dyDescent="0.25">
      <c r="A28383">
        <v>5907</v>
      </c>
      <c r="B28383" t="s">
        <v>3325</v>
      </c>
      <c r="C28383">
        <v>7840.8</v>
      </c>
      <c r="D28383" t="s">
        <v>7</v>
      </c>
      <c r="E28383" t="s">
        <v>44</v>
      </c>
      <c r="F28383" t="s">
        <v>197</v>
      </c>
    </row>
    <row r="28384" spans="1:6" x14ac:dyDescent="0.25">
      <c r="A28384">
        <v>5907</v>
      </c>
      <c r="B28384" t="s">
        <v>3325</v>
      </c>
      <c r="C28384">
        <v>37933.5</v>
      </c>
      <c r="D28384" t="s">
        <v>7</v>
      </c>
      <c r="E28384" t="s">
        <v>44</v>
      </c>
      <c r="F28384" t="s">
        <v>147</v>
      </c>
    </row>
    <row r="28385" spans="1:6" x14ac:dyDescent="0.25">
      <c r="A28385">
        <v>5907</v>
      </c>
      <c r="B28385" t="s">
        <v>3325</v>
      </c>
      <c r="C28385">
        <v>13972.5</v>
      </c>
      <c r="D28385" t="s">
        <v>14</v>
      </c>
      <c r="E28385" t="s">
        <v>8</v>
      </c>
      <c r="F28385" t="s">
        <v>106</v>
      </c>
    </row>
    <row r="28386" spans="1:6" x14ac:dyDescent="0.25">
      <c r="A28386">
        <v>5907</v>
      </c>
      <c r="B28386" t="s">
        <v>3325</v>
      </c>
      <c r="C28386">
        <v>7581.6</v>
      </c>
      <c r="D28386" t="s">
        <v>14</v>
      </c>
      <c r="E28386" t="s">
        <v>44</v>
      </c>
      <c r="F28386" t="s">
        <v>197</v>
      </c>
    </row>
    <row r="28387" spans="1:6" x14ac:dyDescent="0.25">
      <c r="A28387">
        <v>5900</v>
      </c>
      <c r="B28387" t="s">
        <v>3794</v>
      </c>
      <c r="C28387">
        <v>9557.1</v>
      </c>
      <c r="D28387" t="s">
        <v>27</v>
      </c>
      <c r="E28387" t="s">
        <v>15</v>
      </c>
      <c r="F28387" t="s">
        <v>65</v>
      </c>
    </row>
    <row r="28388" spans="1:6" x14ac:dyDescent="0.25">
      <c r="A28388">
        <v>5900</v>
      </c>
      <c r="B28388" t="s">
        <v>3794</v>
      </c>
      <c r="C28388">
        <v>34104</v>
      </c>
      <c r="D28388" t="s">
        <v>27</v>
      </c>
      <c r="E28388" t="s">
        <v>17</v>
      </c>
      <c r="F28388" t="s">
        <v>38</v>
      </c>
    </row>
    <row r="28389" spans="1:6" x14ac:dyDescent="0.25">
      <c r="A28389">
        <v>5900</v>
      </c>
      <c r="B28389" t="s">
        <v>3794</v>
      </c>
      <c r="C28389">
        <v>16422</v>
      </c>
      <c r="D28389" t="s">
        <v>27</v>
      </c>
      <c r="E28389" t="s">
        <v>17</v>
      </c>
      <c r="F28389" t="s">
        <v>28</v>
      </c>
    </row>
    <row r="28390" spans="1:6" x14ac:dyDescent="0.25">
      <c r="A28390">
        <v>5900</v>
      </c>
      <c r="B28390" t="s">
        <v>3794</v>
      </c>
      <c r="C28390">
        <v>4703.3999999999996</v>
      </c>
      <c r="D28390" t="s">
        <v>27</v>
      </c>
      <c r="E28390" t="s">
        <v>17</v>
      </c>
      <c r="F28390" t="s">
        <v>39</v>
      </c>
    </row>
    <row r="28391" spans="1:6" x14ac:dyDescent="0.25">
      <c r="A28391">
        <v>5900</v>
      </c>
      <c r="B28391" t="s">
        <v>3794</v>
      </c>
      <c r="C28391">
        <v>60500</v>
      </c>
      <c r="D28391" t="s">
        <v>29</v>
      </c>
      <c r="E28391" t="s">
        <v>42</v>
      </c>
      <c r="F28391" t="s">
        <v>179</v>
      </c>
    </row>
    <row r="28392" spans="1:6" x14ac:dyDescent="0.25">
      <c r="A28392">
        <v>5900</v>
      </c>
      <c r="B28392" t="s">
        <v>3794</v>
      </c>
      <c r="C28392">
        <v>36300</v>
      </c>
      <c r="D28392" t="s">
        <v>29</v>
      </c>
      <c r="E28392" t="s">
        <v>42</v>
      </c>
      <c r="F28392" t="s">
        <v>249</v>
      </c>
    </row>
    <row r="28393" spans="1:6" x14ac:dyDescent="0.25">
      <c r="A28393">
        <v>5900</v>
      </c>
      <c r="B28393" t="s">
        <v>3794</v>
      </c>
      <c r="C28393">
        <v>3105</v>
      </c>
      <c r="D28393" t="s">
        <v>14</v>
      </c>
      <c r="E28393" t="s">
        <v>8</v>
      </c>
      <c r="F28393" t="s">
        <v>106</v>
      </c>
    </row>
    <row r="28394" spans="1:6" x14ac:dyDescent="0.25">
      <c r="A28394">
        <v>5908</v>
      </c>
      <c r="B28394" t="s">
        <v>3762</v>
      </c>
      <c r="C28394">
        <v>1064000</v>
      </c>
      <c r="D28394" t="s">
        <v>23</v>
      </c>
      <c r="E28394" t="s">
        <v>24</v>
      </c>
      <c r="F28394" t="s">
        <v>124</v>
      </c>
    </row>
    <row r="28395" spans="1:6" x14ac:dyDescent="0.25">
      <c r="A28395">
        <v>5908</v>
      </c>
      <c r="B28395" t="s">
        <v>3762</v>
      </c>
      <c r="C28395">
        <v>478800</v>
      </c>
      <c r="D28395" t="s">
        <v>23</v>
      </c>
      <c r="E28395" t="s">
        <v>24</v>
      </c>
      <c r="F28395" t="s">
        <v>125</v>
      </c>
    </row>
    <row r="28396" spans="1:6" x14ac:dyDescent="0.25">
      <c r="A28396">
        <v>5908</v>
      </c>
      <c r="B28396" t="s">
        <v>3762</v>
      </c>
      <c r="C28396">
        <v>585200</v>
      </c>
      <c r="D28396" t="s">
        <v>23</v>
      </c>
      <c r="E28396" t="s">
        <v>24</v>
      </c>
      <c r="F28396" t="s">
        <v>173</v>
      </c>
    </row>
    <row r="28397" spans="1:6" x14ac:dyDescent="0.25">
      <c r="A28397">
        <v>5908</v>
      </c>
      <c r="B28397" t="s">
        <v>3762</v>
      </c>
      <c r="C28397">
        <v>216800</v>
      </c>
      <c r="D28397" t="s">
        <v>23</v>
      </c>
      <c r="E28397" t="s">
        <v>24</v>
      </c>
      <c r="F28397" t="s">
        <v>123</v>
      </c>
    </row>
    <row r="28398" spans="1:6" x14ac:dyDescent="0.25">
      <c r="A28398">
        <v>5908</v>
      </c>
      <c r="B28398" t="s">
        <v>3762</v>
      </c>
      <c r="C28398">
        <v>319200</v>
      </c>
      <c r="D28398" t="s">
        <v>23</v>
      </c>
      <c r="E28398" t="s">
        <v>24</v>
      </c>
      <c r="F28398" t="s">
        <v>172</v>
      </c>
    </row>
    <row r="28399" spans="1:6" x14ac:dyDescent="0.25">
      <c r="A28399">
        <v>5806</v>
      </c>
      <c r="B28399" t="s">
        <v>2444</v>
      </c>
      <c r="C28399">
        <v>89458.6</v>
      </c>
      <c r="D28399" t="s">
        <v>33</v>
      </c>
      <c r="E28399" t="s">
        <v>34</v>
      </c>
      <c r="F28399" t="s">
        <v>156</v>
      </c>
    </row>
    <row r="28400" spans="1:6" x14ac:dyDescent="0.25">
      <c r="A28400">
        <v>5806</v>
      </c>
      <c r="B28400" t="s">
        <v>2444</v>
      </c>
      <c r="C28400">
        <v>44337.2</v>
      </c>
      <c r="D28400" t="s">
        <v>33</v>
      </c>
      <c r="E28400" t="s">
        <v>34</v>
      </c>
      <c r="F28400" t="s">
        <v>150</v>
      </c>
    </row>
    <row r="28401" spans="1:6" x14ac:dyDescent="0.25">
      <c r="A28401">
        <v>5806</v>
      </c>
      <c r="B28401" t="s">
        <v>2444</v>
      </c>
      <c r="C28401">
        <v>72684</v>
      </c>
      <c r="D28401" t="s">
        <v>33</v>
      </c>
      <c r="E28401" t="s">
        <v>34</v>
      </c>
      <c r="F28401" t="s">
        <v>148</v>
      </c>
    </row>
    <row r="28402" spans="1:6" x14ac:dyDescent="0.25">
      <c r="A28402">
        <v>5806</v>
      </c>
      <c r="B28402" t="s">
        <v>2444</v>
      </c>
      <c r="C28402">
        <v>101768.4</v>
      </c>
      <c r="D28402" t="s">
        <v>33</v>
      </c>
      <c r="E28402" t="s">
        <v>34</v>
      </c>
      <c r="F28402" t="s">
        <v>53</v>
      </c>
    </row>
    <row r="28403" spans="1:6" x14ac:dyDescent="0.25">
      <c r="A28403">
        <v>5806</v>
      </c>
      <c r="B28403" t="s">
        <v>2444</v>
      </c>
      <c r="C28403">
        <v>121140</v>
      </c>
      <c r="D28403" t="s">
        <v>33</v>
      </c>
      <c r="E28403" t="s">
        <v>34</v>
      </c>
      <c r="F28403" t="s">
        <v>101</v>
      </c>
    </row>
    <row r="28404" spans="1:6" x14ac:dyDescent="0.25">
      <c r="A28404">
        <v>5806</v>
      </c>
      <c r="B28404" t="s">
        <v>2444</v>
      </c>
      <c r="C28404">
        <v>112664.9</v>
      </c>
      <c r="D28404" t="s">
        <v>33</v>
      </c>
      <c r="E28404" t="s">
        <v>34</v>
      </c>
      <c r="F28404" t="s">
        <v>104</v>
      </c>
    </row>
    <row r="28405" spans="1:6" x14ac:dyDescent="0.25">
      <c r="A28405">
        <v>5806</v>
      </c>
      <c r="B28405" t="s">
        <v>2444</v>
      </c>
      <c r="C28405">
        <v>91182</v>
      </c>
      <c r="D28405" t="s">
        <v>33</v>
      </c>
      <c r="E28405" t="s">
        <v>34</v>
      </c>
      <c r="F28405" t="s">
        <v>586</v>
      </c>
    </row>
    <row r="28406" spans="1:6" x14ac:dyDescent="0.25">
      <c r="A28406">
        <v>5806</v>
      </c>
      <c r="B28406" t="s">
        <v>2444</v>
      </c>
      <c r="C28406">
        <v>31410</v>
      </c>
      <c r="D28406" t="s">
        <v>33</v>
      </c>
      <c r="E28406" t="s">
        <v>186</v>
      </c>
      <c r="F28406" t="s">
        <v>1109</v>
      </c>
    </row>
    <row r="28407" spans="1:6" x14ac:dyDescent="0.25">
      <c r="A28407">
        <v>5844</v>
      </c>
      <c r="B28407" t="s">
        <v>3437</v>
      </c>
      <c r="C28407">
        <v>305970</v>
      </c>
      <c r="D28407" t="s">
        <v>33</v>
      </c>
      <c r="E28407" t="s">
        <v>34</v>
      </c>
      <c r="F28407" t="s">
        <v>155</v>
      </c>
    </row>
    <row r="28408" spans="1:6" x14ac:dyDescent="0.25">
      <c r="A28408">
        <v>5844</v>
      </c>
      <c r="B28408" t="s">
        <v>3437</v>
      </c>
      <c r="C28408">
        <v>65100</v>
      </c>
      <c r="D28408" t="s">
        <v>33</v>
      </c>
      <c r="E28408" t="s">
        <v>34</v>
      </c>
      <c r="F28408" t="s">
        <v>150</v>
      </c>
    </row>
    <row r="28409" spans="1:6" x14ac:dyDescent="0.25">
      <c r="A28409">
        <v>5844</v>
      </c>
      <c r="B28409" t="s">
        <v>3437</v>
      </c>
      <c r="C28409">
        <v>325500</v>
      </c>
      <c r="D28409" t="s">
        <v>33</v>
      </c>
      <c r="E28409" t="s">
        <v>34</v>
      </c>
      <c r="F28409" t="s">
        <v>101</v>
      </c>
    </row>
    <row r="28410" spans="1:6" x14ac:dyDescent="0.25">
      <c r="A28410">
        <v>5844</v>
      </c>
      <c r="B28410" t="s">
        <v>3437</v>
      </c>
      <c r="C28410">
        <v>130200</v>
      </c>
      <c r="D28410" t="s">
        <v>33</v>
      </c>
      <c r="E28410" t="s">
        <v>34</v>
      </c>
      <c r="F28410" t="s">
        <v>46</v>
      </c>
    </row>
    <row r="28411" spans="1:6" x14ac:dyDescent="0.25">
      <c r="A28411">
        <v>5844</v>
      </c>
      <c r="B28411" t="s">
        <v>3437</v>
      </c>
      <c r="C28411">
        <v>19530</v>
      </c>
      <c r="D28411" t="s">
        <v>33</v>
      </c>
      <c r="E28411" t="s">
        <v>186</v>
      </c>
      <c r="F28411" t="s">
        <v>1110</v>
      </c>
    </row>
    <row r="28412" spans="1:6" x14ac:dyDescent="0.25">
      <c r="A28412">
        <v>5844</v>
      </c>
      <c r="B28412" t="s">
        <v>3437</v>
      </c>
      <c r="C28412">
        <v>33800</v>
      </c>
      <c r="D28412" t="s">
        <v>33</v>
      </c>
      <c r="E28412" t="s">
        <v>186</v>
      </c>
      <c r="F28412" t="s">
        <v>1109</v>
      </c>
    </row>
    <row r="28413" spans="1:6" x14ac:dyDescent="0.25">
      <c r="A28413">
        <v>5884</v>
      </c>
      <c r="B28413" t="s">
        <v>1438</v>
      </c>
      <c r="C28413">
        <v>205500</v>
      </c>
      <c r="D28413" t="s">
        <v>33</v>
      </c>
      <c r="E28413" t="s">
        <v>34</v>
      </c>
      <c r="F28413" t="s">
        <v>90</v>
      </c>
    </row>
    <row r="28414" spans="1:6" x14ac:dyDescent="0.25">
      <c r="A28414">
        <v>5884</v>
      </c>
      <c r="B28414" t="s">
        <v>1438</v>
      </c>
      <c r="C28414">
        <v>135000</v>
      </c>
      <c r="D28414" t="s">
        <v>33</v>
      </c>
      <c r="E28414" t="s">
        <v>34</v>
      </c>
      <c r="F28414" t="s">
        <v>1815</v>
      </c>
    </row>
    <row r="28415" spans="1:6" x14ac:dyDescent="0.25">
      <c r="A28415">
        <v>5884</v>
      </c>
      <c r="B28415" t="s">
        <v>1438</v>
      </c>
      <c r="C28415">
        <v>130000</v>
      </c>
      <c r="D28415" t="s">
        <v>33</v>
      </c>
      <c r="E28415" t="s">
        <v>34</v>
      </c>
      <c r="F28415" t="s">
        <v>1206</v>
      </c>
    </row>
    <row r="28416" spans="1:6" x14ac:dyDescent="0.25">
      <c r="A28416">
        <v>5884</v>
      </c>
      <c r="B28416" t="s">
        <v>1438</v>
      </c>
      <c r="C28416">
        <v>135000</v>
      </c>
      <c r="D28416" t="s">
        <v>33</v>
      </c>
      <c r="E28416" t="s">
        <v>34</v>
      </c>
      <c r="F28416" t="s">
        <v>35</v>
      </c>
    </row>
    <row r="28417" spans="1:6" x14ac:dyDescent="0.25">
      <c r="A28417">
        <v>5884</v>
      </c>
      <c r="B28417" t="s">
        <v>1438</v>
      </c>
      <c r="C28417">
        <v>67500</v>
      </c>
      <c r="D28417" t="s">
        <v>33</v>
      </c>
      <c r="E28417" t="s">
        <v>34</v>
      </c>
      <c r="F28417" t="s">
        <v>53</v>
      </c>
    </row>
    <row r="28418" spans="1:6" x14ac:dyDescent="0.25">
      <c r="A28418">
        <v>5909</v>
      </c>
      <c r="B28418" t="s">
        <v>3795</v>
      </c>
      <c r="C28418">
        <v>1218</v>
      </c>
      <c r="D28418" t="s">
        <v>14</v>
      </c>
      <c r="E28418" t="s">
        <v>8</v>
      </c>
      <c r="F28418" t="s">
        <v>213</v>
      </c>
    </row>
    <row r="28419" spans="1:6" x14ac:dyDescent="0.25">
      <c r="A28419">
        <v>5909</v>
      </c>
      <c r="B28419" t="s">
        <v>3795</v>
      </c>
      <c r="C28419">
        <v>3690</v>
      </c>
      <c r="D28419" t="s">
        <v>29</v>
      </c>
      <c r="E28419" t="s">
        <v>30</v>
      </c>
      <c r="F28419" t="s">
        <v>212</v>
      </c>
    </row>
    <row r="28420" spans="1:6" x14ac:dyDescent="0.25">
      <c r="A28420">
        <v>5910</v>
      </c>
      <c r="B28420" t="s">
        <v>2028</v>
      </c>
      <c r="C28420">
        <v>52800</v>
      </c>
      <c r="D28420" t="s">
        <v>413</v>
      </c>
      <c r="E28420" t="s">
        <v>414</v>
      </c>
      <c r="F28420" t="s">
        <v>415</v>
      </c>
    </row>
    <row r="28421" spans="1:6" x14ac:dyDescent="0.25">
      <c r="A28421">
        <v>5910</v>
      </c>
      <c r="B28421" t="s">
        <v>2028</v>
      </c>
      <c r="C28421">
        <v>9377.5</v>
      </c>
      <c r="D28421" t="s">
        <v>33</v>
      </c>
      <c r="E28421" t="s">
        <v>34</v>
      </c>
      <c r="F28421" t="s">
        <v>104</v>
      </c>
    </row>
    <row r="28422" spans="1:6" x14ac:dyDescent="0.25">
      <c r="A28422">
        <v>5910</v>
      </c>
      <c r="B28422" t="s">
        <v>2028</v>
      </c>
      <c r="C28422">
        <v>11676</v>
      </c>
      <c r="D28422" t="s">
        <v>33</v>
      </c>
      <c r="E28422" t="s">
        <v>34</v>
      </c>
      <c r="F28422" t="s">
        <v>102</v>
      </c>
    </row>
    <row r="28423" spans="1:6" x14ac:dyDescent="0.25">
      <c r="A28423">
        <v>5910</v>
      </c>
      <c r="B28423" t="s">
        <v>2028</v>
      </c>
      <c r="C28423">
        <v>33465.599999999999</v>
      </c>
      <c r="D28423" t="s">
        <v>14</v>
      </c>
      <c r="E28423" t="s">
        <v>17</v>
      </c>
      <c r="F28423" t="s">
        <v>18</v>
      </c>
    </row>
    <row r="28424" spans="1:6" x14ac:dyDescent="0.25">
      <c r="A28424">
        <v>5910</v>
      </c>
      <c r="B28424" t="s">
        <v>2028</v>
      </c>
      <c r="C28424">
        <v>1920</v>
      </c>
      <c r="D28424" t="s">
        <v>996</v>
      </c>
      <c r="E28424" t="s">
        <v>997</v>
      </c>
      <c r="F28424" t="s">
        <v>998</v>
      </c>
    </row>
    <row r="28425" spans="1:6" x14ac:dyDescent="0.25">
      <c r="A28425">
        <v>5911</v>
      </c>
      <c r="B28425" t="s">
        <v>3796</v>
      </c>
      <c r="C28425">
        <v>100776.77</v>
      </c>
      <c r="D28425" t="s">
        <v>56</v>
      </c>
      <c r="E28425" t="s">
        <v>44</v>
      </c>
      <c r="F28425" t="s">
        <v>385</v>
      </c>
    </row>
    <row r="28426" spans="1:6" x14ac:dyDescent="0.25">
      <c r="A28426">
        <v>5911</v>
      </c>
      <c r="B28426" t="s">
        <v>3796</v>
      </c>
      <c r="C28426">
        <v>21666</v>
      </c>
      <c r="D28426" t="s">
        <v>29</v>
      </c>
      <c r="E28426" t="s">
        <v>42</v>
      </c>
      <c r="F28426" t="s">
        <v>280</v>
      </c>
    </row>
    <row r="28427" spans="1:6" x14ac:dyDescent="0.25">
      <c r="A28427">
        <v>5912</v>
      </c>
      <c r="B28427" t="s">
        <v>2671</v>
      </c>
      <c r="C28427">
        <v>4400</v>
      </c>
      <c r="D28427" t="s">
        <v>60</v>
      </c>
      <c r="E28427" t="s">
        <v>24</v>
      </c>
      <c r="F28427" t="s">
        <v>25</v>
      </c>
    </row>
    <row r="28428" spans="1:6" x14ac:dyDescent="0.25">
      <c r="A28428">
        <v>5912</v>
      </c>
      <c r="B28428" t="s">
        <v>2671</v>
      </c>
      <c r="C28428">
        <v>11100</v>
      </c>
      <c r="D28428" t="s">
        <v>23</v>
      </c>
      <c r="E28428" t="s">
        <v>24</v>
      </c>
      <c r="F28428" t="s">
        <v>124</v>
      </c>
    </row>
    <row r="28429" spans="1:6" x14ac:dyDescent="0.25">
      <c r="A28429">
        <v>5912</v>
      </c>
      <c r="B28429" t="s">
        <v>2671</v>
      </c>
      <c r="C28429">
        <v>1110</v>
      </c>
      <c r="D28429" t="s">
        <v>23</v>
      </c>
      <c r="E28429" t="s">
        <v>24</v>
      </c>
      <c r="F28429" t="s">
        <v>125</v>
      </c>
    </row>
    <row r="28430" spans="1:6" x14ac:dyDescent="0.25">
      <c r="A28430">
        <v>5912</v>
      </c>
      <c r="B28430" t="s">
        <v>2671</v>
      </c>
      <c r="C28430">
        <v>6660</v>
      </c>
      <c r="D28430" t="s">
        <v>23</v>
      </c>
      <c r="E28430" t="s">
        <v>24</v>
      </c>
      <c r="F28430" t="s">
        <v>173</v>
      </c>
    </row>
    <row r="28431" spans="1:6" x14ac:dyDescent="0.25">
      <c r="A28431">
        <v>5912</v>
      </c>
      <c r="B28431" t="s">
        <v>2671</v>
      </c>
      <c r="C28431">
        <v>330</v>
      </c>
      <c r="D28431" t="s">
        <v>23</v>
      </c>
      <c r="E28431" t="s">
        <v>24</v>
      </c>
      <c r="F28431" t="s">
        <v>1154</v>
      </c>
    </row>
    <row r="28432" spans="1:6" x14ac:dyDescent="0.25">
      <c r="A28432">
        <v>5914</v>
      </c>
      <c r="B28432" t="s">
        <v>3797</v>
      </c>
      <c r="C28432">
        <v>36382.5</v>
      </c>
      <c r="D28432" t="s">
        <v>33</v>
      </c>
      <c r="E28432" t="s">
        <v>34</v>
      </c>
      <c r="F28432" t="s">
        <v>1170</v>
      </c>
    </row>
    <row r="28433" spans="1:6" x14ac:dyDescent="0.25">
      <c r="A28433">
        <v>5914</v>
      </c>
      <c r="B28433" t="s">
        <v>3797</v>
      </c>
      <c r="C28433">
        <v>26478.14</v>
      </c>
      <c r="D28433" t="s">
        <v>33</v>
      </c>
      <c r="E28433" t="s">
        <v>34</v>
      </c>
      <c r="F28433" t="s">
        <v>230</v>
      </c>
    </row>
    <row r="28434" spans="1:6" x14ac:dyDescent="0.25">
      <c r="A28434">
        <v>5914</v>
      </c>
      <c r="B28434" t="s">
        <v>3797</v>
      </c>
      <c r="C28434">
        <v>13933.2</v>
      </c>
      <c r="D28434" t="s">
        <v>33</v>
      </c>
      <c r="E28434" t="s">
        <v>34</v>
      </c>
      <c r="F28434" t="s">
        <v>159</v>
      </c>
    </row>
    <row r="28435" spans="1:6" x14ac:dyDescent="0.25">
      <c r="A28435">
        <v>5914</v>
      </c>
      <c r="B28435" t="s">
        <v>3797</v>
      </c>
      <c r="C28435">
        <v>5188.07</v>
      </c>
      <c r="D28435" t="s">
        <v>33</v>
      </c>
      <c r="E28435" t="s">
        <v>34</v>
      </c>
      <c r="F28435" t="s">
        <v>261</v>
      </c>
    </row>
    <row r="28436" spans="1:6" x14ac:dyDescent="0.25">
      <c r="A28436">
        <v>5914</v>
      </c>
      <c r="B28436" t="s">
        <v>3797</v>
      </c>
      <c r="C28436">
        <v>4532.54</v>
      </c>
      <c r="D28436" t="s">
        <v>33</v>
      </c>
      <c r="E28436" t="s">
        <v>34</v>
      </c>
      <c r="F28436" t="s">
        <v>150</v>
      </c>
    </row>
    <row r="28437" spans="1:6" x14ac:dyDescent="0.25">
      <c r="A28437">
        <v>5914</v>
      </c>
      <c r="B28437" t="s">
        <v>3797</v>
      </c>
      <c r="C28437">
        <v>5040.3599999999997</v>
      </c>
      <c r="D28437" t="s">
        <v>33</v>
      </c>
      <c r="E28437" t="s">
        <v>34</v>
      </c>
      <c r="F28437" t="s">
        <v>35</v>
      </c>
    </row>
    <row r="28438" spans="1:6" x14ac:dyDescent="0.25">
      <c r="A28438">
        <v>5914</v>
      </c>
      <c r="B28438" t="s">
        <v>3797</v>
      </c>
      <c r="C28438">
        <v>1865.86</v>
      </c>
      <c r="D28438" t="s">
        <v>33</v>
      </c>
      <c r="E28438" t="s">
        <v>34</v>
      </c>
      <c r="F28438" t="s">
        <v>463</v>
      </c>
    </row>
    <row r="28439" spans="1:6" x14ac:dyDescent="0.25">
      <c r="A28439">
        <v>5914</v>
      </c>
      <c r="B28439" t="s">
        <v>3797</v>
      </c>
      <c r="C28439">
        <v>10760</v>
      </c>
      <c r="D28439" t="s">
        <v>29</v>
      </c>
      <c r="E28439" t="s">
        <v>95</v>
      </c>
      <c r="F28439" t="s">
        <v>241</v>
      </c>
    </row>
    <row r="28440" spans="1:6" x14ac:dyDescent="0.25">
      <c r="A28440">
        <v>5914</v>
      </c>
      <c r="B28440" t="s">
        <v>3797</v>
      </c>
      <c r="C28440">
        <v>1238.4000000000001</v>
      </c>
      <c r="D28440" t="s">
        <v>33</v>
      </c>
      <c r="E28440" t="s">
        <v>34</v>
      </c>
      <c r="F28440" t="s">
        <v>101</v>
      </c>
    </row>
    <row r="28441" spans="1:6" x14ac:dyDescent="0.25">
      <c r="A28441">
        <v>5913</v>
      </c>
      <c r="B28441" t="s">
        <v>3377</v>
      </c>
      <c r="C28441">
        <v>221584.5</v>
      </c>
      <c r="D28441" t="s">
        <v>29</v>
      </c>
      <c r="E28441" t="s">
        <v>42</v>
      </c>
      <c r="F28441" t="s">
        <v>269</v>
      </c>
    </row>
    <row r="28442" spans="1:6" x14ac:dyDescent="0.25">
      <c r="A28442">
        <v>5913</v>
      </c>
      <c r="B28442" t="s">
        <v>3377</v>
      </c>
      <c r="C28442">
        <v>19292.2</v>
      </c>
      <c r="D28442" t="s">
        <v>7</v>
      </c>
      <c r="E28442" t="s">
        <v>44</v>
      </c>
      <c r="F28442" t="s">
        <v>903</v>
      </c>
    </row>
    <row r="28443" spans="1:6" x14ac:dyDescent="0.25">
      <c r="A28443">
        <v>5913</v>
      </c>
      <c r="B28443" t="s">
        <v>3377</v>
      </c>
      <c r="C28443">
        <v>21961</v>
      </c>
      <c r="D28443" t="s">
        <v>7</v>
      </c>
      <c r="E28443" t="s">
        <v>44</v>
      </c>
      <c r="F28443" t="s">
        <v>558</v>
      </c>
    </row>
    <row r="28444" spans="1:6" x14ac:dyDescent="0.25">
      <c r="A28444">
        <v>5913</v>
      </c>
      <c r="B28444" t="s">
        <v>3377</v>
      </c>
      <c r="C28444">
        <v>18506.900000000001</v>
      </c>
      <c r="D28444" t="s">
        <v>7</v>
      </c>
      <c r="E28444" t="s">
        <v>44</v>
      </c>
      <c r="F28444" t="s">
        <v>303</v>
      </c>
    </row>
    <row r="28445" spans="1:6" x14ac:dyDescent="0.25">
      <c r="A28445">
        <v>5913</v>
      </c>
      <c r="B28445" t="s">
        <v>3377</v>
      </c>
      <c r="C28445">
        <v>2313.4</v>
      </c>
      <c r="D28445" t="s">
        <v>7</v>
      </c>
      <c r="E28445" t="s">
        <v>44</v>
      </c>
      <c r="F28445" t="s">
        <v>492</v>
      </c>
    </row>
    <row r="28446" spans="1:6" x14ac:dyDescent="0.25">
      <c r="A28446">
        <v>5913</v>
      </c>
      <c r="B28446" t="s">
        <v>3377</v>
      </c>
      <c r="C28446">
        <v>11485.5</v>
      </c>
      <c r="D28446" t="s">
        <v>7</v>
      </c>
      <c r="E28446" t="s">
        <v>44</v>
      </c>
      <c r="F28446" t="s">
        <v>2714</v>
      </c>
    </row>
    <row r="28447" spans="1:6" x14ac:dyDescent="0.25">
      <c r="A28447">
        <v>5913</v>
      </c>
      <c r="B28447" t="s">
        <v>3377</v>
      </c>
      <c r="C28447">
        <v>7004.34</v>
      </c>
      <c r="D28447" t="s">
        <v>56</v>
      </c>
      <c r="E28447" t="s">
        <v>62</v>
      </c>
      <c r="F28447" t="s">
        <v>392</v>
      </c>
    </row>
    <row r="28448" spans="1:6" x14ac:dyDescent="0.25">
      <c r="A28448">
        <v>5913</v>
      </c>
      <c r="B28448" t="s">
        <v>3377</v>
      </c>
      <c r="C28448">
        <v>5740.6</v>
      </c>
      <c r="D28448" t="s">
        <v>56</v>
      </c>
      <c r="E28448" t="s">
        <v>62</v>
      </c>
      <c r="F28448" t="s">
        <v>390</v>
      </c>
    </row>
    <row r="28449" spans="1:6" x14ac:dyDescent="0.25">
      <c r="A28449">
        <v>5913</v>
      </c>
      <c r="B28449" t="s">
        <v>3377</v>
      </c>
      <c r="C28449">
        <v>219600</v>
      </c>
      <c r="D28449" t="s">
        <v>29</v>
      </c>
      <c r="E28449" t="s">
        <v>42</v>
      </c>
      <c r="F28449" t="s">
        <v>181</v>
      </c>
    </row>
    <row r="28450" spans="1:6" x14ac:dyDescent="0.25">
      <c r="A28450">
        <v>5913</v>
      </c>
      <c r="B28450" t="s">
        <v>3377</v>
      </c>
      <c r="C28450">
        <v>49392</v>
      </c>
      <c r="D28450" t="s">
        <v>60</v>
      </c>
      <c r="E28450" t="s">
        <v>17</v>
      </c>
      <c r="F28450" t="s">
        <v>38</v>
      </c>
    </row>
    <row r="28451" spans="1:6" x14ac:dyDescent="0.25">
      <c r="A28451">
        <v>5913</v>
      </c>
      <c r="B28451" t="s">
        <v>3377</v>
      </c>
      <c r="C28451">
        <v>3334.68</v>
      </c>
      <c r="D28451" t="s">
        <v>60</v>
      </c>
      <c r="E28451" t="s">
        <v>62</v>
      </c>
      <c r="F28451" t="s">
        <v>391</v>
      </c>
    </row>
    <row r="28452" spans="1:6" x14ac:dyDescent="0.25">
      <c r="A28452">
        <v>5915</v>
      </c>
      <c r="B28452" t="s">
        <v>3798</v>
      </c>
      <c r="C28452">
        <v>343833.59999999998</v>
      </c>
      <c r="D28452" t="s">
        <v>27</v>
      </c>
      <c r="E28452" t="s">
        <v>8</v>
      </c>
      <c r="F28452" t="s">
        <v>605</v>
      </c>
    </row>
    <row r="28453" spans="1:6" x14ac:dyDescent="0.25">
      <c r="A28453">
        <v>5915</v>
      </c>
      <c r="B28453" t="s">
        <v>3798</v>
      </c>
      <c r="C28453">
        <v>11304</v>
      </c>
      <c r="D28453" t="s">
        <v>56</v>
      </c>
      <c r="E28453" t="s">
        <v>44</v>
      </c>
      <c r="F28453" t="s">
        <v>1010</v>
      </c>
    </row>
    <row r="28454" spans="1:6" x14ac:dyDescent="0.25">
      <c r="A28454">
        <v>5915</v>
      </c>
      <c r="B28454" t="s">
        <v>3798</v>
      </c>
      <c r="C28454">
        <v>25855.200000000001</v>
      </c>
      <c r="D28454" t="s">
        <v>56</v>
      </c>
      <c r="E28454" t="s">
        <v>44</v>
      </c>
      <c r="F28454" t="s">
        <v>373</v>
      </c>
    </row>
    <row r="28455" spans="1:6" x14ac:dyDescent="0.25">
      <c r="A28455">
        <v>5915</v>
      </c>
      <c r="B28455" t="s">
        <v>3798</v>
      </c>
      <c r="C28455">
        <v>43378.5</v>
      </c>
      <c r="D28455" t="s">
        <v>29</v>
      </c>
      <c r="E28455" t="s">
        <v>42</v>
      </c>
      <c r="F28455" t="s">
        <v>526</v>
      </c>
    </row>
    <row r="28456" spans="1:6" x14ac:dyDescent="0.25">
      <c r="A28456">
        <v>5916</v>
      </c>
      <c r="B28456" t="s">
        <v>2006</v>
      </c>
      <c r="C28456">
        <v>3299.4</v>
      </c>
      <c r="D28456" t="s">
        <v>56</v>
      </c>
      <c r="E28456" t="s">
        <v>44</v>
      </c>
      <c r="F28456" t="s">
        <v>133</v>
      </c>
    </row>
    <row r="28457" spans="1:6" x14ac:dyDescent="0.25">
      <c r="A28457">
        <v>5916</v>
      </c>
      <c r="B28457" t="s">
        <v>2006</v>
      </c>
      <c r="C28457">
        <v>1512.5</v>
      </c>
      <c r="D28457" t="s">
        <v>27</v>
      </c>
      <c r="E28457" t="s">
        <v>8</v>
      </c>
      <c r="F28457" t="s">
        <v>605</v>
      </c>
    </row>
    <row r="28458" spans="1:6" x14ac:dyDescent="0.25">
      <c r="A28458">
        <v>5918</v>
      </c>
      <c r="B28458" t="s">
        <v>1702</v>
      </c>
      <c r="C28458">
        <v>116600</v>
      </c>
      <c r="D28458" t="s">
        <v>56</v>
      </c>
      <c r="E28458" t="s">
        <v>44</v>
      </c>
      <c r="F28458" t="s">
        <v>467</v>
      </c>
    </row>
    <row r="28459" spans="1:6" x14ac:dyDescent="0.25">
      <c r="A28459">
        <v>5918</v>
      </c>
      <c r="B28459" t="s">
        <v>1702</v>
      </c>
      <c r="C28459">
        <v>177900</v>
      </c>
      <c r="D28459" t="s">
        <v>56</v>
      </c>
      <c r="E28459" t="s">
        <v>44</v>
      </c>
      <c r="F28459" t="s">
        <v>263</v>
      </c>
    </row>
    <row r="28460" spans="1:6" x14ac:dyDescent="0.25">
      <c r="A28460">
        <v>5906</v>
      </c>
      <c r="B28460" t="s">
        <v>3690</v>
      </c>
      <c r="C28460">
        <v>24048</v>
      </c>
      <c r="D28460" t="s">
        <v>33</v>
      </c>
      <c r="E28460" t="s">
        <v>34</v>
      </c>
      <c r="F28460" t="s">
        <v>101</v>
      </c>
    </row>
    <row r="28461" spans="1:6" x14ac:dyDescent="0.25">
      <c r="A28461">
        <v>5906</v>
      </c>
      <c r="B28461" t="s">
        <v>3690</v>
      </c>
      <c r="C28461">
        <v>24048</v>
      </c>
      <c r="D28461" t="s">
        <v>33</v>
      </c>
      <c r="E28461" t="s">
        <v>34</v>
      </c>
      <c r="F28461" t="s">
        <v>148</v>
      </c>
    </row>
    <row r="28462" spans="1:6" x14ac:dyDescent="0.25">
      <c r="A28462">
        <v>5906</v>
      </c>
      <c r="B28462" t="s">
        <v>3690</v>
      </c>
      <c r="C28462">
        <v>33415.199999999997</v>
      </c>
      <c r="D28462" t="s">
        <v>33</v>
      </c>
      <c r="E28462" t="s">
        <v>34</v>
      </c>
      <c r="F28462" t="s">
        <v>102</v>
      </c>
    </row>
    <row r="28463" spans="1:6" x14ac:dyDescent="0.25">
      <c r="A28463">
        <v>5906</v>
      </c>
      <c r="B28463" t="s">
        <v>3690</v>
      </c>
      <c r="C28463">
        <v>5698.3</v>
      </c>
      <c r="D28463" t="s">
        <v>3384</v>
      </c>
      <c r="E28463" t="s">
        <v>34</v>
      </c>
      <c r="F28463" t="s">
        <v>3386</v>
      </c>
    </row>
    <row r="28464" spans="1:6" x14ac:dyDescent="0.25">
      <c r="A28464">
        <v>5906</v>
      </c>
      <c r="B28464" t="s">
        <v>3690</v>
      </c>
      <c r="C28464">
        <v>3987.1</v>
      </c>
      <c r="D28464" t="s">
        <v>3384</v>
      </c>
      <c r="E28464" t="s">
        <v>34</v>
      </c>
      <c r="F28464" t="s">
        <v>3385</v>
      </c>
    </row>
    <row r="28465" spans="1:6" x14ac:dyDescent="0.25">
      <c r="A28465">
        <v>5906</v>
      </c>
      <c r="B28465" t="s">
        <v>3690</v>
      </c>
      <c r="C28465">
        <v>3987.1</v>
      </c>
      <c r="D28465" t="s">
        <v>3384</v>
      </c>
      <c r="E28465" t="s">
        <v>34</v>
      </c>
      <c r="F28465" t="s">
        <v>3799</v>
      </c>
    </row>
    <row r="28466" spans="1:6" x14ac:dyDescent="0.25">
      <c r="A28466">
        <v>5906</v>
      </c>
      <c r="B28466" t="s">
        <v>3690</v>
      </c>
      <c r="C28466">
        <v>29915.4</v>
      </c>
      <c r="D28466" t="s">
        <v>33</v>
      </c>
      <c r="E28466" t="s">
        <v>34</v>
      </c>
      <c r="F28466" t="s">
        <v>1214</v>
      </c>
    </row>
    <row r="28467" spans="1:6" x14ac:dyDescent="0.25">
      <c r="A28467">
        <v>5906</v>
      </c>
      <c r="B28467" t="s">
        <v>3690</v>
      </c>
      <c r="C28467">
        <v>25090.080000000002</v>
      </c>
      <c r="D28467" t="s">
        <v>33</v>
      </c>
      <c r="E28467" t="s">
        <v>34</v>
      </c>
      <c r="F28467" t="s">
        <v>1206</v>
      </c>
    </row>
    <row r="28468" spans="1:6" x14ac:dyDescent="0.25">
      <c r="A28468">
        <v>5906</v>
      </c>
      <c r="B28468" t="s">
        <v>3690</v>
      </c>
      <c r="C28468">
        <v>34136.339999999997</v>
      </c>
      <c r="D28468" t="s">
        <v>33</v>
      </c>
      <c r="E28468" t="s">
        <v>34</v>
      </c>
      <c r="F28468" t="s">
        <v>434</v>
      </c>
    </row>
    <row r="28469" spans="1:6" x14ac:dyDescent="0.25">
      <c r="A28469">
        <v>5906</v>
      </c>
      <c r="B28469" t="s">
        <v>3690</v>
      </c>
      <c r="C28469">
        <v>33813</v>
      </c>
      <c r="D28469" t="s">
        <v>33</v>
      </c>
      <c r="E28469" t="s">
        <v>34</v>
      </c>
      <c r="F28469" t="s">
        <v>159</v>
      </c>
    </row>
    <row r="28470" spans="1:6" x14ac:dyDescent="0.25">
      <c r="A28470">
        <v>5906</v>
      </c>
      <c r="B28470" t="s">
        <v>3690</v>
      </c>
      <c r="C28470">
        <v>27149.85</v>
      </c>
      <c r="D28470" t="s">
        <v>33</v>
      </c>
      <c r="E28470" t="s">
        <v>34</v>
      </c>
      <c r="F28470" t="s">
        <v>586</v>
      </c>
    </row>
    <row r="28471" spans="1:6" x14ac:dyDescent="0.25">
      <c r="A28471">
        <v>5906</v>
      </c>
      <c r="B28471" t="s">
        <v>3690</v>
      </c>
      <c r="C28471">
        <v>17423.64</v>
      </c>
      <c r="D28471" t="s">
        <v>33</v>
      </c>
      <c r="E28471" t="s">
        <v>34</v>
      </c>
      <c r="F28471" t="s">
        <v>105</v>
      </c>
    </row>
    <row r="28472" spans="1:6" x14ac:dyDescent="0.25">
      <c r="A28472">
        <v>5906</v>
      </c>
      <c r="B28472" t="s">
        <v>3690</v>
      </c>
      <c r="C28472">
        <v>22316.58</v>
      </c>
      <c r="D28472" t="s">
        <v>33</v>
      </c>
      <c r="E28472" t="s">
        <v>34</v>
      </c>
      <c r="F28472" t="s">
        <v>305</v>
      </c>
    </row>
    <row r="28473" spans="1:6" x14ac:dyDescent="0.25">
      <c r="A28473">
        <v>5906</v>
      </c>
      <c r="B28473" t="s">
        <v>3690</v>
      </c>
      <c r="C28473">
        <v>3916.08</v>
      </c>
      <c r="D28473" t="s">
        <v>3384</v>
      </c>
      <c r="E28473" t="s">
        <v>34</v>
      </c>
      <c r="F28473" t="s">
        <v>3386</v>
      </c>
    </row>
    <row r="28474" spans="1:6" x14ac:dyDescent="0.25">
      <c r="A28474">
        <v>5906</v>
      </c>
      <c r="B28474" t="s">
        <v>3690</v>
      </c>
      <c r="C28474">
        <v>2991.72</v>
      </c>
      <c r="D28474" t="s">
        <v>3384</v>
      </c>
      <c r="E28474" t="s">
        <v>34</v>
      </c>
      <c r="F28474" t="s">
        <v>3385</v>
      </c>
    </row>
    <row r="28475" spans="1:6" x14ac:dyDescent="0.25">
      <c r="A28475">
        <v>5906</v>
      </c>
      <c r="B28475" t="s">
        <v>3690</v>
      </c>
      <c r="C28475">
        <v>22364.32</v>
      </c>
      <c r="D28475" t="s">
        <v>33</v>
      </c>
      <c r="E28475" t="s">
        <v>34</v>
      </c>
      <c r="F28475" t="s">
        <v>104</v>
      </c>
    </row>
    <row r="28476" spans="1:6" x14ac:dyDescent="0.25">
      <c r="A28476">
        <v>5906</v>
      </c>
      <c r="B28476" t="s">
        <v>3690</v>
      </c>
      <c r="C28476">
        <v>49048.74</v>
      </c>
      <c r="D28476" t="s">
        <v>33</v>
      </c>
      <c r="E28476" t="s">
        <v>34</v>
      </c>
      <c r="F28476" t="s">
        <v>232</v>
      </c>
    </row>
    <row r="28477" spans="1:6" x14ac:dyDescent="0.25">
      <c r="A28477">
        <v>5917</v>
      </c>
      <c r="B28477" t="s">
        <v>3191</v>
      </c>
      <c r="C28477">
        <v>158238</v>
      </c>
      <c r="D28477" t="s">
        <v>27</v>
      </c>
      <c r="E28477" t="s">
        <v>8</v>
      </c>
      <c r="F28477" t="s">
        <v>109</v>
      </c>
    </row>
    <row r="28478" spans="1:6" x14ac:dyDescent="0.25">
      <c r="A28478">
        <v>5917</v>
      </c>
      <c r="B28478" t="s">
        <v>3191</v>
      </c>
      <c r="C28478">
        <v>107184</v>
      </c>
      <c r="D28478" t="s">
        <v>27</v>
      </c>
      <c r="E28478" t="s">
        <v>8</v>
      </c>
      <c r="F28478" t="s">
        <v>112</v>
      </c>
    </row>
    <row r="28479" spans="1:6" x14ac:dyDescent="0.25">
      <c r="A28479">
        <v>5917</v>
      </c>
      <c r="B28479" t="s">
        <v>3191</v>
      </c>
      <c r="C28479">
        <v>79920</v>
      </c>
      <c r="D28479" t="s">
        <v>27</v>
      </c>
      <c r="E28479" t="s">
        <v>8</v>
      </c>
      <c r="F28479" t="s">
        <v>106</v>
      </c>
    </row>
    <row r="28480" spans="1:6" x14ac:dyDescent="0.25">
      <c r="A28480">
        <v>5917</v>
      </c>
      <c r="B28480" t="s">
        <v>3191</v>
      </c>
      <c r="C28480">
        <v>62025.599999999999</v>
      </c>
      <c r="D28480" t="s">
        <v>60</v>
      </c>
      <c r="E28480" t="s">
        <v>8</v>
      </c>
      <c r="F28480" t="s">
        <v>88</v>
      </c>
    </row>
    <row r="28481" spans="1:6" x14ac:dyDescent="0.25">
      <c r="A28481">
        <v>5917</v>
      </c>
      <c r="B28481" t="s">
        <v>3191</v>
      </c>
      <c r="C28481">
        <v>6350.4</v>
      </c>
      <c r="D28481" t="s">
        <v>60</v>
      </c>
      <c r="E28481" t="s">
        <v>8</v>
      </c>
      <c r="F28481" t="s">
        <v>69</v>
      </c>
    </row>
    <row r="28482" spans="1:6" x14ac:dyDescent="0.25">
      <c r="A28482">
        <v>5917</v>
      </c>
      <c r="B28482" t="s">
        <v>3191</v>
      </c>
      <c r="C28482">
        <v>99851.4</v>
      </c>
      <c r="D28482" t="s">
        <v>27</v>
      </c>
      <c r="E28482" t="s">
        <v>15</v>
      </c>
      <c r="F28482" t="s">
        <v>442</v>
      </c>
    </row>
    <row r="28483" spans="1:6" x14ac:dyDescent="0.25">
      <c r="A28483">
        <v>5920</v>
      </c>
      <c r="B28483" t="s">
        <v>3800</v>
      </c>
      <c r="C28483">
        <v>37237.199999999997</v>
      </c>
      <c r="D28483" t="s">
        <v>33</v>
      </c>
      <c r="E28483" t="s">
        <v>34</v>
      </c>
      <c r="F28483" t="s">
        <v>154</v>
      </c>
    </row>
    <row r="28484" spans="1:6" x14ac:dyDescent="0.25">
      <c r="A28484">
        <v>5920</v>
      </c>
      <c r="B28484" t="s">
        <v>3800</v>
      </c>
      <c r="C28484">
        <v>17884.8</v>
      </c>
      <c r="D28484" t="s">
        <v>33</v>
      </c>
      <c r="E28484" t="s">
        <v>34</v>
      </c>
      <c r="F28484" t="s">
        <v>152</v>
      </c>
    </row>
    <row r="28485" spans="1:6" x14ac:dyDescent="0.25">
      <c r="A28485">
        <v>5921</v>
      </c>
      <c r="B28485" t="s">
        <v>3801</v>
      </c>
      <c r="C28485">
        <v>21420</v>
      </c>
      <c r="D28485" t="s">
        <v>27</v>
      </c>
      <c r="E28485" t="s">
        <v>15</v>
      </c>
      <c r="F28485" t="s">
        <v>41</v>
      </c>
    </row>
    <row r="28486" spans="1:6" x14ac:dyDescent="0.25">
      <c r="A28486">
        <v>5921</v>
      </c>
      <c r="B28486" t="s">
        <v>3801</v>
      </c>
      <c r="C28486">
        <v>12310.8</v>
      </c>
      <c r="D28486" t="s">
        <v>19</v>
      </c>
      <c r="E28486" t="s">
        <v>19</v>
      </c>
      <c r="F28486" t="s">
        <v>1226</v>
      </c>
    </row>
    <row r="28487" spans="1:6" x14ac:dyDescent="0.25">
      <c r="A28487">
        <v>5921</v>
      </c>
      <c r="B28487" t="s">
        <v>3801</v>
      </c>
      <c r="C28487">
        <v>13944.6</v>
      </c>
      <c r="D28487" t="s">
        <v>27</v>
      </c>
      <c r="E28487" t="s">
        <v>15</v>
      </c>
      <c r="F28487" t="s">
        <v>615</v>
      </c>
    </row>
    <row r="28488" spans="1:6" x14ac:dyDescent="0.25">
      <c r="A28488">
        <v>5922</v>
      </c>
      <c r="B28488" t="s">
        <v>3802</v>
      </c>
      <c r="C28488">
        <v>1311</v>
      </c>
      <c r="D28488" t="s">
        <v>14</v>
      </c>
      <c r="E28488" t="s">
        <v>8</v>
      </c>
      <c r="F28488" t="s">
        <v>89</v>
      </c>
    </row>
    <row r="28489" spans="1:6" x14ac:dyDescent="0.25">
      <c r="A28489">
        <v>5922</v>
      </c>
      <c r="B28489" t="s">
        <v>3802</v>
      </c>
      <c r="C28489">
        <v>9075</v>
      </c>
      <c r="D28489" t="s">
        <v>29</v>
      </c>
      <c r="E28489" t="s">
        <v>42</v>
      </c>
      <c r="F28489" t="s">
        <v>249</v>
      </c>
    </row>
    <row r="28490" spans="1:6" x14ac:dyDescent="0.25">
      <c r="A28490">
        <v>5922</v>
      </c>
      <c r="B28490" t="s">
        <v>3802</v>
      </c>
      <c r="C28490">
        <v>7865</v>
      </c>
      <c r="D28490" t="s">
        <v>29</v>
      </c>
      <c r="E28490" t="s">
        <v>42</v>
      </c>
      <c r="F28490" t="s">
        <v>280</v>
      </c>
    </row>
    <row r="28491" spans="1:6" x14ac:dyDescent="0.25">
      <c r="A28491">
        <v>5923</v>
      </c>
      <c r="B28491" t="s">
        <v>3803</v>
      </c>
      <c r="C28491">
        <v>131947.20000000001</v>
      </c>
      <c r="D28491" t="s">
        <v>27</v>
      </c>
      <c r="E28491" t="s">
        <v>17</v>
      </c>
      <c r="F28491" t="s">
        <v>41</v>
      </c>
    </row>
    <row r="28492" spans="1:6" x14ac:dyDescent="0.25">
      <c r="A28492">
        <v>5923</v>
      </c>
      <c r="B28492" t="s">
        <v>3803</v>
      </c>
      <c r="C28492">
        <v>42837.1</v>
      </c>
      <c r="D28492" t="s">
        <v>27</v>
      </c>
      <c r="E28492" t="s">
        <v>17</v>
      </c>
      <c r="F28492" t="s">
        <v>39</v>
      </c>
    </row>
    <row r="28493" spans="1:6" x14ac:dyDescent="0.25">
      <c r="A28493">
        <v>5923</v>
      </c>
      <c r="B28493" t="s">
        <v>3803</v>
      </c>
      <c r="C28493">
        <v>51861.599999999999</v>
      </c>
      <c r="D28493" t="s">
        <v>27</v>
      </c>
      <c r="E28493" t="s">
        <v>17</v>
      </c>
      <c r="F28493" t="s">
        <v>38</v>
      </c>
    </row>
    <row r="28494" spans="1:6" x14ac:dyDescent="0.25">
      <c r="A28494">
        <v>5923</v>
      </c>
      <c r="B28494" t="s">
        <v>3803</v>
      </c>
      <c r="C28494">
        <v>66550</v>
      </c>
      <c r="D28494" t="s">
        <v>29</v>
      </c>
      <c r="E28494" t="s">
        <v>30</v>
      </c>
      <c r="F28494" t="s">
        <v>914</v>
      </c>
    </row>
    <row r="28495" spans="1:6" x14ac:dyDescent="0.25">
      <c r="A28495">
        <v>5923</v>
      </c>
      <c r="B28495" t="s">
        <v>3803</v>
      </c>
      <c r="C28495">
        <v>50000</v>
      </c>
      <c r="D28495" t="s">
        <v>29</v>
      </c>
      <c r="E28495" t="s">
        <v>30</v>
      </c>
      <c r="F28495" t="s">
        <v>70</v>
      </c>
    </row>
    <row r="28496" spans="1:6" x14ac:dyDescent="0.25">
      <c r="A28496">
        <v>5923</v>
      </c>
      <c r="B28496" t="s">
        <v>3803</v>
      </c>
      <c r="C28496">
        <v>41600</v>
      </c>
      <c r="D28496" t="s">
        <v>29</v>
      </c>
      <c r="E28496" t="s">
        <v>30</v>
      </c>
      <c r="F28496" t="s">
        <v>184</v>
      </c>
    </row>
    <row r="28497" spans="1:6" x14ac:dyDescent="0.25">
      <c r="A28497">
        <v>5923</v>
      </c>
      <c r="B28497" t="s">
        <v>3803</v>
      </c>
      <c r="C28497">
        <v>26987.5</v>
      </c>
      <c r="D28497" t="s">
        <v>29</v>
      </c>
      <c r="E28497" t="s">
        <v>42</v>
      </c>
      <c r="F28497" t="s">
        <v>280</v>
      </c>
    </row>
    <row r="28498" spans="1:6" x14ac:dyDescent="0.25">
      <c r="A28498">
        <v>5923</v>
      </c>
      <c r="B28498" t="s">
        <v>3803</v>
      </c>
      <c r="C28498">
        <v>26100</v>
      </c>
      <c r="D28498" t="s">
        <v>60</v>
      </c>
      <c r="E28498" t="s">
        <v>8</v>
      </c>
      <c r="F28498" t="s">
        <v>192</v>
      </c>
    </row>
    <row r="28499" spans="1:6" x14ac:dyDescent="0.25">
      <c r="A28499">
        <v>5923</v>
      </c>
      <c r="B28499" t="s">
        <v>3803</v>
      </c>
      <c r="C28499">
        <v>22815</v>
      </c>
      <c r="D28499" t="s">
        <v>14</v>
      </c>
      <c r="E28499" t="s">
        <v>8</v>
      </c>
      <c r="F28499" t="s">
        <v>88</v>
      </c>
    </row>
    <row r="28500" spans="1:6" x14ac:dyDescent="0.25">
      <c r="A28500">
        <v>5923</v>
      </c>
      <c r="B28500" t="s">
        <v>3803</v>
      </c>
      <c r="C28500">
        <v>50982.75</v>
      </c>
      <c r="D28500" t="s">
        <v>14</v>
      </c>
      <c r="E28500" t="s">
        <v>17</v>
      </c>
      <c r="F28500" t="s">
        <v>18</v>
      </c>
    </row>
    <row r="28501" spans="1:6" x14ac:dyDescent="0.25">
      <c r="A28501">
        <v>5923</v>
      </c>
      <c r="B28501" t="s">
        <v>3803</v>
      </c>
      <c r="C28501">
        <v>49788.54</v>
      </c>
      <c r="D28501" t="s">
        <v>33</v>
      </c>
      <c r="E28501" t="s">
        <v>34</v>
      </c>
      <c r="F28501" t="s">
        <v>232</v>
      </c>
    </row>
    <row r="28502" spans="1:6" x14ac:dyDescent="0.25">
      <c r="A28502">
        <v>5923</v>
      </c>
      <c r="B28502" t="s">
        <v>3803</v>
      </c>
      <c r="C28502">
        <v>23541.54</v>
      </c>
      <c r="D28502" t="s">
        <v>33</v>
      </c>
      <c r="E28502" t="s">
        <v>34</v>
      </c>
      <c r="F28502" t="s">
        <v>287</v>
      </c>
    </row>
    <row r="28503" spans="1:6" x14ac:dyDescent="0.25">
      <c r="A28503">
        <v>5925</v>
      </c>
      <c r="B28503" t="s">
        <v>2676</v>
      </c>
      <c r="C28503">
        <v>85711.08</v>
      </c>
      <c r="D28503" t="s">
        <v>33</v>
      </c>
      <c r="E28503" t="s">
        <v>34</v>
      </c>
      <c r="F28503" t="s">
        <v>586</v>
      </c>
    </row>
    <row r="28504" spans="1:6" x14ac:dyDescent="0.25">
      <c r="A28504">
        <v>5925</v>
      </c>
      <c r="B28504" t="s">
        <v>2676</v>
      </c>
      <c r="C28504">
        <v>179810.9</v>
      </c>
      <c r="D28504" t="s">
        <v>33</v>
      </c>
      <c r="E28504" t="s">
        <v>34</v>
      </c>
      <c r="F28504" t="s">
        <v>316</v>
      </c>
    </row>
    <row r="28505" spans="1:6" x14ac:dyDescent="0.25">
      <c r="A28505">
        <v>5925</v>
      </c>
      <c r="B28505" t="s">
        <v>2676</v>
      </c>
      <c r="C28505">
        <v>61546.85</v>
      </c>
      <c r="D28505" t="s">
        <v>33</v>
      </c>
      <c r="E28505" t="s">
        <v>34</v>
      </c>
      <c r="F28505" t="s">
        <v>518</v>
      </c>
    </row>
    <row r="28506" spans="1:6" x14ac:dyDescent="0.25">
      <c r="A28506">
        <v>5925</v>
      </c>
      <c r="B28506" t="s">
        <v>2676</v>
      </c>
      <c r="C28506">
        <v>58741.2</v>
      </c>
      <c r="D28506" t="s">
        <v>27</v>
      </c>
      <c r="E28506" t="s">
        <v>8</v>
      </c>
      <c r="F28506" t="s">
        <v>106</v>
      </c>
    </row>
    <row r="28507" spans="1:6" x14ac:dyDescent="0.25">
      <c r="A28507">
        <v>5925</v>
      </c>
      <c r="B28507" t="s">
        <v>2676</v>
      </c>
      <c r="C28507">
        <v>8073</v>
      </c>
      <c r="D28507" t="s">
        <v>60</v>
      </c>
      <c r="E28507" t="s">
        <v>8</v>
      </c>
      <c r="F28507" t="s">
        <v>88</v>
      </c>
    </row>
    <row r="28508" spans="1:6" x14ac:dyDescent="0.25">
      <c r="A28508">
        <v>5925</v>
      </c>
      <c r="B28508" t="s">
        <v>2676</v>
      </c>
      <c r="C28508">
        <v>30100.080000000002</v>
      </c>
      <c r="D28508" t="s">
        <v>33</v>
      </c>
      <c r="E28508" t="s">
        <v>34</v>
      </c>
      <c r="F28508" t="s">
        <v>342</v>
      </c>
    </row>
    <row r="28509" spans="1:6" x14ac:dyDescent="0.25">
      <c r="A28509">
        <v>5925</v>
      </c>
      <c r="B28509" t="s">
        <v>2676</v>
      </c>
      <c r="C28509">
        <v>28792.5</v>
      </c>
      <c r="D28509" t="s">
        <v>33</v>
      </c>
      <c r="E28509" t="s">
        <v>186</v>
      </c>
      <c r="F28509" t="s">
        <v>1621</v>
      </c>
    </row>
    <row r="28510" spans="1:6" x14ac:dyDescent="0.25">
      <c r="A28510">
        <v>5926</v>
      </c>
      <c r="B28510" t="s">
        <v>3387</v>
      </c>
      <c r="C28510">
        <v>317016</v>
      </c>
      <c r="D28510" t="s">
        <v>60</v>
      </c>
      <c r="E28510" t="s">
        <v>17</v>
      </c>
      <c r="F28510" t="s">
        <v>41</v>
      </c>
    </row>
    <row r="28511" spans="1:6" x14ac:dyDescent="0.25">
      <c r="A28511">
        <v>5926</v>
      </c>
      <c r="B28511" t="s">
        <v>3387</v>
      </c>
      <c r="C28511">
        <v>151105.5</v>
      </c>
      <c r="D28511" t="s">
        <v>60</v>
      </c>
      <c r="E28511" t="s">
        <v>17</v>
      </c>
      <c r="F28511" t="s">
        <v>3582</v>
      </c>
    </row>
    <row r="28512" spans="1:6" x14ac:dyDescent="0.25">
      <c r="A28512">
        <v>5926</v>
      </c>
      <c r="B28512" t="s">
        <v>3387</v>
      </c>
      <c r="C28512">
        <v>663300</v>
      </c>
      <c r="D28512" t="s">
        <v>60</v>
      </c>
      <c r="E28512" t="s">
        <v>17</v>
      </c>
      <c r="F28512" t="s">
        <v>39</v>
      </c>
    </row>
    <row r="28513" spans="1:6" x14ac:dyDescent="0.25">
      <c r="A28513">
        <v>5926</v>
      </c>
      <c r="B28513" t="s">
        <v>3387</v>
      </c>
      <c r="C28513">
        <v>41067</v>
      </c>
      <c r="D28513" t="s">
        <v>56</v>
      </c>
      <c r="E28513" t="s">
        <v>44</v>
      </c>
      <c r="F28513" t="s">
        <v>467</v>
      </c>
    </row>
    <row r="28514" spans="1:6" x14ac:dyDescent="0.25">
      <c r="A28514">
        <v>5926</v>
      </c>
      <c r="B28514" t="s">
        <v>3387</v>
      </c>
      <c r="C28514">
        <v>24957</v>
      </c>
      <c r="D28514" t="s">
        <v>56</v>
      </c>
      <c r="E28514" t="s">
        <v>44</v>
      </c>
      <c r="F28514" t="s">
        <v>321</v>
      </c>
    </row>
    <row r="28515" spans="1:6" x14ac:dyDescent="0.25">
      <c r="A28515">
        <v>5927</v>
      </c>
      <c r="B28515" t="s">
        <v>3804</v>
      </c>
      <c r="C28515">
        <v>35280</v>
      </c>
      <c r="D28515" t="s">
        <v>27</v>
      </c>
      <c r="E28515" t="s">
        <v>3618</v>
      </c>
      <c r="F28515" t="s">
        <v>3619</v>
      </c>
    </row>
    <row r="28516" spans="1:6" x14ac:dyDescent="0.25">
      <c r="A28516">
        <v>5928</v>
      </c>
      <c r="B28516" t="s">
        <v>3652</v>
      </c>
      <c r="C28516">
        <v>102750</v>
      </c>
      <c r="D28516" t="s">
        <v>27</v>
      </c>
      <c r="E28516" t="s">
        <v>15</v>
      </c>
      <c r="F28516" t="s">
        <v>237</v>
      </c>
    </row>
    <row r="28517" spans="1:6" x14ac:dyDescent="0.25">
      <c r="A28517">
        <v>5928</v>
      </c>
      <c r="B28517" t="s">
        <v>3652</v>
      </c>
      <c r="C28517">
        <v>29625</v>
      </c>
      <c r="D28517" t="s">
        <v>27</v>
      </c>
      <c r="E28517" t="s">
        <v>15</v>
      </c>
      <c r="F28517" t="s">
        <v>237</v>
      </c>
    </row>
    <row r="28518" spans="1:6" x14ac:dyDescent="0.25">
      <c r="A28518">
        <v>5924</v>
      </c>
      <c r="B28518" t="s">
        <v>3690</v>
      </c>
      <c r="C28518">
        <v>22364.3</v>
      </c>
      <c r="D28518" t="s">
        <v>33</v>
      </c>
      <c r="E28518" t="s">
        <v>34</v>
      </c>
      <c r="F28518" t="s">
        <v>104</v>
      </c>
    </row>
    <row r="28519" spans="1:6" x14ac:dyDescent="0.25">
      <c r="A28519">
        <v>5924</v>
      </c>
      <c r="B28519" t="s">
        <v>3690</v>
      </c>
      <c r="C28519">
        <v>49048.7</v>
      </c>
      <c r="D28519" t="s">
        <v>33</v>
      </c>
      <c r="E28519" t="s">
        <v>34</v>
      </c>
      <c r="F28519" t="s">
        <v>232</v>
      </c>
    </row>
    <row r="28520" spans="1:6" x14ac:dyDescent="0.25">
      <c r="A28520">
        <v>5924</v>
      </c>
      <c r="B28520" t="s">
        <v>3690</v>
      </c>
      <c r="C28520">
        <v>2740.1</v>
      </c>
      <c r="D28520" t="s">
        <v>3384</v>
      </c>
      <c r="E28520" t="s">
        <v>34</v>
      </c>
      <c r="F28520" t="s">
        <v>3385</v>
      </c>
    </row>
    <row r="28521" spans="1:6" x14ac:dyDescent="0.25">
      <c r="A28521">
        <v>5924</v>
      </c>
      <c r="B28521" t="s">
        <v>3690</v>
      </c>
      <c r="C28521">
        <v>4275.7</v>
      </c>
      <c r="D28521" t="s">
        <v>3384</v>
      </c>
      <c r="E28521" t="s">
        <v>34</v>
      </c>
      <c r="F28521" t="s">
        <v>3386</v>
      </c>
    </row>
    <row r="28522" spans="1:6" x14ac:dyDescent="0.25">
      <c r="A28522">
        <v>5929</v>
      </c>
      <c r="B28522" t="s">
        <v>3805</v>
      </c>
      <c r="C28522">
        <v>463869</v>
      </c>
      <c r="D28522" t="s">
        <v>27</v>
      </c>
      <c r="E28522" t="s">
        <v>15</v>
      </c>
      <c r="F28522" t="s">
        <v>65</v>
      </c>
    </row>
    <row r="28523" spans="1:6" x14ac:dyDescent="0.25">
      <c r="A28523">
        <v>5929</v>
      </c>
      <c r="B28523" t="s">
        <v>3805</v>
      </c>
      <c r="C28523">
        <v>272149.90000000002</v>
      </c>
      <c r="D28523" t="s">
        <v>27</v>
      </c>
      <c r="E28523" t="s">
        <v>8</v>
      </c>
      <c r="F28523" t="s">
        <v>164</v>
      </c>
    </row>
    <row r="28524" spans="1:6" x14ac:dyDescent="0.25">
      <c r="A28524">
        <v>5929</v>
      </c>
      <c r="B28524" t="s">
        <v>3805</v>
      </c>
      <c r="C28524">
        <v>398422.2</v>
      </c>
      <c r="D28524" t="s">
        <v>27</v>
      </c>
      <c r="E28524" t="s">
        <v>17</v>
      </c>
      <c r="F28524" t="s">
        <v>41</v>
      </c>
    </row>
    <row r="28525" spans="1:6" x14ac:dyDescent="0.25">
      <c r="A28525">
        <v>5929</v>
      </c>
      <c r="B28525" t="s">
        <v>3805</v>
      </c>
      <c r="C28525">
        <v>136771.79999999999</v>
      </c>
      <c r="D28525" t="s">
        <v>27</v>
      </c>
      <c r="E28525" t="s">
        <v>17</v>
      </c>
      <c r="F28525" t="s">
        <v>28</v>
      </c>
    </row>
    <row r="28526" spans="1:6" x14ac:dyDescent="0.25">
      <c r="A28526">
        <v>5930</v>
      </c>
      <c r="B28526" t="s">
        <v>3806</v>
      </c>
      <c r="C28526">
        <v>16760.16</v>
      </c>
      <c r="D28526" t="s">
        <v>33</v>
      </c>
      <c r="E28526" t="s">
        <v>34</v>
      </c>
      <c r="F28526" t="s">
        <v>262</v>
      </c>
    </row>
    <row r="28527" spans="1:6" x14ac:dyDescent="0.25">
      <c r="A28527">
        <v>5930</v>
      </c>
      <c r="B28527" t="s">
        <v>3806</v>
      </c>
      <c r="C28527">
        <v>15600</v>
      </c>
      <c r="D28527" t="s">
        <v>29</v>
      </c>
      <c r="E28527" t="s">
        <v>30</v>
      </c>
      <c r="F28527" t="s">
        <v>184</v>
      </c>
    </row>
    <row r="28528" spans="1:6" x14ac:dyDescent="0.25">
      <c r="A28528">
        <v>5931</v>
      </c>
      <c r="B28528" t="s">
        <v>2209</v>
      </c>
      <c r="C28528">
        <v>110146.5</v>
      </c>
      <c r="D28528" t="s">
        <v>29</v>
      </c>
      <c r="E28528" t="s">
        <v>42</v>
      </c>
      <c r="F28528" t="s">
        <v>731</v>
      </c>
    </row>
    <row r="28529" spans="1:6" x14ac:dyDescent="0.25">
      <c r="A28529">
        <v>5931</v>
      </c>
      <c r="B28529" t="s">
        <v>2209</v>
      </c>
      <c r="C28529">
        <v>45375</v>
      </c>
      <c r="D28529" t="s">
        <v>29</v>
      </c>
      <c r="E28529" t="s">
        <v>42</v>
      </c>
      <c r="F28529" t="s">
        <v>179</v>
      </c>
    </row>
    <row r="28530" spans="1:6" x14ac:dyDescent="0.25">
      <c r="A28530">
        <v>5878</v>
      </c>
      <c r="B28530" t="s">
        <v>3807</v>
      </c>
      <c r="C28530">
        <v>3407017.9</v>
      </c>
      <c r="D28530" t="s">
        <v>27</v>
      </c>
      <c r="E28530" t="s">
        <v>17</v>
      </c>
      <c r="F28530" t="s">
        <v>28</v>
      </c>
    </row>
    <row r="28531" spans="1:6" x14ac:dyDescent="0.25">
      <c r="A28531">
        <v>5878</v>
      </c>
      <c r="B28531" t="s">
        <v>3807</v>
      </c>
      <c r="C28531">
        <v>1257341.3999999999</v>
      </c>
      <c r="D28531" t="s">
        <v>27</v>
      </c>
      <c r="E28531" t="s">
        <v>17</v>
      </c>
      <c r="F28531" t="s">
        <v>41</v>
      </c>
    </row>
    <row r="28532" spans="1:6" x14ac:dyDescent="0.25">
      <c r="A28532">
        <v>5878</v>
      </c>
      <c r="B28532" t="s">
        <v>3807</v>
      </c>
      <c r="C28532">
        <v>2439344.4500000002</v>
      </c>
      <c r="D28532" t="s">
        <v>27</v>
      </c>
      <c r="E28532" t="s">
        <v>17</v>
      </c>
      <c r="F28532" t="s">
        <v>39</v>
      </c>
    </row>
    <row r="28533" spans="1:6" x14ac:dyDescent="0.25">
      <c r="A28533">
        <v>5878</v>
      </c>
      <c r="B28533" t="s">
        <v>3807</v>
      </c>
      <c r="C28533">
        <v>311488.8</v>
      </c>
      <c r="D28533" t="s">
        <v>29</v>
      </c>
      <c r="E28533" t="s">
        <v>42</v>
      </c>
      <c r="F28533" t="s">
        <v>43</v>
      </c>
    </row>
    <row r="28534" spans="1:6" x14ac:dyDescent="0.25">
      <c r="A28534">
        <v>5878</v>
      </c>
      <c r="B28534" t="s">
        <v>3807</v>
      </c>
      <c r="C28534">
        <v>38322.300000000003</v>
      </c>
      <c r="D28534" t="s">
        <v>29</v>
      </c>
      <c r="E28534" t="s">
        <v>42</v>
      </c>
      <c r="F28534" t="s">
        <v>283</v>
      </c>
    </row>
    <row r="28535" spans="1:6" x14ac:dyDescent="0.25">
      <c r="A28535">
        <v>5878</v>
      </c>
      <c r="B28535" t="s">
        <v>3807</v>
      </c>
      <c r="C28535">
        <v>304418.8</v>
      </c>
      <c r="D28535" t="s">
        <v>27</v>
      </c>
      <c r="E28535" t="s">
        <v>8</v>
      </c>
      <c r="F28535" t="s">
        <v>164</v>
      </c>
    </row>
    <row r="28536" spans="1:6" x14ac:dyDescent="0.25">
      <c r="A28536">
        <v>5932</v>
      </c>
      <c r="B28536" t="s">
        <v>3741</v>
      </c>
      <c r="C28536">
        <v>48400</v>
      </c>
      <c r="D28536" t="s">
        <v>29</v>
      </c>
      <c r="E28536" t="s">
        <v>42</v>
      </c>
      <c r="F28536" t="s">
        <v>43</v>
      </c>
    </row>
    <row r="28537" spans="1:6" x14ac:dyDescent="0.25">
      <c r="A28537">
        <v>5919</v>
      </c>
      <c r="B28537" t="s">
        <v>3639</v>
      </c>
      <c r="C28537">
        <v>130000</v>
      </c>
      <c r="D28537" t="s">
        <v>29</v>
      </c>
      <c r="E28537" t="s">
        <v>30</v>
      </c>
      <c r="F28537" t="s">
        <v>184</v>
      </c>
    </row>
    <row r="28538" spans="1:6" x14ac:dyDescent="0.25">
      <c r="A28538">
        <v>5919</v>
      </c>
      <c r="B28538" t="s">
        <v>3639</v>
      </c>
      <c r="C28538">
        <v>297500</v>
      </c>
      <c r="D28538" t="s">
        <v>29</v>
      </c>
      <c r="E28538" t="s">
        <v>42</v>
      </c>
      <c r="F28538" t="s">
        <v>75</v>
      </c>
    </row>
    <row r="28539" spans="1:6" x14ac:dyDescent="0.25">
      <c r="A28539">
        <v>5919</v>
      </c>
      <c r="B28539" t="s">
        <v>3639</v>
      </c>
      <c r="C28539">
        <v>297500</v>
      </c>
      <c r="D28539" t="s">
        <v>29</v>
      </c>
      <c r="E28539" t="s">
        <v>42</v>
      </c>
      <c r="F28539" t="s">
        <v>179</v>
      </c>
    </row>
    <row r="28540" spans="1:6" x14ac:dyDescent="0.25">
      <c r="A28540">
        <v>5919</v>
      </c>
      <c r="B28540" t="s">
        <v>3639</v>
      </c>
      <c r="C28540">
        <v>302500</v>
      </c>
      <c r="D28540" t="s">
        <v>29</v>
      </c>
      <c r="E28540" t="s">
        <v>42</v>
      </c>
      <c r="F28540" t="s">
        <v>283</v>
      </c>
    </row>
    <row r="28541" spans="1:6" x14ac:dyDescent="0.25">
      <c r="A28541">
        <v>5919</v>
      </c>
      <c r="B28541" t="s">
        <v>3639</v>
      </c>
      <c r="C28541">
        <v>302500</v>
      </c>
      <c r="D28541" t="s">
        <v>29</v>
      </c>
      <c r="E28541" t="s">
        <v>42</v>
      </c>
      <c r="F28541" t="s">
        <v>417</v>
      </c>
    </row>
    <row r="28542" spans="1:6" x14ac:dyDescent="0.25">
      <c r="A28542">
        <v>5919</v>
      </c>
      <c r="B28542" t="s">
        <v>3639</v>
      </c>
      <c r="C28542">
        <v>585000</v>
      </c>
      <c r="D28542" t="s">
        <v>27</v>
      </c>
      <c r="E28542" t="s">
        <v>17</v>
      </c>
      <c r="F28542" t="s">
        <v>38</v>
      </c>
    </row>
    <row r="28543" spans="1:6" x14ac:dyDescent="0.25">
      <c r="A28543">
        <v>5919</v>
      </c>
      <c r="B28543" t="s">
        <v>3639</v>
      </c>
      <c r="C28543">
        <v>111562.5</v>
      </c>
      <c r="D28543" t="s">
        <v>29</v>
      </c>
      <c r="E28543" t="s">
        <v>42</v>
      </c>
      <c r="F28543" t="s">
        <v>82</v>
      </c>
    </row>
    <row r="28544" spans="1:6" x14ac:dyDescent="0.25">
      <c r="A28544">
        <v>5934</v>
      </c>
      <c r="B28544" t="s">
        <v>3808</v>
      </c>
      <c r="C28544">
        <v>35880</v>
      </c>
      <c r="D28544" t="s">
        <v>60</v>
      </c>
      <c r="E28544" t="s">
        <v>529</v>
      </c>
      <c r="F28544" t="s">
        <v>534</v>
      </c>
    </row>
    <row r="28545" spans="1:6" x14ac:dyDescent="0.25">
      <c r="A28545">
        <v>5934</v>
      </c>
      <c r="B28545" t="s">
        <v>3808</v>
      </c>
      <c r="C28545">
        <v>20989.8</v>
      </c>
      <c r="D28545" t="s">
        <v>60</v>
      </c>
      <c r="E28545" t="s">
        <v>529</v>
      </c>
      <c r="F28545" t="s">
        <v>857</v>
      </c>
    </row>
    <row r="28546" spans="1:6" x14ac:dyDescent="0.25">
      <c r="A28546">
        <v>5934</v>
      </c>
      <c r="B28546" t="s">
        <v>3808</v>
      </c>
      <c r="C28546">
        <v>17401.8</v>
      </c>
      <c r="D28546" t="s">
        <v>60</v>
      </c>
      <c r="E28546" t="s">
        <v>529</v>
      </c>
      <c r="F28546" t="s">
        <v>961</v>
      </c>
    </row>
    <row r="28547" spans="1:6" x14ac:dyDescent="0.25">
      <c r="A28547">
        <v>5935</v>
      </c>
      <c r="B28547" t="s">
        <v>3808</v>
      </c>
      <c r="C28547">
        <v>35880</v>
      </c>
      <c r="D28547" t="s">
        <v>60</v>
      </c>
      <c r="E28547" t="s">
        <v>529</v>
      </c>
      <c r="F28547" t="s">
        <v>534</v>
      </c>
    </row>
    <row r="28548" spans="1:6" x14ac:dyDescent="0.25">
      <c r="A28548">
        <v>5935</v>
      </c>
      <c r="B28548" t="s">
        <v>3808</v>
      </c>
      <c r="C28548">
        <v>20989.8</v>
      </c>
      <c r="D28548" t="s">
        <v>60</v>
      </c>
      <c r="E28548" t="s">
        <v>529</v>
      </c>
      <c r="F28548" t="s">
        <v>857</v>
      </c>
    </row>
    <row r="28549" spans="1:6" x14ac:dyDescent="0.25">
      <c r="A28549">
        <v>5935</v>
      </c>
      <c r="B28549" t="s">
        <v>3808</v>
      </c>
      <c r="C28549">
        <v>17401.8</v>
      </c>
      <c r="D28549" t="s">
        <v>60</v>
      </c>
      <c r="E28549" t="s">
        <v>529</v>
      </c>
      <c r="F28549" t="s">
        <v>961</v>
      </c>
    </row>
    <row r="28550" spans="1:6" x14ac:dyDescent="0.25">
      <c r="A28550">
        <v>5936</v>
      </c>
      <c r="B28550" t="s">
        <v>1411</v>
      </c>
      <c r="C28550">
        <v>0</v>
      </c>
      <c r="D28550" t="s">
        <v>29</v>
      </c>
      <c r="E28550" t="s">
        <v>95</v>
      </c>
      <c r="F28550" t="s">
        <v>241</v>
      </c>
    </row>
    <row r="28551" spans="1:6" x14ac:dyDescent="0.25">
      <c r="A28551">
        <v>5936</v>
      </c>
      <c r="B28551" t="s">
        <v>1411</v>
      </c>
      <c r="C28551">
        <v>0</v>
      </c>
      <c r="D28551" t="s">
        <v>14</v>
      </c>
      <c r="E28551" t="s">
        <v>17</v>
      </c>
      <c r="F28551" t="s">
        <v>18</v>
      </c>
    </row>
    <row r="28552" spans="1:6" x14ac:dyDescent="0.25">
      <c r="A28552">
        <v>5936</v>
      </c>
      <c r="B28552" t="s">
        <v>1411</v>
      </c>
      <c r="C28552">
        <v>0</v>
      </c>
      <c r="D28552" t="s">
        <v>29</v>
      </c>
      <c r="E28552" t="s">
        <v>42</v>
      </c>
      <c r="F28552" t="s">
        <v>75</v>
      </c>
    </row>
    <row r="28553" spans="1:6" x14ac:dyDescent="0.25">
      <c r="A28553">
        <v>5937</v>
      </c>
      <c r="B28553" t="s">
        <v>3684</v>
      </c>
      <c r="C28553">
        <v>86930.3</v>
      </c>
      <c r="D28553" t="s">
        <v>27</v>
      </c>
      <c r="E28553" t="s">
        <v>15</v>
      </c>
      <c r="F28553" t="s">
        <v>442</v>
      </c>
    </row>
    <row r="28554" spans="1:6" x14ac:dyDescent="0.25">
      <c r="A28554">
        <v>5937</v>
      </c>
      <c r="B28554" t="s">
        <v>3684</v>
      </c>
      <c r="C28554">
        <v>53613</v>
      </c>
      <c r="D28554" t="s">
        <v>60</v>
      </c>
      <c r="E28554" t="s">
        <v>15</v>
      </c>
      <c r="F28554" t="s">
        <v>65</v>
      </c>
    </row>
    <row r="28555" spans="1:6" x14ac:dyDescent="0.25">
      <c r="A28555">
        <v>5937</v>
      </c>
      <c r="B28555" t="s">
        <v>3684</v>
      </c>
      <c r="C28555">
        <v>16422</v>
      </c>
      <c r="D28555" t="s">
        <v>60</v>
      </c>
      <c r="E28555" t="s">
        <v>8</v>
      </c>
      <c r="F28555" t="s">
        <v>465</v>
      </c>
    </row>
    <row r="28556" spans="1:6" x14ac:dyDescent="0.25">
      <c r="A28556">
        <v>5939</v>
      </c>
      <c r="B28556" t="s">
        <v>3809</v>
      </c>
      <c r="C28556">
        <v>17258.400000000001</v>
      </c>
      <c r="D28556" t="s">
        <v>60</v>
      </c>
      <c r="E28556" t="s">
        <v>17</v>
      </c>
      <c r="F28556" t="s">
        <v>41</v>
      </c>
    </row>
    <row r="28557" spans="1:6" x14ac:dyDescent="0.25">
      <c r="A28557">
        <v>5939</v>
      </c>
      <c r="B28557" t="s">
        <v>3809</v>
      </c>
      <c r="C28557">
        <v>8143.8</v>
      </c>
      <c r="D28557" t="s">
        <v>60</v>
      </c>
      <c r="E28557" t="s">
        <v>8</v>
      </c>
      <c r="F28557" t="s">
        <v>178</v>
      </c>
    </row>
    <row r="28558" spans="1:6" x14ac:dyDescent="0.25">
      <c r="A28558">
        <v>5940</v>
      </c>
      <c r="B28558" t="s">
        <v>3810</v>
      </c>
      <c r="C28558">
        <v>31960.799999999999</v>
      </c>
      <c r="D28558" t="s">
        <v>60</v>
      </c>
      <c r="E28558" t="s">
        <v>17</v>
      </c>
      <c r="F28558" t="s">
        <v>28</v>
      </c>
    </row>
    <row r="28559" spans="1:6" x14ac:dyDescent="0.25">
      <c r="A28559">
        <v>5940</v>
      </c>
      <c r="B28559" t="s">
        <v>3810</v>
      </c>
      <c r="C28559">
        <v>27448.6</v>
      </c>
      <c r="D28559" t="s">
        <v>60</v>
      </c>
      <c r="E28559" t="s">
        <v>17</v>
      </c>
      <c r="F28559" t="s">
        <v>39</v>
      </c>
    </row>
    <row r="28560" spans="1:6" x14ac:dyDescent="0.25">
      <c r="A28560">
        <v>5940</v>
      </c>
      <c r="B28560" t="s">
        <v>3810</v>
      </c>
      <c r="C28560">
        <v>19897.900000000001</v>
      </c>
      <c r="D28560" t="s">
        <v>60</v>
      </c>
      <c r="E28560" t="s">
        <v>17</v>
      </c>
      <c r="F28560" t="s">
        <v>38</v>
      </c>
    </row>
    <row r="28561" spans="1:6" x14ac:dyDescent="0.25">
      <c r="A28561">
        <v>5940</v>
      </c>
      <c r="B28561" t="s">
        <v>3810</v>
      </c>
      <c r="C28561">
        <v>73224</v>
      </c>
      <c r="D28561" t="s">
        <v>60</v>
      </c>
      <c r="E28561" t="s">
        <v>17</v>
      </c>
      <c r="F28561" t="s">
        <v>817</v>
      </c>
    </row>
    <row r="28562" spans="1:6" x14ac:dyDescent="0.25">
      <c r="A28562">
        <v>5940</v>
      </c>
      <c r="B28562" t="s">
        <v>3810</v>
      </c>
      <c r="C28562">
        <v>25887.599999999999</v>
      </c>
      <c r="D28562" t="s">
        <v>60</v>
      </c>
      <c r="E28562" t="s">
        <v>8</v>
      </c>
      <c r="F28562" t="s">
        <v>106</v>
      </c>
    </row>
    <row r="28563" spans="1:6" x14ac:dyDescent="0.25">
      <c r="A28563">
        <v>5940</v>
      </c>
      <c r="B28563" t="s">
        <v>3810</v>
      </c>
      <c r="C28563">
        <v>9643.2000000000007</v>
      </c>
      <c r="D28563" t="s">
        <v>60</v>
      </c>
      <c r="E28563" t="s">
        <v>8</v>
      </c>
      <c r="F28563" t="s">
        <v>213</v>
      </c>
    </row>
    <row r="28564" spans="1:6" x14ac:dyDescent="0.25">
      <c r="A28564">
        <v>5940</v>
      </c>
      <c r="B28564" t="s">
        <v>3810</v>
      </c>
      <c r="C28564">
        <v>46125</v>
      </c>
      <c r="D28564" t="s">
        <v>29</v>
      </c>
      <c r="E28564" t="s">
        <v>42</v>
      </c>
      <c r="F28564" t="s">
        <v>58</v>
      </c>
    </row>
    <row r="28565" spans="1:6" x14ac:dyDescent="0.25">
      <c r="A28565">
        <v>5940</v>
      </c>
      <c r="B28565" t="s">
        <v>3810</v>
      </c>
      <c r="C28565">
        <v>30135</v>
      </c>
      <c r="D28565" t="s">
        <v>29</v>
      </c>
      <c r="E28565" t="s">
        <v>42</v>
      </c>
      <c r="F28565" t="s">
        <v>1191</v>
      </c>
    </row>
    <row r="28566" spans="1:6" x14ac:dyDescent="0.25">
      <c r="A28566">
        <v>5941</v>
      </c>
      <c r="B28566" t="s">
        <v>2399</v>
      </c>
      <c r="C28566">
        <v>66250</v>
      </c>
      <c r="D28566" t="s">
        <v>1026</v>
      </c>
      <c r="E28566" t="s">
        <v>98</v>
      </c>
      <c r="F28566" t="s">
        <v>860</v>
      </c>
    </row>
    <row r="28567" spans="1:6" x14ac:dyDescent="0.25">
      <c r="A28567">
        <v>5941</v>
      </c>
      <c r="B28567" t="s">
        <v>2399</v>
      </c>
      <c r="C28567">
        <v>24420</v>
      </c>
      <c r="D28567" t="s">
        <v>1026</v>
      </c>
      <c r="E28567" t="s">
        <v>98</v>
      </c>
      <c r="F28567" t="s">
        <v>257</v>
      </c>
    </row>
    <row r="28568" spans="1:6" x14ac:dyDescent="0.25">
      <c r="A28568">
        <v>5941</v>
      </c>
      <c r="B28568" t="s">
        <v>2399</v>
      </c>
      <c r="C28568">
        <v>16562.5</v>
      </c>
      <c r="D28568" t="s">
        <v>1026</v>
      </c>
      <c r="E28568" t="s">
        <v>98</v>
      </c>
      <c r="F28568" t="s">
        <v>142</v>
      </c>
    </row>
    <row r="28569" spans="1:6" x14ac:dyDescent="0.25">
      <c r="A28569">
        <v>5941</v>
      </c>
      <c r="B28569" t="s">
        <v>2399</v>
      </c>
      <c r="C28569">
        <v>11253</v>
      </c>
      <c r="D28569" t="s">
        <v>29</v>
      </c>
      <c r="E28569" t="s">
        <v>30</v>
      </c>
      <c r="F28569" t="s">
        <v>134</v>
      </c>
    </row>
    <row r="28570" spans="1:6" x14ac:dyDescent="0.25">
      <c r="A28570">
        <v>5942</v>
      </c>
      <c r="B28570" t="s">
        <v>3585</v>
      </c>
      <c r="C28570">
        <v>4559.3</v>
      </c>
      <c r="D28570" t="s">
        <v>56</v>
      </c>
      <c r="E28570" t="s">
        <v>62</v>
      </c>
      <c r="F28570" t="s">
        <v>217</v>
      </c>
    </row>
    <row r="28571" spans="1:6" x14ac:dyDescent="0.25">
      <c r="A28571">
        <v>5943</v>
      </c>
      <c r="B28571" t="s">
        <v>3811</v>
      </c>
      <c r="C28571">
        <v>85150</v>
      </c>
      <c r="D28571" t="s">
        <v>29</v>
      </c>
      <c r="E28571" t="s">
        <v>95</v>
      </c>
      <c r="F28571" t="s">
        <v>167</v>
      </c>
    </row>
    <row r="28572" spans="1:6" x14ac:dyDescent="0.25">
      <c r="A28572">
        <v>5944</v>
      </c>
      <c r="B28572" t="s">
        <v>3607</v>
      </c>
      <c r="C28572">
        <v>24321</v>
      </c>
      <c r="D28572" t="s">
        <v>27</v>
      </c>
      <c r="E28572" t="s">
        <v>17</v>
      </c>
      <c r="F28572" t="s">
        <v>39</v>
      </c>
    </row>
    <row r="28573" spans="1:6" x14ac:dyDescent="0.25">
      <c r="A28573">
        <v>5944</v>
      </c>
      <c r="B28573" t="s">
        <v>3607</v>
      </c>
      <c r="C28573">
        <v>17581.2</v>
      </c>
      <c r="D28573" t="s">
        <v>27</v>
      </c>
      <c r="E28573" t="s">
        <v>17</v>
      </c>
      <c r="F28573" t="s">
        <v>38</v>
      </c>
    </row>
    <row r="28574" spans="1:6" x14ac:dyDescent="0.25">
      <c r="A28574">
        <v>5945</v>
      </c>
      <c r="B28574" t="s">
        <v>2254</v>
      </c>
      <c r="C28574">
        <v>9660</v>
      </c>
      <c r="D28574" t="s">
        <v>33</v>
      </c>
      <c r="E28574" t="s">
        <v>34</v>
      </c>
      <c r="F28574" t="s">
        <v>46</v>
      </c>
    </row>
    <row r="28575" spans="1:6" x14ac:dyDescent="0.25">
      <c r="A28575">
        <v>5945</v>
      </c>
      <c r="B28575" t="s">
        <v>2254</v>
      </c>
      <c r="C28575">
        <v>8652.15</v>
      </c>
      <c r="D28575" t="s">
        <v>33</v>
      </c>
      <c r="E28575" t="s">
        <v>34</v>
      </c>
      <c r="F28575" t="s">
        <v>35</v>
      </c>
    </row>
    <row r="28576" spans="1:6" x14ac:dyDescent="0.25">
      <c r="A28576">
        <v>5945</v>
      </c>
      <c r="B28576" t="s">
        <v>2254</v>
      </c>
      <c r="C28576">
        <v>1287.5999999999999</v>
      </c>
      <c r="D28576" t="s">
        <v>33</v>
      </c>
      <c r="E28576" t="s">
        <v>34</v>
      </c>
      <c r="F28576" t="s">
        <v>151</v>
      </c>
    </row>
    <row r="28577" spans="1:6" x14ac:dyDescent="0.25">
      <c r="A28577">
        <v>5948</v>
      </c>
      <c r="B28577" t="s">
        <v>3812</v>
      </c>
      <c r="C28577">
        <v>61690</v>
      </c>
      <c r="D28577" t="s">
        <v>29</v>
      </c>
      <c r="E28577" t="s">
        <v>42</v>
      </c>
      <c r="F28577" t="s">
        <v>589</v>
      </c>
    </row>
    <row r="28578" spans="1:6" x14ac:dyDescent="0.25">
      <c r="A28578">
        <v>5947</v>
      </c>
      <c r="B28578" t="s">
        <v>3471</v>
      </c>
      <c r="C28578">
        <v>388800</v>
      </c>
      <c r="D28578" t="s">
        <v>29</v>
      </c>
      <c r="E28578" t="s">
        <v>95</v>
      </c>
      <c r="F28578" t="s">
        <v>181</v>
      </c>
    </row>
    <row r="28579" spans="1:6" x14ac:dyDescent="0.25">
      <c r="A28579">
        <v>5950</v>
      </c>
      <c r="B28579" t="s">
        <v>3761</v>
      </c>
      <c r="C28579">
        <v>36300</v>
      </c>
      <c r="D28579" t="s">
        <v>29</v>
      </c>
      <c r="E28579" t="s">
        <v>42</v>
      </c>
      <c r="F28579" t="s">
        <v>73</v>
      </c>
    </row>
    <row r="28580" spans="1:6" x14ac:dyDescent="0.25">
      <c r="A28580">
        <v>5950</v>
      </c>
      <c r="B28580" t="s">
        <v>3761</v>
      </c>
      <c r="C28580">
        <v>17812.5</v>
      </c>
      <c r="D28580" t="s">
        <v>29</v>
      </c>
      <c r="E28580" t="s">
        <v>42</v>
      </c>
      <c r="F28580" t="s">
        <v>280</v>
      </c>
    </row>
    <row r="28581" spans="1:6" x14ac:dyDescent="0.25">
      <c r="A28581">
        <v>5950</v>
      </c>
      <c r="B28581" t="s">
        <v>3761</v>
      </c>
      <c r="C28581">
        <v>37465</v>
      </c>
      <c r="D28581" t="s">
        <v>29</v>
      </c>
      <c r="E28581" t="s">
        <v>42</v>
      </c>
      <c r="F28581" t="s">
        <v>482</v>
      </c>
    </row>
    <row r="28582" spans="1:6" x14ac:dyDescent="0.25">
      <c r="A28582">
        <v>5950</v>
      </c>
      <c r="B28582" t="s">
        <v>3761</v>
      </c>
      <c r="C28582">
        <v>9075</v>
      </c>
      <c r="D28582" t="s">
        <v>29</v>
      </c>
      <c r="E28582" t="s">
        <v>42</v>
      </c>
      <c r="F28582" t="s">
        <v>249</v>
      </c>
    </row>
    <row r="28583" spans="1:6" x14ac:dyDescent="0.25">
      <c r="A28583">
        <v>5950</v>
      </c>
      <c r="B28583" t="s">
        <v>3761</v>
      </c>
      <c r="C28583">
        <v>8169.6</v>
      </c>
      <c r="D28583" t="s">
        <v>27</v>
      </c>
      <c r="E28583" t="s">
        <v>17</v>
      </c>
      <c r="F28583" t="s">
        <v>28</v>
      </c>
    </row>
    <row r="28584" spans="1:6" x14ac:dyDescent="0.25">
      <c r="A28584">
        <v>5951</v>
      </c>
      <c r="B28584" t="s">
        <v>3813</v>
      </c>
      <c r="C28584">
        <v>66000</v>
      </c>
      <c r="D28584" t="s">
        <v>33</v>
      </c>
      <c r="E28584" t="s">
        <v>34</v>
      </c>
      <c r="F28584" t="s">
        <v>334</v>
      </c>
    </row>
    <row r="28585" spans="1:6" x14ac:dyDescent="0.25">
      <c r="A28585">
        <v>5951</v>
      </c>
      <c r="B28585" t="s">
        <v>3813</v>
      </c>
      <c r="C28585">
        <v>98250</v>
      </c>
      <c r="D28585" t="s">
        <v>33</v>
      </c>
      <c r="E28585" t="s">
        <v>34</v>
      </c>
      <c r="F28585" t="s">
        <v>72</v>
      </c>
    </row>
    <row r="28586" spans="1:6" x14ac:dyDescent="0.25">
      <c r="A28586">
        <v>5951</v>
      </c>
      <c r="B28586" t="s">
        <v>3813</v>
      </c>
      <c r="C28586">
        <v>198000</v>
      </c>
      <c r="D28586" t="s">
        <v>33</v>
      </c>
      <c r="E28586" t="s">
        <v>34</v>
      </c>
      <c r="F28586" t="s">
        <v>150</v>
      </c>
    </row>
    <row r="28587" spans="1:6" x14ac:dyDescent="0.25">
      <c r="A28587">
        <v>5951</v>
      </c>
      <c r="B28587" t="s">
        <v>3813</v>
      </c>
      <c r="C28587">
        <v>196500</v>
      </c>
      <c r="D28587" t="s">
        <v>33</v>
      </c>
      <c r="E28587" t="s">
        <v>34</v>
      </c>
      <c r="F28587" t="s">
        <v>586</v>
      </c>
    </row>
    <row r="28588" spans="1:6" x14ac:dyDescent="0.25">
      <c r="A28588">
        <v>5951</v>
      </c>
      <c r="B28588" t="s">
        <v>3813</v>
      </c>
      <c r="C28588">
        <v>132000</v>
      </c>
      <c r="D28588" t="s">
        <v>33</v>
      </c>
      <c r="E28588" t="s">
        <v>34</v>
      </c>
      <c r="F28588" t="s">
        <v>463</v>
      </c>
    </row>
    <row r="28589" spans="1:6" x14ac:dyDescent="0.25">
      <c r="A28589">
        <v>5952</v>
      </c>
      <c r="B28589" t="s">
        <v>3422</v>
      </c>
      <c r="C28589">
        <v>231907.20000000001</v>
      </c>
      <c r="D28589" t="s">
        <v>27</v>
      </c>
      <c r="E28589" t="s">
        <v>17</v>
      </c>
      <c r="F28589" t="s">
        <v>38</v>
      </c>
    </row>
    <row r="28590" spans="1:6" x14ac:dyDescent="0.25">
      <c r="A28590">
        <v>5952</v>
      </c>
      <c r="B28590" t="s">
        <v>3422</v>
      </c>
      <c r="C28590">
        <v>57212.639999999999</v>
      </c>
      <c r="D28590" t="s">
        <v>27</v>
      </c>
      <c r="E28590" t="s">
        <v>17</v>
      </c>
      <c r="F28590" t="s">
        <v>39</v>
      </c>
    </row>
    <row r="28591" spans="1:6" x14ac:dyDescent="0.25">
      <c r="A28591">
        <v>5953</v>
      </c>
      <c r="B28591" t="s">
        <v>1740</v>
      </c>
      <c r="C28591">
        <v>504131.94</v>
      </c>
      <c r="D28591" t="s">
        <v>229</v>
      </c>
      <c r="E28591" t="s">
        <v>34</v>
      </c>
      <c r="F28591" t="s">
        <v>2445</v>
      </c>
    </row>
    <row r="28592" spans="1:6" x14ac:dyDescent="0.25">
      <c r="A28592">
        <v>5953</v>
      </c>
      <c r="B28592" t="s">
        <v>1740</v>
      </c>
      <c r="C28592">
        <v>13931.1</v>
      </c>
      <c r="D28592" t="s">
        <v>33</v>
      </c>
      <c r="E28592" t="s">
        <v>34</v>
      </c>
      <c r="F28592" t="s">
        <v>46</v>
      </c>
    </row>
    <row r="28593" spans="1:6" x14ac:dyDescent="0.25">
      <c r="A28593">
        <v>5953</v>
      </c>
      <c r="B28593" t="s">
        <v>1740</v>
      </c>
      <c r="C28593">
        <v>58725</v>
      </c>
      <c r="D28593" t="s">
        <v>29</v>
      </c>
      <c r="E28593" t="s">
        <v>30</v>
      </c>
      <c r="F28593" t="s">
        <v>319</v>
      </c>
    </row>
    <row r="28594" spans="1:6" x14ac:dyDescent="0.25">
      <c r="A28594">
        <v>5954</v>
      </c>
      <c r="B28594" t="s">
        <v>2554</v>
      </c>
      <c r="C28594">
        <v>61200</v>
      </c>
      <c r="D28594" t="s">
        <v>29</v>
      </c>
      <c r="E28594" t="s">
        <v>30</v>
      </c>
      <c r="F28594" t="s">
        <v>70</v>
      </c>
    </row>
    <row r="28595" spans="1:6" x14ac:dyDescent="0.25">
      <c r="A28595">
        <v>5954</v>
      </c>
      <c r="B28595" t="s">
        <v>2554</v>
      </c>
      <c r="C28595">
        <v>81270</v>
      </c>
      <c r="D28595" t="s">
        <v>29</v>
      </c>
      <c r="E28595" t="s">
        <v>30</v>
      </c>
      <c r="F28595" t="s">
        <v>111</v>
      </c>
    </row>
    <row r="28596" spans="1:6" x14ac:dyDescent="0.25">
      <c r="A28596">
        <v>5954</v>
      </c>
      <c r="B28596" t="s">
        <v>2554</v>
      </c>
      <c r="C28596">
        <v>90300</v>
      </c>
      <c r="D28596" t="s">
        <v>29</v>
      </c>
      <c r="E28596" t="s">
        <v>42</v>
      </c>
      <c r="F28596" t="s">
        <v>75</v>
      </c>
    </row>
    <row r="28597" spans="1:6" x14ac:dyDescent="0.25">
      <c r="A28597">
        <v>5954</v>
      </c>
      <c r="B28597" t="s">
        <v>2554</v>
      </c>
      <c r="C28597">
        <v>90300</v>
      </c>
      <c r="D28597" t="s">
        <v>29</v>
      </c>
      <c r="E28597" t="s">
        <v>42</v>
      </c>
      <c r="F28597" t="s">
        <v>83</v>
      </c>
    </row>
    <row r="28598" spans="1:6" x14ac:dyDescent="0.25">
      <c r="A28598">
        <v>5954</v>
      </c>
      <c r="B28598" t="s">
        <v>2554</v>
      </c>
      <c r="C28598">
        <v>225750</v>
      </c>
      <c r="D28598" t="s">
        <v>29</v>
      </c>
      <c r="E28598" t="s">
        <v>42</v>
      </c>
      <c r="F28598" t="s">
        <v>249</v>
      </c>
    </row>
    <row r="28599" spans="1:6" x14ac:dyDescent="0.25">
      <c r="A28599">
        <v>5954</v>
      </c>
      <c r="B28599" t="s">
        <v>2554</v>
      </c>
      <c r="C28599">
        <v>24080</v>
      </c>
      <c r="D28599" t="s">
        <v>29</v>
      </c>
      <c r="E28599" t="s">
        <v>42</v>
      </c>
      <c r="F28599" t="s">
        <v>43</v>
      </c>
    </row>
    <row r="28600" spans="1:6" x14ac:dyDescent="0.25">
      <c r="A28600">
        <v>5954</v>
      </c>
      <c r="B28600" t="s">
        <v>2554</v>
      </c>
      <c r="C28600">
        <v>72240</v>
      </c>
      <c r="D28600" t="s">
        <v>29</v>
      </c>
      <c r="E28600" t="s">
        <v>42</v>
      </c>
      <c r="F28600" t="s">
        <v>307</v>
      </c>
    </row>
    <row r="28601" spans="1:6" x14ac:dyDescent="0.25">
      <c r="A28601">
        <v>5955</v>
      </c>
      <c r="B28601" t="s">
        <v>3147</v>
      </c>
      <c r="C28601">
        <v>211500</v>
      </c>
      <c r="D28601" t="s">
        <v>1026</v>
      </c>
      <c r="E28601" t="s">
        <v>98</v>
      </c>
      <c r="F28601" t="s">
        <v>194</v>
      </c>
    </row>
    <row r="28602" spans="1:6" x14ac:dyDescent="0.25">
      <c r="A28602">
        <v>5955</v>
      </c>
      <c r="B28602" t="s">
        <v>3147</v>
      </c>
      <c r="C28602">
        <v>128500</v>
      </c>
      <c r="D28602" t="s">
        <v>29</v>
      </c>
      <c r="E28602" t="s">
        <v>42</v>
      </c>
      <c r="F28602" t="s">
        <v>43</v>
      </c>
    </row>
    <row r="28603" spans="1:6" x14ac:dyDescent="0.25">
      <c r="A28603">
        <v>5955</v>
      </c>
      <c r="B28603" t="s">
        <v>3147</v>
      </c>
      <c r="C28603">
        <v>26200</v>
      </c>
      <c r="D28603" t="s">
        <v>29</v>
      </c>
      <c r="E28603" t="s">
        <v>42</v>
      </c>
      <c r="F28603" t="s">
        <v>283</v>
      </c>
    </row>
    <row r="28604" spans="1:6" x14ac:dyDescent="0.25">
      <c r="A28604">
        <v>5956</v>
      </c>
      <c r="B28604" t="s">
        <v>3457</v>
      </c>
      <c r="C28604">
        <v>12402.7</v>
      </c>
      <c r="D28604" t="s">
        <v>27</v>
      </c>
      <c r="E28604" t="s">
        <v>8</v>
      </c>
      <c r="F28604" t="s">
        <v>40</v>
      </c>
    </row>
    <row r="28605" spans="1:6" x14ac:dyDescent="0.25">
      <c r="A28605">
        <v>5956</v>
      </c>
      <c r="B28605" t="s">
        <v>3457</v>
      </c>
      <c r="C28605">
        <v>1387.2</v>
      </c>
      <c r="D28605" t="s">
        <v>47</v>
      </c>
      <c r="E28605" t="s">
        <v>44</v>
      </c>
      <c r="F28605" t="s">
        <v>185</v>
      </c>
    </row>
    <row r="28606" spans="1:6" x14ac:dyDescent="0.25">
      <c r="A28606">
        <v>5959</v>
      </c>
      <c r="B28606" t="s">
        <v>3814</v>
      </c>
      <c r="C28606">
        <v>20638.8</v>
      </c>
      <c r="D28606" t="s">
        <v>14</v>
      </c>
      <c r="E28606" t="s">
        <v>17</v>
      </c>
      <c r="F28606" t="s">
        <v>38</v>
      </c>
    </row>
    <row r="28607" spans="1:6" x14ac:dyDescent="0.25">
      <c r="A28607">
        <v>5959</v>
      </c>
      <c r="B28607" t="s">
        <v>3814</v>
      </c>
      <c r="C28607">
        <v>12214.8</v>
      </c>
      <c r="D28607" t="s">
        <v>14</v>
      </c>
      <c r="E28607" t="s">
        <v>8</v>
      </c>
      <c r="F28607" t="s">
        <v>164</v>
      </c>
    </row>
    <row r="28608" spans="1:6" x14ac:dyDescent="0.25">
      <c r="A28608">
        <v>5959</v>
      </c>
      <c r="B28608" t="s">
        <v>3814</v>
      </c>
      <c r="C28608">
        <v>3622.5</v>
      </c>
      <c r="D28608" t="s">
        <v>14</v>
      </c>
      <c r="E28608" t="s">
        <v>8</v>
      </c>
      <c r="F28608" t="s">
        <v>213</v>
      </c>
    </row>
    <row r="28609" spans="1:6" x14ac:dyDescent="0.25">
      <c r="A28609">
        <v>5959</v>
      </c>
      <c r="B28609" t="s">
        <v>3814</v>
      </c>
      <c r="C28609">
        <v>3105</v>
      </c>
      <c r="D28609" t="s">
        <v>14</v>
      </c>
      <c r="E28609" t="s">
        <v>8</v>
      </c>
      <c r="F28609" t="s">
        <v>106</v>
      </c>
    </row>
    <row r="28610" spans="1:6" x14ac:dyDescent="0.25">
      <c r="A28610">
        <v>5959</v>
      </c>
      <c r="B28610" t="s">
        <v>3814</v>
      </c>
      <c r="C28610">
        <v>1728</v>
      </c>
      <c r="D28610" t="s">
        <v>56</v>
      </c>
      <c r="E28610" t="s">
        <v>44</v>
      </c>
      <c r="F28610" t="s">
        <v>439</v>
      </c>
    </row>
    <row r="28611" spans="1:6" x14ac:dyDescent="0.25">
      <c r="A28611">
        <v>5959</v>
      </c>
      <c r="B28611" t="s">
        <v>3814</v>
      </c>
      <c r="C28611">
        <v>348</v>
      </c>
      <c r="D28611" t="s">
        <v>47</v>
      </c>
      <c r="E28611" t="s">
        <v>44</v>
      </c>
      <c r="F28611" t="s">
        <v>49</v>
      </c>
    </row>
    <row r="28612" spans="1:6" x14ac:dyDescent="0.25">
      <c r="A28612">
        <v>5960</v>
      </c>
      <c r="B28612" t="s">
        <v>3407</v>
      </c>
      <c r="C28612">
        <v>182400</v>
      </c>
      <c r="D28612" t="s">
        <v>60</v>
      </c>
      <c r="E28612" t="s">
        <v>529</v>
      </c>
      <c r="F28612" t="s">
        <v>534</v>
      </c>
    </row>
    <row r="28613" spans="1:6" x14ac:dyDescent="0.25">
      <c r="A28613">
        <v>5960</v>
      </c>
      <c r="B28613" t="s">
        <v>3407</v>
      </c>
      <c r="C28613">
        <v>133760</v>
      </c>
      <c r="D28613" t="s">
        <v>60</v>
      </c>
      <c r="E28613" t="s">
        <v>529</v>
      </c>
      <c r="F28613" t="s">
        <v>837</v>
      </c>
    </row>
    <row r="28614" spans="1:6" x14ac:dyDescent="0.25">
      <c r="A28614">
        <v>5933</v>
      </c>
      <c r="B28614" t="s">
        <v>2789</v>
      </c>
      <c r="C28614">
        <v>66300</v>
      </c>
      <c r="D28614" t="s">
        <v>33</v>
      </c>
      <c r="E28614" t="s">
        <v>34</v>
      </c>
      <c r="F28614" t="s">
        <v>206</v>
      </c>
    </row>
    <row r="28615" spans="1:6" x14ac:dyDescent="0.25">
      <c r="A28615">
        <v>5933</v>
      </c>
      <c r="B28615" t="s">
        <v>2789</v>
      </c>
      <c r="C28615">
        <v>133600</v>
      </c>
      <c r="D28615" t="s">
        <v>33</v>
      </c>
      <c r="E28615" t="s">
        <v>34</v>
      </c>
      <c r="F28615" t="s">
        <v>150</v>
      </c>
    </row>
    <row r="28616" spans="1:6" x14ac:dyDescent="0.25">
      <c r="A28616">
        <v>5933</v>
      </c>
      <c r="B28616" t="s">
        <v>2789</v>
      </c>
      <c r="C28616">
        <v>69300</v>
      </c>
      <c r="D28616" t="s">
        <v>33</v>
      </c>
      <c r="E28616" t="s">
        <v>34</v>
      </c>
      <c r="F28616" t="s">
        <v>151</v>
      </c>
    </row>
    <row r="28617" spans="1:6" x14ac:dyDescent="0.25">
      <c r="A28617">
        <v>5933</v>
      </c>
      <c r="B28617" t="s">
        <v>2789</v>
      </c>
      <c r="C28617">
        <v>66300</v>
      </c>
      <c r="D28617" t="s">
        <v>33</v>
      </c>
      <c r="E28617" t="s">
        <v>34</v>
      </c>
      <c r="F28617" t="s">
        <v>159</v>
      </c>
    </row>
    <row r="28618" spans="1:6" x14ac:dyDescent="0.25">
      <c r="A28618">
        <v>5933</v>
      </c>
      <c r="B28618" t="s">
        <v>2789</v>
      </c>
      <c r="C28618">
        <v>69300</v>
      </c>
      <c r="D28618" t="s">
        <v>33</v>
      </c>
      <c r="E28618" t="s">
        <v>34</v>
      </c>
      <c r="F28618" t="s">
        <v>93</v>
      </c>
    </row>
    <row r="28619" spans="1:6" x14ac:dyDescent="0.25">
      <c r="A28619">
        <v>5933</v>
      </c>
      <c r="B28619" t="s">
        <v>2789</v>
      </c>
      <c r="C28619">
        <v>66300</v>
      </c>
      <c r="D28619" t="s">
        <v>33</v>
      </c>
      <c r="E28619" t="s">
        <v>34</v>
      </c>
      <c r="F28619" t="s">
        <v>104</v>
      </c>
    </row>
    <row r="28620" spans="1:6" x14ac:dyDescent="0.25">
      <c r="A28620">
        <v>5933</v>
      </c>
      <c r="B28620" t="s">
        <v>2789</v>
      </c>
      <c r="C28620">
        <v>66300</v>
      </c>
      <c r="D28620" t="s">
        <v>33</v>
      </c>
      <c r="E28620" t="s">
        <v>34</v>
      </c>
      <c r="F28620" t="s">
        <v>331</v>
      </c>
    </row>
    <row r="28621" spans="1:6" x14ac:dyDescent="0.25">
      <c r="A28621">
        <v>5933</v>
      </c>
      <c r="B28621" t="s">
        <v>2789</v>
      </c>
      <c r="C28621">
        <v>66800</v>
      </c>
      <c r="D28621" t="s">
        <v>33</v>
      </c>
      <c r="E28621" t="s">
        <v>186</v>
      </c>
      <c r="F28621" t="s">
        <v>504</v>
      </c>
    </row>
    <row r="28622" spans="1:6" x14ac:dyDescent="0.25">
      <c r="A28622">
        <v>5933</v>
      </c>
      <c r="B28622" t="s">
        <v>2789</v>
      </c>
      <c r="C28622">
        <v>23175.4</v>
      </c>
      <c r="D28622" t="s">
        <v>33</v>
      </c>
      <c r="E28622" t="s">
        <v>34</v>
      </c>
      <c r="F28622" t="s">
        <v>261</v>
      </c>
    </row>
    <row r="28623" spans="1:6" x14ac:dyDescent="0.25">
      <c r="A28623">
        <v>5933</v>
      </c>
      <c r="B28623" t="s">
        <v>2789</v>
      </c>
      <c r="C28623">
        <v>43439.76</v>
      </c>
      <c r="D28623" t="s">
        <v>33</v>
      </c>
      <c r="E28623" t="s">
        <v>34</v>
      </c>
      <c r="F28623" t="s">
        <v>103</v>
      </c>
    </row>
    <row r="28624" spans="1:6" x14ac:dyDescent="0.25">
      <c r="A28624">
        <v>5933</v>
      </c>
      <c r="B28624" t="s">
        <v>2789</v>
      </c>
      <c r="C28624">
        <v>16304.54</v>
      </c>
      <c r="D28624" t="s">
        <v>33</v>
      </c>
      <c r="E28624" t="s">
        <v>34</v>
      </c>
      <c r="F28624" t="s">
        <v>463</v>
      </c>
    </row>
    <row r="28625" spans="1:6" x14ac:dyDescent="0.25">
      <c r="A28625">
        <v>5933</v>
      </c>
      <c r="B28625" t="s">
        <v>2789</v>
      </c>
      <c r="C28625">
        <v>4864.8599999999997</v>
      </c>
      <c r="D28625" t="s">
        <v>33</v>
      </c>
      <c r="E28625" t="s">
        <v>34</v>
      </c>
      <c r="F28625" t="s">
        <v>35</v>
      </c>
    </row>
    <row r="28626" spans="1:6" x14ac:dyDescent="0.25">
      <c r="A28626">
        <v>5933</v>
      </c>
      <c r="B28626" t="s">
        <v>2789</v>
      </c>
      <c r="C28626">
        <v>66800</v>
      </c>
      <c r="D28626" t="s">
        <v>33</v>
      </c>
      <c r="E28626" t="s">
        <v>34</v>
      </c>
      <c r="F28626" t="s">
        <v>1206</v>
      </c>
    </row>
    <row r="28627" spans="1:6" x14ac:dyDescent="0.25">
      <c r="A28627">
        <v>5933</v>
      </c>
      <c r="B28627" t="s">
        <v>2789</v>
      </c>
      <c r="C28627">
        <v>66800</v>
      </c>
      <c r="D28627" t="s">
        <v>33</v>
      </c>
      <c r="E28627" t="s">
        <v>34</v>
      </c>
      <c r="F28627" t="s">
        <v>121</v>
      </c>
    </row>
    <row r="28628" spans="1:6" x14ac:dyDescent="0.25">
      <c r="A28628">
        <v>5933</v>
      </c>
      <c r="B28628" t="s">
        <v>2789</v>
      </c>
      <c r="C28628">
        <v>33415.199999999997</v>
      </c>
      <c r="D28628" t="s">
        <v>33</v>
      </c>
      <c r="E28628" t="s">
        <v>34</v>
      </c>
      <c r="F28628" t="s">
        <v>102</v>
      </c>
    </row>
    <row r="28629" spans="1:6" x14ac:dyDescent="0.25">
      <c r="A28629">
        <v>5962</v>
      </c>
      <c r="B28629" t="s">
        <v>1544</v>
      </c>
      <c r="C28629">
        <v>59698.8</v>
      </c>
      <c r="D28629" t="s">
        <v>27</v>
      </c>
      <c r="E28629" t="s">
        <v>17</v>
      </c>
      <c r="F28629" t="s">
        <v>28</v>
      </c>
    </row>
    <row r="28630" spans="1:6" x14ac:dyDescent="0.25">
      <c r="A28630">
        <v>5961</v>
      </c>
      <c r="B28630" t="s">
        <v>3815</v>
      </c>
      <c r="C28630">
        <v>41150.300000000003</v>
      </c>
      <c r="D28630" t="s">
        <v>33</v>
      </c>
      <c r="E28630" t="s">
        <v>34</v>
      </c>
      <c r="F28630" t="s">
        <v>3816</v>
      </c>
    </row>
    <row r="28631" spans="1:6" x14ac:dyDescent="0.25">
      <c r="A28631">
        <v>5961</v>
      </c>
      <c r="B28631" t="s">
        <v>3815</v>
      </c>
      <c r="C28631">
        <v>104722.2</v>
      </c>
      <c r="D28631" t="s">
        <v>27</v>
      </c>
      <c r="E28631" t="s">
        <v>15</v>
      </c>
      <c r="F28631" t="s">
        <v>442</v>
      </c>
    </row>
    <row r="28632" spans="1:6" x14ac:dyDescent="0.25">
      <c r="A28632">
        <v>5961</v>
      </c>
      <c r="B28632" t="s">
        <v>3815</v>
      </c>
      <c r="C28632">
        <v>32656</v>
      </c>
      <c r="D28632" t="s">
        <v>29</v>
      </c>
      <c r="E28632" t="s">
        <v>42</v>
      </c>
      <c r="F28632" t="s">
        <v>372</v>
      </c>
    </row>
    <row r="28633" spans="1:6" x14ac:dyDescent="0.25">
      <c r="A28633">
        <v>5961</v>
      </c>
      <c r="B28633" t="s">
        <v>3815</v>
      </c>
      <c r="C28633">
        <v>48465</v>
      </c>
      <c r="D28633" t="s">
        <v>33</v>
      </c>
      <c r="E28633" t="s">
        <v>34</v>
      </c>
      <c r="F28633" t="s">
        <v>1123</v>
      </c>
    </row>
    <row r="28634" spans="1:6" x14ac:dyDescent="0.25">
      <c r="A28634">
        <v>5961</v>
      </c>
      <c r="B28634" t="s">
        <v>3815</v>
      </c>
      <c r="C28634">
        <v>8185.2</v>
      </c>
      <c r="D28634" t="s">
        <v>33</v>
      </c>
      <c r="E28634" t="s">
        <v>34</v>
      </c>
      <c r="F28634" t="s">
        <v>92</v>
      </c>
    </row>
    <row r="28635" spans="1:6" x14ac:dyDescent="0.25">
      <c r="A28635">
        <v>5961</v>
      </c>
      <c r="B28635" t="s">
        <v>3815</v>
      </c>
      <c r="C28635">
        <v>10548.72</v>
      </c>
      <c r="D28635" t="s">
        <v>14</v>
      </c>
      <c r="E28635" t="s">
        <v>17</v>
      </c>
      <c r="F28635" t="s">
        <v>32</v>
      </c>
    </row>
    <row r="28636" spans="1:6" x14ac:dyDescent="0.25">
      <c r="A28636">
        <v>5961</v>
      </c>
      <c r="B28636" t="s">
        <v>3815</v>
      </c>
      <c r="C28636">
        <v>8140</v>
      </c>
      <c r="D28636" t="s">
        <v>27</v>
      </c>
      <c r="E28636" t="s">
        <v>15</v>
      </c>
      <c r="F28636" t="s">
        <v>442</v>
      </c>
    </row>
    <row r="28637" spans="1:6" x14ac:dyDescent="0.25">
      <c r="A28637">
        <v>5957</v>
      </c>
      <c r="B28637" t="s">
        <v>3191</v>
      </c>
      <c r="C28637">
        <v>410659.2</v>
      </c>
      <c r="D28637" t="s">
        <v>27</v>
      </c>
      <c r="E28637" t="s">
        <v>3618</v>
      </c>
      <c r="F28637" t="s">
        <v>3650</v>
      </c>
    </row>
    <row r="28638" spans="1:6" x14ac:dyDescent="0.25">
      <c r="A28638">
        <v>5957</v>
      </c>
      <c r="B28638" t="s">
        <v>3191</v>
      </c>
      <c r="C28638">
        <v>299088</v>
      </c>
      <c r="D28638" t="s">
        <v>27</v>
      </c>
      <c r="E28638" t="s">
        <v>3618</v>
      </c>
      <c r="F28638" t="s">
        <v>3619</v>
      </c>
    </row>
    <row r="28639" spans="1:6" x14ac:dyDescent="0.25">
      <c r="A28639">
        <v>5957</v>
      </c>
      <c r="B28639" t="s">
        <v>3191</v>
      </c>
      <c r="C28639">
        <v>52920</v>
      </c>
      <c r="D28639" t="s">
        <v>27</v>
      </c>
      <c r="E28639" t="s">
        <v>15</v>
      </c>
      <c r="F28639" t="s">
        <v>41</v>
      </c>
    </row>
    <row r="28640" spans="1:6" x14ac:dyDescent="0.25">
      <c r="A28640">
        <v>5963</v>
      </c>
      <c r="B28640" t="s">
        <v>3817</v>
      </c>
      <c r="C28640">
        <v>5661</v>
      </c>
      <c r="D28640" t="s">
        <v>60</v>
      </c>
      <c r="E28640" t="s">
        <v>17</v>
      </c>
      <c r="F28640" t="s">
        <v>41</v>
      </c>
    </row>
    <row r="28641" spans="1:6" x14ac:dyDescent="0.25">
      <c r="A28641">
        <v>5963</v>
      </c>
      <c r="B28641" t="s">
        <v>3817</v>
      </c>
      <c r="C28641">
        <v>9648</v>
      </c>
      <c r="D28641" t="s">
        <v>27</v>
      </c>
      <c r="E28641" t="s">
        <v>17</v>
      </c>
      <c r="F28641" t="s">
        <v>39</v>
      </c>
    </row>
    <row r="28642" spans="1:6" x14ac:dyDescent="0.25">
      <c r="A28642">
        <v>5963</v>
      </c>
      <c r="B28642" t="s">
        <v>3817</v>
      </c>
      <c r="C28642">
        <v>6938.4</v>
      </c>
      <c r="D28642" t="s">
        <v>27</v>
      </c>
      <c r="E28642" t="s">
        <v>17</v>
      </c>
      <c r="F28642" t="s">
        <v>38</v>
      </c>
    </row>
    <row r="28643" spans="1:6" x14ac:dyDescent="0.25">
      <c r="A28643">
        <v>5963</v>
      </c>
      <c r="B28643" t="s">
        <v>3817</v>
      </c>
      <c r="C28643">
        <v>5054.3999999999996</v>
      </c>
      <c r="D28643" t="s">
        <v>14</v>
      </c>
      <c r="E28643" t="s">
        <v>17</v>
      </c>
      <c r="F28643" t="s">
        <v>817</v>
      </c>
    </row>
    <row r="28644" spans="1:6" x14ac:dyDescent="0.25">
      <c r="A28644">
        <v>5963</v>
      </c>
      <c r="B28644" t="s">
        <v>3817</v>
      </c>
      <c r="C28644">
        <v>12039.3</v>
      </c>
      <c r="D28644" t="s">
        <v>14</v>
      </c>
      <c r="E28644" t="s">
        <v>8</v>
      </c>
      <c r="F28644" t="s">
        <v>178</v>
      </c>
    </row>
    <row r="28645" spans="1:6" x14ac:dyDescent="0.25">
      <c r="A28645">
        <v>5963</v>
      </c>
      <c r="B28645" t="s">
        <v>3817</v>
      </c>
      <c r="C28645">
        <v>5467.5</v>
      </c>
      <c r="D28645" t="s">
        <v>29</v>
      </c>
      <c r="E28645" t="s">
        <v>30</v>
      </c>
      <c r="F28645" t="s">
        <v>140</v>
      </c>
    </row>
    <row r="28646" spans="1:6" x14ac:dyDescent="0.25">
      <c r="A28646">
        <v>5963</v>
      </c>
      <c r="B28646" t="s">
        <v>3817</v>
      </c>
      <c r="C28646">
        <v>2784</v>
      </c>
      <c r="D28646" t="s">
        <v>47</v>
      </c>
      <c r="E28646" t="s">
        <v>44</v>
      </c>
      <c r="F28646" t="s">
        <v>185</v>
      </c>
    </row>
    <row r="28647" spans="1:6" x14ac:dyDescent="0.25">
      <c r="A28647">
        <v>5963</v>
      </c>
      <c r="B28647" t="s">
        <v>3817</v>
      </c>
      <c r="C28647">
        <v>215.8</v>
      </c>
      <c r="D28647" t="s">
        <v>47</v>
      </c>
      <c r="E28647" t="s">
        <v>48</v>
      </c>
      <c r="F28647">
        <v>10</v>
      </c>
    </row>
    <row r="28648" spans="1:6" x14ac:dyDescent="0.25">
      <c r="A28648">
        <v>5964</v>
      </c>
      <c r="B28648" t="s">
        <v>3748</v>
      </c>
      <c r="C28648">
        <v>72600</v>
      </c>
      <c r="D28648" t="s">
        <v>29</v>
      </c>
      <c r="E28648" t="s">
        <v>42</v>
      </c>
      <c r="F28648" t="s">
        <v>417</v>
      </c>
    </row>
    <row r="28649" spans="1:6" x14ac:dyDescent="0.25">
      <c r="A28649">
        <v>5964</v>
      </c>
      <c r="B28649" t="s">
        <v>3748</v>
      </c>
      <c r="C28649">
        <v>160294.5</v>
      </c>
      <c r="D28649" t="s">
        <v>29</v>
      </c>
      <c r="E28649" t="s">
        <v>42</v>
      </c>
      <c r="F28649" t="s">
        <v>269</v>
      </c>
    </row>
    <row r="28650" spans="1:6" x14ac:dyDescent="0.25">
      <c r="A28650">
        <v>5964</v>
      </c>
      <c r="B28650" t="s">
        <v>3748</v>
      </c>
      <c r="C28650">
        <v>268650</v>
      </c>
      <c r="D28650" t="s">
        <v>29</v>
      </c>
      <c r="E28650" t="s">
        <v>42</v>
      </c>
      <c r="F28650" t="s">
        <v>429</v>
      </c>
    </row>
    <row r="28651" spans="1:6" x14ac:dyDescent="0.25">
      <c r="A28651">
        <v>5964</v>
      </c>
      <c r="B28651" t="s">
        <v>3748</v>
      </c>
      <c r="C28651">
        <v>176100</v>
      </c>
      <c r="D28651" t="s">
        <v>27</v>
      </c>
      <c r="E28651" t="s">
        <v>17</v>
      </c>
      <c r="F28651" t="s">
        <v>41</v>
      </c>
    </row>
    <row r="28652" spans="1:6" x14ac:dyDescent="0.25">
      <c r="A28652">
        <v>5964</v>
      </c>
      <c r="B28652" t="s">
        <v>3748</v>
      </c>
      <c r="C28652">
        <v>0</v>
      </c>
      <c r="D28652" t="s">
        <v>27</v>
      </c>
      <c r="E28652" t="s">
        <v>17</v>
      </c>
      <c r="F28652" t="s">
        <v>28</v>
      </c>
    </row>
    <row r="28653" spans="1:6" x14ac:dyDescent="0.25">
      <c r="A28653">
        <v>5964</v>
      </c>
      <c r="B28653" t="s">
        <v>3748</v>
      </c>
      <c r="C28653">
        <v>87759</v>
      </c>
      <c r="D28653" t="s">
        <v>29</v>
      </c>
      <c r="E28653" t="s">
        <v>42</v>
      </c>
      <c r="F28653" t="s">
        <v>1191</v>
      </c>
    </row>
    <row r="28654" spans="1:6" x14ac:dyDescent="0.25">
      <c r="A28654">
        <v>5965</v>
      </c>
      <c r="B28654" t="s">
        <v>1523</v>
      </c>
      <c r="C28654">
        <v>22387.5</v>
      </c>
      <c r="D28654" t="s">
        <v>29</v>
      </c>
      <c r="E28654" t="s">
        <v>42</v>
      </c>
      <c r="F28654" t="s">
        <v>58</v>
      </c>
    </row>
    <row r="28655" spans="1:6" x14ac:dyDescent="0.25">
      <c r="A28655">
        <v>5965</v>
      </c>
      <c r="B28655" t="s">
        <v>1523</v>
      </c>
      <c r="C28655">
        <v>15616.8</v>
      </c>
      <c r="D28655" t="s">
        <v>10</v>
      </c>
      <c r="E28655" t="s">
        <v>186</v>
      </c>
      <c r="F28655" t="s">
        <v>505</v>
      </c>
    </row>
    <row r="28656" spans="1:6" x14ac:dyDescent="0.25">
      <c r="A28656">
        <v>5965</v>
      </c>
      <c r="B28656" t="s">
        <v>1523</v>
      </c>
      <c r="C28656">
        <v>212503.5</v>
      </c>
      <c r="D28656" t="s">
        <v>10</v>
      </c>
      <c r="E28656" t="s">
        <v>186</v>
      </c>
      <c r="F28656" t="s">
        <v>119</v>
      </c>
    </row>
    <row r="28657" spans="1:6" x14ac:dyDescent="0.25">
      <c r="A28657">
        <v>5966</v>
      </c>
      <c r="B28657" t="s">
        <v>3741</v>
      </c>
      <c r="C28657">
        <v>60500</v>
      </c>
      <c r="D28657" t="s">
        <v>29</v>
      </c>
      <c r="E28657" t="s">
        <v>42</v>
      </c>
      <c r="F28657" t="s">
        <v>43</v>
      </c>
    </row>
    <row r="28658" spans="1:6" x14ac:dyDescent="0.25">
      <c r="A28658">
        <v>5967</v>
      </c>
      <c r="B28658" t="s">
        <v>2826</v>
      </c>
      <c r="C28658">
        <v>25096.5</v>
      </c>
      <c r="D28658" t="s">
        <v>33</v>
      </c>
      <c r="E28658" t="s">
        <v>34</v>
      </c>
      <c r="F28658" t="s">
        <v>35</v>
      </c>
    </row>
    <row r="28659" spans="1:6" x14ac:dyDescent="0.25">
      <c r="A28659">
        <v>5967</v>
      </c>
      <c r="B28659" t="s">
        <v>2826</v>
      </c>
      <c r="C28659">
        <v>21149.7</v>
      </c>
      <c r="D28659" t="s">
        <v>33</v>
      </c>
      <c r="E28659" t="s">
        <v>34</v>
      </c>
      <c r="F28659" t="s">
        <v>52</v>
      </c>
    </row>
    <row r="28660" spans="1:6" x14ac:dyDescent="0.25">
      <c r="A28660">
        <v>5967</v>
      </c>
      <c r="B28660" t="s">
        <v>2826</v>
      </c>
      <c r="C28660">
        <v>19575</v>
      </c>
      <c r="D28660" t="s">
        <v>33</v>
      </c>
      <c r="E28660" t="s">
        <v>34</v>
      </c>
      <c r="F28660" t="s">
        <v>153</v>
      </c>
    </row>
    <row r="28661" spans="1:6" x14ac:dyDescent="0.25">
      <c r="A28661">
        <v>5967</v>
      </c>
      <c r="B28661" t="s">
        <v>2826</v>
      </c>
      <c r="C28661">
        <v>23881.5</v>
      </c>
      <c r="D28661" t="s">
        <v>33</v>
      </c>
      <c r="E28661" t="s">
        <v>34</v>
      </c>
      <c r="F28661" t="s">
        <v>90</v>
      </c>
    </row>
    <row r="28662" spans="1:6" x14ac:dyDescent="0.25">
      <c r="A28662">
        <v>5967</v>
      </c>
      <c r="B28662" t="s">
        <v>2826</v>
      </c>
      <c r="C28662">
        <v>31274.1</v>
      </c>
      <c r="D28662" t="s">
        <v>33</v>
      </c>
      <c r="E28662" t="s">
        <v>34</v>
      </c>
      <c r="F28662" t="s">
        <v>53</v>
      </c>
    </row>
    <row r="28663" spans="1:6" x14ac:dyDescent="0.25">
      <c r="A28663">
        <v>5967</v>
      </c>
      <c r="B28663" t="s">
        <v>2826</v>
      </c>
      <c r="C28663">
        <v>5737.2</v>
      </c>
      <c r="D28663" t="s">
        <v>1026</v>
      </c>
      <c r="E28663" t="s">
        <v>98</v>
      </c>
      <c r="F28663" t="s">
        <v>194</v>
      </c>
    </row>
    <row r="28664" spans="1:6" x14ac:dyDescent="0.25">
      <c r="A28664">
        <v>5967</v>
      </c>
      <c r="B28664" t="s">
        <v>2826</v>
      </c>
      <c r="C28664">
        <v>4158</v>
      </c>
      <c r="D28664" t="s">
        <v>1026</v>
      </c>
      <c r="E28664" t="s">
        <v>98</v>
      </c>
      <c r="F28664" t="s">
        <v>2638</v>
      </c>
    </row>
    <row r="28665" spans="1:6" x14ac:dyDescent="0.25">
      <c r="A28665">
        <v>5967</v>
      </c>
      <c r="B28665" t="s">
        <v>2826</v>
      </c>
      <c r="C28665">
        <v>5260</v>
      </c>
      <c r="D28665" t="s">
        <v>29</v>
      </c>
      <c r="E28665" t="s">
        <v>30</v>
      </c>
      <c r="F28665" t="s">
        <v>184</v>
      </c>
    </row>
    <row r="28666" spans="1:6" x14ac:dyDescent="0.25">
      <c r="A28666">
        <v>5958</v>
      </c>
      <c r="B28666" t="s">
        <v>2444</v>
      </c>
      <c r="C28666">
        <v>65049</v>
      </c>
      <c r="D28666" t="s">
        <v>33</v>
      </c>
      <c r="E28666" t="s">
        <v>34</v>
      </c>
      <c r="F28666" t="s">
        <v>434</v>
      </c>
    </row>
    <row r="28667" spans="1:6" x14ac:dyDescent="0.25">
      <c r="A28667">
        <v>5958</v>
      </c>
      <c r="B28667" t="s">
        <v>2444</v>
      </c>
      <c r="C28667">
        <v>357696</v>
      </c>
      <c r="D28667" t="s">
        <v>33</v>
      </c>
      <c r="E28667" t="s">
        <v>34</v>
      </c>
      <c r="F28667" t="s">
        <v>152</v>
      </c>
    </row>
    <row r="28668" spans="1:6" x14ac:dyDescent="0.25">
      <c r="A28668">
        <v>5958</v>
      </c>
      <c r="B28668" t="s">
        <v>2444</v>
      </c>
      <c r="C28668">
        <v>34215.75</v>
      </c>
      <c r="D28668" t="s">
        <v>33</v>
      </c>
      <c r="E28668" t="s">
        <v>34</v>
      </c>
      <c r="F28668" t="s">
        <v>206</v>
      </c>
    </row>
    <row r="28669" spans="1:6" x14ac:dyDescent="0.25">
      <c r="A28669">
        <v>5958</v>
      </c>
      <c r="B28669" t="s">
        <v>2444</v>
      </c>
      <c r="C28669">
        <v>104247</v>
      </c>
      <c r="D28669" t="s">
        <v>33</v>
      </c>
      <c r="E28669" t="s">
        <v>34</v>
      </c>
      <c r="F28669" t="s">
        <v>53</v>
      </c>
    </row>
    <row r="28670" spans="1:6" x14ac:dyDescent="0.25">
      <c r="A28670">
        <v>5958</v>
      </c>
      <c r="B28670" t="s">
        <v>2444</v>
      </c>
      <c r="C28670">
        <v>112140</v>
      </c>
      <c r="D28670" t="s">
        <v>33</v>
      </c>
      <c r="E28670" t="s">
        <v>34</v>
      </c>
      <c r="F28670" t="s">
        <v>1030</v>
      </c>
    </row>
    <row r="28671" spans="1:6" x14ac:dyDescent="0.25">
      <c r="A28671">
        <v>5969</v>
      </c>
      <c r="B28671" t="s">
        <v>2027</v>
      </c>
      <c r="C28671">
        <v>16377.77</v>
      </c>
      <c r="D28671" t="s">
        <v>33</v>
      </c>
      <c r="E28671" t="s">
        <v>34</v>
      </c>
      <c r="F28671" t="s">
        <v>292</v>
      </c>
    </row>
    <row r="28672" spans="1:6" x14ac:dyDescent="0.25">
      <c r="A28672">
        <v>5969</v>
      </c>
      <c r="B28672" t="s">
        <v>2027</v>
      </c>
      <c r="C28672">
        <v>5125.7</v>
      </c>
      <c r="D28672" t="s">
        <v>33</v>
      </c>
      <c r="E28672" t="s">
        <v>34</v>
      </c>
      <c r="F28672" t="s">
        <v>291</v>
      </c>
    </row>
    <row r="28673" spans="1:6" x14ac:dyDescent="0.25">
      <c r="A28673">
        <v>5969</v>
      </c>
      <c r="B28673" t="s">
        <v>2027</v>
      </c>
      <c r="C28673">
        <v>3420</v>
      </c>
      <c r="D28673" t="s">
        <v>47</v>
      </c>
      <c r="E28673" t="s">
        <v>44</v>
      </c>
      <c r="F28673" t="s">
        <v>185</v>
      </c>
    </row>
    <row r="28674" spans="1:6" x14ac:dyDescent="0.25">
      <c r="A28674">
        <v>5969</v>
      </c>
      <c r="B28674" t="s">
        <v>2027</v>
      </c>
      <c r="C28674">
        <v>1351.35</v>
      </c>
      <c r="D28674" t="s">
        <v>47</v>
      </c>
      <c r="E28674" t="s">
        <v>48</v>
      </c>
      <c r="F28674">
        <v>25</v>
      </c>
    </row>
    <row r="28675" spans="1:6" x14ac:dyDescent="0.25">
      <c r="A28675">
        <v>5970</v>
      </c>
      <c r="B28675" t="s">
        <v>3818</v>
      </c>
      <c r="C28675">
        <v>15658.5</v>
      </c>
      <c r="D28675" t="s">
        <v>33</v>
      </c>
      <c r="E28675" t="s">
        <v>34</v>
      </c>
      <c r="F28675" t="s">
        <v>1214</v>
      </c>
    </row>
    <row r="28676" spans="1:6" x14ac:dyDescent="0.25">
      <c r="A28676">
        <v>5970</v>
      </c>
      <c r="B28676" t="s">
        <v>3818</v>
      </c>
      <c r="C28676">
        <v>21450</v>
      </c>
      <c r="D28676" t="s">
        <v>33</v>
      </c>
      <c r="E28676" t="s">
        <v>34</v>
      </c>
      <c r="F28676" t="s">
        <v>723</v>
      </c>
    </row>
    <row r="28677" spans="1:6" x14ac:dyDescent="0.25">
      <c r="A28677">
        <v>5970</v>
      </c>
      <c r="B28677" t="s">
        <v>3818</v>
      </c>
      <c r="C28677">
        <v>20160</v>
      </c>
      <c r="D28677" t="s">
        <v>33</v>
      </c>
      <c r="E28677" t="s">
        <v>34</v>
      </c>
      <c r="F28677" t="s">
        <v>101</v>
      </c>
    </row>
    <row r="28678" spans="1:6" x14ac:dyDescent="0.25">
      <c r="A28678">
        <v>5971</v>
      </c>
      <c r="B28678" t="s">
        <v>3819</v>
      </c>
      <c r="C28678">
        <v>78246</v>
      </c>
      <c r="D28678" t="s">
        <v>60</v>
      </c>
      <c r="E28678" t="s">
        <v>17</v>
      </c>
      <c r="F28678" t="s">
        <v>28</v>
      </c>
    </row>
    <row r="28679" spans="1:6" x14ac:dyDescent="0.25">
      <c r="A28679">
        <v>5971</v>
      </c>
      <c r="B28679" t="s">
        <v>3819</v>
      </c>
      <c r="C28679">
        <v>852.1</v>
      </c>
      <c r="D28679" t="s">
        <v>47</v>
      </c>
      <c r="E28679" t="s">
        <v>48</v>
      </c>
      <c r="F28679">
        <v>20</v>
      </c>
    </row>
    <row r="28680" spans="1:6" x14ac:dyDescent="0.25">
      <c r="A28680">
        <v>5972</v>
      </c>
      <c r="B28680" t="s">
        <v>3820</v>
      </c>
      <c r="C28680">
        <v>21630</v>
      </c>
      <c r="D28680" t="s">
        <v>10</v>
      </c>
      <c r="E28680" t="s">
        <v>1905</v>
      </c>
      <c r="F28680" t="s">
        <v>1717</v>
      </c>
    </row>
    <row r="28681" spans="1:6" x14ac:dyDescent="0.25">
      <c r="A28681">
        <v>5973</v>
      </c>
      <c r="B28681" t="s">
        <v>3821</v>
      </c>
      <c r="C28681">
        <v>92944</v>
      </c>
      <c r="D28681" t="s">
        <v>60</v>
      </c>
      <c r="E28681" t="s">
        <v>529</v>
      </c>
      <c r="F28681" t="s">
        <v>806</v>
      </c>
    </row>
    <row r="28682" spans="1:6" x14ac:dyDescent="0.25">
      <c r="A28682">
        <v>5974</v>
      </c>
      <c r="B28682" t="s">
        <v>2100</v>
      </c>
      <c r="C28682">
        <v>300000</v>
      </c>
      <c r="D28682" t="s">
        <v>29</v>
      </c>
      <c r="E28682" t="s">
        <v>42</v>
      </c>
      <c r="F28682" t="s">
        <v>58</v>
      </c>
    </row>
    <row r="28683" spans="1:6" x14ac:dyDescent="0.25">
      <c r="A28683">
        <v>5974</v>
      </c>
      <c r="B28683" t="s">
        <v>2100</v>
      </c>
      <c r="C28683">
        <v>600000</v>
      </c>
      <c r="D28683" t="s">
        <v>29</v>
      </c>
      <c r="E28683" t="s">
        <v>42</v>
      </c>
      <c r="F28683" t="s">
        <v>181</v>
      </c>
    </row>
    <row r="28684" spans="1:6" x14ac:dyDescent="0.25">
      <c r="A28684">
        <v>5974</v>
      </c>
      <c r="B28684" t="s">
        <v>2100</v>
      </c>
      <c r="C28684">
        <v>240000</v>
      </c>
      <c r="D28684" t="s">
        <v>29</v>
      </c>
      <c r="E28684" t="s">
        <v>42</v>
      </c>
      <c r="F28684" t="s">
        <v>429</v>
      </c>
    </row>
    <row r="28685" spans="1:6" x14ac:dyDescent="0.25">
      <c r="A28685">
        <v>5974</v>
      </c>
      <c r="B28685" t="s">
        <v>2100</v>
      </c>
      <c r="C28685">
        <v>366000</v>
      </c>
      <c r="D28685" t="s">
        <v>29</v>
      </c>
      <c r="E28685" t="s">
        <v>42</v>
      </c>
      <c r="F28685" t="s">
        <v>417</v>
      </c>
    </row>
    <row r="28686" spans="1:6" x14ac:dyDescent="0.25">
      <c r="A28686">
        <v>5974</v>
      </c>
      <c r="B28686" t="s">
        <v>2100</v>
      </c>
      <c r="C28686">
        <v>300000</v>
      </c>
      <c r="D28686" t="s">
        <v>29</v>
      </c>
      <c r="E28686" t="s">
        <v>42</v>
      </c>
      <c r="F28686" t="s">
        <v>307</v>
      </c>
    </row>
    <row r="28687" spans="1:6" x14ac:dyDescent="0.25">
      <c r="A28687">
        <v>5975</v>
      </c>
      <c r="B28687" t="s">
        <v>1036</v>
      </c>
      <c r="C28687">
        <v>35574.660000000003</v>
      </c>
      <c r="D28687" t="s">
        <v>33</v>
      </c>
      <c r="E28687" t="s">
        <v>34</v>
      </c>
      <c r="F28687" t="s">
        <v>287</v>
      </c>
    </row>
    <row r="28688" spans="1:6" x14ac:dyDescent="0.25">
      <c r="A28688">
        <v>5975</v>
      </c>
      <c r="B28688" t="s">
        <v>1036</v>
      </c>
      <c r="C28688">
        <v>9193.68</v>
      </c>
      <c r="D28688" t="s">
        <v>33</v>
      </c>
      <c r="E28688" t="s">
        <v>34</v>
      </c>
      <c r="F28688" t="s">
        <v>1198</v>
      </c>
    </row>
    <row r="28689" spans="1:6" x14ac:dyDescent="0.25">
      <c r="A28689">
        <v>5975</v>
      </c>
      <c r="B28689" t="s">
        <v>1036</v>
      </c>
      <c r="C28689">
        <v>47900.7</v>
      </c>
      <c r="D28689" t="s">
        <v>33</v>
      </c>
      <c r="E28689" t="s">
        <v>34</v>
      </c>
      <c r="F28689" t="s">
        <v>253</v>
      </c>
    </row>
    <row r="28690" spans="1:6" x14ac:dyDescent="0.25">
      <c r="A28690">
        <v>5975</v>
      </c>
      <c r="B28690" t="s">
        <v>1036</v>
      </c>
      <c r="C28690">
        <v>5950</v>
      </c>
      <c r="D28690" t="s">
        <v>47</v>
      </c>
      <c r="E28690" t="s">
        <v>44</v>
      </c>
      <c r="F28690" t="s">
        <v>1099</v>
      </c>
    </row>
    <row r="28691" spans="1:6" x14ac:dyDescent="0.25">
      <c r="A28691">
        <v>5975</v>
      </c>
      <c r="B28691" t="s">
        <v>1036</v>
      </c>
      <c r="C28691">
        <v>4602</v>
      </c>
      <c r="D28691" t="s">
        <v>14</v>
      </c>
      <c r="E28691" t="s">
        <v>44</v>
      </c>
      <c r="F28691" t="s">
        <v>419</v>
      </c>
    </row>
    <row r="28692" spans="1:6" x14ac:dyDescent="0.25">
      <c r="A28692">
        <v>5975</v>
      </c>
      <c r="B28692" t="s">
        <v>1036</v>
      </c>
      <c r="C28692">
        <v>7080</v>
      </c>
      <c r="D28692" t="s">
        <v>14</v>
      </c>
      <c r="E28692" t="s">
        <v>44</v>
      </c>
      <c r="F28692" t="s">
        <v>185</v>
      </c>
    </row>
    <row r="28693" spans="1:6" x14ac:dyDescent="0.25">
      <c r="A28693">
        <v>5975</v>
      </c>
      <c r="B28693" t="s">
        <v>1036</v>
      </c>
      <c r="C28693">
        <v>5712</v>
      </c>
      <c r="D28693" t="s">
        <v>14</v>
      </c>
      <c r="E28693" t="s">
        <v>44</v>
      </c>
      <c r="F28693" t="s">
        <v>77</v>
      </c>
    </row>
    <row r="28694" spans="1:6" x14ac:dyDescent="0.25">
      <c r="A28694">
        <v>5975</v>
      </c>
      <c r="B28694" t="s">
        <v>1036</v>
      </c>
      <c r="C28694">
        <v>18150</v>
      </c>
      <c r="D28694" t="s">
        <v>7</v>
      </c>
      <c r="E28694" t="s">
        <v>44</v>
      </c>
      <c r="F28694" t="s">
        <v>759</v>
      </c>
    </row>
    <row r="28695" spans="1:6" x14ac:dyDescent="0.25">
      <c r="A28695">
        <v>5975</v>
      </c>
      <c r="B28695" t="s">
        <v>1036</v>
      </c>
      <c r="C28695">
        <v>33201</v>
      </c>
      <c r="D28695" t="s">
        <v>14</v>
      </c>
      <c r="E28695" t="s">
        <v>44</v>
      </c>
      <c r="F28695" t="s">
        <v>224</v>
      </c>
    </row>
    <row r="28696" spans="1:6" x14ac:dyDescent="0.25">
      <c r="A28696">
        <v>5975</v>
      </c>
      <c r="B28696" t="s">
        <v>1036</v>
      </c>
      <c r="C28696">
        <v>41418</v>
      </c>
      <c r="D28696" t="s">
        <v>14</v>
      </c>
      <c r="E28696" t="s">
        <v>44</v>
      </c>
      <c r="F28696" t="s">
        <v>288</v>
      </c>
    </row>
    <row r="28697" spans="1:6" x14ac:dyDescent="0.25">
      <c r="A28697">
        <v>5975</v>
      </c>
      <c r="B28697" t="s">
        <v>1036</v>
      </c>
      <c r="C28697">
        <v>21664.799999999999</v>
      </c>
      <c r="D28697" t="s">
        <v>14</v>
      </c>
      <c r="E28697" t="s">
        <v>44</v>
      </c>
      <c r="F28697" t="s">
        <v>361</v>
      </c>
    </row>
    <row r="28698" spans="1:6" x14ac:dyDescent="0.25">
      <c r="A28698">
        <v>5975</v>
      </c>
      <c r="B28698" t="s">
        <v>1036</v>
      </c>
      <c r="C28698">
        <v>12495</v>
      </c>
      <c r="D28698" t="s">
        <v>14</v>
      </c>
      <c r="E28698" t="s">
        <v>44</v>
      </c>
      <c r="F28698" t="s">
        <v>326</v>
      </c>
    </row>
    <row r="28699" spans="1:6" x14ac:dyDescent="0.25">
      <c r="A28699">
        <v>5975</v>
      </c>
      <c r="B28699" t="s">
        <v>1036</v>
      </c>
      <c r="C28699">
        <v>21063</v>
      </c>
      <c r="D28699" t="s">
        <v>14</v>
      </c>
      <c r="E28699" t="s">
        <v>44</v>
      </c>
      <c r="F28699" t="s">
        <v>466</v>
      </c>
    </row>
    <row r="28700" spans="1:6" x14ac:dyDescent="0.25">
      <c r="A28700">
        <v>5975</v>
      </c>
      <c r="B28700" t="s">
        <v>1036</v>
      </c>
      <c r="C28700">
        <v>43683.6</v>
      </c>
      <c r="D28700" t="s">
        <v>7</v>
      </c>
      <c r="E28700" t="s">
        <v>44</v>
      </c>
      <c r="F28700" t="s">
        <v>209</v>
      </c>
    </row>
    <row r="28701" spans="1:6" x14ac:dyDescent="0.25">
      <c r="A28701">
        <v>5975</v>
      </c>
      <c r="B28701" t="s">
        <v>1036</v>
      </c>
      <c r="C28701">
        <v>34798.800000000003</v>
      </c>
      <c r="D28701" t="s">
        <v>7</v>
      </c>
      <c r="E28701" t="s">
        <v>44</v>
      </c>
      <c r="F28701" t="s">
        <v>67</v>
      </c>
    </row>
    <row r="28702" spans="1:6" x14ac:dyDescent="0.25">
      <c r="A28702">
        <v>5975</v>
      </c>
      <c r="B28702" t="s">
        <v>1036</v>
      </c>
      <c r="C28702">
        <v>43734.6</v>
      </c>
      <c r="D28702" t="s">
        <v>7</v>
      </c>
      <c r="E28702" t="s">
        <v>44</v>
      </c>
      <c r="F28702" t="s">
        <v>546</v>
      </c>
    </row>
    <row r="28703" spans="1:6" x14ac:dyDescent="0.25">
      <c r="A28703">
        <v>5975</v>
      </c>
      <c r="B28703" t="s">
        <v>1036</v>
      </c>
      <c r="C28703">
        <v>23062.5</v>
      </c>
      <c r="D28703" t="s">
        <v>29</v>
      </c>
      <c r="E28703" t="s">
        <v>30</v>
      </c>
      <c r="F28703" t="s">
        <v>111</v>
      </c>
    </row>
    <row r="28704" spans="1:6" x14ac:dyDescent="0.25">
      <c r="A28704">
        <v>5975</v>
      </c>
      <c r="B28704" t="s">
        <v>1036</v>
      </c>
      <c r="C28704">
        <v>61500</v>
      </c>
      <c r="D28704" t="s">
        <v>29</v>
      </c>
      <c r="E28704" t="s">
        <v>42</v>
      </c>
      <c r="F28704" t="s">
        <v>75</v>
      </c>
    </row>
    <row r="28705" spans="1:6" x14ac:dyDescent="0.25">
      <c r="A28705">
        <v>5975</v>
      </c>
      <c r="B28705" t="s">
        <v>1036</v>
      </c>
      <c r="C28705">
        <v>76875</v>
      </c>
      <c r="D28705" t="s">
        <v>29</v>
      </c>
      <c r="E28705" t="s">
        <v>42</v>
      </c>
      <c r="F28705" t="s">
        <v>83</v>
      </c>
    </row>
    <row r="28706" spans="1:6" x14ac:dyDescent="0.25">
      <c r="A28706">
        <v>5975</v>
      </c>
      <c r="B28706" t="s">
        <v>1036</v>
      </c>
      <c r="C28706">
        <v>74625</v>
      </c>
      <c r="D28706" t="s">
        <v>29</v>
      </c>
      <c r="E28706" t="s">
        <v>42</v>
      </c>
      <c r="F28706" t="s">
        <v>731</v>
      </c>
    </row>
    <row r="28707" spans="1:6" x14ac:dyDescent="0.25">
      <c r="A28707">
        <v>5976</v>
      </c>
      <c r="B28707" t="s">
        <v>3094</v>
      </c>
      <c r="C28707">
        <v>12035.5</v>
      </c>
      <c r="D28707" t="s">
        <v>47</v>
      </c>
      <c r="E28707" t="s">
        <v>44</v>
      </c>
      <c r="F28707" t="s">
        <v>77</v>
      </c>
    </row>
    <row r="28708" spans="1:6" x14ac:dyDescent="0.25">
      <c r="A28708">
        <v>5976</v>
      </c>
      <c r="B28708" t="s">
        <v>3094</v>
      </c>
      <c r="C28708">
        <v>44799.8</v>
      </c>
      <c r="D28708" t="s">
        <v>56</v>
      </c>
      <c r="E28708" t="s">
        <v>44</v>
      </c>
      <c r="F28708" t="s">
        <v>197</v>
      </c>
    </row>
    <row r="28709" spans="1:6" x14ac:dyDescent="0.25">
      <c r="A28709">
        <v>5976</v>
      </c>
      <c r="B28709" t="s">
        <v>3094</v>
      </c>
      <c r="C28709">
        <v>3259.6</v>
      </c>
      <c r="D28709" t="s">
        <v>47</v>
      </c>
      <c r="E28709" t="s">
        <v>44</v>
      </c>
      <c r="F28709" t="s">
        <v>419</v>
      </c>
    </row>
    <row r="28710" spans="1:6" x14ac:dyDescent="0.25">
      <c r="A28710">
        <v>5976</v>
      </c>
      <c r="B28710" t="s">
        <v>3094</v>
      </c>
      <c r="C28710">
        <v>31254.2</v>
      </c>
      <c r="D28710" t="s">
        <v>56</v>
      </c>
      <c r="E28710" t="s">
        <v>44</v>
      </c>
      <c r="F28710" t="s">
        <v>175</v>
      </c>
    </row>
    <row r="28711" spans="1:6" x14ac:dyDescent="0.25">
      <c r="A28711">
        <v>5976</v>
      </c>
      <c r="B28711" t="s">
        <v>3094</v>
      </c>
      <c r="C28711">
        <v>29372.400000000001</v>
      </c>
      <c r="D28711" t="s">
        <v>47</v>
      </c>
      <c r="E28711" t="s">
        <v>44</v>
      </c>
      <c r="F28711" t="s">
        <v>185</v>
      </c>
    </row>
    <row r="28712" spans="1:6" x14ac:dyDescent="0.25">
      <c r="A28712">
        <v>5976</v>
      </c>
      <c r="B28712" t="s">
        <v>3094</v>
      </c>
      <c r="C28712">
        <v>155131.20000000001</v>
      </c>
      <c r="D28712" t="s">
        <v>60</v>
      </c>
      <c r="E28712" t="s">
        <v>8</v>
      </c>
      <c r="F28712" t="s">
        <v>89</v>
      </c>
    </row>
    <row r="28713" spans="1:6" x14ac:dyDescent="0.25">
      <c r="A28713">
        <v>5976</v>
      </c>
      <c r="B28713" t="s">
        <v>3094</v>
      </c>
      <c r="C28713">
        <v>39466.800000000003</v>
      </c>
      <c r="D28713" t="s">
        <v>60</v>
      </c>
      <c r="E28713" t="s">
        <v>8</v>
      </c>
      <c r="F28713" t="s">
        <v>71</v>
      </c>
    </row>
    <row r="28714" spans="1:6" x14ac:dyDescent="0.25">
      <c r="A28714">
        <v>5976</v>
      </c>
      <c r="B28714" t="s">
        <v>3094</v>
      </c>
      <c r="C28714">
        <v>16099.2</v>
      </c>
      <c r="D28714" t="s">
        <v>33</v>
      </c>
      <c r="E28714" t="s">
        <v>34</v>
      </c>
      <c r="F28714" t="s">
        <v>101</v>
      </c>
    </row>
    <row r="28715" spans="1:6" x14ac:dyDescent="0.25">
      <c r="A28715">
        <v>5976</v>
      </c>
      <c r="B28715" t="s">
        <v>3094</v>
      </c>
      <c r="C28715">
        <v>10407.6</v>
      </c>
      <c r="D28715" t="s">
        <v>14</v>
      </c>
      <c r="E28715" t="s">
        <v>17</v>
      </c>
      <c r="F28715" t="s">
        <v>38</v>
      </c>
    </row>
    <row r="28716" spans="1:6" x14ac:dyDescent="0.25">
      <c r="A28716">
        <v>5976</v>
      </c>
      <c r="B28716" t="s">
        <v>3094</v>
      </c>
      <c r="C28716">
        <v>7756.6</v>
      </c>
      <c r="D28716" t="s">
        <v>60</v>
      </c>
      <c r="E28716" t="s">
        <v>8</v>
      </c>
      <c r="F28716" t="s">
        <v>831</v>
      </c>
    </row>
    <row r="28717" spans="1:6" x14ac:dyDescent="0.25">
      <c r="A28717">
        <v>5977</v>
      </c>
      <c r="B28717" t="s">
        <v>1137</v>
      </c>
      <c r="C28717">
        <v>56418.48</v>
      </c>
      <c r="D28717" t="s">
        <v>27</v>
      </c>
      <c r="E28717" t="s">
        <v>15</v>
      </c>
      <c r="F28717" t="s">
        <v>615</v>
      </c>
    </row>
    <row r="28718" spans="1:6" x14ac:dyDescent="0.25">
      <c r="A28718">
        <v>5977</v>
      </c>
      <c r="B28718" t="s">
        <v>1137</v>
      </c>
      <c r="C28718">
        <v>14104.62</v>
      </c>
      <c r="D28718" t="s">
        <v>27</v>
      </c>
      <c r="E28718" t="s">
        <v>15</v>
      </c>
      <c r="F28718" t="s">
        <v>615</v>
      </c>
    </row>
    <row r="28719" spans="1:6" x14ac:dyDescent="0.25">
      <c r="A28719">
        <v>5977</v>
      </c>
      <c r="B28719" t="s">
        <v>1137</v>
      </c>
      <c r="C28719">
        <v>24981.84</v>
      </c>
      <c r="D28719" t="s">
        <v>19</v>
      </c>
      <c r="E28719" t="s">
        <v>19</v>
      </c>
      <c r="F28719" t="s">
        <v>876</v>
      </c>
    </row>
    <row r="28720" spans="1:6" x14ac:dyDescent="0.25">
      <c r="A28720">
        <v>5978</v>
      </c>
      <c r="B28720" t="s">
        <v>3036</v>
      </c>
      <c r="C28720">
        <v>0</v>
      </c>
      <c r="D28720" t="s">
        <v>33</v>
      </c>
      <c r="E28720" t="s">
        <v>34</v>
      </c>
      <c r="F28720" t="s">
        <v>1780</v>
      </c>
    </row>
    <row r="28721" spans="1:6" x14ac:dyDescent="0.25">
      <c r="A28721">
        <v>5978</v>
      </c>
      <c r="B28721" t="s">
        <v>3036</v>
      </c>
      <c r="C28721">
        <v>0</v>
      </c>
      <c r="D28721" t="s">
        <v>33</v>
      </c>
      <c r="E28721" t="s">
        <v>34</v>
      </c>
      <c r="F28721" t="s">
        <v>46</v>
      </c>
    </row>
    <row r="28722" spans="1:6" x14ac:dyDescent="0.25">
      <c r="A28722">
        <v>5978</v>
      </c>
      <c r="B28722" t="s">
        <v>3036</v>
      </c>
      <c r="C28722">
        <v>0</v>
      </c>
      <c r="D28722" t="s">
        <v>33</v>
      </c>
      <c r="E28722" t="s">
        <v>34</v>
      </c>
      <c r="F28722" t="s">
        <v>93</v>
      </c>
    </row>
    <row r="28723" spans="1:6" x14ac:dyDescent="0.25">
      <c r="A28723">
        <v>5978</v>
      </c>
      <c r="B28723" t="s">
        <v>3036</v>
      </c>
      <c r="C28723">
        <v>0</v>
      </c>
      <c r="D28723" t="s">
        <v>33</v>
      </c>
      <c r="E28723" t="s">
        <v>34</v>
      </c>
      <c r="F28723" t="s">
        <v>35</v>
      </c>
    </row>
    <row r="28724" spans="1:6" x14ac:dyDescent="0.25">
      <c r="A28724">
        <v>5978</v>
      </c>
      <c r="B28724" t="s">
        <v>3036</v>
      </c>
      <c r="C28724">
        <v>0</v>
      </c>
      <c r="D28724" t="s">
        <v>33</v>
      </c>
      <c r="E28724" t="s">
        <v>34</v>
      </c>
      <c r="F28724" t="s">
        <v>154</v>
      </c>
    </row>
    <row r="28725" spans="1:6" x14ac:dyDescent="0.25">
      <c r="A28725">
        <v>5978</v>
      </c>
      <c r="B28725" t="s">
        <v>3036</v>
      </c>
      <c r="C28725">
        <v>0</v>
      </c>
      <c r="D28725" t="s">
        <v>10</v>
      </c>
      <c r="E28725" t="s">
        <v>186</v>
      </c>
      <c r="F28725" t="s">
        <v>118</v>
      </c>
    </row>
    <row r="28726" spans="1:6" x14ac:dyDescent="0.25">
      <c r="A28726">
        <v>5979</v>
      </c>
      <c r="B28726" t="s">
        <v>3531</v>
      </c>
      <c r="C28726">
        <v>26775</v>
      </c>
      <c r="D28726" t="s">
        <v>47</v>
      </c>
      <c r="E28726" t="s">
        <v>44</v>
      </c>
      <c r="F28726" t="s">
        <v>49</v>
      </c>
    </row>
    <row r="28727" spans="1:6" x14ac:dyDescent="0.25">
      <c r="A28727">
        <v>5979</v>
      </c>
      <c r="B28727" t="s">
        <v>3531</v>
      </c>
      <c r="C28727">
        <v>73984</v>
      </c>
      <c r="D28727" t="s">
        <v>23</v>
      </c>
      <c r="E28727" t="s">
        <v>24</v>
      </c>
      <c r="F28727" t="s">
        <v>125</v>
      </c>
    </row>
    <row r="28728" spans="1:6" x14ac:dyDescent="0.25">
      <c r="A28728">
        <v>5979</v>
      </c>
      <c r="B28728" t="s">
        <v>3531</v>
      </c>
      <c r="C28728">
        <v>40460</v>
      </c>
      <c r="D28728" t="s">
        <v>23</v>
      </c>
      <c r="E28728" t="s">
        <v>24</v>
      </c>
      <c r="F28728" t="s">
        <v>173</v>
      </c>
    </row>
    <row r="28729" spans="1:6" x14ac:dyDescent="0.25">
      <c r="A28729">
        <v>5979</v>
      </c>
      <c r="B28729" t="s">
        <v>3531</v>
      </c>
      <c r="C28729">
        <v>121380</v>
      </c>
      <c r="D28729" t="s">
        <v>23</v>
      </c>
      <c r="E28729" t="s">
        <v>24</v>
      </c>
      <c r="F28729" t="s">
        <v>172</v>
      </c>
    </row>
    <row r="28730" spans="1:6" x14ac:dyDescent="0.25">
      <c r="A28730">
        <v>5980</v>
      </c>
      <c r="B28730" t="s">
        <v>3422</v>
      </c>
      <c r="C28730">
        <v>12041.3</v>
      </c>
      <c r="D28730" t="s">
        <v>47</v>
      </c>
      <c r="E28730" t="s">
        <v>62</v>
      </c>
      <c r="F28730" t="s">
        <v>235</v>
      </c>
    </row>
    <row r="28731" spans="1:6" x14ac:dyDescent="0.25">
      <c r="A28731">
        <v>5980</v>
      </c>
      <c r="B28731" t="s">
        <v>3422</v>
      </c>
      <c r="C28731">
        <v>2997</v>
      </c>
      <c r="D28731" t="s">
        <v>47</v>
      </c>
      <c r="E28731" t="s">
        <v>44</v>
      </c>
      <c r="F28731" t="s">
        <v>49</v>
      </c>
    </row>
    <row r="28732" spans="1:6" x14ac:dyDescent="0.25">
      <c r="A28732">
        <v>5982</v>
      </c>
      <c r="B28732" t="s">
        <v>3328</v>
      </c>
      <c r="C28732">
        <v>29988</v>
      </c>
      <c r="D28732" t="s">
        <v>27</v>
      </c>
      <c r="E28732" t="s">
        <v>17</v>
      </c>
      <c r="F28732" t="s">
        <v>41</v>
      </c>
    </row>
    <row r="28733" spans="1:6" x14ac:dyDescent="0.25">
      <c r="A28733">
        <v>5982</v>
      </c>
      <c r="B28733" t="s">
        <v>3328</v>
      </c>
      <c r="C28733">
        <v>41136.480000000003</v>
      </c>
      <c r="D28733" t="s">
        <v>27</v>
      </c>
      <c r="E28733" t="s">
        <v>17</v>
      </c>
      <c r="F28733" t="s">
        <v>38</v>
      </c>
    </row>
    <row r="28734" spans="1:6" x14ac:dyDescent="0.25">
      <c r="A28734">
        <v>5968</v>
      </c>
      <c r="B28734" t="s">
        <v>3770</v>
      </c>
      <c r="C28734">
        <v>5670</v>
      </c>
      <c r="D28734" t="s">
        <v>10</v>
      </c>
      <c r="E28734" t="s">
        <v>21</v>
      </c>
      <c r="F28734" t="s">
        <v>500</v>
      </c>
    </row>
    <row r="28735" spans="1:6" x14ac:dyDescent="0.25">
      <c r="A28735">
        <v>5968</v>
      </c>
      <c r="B28735" t="s">
        <v>3770</v>
      </c>
      <c r="C28735">
        <v>7470</v>
      </c>
      <c r="D28735" t="s">
        <v>10</v>
      </c>
      <c r="E28735" t="s">
        <v>21</v>
      </c>
      <c r="F28735" t="s">
        <v>266</v>
      </c>
    </row>
    <row r="28736" spans="1:6" x14ac:dyDescent="0.25">
      <c r="A28736">
        <v>5968</v>
      </c>
      <c r="B28736" t="s">
        <v>3770</v>
      </c>
      <c r="C28736">
        <v>19665</v>
      </c>
      <c r="D28736" t="s">
        <v>14</v>
      </c>
      <c r="E28736" t="s">
        <v>8</v>
      </c>
      <c r="F28736" t="s">
        <v>89</v>
      </c>
    </row>
    <row r="28737" spans="1:6" x14ac:dyDescent="0.25">
      <c r="A28737">
        <v>5968</v>
      </c>
      <c r="B28737" t="s">
        <v>3770</v>
      </c>
      <c r="C28737">
        <v>134784</v>
      </c>
      <c r="D28737" t="s">
        <v>29</v>
      </c>
      <c r="E28737" t="s">
        <v>95</v>
      </c>
      <c r="F28737" t="s">
        <v>167</v>
      </c>
    </row>
    <row r="28738" spans="1:6" x14ac:dyDescent="0.25">
      <c r="A28738">
        <v>5983</v>
      </c>
      <c r="B28738" t="s">
        <v>1451</v>
      </c>
      <c r="C28738">
        <v>14391</v>
      </c>
      <c r="D28738" t="s">
        <v>29</v>
      </c>
      <c r="E28738" t="s">
        <v>30</v>
      </c>
      <c r="F28738" t="s">
        <v>2662</v>
      </c>
    </row>
    <row r="28739" spans="1:6" x14ac:dyDescent="0.25">
      <c r="A28739">
        <v>5983</v>
      </c>
      <c r="B28739" t="s">
        <v>1451</v>
      </c>
      <c r="C28739">
        <v>6625.4</v>
      </c>
      <c r="D28739" t="s">
        <v>33</v>
      </c>
      <c r="E28739" t="s">
        <v>34</v>
      </c>
      <c r="F28739" t="s">
        <v>698</v>
      </c>
    </row>
    <row r="28740" spans="1:6" x14ac:dyDescent="0.25">
      <c r="A28740">
        <v>5983</v>
      </c>
      <c r="B28740" t="s">
        <v>1451</v>
      </c>
      <c r="C28740">
        <v>4586.3999999999996</v>
      </c>
      <c r="D28740" t="s">
        <v>60</v>
      </c>
      <c r="E28740" t="s">
        <v>8</v>
      </c>
      <c r="F28740" t="s">
        <v>88</v>
      </c>
    </row>
    <row r="28741" spans="1:6" x14ac:dyDescent="0.25">
      <c r="A28741">
        <v>5984</v>
      </c>
      <c r="B28741" t="s">
        <v>3349</v>
      </c>
      <c r="C28741">
        <v>455001.59999999998</v>
      </c>
      <c r="D28741" t="s">
        <v>60</v>
      </c>
      <c r="E28741" t="s">
        <v>17</v>
      </c>
      <c r="F28741" t="s">
        <v>3582</v>
      </c>
    </row>
    <row r="28742" spans="1:6" x14ac:dyDescent="0.25">
      <c r="A28742">
        <v>5985</v>
      </c>
      <c r="B28742" t="s">
        <v>1475</v>
      </c>
      <c r="C28742">
        <v>6364</v>
      </c>
      <c r="D28742" t="s">
        <v>29</v>
      </c>
      <c r="E28742" t="s">
        <v>42</v>
      </c>
      <c r="F28742" t="s">
        <v>482</v>
      </c>
    </row>
    <row r="28743" spans="1:6" x14ac:dyDescent="0.25">
      <c r="A28743">
        <v>5985</v>
      </c>
      <c r="B28743" t="s">
        <v>1475</v>
      </c>
      <c r="C28743">
        <v>93269</v>
      </c>
      <c r="D28743" t="s">
        <v>29</v>
      </c>
      <c r="E28743" t="s">
        <v>42</v>
      </c>
      <c r="F28743" t="s">
        <v>3822</v>
      </c>
    </row>
    <row r="28744" spans="1:6" x14ac:dyDescent="0.25">
      <c r="A28744">
        <v>5985</v>
      </c>
      <c r="B28744" t="s">
        <v>1475</v>
      </c>
      <c r="C28744">
        <v>142443</v>
      </c>
      <c r="D28744" t="s">
        <v>29</v>
      </c>
      <c r="E28744" t="s">
        <v>42</v>
      </c>
      <c r="F28744" t="s">
        <v>280</v>
      </c>
    </row>
    <row r="28745" spans="1:6" x14ac:dyDescent="0.25">
      <c r="A28745">
        <v>5985</v>
      </c>
      <c r="B28745" t="s">
        <v>1475</v>
      </c>
      <c r="C28745">
        <v>29232</v>
      </c>
      <c r="D28745" t="s">
        <v>29</v>
      </c>
      <c r="E28745" t="s">
        <v>42</v>
      </c>
      <c r="F28745" t="s">
        <v>588</v>
      </c>
    </row>
    <row r="28746" spans="1:6" x14ac:dyDescent="0.25">
      <c r="A28746">
        <v>5985</v>
      </c>
      <c r="B28746" t="s">
        <v>1475</v>
      </c>
      <c r="C28746">
        <v>43960</v>
      </c>
      <c r="D28746" t="s">
        <v>29</v>
      </c>
      <c r="E28746" t="s">
        <v>42</v>
      </c>
      <c r="F28746" t="s">
        <v>1436</v>
      </c>
    </row>
    <row r="28747" spans="1:6" x14ac:dyDescent="0.25">
      <c r="A28747">
        <v>5985</v>
      </c>
      <c r="B28747" t="s">
        <v>1475</v>
      </c>
      <c r="C28747">
        <v>46748</v>
      </c>
      <c r="D28747" t="s">
        <v>29</v>
      </c>
      <c r="E28747" t="s">
        <v>42</v>
      </c>
      <c r="F28747" t="s">
        <v>280</v>
      </c>
    </row>
    <row r="28748" spans="1:6" x14ac:dyDescent="0.25">
      <c r="A28748">
        <v>5985</v>
      </c>
      <c r="B28748" t="s">
        <v>1475</v>
      </c>
      <c r="C28748">
        <v>44525</v>
      </c>
      <c r="D28748" t="s">
        <v>29</v>
      </c>
      <c r="E28748" t="s">
        <v>42</v>
      </c>
      <c r="F28748" t="s">
        <v>700</v>
      </c>
    </row>
    <row r="28749" spans="1:6" x14ac:dyDescent="0.25">
      <c r="A28749">
        <v>5985</v>
      </c>
      <c r="B28749" t="s">
        <v>1475</v>
      </c>
      <c r="C28749">
        <v>171720</v>
      </c>
      <c r="D28749" t="s">
        <v>29</v>
      </c>
      <c r="E28749" t="s">
        <v>42</v>
      </c>
      <c r="F28749" t="s">
        <v>3822</v>
      </c>
    </row>
    <row r="28750" spans="1:6" x14ac:dyDescent="0.25">
      <c r="A28750">
        <v>5985</v>
      </c>
      <c r="B28750" t="s">
        <v>1475</v>
      </c>
      <c r="C28750">
        <v>35121</v>
      </c>
      <c r="D28750" t="s">
        <v>29</v>
      </c>
      <c r="E28750" t="s">
        <v>42</v>
      </c>
      <c r="F28750" t="s">
        <v>1436</v>
      </c>
    </row>
    <row r="28751" spans="1:6" x14ac:dyDescent="0.25">
      <c r="A28751">
        <v>5985</v>
      </c>
      <c r="B28751" t="s">
        <v>1475</v>
      </c>
      <c r="C28751">
        <v>5022</v>
      </c>
      <c r="D28751" t="s">
        <v>29</v>
      </c>
      <c r="E28751" t="s">
        <v>42</v>
      </c>
      <c r="F28751" t="s">
        <v>746</v>
      </c>
    </row>
    <row r="28752" spans="1:6" x14ac:dyDescent="0.25">
      <c r="A28752">
        <v>5986</v>
      </c>
      <c r="B28752" t="s">
        <v>3639</v>
      </c>
      <c r="C28752">
        <v>105864.41</v>
      </c>
      <c r="D28752" t="s">
        <v>33</v>
      </c>
      <c r="E28752" t="s">
        <v>34</v>
      </c>
      <c r="F28752" t="s">
        <v>35</v>
      </c>
    </row>
    <row r="28753" spans="1:6" x14ac:dyDescent="0.25">
      <c r="A28753">
        <v>5986</v>
      </c>
      <c r="B28753" t="s">
        <v>3639</v>
      </c>
      <c r="C28753">
        <v>75955.199999999997</v>
      </c>
      <c r="D28753" t="s">
        <v>33</v>
      </c>
      <c r="E28753" t="s">
        <v>34</v>
      </c>
      <c r="F28753" t="s">
        <v>46</v>
      </c>
    </row>
    <row r="28754" spans="1:6" x14ac:dyDescent="0.25">
      <c r="A28754">
        <v>5986</v>
      </c>
      <c r="B28754" t="s">
        <v>3639</v>
      </c>
      <c r="C28754">
        <v>239323.2</v>
      </c>
      <c r="D28754" t="s">
        <v>33</v>
      </c>
      <c r="E28754" t="s">
        <v>34</v>
      </c>
      <c r="F28754" t="s">
        <v>105</v>
      </c>
    </row>
    <row r="28755" spans="1:6" x14ac:dyDescent="0.25">
      <c r="A28755">
        <v>5986</v>
      </c>
      <c r="B28755" t="s">
        <v>3639</v>
      </c>
      <c r="C28755">
        <v>114641.55</v>
      </c>
      <c r="D28755" t="s">
        <v>33</v>
      </c>
      <c r="E28755" t="s">
        <v>34</v>
      </c>
      <c r="F28755" t="s">
        <v>299</v>
      </c>
    </row>
    <row r="28756" spans="1:6" x14ac:dyDescent="0.25">
      <c r="A28756">
        <v>5986</v>
      </c>
      <c r="B28756" t="s">
        <v>3639</v>
      </c>
      <c r="C28756">
        <v>223750.8</v>
      </c>
      <c r="D28756" t="s">
        <v>33</v>
      </c>
      <c r="E28756" t="s">
        <v>34</v>
      </c>
      <c r="F28756" t="s">
        <v>103</v>
      </c>
    </row>
    <row r="28757" spans="1:6" x14ac:dyDescent="0.25">
      <c r="A28757">
        <v>5986</v>
      </c>
      <c r="B28757" t="s">
        <v>3639</v>
      </c>
      <c r="C28757">
        <v>0</v>
      </c>
      <c r="D28757" t="s">
        <v>33</v>
      </c>
      <c r="E28757" t="s">
        <v>34</v>
      </c>
      <c r="F28757" t="s">
        <v>261</v>
      </c>
    </row>
    <row r="28758" spans="1:6" x14ac:dyDescent="0.25">
      <c r="A28758">
        <v>5986</v>
      </c>
      <c r="B28758" t="s">
        <v>3639</v>
      </c>
      <c r="C28758">
        <v>0</v>
      </c>
      <c r="D28758" t="s">
        <v>33</v>
      </c>
      <c r="E28758" t="s">
        <v>34</v>
      </c>
      <c r="F28758" t="s">
        <v>223</v>
      </c>
    </row>
    <row r="28759" spans="1:6" x14ac:dyDescent="0.25">
      <c r="A28759">
        <v>5986</v>
      </c>
      <c r="B28759" t="s">
        <v>3639</v>
      </c>
      <c r="C28759">
        <v>0</v>
      </c>
      <c r="D28759" t="s">
        <v>33</v>
      </c>
      <c r="E28759" t="s">
        <v>34</v>
      </c>
      <c r="F28759" t="s">
        <v>799</v>
      </c>
    </row>
    <row r="28760" spans="1:6" x14ac:dyDescent="0.25">
      <c r="A28760">
        <v>5986</v>
      </c>
      <c r="B28760" t="s">
        <v>3639</v>
      </c>
      <c r="C28760">
        <v>0</v>
      </c>
      <c r="D28760" t="s">
        <v>33</v>
      </c>
      <c r="E28760" t="s">
        <v>34</v>
      </c>
      <c r="F28760" t="s">
        <v>287</v>
      </c>
    </row>
    <row r="28761" spans="1:6" x14ac:dyDescent="0.25">
      <c r="A28761">
        <v>5987</v>
      </c>
      <c r="B28761" t="s">
        <v>1036</v>
      </c>
      <c r="C28761">
        <v>124375</v>
      </c>
      <c r="D28761" t="s">
        <v>29</v>
      </c>
      <c r="E28761" t="s">
        <v>42</v>
      </c>
      <c r="F28761" t="s">
        <v>589</v>
      </c>
    </row>
    <row r="28762" spans="1:6" x14ac:dyDescent="0.25">
      <c r="A28762">
        <v>5987</v>
      </c>
      <c r="B28762" t="s">
        <v>1036</v>
      </c>
      <c r="C28762">
        <v>62500</v>
      </c>
      <c r="D28762" t="s">
        <v>29</v>
      </c>
      <c r="E28762" t="s">
        <v>42</v>
      </c>
      <c r="F28762" t="s">
        <v>1234</v>
      </c>
    </row>
    <row r="28763" spans="1:6" x14ac:dyDescent="0.25">
      <c r="A28763">
        <v>5987</v>
      </c>
      <c r="B28763" t="s">
        <v>1036</v>
      </c>
      <c r="C28763">
        <v>7197.12</v>
      </c>
      <c r="D28763" t="s">
        <v>56</v>
      </c>
      <c r="E28763" t="s">
        <v>44</v>
      </c>
      <c r="F28763" t="s">
        <v>199</v>
      </c>
    </row>
    <row r="28764" spans="1:6" x14ac:dyDescent="0.25">
      <c r="A28764">
        <v>5988</v>
      </c>
      <c r="B28764" t="s">
        <v>3823</v>
      </c>
      <c r="C28764">
        <v>76850</v>
      </c>
      <c r="D28764" t="s">
        <v>33</v>
      </c>
      <c r="E28764" t="s">
        <v>34</v>
      </c>
      <c r="F28764" t="s">
        <v>809</v>
      </c>
    </row>
    <row r="28765" spans="1:6" x14ac:dyDescent="0.25">
      <c r="A28765">
        <v>5989</v>
      </c>
      <c r="B28765" t="s">
        <v>3824</v>
      </c>
      <c r="C28765">
        <v>36480</v>
      </c>
      <c r="D28765" t="s">
        <v>60</v>
      </c>
      <c r="E28765" t="s">
        <v>529</v>
      </c>
      <c r="F28765" t="s">
        <v>534</v>
      </c>
    </row>
    <row r="28766" spans="1:6" x14ac:dyDescent="0.25">
      <c r="A28766">
        <v>5989</v>
      </c>
      <c r="B28766" t="s">
        <v>3824</v>
      </c>
      <c r="C28766">
        <v>10944</v>
      </c>
      <c r="D28766" t="s">
        <v>60</v>
      </c>
      <c r="E28766" t="s">
        <v>529</v>
      </c>
      <c r="F28766" t="s">
        <v>1041</v>
      </c>
    </row>
    <row r="28767" spans="1:6" x14ac:dyDescent="0.25">
      <c r="A28767">
        <v>5990</v>
      </c>
      <c r="B28767" t="s">
        <v>3143</v>
      </c>
      <c r="C28767">
        <v>11866</v>
      </c>
      <c r="D28767" t="s">
        <v>29</v>
      </c>
      <c r="E28767" t="s">
        <v>95</v>
      </c>
      <c r="F28767" t="s">
        <v>1077</v>
      </c>
    </row>
    <row r="28768" spans="1:6" x14ac:dyDescent="0.25">
      <c r="A28768">
        <v>5882</v>
      </c>
      <c r="B28768" t="s">
        <v>3584</v>
      </c>
      <c r="C28768">
        <v>37635.1</v>
      </c>
      <c r="D28768" t="s">
        <v>33</v>
      </c>
      <c r="E28768" t="s">
        <v>34</v>
      </c>
      <c r="F28768" t="s">
        <v>1206</v>
      </c>
    </row>
    <row r="28769" spans="1:6" x14ac:dyDescent="0.25">
      <c r="A28769">
        <v>5882</v>
      </c>
      <c r="B28769" t="s">
        <v>3584</v>
      </c>
      <c r="C28769">
        <v>18461.5</v>
      </c>
      <c r="D28769" t="s">
        <v>33</v>
      </c>
      <c r="E28769" t="s">
        <v>34</v>
      </c>
      <c r="F28769" t="s">
        <v>277</v>
      </c>
    </row>
    <row r="28770" spans="1:6" x14ac:dyDescent="0.25">
      <c r="A28770">
        <v>5882</v>
      </c>
      <c r="B28770" t="s">
        <v>3584</v>
      </c>
      <c r="C28770">
        <v>44873.1</v>
      </c>
      <c r="D28770" t="s">
        <v>33</v>
      </c>
      <c r="E28770" t="s">
        <v>34</v>
      </c>
      <c r="F28770" t="s">
        <v>1214</v>
      </c>
    </row>
    <row r="28771" spans="1:6" x14ac:dyDescent="0.25">
      <c r="A28771">
        <v>5882</v>
      </c>
      <c r="B28771" t="s">
        <v>3584</v>
      </c>
      <c r="C28771">
        <v>24324.3</v>
      </c>
      <c r="D28771" t="s">
        <v>33</v>
      </c>
      <c r="E28771" t="s">
        <v>34</v>
      </c>
      <c r="F28771" t="s">
        <v>35</v>
      </c>
    </row>
    <row r="28772" spans="1:6" x14ac:dyDescent="0.25">
      <c r="A28772">
        <v>5882</v>
      </c>
      <c r="B28772" t="s">
        <v>3584</v>
      </c>
      <c r="C28772">
        <v>17314.560000000001</v>
      </c>
      <c r="D28772" t="s">
        <v>33</v>
      </c>
      <c r="E28772" t="s">
        <v>34</v>
      </c>
      <c r="F28772" t="s">
        <v>155</v>
      </c>
    </row>
    <row r="28773" spans="1:6" x14ac:dyDescent="0.25">
      <c r="A28773">
        <v>5882</v>
      </c>
      <c r="B28773" t="s">
        <v>3584</v>
      </c>
      <c r="C28773">
        <v>19402.8</v>
      </c>
      <c r="D28773" t="s">
        <v>33</v>
      </c>
      <c r="E28773" t="s">
        <v>34</v>
      </c>
      <c r="F28773" t="s">
        <v>594</v>
      </c>
    </row>
    <row r="28774" spans="1:6" x14ac:dyDescent="0.25">
      <c r="A28774">
        <v>5882</v>
      </c>
      <c r="B28774" t="s">
        <v>3584</v>
      </c>
      <c r="C28774">
        <v>25617.599999999999</v>
      </c>
      <c r="D28774" t="s">
        <v>27</v>
      </c>
      <c r="E28774" t="s">
        <v>17</v>
      </c>
      <c r="F28774" t="s">
        <v>817</v>
      </c>
    </row>
    <row r="28775" spans="1:6" x14ac:dyDescent="0.25">
      <c r="A28775">
        <v>5991</v>
      </c>
      <c r="B28775" t="s">
        <v>3825</v>
      </c>
      <c r="C28775">
        <v>12924</v>
      </c>
      <c r="D28775" t="s">
        <v>33</v>
      </c>
      <c r="E28775" t="s">
        <v>34</v>
      </c>
      <c r="F28775" t="s">
        <v>723</v>
      </c>
    </row>
    <row r="28776" spans="1:6" x14ac:dyDescent="0.25">
      <c r="A28776">
        <v>5991</v>
      </c>
      <c r="B28776" t="s">
        <v>3825</v>
      </c>
      <c r="C28776">
        <v>5746.9</v>
      </c>
      <c r="D28776" t="s">
        <v>33</v>
      </c>
      <c r="E28776" t="s">
        <v>34</v>
      </c>
      <c r="F28776" t="s">
        <v>2445</v>
      </c>
    </row>
    <row r="28777" spans="1:6" x14ac:dyDescent="0.25">
      <c r="A28777">
        <v>5991</v>
      </c>
      <c r="B28777" t="s">
        <v>3825</v>
      </c>
      <c r="C28777">
        <v>21542.400000000001</v>
      </c>
      <c r="D28777" t="s">
        <v>842</v>
      </c>
      <c r="E28777" t="s">
        <v>841</v>
      </c>
      <c r="F28777" t="s">
        <v>278</v>
      </c>
    </row>
    <row r="28778" spans="1:6" x14ac:dyDescent="0.25">
      <c r="A28778">
        <v>5991</v>
      </c>
      <c r="B28778" t="s">
        <v>3825</v>
      </c>
      <c r="C28778">
        <v>68599.399999999994</v>
      </c>
      <c r="D28778" t="s">
        <v>33</v>
      </c>
      <c r="E28778" t="s">
        <v>34</v>
      </c>
      <c r="F28778" t="s">
        <v>103</v>
      </c>
    </row>
    <row r="28779" spans="1:6" x14ac:dyDescent="0.25">
      <c r="A28779">
        <v>5991</v>
      </c>
      <c r="B28779" t="s">
        <v>3825</v>
      </c>
      <c r="C28779">
        <v>47328</v>
      </c>
      <c r="D28779" t="s">
        <v>842</v>
      </c>
      <c r="E28779" t="s">
        <v>841</v>
      </c>
      <c r="F28779" t="s">
        <v>35</v>
      </c>
    </row>
    <row r="28780" spans="1:6" x14ac:dyDescent="0.25">
      <c r="A28780">
        <v>5991</v>
      </c>
      <c r="B28780" t="s">
        <v>3825</v>
      </c>
      <c r="C28780">
        <v>5220</v>
      </c>
      <c r="D28780" t="s">
        <v>60</v>
      </c>
      <c r="E28780" t="s">
        <v>8</v>
      </c>
      <c r="F28780" t="s">
        <v>71</v>
      </c>
    </row>
    <row r="28781" spans="1:6" x14ac:dyDescent="0.25">
      <c r="A28781">
        <v>5981</v>
      </c>
      <c r="B28781" t="s">
        <v>3191</v>
      </c>
      <c r="C28781">
        <v>675180</v>
      </c>
      <c r="D28781" t="s">
        <v>29</v>
      </c>
      <c r="E28781" t="s">
        <v>42</v>
      </c>
      <c r="F28781" t="s">
        <v>144</v>
      </c>
    </row>
    <row r="28782" spans="1:6" x14ac:dyDescent="0.25">
      <c r="A28782">
        <v>5993</v>
      </c>
      <c r="B28782" t="s">
        <v>1740</v>
      </c>
      <c r="C28782">
        <v>166152</v>
      </c>
      <c r="D28782" t="s">
        <v>33</v>
      </c>
      <c r="E28782" t="s">
        <v>34</v>
      </c>
      <c r="F28782" t="s">
        <v>46</v>
      </c>
    </row>
    <row r="28783" spans="1:6" x14ac:dyDescent="0.25">
      <c r="A28783">
        <v>5993</v>
      </c>
      <c r="B28783" t="s">
        <v>1740</v>
      </c>
      <c r="C28783">
        <v>65467.199999999997</v>
      </c>
      <c r="D28783" t="s">
        <v>27</v>
      </c>
      <c r="E28783" t="s">
        <v>17</v>
      </c>
      <c r="F28783" t="s">
        <v>28</v>
      </c>
    </row>
    <row r="28784" spans="1:6" x14ac:dyDescent="0.25">
      <c r="A28784">
        <v>5992</v>
      </c>
      <c r="B28784" t="s">
        <v>3143</v>
      </c>
      <c r="C28784">
        <v>60587.4</v>
      </c>
      <c r="D28784" t="s">
        <v>842</v>
      </c>
      <c r="E28784" t="s">
        <v>841</v>
      </c>
      <c r="F28784" t="s">
        <v>53</v>
      </c>
    </row>
    <row r="28785" spans="1:6" x14ac:dyDescent="0.25">
      <c r="A28785">
        <v>5992</v>
      </c>
      <c r="B28785" t="s">
        <v>3143</v>
      </c>
      <c r="C28785">
        <v>98800.2</v>
      </c>
      <c r="D28785" t="s">
        <v>842</v>
      </c>
      <c r="E28785" t="s">
        <v>841</v>
      </c>
      <c r="F28785" t="s">
        <v>843</v>
      </c>
    </row>
    <row r="28786" spans="1:6" x14ac:dyDescent="0.25">
      <c r="A28786">
        <v>5992</v>
      </c>
      <c r="B28786" t="s">
        <v>3143</v>
      </c>
      <c r="C28786">
        <v>14581.2</v>
      </c>
      <c r="D28786" t="s">
        <v>842</v>
      </c>
      <c r="E28786" t="s">
        <v>841</v>
      </c>
      <c r="F28786" t="s">
        <v>35</v>
      </c>
    </row>
    <row r="28787" spans="1:6" x14ac:dyDescent="0.25">
      <c r="A28787">
        <v>5992</v>
      </c>
      <c r="B28787" t="s">
        <v>3143</v>
      </c>
      <c r="C28787">
        <v>24295.3</v>
      </c>
      <c r="D28787" t="s">
        <v>842</v>
      </c>
      <c r="E28787" t="s">
        <v>841</v>
      </c>
      <c r="F28787" t="s">
        <v>154</v>
      </c>
    </row>
    <row r="28788" spans="1:6" x14ac:dyDescent="0.25">
      <c r="A28788">
        <v>5992</v>
      </c>
      <c r="B28788" t="s">
        <v>3143</v>
      </c>
      <c r="C28788">
        <v>29162.400000000001</v>
      </c>
      <c r="D28788" t="s">
        <v>842</v>
      </c>
      <c r="E28788" t="s">
        <v>841</v>
      </c>
      <c r="F28788" t="s">
        <v>151</v>
      </c>
    </row>
    <row r="28789" spans="1:6" x14ac:dyDescent="0.25">
      <c r="A28789">
        <v>5992</v>
      </c>
      <c r="B28789" t="s">
        <v>3143</v>
      </c>
      <c r="C28789">
        <v>9126</v>
      </c>
      <c r="D28789" t="s">
        <v>14</v>
      </c>
      <c r="E28789" t="s">
        <v>8</v>
      </c>
      <c r="F28789" t="s">
        <v>88</v>
      </c>
    </row>
    <row r="28790" spans="1:6" x14ac:dyDescent="0.25">
      <c r="A28790">
        <v>5992</v>
      </c>
      <c r="B28790" t="s">
        <v>3143</v>
      </c>
      <c r="C28790">
        <v>11866</v>
      </c>
      <c r="D28790" t="s">
        <v>29</v>
      </c>
      <c r="E28790" t="s">
        <v>95</v>
      </c>
      <c r="F28790" t="s">
        <v>1077</v>
      </c>
    </row>
    <row r="28791" spans="1:6" x14ac:dyDescent="0.25">
      <c r="A28791">
        <v>5994</v>
      </c>
      <c r="B28791" t="s">
        <v>3783</v>
      </c>
      <c r="C28791">
        <v>93000</v>
      </c>
      <c r="D28791" t="s">
        <v>29</v>
      </c>
      <c r="E28791" t="s">
        <v>42</v>
      </c>
      <c r="F28791" t="s">
        <v>179</v>
      </c>
    </row>
    <row r="28792" spans="1:6" x14ac:dyDescent="0.25">
      <c r="A28792">
        <v>5995</v>
      </c>
      <c r="B28792" t="s">
        <v>3742</v>
      </c>
      <c r="C28792">
        <v>176246.78</v>
      </c>
      <c r="D28792" t="s">
        <v>33</v>
      </c>
      <c r="E28792" t="s">
        <v>186</v>
      </c>
      <c r="F28792" t="s">
        <v>189</v>
      </c>
    </row>
    <row r="28793" spans="1:6" x14ac:dyDescent="0.25">
      <c r="A28793">
        <v>5996</v>
      </c>
      <c r="B28793" t="s">
        <v>1447</v>
      </c>
      <c r="C28793">
        <v>100500.4</v>
      </c>
      <c r="D28793" t="s">
        <v>27</v>
      </c>
      <c r="E28793" t="s">
        <v>15</v>
      </c>
      <c r="F28793" t="s">
        <v>615</v>
      </c>
    </row>
    <row r="28794" spans="1:6" x14ac:dyDescent="0.25">
      <c r="A28794">
        <v>5996</v>
      </c>
      <c r="B28794" t="s">
        <v>1447</v>
      </c>
      <c r="C28794">
        <v>95229.9</v>
      </c>
      <c r="D28794" t="s">
        <v>27</v>
      </c>
      <c r="E28794" t="s">
        <v>15</v>
      </c>
      <c r="F28794" t="s">
        <v>65</v>
      </c>
    </row>
    <row r="28795" spans="1:6" x14ac:dyDescent="0.25">
      <c r="A28795">
        <v>5996</v>
      </c>
      <c r="B28795" t="s">
        <v>1447</v>
      </c>
      <c r="C28795">
        <v>48978.7</v>
      </c>
      <c r="D28795" t="s">
        <v>27</v>
      </c>
      <c r="E28795" t="s">
        <v>15</v>
      </c>
      <c r="F28795" t="s">
        <v>41</v>
      </c>
    </row>
    <row r="28796" spans="1:6" x14ac:dyDescent="0.25">
      <c r="A28796">
        <v>5996</v>
      </c>
      <c r="B28796" t="s">
        <v>1447</v>
      </c>
      <c r="C28796">
        <v>68719.509999999995</v>
      </c>
      <c r="D28796" t="s">
        <v>27</v>
      </c>
      <c r="E28796" t="s">
        <v>17</v>
      </c>
      <c r="F28796" t="s">
        <v>38</v>
      </c>
    </row>
    <row r="28797" spans="1:6" x14ac:dyDescent="0.25">
      <c r="A28797">
        <v>5996</v>
      </c>
      <c r="B28797" t="s">
        <v>1447</v>
      </c>
      <c r="C28797">
        <v>7929.88</v>
      </c>
      <c r="D28797" t="s">
        <v>14</v>
      </c>
      <c r="E28797" t="s">
        <v>8</v>
      </c>
      <c r="F28797" t="s">
        <v>106</v>
      </c>
    </row>
    <row r="28798" spans="1:6" x14ac:dyDescent="0.25">
      <c r="A28798">
        <v>5996</v>
      </c>
      <c r="B28798" t="s">
        <v>1447</v>
      </c>
      <c r="C28798">
        <v>18150</v>
      </c>
      <c r="D28798" t="s">
        <v>29</v>
      </c>
      <c r="E28798" t="s">
        <v>42</v>
      </c>
      <c r="F28798" t="s">
        <v>307</v>
      </c>
    </row>
    <row r="28799" spans="1:6" x14ac:dyDescent="0.25">
      <c r="A28799">
        <v>5996</v>
      </c>
      <c r="B28799" t="s">
        <v>1447</v>
      </c>
      <c r="C28799">
        <v>151250</v>
      </c>
      <c r="D28799" t="s">
        <v>29</v>
      </c>
      <c r="E28799" t="s">
        <v>42</v>
      </c>
      <c r="F28799" t="s">
        <v>143</v>
      </c>
    </row>
    <row r="28800" spans="1:6" x14ac:dyDescent="0.25">
      <c r="A28800">
        <v>5996</v>
      </c>
      <c r="B28800" t="s">
        <v>1447</v>
      </c>
      <c r="C28800">
        <v>72600</v>
      </c>
      <c r="D28800" t="s">
        <v>29</v>
      </c>
      <c r="E28800" t="s">
        <v>42</v>
      </c>
      <c r="F28800" t="s">
        <v>75</v>
      </c>
    </row>
    <row r="28801" spans="1:6" x14ac:dyDescent="0.25">
      <c r="A28801">
        <v>5996</v>
      </c>
      <c r="B28801" t="s">
        <v>1447</v>
      </c>
      <c r="C28801">
        <v>20791.16</v>
      </c>
      <c r="D28801" t="s">
        <v>27</v>
      </c>
      <c r="E28801" t="s">
        <v>17</v>
      </c>
      <c r="F28801" t="s">
        <v>28</v>
      </c>
    </row>
    <row r="28802" spans="1:6" x14ac:dyDescent="0.25">
      <c r="A28802">
        <v>5997</v>
      </c>
      <c r="B28802" t="s">
        <v>3826</v>
      </c>
      <c r="C28802">
        <v>20765.900000000001</v>
      </c>
      <c r="D28802" t="s">
        <v>27</v>
      </c>
      <c r="E28802" t="s">
        <v>3618</v>
      </c>
      <c r="F28802" t="s">
        <v>3685</v>
      </c>
    </row>
    <row r="28803" spans="1:6" x14ac:dyDescent="0.25">
      <c r="A28803">
        <v>5998</v>
      </c>
      <c r="B28803" t="s">
        <v>3827</v>
      </c>
      <c r="C28803">
        <v>90739.199999999997</v>
      </c>
      <c r="D28803" t="s">
        <v>60</v>
      </c>
      <c r="E28803" t="s">
        <v>17</v>
      </c>
      <c r="F28803" t="s">
        <v>41</v>
      </c>
    </row>
    <row r="28804" spans="1:6" x14ac:dyDescent="0.25">
      <c r="A28804">
        <v>5998</v>
      </c>
      <c r="B28804" t="s">
        <v>3827</v>
      </c>
      <c r="C28804">
        <v>43331.4</v>
      </c>
      <c r="D28804" t="s">
        <v>60</v>
      </c>
      <c r="E28804" t="s">
        <v>8</v>
      </c>
      <c r="F28804" t="s">
        <v>89</v>
      </c>
    </row>
    <row r="28805" spans="1:6" x14ac:dyDescent="0.25">
      <c r="A28805">
        <v>5998</v>
      </c>
      <c r="B28805" t="s">
        <v>3827</v>
      </c>
      <c r="C28805">
        <v>21326.9</v>
      </c>
      <c r="D28805" t="s">
        <v>56</v>
      </c>
      <c r="E28805" t="s">
        <v>44</v>
      </c>
      <c r="F28805" t="s">
        <v>86</v>
      </c>
    </row>
    <row r="28806" spans="1:6" x14ac:dyDescent="0.25">
      <c r="A28806">
        <v>5998</v>
      </c>
      <c r="B28806" t="s">
        <v>3827</v>
      </c>
      <c r="C28806">
        <v>66065.399999999994</v>
      </c>
      <c r="D28806" t="s">
        <v>60</v>
      </c>
      <c r="E28806" t="s">
        <v>15</v>
      </c>
      <c r="F28806" t="s">
        <v>615</v>
      </c>
    </row>
    <row r="28807" spans="1:6" x14ac:dyDescent="0.25">
      <c r="A28807">
        <v>5998</v>
      </c>
      <c r="B28807" t="s">
        <v>3827</v>
      </c>
      <c r="C28807">
        <v>4649.3999999999996</v>
      </c>
      <c r="D28807" t="s">
        <v>56</v>
      </c>
      <c r="E28807" t="s">
        <v>44</v>
      </c>
      <c r="F28807" t="s">
        <v>57</v>
      </c>
    </row>
    <row r="28808" spans="1:6" x14ac:dyDescent="0.25">
      <c r="A28808">
        <v>5998</v>
      </c>
      <c r="B28808" t="s">
        <v>3827</v>
      </c>
      <c r="C28808">
        <v>47196</v>
      </c>
      <c r="D28808" t="s">
        <v>60</v>
      </c>
      <c r="E28808" t="s">
        <v>17</v>
      </c>
      <c r="F28808" t="s">
        <v>28</v>
      </c>
    </row>
    <row r="28809" spans="1:6" x14ac:dyDescent="0.25">
      <c r="A28809">
        <v>5998</v>
      </c>
      <c r="B28809" t="s">
        <v>3827</v>
      </c>
      <c r="C28809">
        <v>49411.5</v>
      </c>
      <c r="D28809" t="s">
        <v>27</v>
      </c>
      <c r="E28809" t="s">
        <v>15</v>
      </c>
      <c r="F28809" t="s">
        <v>827</v>
      </c>
    </row>
    <row r="28810" spans="1:6" x14ac:dyDescent="0.25">
      <c r="A28810">
        <v>5998</v>
      </c>
      <c r="B28810" t="s">
        <v>3827</v>
      </c>
      <c r="C28810">
        <v>13053.5</v>
      </c>
      <c r="D28810" t="s">
        <v>27</v>
      </c>
      <c r="E28810" t="s">
        <v>17</v>
      </c>
      <c r="F28810" t="s">
        <v>455</v>
      </c>
    </row>
    <row r="28811" spans="1:6" x14ac:dyDescent="0.25">
      <c r="A28811">
        <v>5998</v>
      </c>
      <c r="B28811" t="s">
        <v>3827</v>
      </c>
      <c r="C28811">
        <v>8914</v>
      </c>
      <c r="D28811" t="s">
        <v>56</v>
      </c>
      <c r="E28811" t="s">
        <v>44</v>
      </c>
      <c r="F28811" t="s">
        <v>544</v>
      </c>
    </row>
    <row r="28812" spans="1:6" x14ac:dyDescent="0.25">
      <c r="A28812">
        <v>5998</v>
      </c>
      <c r="B28812" t="s">
        <v>3827</v>
      </c>
      <c r="C28812">
        <v>17320</v>
      </c>
      <c r="D28812" t="s">
        <v>60</v>
      </c>
      <c r="E28812" t="s">
        <v>17</v>
      </c>
      <c r="F28812" t="s">
        <v>68</v>
      </c>
    </row>
    <row r="28813" spans="1:6" x14ac:dyDescent="0.25">
      <c r="A28813">
        <v>5998</v>
      </c>
      <c r="B28813" t="s">
        <v>3827</v>
      </c>
      <c r="C28813">
        <v>54892.5</v>
      </c>
      <c r="D28813" t="s">
        <v>60</v>
      </c>
      <c r="E28813" t="s">
        <v>17</v>
      </c>
      <c r="F28813" t="s">
        <v>76</v>
      </c>
    </row>
    <row r="28814" spans="1:6" x14ac:dyDescent="0.25">
      <c r="A28814">
        <v>5998</v>
      </c>
      <c r="B28814" t="s">
        <v>3827</v>
      </c>
      <c r="C28814">
        <v>4528.8</v>
      </c>
      <c r="D28814" t="s">
        <v>60</v>
      </c>
      <c r="E28814" t="s">
        <v>8</v>
      </c>
      <c r="F28814" t="s">
        <v>465</v>
      </c>
    </row>
    <row r="28815" spans="1:6" x14ac:dyDescent="0.25">
      <c r="A28815">
        <v>5999</v>
      </c>
      <c r="B28815" t="s">
        <v>3828</v>
      </c>
      <c r="C28815">
        <v>112875</v>
      </c>
      <c r="D28815" t="s">
        <v>27</v>
      </c>
      <c r="E28815" t="s">
        <v>15</v>
      </c>
      <c r="F28815" t="s">
        <v>459</v>
      </c>
    </row>
    <row r="28816" spans="1:6" x14ac:dyDescent="0.25">
      <c r="A28816">
        <v>5999</v>
      </c>
      <c r="B28816" t="s">
        <v>3828</v>
      </c>
      <c r="C28816">
        <v>101250</v>
      </c>
      <c r="D28816" t="s">
        <v>27</v>
      </c>
      <c r="E28816" t="s">
        <v>15</v>
      </c>
      <c r="F28816" t="s">
        <v>237</v>
      </c>
    </row>
    <row r="28817" spans="1:6" x14ac:dyDescent="0.25">
      <c r="A28817">
        <v>5999</v>
      </c>
      <c r="B28817" t="s">
        <v>3828</v>
      </c>
      <c r="C28817">
        <v>38137.5</v>
      </c>
      <c r="D28817" t="s">
        <v>27</v>
      </c>
      <c r="E28817" t="s">
        <v>15</v>
      </c>
      <c r="F28817" t="s">
        <v>237</v>
      </c>
    </row>
    <row r="28818" spans="1:6" x14ac:dyDescent="0.25">
      <c r="A28818">
        <v>6000</v>
      </c>
      <c r="B28818" t="s">
        <v>3094</v>
      </c>
      <c r="C28818">
        <v>0</v>
      </c>
      <c r="D28818" t="s">
        <v>29</v>
      </c>
      <c r="E28818" t="s">
        <v>42</v>
      </c>
      <c r="F28818" t="s">
        <v>83</v>
      </c>
    </row>
    <row r="28819" spans="1:6" x14ac:dyDescent="0.25">
      <c r="A28819">
        <v>6001</v>
      </c>
      <c r="B28819" t="s">
        <v>251</v>
      </c>
      <c r="C28819">
        <v>0</v>
      </c>
      <c r="D28819" t="s">
        <v>27</v>
      </c>
      <c r="E28819" t="s">
        <v>17</v>
      </c>
      <c r="F28819" t="s">
        <v>41</v>
      </c>
    </row>
    <row r="28820" spans="1:6" x14ac:dyDescent="0.25">
      <c r="A28820">
        <v>6001</v>
      </c>
      <c r="B28820" t="s">
        <v>251</v>
      </c>
      <c r="C28820">
        <v>0</v>
      </c>
      <c r="D28820" t="s">
        <v>27</v>
      </c>
      <c r="E28820" t="s">
        <v>17</v>
      </c>
      <c r="F28820" t="s">
        <v>38</v>
      </c>
    </row>
    <row r="28821" spans="1:6" x14ac:dyDescent="0.25">
      <c r="A28821">
        <v>6001</v>
      </c>
      <c r="B28821" t="s">
        <v>251</v>
      </c>
      <c r="C28821">
        <v>0</v>
      </c>
      <c r="D28821" t="s">
        <v>27</v>
      </c>
      <c r="E28821" t="s">
        <v>17</v>
      </c>
      <c r="F28821" t="s">
        <v>817</v>
      </c>
    </row>
    <row r="28822" spans="1:6" x14ac:dyDescent="0.25">
      <c r="A28822">
        <v>6001</v>
      </c>
      <c r="B28822" t="s">
        <v>251</v>
      </c>
      <c r="C28822">
        <v>0</v>
      </c>
      <c r="D28822" t="s">
        <v>60</v>
      </c>
      <c r="E28822" t="s">
        <v>17</v>
      </c>
      <c r="F28822" t="s">
        <v>817</v>
      </c>
    </row>
    <row r="28823" spans="1:6" x14ac:dyDescent="0.25">
      <c r="A28823">
        <v>6001</v>
      </c>
      <c r="B28823" t="s">
        <v>251</v>
      </c>
      <c r="C28823">
        <v>0</v>
      </c>
      <c r="D28823" t="s">
        <v>27</v>
      </c>
      <c r="E28823" t="s">
        <v>17</v>
      </c>
      <c r="F28823" t="s">
        <v>39</v>
      </c>
    </row>
    <row r="28824" spans="1:6" x14ac:dyDescent="0.25">
      <c r="A28824">
        <v>6001</v>
      </c>
      <c r="B28824" t="s">
        <v>251</v>
      </c>
      <c r="C28824">
        <v>0</v>
      </c>
      <c r="D28824" t="s">
        <v>29</v>
      </c>
      <c r="E28824" t="s">
        <v>30</v>
      </c>
      <c r="F28824" t="s">
        <v>111</v>
      </c>
    </row>
    <row r="28825" spans="1:6" x14ac:dyDescent="0.25">
      <c r="A28825">
        <v>6001</v>
      </c>
      <c r="B28825" t="s">
        <v>251</v>
      </c>
      <c r="C28825">
        <v>0</v>
      </c>
      <c r="D28825" t="s">
        <v>29</v>
      </c>
      <c r="E28825" t="s">
        <v>30</v>
      </c>
      <c r="F28825" t="s">
        <v>368</v>
      </c>
    </row>
    <row r="28826" spans="1:6" x14ac:dyDescent="0.25">
      <c r="A28826">
        <v>6001</v>
      </c>
      <c r="B28826" t="s">
        <v>251</v>
      </c>
      <c r="C28826">
        <v>0</v>
      </c>
      <c r="D28826" t="s">
        <v>29</v>
      </c>
      <c r="E28826" t="s">
        <v>30</v>
      </c>
      <c r="F28826" t="s">
        <v>563</v>
      </c>
    </row>
    <row r="28827" spans="1:6" x14ac:dyDescent="0.25">
      <c r="A28827">
        <v>6001</v>
      </c>
      <c r="B28827" t="s">
        <v>251</v>
      </c>
      <c r="C28827">
        <v>0</v>
      </c>
      <c r="D28827" t="s">
        <v>29</v>
      </c>
      <c r="E28827" t="s">
        <v>42</v>
      </c>
      <c r="F28827" t="s">
        <v>219</v>
      </c>
    </row>
    <row r="28828" spans="1:6" x14ac:dyDescent="0.25">
      <c r="A28828">
        <v>6001</v>
      </c>
      <c r="B28828" t="s">
        <v>251</v>
      </c>
      <c r="C28828">
        <v>0</v>
      </c>
      <c r="D28828" t="s">
        <v>56</v>
      </c>
      <c r="E28828" t="s">
        <v>44</v>
      </c>
      <c r="F28828" t="s">
        <v>147</v>
      </c>
    </row>
    <row r="28829" spans="1:6" x14ac:dyDescent="0.25">
      <c r="A28829">
        <v>6002</v>
      </c>
      <c r="B28829" t="s">
        <v>3690</v>
      </c>
      <c r="C28829">
        <v>30250</v>
      </c>
      <c r="D28829" t="s">
        <v>29</v>
      </c>
      <c r="E28829" t="s">
        <v>42</v>
      </c>
      <c r="F28829" t="s">
        <v>179</v>
      </c>
    </row>
    <row r="28830" spans="1:6" x14ac:dyDescent="0.25">
      <c r="A28830">
        <v>6003</v>
      </c>
      <c r="B28830" t="s">
        <v>3147</v>
      </c>
      <c r="C28830">
        <v>0</v>
      </c>
      <c r="D28830" t="s">
        <v>29</v>
      </c>
      <c r="E28830" t="s">
        <v>42</v>
      </c>
      <c r="F28830" t="s">
        <v>43</v>
      </c>
    </row>
    <row r="28831" spans="1:6" x14ac:dyDescent="0.25">
      <c r="A28831">
        <v>6003</v>
      </c>
      <c r="B28831" t="s">
        <v>3147</v>
      </c>
      <c r="C28831">
        <v>0</v>
      </c>
      <c r="D28831" t="s">
        <v>29</v>
      </c>
      <c r="E28831" t="s">
        <v>42</v>
      </c>
      <c r="F28831" t="s">
        <v>307</v>
      </c>
    </row>
    <row r="28832" spans="1:6" x14ac:dyDescent="0.25">
      <c r="A28832">
        <v>6003</v>
      </c>
      <c r="B28832" t="s">
        <v>3147</v>
      </c>
      <c r="C28832">
        <v>0</v>
      </c>
      <c r="D28832" t="s">
        <v>29</v>
      </c>
      <c r="E28832" t="s">
        <v>30</v>
      </c>
      <c r="F28832" t="s">
        <v>111</v>
      </c>
    </row>
    <row r="28833" spans="1:6" x14ac:dyDescent="0.25">
      <c r="A28833">
        <v>6003</v>
      </c>
      <c r="B28833" t="s">
        <v>3147</v>
      </c>
      <c r="C28833">
        <v>0</v>
      </c>
      <c r="D28833" t="s">
        <v>29</v>
      </c>
      <c r="E28833" t="s">
        <v>42</v>
      </c>
      <c r="F28833" t="s">
        <v>297</v>
      </c>
    </row>
    <row r="28834" spans="1:6" x14ac:dyDescent="0.25">
      <c r="A28834">
        <v>6004</v>
      </c>
      <c r="B28834" t="s">
        <v>3829</v>
      </c>
      <c r="C28834">
        <v>16719.48</v>
      </c>
      <c r="D28834" t="s">
        <v>33</v>
      </c>
      <c r="E28834" t="s">
        <v>34</v>
      </c>
      <c r="F28834" t="s">
        <v>232</v>
      </c>
    </row>
    <row r="28835" spans="1:6" x14ac:dyDescent="0.25">
      <c r="A28835">
        <v>6004</v>
      </c>
      <c r="B28835" t="s">
        <v>3829</v>
      </c>
      <c r="C28835">
        <v>17110.009999999998</v>
      </c>
      <c r="D28835" t="s">
        <v>33</v>
      </c>
      <c r="E28835" t="s">
        <v>34</v>
      </c>
      <c r="F28835" t="s">
        <v>315</v>
      </c>
    </row>
    <row r="28836" spans="1:6" x14ac:dyDescent="0.25">
      <c r="A28836">
        <v>6004</v>
      </c>
      <c r="B28836" t="s">
        <v>3829</v>
      </c>
      <c r="C28836">
        <v>18144</v>
      </c>
      <c r="D28836" t="s">
        <v>793</v>
      </c>
      <c r="E28836" t="s">
        <v>414</v>
      </c>
      <c r="F28836" t="s">
        <v>1665</v>
      </c>
    </row>
    <row r="28837" spans="1:6" x14ac:dyDescent="0.25">
      <c r="A28837">
        <v>6004</v>
      </c>
      <c r="B28837" t="s">
        <v>3829</v>
      </c>
      <c r="C28837">
        <v>5832</v>
      </c>
      <c r="D28837" t="s">
        <v>793</v>
      </c>
      <c r="E28837" t="s">
        <v>414</v>
      </c>
      <c r="F28837" t="s">
        <v>1665</v>
      </c>
    </row>
    <row r="28838" spans="1:6" x14ac:dyDescent="0.25">
      <c r="A28838">
        <v>6005</v>
      </c>
      <c r="B28838" t="s">
        <v>3621</v>
      </c>
      <c r="C28838">
        <v>181500</v>
      </c>
      <c r="D28838" t="s">
        <v>29</v>
      </c>
      <c r="E28838" t="s">
        <v>30</v>
      </c>
      <c r="F28838" t="s">
        <v>869</v>
      </c>
    </row>
    <row r="28839" spans="1:6" x14ac:dyDescent="0.25">
      <c r="A28839">
        <v>6006</v>
      </c>
      <c r="B28839" t="s">
        <v>3830</v>
      </c>
      <c r="C28839">
        <v>62685</v>
      </c>
      <c r="D28839" t="s">
        <v>29</v>
      </c>
      <c r="E28839" t="s">
        <v>42</v>
      </c>
      <c r="F28839" t="s">
        <v>589</v>
      </c>
    </row>
    <row r="28840" spans="1:6" x14ac:dyDescent="0.25">
      <c r="A28840">
        <v>6006</v>
      </c>
      <c r="B28840" t="s">
        <v>3830</v>
      </c>
      <c r="C28840">
        <v>6644.4</v>
      </c>
      <c r="D28840" t="s">
        <v>60</v>
      </c>
      <c r="E28840" t="s">
        <v>8</v>
      </c>
      <c r="F28840" t="s">
        <v>178</v>
      </c>
    </row>
    <row r="28841" spans="1:6" x14ac:dyDescent="0.25">
      <c r="A28841">
        <v>6007</v>
      </c>
      <c r="B28841" t="s">
        <v>3831</v>
      </c>
      <c r="C28841">
        <v>8530.6</v>
      </c>
      <c r="D28841" t="s">
        <v>23</v>
      </c>
      <c r="E28841" t="s">
        <v>24</v>
      </c>
      <c r="F28841" t="s">
        <v>173</v>
      </c>
    </row>
    <row r="28842" spans="1:6" x14ac:dyDescent="0.25">
      <c r="A28842">
        <v>6007</v>
      </c>
      <c r="B28842" t="s">
        <v>3831</v>
      </c>
      <c r="C28842">
        <v>9566.5</v>
      </c>
      <c r="D28842" t="s">
        <v>23</v>
      </c>
      <c r="E28842" t="s">
        <v>24</v>
      </c>
      <c r="F28842" t="s">
        <v>125</v>
      </c>
    </row>
    <row r="28843" spans="1:6" x14ac:dyDescent="0.25">
      <c r="A28843">
        <v>6007</v>
      </c>
      <c r="B28843" t="s">
        <v>3831</v>
      </c>
      <c r="C28843">
        <v>17190</v>
      </c>
      <c r="D28843" t="s">
        <v>23</v>
      </c>
      <c r="E28843" t="s">
        <v>24</v>
      </c>
      <c r="F28843" t="s">
        <v>123</v>
      </c>
    </row>
    <row r="28844" spans="1:6" x14ac:dyDescent="0.25">
      <c r="A28844">
        <v>6007</v>
      </c>
      <c r="B28844" t="s">
        <v>3831</v>
      </c>
      <c r="C28844">
        <v>10415.5</v>
      </c>
      <c r="D28844" t="s">
        <v>23</v>
      </c>
      <c r="E28844" t="s">
        <v>24</v>
      </c>
      <c r="F28844" t="s">
        <v>124</v>
      </c>
    </row>
    <row r="28845" spans="1:6" x14ac:dyDescent="0.25">
      <c r="A28845">
        <v>6007</v>
      </c>
      <c r="B28845" t="s">
        <v>3831</v>
      </c>
      <c r="C28845">
        <v>1320</v>
      </c>
      <c r="D28845" t="s">
        <v>23</v>
      </c>
      <c r="E28845" t="s">
        <v>24</v>
      </c>
      <c r="F28845" t="s">
        <v>1154</v>
      </c>
    </row>
    <row r="28846" spans="1:6" x14ac:dyDescent="0.25">
      <c r="A28846">
        <v>6008</v>
      </c>
      <c r="B28846" t="s">
        <v>3832</v>
      </c>
      <c r="C28846">
        <v>204984</v>
      </c>
      <c r="D28846" t="s">
        <v>27</v>
      </c>
      <c r="E28846" t="s">
        <v>15</v>
      </c>
      <c r="F28846" t="s">
        <v>3269</v>
      </c>
    </row>
    <row r="28847" spans="1:6" x14ac:dyDescent="0.25">
      <c r="A28847">
        <v>6009</v>
      </c>
      <c r="B28847" t="s">
        <v>3833</v>
      </c>
      <c r="C28847">
        <v>3032</v>
      </c>
      <c r="D28847" t="s">
        <v>27</v>
      </c>
      <c r="E28847" t="s">
        <v>17</v>
      </c>
      <c r="F28847" t="s">
        <v>41</v>
      </c>
    </row>
    <row r="28848" spans="1:6" x14ac:dyDescent="0.25">
      <c r="A28848">
        <v>6009</v>
      </c>
      <c r="B28848" t="s">
        <v>3833</v>
      </c>
      <c r="C28848">
        <v>17375</v>
      </c>
      <c r="D28848" t="s">
        <v>27</v>
      </c>
      <c r="E28848" t="s">
        <v>15</v>
      </c>
      <c r="F28848" t="s">
        <v>65</v>
      </c>
    </row>
    <row r="28849" spans="1:6" x14ac:dyDescent="0.25">
      <c r="A28849">
        <v>6010</v>
      </c>
      <c r="B28849" t="s">
        <v>3542</v>
      </c>
      <c r="C28849">
        <v>726000</v>
      </c>
      <c r="D28849" t="s">
        <v>29</v>
      </c>
      <c r="E28849" t="s">
        <v>42</v>
      </c>
      <c r="F28849" t="s">
        <v>82</v>
      </c>
    </row>
    <row r="28850" spans="1:6" x14ac:dyDescent="0.25">
      <c r="A28850">
        <v>6010</v>
      </c>
      <c r="B28850" t="s">
        <v>3542</v>
      </c>
      <c r="C28850">
        <v>95287.5</v>
      </c>
      <c r="D28850" t="s">
        <v>29</v>
      </c>
      <c r="E28850" t="s">
        <v>42</v>
      </c>
      <c r="F28850" t="s">
        <v>84</v>
      </c>
    </row>
    <row r="28851" spans="1:6" x14ac:dyDescent="0.25">
      <c r="A28851">
        <v>6011</v>
      </c>
      <c r="B28851" t="s">
        <v>3594</v>
      </c>
      <c r="C28851">
        <v>37170</v>
      </c>
      <c r="D28851" t="s">
        <v>29</v>
      </c>
      <c r="E28851" t="s">
        <v>42</v>
      </c>
      <c r="F28851" t="s">
        <v>482</v>
      </c>
    </row>
    <row r="28852" spans="1:6" x14ac:dyDescent="0.25">
      <c r="A28852">
        <v>6011</v>
      </c>
      <c r="B28852" t="s">
        <v>3594</v>
      </c>
      <c r="C28852">
        <v>21424.799999999999</v>
      </c>
      <c r="D28852" t="s">
        <v>23</v>
      </c>
      <c r="E28852" t="s">
        <v>24</v>
      </c>
      <c r="F28852" t="s">
        <v>123</v>
      </c>
    </row>
    <row r="28853" spans="1:6" x14ac:dyDescent="0.25">
      <c r="A28853">
        <v>6011</v>
      </c>
      <c r="B28853" t="s">
        <v>3594</v>
      </c>
      <c r="C28853">
        <v>13963.8</v>
      </c>
      <c r="D28853" t="s">
        <v>23</v>
      </c>
      <c r="E28853" t="s">
        <v>24</v>
      </c>
      <c r="F28853" t="s">
        <v>124</v>
      </c>
    </row>
    <row r="28854" spans="1:6" x14ac:dyDescent="0.25">
      <c r="A28854">
        <v>6011</v>
      </c>
      <c r="B28854" t="s">
        <v>3594</v>
      </c>
      <c r="C28854">
        <v>10511.7</v>
      </c>
      <c r="D28854" t="s">
        <v>23</v>
      </c>
      <c r="E28854" t="s">
        <v>24</v>
      </c>
      <c r="F28854" t="s">
        <v>173</v>
      </c>
    </row>
    <row r="28855" spans="1:6" x14ac:dyDescent="0.25">
      <c r="A28855">
        <v>6011</v>
      </c>
      <c r="B28855" t="s">
        <v>3594</v>
      </c>
      <c r="C28855">
        <v>11788.2</v>
      </c>
      <c r="D28855" t="s">
        <v>23</v>
      </c>
      <c r="E28855" t="s">
        <v>24</v>
      </c>
      <c r="F28855" t="s">
        <v>125</v>
      </c>
    </row>
    <row r="28856" spans="1:6" x14ac:dyDescent="0.25">
      <c r="A28856">
        <v>6011</v>
      </c>
      <c r="B28856" t="s">
        <v>3594</v>
      </c>
      <c r="C28856">
        <v>960</v>
      </c>
      <c r="D28856" t="s">
        <v>23</v>
      </c>
      <c r="E28856" t="s">
        <v>24</v>
      </c>
      <c r="F28856" t="s">
        <v>1154</v>
      </c>
    </row>
    <row r="28857" spans="1:6" x14ac:dyDescent="0.25">
      <c r="A28857">
        <v>5720</v>
      </c>
      <c r="B28857" t="s">
        <v>3834</v>
      </c>
      <c r="C28857">
        <v>5688</v>
      </c>
      <c r="D28857" t="s">
        <v>1150</v>
      </c>
      <c r="E28857" t="s">
        <v>841</v>
      </c>
      <c r="F28857" t="s">
        <v>1206</v>
      </c>
    </row>
    <row r="28858" spans="1:6" x14ac:dyDescent="0.25">
      <c r="A28858">
        <v>5720</v>
      </c>
      <c r="B28858" t="s">
        <v>3834</v>
      </c>
      <c r="C28858">
        <v>21269.16</v>
      </c>
      <c r="D28858" t="s">
        <v>842</v>
      </c>
      <c r="E28858" t="s">
        <v>841</v>
      </c>
      <c r="F28858" t="s">
        <v>843</v>
      </c>
    </row>
    <row r="28859" spans="1:6" x14ac:dyDescent="0.25">
      <c r="A28859">
        <v>5720</v>
      </c>
      <c r="B28859" t="s">
        <v>3834</v>
      </c>
      <c r="C28859">
        <v>21254.400000000001</v>
      </c>
      <c r="D28859" t="s">
        <v>842</v>
      </c>
      <c r="E28859" t="s">
        <v>841</v>
      </c>
      <c r="F28859" t="s">
        <v>150</v>
      </c>
    </row>
    <row r="28860" spans="1:6" x14ac:dyDescent="0.25">
      <c r="A28860">
        <v>5720</v>
      </c>
      <c r="B28860" t="s">
        <v>3834</v>
      </c>
      <c r="C28860">
        <v>8708.4</v>
      </c>
      <c r="D28860" t="s">
        <v>842</v>
      </c>
      <c r="E28860" t="s">
        <v>841</v>
      </c>
      <c r="F28860" t="s">
        <v>148</v>
      </c>
    </row>
    <row r="28861" spans="1:6" x14ac:dyDescent="0.25">
      <c r="A28861">
        <v>5720</v>
      </c>
      <c r="B28861" t="s">
        <v>3834</v>
      </c>
      <c r="C28861">
        <v>9591.0499999999993</v>
      </c>
      <c r="D28861" t="s">
        <v>842</v>
      </c>
      <c r="E28861" t="s">
        <v>841</v>
      </c>
      <c r="F28861" t="s">
        <v>463</v>
      </c>
    </row>
    <row r="28862" spans="1:6" x14ac:dyDescent="0.25">
      <c r="A28862">
        <v>5720</v>
      </c>
      <c r="B28862" t="s">
        <v>3834</v>
      </c>
      <c r="C28862">
        <v>33210</v>
      </c>
      <c r="D28862" t="s">
        <v>842</v>
      </c>
      <c r="E28862" t="s">
        <v>841</v>
      </c>
      <c r="F28862" t="s">
        <v>121</v>
      </c>
    </row>
    <row r="28863" spans="1:6" x14ac:dyDescent="0.25">
      <c r="A28863">
        <v>6012</v>
      </c>
      <c r="B28863" t="s">
        <v>3835</v>
      </c>
      <c r="C28863">
        <v>121000</v>
      </c>
      <c r="D28863" t="s">
        <v>27</v>
      </c>
      <c r="E28863" t="s">
        <v>15</v>
      </c>
      <c r="F28863" t="s">
        <v>442</v>
      </c>
    </row>
    <row r="28864" spans="1:6" x14ac:dyDescent="0.25">
      <c r="A28864">
        <v>6012</v>
      </c>
      <c r="B28864" t="s">
        <v>3835</v>
      </c>
      <c r="C28864">
        <v>92250</v>
      </c>
      <c r="D28864" t="s">
        <v>27</v>
      </c>
      <c r="E28864" t="s">
        <v>17</v>
      </c>
      <c r="F28864" t="s">
        <v>2770</v>
      </c>
    </row>
    <row r="28865" spans="1:6" x14ac:dyDescent="0.25">
      <c r="A28865">
        <v>6013</v>
      </c>
      <c r="B28865" t="s">
        <v>3836</v>
      </c>
      <c r="C28865">
        <v>18259.599999999999</v>
      </c>
      <c r="D28865" t="s">
        <v>60</v>
      </c>
      <c r="E28865" t="s">
        <v>8</v>
      </c>
      <c r="F28865" t="s">
        <v>1504</v>
      </c>
    </row>
    <row r="28866" spans="1:6" x14ac:dyDescent="0.25">
      <c r="A28866">
        <v>6014</v>
      </c>
      <c r="B28866" t="s">
        <v>3837</v>
      </c>
      <c r="C28866">
        <v>33480</v>
      </c>
      <c r="D28866" t="s">
        <v>60</v>
      </c>
      <c r="E28866" t="s">
        <v>529</v>
      </c>
      <c r="F28866" t="s">
        <v>603</v>
      </c>
    </row>
    <row r="28867" spans="1:6" x14ac:dyDescent="0.25">
      <c r="A28867">
        <v>5589</v>
      </c>
      <c r="B28867" t="s">
        <v>3838</v>
      </c>
      <c r="C28867">
        <v>27203.4</v>
      </c>
      <c r="D28867" t="s">
        <v>27</v>
      </c>
      <c r="E28867" t="s">
        <v>15</v>
      </c>
      <c r="F28867" t="s">
        <v>615</v>
      </c>
    </row>
    <row r="28868" spans="1:6" x14ac:dyDescent="0.25">
      <c r="A28868">
        <v>5589</v>
      </c>
      <c r="B28868" t="s">
        <v>3838</v>
      </c>
      <c r="C28868">
        <v>128820</v>
      </c>
      <c r="D28868" t="s">
        <v>14</v>
      </c>
      <c r="E28868" t="s">
        <v>8</v>
      </c>
      <c r="F28868" t="s">
        <v>89</v>
      </c>
    </row>
    <row r="28869" spans="1:6" x14ac:dyDescent="0.25">
      <c r="A28869">
        <v>5589</v>
      </c>
      <c r="B28869" t="s">
        <v>3838</v>
      </c>
      <c r="C28869">
        <v>88287.73</v>
      </c>
      <c r="D28869" t="s">
        <v>33</v>
      </c>
      <c r="E28869" t="s">
        <v>34</v>
      </c>
      <c r="F28869" t="s">
        <v>260</v>
      </c>
    </row>
    <row r="28870" spans="1:6" x14ac:dyDescent="0.25">
      <c r="A28870">
        <v>5589</v>
      </c>
      <c r="B28870" t="s">
        <v>3838</v>
      </c>
      <c r="C28870">
        <v>0</v>
      </c>
      <c r="D28870" t="s">
        <v>29</v>
      </c>
      <c r="E28870" t="s">
        <v>95</v>
      </c>
      <c r="F28870" t="s">
        <v>181</v>
      </c>
    </row>
    <row r="28871" spans="1:6" x14ac:dyDescent="0.25">
      <c r="A28871">
        <v>5589</v>
      </c>
      <c r="B28871" t="s">
        <v>3838</v>
      </c>
      <c r="C28871">
        <v>0</v>
      </c>
      <c r="D28871" t="s">
        <v>29</v>
      </c>
      <c r="E28871" t="s">
        <v>95</v>
      </c>
      <c r="F28871" t="s">
        <v>1077</v>
      </c>
    </row>
    <row r="28872" spans="1:6" x14ac:dyDescent="0.25">
      <c r="A28872">
        <v>6015</v>
      </c>
      <c r="B28872" t="s">
        <v>3314</v>
      </c>
      <c r="C28872">
        <v>0</v>
      </c>
      <c r="D28872" t="s">
        <v>29</v>
      </c>
      <c r="E28872" t="s">
        <v>42</v>
      </c>
      <c r="F28872" t="s">
        <v>58</v>
      </c>
    </row>
    <row r="28873" spans="1:6" x14ac:dyDescent="0.25">
      <c r="A28873">
        <v>6015</v>
      </c>
      <c r="B28873" t="s">
        <v>3314</v>
      </c>
      <c r="C28873">
        <v>0</v>
      </c>
      <c r="D28873" t="s">
        <v>29</v>
      </c>
      <c r="E28873" t="s">
        <v>42</v>
      </c>
      <c r="F28873" t="s">
        <v>249</v>
      </c>
    </row>
    <row r="28874" spans="1:6" x14ac:dyDescent="0.25">
      <c r="A28874">
        <v>6015</v>
      </c>
      <c r="B28874" t="s">
        <v>3314</v>
      </c>
      <c r="C28874">
        <v>0</v>
      </c>
      <c r="D28874" t="s">
        <v>29</v>
      </c>
      <c r="E28874" t="s">
        <v>42</v>
      </c>
      <c r="F28874" t="s">
        <v>143</v>
      </c>
    </row>
    <row r="28875" spans="1:6" x14ac:dyDescent="0.25">
      <c r="A28875">
        <v>6015</v>
      </c>
      <c r="B28875" t="s">
        <v>3314</v>
      </c>
      <c r="C28875">
        <v>0</v>
      </c>
      <c r="D28875" t="s">
        <v>29</v>
      </c>
      <c r="E28875" t="s">
        <v>42</v>
      </c>
      <c r="F28875" t="s">
        <v>297</v>
      </c>
    </row>
    <row r="28876" spans="1:6" x14ac:dyDescent="0.25">
      <c r="A28876">
        <v>6015</v>
      </c>
      <c r="B28876" t="s">
        <v>3314</v>
      </c>
      <c r="C28876">
        <v>0</v>
      </c>
      <c r="D28876" t="s">
        <v>29</v>
      </c>
      <c r="E28876" t="s">
        <v>42</v>
      </c>
      <c r="F28876" t="s">
        <v>144</v>
      </c>
    </row>
    <row r="28877" spans="1:6" x14ac:dyDescent="0.25">
      <c r="A28877">
        <v>6015</v>
      </c>
      <c r="B28877" t="s">
        <v>3314</v>
      </c>
      <c r="C28877">
        <v>0</v>
      </c>
      <c r="D28877" t="s">
        <v>29</v>
      </c>
      <c r="E28877" t="s">
        <v>42</v>
      </c>
      <c r="F28877" t="s">
        <v>428</v>
      </c>
    </row>
    <row r="28878" spans="1:6" x14ac:dyDescent="0.25">
      <c r="A28878">
        <v>6015</v>
      </c>
      <c r="B28878" t="s">
        <v>3314</v>
      </c>
      <c r="C28878">
        <v>0</v>
      </c>
      <c r="D28878" t="s">
        <v>19</v>
      </c>
      <c r="E28878" t="s">
        <v>19</v>
      </c>
      <c r="F28878" t="s">
        <v>1049</v>
      </c>
    </row>
    <row r="28879" spans="1:6" x14ac:dyDescent="0.25">
      <c r="A28879">
        <v>6015</v>
      </c>
      <c r="B28879" t="s">
        <v>3314</v>
      </c>
      <c r="C28879">
        <v>0</v>
      </c>
      <c r="D28879" t="s">
        <v>56</v>
      </c>
      <c r="E28879" t="s">
        <v>44</v>
      </c>
      <c r="F28879" t="s">
        <v>470</v>
      </c>
    </row>
    <row r="28880" spans="1:6" x14ac:dyDescent="0.25">
      <c r="A28880">
        <v>6016</v>
      </c>
      <c r="B28880" t="s">
        <v>3839</v>
      </c>
      <c r="C28880">
        <v>128045.4</v>
      </c>
      <c r="D28880" t="s">
        <v>33</v>
      </c>
      <c r="E28880" t="s">
        <v>186</v>
      </c>
      <c r="F28880" t="s">
        <v>2859</v>
      </c>
    </row>
    <row r="28881" spans="1:6" x14ac:dyDescent="0.25">
      <c r="A28881">
        <v>6017</v>
      </c>
      <c r="B28881" t="s">
        <v>3840</v>
      </c>
      <c r="C28881">
        <v>26987.5</v>
      </c>
      <c r="D28881" t="s">
        <v>29</v>
      </c>
      <c r="E28881" t="s">
        <v>42</v>
      </c>
      <c r="F28881" t="s">
        <v>372</v>
      </c>
    </row>
    <row r="28882" spans="1:6" x14ac:dyDescent="0.25">
      <c r="A28882">
        <v>6020</v>
      </c>
      <c r="B28882" t="s">
        <v>3841</v>
      </c>
      <c r="C28882">
        <v>70630.559999999998</v>
      </c>
      <c r="D28882" t="s">
        <v>27</v>
      </c>
      <c r="E28882" t="s">
        <v>8</v>
      </c>
      <c r="F28882" t="s">
        <v>112</v>
      </c>
    </row>
    <row r="28883" spans="1:6" x14ac:dyDescent="0.25">
      <c r="A28883">
        <v>6020</v>
      </c>
      <c r="B28883" t="s">
        <v>3841</v>
      </c>
      <c r="C28883">
        <v>13174.2</v>
      </c>
      <c r="D28883" t="s">
        <v>60</v>
      </c>
      <c r="E28883" t="s">
        <v>17</v>
      </c>
      <c r="F28883" t="s">
        <v>76</v>
      </c>
    </row>
    <row r="28884" spans="1:6" x14ac:dyDescent="0.25">
      <c r="A28884">
        <v>6020</v>
      </c>
      <c r="B28884" t="s">
        <v>3841</v>
      </c>
      <c r="C28884">
        <v>9483.2900000000009</v>
      </c>
      <c r="D28884" t="s">
        <v>60</v>
      </c>
      <c r="E28884" t="s">
        <v>17</v>
      </c>
      <c r="F28884" t="s">
        <v>28</v>
      </c>
    </row>
    <row r="28885" spans="1:6" x14ac:dyDescent="0.25">
      <c r="A28885">
        <v>6020</v>
      </c>
      <c r="B28885" t="s">
        <v>3841</v>
      </c>
      <c r="C28885">
        <v>6048</v>
      </c>
      <c r="D28885" t="s">
        <v>60</v>
      </c>
      <c r="E28885" t="s">
        <v>8</v>
      </c>
      <c r="F28885" t="s">
        <v>106</v>
      </c>
    </row>
    <row r="28886" spans="1:6" x14ac:dyDescent="0.25">
      <c r="A28886">
        <v>6020</v>
      </c>
      <c r="B28886" t="s">
        <v>3841</v>
      </c>
      <c r="C28886">
        <v>9408</v>
      </c>
      <c r="D28886" t="s">
        <v>60</v>
      </c>
      <c r="E28886" t="s">
        <v>8</v>
      </c>
      <c r="F28886" t="s">
        <v>213</v>
      </c>
    </row>
    <row r="28887" spans="1:6" x14ac:dyDescent="0.25">
      <c r="A28887">
        <v>6020</v>
      </c>
      <c r="B28887" t="s">
        <v>3841</v>
      </c>
      <c r="C28887">
        <v>4489.5</v>
      </c>
      <c r="D28887" t="s">
        <v>29</v>
      </c>
      <c r="E28887" t="s">
        <v>30</v>
      </c>
      <c r="F28887" t="s">
        <v>31</v>
      </c>
    </row>
    <row r="28888" spans="1:6" x14ac:dyDescent="0.25">
      <c r="A28888">
        <v>6020</v>
      </c>
      <c r="B28888" t="s">
        <v>3841</v>
      </c>
      <c r="C28888">
        <v>14945</v>
      </c>
      <c r="D28888" t="s">
        <v>29</v>
      </c>
      <c r="E28888" t="s">
        <v>42</v>
      </c>
      <c r="F28888" t="s">
        <v>498</v>
      </c>
    </row>
    <row r="28889" spans="1:6" x14ac:dyDescent="0.25">
      <c r="A28889">
        <v>6020</v>
      </c>
      <c r="B28889" t="s">
        <v>3841</v>
      </c>
      <c r="C28889">
        <v>11409.72</v>
      </c>
      <c r="D28889" t="s">
        <v>56</v>
      </c>
      <c r="E28889" t="s">
        <v>44</v>
      </c>
      <c r="F28889" t="s">
        <v>133</v>
      </c>
    </row>
    <row r="28890" spans="1:6" x14ac:dyDescent="0.25">
      <c r="A28890">
        <v>6020</v>
      </c>
      <c r="B28890" t="s">
        <v>3841</v>
      </c>
      <c r="C28890">
        <v>10726.56</v>
      </c>
      <c r="D28890" t="s">
        <v>56</v>
      </c>
      <c r="E28890" t="s">
        <v>44</v>
      </c>
      <c r="F28890" t="s">
        <v>197</v>
      </c>
    </row>
    <row r="28891" spans="1:6" x14ac:dyDescent="0.25">
      <c r="A28891">
        <v>6020</v>
      </c>
      <c r="B28891" t="s">
        <v>3841</v>
      </c>
      <c r="C28891">
        <v>41136.480000000003</v>
      </c>
      <c r="D28891" t="s">
        <v>27</v>
      </c>
      <c r="E28891" t="s">
        <v>17</v>
      </c>
      <c r="F28891" t="s">
        <v>38</v>
      </c>
    </row>
    <row r="28892" spans="1:6" x14ac:dyDescent="0.25">
      <c r="A28892">
        <v>6020</v>
      </c>
      <c r="B28892" t="s">
        <v>3841</v>
      </c>
      <c r="C28892">
        <v>59976</v>
      </c>
      <c r="D28892" t="s">
        <v>27</v>
      </c>
      <c r="E28892" t="s">
        <v>17</v>
      </c>
      <c r="F28892" t="s">
        <v>41</v>
      </c>
    </row>
    <row r="28893" spans="1:6" x14ac:dyDescent="0.25">
      <c r="A28893">
        <v>6020</v>
      </c>
      <c r="B28893" t="s">
        <v>3841</v>
      </c>
      <c r="C28893">
        <v>47275.199999999997</v>
      </c>
      <c r="D28893" t="s">
        <v>27</v>
      </c>
      <c r="E28893" t="s">
        <v>17</v>
      </c>
      <c r="F28893" t="s">
        <v>39</v>
      </c>
    </row>
    <row r="28894" spans="1:6" x14ac:dyDescent="0.25">
      <c r="A28894">
        <v>6020</v>
      </c>
      <c r="B28894" t="s">
        <v>3841</v>
      </c>
      <c r="C28894">
        <v>33825</v>
      </c>
      <c r="D28894" t="s">
        <v>29</v>
      </c>
      <c r="E28894" t="s">
        <v>30</v>
      </c>
      <c r="F28894" t="s">
        <v>368</v>
      </c>
    </row>
    <row r="28895" spans="1:6" x14ac:dyDescent="0.25">
      <c r="A28895">
        <v>6020</v>
      </c>
      <c r="B28895" t="s">
        <v>3841</v>
      </c>
      <c r="C28895">
        <v>13132.8</v>
      </c>
      <c r="D28895" t="s">
        <v>27</v>
      </c>
      <c r="E28895" t="s">
        <v>17</v>
      </c>
      <c r="F28895" t="s">
        <v>817</v>
      </c>
    </row>
    <row r="28896" spans="1:6" x14ac:dyDescent="0.25">
      <c r="A28896">
        <v>6020</v>
      </c>
      <c r="B28896" t="s">
        <v>3841</v>
      </c>
      <c r="C28896">
        <v>6765</v>
      </c>
      <c r="D28896" t="s">
        <v>29</v>
      </c>
      <c r="E28896" t="s">
        <v>30</v>
      </c>
      <c r="F28896" t="s">
        <v>914</v>
      </c>
    </row>
    <row r="28897" spans="1:6" x14ac:dyDescent="0.25">
      <c r="A28897">
        <v>6021</v>
      </c>
      <c r="B28897" t="s">
        <v>3175</v>
      </c>
      <c r="C28897">
        <v>649750</v>
      </c>
      <c r="D28897" t="s">
        <v>27</v>
      </c>
      <c r="E28897" t="s">
        <v>17</v>
      </c>
      <c r="F28897" t="s">
        <v>38</v>
      </c>
    </row>
    <row r="28898" spans="1:6" x14ac:dyDescent="0.25">
      <c r="A28898">
        <v>6021</v>
      </c>
      <c r="B28898" t="s">
        <v>3175</v>
      </c>
      <c r="C28898">
        <v>230000</v>
      </c>
      <c r="D28898" t="s">
        <v>27</v>
      </c>
      <c r="E28898" t="s">
        <v>8</v>
      </c>
      <c r="F28898" t="s">
        <v>106</v>
      </c>
    </row>
    <row r="28899" spans="1:6" x14ac:dyDescent="0.25">
      <c r="A28899">
        <v>6019</v>
      </c>
      <c r="B28899" t="s">
        <v>3377</v>
      </c>
      <c r="C28899">
        <v>95018</v>
      </c>
      <c r="D28899" t="s">
        <v>29</v>
      </c>
      <c r="E28899" t="s">
        <v>30</v>
      </c>
      <c r="F28899" t="s">
        <v>460</v>
      </c>
    </row>
    <row r="28900" spans="1:6" x14ac:dyDescent="0.25">
      <c r="A28900">
        <v>6019</v>
      </c>
      <c r="B28900" t="s">
        <v>3377</v>
      </c>
      <c r="C28900">
        <v>353878</v>
      </c>
      <c r="D28900" t="s">
        <v>29</v>
      </c>
      <c r="E28900" t="s">
        <v>42</v>
      </c>
      <c r="F28900" t="s">
        <v>498</v>
      </c>
    </row>
    <row r="28901" spans="1:6" x14ac:dyDescent="0.25">
      <c r="A28901">
        <v>6019</v>
      </c>
      <c r="B28901" t="s">
        <v>3377</v>
      </c>
      <c r="C28901">
        <v>1706.1</v>
      </c>
      <c r="D28901" t="s">
        <v>7</v>
      </c>
      <c r="E28901" t="s">
        <v>44</v>
      </c>
      <c r="F28901" t="s">
        <v>321</v>
      </c>
    </row>
    <row r="28902" spans="1:6" x14ac:dyDescent="0.25">
      <c r="A28902">
        <v>6019</v>
      </c>
      <c r="B28902" t="s">
        <v>3377</v>
      </c>
      <c r="C28902">
        <v>1227.0999999999999</v>
      </c>
      <c r="D28902" t="s">
        <v>10</v>
      </c>
      <c r="E28902" t="s">
        <v>186</v>
      </c>
      <c r="F28902" t="s">
        <v>115</v>
      </c>
    </row>
    <row r="28903" spans="1:6" x14ac:dyDescent="0.25">
      <c r="A28903">
        <v>6019</v>
      </c>
      <c r="B28903" t="s">
        <v>3377</v>
      </c>
      <c r="C28903">
        <v>3946.8</v>
      </c>
      <c r="D28903" t="s">
        <v>27</v>
      </c>
      <c r="E28903" t="s">
        <v>8</v>
      </c>
      <c r="F28903" t="s">
        <v>110</v>
      </c>
    </row>
    <row r="28904" spans="1:6" x14ac:dyDescent="0.25">
      <c r="A28904">
        <v>6019</v>
      </c>
      <c r="B28904" t="s">
        <v>3377</v>
      </c>
      <c r="C28904">
        <v>91950</v>
      </c>
      <c r="D28904" t="s">
        <v>29</v>
      </c>
      <c r="E28904" t="s">
        <v>42</v>
      </c>
      <c r="F28904" t="s">
        <v>429</v>
      </c>
    </row>
    <row r="28905" spans="1:6" x14ac:dyDescent="0.25">
      <c r="A28905">
        <v>6019</v>
      </c>
      <c r="B28905" t="s">
        <v>3377</v>
      </c>
      <c r="C28905">
        <v>91950</v>
      </c>
      <c r="D28905" t="s">
        <v>29</v>
      </c>
      <c r="E28905" t="s">
        <v>42</v>
      </c>
      <c r="F28905" t="s">
        <v>82</v>
      </c>
    </row>
    <row r="28906" spans="1:6" x14ac:dyDescent="0.25">
      <c r="A28906">
        <v>6019</v>
      </c>
      <c r="B28906" t="s">
        <v>3377</v>
      </c>
      <c r="C28906">
        <v>5890.5</v>
      </c>
      <c r="D28906" t="s">
        <v>47</v>
      </c>
      <c r="E28906" t="s">
        <v>8</v>
      </c>
      <c r="F28906" t="s">
        <v>9</v>
      </c>
    </row>
    <row r="28907" spans="1:6" x14ac:dyDescent="0.25">
      <c r="A28907">
        <v>6022</v>
      </c>
      <c r="B28907" t="s">
        <v>3690</v>
      </c>
      <c r="C28907">
        <v>51983.3</v>
      </c>
      <c r="D28907" t="s">
        <v>33</v>
      </c>
      <c r="E28907" t="s">
        <v>34</v>
      </c>
      <c r="F28907" t="s">
        <v>156</v>
      </c>
    </row>
    <row r="28908" spans="1:6" x14ac:dyDescent="0.25">
      <c r="A28908">
        <v>6022</v>
      </c>
      <c r="B28908" t="s">
        <v>3690</v>
      </c>
      <c r="C28908">
        <v>1537.1</v>
      </c>
      <c r="D28908" t="s">
        <v>33</v>
      </c>
      <c r="E28908" t="s">
        <v>34</v>
      </c>
      <c r="F28908" t="s">
        <v>305</v>
      </c>
    </row>
    <row r="28909" spans="1:6" x14ac:dyDescent="0.25">
      <c r="A28909">
        <v>6022</v>
      </c>
      <c r="B28909" t="s">
        <v>3690</v>
      </c>
      <c r="C28909">
        <v>23016</v>
      </c>
      <c r="D28909" t="s">
        <v>33</v>
      </c>
      <c r="E28909" t="s">
        <v>34</v>
      </c>
      <c r="F28909" t="s">
        <v>102</v>
      </c>
    </row>
    <row r="28910" spans="1:6" x14ac:dyDescent="0.25">
      <c r="A28910">
        <v>6023</v>
      </c>
      <c r="B28910" t="s">
        <v>3842</v>
      </c>
      <c r="C28910">
        <v>3642.41</v>
      </c>
      <c r="D28910" t="s">
        <v>33</v>
      </c>
      <c r="E28910" t="s">
        <v>34</v>
      </c>
      <c r="F28910" t="s">
        <v>105</v>
      </c>
    </row>
    <row r="28911" spans="1:6" x14ac:dyDescent="0.25">
      <c r="A28911">
        <v>6023</v>
      </c>
      <c r="B28911" t="s">
        <v>3842</v>
      </c>
      <c r="C28911">
        <v>6237</v>
      </c>
      <c r="D28911" t="s">
        <v>33</v>
      </c>
      <c r="E28911" t="s">
        <v>34</v>
      </c>
      <c r="F28911" t="s">
        <v>223</v>
      </c>
    </row>
    <row r="28912" spans="1:6" x14ac:dyDescent="0.25">
      <c r="A28912">
        <v>6023</v>
      </c>
      <c r="B28912" t="s">
        <v>3842</v>
      </c>
      <c r="C28912">
        <v>27991.66</v>
      </c>
      <c r="D28912" t="s">
        <v>33</v>
      </c>
      <c r="E28912" t="s">
        <v>34</v>
      </c>
      <c r="F28912" t="s">
        <v>305</v>
      </c>
    </row>
    <row r="28913" spans="1:6" x14ac:dyDescent="0.25">
      <c r="A28913">
        <v>6023</v>
      </c>
      <c r="B28913" t="s">
        <v>3842</v>
      </c>
      <c r="C28913">
        <v>35294.949999999997</v>
      </c>
      <c r="D28913" t="s">
        <v>23</v>
      </c>
      <c r="E28913" t="s">
        <v>24</v>
      </c>
      <c r="F28913" t="s">
        <v>172</v>
      </c>
    </row>
    <row r="28914" spans="1:6" x14ac:dyDescent="0.25">
      <c r="A28914">
        <v>6023</v>
      </c>
      <c r="B28914" t="s">
        <v>3842</v>
      </c>
      <c r="C28914">
        <v>36956.949999999997</v>
      </c>
      <c r="D28914" t="s">
        <v>47</v>
      </c>
      <c r="E28914" t="s">
        <v>48</v>
      </c>
      <c r="F28914">
        <v>36</v>
      </c>
    </row>
    <row r="28915" spans="1:6" x14ac:dyDescent="0.25">
      <c r="A28915">
        <v>6024</v>
      </c>
      <c r="B28915" t="s">
        <v>3120</v>
      </c>
      <c r="C28915">
        <v>104801.8</v>
      </c>
      <c r="D28915" t="s">
        <v>60</v>
      </c>
      <c r="E28915" t="s">
        <v>15</v>
      </c>
      <c r="F28915" t="s">
        <v>65</v>
      </c>
    </row>
    <row r="28916" spans="1:6" x14ac:dyDescent="0.25">
      <c r="A28916">
        <v>6025</v>
      </c>
      <c r="B28916" t="s">
        <v>3843</v>
      </c>
      <c r="C28916">
        <v>16398.400000000001</v>
      </c>
      <c r="D28916" t="s">
        <v>23</v>
      </c>
      <c r="E28916" t="s">
        <v>24</v>
      </c>
      <c r="F28916" t="s">
        <v>124</v>
      </c>
    </row>
    <row r="28917" spans="1:6" x14ac:dyDescent="0.25">
      <c r="A28917">
        <v>6025</v>
      </c>
      <c r="B28917" t="s">
        <v>3843</v>
      </c>
      <c r="C28917">
        <v>10590.26</v>
      </c>
      <c r="D28917" t="s">
        <v>23</v>
      </c>
      <c r="E28917" t="s">
        <v>24</v>
      </c>
      <c r="F28917" t="s">
        <v>125</v>
      </c>
    </row>
    <row r="28918" spans="1:6" x14ac:dyDescent="0.25">
      <c r="A28918">
        <v>6025</v>
      </c>
      <c r="B28918" t="s">
        <v>3843</v>
      </c>
      <c r="C28918">
        <v>83942.080000000002</v>
      </c>
      <c r="D28918" t="s">
        <v>23</v>
      </c>
      <c r="E28918" t="s">
        <v>24</v>
      </c>
      <c r="F28918" t="s">
        <v>173</v>
      </c>
    </row>
    <row r="28919" spans="1:6" x14ac:dyDescent="0.25">
      <c r="A28919">
        <v>6025</v>
      </c>
      <c r="B28919" t="s">
        <v>3843</v>
      </c>
      <c r="C28919">
        <v>54536.54</v>
      </c>
      <c r="D28919" t="s">
        <v>23</v>
      </c>
      <c r="E28919" t="s">
        <v>24</v>
      </c>
      <c r="F28919" t="s">
        <v>123</v>
      </c>
    </row>
    <row r="28920" spans="1:6" x14ac:dyDescent="0.25">
      <c r="A28920">
        <v>6025</v>
      </c>
      <c r="B28920" t="s">
        <v>3843</v>
      </c>
      <c r="C28920">
        <v>650</v>
      </c>
      <c r="D28920" t="s">
        <v>23</v>
      </c>
      <c r="E28920" t="s">
        <v>24</v>
      </c>
      <c r="F28920" t="s">
        <v>1154</v>
      </c>
    </row>
    <row r="28921" spans="1:6" x14ac:dyDescent="0.25">
      <c r="A28921">
        <v>6026</v>
      </c>
      <c r="B28921" t="s">
        <v>3507</v>
      </c>
      <c r="C28921">
        <v>111600</v>
      </c>
      <c r="D28921" t="s">
        <v>29</v>
      </c>
      <c r="E28921" t="s">
        <v>42</v>
      </c>
      <c r="F28921" t="s">
        <v>181</v>
      </c>
    </row>
    <row r="28922" spans="1:6" x14ac:dyDescent="0.25">
      <c r="A28922">
        <v>6026</v>
      </c>
      <c r="B28922" t="s">
        <v>3507</v>
      </c>
      <c r="C28922">
        <v>37200</v>
      </c>
      <c r="D28922" t="s">
        <v>29</v>
      </c>
      <c r="E28922" t="s">
        <v>42</v>
      </c>
      <c r="F28922" t="s">
        <v>73</v>
      </c>
    </row>
    <row r="28923" spans="1:6" x14ac:dyDescent="0.25">
      <c r="A28923">
        <v>6026</v>
      </c>
      <c r="B28923" t="s">
        <v>3507</v>
      </c>
      <c r="C28923">
        <v>186000</v>
      </c>
      <c r="D28923" t="s">
        <v>29</v>
      </c>
      <c r="E28923" t="s">
        <v>42</v>
      </c>
      <c r="F28923" t="s">
        <v>429</v>
      </c>
    </row>
    <row r="28924" spans="1:6" x14ac:dyDescent="0.25">
      <c r="A28924">
        <v>6018</v>
      </c>
      <c r="B28924" t="s">
        <v>3760</v>
      </c>
      <c r="C28924">
        <v>107670.6</v>
      </c>
      <c r="D28924" t="s">
        <v>56</v>
      </c>
      <c r="E28924" t="s">
        <v>44</v>
      </c>
      <c r="F28924" t="s">
        <v>385</v>
      </c>
    </row>
    <row r="28925" spans="1:6" x14ac:dyDescent="0.25">
      <c r="A28925">
        <v>6018</v>
      </c>
      <c r="B28925" t="s">
        <v>3760</v>
      </c>
      <c r="C28925">
        <v>8572.7999999999993</v>
      </c>
      <c r="D28925" t="s">
        <v>56</v>
      </c>
      <c r="E28925" t="s">
        <v>44</v>
      </c>
      <c r="F28925" t="s">
        <v>431</v>
      </c>
    </row>
    <row r="28926" spans="1:6" x14ac:dyDescent="0.25">
      <c r="A28926">
        <v>6018</v>
      </c>
      <c r="B28926" t="s">
        <v>3760</v>
      </c>
      <c r="C28926">
        <v>172260</v>
      </c>
      <c r="D28926" t="s">
        <v>29</v>
      </c>
      <c r="E28926" t="s">
        <v>30</v>
      </c>
      <c r="F28926" t="s">
        <v>444</v>
      </c>
    </row>
    <row r="28927" spans="1:6" x14ac:dyDescent="0.25">
      <c r="A28927">
        <v>6027</v>
      </c>
      <c r="B28927" t="s">
        <v>2718</v>
      </c>
      <c r="C28927">
        <v>655.65</v>
      </c>
      <c r="D28927" t="s">
        <v>33</v>
      </c>
      <c r="E28927" t="s">
        <v>186</v>
      </c>
      <c r="F28927" t="s">
        <v>1110</v>
      </c>
    </row>
    <row r="28928" spans="1:6" x14ac:dyDescent="0.25">
      <c r="A28928">
        <v>6027</v>
      </c>
      <c r="B28928" t="s">
        <v>2718</v>
      </c>
      <c r="C28928">
        <v>705.6</v>
      </c>
      <c r="D28928" t="s">
        <v>33</v>
      </c>
      <c r="E28928" t="s">
        <v>34</v>
      </c>
      <c r="F28928" t="s">
        <v>157</v>
      </c>
    </row>
    <row r="28929" spans="1:6" x14ac:dyDescent="0.25">
      <c r="A28929">
        <v>6028</v>
      </c>
      <c r="B28929" t="s">
        <v>1475</v>
      </c>
      <c r="C28929">
        <v>4960</v>
      </c>
      <c r="D28929" t="s">
        <v>29</v>
      </c>
      <c r="E28929" t="s">
        <v>42</v>
      </c>
      <c r="F28929" t="s">
        <v>746</v>
      </c>
    </row>
    <row r="28930" spans="1:6" x14ac:dyDescent="0.25">
      <c r="A28930">
        <v>6028</v>
      </c>
      <c r="B28930" t="s">
        <v>1475</v>
      </c>
      <c r="C28930">
        <v>34912.5</v>
      </c>
      <c r="D28930" t="s">
        <v>29</v>
      </c>
      <c r="E28930" t="s">
        <v>42</v>
      </c>
      <c r="F28930" t="s">
        <v>700</v>
      </c>
    </row>
    <row r="28931" spans="1:6" x14ac:dyDescent="0.25">
      <c r="A28931">
        <v>6028</v>
      </c>
      <c r="B28931" t="s">
        <v>1475</v>
      </c>
      <c r="C28931">
        <v>112242.5</v>
      </c>
      <c r="D28931" t="s">
        <v>29</v>
      </c>
      <c r="E28931" t="s">
        <v>42</v>
      </c>
      <c r="F28931" t="s">
        <v>3822</v>
      </c>
    </row>
    <row r="28932" spans="1:6" x14ac:dyDescent="0.25">
      <c r="A28932">
        <v>6028</v>
      </c>
      <c r="B28932" t="s">
        <v>1475</v>
      </c>
      <c r="C28932">
        <v>75250</v>
      </c>
      <c r="D28932" t="s">
        <v>29</v>
      </c>
      <c r="E28932" t="s">
        <v>42</v>
      </c>
      <c r="F28932" t="s">
        <v>588</v>
      </c>
    </row>
    <row r="28933" spans="1:6" x14ac:dyDescent="0.25">
      <c r="A28933">
        <v>6028</v>
      </c>
      <c r="B28933" t="s">
        <v>1475</v>
      </c>
      <c r="C28933">
        <v>47610</v>
      </c>
      <c r="D28933" t="s">
        <v>29</v>
      </c>
      <c r="E28933" t="s">
        <v>42</v>
      </c>
      <c r="F28933" t="s">
        <v>1436</v>
      </c>
    </row>
    <row r="28934" spans="1:6" x14ac:dyDescent="0.25">
      <c r="A28934">
        <v>6028</v>
      </c>
      <c r="B28934" t="s">
        <v>1475</v>
      </c>
      <c r="C28934">
        <v>7260</v>
      </c>
      <c r="D28934" t="s">
        <v>29</v>
      </c>
      <c r="E28934" t="s">
        <v>42</v>
      </c>
      <c r="F28934" t="s">
        <v>482</v>
      </c>
    </row>
    <row r="28935" spans="1:6" x14ac:dyDescent="0.25">
      <c r="A28935">
        <v>6028</v>
      </c>
      <c r="B28935" t="s">
        <v>1475</v>
      </c>
      <c r="C28935">
        <v>3299.4</v>
      </c>
      <c r="D28935" t="s">
        <v>56</v>
      </c>
      <c r="E28935" t="s">
        <v>44</v>
      </c>
      <c r="F28935" t="s">
        <v>67</v>
      </c>
    </row>
    <row r="28936" spans="1:6" x14ac:dyDescent="0.25">
      <c r="A28936">
        <v>5875</v>
      </c>
      <c r="B28936" t="s">
        <v>3844</v>
      </c>
      <c r="C28936">
        <v>17437</v>
      </c>
      <c r="D28936" t="s">
        <v>29</v>
      </c>
      <c r="E28936" t="s">
        <v>95</v>
      </c>
      <c r="F28936" t="s">
        <v>2711</v>
      </c>
    </row>
    <row r="28937" spans="1:6" x14ac:dyDescent="0.25">
      <c r="A28937">
        <v>6029</v>
      </c>
      <c r="B28937" t="s">
        <v>3845</v>
      </c>
      <c r="C28937">
        <v>12187.5</v>
      </c>
      <c r="D28937" t="s">
        <v>29</v>
      </c>
      <c r="E28937" t="s">
        <v>42</v>
      </c>
      <c r="F28937" t="s">
        <v>183</v>
      </c>
    </row>
    <row r="28938" spans="1:6" x14ac:dyDescent="0.25">
      <c r="A28938">
        <v>6030</v>
      </c>
      <c r="B28938" t="s">
        <v>1121</v>
      </c>
      <c r="C28938">
        <v>19362.84</v>
      </c>
      <c r="D28938" t="s">
        <v>27</v>
      </c>
      <c r="E28938" t="s">
        <v>15</v>
      </c>
      <c r="F28938" t="s">
        <v>65</v>
      </c>
    </row>
    <row r="28939" spans="1:6" x14ac:dyDescent="0.25">
      <c r="A28939">
        <v>6030</v>
      </c>
      <c r="B28939" t="s">
        <v>1121</v>
      </c>
      <c r="C28939">
        <v>37485</v>
      </c>
      <c r="D28939" t="s">
        <v>27</v>
      </c>
      <c r="E28939" t="s">
        <v>15</v>
      </c>
      <c r="F28939" t="s">
        <v>41</v>
      </c>
    </row>
    <row r="28940" spans="1:6" x14ac:dyDescent="0.25">
      <c r="A28940">
        <v>6030</v>
      </c>
      <c r="B28940" t="s">
        <v>1121</v>
      </c>
      <c r="C28940">
        <v>41283</v>
      </c>
      <c r="D28940" t="s">
        <v>33</v>
      </c>
      <c r="E28940" t="s">
        <v>34</v>
      </c>
      <c r="F28940" t="s">
        <v>148</v>
      </c>
    </row>
    <row r="28941" spans="1:6" x14ac:dyDescent="0.25">
      <c r="A28941">
        <v>6030</v>
      </c>
      <c r="B28941" t="s">
        <v>1121</v>
      </c>
      <c r="C28941">
        <v>0</v>
      </c>
      <c r="D28941" t="s">
        <v>793</v>
      </c>
      <c r="E28941" t="s">
        <v>414</v>
      </c>
      <c r="F28941" t="s">
        <v>1665</v>
      </c>
    </row>
    <row r="28942" spans="1:6" x14ac:dyDescent="0.25">
      <c r="A28942">
        <v>6030</v>
      </c>
      <c r="B28942" t="s">
        <v>1121</v>
      </c>
      <c r="C28942">
        <v>2301.6</v>
      </c>
      <c r="D28942" t="s">
        <v>33</v>
      </c>
      <c r="E28942" t="s">
        <v>34</v>
      </c>
      <c r="F28942" t="s">
        <v>102</v>
      </c>
    </row>
    <row r="28943" spans="1:6" x14ac:dyDescent="0.25">
      <c r="A28943">
        <v>6030</v>
      </c>
      <c r="B28943" t="s">
        <v>1121</v>
      </c>
      <c r="C28943">
        <v>0</v>
      </c>
      <c r="D28943" t="s">
        <v>29</v>
      </c>
      <c r="E28943" t="s">
        <v>30</v>
      </c>
      <c r="F28943" t="s">
        <v>111</v>
      </c>
    </row>
    <row r="28944" spans="1:6" x14ac:dyDescent="0.25">
      <c r="A28944">
        <v>6030</v>
      </c>
      <c r="B28944" t="s">
        <v>1121</v>
      </c>
      <c r="C28944">
        <v>0</v>
      </c>
      <c r="D28944" t="s">
        <v>60</v>
      </c>
      <c r="E28944" t="s">
        <v>17</v>
      </c>
      <c r="F28944" t="s">
        <v>68</v>
      </c>
    </row>
    <row r="28945" spans="1:6" x14ac:dyDescent="0.25">
      <c r="A28945">
        <v>6030</v>
      </c>
      <c r="B28945" t="s">
        <v>1121</v>
      </c>
      <c r="C28945">
        <v>0</v>
      </c>
      <c r="D28945" t="s">
        <v>14</v>
      </c>
      <c r="E28945" t="s">
        <v>8</v>
      </c>
      <c r="F28945" t="s">
        <v>89</v>
      </c>
    </row>
    <row r="28946" spans="1:6" x14ac:dyDescent="0.25">
      <c r="A28946">
        <v>6032</v>
      </c>
      <c r="B28946" t="s">
        <v>2822</v>
      </c>
      <c r="C28946">
        <v>229500</v>
      </c>
      <c r="D28946" t="s">
        <v>939</v>
      </c>
      <c r="E28946" t="s">
        <v>11</v>
      </c>
      <c r="F28946" t="s">
        <v>1590</v>
      </c>
    </row>
    <row r="28947" spans="1:6" x14ac:dyDescent="0.25">
      <c r="A28947">
        <v>6032</v>
      </c>
      <c r="B28947" t="s">
        <v>2822</v>
      </c>
      <c r="C28947">
        <v>2940</v>
      </c>
      <c r="D28947" t="s">
        <v>939</v>
      </c>
      <c r="E28947" t="s">
        <v>11</v>
      </c>
      <c r="F28947" t="s">
        <v>337</v>
      </c>
    </row>
    <row r="28948" spans="1:6" x14ac:dyDescent="0.25">
      <c r="A28948">
        <v>6032</v>
      </c>
      <c r="B28948" t="s">
        <v>2822</v>
      </c>
      <c r="C28948">
        <v>2130</v>
      </c>
      <c r="D28948" t="s">
        <v>939</v>
      </c>
      <c r="E28948" t="s">
        <v>11</v>
      </c>
      <c r="F28948" t="s">
        <v>1656</v>
      </c>
    </row>
    <row r="28949" spans="1:6" x14ac:dyDescent="0.25">
      <c r="A28949">
        <v>6032</v>
      </c>
      <c r="B28949" t="s">
        <v>2822</v>
      </c>
      <c r="C28949">
        <v>161280</v>
      </c>
      <c r="D28949" t="s">
        <v>10</v>
      </c>
      <c r="E28949" t="s">
        <v>1905</v>
      </c>
      <c r="F28949" t="s">
        <v>1590</v>
      </c>
    </row>
    <row r="28950" spans="1:6" x14ac:dyDescent="0.25">
      <c r="A28950">
        <v>6032</v>
      </c>
      <c r="B28950" t="s">
        <v>2822</v>
      </c>
      <c r="C28950">
        <v>36450</v>
      </c>
      <c r="D28950" t="s">
        <v>10</v>
      </c>
      <c r="E28950" t="s">
        <v>21</v>
      </c>
      <c r="F28950" t="s">
        <v>119</v>
      </c>
    </row>
    <row r="28951" spans="1:6" x14ac:dyDescent="0.25">
      <c r="A28951">
        <v>6032</v>
      </c>
      <c r="B28951" t="s">
        <v>2822</v>
      </c>
      <c r="C28951">
        <v>80250</v>
      </c>
      <c r="D28951" t="s">
        <v>10</v>
      </c>
      <c r="E28951" t="s">
        <v>21</v>
      </c>
      <c r="F28951" t="s">
        <v>267</v>
      </c>
    </row>
    <row r="28952" spans="1:6" x14ac:dyDescent="0.25">
      <c r="A28952">
        <v>6032</v>
      </c>
      <c r="B28952" t="s">
        <v>2822</v>
      </c>
      <c r="C28952">
        <v>20160</v>
      </c>
      <c r="D28952" t="s">
        <v>10</v>
      </c>
      <c r="E28952" t="s">
        <v>21</v>
      </c>
      <c r="F28952" t="s">
        <v>266</v>
      </c>
    </row>
    <row r="28953" spans="1:6" x14ac:dyDescent="0.25">
      <c r="A28953">
        <v>6032</v>
      </c>
      <c r="B28953" t="s">
        <v>2822</v>
      </c>
      <c r="C28953">
        <v>17160</v>
      </c>
      <c r="D28953" t="s">
        <v>10</v>
      </c>
      <c r="E28953" t="s">
        <v>21</v>
      </c>
      <c r="F28953" t="s">
        <v>116</v>
      </c>
    </row>
    <row r="28954" spans="1:6" x14ac:dyDescent="0.25">
      <c r="A28954">
        <v>6033</v>
      </c>
      <c r="B28954" t="s">
        <v>2822</v>
      </c>
      <c r="C28954">
        <v>154918.39999999999</v>
      </c>
      <c r="D28954" t="s">
        <v>1192</v>
      </c>
      <c r="E28954" t="s">
        <v>1193</v>
      </c>
      <c r="F28954" t="s">
        <v>3846</v>
      </c>
    </row>
    <row r="28955" spans="1:6" x14ac:dyDescent="0.25">
      <c r="A28955">
        <v>6033</v>
      </c>
      <c r="B28955" t="s">
        <v>2822</v>
      </c>
      <c r="C28955">
        <v>140728</v>
      </c>
      <c r="D28955" t="s">
        <v>1192</v>
      </c>
      <c r="E28955" t="s">
        <v>1193</v>
      </c>
      <c r="F28955" t="s">
        <v>194</v>
      </c>
    </row>
    <row r="28956" spans="1:6" x14ac:dyDescent="0.25">
      <c r="A28956">
        <v>6033</v>
      </c>
      <c r="B28956" t="s">
        <v>2822</v>
      </c>
      <c r="C28956">
        <v>103392</v>
      </c>
      <c r="D28956" t="s">
        <v>1192</v>
      </c>
      <c r="E28956" t="s">
        <v>1193</v>
      </c>
      <c r="F28956" t="s">
        <v>142</v>
      </c>
    </row>
    <row r="28957" spans="1:6" x14ac:dyDescent="0.25">
      <c r="A28957">
        <v>6034</v>
      </c>
      <c r="B28957" t="s">
        <v>3060</v>
      </c>
      <c r="C28957">
        <v>146400</v>
      </c>
      <c r="D28957" t="s">
        <v>29</v>
      </c>
      <c r="E28957" t="s">
        <v>42</v>
      </c>
      <c r="F28957" t="s">
        <v>75</v>
      </c>
    </row>
    <row r="28958" spans="1:6" x14ac:dyDescent="0.25">
      <c r="A28958">
        <v>6034</v>
      </c>
      <c r="B28958" t="s">
        <v>3060</v>
      </c>
      <c r="C28958">
        <v>64050</v>
      </c>
      <c r="D28958" t="s">
        <v>29</v>
      </c>
      <c r="E28958" t="s">
        <v>30</v>
      </c>
      <c r="F28958" t="s">
        <v>111</v>
      </c>
    </row>
    <row r="28959" spans="1:6" x14ac:dyDescent="0.25">
      <c r="A28959">
        <v>6034</v>
      </c>
      <c r="B28959" t="s">
        <v>3060</v>
      </c>
      <c r="C28959">
        <v>2590.08</v>
      </c>
      <c r="D28959" t="s">
        <v>60</v>
      </c>
      <c r="E28959" t="s">
        <v>8</v>
      </c>
      <c r="F28959" t="s">
        <v>89</v>
      </c>
    </row>
    <row r="28960" spans="1:6" x14ac:dyDescent="0.25">
      <c r="A28960">
        <v>6034</v>
      </c>
      <c r="B28960" t="s">
        <v>3060</v>
      </c>
      <c r="C28960">
        <v>31622.400000000001</v>
      </c>
      <c r="D28960" t="s">
        <v>27</v>
      </c>
      <c r="E28960" t="s">
        <v>17</v>
      </c>
      <c r="F28960" t="s">
        <v>817</v>
      </c>
    </row>
    <row r="28961" spans="1:6" x14ac:dyDescent="0.25">
      <c r="A28961">
        <v>6035</v>
      </c>
      <c r="B28961" t="s">
        <v>2209</v>
      </c>
      <c r="C28961">
        <v>146677.5</v>
      </c>
      <c r="D28961" t="s">
        <v>29</v>
      </c>
      <c r="E28961" t="s">
        <v>42</v>
      </c>
      <c r="F28961" t="s">
        <v>730</v>
      </c>
    </row>
    <row r="28962" spans="1:6" x14ac:dyDescent="0.25">
      <c r="A28962">
        <v>6036</v>
      </c>
      <c r="B28962" t="s">
        <v>3425</v>
      </c>
      <c r="C28962">
        <v>81675</v>
      </c>
      <c r="D28962" t="s">
        <v>29</v>
      </c>
      <c r="E28962" t="s">
        <v>42</v>
      </c>
      <c r="F28962" t="s">
        <v>181</v>
      </c>
    </row>
    <row r="28963" spans="1:6" x14ac:dyDescent="0.25">
      <c r="A28963">
        <v>6036</v>
      </c>
      <c r="B28963" t="s">
        <v>3425</v>
      </c>
      <c r="C28963">
        <v>114345</v>
      </c>
      <c r="D28963" t="s">
        <v>29</v>
      </c>
      <c r="E28963" t="s">
        <v>42</v>
      </c>
      <c r="F28963" t="s">
        <v>84</v>
      </c>
    </row>
    <row r="28964" spans="1:6" x14ac:dyDescent="0.25">
      <c r="A28964">
        <v>6036</v>
      </c>
      <c r="B28964" t="s">
        <v>3425</v>
      </c>
      <c r="C28964">
        <v>45375</v>
      </c>
      <c r="D28964" t="s">
        <v>29</v>
      </c>
      <c r="E28964" t="s">
        <v>30</v>
      </c>
      <c r="F28964" t="s">
        <v>111</v>
      </c>
    </row>
    <row r="28965" spans="1:6" x14ac:dyDescent="0.25">
      <c r="A28965">
        <v>6036</v>
      </c>
      <c r="B28965" t="s">
        <v>3425</v>
      </c>
      <c r="C28965">
        <v>23868</v>
      </c>
      <c r="D28965" t="s">
        <v>27</v>
      </c>
      <c r="E28965" t="s">
        <v>17</v>
      </c>
      <c r="F28965" t="s">
        <v>41</v>
      </c>
    </row>
    <row r="28966" spans="1:6" x14ac:dyDescent="0.25">
      <c r="A28966">
        <v>6036</v>
      </c>
      <c r="B28966" t="s">
        <v>3425</v>
      </c>
      <c r="C28966">
        <v>23649.7</v>
      </c>
      <c r="D28966" t="s">
        <v>27</v>
      </c>
      <c r="E28966" t="s">
        <v>17</v>
      </c>
      <c r="F28966" t="s">
        <v>41</v>
      </c>
    </row>
    <row r="28967" spans="1:6" x14ac:dyDescent="0.25">
      <c r="A28967">
        <v>6036</v>
      </c>
      <c r="B28967" t="s">
        <v>3425</v>
      </c>
      <c r="C28967">
        <v>6685.98</v>
      </c>
      <c r="D28967" t="s">
        <v>60</v>
      </c>
      <c r="E28967" t="s">
        <v>17</v>
      </c>
      <c r="F28967" t="s">
        <v>2770</v>
      </c>
    </row>
    <row r="28968" spans="1:6" x14ac:dyDescent="0.25">
      <c r="A28968">
        <v>6036</v>
      </c>
      <c r="B28968" t="s">
        <v>3425</v>
      </c>
      <c r="C28968">
        <v>22042.799999999999</v>
      </c>
      <c r="D28968" t="s">
        <v>56</v>
      </c>
      <c r="E28968" t="s">
        <v>62</v>
      </c>
      <c r="F28968" t="s">
        <v>217</v>
      </c>
    </row>
    <row r="28969" spans="1:6" x14ac:dyDescent="0.25">
      <c r="A28969">
        <v>6036</v>
      </c>
      <c r="B28969" t="s">
        <v>3425</v>
      </c>
      <c r="C28969">
        <v>12673.5</v>
      </c>
      <c r="D28969" t="s">
        <v>56</v>
      </c>
      <c r="E28969" t="s">
        <v>44</v>
      </c>
      <c r="F28969" t="s">
        <v>495</v>
      </c>
    </row>
    <row r="28970" spans="1:6" x14ac:dyDescent="0.25">
      <c r="A28970">
        <v>6037</v>
      </c>
      <c r="B28970" t="s">
        <v>2260</v>
      </c>
      <c r="C28970">
        <v>111849.84</v>
      </c>
      <c r="D28970" t="s">
        <v>33</v>
      </c>
      <c r="E28970" t="s">
        <v>34</v>
      </c>
      <c r="F28970" t="s">
        <v>783</v>
      </c>
    </row>
    <row r="28971" spans="1:6" x14ac:dyDescent="0.25">
      <c r="A28971">
        <v>6037</v>
      </c>
      <c r="B28971" t="s">
        <v>2260</v>
      </c>
      <c r="C28971">
        <v>82698.37</v>
      </c>
      <c r="D28971" t="s">
        <v>33</v>
      </c>
      <c r="E28971" t="s">
        <v>34</v>
      </c>
      <c r="F28971" t="s">
        <v>315</v>
      </c>
    </row>
    <row r="28972" spans="1:6" x14ac:dyDescent="0.25">
      <c r="A28972">
        <v>6040</v>
      </c>
      <c r="B28972" t="s">
        <v>3847</v>
      </c>
      <c r="C28972">
        <v>0</v>
      </c>
      <c r="D28972" t="s">
        <v>29</v>
      </c>
      <c r="E28972" t="s">
        <v>42</v>
      </c>
      <c r="F28972" t="s">
        <v>498</v>
      </c>
    </row>
    <row r="28973" spans="1:6" x14ac:dyDescent="0.25">
      <c r="A28973">
        <v>6040</v>
      </c>
      <c r="B28973" t="s">
        <v>3847</v>
      </c>
      <c r="C28973">
        <v>0</v>
      </c>
      <c r="D28973" t="s">
        <v>29</v>
      </c>
      <c r="E28973" t="s">
        <v>30</v>
      </c>
      <c r="F28973" t="s">
        <v>869</v>
      </c>
    </row>
    <row r="28974" spans="1:6" x14ac:dyDescent="0.25">
      <c r="A28974">
        <v>6040</v>
      </c>
      <c r="B28974" t="s">
        <v>3847</v>
      </c>
      <c r="C28974">
        <v>0</v>
      </c>
      <c r="D28974" t="s">
        <v>27</v>
      </c>
      <c r="E28974" t="s">
        <v>17</v>
      </c>
      <c r="F28974" t="s">
        <v>28</v>
      </c>
    </row>
    <row r="28975" spans="1:6" x14ac:dyDescent="0.25">
      <c r="A28975">
        <v>6040</v>
      </c>
      <c r="B28975" t="s">
        <v>3847</v>
      </c>
      <c r="C28975">
        <v>0</v>
      </c>
      <c r="D28975" t="s">
        <v>27</v>
      </c>
      <c r="E28975" t="s">
        <v>17</v>
      </c>
      <c r="F28975" t="s">
        <v>28</v>
      </c>
    </row>
    <row r="28976" spans="1:6" x14ac:dyDescent="0.25">
      <c r="A28976">
        <v>6040</v>
      </c>
      <c r="B28976" t="s">
        <v>3847</v>
      </c>
      <c r="C28976">
        <v>0</v>
      </c>
      <c r="D28976" t="s">
        <v>27</v>
      </c>
      <c r="E28976" t="s">
        <v>17</v>
      </c>
      <c r="F28976" t="s">
        <v>41</v>
      </c>
    </row>
    <row r="28977" spans="1:6" x14ac:dyDescent="0.25">
      <c r="A28977">
        <v>6040</v>
      </c>
      <c r="B28977" t="s">
        <v>3847</v>
      </c>
      <c r="C28977">
        <v>0</v>
      </c>
      <c r="D28977" t="s">
        <v>27</v>
      </c>
      <c r="E28977" t="s">
        <v>17</v>
      </c>
      <c r="F28977" t="s">
        <v>41</v>
      </c>
    </row>
    <row r="28978" spans="1:6" x14ac:dyDescent="0.25">
      <c r="A28978">
        <v>6040</v>
      </c>
      <c r="B28978" t="s">
        <v>3847</v>
      </c>
      <c r="C28978">
        <v>0</v>
      </c>
      <c r="D28978" t="s">
        <v>27</v>
      </c>
      <c r="E28978" t="s">
        <v>8</v>
      </c>
      <c r="F28978" t="s">
        <v>163</v>
      </c>
    </row>
    <row r="28979" spans="1:6" x14ac:dyDescent="0.25">
      <c r="A28979">
        <v>6040</v>
      </c>
      <c r="B28979" t="s">
        <v>3847</v>
      </c>
      <c r="C28979">
        <v>0</v>
      </c>
      <c r="D28979" t="s">
        <v>60</v>
      </c>
      <c r="E28979" t="s">
        <v>17</v>
      </c>
      <c r="F28979" t="s">
        <v>18</v>
      </c>
    </row>
    <row r="28980" spans="1:6" x14ac:dyDescent="0.25">
      <c r="A28980">
        <v>6040</v>
      </c>
      <c r="B28980" t="s">
        <v>3847</v>
      </c>
      <c r="C28980">
        <v>0</v>
      </c>
      <c r="D28980" t="s">
        <v>27</v>
      </c>
      <c r="E28980" t="s">
        <v>17</v>
      </c>
      <c r="F28980" t="s">
        <v>39</v>
      </c>
    </row>
    <row r="28981" spans="1:6" x14ac:dyDescent="0.25">
      <c r="A28981">
        <v>6040</v>
      </c>
      <c r="B28981" t="s">
        <v>3847</v>
      </c>
      <c r="C28981">
        <v>0</v>
      </c>
      <c r="D28981" t="s">
        <v>60</v>
      </c>
      <c r="E28981" t="s">
        <v>17</v>
      </c>
      <c r="F28981" t="s">
        <v>39</v>
      </c>
    </row>
    <row r="28982" spans="1:6" x14ac:dyDescent="0.25">
      <c r="A28982">
        <v>6040</v>
      </c>
      <c r="B28982" t="s">
        <v>3847</v>
      </c>
      <c r="C28982">
        <v>0</v>
      </c>
      <c r="D28982" t="s">
        <v>60</v>
      </c>
      <c r="E28982" t="s">
        <v>8</v>
      </c>
      <c r="F28982" t="s">
        <v>71</v>
      </c>
    </row>
    <row r="28983" spans="1:6" x14ac:dyDescent="0.25">
      <c r="A28983">
        <v>6040</v>
      </c>
      <c r="B28983" t="s">
        <v>3847</v>
      </c>
      <c r="C28983">
        <v>0</v>
      </c>
      <c r="D28983" t="s">
        <v>60</v>
      </c>
      <c r="E28983" t="s">
        <v>8</v>
      </c>
      <c r="F28983" t="s">
        <v>88</v>
      </c>
    </row>
    <row r="28984" spans="1:6" x14ac:dyDescent="0.25">
      <c r="A28984">
        <v>6040</v>
      </c>
      <c r="B28984" t="s">
        <v>3847</v>
      </c>
      <c r="C28984">
        <v>0</v>
      </c>
      <c r="D28984" t="s">
        <v>60</v>
      </c>
      <c r="E28984" t="s">
        <v>17</v>
      </c>
      <c r="F28984" t="s">
        <v>38</v>
      </c>
    </row>
    <row r="28985" spans="1:6" x14ac:dyDescent="0.25">
      <c r="A28985">
        <v>6040</v>
      </c>
      <c r="B28985" t="s">
        <v>3847</v>
      </c>
      <c r="C28985">
        <v>0</v>
      </c>
      <c r="D28985" t="s">
        <v>47</v>
      </c>
      <c r="E28985" t="s">
        <v>44</v>
      </c>
      <c r="F28985" t="s">
        <v>419</v>
      </c>
    </row>
    <row r="28986" spans="1:6" x14ac:dyDescent="0.25">
      <c r="A28986">
        <v>6040</v>
      </c>
      <c r="B28986" t="s">
        <v>3847</v>
      </c>
      <c r="C28986">
        <v>0</v>
      </c>
      <c r="D28986" t="s">
        <v>47</v>
      </c>
      <c r="E28986" t="s">
        <v>44</v>
      </c>
      <c r="F28986" t="s">
        <v>185</v>
      </c>
    </row>
    <row r="28987" spans="1:6" x14ac:dyDescent="0.25">
      <c r="A28987">
        <v>6040</v>
      </c>
      <c r="B28987" t="s">
        <v>3847</v>
      </c>
      <c r="C28987">
        <v>0</v>
      </c>
      <c r="D28987" t="s">
        <v>56</v>
      </c>
      <c r="E28987" t="s">
        <v>44</v>
      </c>
      <c r="F28987" t="s">
        <v>198</v>
      </c>
    </row>
    <row r="28988" spans="1:6" x14ac:dyDescent="0.25">
      <c r="A28988">
        <v>6038</v>
      </c>
      <c r="B28988" t="s">
        <v>3639</v>
      </c>
      <c r="C28988">
        <v>0</v>
      </c>
      <c r="D28988" t="s">
        <v>33</v>
      </c>
      <c r="E28988" t="s">
        <v>34</v>
      </c>
      <c r="F28988" t="s">
        <v>799</v>
      </c>
    </row>
    <row r="28989" spans="1:6" x14ac:dyDescent="0.25">
      <c r="A28989">
        <v>6038</v>
      </c>
      <c r="B28989" t="s">
        <v>3639</v>
      </c>
      <c r="C28989">
        <v>0</v>
      </c>
      <c r="D28989" t="s">
        <v>33</v>
      </c>
      <c r="E28989" t="s">
        <v>34</v>
      </c>
      <c r="F28989" t="s">
        <v>291</v>
      </c>
    </row>
    <row r="28990" spans="1:6" x14ac:dyDescent="0.25">
      <c r="A28990">
        <v>6038</v>
      </c>
      <c r="B28990" t="s">
        <v>3639</v>
      </c>
      <c r="C28990">
        <v>0</v>
      </c>
      <c r="D28990" t="s">
        <v>33</v>
      </c>
      <c r="E28990" t="s">
        <v>34</v>
      </c>
      <c r="F28990" t="s">
        <v>720</v>
      </c>
    </row>
    <row r="28991" spans="1:6" x14ac:dyDescent="0.25">
      <c r="A28991">
        <v>6038</v>
      </c>
      <c r="B28991" t="s">
        <v>3639</v>
      </c>
      <c r="C28991">
        <v>0</v>
      </c>
      <c r="D28991" t="s">
        <v>33</v>
      </c>
      <c r="E28991" t="s">
        <v>34</v>
      </c>
      <c r="F28991" t="s">
        <v>331</v>
      </c>
    </row>
    <row r="28992" spans="1:6" x14ac:dyDescent="0.25">
      <c r="A28992">
        <v>6038</v>
      </c>
      <c r="B28992" t="s">
        <v>3639</v>
      </c>
      <c r="C28992">
        <v>0</v>
      </c>
      <c r="D28992" t="s">
        <v>33</v>
      </c>
      <c r="E28992" t="s">
        <v>34</v>
      </c>
      <c r="F28992" t="s">
        <v>305</v>
      </c>
    </row>
    <row r="28993" spans="1:6" x14ac:dyDescent="0.25">
      <c r="A28993">
        <v>6038</v>
      </c>
      <c r="B28993" t="s">
        <v>3639</v>
      </c>
      <c r="C28993">
        <v>0</v>
      </c>
      <c r="D28993" t="s">
        <v>33</v>
      </c>
      <c r="E28993" t="s">
        <v>34</v>
      </c>
      <c r="F28993" t="s">
        <v>333</v>
      </c>
    </row>
    <row r="28994" spans="1:6" x14ac:dyDescent="0.25">
      <c r="A28994">
        <v>6038</v>
      </c>
      <c r="B28994" t="s">
        <v>3639</v>
      </c>
      <c r="C28994">
        <v>0</v>
      </c>
      <c r="D28994" t="s">
        <v>33</v>
      </c>
      <c r="E28994" t="s">
        <v>34</v>
      </c>
      <c r="F28994" t="s">
        <v>411</v>
      </c>
    </row>
    <row r="28995" spans="1:6" x14ac:dyDescent="0.25">
      <c r="A28995">
        <v>6038</v>
      </c>
      <c r="B28995" t="s">
        <v>3639</v>
      </c>
      <c r="C28995">
        <v>0</v>
      </c>
      <c r="D28995" t="s">
        <v>33</v>
      </c>
      <c r="E28995" t="s">
        <v>34</v>
      </c>
      <c r="F28995" t="s">
        <v>291</v>
      </c>
    </row>
    <row r="28996" spans="1:6" x14ac:dyDescent="0.25">
      <c r="A28996">
        <v>6042</v>
      </c>
      <c r="B28996" t="s">
        <v>3848</v>
      </c>
      <c r="C28996">
        <v>19936.8</v>
      </c>
      <c r="D28996" t="s">
        <v>56</v>
      </c>
      <c r="E28996" t="s">
        <v>44</v>
      </c>
      <c r="F28996" t="s">
        <v>495</v>
      </c>
    </row>
    <row r="28997" spans="1:6" x14ac:dyDescent="0.25">
      <c r="A28997">
        <v>6042</v>
      </c>
      <c r="B28997" t="s">
        <v>3848</v>
      </c>
      <c r="C28997">
        <v>180810</v>
      </c>
      <c r="D28997" t="s">
        <v>29</v>
      </c>
      <c r="E28997" t="s">
        <v>42</v>
      </c>
      <c r="F28997" t="s">
        <v>1191</v>
      </c>
    </row>
    <row r="28998" spans="1:6" x14ac:dyDescent="0.25">
      <c r="A28998">
        <v>6044</v>
      </c>
      <c r="B28998" t="s">
        <v>1880</v>
      </c>
      <c r="C28998">
        <v>7636.8</v>
      </c>
      <c r="D28998" t="s">
        <v>1026</v>
      </c>
      <c r="E28998" t="s">
        <v>98</v>
      </c>
      <c r="F28998" t="s">
        <v>257</v>
      </c>
    </row>
    <row r="28999" spans="1:6" x14ac:dyDescent="0.25">
      <c r="A28999">
        <v>6044</v>
      </c>
      <c r="B28999" t="s">
        <v>1880</v>
      </c>
      <c r="C28999">
        <v>8618</v>
      </c>
      <c r="D28999" t="s">
        <v>1026</v>
      </c>
      <c r="E28999" t="s">
        <v>98</v>
      </c>
      <c r="F28999" t="s">
        <v>134</v>
      </c>
    </row>
    <row r="29000" spans="1:6" x14ac:dyDescent="0.25">
      <c r="A29000">
        <v>6045</v>
      </c>
      <c r="B29000" t="s">
        <v>1861</v>
      </c>
      <c r="C29000">
        <v>9347.2999999999993</v>
      </c>
      <c r="D29000" t="s">
        <v>27</v>
      </c>
      <c r="E29000" t="s">
        <v>15</v>
      </c>
      <c r="F29000" t="s">
        <v>442</v>
      </c>
    </row>
    <row r="29001" spans="1:6" x14ac:dyDescent="0.25">
      <c r="A29001">
        <v>6045</v>
      </c>
      <c r="B29001" t="s">
        <v>1861</v>
      </c>
      <c r="C29001">
        <v>5833.9</v>
      </c>
      <c r="D29001" t="s">
        <v>27</v>
      </c>
      <c r="E29001" t="s">
        <v>17</v>
      </c>
      <c r="F29001" t="s">
        <v>39</v>
      </c>
    </row>
    <row r="29002" spans="1:6" x14ac:dyDescent="0.25">
      <c r="A29002">
        <v>6046</v>
      </c>
      <c r="B29002" t="s">
        <v>3849</v>
      </c>
      <c r="C29002">
        <v>30764.799999999999</v>
      </c>
      <c r="D29002" t="s">
        <v>60</v>
      </c>
      <c r="E29002" t="s">
        <v>529</v>
      </c>
      <c r="F29002" t="s">
        <v>530</v>
      </c>
    </row>
    <row r="29003" spans="1:6" x14ac:dyDescent="0.25">
      <c r="A29003">
        <v>6046</v>
      </c>
      <c r="B29003" t="s">
        <v>3849</v>
      </c>
      <c r="C29003">
        <v>69920</v>
      </c>
      <c r="D29003" t="s">
        <v>60</v>
      </c>
      <c r="E29003" t="s">
        <v>529</v>
      </c>
      <c r="F29003" t="s">
        <v>983</v>
      </c>
    </row>
    <row r="29004" spans="1:6" x14ac:dyDescent="0.25">
      <c r="A29004">
        <v>6046</v>
      </c>
      <c r="B29004" t="s">
        <v>3849</v>
      </c>
      <c r="C29004">
        <v>25171.200000000001</v>
      </c>
      <c r="D29004" t="s">
        <v>60</v>
      </c>
      <c r="E29004" t="s">
        <v>529</v>
      </c>
      <c r="F29004" t="s">
        <v>641</v>
      </c>
    </row>
    <row r="29005" spans="1:6" x14ac:dyDescent="0.25">
      <c r="A29005">
        <v>6046</v>
      </c>
      <c r="B29005" t="s">
        <v>3849</v>
      </c>
      <c r="C29005">
        <v>7113.6</v>
      </c>
      <c r="D29005" t="s">
        <v>60</v>
      </c>
      <c r="E29005" t="s">
        <v>529</v>
      </c>
      <c r="F29005" t="s">
        <v>857</v>
      </c>
    </row>
    <row r="29006" spans="1:6" x14ac:dyDescent="0.25">
      <c r="A29006">
        <v>6046</v>
      </c>
      <c r="B29006" t="s">
        <v>3849</v>
      </c>
      <c r="C29006">
        <v>6566.4</v>
      </c>
      <c r="D29006" t="s">
        <v>60</v>
      </c>
      <c r="E29006" t="s">
        <v>529</v>
      </c>
      <c r="F29006" t="s">
        <v>3506</v>
      </c>
    </row>
    <row r="29007" spans="1:6" x14ac:dyDescent="0.25">
      <c r="A29007">
        <v>6041</v>
      </c>
      <c r="B29007" t="s">
        <v>3792</v>
      </c>
      <c r="C29007">
        <v>74400</v>
      </c>
      <c r="D29007" t="s">
        <v>29</v>
      </c>
      <c r="E29007" t="s">
        <v>42</v>
      </c>
      <c r="F29007" t="s">
        <v>144</v>
      </c>
    </row>
    <row r="29008" spans="1:6" x14ac:dyDescent="0.25">
      <c r="A29008">
        <v>6047</v>
      </c>
      <c r="B29008" t="s">
        <v>1171</v>
      </c>
      <c r="C29008">
        <v>60648.59</v>
      </c>
      <c r="D29008" t="s">
        <v>229</v>
      </c>
      <c r="E29008" t="s">
        <v>34</v>
      </c>
      <c r="F29008" t="s">
        <v>2238</v>
      </c>
    </row>
    <row r="29009" spans="1:6" x14ac:dyDescent="0.25">
      <c r="A29009">
        <v>6047</v>
      </c>
      <c r="B29009" t="s">
        <v>1171</v>
      </c>
      <c r="C29009">
        <v>59073.3</v>
      </c>
      <c r="D29009" t="s">
        <v>229</v>
      </c>
      <c r="E29009" t="s">
        <v>34</v>
      </c>
      <c r="F29009" t="s">
        <v>1355</v>
      </c>
    </row>
    <row r="29010" spans="1:6" x14ac:dyDescent="0.25">
      <c r="A29010">
        <v>6047</v>
      </c>
      <c r="B29010" t="s">
        <v>1171</v>
      </c>
      <c r="C29010">
        <v>5974.96</v>
      </c>
      <c r="D29010" t="s">
        <v>229</v>
      </c>
      <c r="E29010" t="s">
        <v>34</v>
      </c>
      <c r="F29010" t="s">
        <v>342</v>
      </c>
    </row>
    <row r="29011" spans="1:6" x14ac:dyDescent="0.25">
      <c r="A29011">
        <v>6047</v>
      </c>
      <c r="B29011" t="s">
        <v>1171</v>
      </c>
      <c r="C29011">
        <v>7214.4</v>
      </c>
      <c r="D29011" t="s">
        <v>33</v>
      </c>
      <c r="E29011" t="s">
        <v>34</v>
      </c>
      <c r="F29011" t="s">
        <v>330</v>
      </c>
    </row>
    <row r="29012" spans="1:6" x14ac:dyDescent="0.25">
      <c r="A29012">
        <v>6047</v>
      </c>
      <c r="B29012" t="s">
        <v>1171</v>
      </c>
      <c r="C29012">
        <v>30661.200000000001</v>
      </c>
      <c r="D29012" t="s">
        <v>33</v>
      </c>
      <c r="E29012" t="s">
        <v>34</v>
      </c>
      <c r="F29012" t="s">
        <v>159</v>
      </c>
    </row>
    <row r="29013" spans="1:6" x14ac:dyDescent="0.25">
      <c r="A29013">
        <v>6047</v>
      </c>
      <c r="B29013" t="s">
        <v>1171</v>
      </c>
      <c r="C29013">
        <v>5074.13</v>
      </c>
      <c r="D29013" t="s">
        <v>33</v>
      </c>
      <c r="E29013" t="s">
        <v>34</v>
      </c>
      <c r="F29013" t="s">
        <v>261</v>
      </c>
    </row>
    <row r="29014" spans="1:6" x14ac:dyDescent="0.25">
      <c r="A29014">
        <v>6047</v>
      </c>
      <c r="B29014" t="s">
        <v>1171</v>
      </c>
      <c r="C29014">
        <v>2068.13</v>
      </c>
      <c r="D29014" t="s">
        <v>33</v>
      </c>
      <c r="E29014" t="s">
        <v>34</v>
      </c>
      <c r="F29014" t="s">
        <v>72</v>
      </c>
    </row>
    <row r="29015" spans="1:6" x14ac:dyDescent="0.25">
      <c r="A29015">
        <v>6047</v>
      </c>
      <c r="B29015" t="s">
        <v>1171</v>
      </c>
      <c r="C29015">
        <v>10661.28</v>
      </c>
      <c r="D29015" t="s">
        <v>33</v>
      </c>
      <c r="E29015" t="s">
        <v>34</v>
      </c>
      <c r="F29015" t="s">
        <v>1019</v>
      </c>
    </row>
    <row r="29016" spans="1:6" x14ac:dyDescent="0.25">
      <c r="A29016">
        <v>6047</v>
      </c>
      <c r="B29016" t="s">
        <v>1171</v>
      </c>
      <c r="C29016">
        <v>1266.53</v>
      </c>
      <c r="D29016" t="s">
        <v>33</v>
      </c>
      <c r="E29016" t="s">
        <v>34</v>
      </c>
      <c r="F29016" t="s">
        <v>234</v>
      </c>
    </row>
    <row r="29017" spans="1:6" x14ac:dyDescent="0.25">
      <c r="A29017">
        <v>6047</v>
      </c>
      <c r="B29017" t="s">
        <v>1171</v>
      </c>
      <c r="C29017">
        <v>1671.34</v>
      </c>
      <c r="D29017" t="s">
        <v>33</v>
      </c>
      <c r="E29017" t="s">
        <v>34</v>
      </c>
      <c r="F29017" t="s">
        <v>722</v>
      </c>
    </row>
    <row r="29018" spans="1:6" x14ac:dyDescent="0.25">
      <c r="A29018">
        <v>6047</v>
      </c>
      <c r="B29018" t="s">
        <v>1171</v>
      </c>
      <c r="C29018">
        <v>8706.9599999999991</v>
      </c>
      <c r="D29018" t="s">
        <v>60</v>
      </c>
      <c r="E29018" t="s">
        <v>17</v>
      </c>
      <c r="F29018" t="s">
        <v>68</v>
      </c>
    </row>
    <row r="29019" spans="1:6" x14ac:dyDescent="0.25">
      <c r="A29019">
        <v>6047</v>
      </c>
      <c r="B29019" t="s">
        <v>1171</v>
      </c>
      <c r="C29019">
        <v>9691.08</v>
      </c>
      <c r="D29019" t="s">
        <v>60</v>
      </c>
      <c r="E29019" t="s">
        <v>17</v>
      </c>
      <c r="F29019" t="s">
        <v>18</v>
      </c>
    </row>
    <row r="29020" spans="1:6" x14ac:dyDescent="0.25">
      <c r="A29020">
        <v>6047</v>
      </c>
      <c r="B29020" t="s">
        <v>1171</v>
      </c>
      <c r="C29020">
        <v>8873.76</v>
      </c>
      <c r="D29020" t="s">
        <v>60</v>
      </c>
      <c r="E29020" t="s">
        <v>8</v>
      </c>
      <c r="F29020" t="s">
        <v>89</v>
      </c>
    </row>
    <row r="29021" spans="1:6" x14ac:dyDescent="0.25">
      <c r="A29021">
        <v>6047</v>
      </c>
      <c r="B29021" t="s">
        <v>1171</v>
      </c>
      <c r="C29021">
        <v>19215</v>
      </c>
      <c r="D29021" t="s">
        <v>29</v>
      </c>
      <c r="E29021" t="s">
        <v>42</v>
      </c>
      <c r="F29021" t="s">
        <v>84</v>
      </c>
    </row>
    <row r="29022" spans="1:6" x14ac:dyDescent="0.25">
      <c r="A29022">
        <v>6047</v>
      </c>
      <c r="B29022" t="s">
        <v>1171</v>
      </c>
      <c r="C29022">
        <v>7625</v>
      </c>
      <c r="D29022" t="s">
        <v>29</v>
      </c>
      <c r="E29022" t="s">
        <v>42</v>
      </c>
      <c r="F29022" t="s">
        <v>83</v>
      </c>
    </row>
    <row r="29023" spans="1:6" x14ac:dyDescent="0.25">
      <c r="A29023">
        <v>6047</v>
      </c>
      <c r="B29023" t="s">
        <v>1171</v>
      </c>
      <c r="C29023">
        <v>12200</v>
      </c>
      <c r="D29023" t="s">
        <v>29</v>
      </c>
      <c r="E29023" t="s">
        <v>42</v>
      </c>
      <c r="F29023" t="s">
        <v>43</v>
      </c>
    </row>
    <row r="29024" spans="1:6" x14ac:dyDescent="0.25">
      <c r="A29024">
        <v>6047</v>
      </c>
      <c r="B29024" t="s">
        <v>1171</v>
      </c>
      <c r="C29024">
        <v>15250</v>
      </c>
      <c r="D29024" t="s">
        <v>29</v>
      </c>
      <c r="E29024" t="s">
        <v>42</v>
      </c>
      <c r="F29024" t="s">
        <v>179</v>
      </c>
    </row>
    <row r="29025" spans="1:6" x14ac:dyDescent="0.25">
      <c r="A29025">
        <v>6047</v>
      </c>
      <c r="B29025" t="s">
        <v>1171</v>
      </c>
      <c r="C29025">
        <v>9913.32</v>
      </c>
      <c r="D29025" t="s">
        <v>19</v>
      </c>
      <c r="E29025" t="s">
        <v>19</v>
      </c>
      <c r="F29025" t="s">
        <v>1226</v>
      </c>
    </row>
    <row r="29026" spans="1:6" x14ac:dyDescent="0.25">
      <c r="A29026">
        <v>6047</v>
      </c>
      <c r="B29026" t="s">
        <v>1171</v>
      </c>
      <c r="C29026">
        <v>13794</v>
      </c>
      <c r="D29026" t="s">
        <v>29</v>
      </c>
      <c r="E29026" t="s">
        <v>42</v>
      </c>
      <c r="F29026" t="s">
        <v>372</v>
      </c>
    </row>
    <row r="29027" spans="1:6" x14ac:dyDescent="0.25">
      <c r="A29027">
        <v>6048</v>
      </c>
      <c r="B29027" t="s">
        <v>3850</v>
      </c>
      <c r="C29027">
        <v>4001.4</v>
      </c>
      <c r="D29027" t="s">
        <v>14</v>
      </c>
      <c r="E29027" t="s">
        <v>8</v>
      </c>
      <c r="F29027" t="s">
        <v>89</v>
      </c>
    </row>
    <row r="29028" spans="1:6" x14ac:dyDescent="0.25">
      <c r="A29028">
        <v>6048</v>
      </c>
      <c r="B29028" t="s">
        <v>3850</v>
      </c>
      <c r="C29028">
        <v>1856.4</v>
      </c>
      <c r="D29028" t="s">
        <v>14</v>
      </c>
      <c r="E29028" t="s">
        <v>8</v>
      </c>
      <c r="F29028" t="s">
        <v>88</v>
      </c>
    </row>
    <row r="29029" spans="1:6" x14ac:dyDescent="0.25">
      <c r="A29029">
        <v>6048</v>
      </c>
      <c r="B29029" t="s">
        <v>3850</v>
      </c>
      <c r="C29029">
        <v>13816</v>
      </c>
      <c r="D29029" t="s">
        <v>29</v>
      </c>
      <c r="E29029" t="s">
        <v>30</v>
      </c>
      <c r="F29029" t="s">
        <v>368</v>
      </c>
    </row>
    <row r="29030" spans="1:6" x14ac:dyDescent="0.25">
      <c r="A29030">
        <v>6048</v>
      </c>
      <c r="B29030" t="s">
        <v>3850</v>
      </c>
      <c r="C29030">
        <v>360</v>
      </c>
      <c r="D29030" t="s">
        <v>14</v>
      </c>
      <c r="E29030" t="s">
        <v>44</v>
      </c>
      <c r="F29030" t="s">
        <v>49</v>
      </c>
    </row>
    <row r="29031" spans="1:6" x14ac:dyDescent="0.25">
      <c r="A29031">
        <v>6048</v>
      </c>
      <c r="B29031" t="s">
        <v>3850</v>
      </c>
      <c r="C29031">
        <v>2074.1999999999998</v>
      </c>
      <c r="D29031" t="s">
        <v>14</v>
      </c>
      <c r="E29031" t="s">
        <v>17</v>
      </c>
      <c r="F29031" t="s">
        <v>18</v>
      </c>
    </row>
    <row r="29032" spans="1:6" x14ac:dyDescent="0.25">
      <c r="A29032">
        <v>6048</v>
      </c>
      <c r="B29032" t="s">
        <v>3850</v>
      </c>
      <c r="C29032">
        <v>1306.8</v>
      </c>
      <c r="D29032" t="s">
        <v>14</v>
      </c>
      <c r="E29032" t="s">
        <v>8</v>
      </c>
      <c r="F29032" t="s">
        <v>69</v>
      </c>
    </row>
    <row r="29033" spans="1:6" x14ac:dyDescent="0.25">
      <c r="A29033">
        <v>6050</v>
      </c>
      <c r="B29033" t="s">
        <v>1842</v>
      </c>
      <c r="C29033">
        <v>135680</v>
      </c>
      <c r="D29033" t="s">
        <v>29</v>
      </c>
      <c r="E29033" t="s">
        <v>95</v>
      </c>
      <c r="F29033" t="s">
        <v>2711</v>
      </c>
    </row>
    <row r="29034" spans="1:6" x14ac:dyDescent="0.25">
      <c r="A29034">
        <v>6050</v>
      </c>
      <c r="B29034" t="s">
        <v>1842</v>
      </c>
      <c r="C29034">
        <v>33009.599999999999</v>
      </c>
      <c r="D29034" t="s">
        <v>27</v>
      </c>
      <c r="E29034" t="s">
        <v>17</v>
      </c>
      <c r="F29034" t="s">
        <v>28</v>
      </c>
    </row>
    <row r="29035" spans="1:6" x14ac:dyDescent="0.25">
      <c r="A29035">
        <v>6050</v>
      </c>
      <c r="B29035" t="s">
        <v>1842</v>
      </c>
      <c r="C29035">
        <v>5821.56</v>
      </c>
      <c r="D29035" t="s">
        <v>56</v>
      </c>
      <c r="E29035" t="s">
        <v>44</v>
      </c>
      <c r="F29035" t="s">
        <v>608</v>
      </c>
    </row>
    <row r="29036" spans="1:6" x14ac:dyDescent="0.25">
      <c r="A29036">
        <v>6050</v>
      </c>
      <c r="B29036" t="s">
        <v>1842</v>
      </c>
      <c r="C29036">
        <v>7267.68</v>
      </c>
      <c r="D29036" t="s">
        <v>56</v>
      </c>
      <c r="E29036" t="s">
        <v>44</v>
      </c>
      <c r="F29036" t="s">
        <v>137</v>
      </c>
    </row>
    <row r="29037" spans="1:6" x14ac:dyDescent="0.25">
      <c r="A29037">
        <v>6043</v>
      </c>
      <c r="B29037" t="s">
        <v>1477</v>
      </c>
      <c r="C29037">
        <v>96547.5</v>
      </c>
      <c r="D29037" t="s">
        <v>29</v>
      </c>
      <c r="E29037" t="s">
        <v>42</v>
      </c>
      <c r="F29037" t="s">
        <v>84</v>
      </c>
    </row>
    <row r="29038" spans="1:6" x14ac:dyDescent="0.25">
      <c r="A29038">
        <v>6043</v>
      </c>
      <c r="B29038" t="s">
        <v>1477</v>
      </c>
      <c r="C29038">
        <v>152024</v>
      </c>
      <c r="D29038" t="s">
        <v>29</v>
      </c>
      <c r="E29038" t="s">
        <v>42</v>
      </c>
      <c r="F29038" t="s">
        <v>144</v>
      </c>
    </row>
    <row r="29039" spans="1:6" x14ac:dyDescent="0.25">
      <c r="A29039">
        <v>6043</v>
      </c>
      <c r="B29039" t="s">
        <v>1477</v>
      </c>
      <c r="C29039">
        <v>27585</v>
      </c>
      <c r="D29039" t="s">
        <v>29</v>
      </c>
      <c r="E29039" t="s">
        <v>30</v>
      </c>
      <c r="F29039" t="s">
        <v>111</v>
      </c>
    </row>
    <row r="29040" spans="1:6" x14ac:dyDescent="0.25">
      <c r="A29040">
        <v>6043</v>
      </c>
      <c r="B29040" t="s">
        <v>1477</v>
      </c>
      <c r="C29040">
        <v>36780</v>
      </c>
      <c r="D29040" t="s">
        <v>29</v>
      </c>
      <c r="E29040" t="s">
        <v>42</v>
      </c>
      <c r="F29040" t="s">
        <v>75</v>
      </c>
    </row>
    <row r="29041" spans="1:6" x14ac:dyDescent="0.25">
      <c r="A29041">
        <v>6043</v>
      </c>
      <c r="B29041" t="s">
        <v>1477</v>
      </c>
      <c r="C29041">
        <v>4254.7700000000004</v>
      </c>
      <c r="D29041" t="s">
        <v>56</v>
      </c>
      <c r="E29041" t="s">
        <v>62</v>
      </c>
      <c r="F29041" t="s">
        <v>107</v>
      </c>
    </row>
    <row r="29042" spans="1:6" x14ac:dyDescent="0.25">
      <c r="A29042">
        <v>6043</v>
      </c>
      <c r="B29042" t="s">
        <v>1477</v>
      </c>
      <c r="C29042">
        <v>5112.8999999999996</v>
      </c>
      <c r="D29042" t="s">
        <v>47</v>
      </c>
      <c r="E29042" t="s">
        <v>48</v>
      </c>
      <c r="F29042">
        <v>20</v>
      </c>
    </row>
    <row r="29043" spans="1:6" x14ac:dyDescent="0.25">
      <c r="A29043">
        <v>6043</v>
      </c>
      <c r="B29043" t="s">
        <v>1477</v>
      </c>
      <c r="C29043">
        <v>3276</v>
      </c>
      <c r="D29043" t="s">
        <v>33</v>
      </c>
      <c r="E29043" t="s">
        <v>34</v>
      </c>
      <c r="F29043" t="s">
        <v>51</v>
      </c>
    </row>
    <row r="29044" spans="1:6" x14ac:dyDescent="0.25">
      <c r="A29044">
        <v>6043</v>
      </c>
      <c r="B29044" t="s">
        <v>1477</v>
      </c>
      <c r="C29044">
        <v>7560.54</v>
      </c>
      <c r="D29044" t="s">
        <v>33</v>
      </c>
      <c r="E29044" t="s">
        <v>34</v>
      </c>
      <c r="F29044" t="s">
        <v>35</v>
      </c>
    </row>
    <row r="29045" spans="1:6" x14ac:dyDescent="0.25">
      <c r="A29045">
        <v>6043</v>
      </c>
      <c r="B29045" t="s">
        <v>1477</v>
      </c>
      <c r="C29045">
        <v>14655.82</v>
      </c>
      <c r="D29045" t="s">
        <v>33</v>
      </c>
      <c r="E29045" t="s">
        <v>34</v>
      </c>
      <c r="F29045" t="s">
        <v>53</v>
      </c>
    </row>
    <row r="29046" spans="1:6" x14ac:dyDescent="0.25">
      <c r="A29046">
        <v>6043</v>
      </c>
      <c r="B29046" t="s">
        <v>1477</v>
      </c>
      <c r="C29046">
        <v>1670.4</v>
      </c>
      <c r="D29046" t="s">
        <v>47</v>
      </c>
      <c r="E29046" t="s">
        <v>44</v>
      </c>
      <c r="F29046" t="s">
        <v>77</v>
      </c>
    </row>
    <row r="29047" spans="1:6" x14ac:dyDescent="0.25">
      <c r="A29047">
        <v>6051</v>
      </c>
      <c r="B29047" t="s">
        <v>1643</v>
      </c>
      <c r="C29047">
        <v>46500</v>
      </c>
      <c r="D29047" t="s">
        <v>29</v>
      </c>
      <c r="E29047" t="s">
        <v>42</v>
      </c>
      <c r="F29047" t="s">
        <v>83</v>
      </c>
    </row>
    <row r="29048" spans="1:6" x14ac:dyDescent="0.25">
      <c r="A29048">
        <v>6051</v>
      </c>
      <c r="B29048" t="s">
        <v>1643</v>
      </c>
      <c r="C29048">
        <v>31000</v>
      </c>
      <c r="D29048" t="s">
        <v>29</v>
      </c>
      <c r="E29048" t="s">
        <v>42</v>
      </c>
      <c r="F29048" t="s">
        <v>179</v>
      </c>
    </row>
    <row r="29049" spans="1:6" x14ac:dyDescent="0.25">
      <c r="A29049">
        <v>6052</v>
      </c>
      <c r="B29049" t="s">
        <v>3387</v>
      </c>
      <c r="C29049">
        <v>255720.24</v>
      </c>
      <c r="D29049" t="s">
        <v>60</v>
      </c>
      <c r="E29049" t="s">
        <v>17</v>
      </c>
      <c r="F29049" t="s">
        <v>39</v>
      </c>
    </row>
    <row r="29050" spans="1:6" x14ac:dyDescent="0.25">
      <c r="A29050">
        <v>6052</v>
      </c>
      <c r="B29050" t="s">
        <v>3387</v>
      </c>
      <c r="C29050">
        <v>62189.4</v>
      </c>
      <c r="D29050" t="s">
        <v>27</v>
      </c>
      <c r="E29050" t="s">
        <v>17</v>
      </c>
      <c r="F29050" t="s">
        <v>39</v>
      </c>
    </row>
    <row r="29051" spans="1:6" x14ac:dyDescent="0.25">
      <c r="A29051">
        <v>6053</v>
      </c>
      <c r="B29051" t="s">
        <v>1842</v>
      </c>
      <c r="C29051">
        <v>33009.599999999999</v>
      </c>
      <c r="D29051" t="s">
        <v>27</v>
      </c>
      <c r="E29051" t="s">
        <v>17</v>
      </c>
      <c r="F29051" t="s">
        <v>28</v>
      </c>
    </row>
    <row r="29052" spans="1:6" x14ac:dyDescent="0.25">
      <c r="A29052">
        <v>6053</v>
      </c>
      <c r="B29052" t="s">
        <v>1842</v>
      </c>
      <c r="C29052">
        <v>5604.9</v>
      </c>
      <c r="D29052" t="s">
        <v>56</v>
      </c>
      <c r="E29052" t="s">
        <v>44</v>
      </c>
      <c r="F29052" t="s">
        <v>608</v>
      </c>
    </row>
    <row r="29053" spans="1:6" x14ac:dyDescent="0.25">
      <c r="A29053">
        <v>6053</v>
      </c>
      <c r="B29053" t="s">
        <v>1842</v>
      </c>
      <c r="C29053">
        <v>6997.2</v>
      </c>
      <c r="D29053" t="s">
        <v>56</v>
      </c>
      <c r="E29053" t="s">
        <v>44</v>
      </c>
      <c r="F29053" t="s">
        <v>137</v>
      </c>
    </row>
    <row r="29054" spans="1:6" x14ac:dyDescent="0.25">
      <c r="A29054">
        <v>6054</v>
      </c>
      <c r="B29054" t="s">
        <v>3851</v>
      </c>
      <c r="C29054">
        <v>13759.2</v>
      </c>
      <c r="D29054" t="s">
        <v>27</v>
      </c>
      <c r="E29054" t="s">
        <v>17</v>
      </c>
      <c r="F29054" t="s">
        <v>38</v>
      </c>
    </row>
    <row r="29055" spans="1:6" x14ac:dyDescent="0.25">
      <c r="A29055">
        <v>6054</v>
      </c>
      <c r="B29055" t="s">
        <v>3851</v>
      </c>
      <c r="C29055">
        <v>7625</v>
      </c>
      <c r="D29055" t="s">
        <v>29</v>
      </c>
      <c r="E29055" t="s">
        <v>42</v>
      </c>
      <c r="F29055" t="s">
        <v>83</v>
      </c>
    </row>
    <row r="29056" spans="1:6" x14ac:dyDescent="0.25">
      <c r="A29056">
        <v>6054</v>
      </c>
      <c r="B29056" t="s">
        <v>3851</v>
      </c>
      <c r="C29056">
        <v>18300</v>
      </c>
      <c r="D29056" t="s">
        <v>29</v>
      </c>
      <c r="E29056" t="s">
        <v>42</v>
      </c>
      <c r="F29056" t="s">
        <v>249</v>
      </c>
    </row>
    <row r="29057" spans="1:6" x14ac:dyDescent="0.25">
      <c r="A29057">
        <v>6054</v>
      </c>
      <c r="B29057" t="s">
        <v>3851</v>
      </c>
      <c r="C29057">
        <v>3150</v>
      </c>
      <c r="D29057" t="s">
        <v>29</v>
      </c>
      <c r="E29057" t="s">
        <v>30</v>
      </c>
      <c r="F29057" t="s">
        <v>70</v>
      </c>
    </row>
    <row r="29058" spans="1:6" x14ac:dyDescent="0.25">
      <c r="A29058">
        <v>6055</v>
      </c>
      <c r="B29058" t="s">
        <v>3852</v>
      </c>
      <c r="C29058">
        <v>67250</v>
      </c>
      <c r="D29058" t="s">
        <v>1026</v>
      </c>
      <c r="E29058" t="s">
        <v>98</v>
      </c>
      <c r="F29058" t="s">
        <v>134</v>
      </c>
    </row>
    <row r="29059" spans="1:6" x14ac:dyDescent="0.25">
      <c r="A29059">
        <v>6055</v>
      </c>
      <c r="B29059" t="s">
        <v>3852</v>
      </c>
      <c r="C29059">
        <v>16352.6</v>
      </c>
      <c r="D29059" t="s">
        <v>10</v>
      </c>
      <c r="E29059" t="s">
        <v>186</v>
      </c>
      <c r="F29059" t="s">
        <v>408</v>
      </c>
    </row>
    <row r="29060" spans="1:6" x14ac:dyDescent="0.25">
      <c r="A29060">
        <v>6056</v>
      </c>
      <c r="B29060" t="s">
        <v>3493</v>
      </c>
      <c r="C29060">
        <v>12200</v>
      </c>
      <c r="D29060" t="s">
        <v>29</v>
      </c>
      <c r="E29060" t="s">
        <v>42</v>
      </c>
      <c r="F29060" t="s">
        <v>43</v>
      </c>
    </row>
    <row r="29061" spans="1:6" x14ac:dyDescent="0.25">
      <c r="A29061">
        <v>6056</v>
      </c>
      <c r="B29061" t="s">
        <v>3493</v>
      </c>
      <c r="C29061">
        <v>30500</v>
      </c>
      <c r="D29061" t="s">
        <v>29</v>
      </c>
      <c r="E29061" t="s">
        <v>42</v>
      </c>
      <c r="F29061" t="s">
        <v>143</v>
      </c>
    </row>
    <row r="29062" spans="1:6" x14ac:dyDescent="0.25">
      <c r="A29062">
        <v>6056</v>
      </c>
      <c r="B29062" t="s">
        <v>3493</v>
      </c>
      <c r="C29062">
        <v>22875</v>
      </c>
      <c r="D29062" t="s">
        <v>29</v>
      </c>
      <c r="E29062" t="s">
        <v>42</v>
      </c>
      <c r="F29062" t="s">
        <v>82</v>
      </c>
    </row>
    <row r="29063" spans="1:6" x14ac:dyDescent="0.25">
      <c r="A29063">
        <v>6056</v>
      </c>
      <c r="B29063" t="s">
        <v>3493</v>
      </c>
      <c r="C29063">
        <v>23436</v>
      </c>
      <c r="D29063" t="s">
        <v>7</v>
      </c>
      <c r="E29063" t="s">
        <v>44</v>
      </c>
      <c r="F29063" t="s">
        <v>74</v>
      </c>
    </row>
    <row r="29064" spans="1:6" x14ac:dyDescent="0.25">
      <c r="A29064">
        <v>6056</v>
      </c>
      <c r="B29064" t="s">
        <v>3493</v>
      </c>
      <c r="C29064">
        <v>1559.3</v>
      </c>
      <c r="D29064" t="s">
        <v>19</v>
      </c>
      <c r="E29064" t="s">
        <v>19</v>
      </c>
      <c r="F29064" t="s">
        <v>1299</v>
      </c>
    </row>
    <row r="29065" spans="1:6" x14ac:dyDescent="0.25">
      <c r="A29065">
        <v>6056</v>
      </c>
      <c r="B29065" t="s">
        <v>3493</v>
      </c>
      <c r="C29065">
        <v>8002.8</v>
      </c>
      <c r="D29065" t="s">
        <v>19</v>
      </c>
      <c r="E29065" t="s">
        <v>19</v>
      </c>
      <c r="F29065" t="s">
        <v>780</v>
      </c>
    </row>
    <row r="29066" spans="1:6" x14ac:dyDescent="0.25">
      <c r="A29066">
        <v>6058</v>
      </c>
      <c r="B29066" t="s">
        <v>3853</v>
      </c>
      <c r="C29066">
        <v>13689</v>
      </c>
      <c r="D29066" t="s">
        <v>60</v>
      </c>
      <c r="E29066" t="s">
        <v>15</v>
      </c>
      <c r="F29066" t="s">
        <v>462</v>
      </c>
    </row>
    <row r="29067" spans="1:6" x14ac:dyDescent="0.25">
      <c r="A29067">
        <v>6058</v>
      </c>
      <c r="B29067" t="s">
        <v>3853</v>
      </c>
      <c r="C29067">
        <v>41842.1</v>
      </c>
      <c r="D29067" t="s">
        <v>27</v>
      </c>
      <c r="E29067" t="s">
        <v>17</v>
      </c>
      <c r="F29067" t="s">
        <v>38</v>
      </c>
    </row>
    <row r="29068" spans="1:6" x14ac:dyDescent="0.25">
      <c r="A29068">
        <v>6058</v>
      </c>
      <c r="B29068" t="s">
        <v>3853</v>
      </c>
      <c r="C29068">
        <v>39074.400000000001</v>
      </c>
      <c r="D29068" t="s">
        <v>27</v>
      </c>
      <c r="E29068" t="s">
        <v>17</v>
      </c>
      <c r="F29068" t="s">
        <v>817</v>
      </c>
    </row>
    <row r="29069" spans="1:6" x14ac:dyDescent="0.25">
      <c r="A29069">
        <v>6058</v>
      </c>
      <c r="B29069" t="s">
        <v>3853</v>
      </c>
      <c r="C29069">
        <v>33493.199999999997</v>
      </c>
      <c r="D29069" t="s">
        <v>60</v>
      </c>
      <c r="E29069" t="s">
        <v>8</v>
      </c>
      <c r="F29069" t="s">
        <v>89</v>
      </c>
    </row>
    <row r="29070" spans="1:6" x14ac:dyDescent="0.25">
      <c r="A29070">
        <v>6058</v>
      </c>
      <c r="B29070" t="s">
        <v>3853</v>
      </c>
      <c r="C29070">
        <v>6318</v>
      </c>
      <c r="D29070" t="s">
        <v>60</v>
      </c>
      <c r="E29070" t="s">
        <v>8</v>
      </c>
      <c r="F29070" t="s">
        <v>69</v>
      </c>
    </row>
    <row r="29071" spans="1:6" x14ac:dyDescent="0.25">
      <c r="A29071">
        <v>6058</v>
      </c>
      <c r="B29071" t="s">
        <v>3853</v>
      </c>
      <c r="C29071">
        <v>4485</v>
      </c>
      <c r="D29071" t="s">
        <v>60</v>
      </c>
      <c r="E29071" t="s">
        <v>8</v>
      </c>
      <c r="F29071" t="s">
        <v>88</v>
      </c>
    </row>
    <row r="29072" spans="1:6" x14ac:dyDescent="0.25">
      <c r="A29072">
        <v>6058</v>
      </c>
      <c r="B29072" t="s">
        <v>3853</v>
      </c>
      <c r="C29072">
        <v>5142.1000000000004</v>
      </c>
      <c r="D29072" t="s">
        <v>14</v>
      </c>
      <c r="E29072" t="s">
        <v>8</v>
      </c>
      <c r="F29072" t="s">
        <v>178</v>
      </c>
    </row>
    <row r="29073" spans="1:6" x14ac:dyDescent="0.25">
      <c r="A29073">
        <v>6058</v>
      </c>
      <c r="B29073" t="s">
        <v>3853</v>
      </c>
      <c r="C29073">
        <v>18867.400000000001</v>
      </c>
      <c r="D29073" t="s">
        <v>33</v>
      </c>
      <c r="E29073" t="s">
        <v>34</v>
      </c>
      <c r="F29073" t="s">
        <v>633</v>
      </c>
    </row>
    <row r="29074" spans="1:6" x14ac:dyDescent="0.25">
      <c r="A29074">
        <v>6058</v>
      </c>
      <c r="B29074" t="s">
        <v>3853</v>
      </c>
      <c r="C29074">
        <v>11055.3</v>
      </c>
      <c r="D29074" t="s">
        <v>33</v>
      </c>
      <c r="E29074" t="s">
        <v>34</v>
      </c>
      <c r="F29074" t="s">
        <v>273</v>
      </c>
    </row>
    <row r="29075" spans="1:6" x14ac:dyDescent="0.25">
      <c r="A29075">
        <v>6058</v>
      </c>
      <c r="B29075" t="s">
        <v>3853</v>
      </c>
      <c r="C29075">
        <v>34609</v>
      </c>
      <c r="D29075" t="s">
        <v>29</v>
      </c>
      <c r="E29075" t="s">
        <v>95</v>
      </c>
      <c r="F29075" t="s">
        <v>2711</v>
      </c>
    </row>
    <row r="29076" spans="1:6" x14ac:dyDescent="0.25">
      <c r="A29076">
        <v>6058</v>
      </c>
      <c r="B29076" t="s">
        <v>3853</v>
      </c>
      <c r="C29076">
        <v>45890</v>
      </c>
      <c r="D29076" t="s">
        <v>29</v>
      </c>
      <c r="E29076" t="s">
        <v>95</v>
      </c>
      <c r="F29076" t="s">
        <v>215</v>
      </c>
    </row>
    <row r="29077" spans="1:6" x14ac:dyDescent="0.25">
      <c r="A29077">
        <v>6058</v>
      </c>
      <c r="B29077" t="s">
        <v>3853</v>
      </c>
      <c r="C29077">
        <v>47880</v>
      </c>
      <c r="D29077" t="s">
        <v>60</v>
      </c>
      <c r="E29077" t="s">
        <v>8</v>
      </c>
      <c r="F29077" t="s">
        <v>831</v>
      </c>
    </row>
    <row r="29078" spans="1:6" x14ac:dyDescent="0.25">
      <c r="A29078">
        <v>6058</v>
      </c>
      <c r="B29078" t="s">
        <v>3853</v>
      </c>
      <c r="C29078">
        <v>18974.400000000001</v>
      </c>
      <c r="D29078" t="s">
        <v>27</v>
      </c>
      <c r="E29078" t="s">
        <v>17</v>
      </c>
      <c r="F29078" t="s">
        <v>39</v>
      </c>
    </row>
    <row r="29079" spans="1:6" x14ac:dyDescent="0.25">
      <c r="A29079">
        <v>6058</v>
      </c>
      <c r="B29079" t="s">
        <v>3853</v>
      </c>
      <c r="C29079">
        <v>1684.2</v>
      </c>
      <c r="D29079" t="s">
        <v>33</v>
      </c>
      <c r="E29079" t="s">
        <v>186</v>
      </c>
      <c r="F29079" t="s">
        <v>408</v>
      </c>
    </row>
    <row r="29080" spans="1:6" x14ac:dyDescent="0.25">
      <c r="A29080">
        <v>6058</v>
      </c>
      <c r="B29080" t="s">
        <v>3853</v>
      </c>
      <c r="C29080">
        <v>1279.7</v>
      </c>
      <c r="D29080" t="s">
        <v>10</v>
      </c>
      <c r="E29080" t="s">
        <v>186</v>
      </c>
      <c r="F29080" t="s">
        <v>634</v>
      </c>
    </row>
    <row r="29081" spans="1:6" x14ac:dyDescent="0.25">
      <c r="A29081">
        <v>6058</v>
      </c>
      <c r="B29081" t="s">
        <v>3853</v>
      </c>
      <c r="C29081">
        <v>1684.2</v>
      </c>
      <c r="D29081" t="s">
        <v>33</v>
      </c>
      <c r="E29081" t="s">
        <v>186</v>
      </c>
      <c r="F29081" t="s">
        <v>408</v>
      </c>
    </row>
    <row r="29082" spans="1:6" x14ac:dyDescent="0.25">
      <c r="A29082">
        <v>6057</v>
      </c>
      <c r="B29082" t="s">
        <v>3854</v>
      </c>
      <c r="C29082">
        <v>51375</v>
      </c>
      <c r="D29082" t="s">
        <v>27</v>
      </c>
      <c r="E29082" t="s">
        <v>15</v>
      </c>
      <c r="F29082" t="s">
        <v>237</v>
      </c>
    </row>
    <row r="29083" spans="1:6" x14ac:dyDescent="0.25">
      <c r="A29083">
        <v>6057</v>
      </c>
      <c r="B29083" t="s">
        <v>3854</v>
      </c>
      <c r="C29083">
        <v>1661.1</v>
      </c>
      <c r="D29083" t="s">
        <v>60</v>
      </c>
      <c r="E29083" t="s">
        <v>8</v>
      </c>
      <c r="F29083" t="s">
        <v>178</v>
      </c>
    </row>
    <row r="29084" spans="1:6" x14ac:dyDescent="0.25">
      <c r="A29084">
        <v>6059</v>
      </c>
      <c r="B29084" t="s">
        <v>3855</v>
      </c>
      <c r="C29084">
        <v>715554.9</v>
      </c>
      <c r="D29084" t="s">
        <v>27</v>
      </c>
      <c r="E29084" t="s">
        <v>17</v>
      </c>
      <c r="F29084" t="s">
        <v>41</v>
      </c>
    </row>
    <row r="29085" spans="1:6" x14ac:dyDescent="0.25">
      <c r="A29085">
        <v>6059</v>
      </c>
      <c r="B29085" t="s">
        <v>3855</v>
      </c>
      <c r="C29085">
        <v>731689</v>
      </c>
      <c r="D29085" t="s">
        <v>27</v>
      </c>
      <c r="E29085" t="s">
        <v>17</v>
      </c>
      <c r="F29085" t="s">
        <v>39</v>
      </c>
    </row>
    <row r="29086" spans="1:6" x14ac:dyDescent="0.25">
      <c r="A29086">
        <v>6059</v>
      </c>
      <c r="B29086" t="s">
        <v>3855</v>
      </c>
      <c r="C29086">
        <v>75594.5</v>
      </c>
      <c r="D29086" t="s">
        <v>14</v>
      </c>
      <c r="E29086" t="s">
        <v>17</v>
      </c>
      <c r="F29086" t="s">
        <v>68</v>
      </c>
    </row>
    <row r="29087" spans="1:6" x14ac:dyDescent="0.25">
      <c r="A29087">
        <v>6059</v>
      </c>
      <c r="B29087" t="s">
        <v>3855</v>
      </c>
      <c r="C29087">
        <v>87585.4</v>
      </c>
      <c r="D29087" t="s">
        <v>14</v>
      </c>
      <c r="E29087" t="s">
        <v>17</v>
      </c>
      <c r="F29087" t="s">
        <v>817</v>
      </c>
    </row>
    <row r="29088" spans="1:6" x14ac:dyDescent="0.25">
      <c r="A29088">
        <v>6059</v>
      </c>
      <c r="B29088" t="s">
        <v>3855</v>
      </c>
      <c r="C29088">
        <v>285494.3</v>
      </c>
      <c r="D29088" t="s">
        <v>27</v>
      </c>
      <c r="E29088" t="s">
        <v>8</v>
      </c>
      <c r="F29088" t="s">
        <v>465</v>
      </c>
    </row>
    <row r="29089" spans="1:6" x14ac:dyDescent="0.25">
      <c r="A29089">
        <v>6059</v>
      </c>
      <c r="B29089" t="s">
        <v>3855</v>
      </c>
      <c r="C29089">
        <v>209189</v>
      </c>
      <c r="D29089" t="s">
        <v>27</v>
      </c>
      <c r="E29089" t="s">
        <v>8</v>
      </c>
      <c r="F29089" t="s">
        <v>164</v>
      </c>
    </row>
    <row r="29090" spans="1:6" x14ac:dyDescent="0.25">
      <c r="A29090">
        <v>6059</v>
      </c>
      <c r="B29090" t="s">
        <v>3855</v>
      </c>
      <c r="C29090">
        <v>326700</v>
      </c>
      <c r="D29090" t="s">
        <v>29</v>
      </c>
      <c r="E29090" t="s">
        <v>30</v>
      </c>
      <c r="F29090" t="s">
        <v>140</v>
      </c>
    </row>
    <row r="29091" spans="1:6" x14ac:dyDescent="0.25">
      <c r="A29091">
        <v>6049</v>
      </c>
      <c r="B29091" t="s">
        <v>1555</v>
      </c>
      <c r="C29091">
        <v>192900</v>
      </c>
      <c r="D29091" t="s">
        <v>29</v>
      </c>
      <c r="E29091" t="s">
        <v>95</v>
      </c>
      <c r="F29091" t="s">
        <v>2711</v>
      </c>
    </row>
    <row r="29092" spans="1:6" x14ac:dyDescent="0.25">
      <c r="A29092">
        <v>6049</v>
      </c>
      <c r="B29092" t="s">
        <v>1555</v>
      </c>
      <c r="C29092">
        <v>301000</v>
      </c>
      <c r="D29092" t="s">
        <v>29</v>
      </c>
      <c r="E29092" t="s">
        <v>42</v>
      </c>
      <c r="F29092" t="s">
        <v>144</v>
      </c>
    </row>
    <row r="29093" spans="1:6" x14ac:dyDescent="0.25">
      <c r="A29093">
        <v>6049</v>
      </c>
      <c r="B29093" t="s">
        <v>1555</v>
      </c>
      <c r="C29093">
        <v>64300</v>
      </c>
      <c r="D29093" t="s">
        <v>29</v>
      </c>
      <c r="E29093" t="s">
        <v>95</v>
      </c>
      <c r="F29093" t="s">
        <v>96</v>
      </c>
    </row>
    <row r="29094" spans="1:6" x14ac:dyDescent="0.25">
      <c r="A29094">
        <v>6049</v>
      </c>
      <c r="B29094" t="s">
        <v>1555</v>
      </c>
      <c r="C29094">
        <v>301000</v>
      </c>
      <c r="D29094" t="s">
        <v>29</v>
      </c>
      <c r="E29094" t="s">
        <v>42</v>
      </c>
      <c r="F29094" t="s">
        <v>58</v>
      </c>
    </row>
    <row r="29095" spans="1:6" x14ac:dyDescent="0.25">
      <c r="A29095">
        <v>6049</v>
      </c>
      <c r="B29095" t="s">
        <v>1555</v>
      </c>
      <c r="C29095">
        <v>180600</v>
      </c>
      <c r="D29095" t="s">
        <v>29</v>
      </c>
      <c r="E29095" t="s">
        <v>42</v>
      </c>
      <c r="F29095" t="s">
        <v>75</v>
      </c>
    </row>
    <row r="29096" spans="1:6" x14ac:dyDescent="0.25">
      <c r="A29096">
        <v>6049</v>
      </c>
      <c r="B29096" t="s">
        <v>1555</v>
      </c>
      <c r="C29096">
        <v>108360</v>
      </c>
      <c r="D29096" t="s">
        <v>29</v>
      </c>
      <c r="E29096" t="s">
        <v>42</v>
      </c>
      <c r="F29096" t="s">
        <v>73</v>
      </c>
    </row>
    <row r="29097" spans="1:6" x14ac:dyDescent="0.25">
      <c r="A29097">
        <v>6049</v>
      </c>
      <c r="B29097" t="s">
        <v>1555</v>
      </c>
      <c r="C29097">
        <v>107758</v>
      </c>
      <c r="D29097" t="s">
        <v>29</v>
      </c>
      <c r="E29097" t="s">
        <v>42</v>
      </c>
      <c r="F29097" t="s">
        <v>269</v>
      </c>
    </row>
    <row r="29098" spans="1:6" x14ac:dyDescent="0.25">
      <c r="A29098">
        <v>6060</v>
      </c>
      <c r="B29098" t="s">
        <v>3856</v>
      </c>
      <c r="C29098">
        <v>6100</v>
      </c>
      <c r="D29098" t="s">
        <v>29</v>
      </c>
      <c r="E29098" t="s">
        <v>42</v>
      </c>
      <c r="F29098" t="s">
        <v>75</v>
      </c>
    </row>
    <row r="29099" spans="1:6" x14ac:dyDescent="0.25">
      <c r="A29099">
        <v>6060</v>
      </c>
      <c r="B29099" t="s">
        <v>3856</v>
      </c>
      <c r="C29099">
        <v>15937.5</v>
      </c>
      <c r="D29099" t="s">
        <v>29</v>
      </c>
      <c r="E29099" t="s">
        <v>42</v>
      </c>
      <c r="F29099" t="s">
        <v>281</v>
      </c>
    </row>
    <row r="29100" spans="1:6" x14ac:dyDescent="0.25">
      <c r="A29100">
        <v>6061</v>
      </c>
      <c r="B29100" t="s">
        <v>1475</v>
      </c>
      <c r="C29100">
        <v>23460</v>
      </c>
      <c r="D29100" t="s">
        <v>29</v>
      </c>
      <c r="E29100" t="s">
        <v>42</v>
      </c>
      <c r="F29100" t="s">
        <v>1436</v>
      </c>
    </row>
    <row r="29101" spans="1:6" x14ac:dyDescent="0.25">
      <c r="A29101">
        <v>6039</v>
      </c>
      <c r="B29101" t="s">
        <v>3847</v>
      </c>
      <c r="C29101">
        <v>0</v>
      </c>
      <c r="D29101" t="s">
        <v>27</v>
      </c>
      <c r="E29101" t="s">
        <v>17</v>
      </c>
      <c r="F29101" t="s">
        <v>41</v>
      </c>
    </row>
    <row r="29102" spans="1:6" x14ac:dyDescent="0.25">
      <c r="A29102">
        <v>6039</v>
      </c>
      <c r="B29102" t="s">
        <v>3847</v>
      </c>
      <c r="C29102">
        <v>0</v>
      </c>
      <c r="D29102" t="s">
        <v>27</v>
      </c>
      <c r="E29102" t="s">
        <v>17</v>
      </c>
      <c r="F29102" t="s">
        <v>41</v>
      </c>
    </row>
    <row r="29103" spans="1:6" x14ac:dyDescent="0.25">
      <c r="A29103">
        <v>6039</v>
      </c>
      <c r="B29103" t="s">
        <v>3847</v>
      </c>
      <c r="C29103">
        <v>0</v>
      </c>
      <c r="D29103" t="s">
        <v>27</v>
      </c>
      <c r="E29103" t="s">
        <v>17</v>
      </c>
      <c r="F29103" t="s">
        <v>39</v>
      </c>
    </row>
    <row r="29104" spans="1:6" x14ac:dyDescent="0.25">
      <c r="A29104">
        <v>6039</v>
      </c>
      <c r="B29104" t="s">
        <v>3847</v>
      </c>
      <c r="C29104">
        <v>0</v>
      </c>
      <c r="D29104" t="s">
        <v>27</v>
      </c>
      <c r="E29104" t="s">
        <v>17</v>
      </c>
      <c r="F29104" t="s">
        <v>39</v>
      </c>
    </row>
    <row r="29105" spans="1:6" x14ac:dyDescent="0.25">
      <c r="A29105">
        <v>6039</v>
      </c>
      <c r="B29105" t="s">
        <v>3847</v>
      </c>
      <c r="C29105">
        <v>0</v>
      </c>
      <c r="D29105" t="s">
        <v>27</v>
      </c>
      <c r="E29105" t="s">
        <v>17</v>
      </c>
      <c r="F29105" t="s">
        <v>38</v>
      </c>
    </row>
    <row r="29106" spans="1:6" x14ac:dyDescent="0.25">
      <c r="A29106">
        <v>6039</v>
      </c>
      <c r="B29106" t="s">
        <v>3847</v>
      </c>
      <c r="C29106">
        <v>0</v>
      </c>
      <c r="D29106" t="s">
        <v>27</v>
      </c>
      <c r="E29106" t="s">
        <v>17</v>
      </c>
      <c r="F29106" t="s">
        <v>817</v>
      </c>
    </row>
    <row r="29107" spans="1:6" x14ac:dyDescent="0.25">
      <c r="A29107">
        <v>6039</v>
      </c>
      <c r="B29107" t="s">
        <v>3847</v>
      </c>
      <c r="C29107">
        <v>0</v>
      </c>
      <c r="D29107" t="s">
        <v>27</v>
      </c>
      <c r="E29107" t="s">
        <v>8</v>
      </c>
      <c r="F29107" t="s">
        <v>112</v>
      </c>
    </row>
    <row r="29108" spans="1:6" x14ac:dyDescent="0.25">
      <c r="A29108">
        <v>6039</v>
      </c>
      <c r="B29108" t="s">
        <v>3847</v>
      </c>
      <c r="C29108">
        <v>0</v>
      </c>
      <c r="D29108" t="s">
        <v>27</v>
      </c>
      <c r="E29108" t="s">
        <v>8</v>
      </c>
      <c r="F29108" t="s">
        <v>112</v>
      </c>
    </row>
    <row r="29109" spans="1:6" x14ac:dyDescent="0.25">
      <c r="A29109">
        <v>6039</v>
      </c>
      <c r="B29109" t="s">
        <v>3847</v>
      </c>
      <c r="C29109">
        <v>0</v>
      </c>
      <c r="D29109" t="s">
        <v>56</v>
      </c>
      <c r="E29109" t="s">
        <v>44</v>
      </c>
      <c r="F29109" t="s">
        <v>495</v>
      </c>
    </row>
    <row r="29110" spans="1:6" x14ac:dyDescent="0.25">
      <c r="A29110">
        <v>6039</v>
      </c>
      <c r="B29110" t="s">
        <v>3847</v>
      </c>
      <c r="C29110">
        <v>0</v>
      </c>
      <c r="D29110" t="s">
        <v>56</v>
      </c>
      <c r="E29110" t="s">
        <v>44</v>
      </c>
      <c r="F29110" t="s">
        <v>197</v>
      </c>
    </row>
    <row r="29111" spans="1:6" x14ac:dyDescent="0.25">
      <c r="A29111">
        <v>6039</v>
      </c>
      <c r="B29111" t="s">
        <v>3847</v>
      </c>
      <c r="C29111">
        <v>0</v>
      </c>
      <c r="D29111" t="s">
        <v>56</v>
      </c>
      <c r="E29111" t="s">
        <v>44</v>
      </c>
      <c r="F29111" t="s">
        <v>133</v>
      </c>
    </row>
    <row r="29112" spans="1:6" x14ac:dyDescent="0.25">
      <c r="A29112">
        <v>6039</v>
      </c>
      <c r="B29112" t="s">
        <v>3847</v>
      </c>
      <c r="C29112">
        <v>0</v>
      </c>
      <c r="D29112" t="s">
        <v>56</v>
      </c>
      <c r="E29112" t="s">
        <v>44</v>
      </c>
      <c r="F29112" t="s">
        <v>254</v>
      </c>
    </row>
    <row r="29113" spans="1:6" x14ac:dyDescent="0.25">
      <c r="A29113">
        <v>6039</v>
      </c>
      <c r="B29113" t="s">
        <v>3847</v>
      </c>
      <c r="C29113">
        <v>0</v>
      </c>
      <c r="D29113" t="s">
        <v>27</v>
      </c>
      <c r="E29113" t="s">
        <v>17</v>
      </c>
      <c r="F29113" t="s">
        <v>28</v>
      </c>
    </row>
    <row r="29114" spans="1:6" x14ac:dyDescent="0.25">
      <c r="A29114">
        <v>6039</v>
      </c>
      <c r="B29114" t="s">
        <v>3847</v>
      </c>
      <c r="C29114">
        <v>0</v>
      </c>
      <c r="D29114" t="s">
        <v>27</v>
      </c>
      <c r="E29114" t="s">
        <v>17</v>
      </c>
      <c r="F29114" t="s">
        <v>39</v>
      </c>
    </row>
    <row r="29115" spans="1:6" x14ac:dyDescent="0.25">
      <c r="A29115">
        <v>6039</v>
      </c>
      <c r="B29115" t="s">
        <v>3847</v>
      </c>
      <c r="C29115">
        <v>0</v>
      </c>
      <c r="D29115" t="s">
        <v>29</v>
      </c>
      <c r="E29115" t="s">
        <v>30</v>
      </c>
      <c r="F29115" t="s">
        <v>368</v>
      </c>
    </row>
    <row r="29116" spans="1:6" x14ac:dyDescent="0.25">
      <c r="A29116">
        <v>6064</v>
      </c>
      <c r="B29116" t="s">
        <v>3857</v>
      </c>
      <c r="C29116">
        <v>46293.77</v>
      </c>
      <c r="D29116" t="s">
        <v>33</v>
      </c>
      <c r="E29116" t="s">
        <v>34</v>
      </c>
      <c r="F29116" t="s">
        <v>3858</v>
      </c>
    </row>
    <row r="29117" spans="1:6" x14ac:dyDescent="0.25">
      <c r="A29117">
        <v>6064</v>
      </c>
      <c r="B29117" t="s">
        <v>3857</v>
      </c>
      <c r="C29117">
        <v>17286.66</v>
      </c>
      <c r="D29117" t="s">
        <v>33</v>
      </c>
      <c r="E29117" t="s">
        <v>34</v>
      </c>
      <c r="F29117" t="s">
        <v>315</v>
      </c>
    </row>
    <row r="29118" spans="1:6" x14ac:dyDescent="0.25">
      <c r="A29118">
        <v>6064</v>
      </c>
      <c r="B29118" t="s">
        <v>3857</v>
      </c>
      <c r="C29118">
        <v>12001.2</v>
      </c>
      <c r="D29118" t="s">
        <v>33</v>
      </c>
      <c r="E29118" t="s">
        <v>34</v>
      </c>
      <c r="F29118" t="s">
        <v>105</v>
      </c>
    </row>
    <row r="29119" spans="1:6" x14ac:dyDescent="0.25">
      <c r="A29119">
        <v>6064</v>
      </c>
      <c r="B29119" t="s">
        <v>3857</v>
      </c>
      <c r="C29119">
        <v>22612.5</v>
      </c>
      <c r="D29119" t="s">
        <v>29</v>
      </c>
      <c r="E29119" t="s">
        <v>42</v>
      </c>
      <c r="F29119" t="s">
        <v>58</v>
      </c>
    </row>
    <row r="29120" spans="1:6" x14ac:dyDescent="0.25">
      <c r="A29120">
        <v>6065</v>
      </c>
      <c r="B29120" t="s">
        <v>3859</v>
      </c>
      <c r="C29120">
        <v>367125</v>
      </c>
      <c r="D29120" t="s">
        <v>1026</v>
      </c>
      <c r="E29120" t="s">
        <v>98</v>
      </c>
      <c r="F29120" t="s">
        <v>257</v>
      </c>
    </row>
    <row r="29121" spans="1:6" x14ac:dyDescent="0.25">
      <c r="A29121">
        <v>6066</v>
      </c>
      <c r="B29121" t="s">
        <v>3860</v>
      </c>
      <c r="C29121">
        <v>1350000</v>
      </c>
      <c r="D29121" t="s">
        <v>33</v>
      </c>
      <c r="E29121" t="s">
        <v>34</v>
      </c>
      <c r="F29121" t="s">
        <v>331</v>
      </c>
    </row>
    <row r="29122" spans="1:6" x14ac:dyDescent="0.25">
      <c r="A29122">
        <v>6063</v>
      </c>
      <c r="B29122" t="s">
        <v>3594</v>
      </c>
      <c r="C29122">
        <v>3299.4</v>
      </c>
      <c r="D29122" t="s">
        <v>60</v>
      </c>
      <c r="E29122" t="s">
        <v>8</v>
      </c>
      <c r="F29122" t="s">
        <v>2353</v>
      </c>
    </row>
    <row r="29123" spans="1:6" x14ac:dyDescent="0.25">
      <c r="A29123">
        <v>6063</v>
      </c>
      <c r="B29123" t="s">
        <v>3594</v>
      </c>
      <c r="C29123">
        <v>9615.7999999999993</v>
      </c>
      <c r="D29123" t="s">
        <v>27</v>
      </c>
      <c r="E29123" t="s">
        <v>17</v>
      </c>
      <c r="F29123" t="s">
        <v>39</v>
      </c>
    </row>
    <row r="29124" spans="1:6" x14ac:dyDescent="0.25">
      <c r="A29124">
        <v>6063</v>
      </c>
      <c r="B29124" t="s">
        <v>3594</v>
      </c>
      <c r="C29124">
        <v>3428</v>
      </c>
      <c r="D29124" t="s">
        <v>27</v>
      </c>
      <c r="E29124" t="s">
        <v>17</v>
      </c>
      <c r="F29124" t="s">
        <v>38</v>
      </c>
    </row>
    <row r="29125" spans="1:6" x14ac:dyDescent="0.25">
      <c r="A29125">
        <v>6063</v>
      </c>
      <c r="B29125" t="s">
        <v>3594</v>
      </c>
      <c r="C29125">
        <v>10080</v>
      </c>
      <c r="D29125" t="s">
        <v>27</v>
      </c>
      <c r="E29125" t="s">
        <v>17</v>
      </c>
      <c r="F29125" t="s">
        <v>2770</v>
      </c>
    </row>
    <row r="29126" spans="1:6" x14ac:dyDescent="0.25">
      <c r="A29126">
        <v>6063</v>
      </c>
      <c r="B29126" t="s">
        <v>3594</v>
      </c>
      <c r="C29126">
        <v>16863.599999999999</v>
      </c>
      <c r="D29126" t="s">
        <v>60</v>
      </c>
      <c r="E29126" t="s">
        <v>8</v>
      </c>
      <c r="F29126" t="s">
        <v>246</v>
      </c>
    </row>
    <row r="29127" spans="1:6" x14ac:dyDescent="0.25">
      <c r="A29127">
        <v>6063</v>
      </c>
      <c r="B29127" t="s">
        <v>3594</v>
      </c>
      <c r="C29127">
        <v>13039.7</v>
      </c>
      <c r="D29127" t="s">
        <v>56</v>
      </c>
      <c r="E29127" t="s">
        <v>44</v>
      </c>
      <c r="F29127" t="s">
        <v>67</v>
      </c>
    </row>
    <row r="29128" spans="1:6" x14ac:dyDescent="0.25">
      <c r="A29128">
        <v>6063</v>
      </c>
      <c r="B29128" t="s">
        <v>3594</v>
      </c>
      <c r="C29128">
        <v>8326.1</v>
      </c>
      <c r="D29128" t="s">
        <v>56</v>
      </c>
      <c r="E29128" t="s">
        <v>44</v>
      </c>
      <c r="F29128" t="s">
        <v>165</v>
      </c>
    </row>
    <row r="29129" spans="1:6" x14ac:dyDescent="0.25">
      <c r="A29129">
        <v>6063</v>
      </c>
      <c r="B29129" t="s">
        <v>3594</v>
      </c>
      <c r="C29129">
        <v>112200</v>
      </c>
      <c r="D29129" t="s">
        <v>29</v>
      </c>
      <c r="E29129" t="s">
        <v>42</v>
      </c>
      <c r="F29129" t="s">
        <v>1436</v>
      </c>
    </row>
    <row r="29130" spans="1:6" x14ac:dyDescent="0.25">
      <c r="A29130">
        <v>6063</v>
      </c>
      <c r="B29130" t="s">
        <v>3594</v>
      </c>
      <c r="C29130">
        <v>18480</v>
      </c>
      <c r="D29130" t="s">
        <v>29</v>
      </c>
      <c r="E29130" t="s">
        <v>42</v>
      </c>
      <c r="F29130" t="s">
        <v>1630</v>
      </c>
    </row>
    <row r="29131" spans="1:6" x14ac:dyDescent="0.25">
      <c r="A29131">
        <v>6063</v>
      </c>
      <c r="B29131" t="s">
        <v>3594</v>
      </c>
      <c r="C29131">
        <v>31960</v>
      </c>
      <c r="D29131" t="s">
        <v>29</v>
      </c>
      <c r="E29131" t="s">
        <v>42</v>
      </c>
      <c r="F29131" t="s">
        <v>3822</v>
      </c>
    </row>
    <row r="29132" spans="1:6" x14ac:dyDescent="0.25">
      <c r="A29132">
        <v>6063</v>
      </c>
      <c r="B29132" t="s">
        <v>3594</v>
      </c>
      <c r="C29132">
        <v>25194</v>
      </c>
      <c r="D29132" t="s">
        <v>29</v>
      </c>
      <c r="E29132" t="s">
        <v>42</v>
      </c>
      <c r="F29132" t="s">
        <v>428</v>
      </c>
    </row>
    <row r="29133" spans="1:6" x14ac:dyDescent="0.25">
      <c r="A29133">
        <v>6062</v>
      </c>
      <c r="B29133" t="s">
        <v>3504</v>
      </c>
      <c r="C29133">
        <v>11340</v>
      </c>
      <c r="D29133" t="s">
        <v>29</v>
      </c>
      <c r="E29133" t="s">
        <v>42</v>
      </c>
      <c r="F29133" t="s">
        <v>297</v>
      </c>
    </row>
    <row r="29134" spans="1:6" x14ac:dyDescent="0.25">
      <c r="A29134">
        <v>6062</v>
      </c>
      <c r="B29134" t="s">
        <v>3504</v>
      </c>
      <c r="C29134">
        <v>12300</v>
      </c>
      <c r="D29134" t="s">
        <v>29</v>
      </c>
      <c r="E29134" t="s">
        <v>42</v>
      </c>
      <c r="F29134" t="s">
        <v>75</v>
      </c>
    </row>
    <row r="29135" spans="1:6" x14ac:dyDescent="0.25">
      <c r="A29135">
        <v>6067</v>
      </c>
      <c r="B29135" t="s">
        <v>3438</v>
      </c>
      <c r="C29135">
        <v>14137.1</v>
      </c>
      <c r="D29135" t="s">
        <v>33</v>
      </c>
      <c r="E29135" t="s">
        <v>34</v>
      </c>
      <c r="F29135" t="s">
        <v>1780</v>
      </c>
    </row>
    <row r="29136" spans="1:6" x14ac:dyDescent="0.25">
      <c r="A29136">
        <v>6067</v>
      </c>
      <c r="B29136" t="s">
        <v>3438</v>
      </c>
      <c r="C29136">
        <v>30630.6</v>
      </c>
      <c r="D29136" t="s">
        <v>33</v>
      </c>
      <c r="E29136" t="s">
        <v>34</v>
      </c>
      <c r="F29136" t="s">
        <v>314</v>
      </c>
    </row>
    <row r="29137" spans="1:6" x14ac:dyDescent="0.25">
      <c r="A29137">
        <v>6067</v>
      </c>
      <c r="B29137" t="s">
        <v>3438</v>
      </c>
      <c r="C29137">
        <v>20880</v>
      </c>
      <c r="D29137" t="s">
        <v>33</v>
      </c>
      <c r="E29137" t="s">
        <v>34</v>
      </c>
      <c r="F29137" t="s">
        <v>157</v>
      </c>
    </row>
    <row r="29138" spans="1:6" x14ac:dyDescent="0.25">
      <c r="A29138">
        <v>6067</v>
      </c>
      <c r="B29138" t="s">
        <v>3438</v>
      </c>
      <c r="C29138">
        <v>21450</v>
      </c>
      <c r="D29138" t="s">
        <v>33</v>
      </c>
      <c r="E29138" t="s">
        <v>34</v>
      </c>
      <c r="F29138" t="s">
        <v>1123</v>
      </c>
    </row>
    <row r="29139" spans="1:6" x14ac:dyDescent="0.25">
      <c r="A29139">
        <v>6068</v>
      </c>
      <c r="B29139" t="s">
        <v>3861</v>
      </c>
      <c r="C29139">
        <v>22144.5</v>
      </c>
      <c r="D29139" t="s">
        <v>33</v>
      </c>
      <c r="E29139" t="s">
        <v>34</v>
      </c>
      <c r="F29139" t="s">
        <v>1170</v>
      </c>
    </row>
    <row r="29140" spans="1:6" x14ac:dyDescent="0.25">
      <c r="A29140">
        <v>6068</v>
      </c>
      <c r="B29140" t="s">
        <v>3861</v>
      </c>
      <c r="C29140">
        <v>44879.519999999997</v>
      </c>
      <c r="D29140" t="s">
        <v>33</v>
      </c>
      <c r="E29140" t="s">
        <v>34</v>
      </c>
      <c r="F29140" t="s">
        <v>1019</v>
      </c>
    </row>
    <row r="29141" spans="1:6" x14ac:dyDescent="0.25">
      <c r="A29141">
        <v>6068</v>
      </c>
      <c r="B29141" t="s">
        <v>3861</v>
      </c>
      <c r="C29141">
        <v>51708.56</v>
      </c>
      <c r="D29141" t="s">
        <v>33</v>
      </c>
      <c r="E29141" t="s">
        <v>34</v>
      </c>
      <c r="F29141" t="s">
        <v>315</v>
      </c>
    </row>
    <row r="29142" spans="1:6" x14ac:dyDescent="0.25">
      <c r="A29142">
        <v>6031</v>
      </c>
      <c r="B29142" t="s">
        <v>3862</v>
      </c>
      <c r="C29142">
        <v>68500</v>
      </c>
      <c r="D29142" t="s">
        <v>33</v>
      </c>
      <c r="E29142" t="s">
        <v>34</v>
      </c>
      <c r="F29142" t="s">
        <v>331</v>
      </c>
    </row>
    <row r="29143" spans="1:6" x14ac:dyDescent="0.25">
      <c r="A29143">
        <v>6031</v>
      </c>
      <c r="B29143" t="s">
        <v>3862</v>
      </c>
      <c r="C29143">
        <v>68500</v>
      </c>
      <c r="D29143" t="s">
        <v>33</v>
      </c>
      <c r="E29143" t="s">
        <v>34</v>
      </c>
      <c r="F29143" t="s">
        <v>402</v>
      </c>
    </row>
    <row r="29144" spans="1:6" x14ac:dyDescent="0.25">
      <c r="A29144">
        <v>6031</v>
      </c>
      <c r="B29144" t="s">
        <v>3862</v>
      </c>
      <c r="C29144">
        <v>68500</v>
      </c>
      <c r="D29144" t="s">
        <v>33</v>
      </c>
      <c r="E29144" t="s">
        <v>34</v>
      </c>
      <c r="F29144" t="s">
        <v>206</v>
      </c>
    </row>
    <row r="29145" spans="1:6" x14ac:dyDescent="0.25">
      <c r="A29145">
        <v>6031</v>
      </c>
      <c r="B29145" t="s">
        <v>3862</v>
      </c>
      <c r="C29145">
        <v>68500</v>
      </c>
      <c r="D29145" t="s">
        <v>33</v>
      </c>
      <c r="E29145" t="s">
        <v>34</v>
      </c>
      <c r="F29145" t="s">
        <v>305</v>
      </c>
    </row>
    <row r="29146" spans="1:6" x14ac:dyDescent="0.25">
      <c r="A29146">
        <v>6031</v>
      </c>
      <c r="B29146" t="s">
        <v>3862</v>
      </c>
      <c r="C29146">
        <v>68500</v>
      </c>
      <c r="D29146" t="s">
        <v>33</v>
      </c>
      <c r="E29146" t="s">
        <v>34</v>
      </c>
      <c r="F29146" t="s">
        <v>317</v>
      </c>
    </row>
    <row r="29147" spans="1:6" x14ac:dyDescent="0.25">
      <c r="A29147">
        <v>6031</v>
      </c>
      <c r="B29147" t="s">
        <v>3862</v>
      </c>
      <c r="C29147">
        <v>68500</v>
      </c>
      <c r="D29147" t="s">
        <v>33</v>
      </c>
      <c r="E29147" t="s">
        <v>34</v>
      </c>
      <c r="F29147" t="s">
        <v>104</v>
      </c>
    </row>
    <row r="29148" spans="1:6" x14ac:dyDescent="0.25">
      <c r="A29148">
        <v>6031</v>
      </c>
      <c r="B29148" t="s">
        <v>3862</v>
      </c>
      <c r="C29148">
        <v>68500</v>
      </c>
      <c r="D29148" t="s">
        <v>33</v>
      </c>
      <c r="E29148" t="s">
        <v>34</v>
      </c>
      <c r="F29148" t="s">
        <v>103</v>
      </c>
    </row>
    <row r="29149" spans="1:6" x14ac:dyDescent="0.25">
      <c r="A29149">
        <v>6031</v>
      </c>
      <c r="B29149" t="s">
        <v>3862</v>
      </c>
      <c r="C29149">
        <v>68500</v>
      </c>
      <c r="D29149" t="s">
        <v>33</v>
      </c>
      <c r="E29149" t="s">
        <v>34</v>
      </c>
      <c r="F29149" t="s">
        <v>156</v>
      </c>
    </row>
    <row r="29150" spans="1:6" x14ac:dyDescent="0.25">
      <c r="A29150">
        <v>6031</v>
      </c>
      <c r="B29150" t="s">
        <v>3862</v>
      </c>
      <c r="C29150">
        <v>68500</v>
      </c>
      <c r="D29150" t="s">
        <v>33</v>
      </c>
      <c r="E29150" t="s">
        <v>34</v>
      </c>
      <c r="F29150" t="s">
        <v>333</v>
      </c>
    </row>
    <row r="29151" spans="1:6" x14ac:dyDescent="0.25">
      <c r="A29151">
        <v>6031</v>
      </c>
      <c r="B29151" t="s">
        <v>3862</v>
      </c>
      <c r="C29151">
        <v>68500</v>
      </c>
      <c r="D29151" t="s">
        <v>33</v>
      </c>
      <c r="E29151" t="s">
        <v>34</v>
      </c>
      <c r="F29151" t="s">
        <v>102</v>
      </c>
    </row>
    <row r="29152" spans="1:6" x14ac:dyDescent="0.25">
      <c r="A29152">
        <v>6069</v>
      </c>
      <c r="B29152" t="s">
        <v>3863</v>
      </c>
      <c r="C29152">
        <v>15635.4</v>
      </c>
      <c r="D29152" t="s">
        <v>60</v>
      </c>
      <c r="E29152" t="s">
        <v>529</v>
      </c>
      <c r="F29152" t="s">
        <v>530</v>
      </c>
    </row>
    <row r="29153" spans="1:6" x14ac:dyDescent="0.25">
      <c r="A29153">
        <v>6070</v>
      </c>
      <c r="B29153" t="s">
        <v>3864</v>
      </c>
      <c r="C29153">
        <v>69300</v>
      </c>
      <c r="D29153" t="s">
        <v>33</v>
      </c>
      <c r="E29153" t="s">
        <v>34</v>
      </c>
      <c r="F29153" t="s">
        <v>334</v>
      </c>
    </row>
    <row r="29154" spans="1:6" x14ac:dyDescent="0.25">
      <c r="A29154">
        <v>6070</v>
      </c>
      <c r="B29154" t="s">
        <v>3864</v>
      </c>
      <c r="C29154">
        <v>142600</v>
      </c>
      <c r="D29154" t="s">
        <v>33</v>
      </c>
      <c r="E29154" t="s">
        <v>34</v>
      </c>
      <c r="F29154" t="s">
        <v>155</v>
      </c>
    </row>
    <row r="29155" spans="1:6" x14ac:dyDescent="0.25">
      <c r="A29155">
        <v>6070</v>
      </c>
      <c r="B29155" t="s">
        <v>3864</v>
      </c>
      <c r="C29155">
        <v>485100</v>
      </c>
      <c r="D29155" t="s">
        <v>33</v>
      </c>
      <c r="E29155" t="s">
        <v>34</v>
      </c>
      <c r="F29155" t="s">
        <v>101</v>
      </c>
    </row>
    <row r="29156" spans="1:6" x14ac:dyDescent="0.25">
      <c r="A29156">
        <v>6070</v>
      </c>
      <c r="B29156" t="s">
        <v>3864</v>
      </c>
      <c r="C29156">
        <v>69300</v>
      </c>
      <c r="D29156" t="s">
        <v>33</v>
      </c>
      <c r="E29156" t="s">
        <v>34</v>
      </c>
      <c r="F29156" t="s">
        <v>150</v>
      </c>
    </row>
    <row r="29157" spans="1:6" x14ac:dyDescent="0.25">
      <c r="A29157">
        <v>6071</v>
      </c>
      <c r="B29157" t="s">
        <v>2436</v>
      </c>
      <c r="C29157">
        <v>126243.36</v>
      </c>
      <c r="D29157" t="s">
        <v>60</v>
      </c>
      <c r="E29157" t="s">
        <v>17</v>
      </c>
      <c r="F29157" t="s">
        <v>455</v>
      </c>
    </row>
    <row r="29158" spans="1:6" x14ac:dyDescent="0.25">
      <c r="A29158">
        <v>6071</v>
      </c>
      <c r="B29158" t="s">
        <v>2436</v>
      </c>
      <c r="C29158">
        <v>93232.8</v>
      </c>
      <c r="D29158" t="s">
        <v>60</v>
      </c>
      <c r="E29158" t="s">
        <v>17</v>
      </c>
      <c r="F29158" t="s">
        <v>28</v>
      </c>
    </row>
    <row r="29159" spans="1:6" x14ac:dyDescent="0.25">
      <c r="A29159">
        <v>6071</v>
      </c>
      <c r="B29159" t="s">
        <v>2436</v>
      </c>
      <c r="C29159">
        <v>136163.16</v>
      </c>
      <c r="D29159" t="s">
        <v>60</v>
      </c>
      <c r="E29159" t="s">
        <v>17</v>
      </c>
      <c r="F29159" t="s">
        <v>18</v>
      </c>
    </row>
    <row r="29160" spans="1:6" x14ac:dyDescent="0.25">
      <c r="A29160">
        <v>6071</v>
      </c>
      <c r="B29160" t="s">
        <v>2436</v>
      </c>
      <c r="C29160">
        <v>84542.64</v>
      </c>
      <c r="D29160" t="s">
        <v>60</v>
      </c>
      <c r="E29160" t="s">
        <v>17</v>
      </c>
      <c r="F29160" t="s">
        <v>38</v>
      </c>
    </row>
    <row r="29161" spans="1:6" x14ac:dyDescent="0.25">
      <c r="A29161">
        <v>6071</v>
      </c>
      <c r="B29161" t="s">
        <v>2436</v>
      </c>
      <c r="C29161">
        <v>26584.2</v>
      </c>
      <c r="D29161" t="s">
        <v>60</v>
      </c>
      <c r="E29161" t="s">
        <v>8</v>
      </c>
      <c r="F29161" t="s">
        <v>106</v>
      </c>
    </row>
    <row r="29162" spans="1:6" x14ac:dyDescent="0.25">
      <c r="A29162">
        <v>6071</v>
      </c>
      <c r="B29162" t="s">
        <v>2436</v>
      </c>
      <c r="C29162">
        <v>8002.8</v>
      </c>
      <c r="D29162" t="s">
        <v>60</v>
      </c>
      <c r="E29162" t="s">
        <v>8</v>
      </c>
      <c r="F29162" t="s">
        <v>69</v>
      </c>
    </row>
    <row r="29163" spans="1:6" x14ac:dyDescent="0.25">
      <c r="A29163">
        <v>6071</v>
      </c>
      <c r="B29163" t="s">
        <v>2436</v>
      </c>
      <c r="C29163">
        <v>75020</v>
      </c>
      <c r="D29163" t="s">
        <v>29</v>
      </c>
      <c r="E29163" t="s">
        <v>42</v>
      </c>
      <c r="F29163" t="s">
        <v>144</v>
      </c>
    </row>
    <row r="29164" spans="1:6" x14ac:dyDescent="0.25">
      <c r="A29164">
        <v>6071</v>
      </c>
      <c r="B29164" t="s">
        <v>2436</v>
      </c>
      <c r="C29164">
        <v>22755</v>
      </c>
      <c r="D29164" t="s">
        <v>29</v>
      </c>
      <c r="E29164" t="s">
        <v>42</v>
      </c>
      <c r="F29164" t="s">
        <v>372</v>
      </c>
    </row>
    <row r="29165" spans="1:6" x14ac:dyDescent="0.25">
      <c r="A29165">
        <v>6071</v>
      </c>
      <c r="B29165" t="s">
        <v>2436</v>
      </c>
      <c r="C29165">
        <v>20320</v>
      </c>
      <c r="D29165" t="s">
        <v>29</v>
      </c>
      <c r="E29165" t="s">
        <v>42</v>
      </c>
      <c r="F29165" t="s">
        <v>482</v>
      </c>
    </row>
    <row r="29166" spans="1:6" x14ac:dyDescent="0.25">
      <c r="A29166">
        <v>6071</v>
      </c>
      <c r="B29166" t="s">
        <v>2436</v>
      </c>
      <c r="C29166">
        <v>14250</v>
      </c>
      <c r="D29166" t="s">
        <v>29</v>
      </c>
      <c r="E29166" t="s">
        <v>42</v>
      </c>
      <c r="F29166" t="s">
        <v>482</v>
      </c>
    </row>
    <row r="29167" spans="1:6" x14ac:dyDescent="0.25">
      <c r="A29167">
        <v>6071</v>
      </c>
      <c r="B29167" t="s">
        <v>2436</v>
      </c>
      <c r="C29167">
        <v>18375</v>
      </c>
      <c r="D29167" t="s">
        <v>29</v>
      </c>
      <c r="E29167" t="s">
        <v>42</v>
      </c>
      <c r="F29167" t="s">
        <v>1436</v>
      </c>
    </row>
    <row r="29168" spans="1:6" x14ac:dyDescent="0.25">
      <c r="A29168">
        <v>6071</v>
      </c>
      <c r="B29168" t="s">
        <v>2436</v>
      </c>
      <c r="C29168">
        <v>7125</v>
      </c>
      <c r="D29168" t="s">
        <v>29</v>
      </c>
      <c r="E29168" t="s">
        <v>42</v>
      </c>
      <c r="F29168" t="s">
        <v>428</v>
      </c>
    </row>
    <row r="29169" spans="1:6" x14ac:dyDescent="0.25">
      <c r="A29169">
        <v>6072</v>
      </c>
      <c r="B29169" t="s">
        <v>3851</v>
      </c>
      <c r="C29169">
        <v>13876.8</v>
      </c>
      <c r="D29169" t="s">
        <v>27</v>
      </c>
      <c r="E29169" t="s">
        <v>17</v>
      </c>
      <c r="F29169" t="s">
        <v>38</v>
      </c>
    </row>
    <row r="29170" spans="1:6" x14ac:dyDescent="0.25">
      <c r="A29170">
        <v>6072</v>
      </c>
      <c r="B29170" t="s">
        <v>3851</v>
      </c>
      <c r="C29170">
        <v>30312.5</v>
      </c>
      <c r="D29170" t="s">
        <v>29</v>
      </c>
      <c r="E29170" t="s">
        <v>42</v>
      </c>
      <c r="F29170" t="s">
        <v>713</v>
      </c>
    </row>
    <row r="29171" spans="1:6" x14ac:dyDescent="0.25">
      <c r="A29171">
        <v>6072</v>
      </c>
      <c r="B29171" t="s">
        <v>3851</v>
      </c>
      <c r="C29171">
        <v>18240</v>
      </c>
      <c r="D29171" t="s">
        <v>29</v>
      </c>
      <c r="E29171" t="s">
        <v>42</v>
      </c>
      <c r="F29171" t="s">
        <v>249</v>
      </c>
    </row>
    <row r="29172" spans="1:6" x14ac:dyDescent="0.25">
      <c r="A29172">
        <v>6072</v>
      </c>
      <c r="B29172" t="s">
        <v>3851</v>
      </c>
      <c r="C29172">
        <v>13376</v>
      </c>
      <c r="D29172" t="s">
        <v>29</v>
      </c>
      <c r="E29172" t="s">
        <v>42</v>
      </c>
      <c r="F29172" t="s">
        <v>219</v>
      </c>
    </row>
    <row r="29173" spans="1:6" x14ac:dyDescent="0.25">
      <c r="A29173">
        <v>6072</v>
      </c>
      <c r="B29173" t="s">
        <v>3851</v>
      </c>
      <c r="C29173">
        <v>3100</v>
      </c>
      <c r="D29173" t="s">
        <v>29</v>
      </c>
      <c r="E29173" t="s">
        <v>30</v>
      </c>
      <c r="F29173" t="s">
        <v>70</v>
      </c>
    </row>
    <row r="29174" spans="1:6" x14ac:dyDescent="0.25">
      <c r="A29174">
        <v>6072</v>
      </c>
      <c r="B29174" t="s">
        <v>3851</v>
      </c>
      <c r="C29174">
        <v>1218</v>
      </c>
      <c r="D29174" t="s">
        <v>56</v>
      </c>
      <c r="E29174" t="s">
        <v>44</v>
      </c>
      <c r="F29174" t="s">
        <v>326</v>
      </c>
    </row>
    <row r="29175" spans="1:6" x14ac:dyDescent="0.25">
      <c r="A29175">
        <v>6073</v>
      </c>
      <c r="B29175" t="s">
        <v>3305</v>
      </c>
      <c r="C29175">
        <v>7113.6</v>
      </c>
      <c r="D29175" t="s">
        <v>60</v>
      </c>
      <c r="E29175" t="s">
        <v>529</v>
      </c>
      <c r="F29175" t="s">
        <v>857</v>
      </c>
    </row>
    <row r="29176" spans="1:6" x14ac:dyDescent="0.25">
      <c r="A29176">
        <v>6074</v>
      </c>
      <c r="B29176" t="s">
        <v>3770</v>
      </c>
      <c r="C29176">
        <v>41486.400000000001</v>
      </c>
      <c r="D29176" t="s">
        <v>33</v>
      </c>
      <c r="E29176" t="s">
        <v>34</v>
      </c>
      <c r="F29176" t="s">
        <v>72</v>
      </c>
    </row>
    <row r="29177" spans="1:6" x14ac:dyDescent="0.25">
      <c r="A29177">
        <v>6074</v>
      </c>
      <c r="B29177" t="s">
        <v>3770</v>
      </c>
      <c r="C29177">
        <v>31752</v>
      </c>
      <c r="D29177" t="s">
        <v>27</v>
      </c>
      <c r="E29177" t="s">
        <v>15</v>
      </c>
      <c r="F29177" t="s">
        <v>41</v>
      </c>
    </row>
    <row r="29178" spans="1:6" x14ac:dyDescent="0.25">
      <c r="A29178">
        <v>6074</v>
      </c>
      <c r="B29178" t="s">
        <v>3770</v>
      </c>
      <c r="C29178">
        <v>13178.4</v>
      </c>
      <c r="D29178" t="s">
        <v>14</v>
      </c>
      <c r="E29178" t="s">
        <v>8</v>
      </c>
      <c r="F29178" t="s">
        <v>89</v>
      </c>
    </row>
    <row r="29179" spans="1:6" x14ac:dyDescent="0.25">
      <c r="A29179">
        <v>6074</v>
      </c>
      <c r="B29179" t="s">
        <v>3770</v>
      </c>
      <c r="C29179">
        <v>34574.400000000001</v>
      </c>
      <c r="D29179" t="s">
        <v>27</v>
      </c>
      <c r="E29179" t="s">
        <v>17</v>
      </c>
      <c r="F29179" t="s">
        <v>38</v>
      </c>
    </row>
    <row r="29180" spans="1:6" x14ac:dyDescent="0.25">
      <c r="A29180">
        <v>6074</v>
      </c>
      <c r="B29180" t="s">
        <v>3770</v>
      </c>
      <c r="C29180">
        <v>12916.8</v>
      </c>
      <c r="D29180" t="s">
        <v>14</v>
      </c>
      <c r="E29180" t="s">
        <v>8</v>
      </c>
      <c r="F29180" t="s">
        <v>69</v>
      </c>
    </row>
    <row r="29181" spans="1:6" x14ac:dyDescent="0.25">
      <c r="A29181">
        <v>6074</v>
      </c>
      <c r="B29181" t="s">
        <v>3770</v>
      </c>
      <c r="C29181">
        <v>74256</v>
      </c>
      <c r="D29181" t="s">
        <v>29</v>
      </c>
      <c r="E29181" t="s">
        <v>95</v>
      </c>
      <c r="F29181" t="s">
        <v>241</v>
      </c>
    </row>
    <row r="29182" spans="1:6" x14ac:dyDescent="0.25">
      <c r="A29182">
        <v>6075</v>
      </c>
      <c r="B29182" t="s">
        <v>3690</v>
      </c>
      <c r="C29182">
        <v>18150</v>
      </c>
      <c r="D29182" t="s">
        <v>29</v>
      </c>
      <c r="E29182" t="s">
        <v>30</v>
      </c>
      <c r="F29182" t="s">
        <v>111</v>
      </c>
    </row>
    <row r="29183" spans="1:6" x14ac:dyDescent="0.25">
      <c r="A29183">
        <v>6075</v>
      </c>
      <c r="B29183" t="s">
        <v>3690</v>
      </c>
      <c r="C29183">
        <v>60500</v>
      </c>
      <c r="D29183" t="s">
        <v>29</v>
      </c>
      <c r="E29183" t="s">
        <v>42</v>
      </c>
      <c r="F29183" t="s">
        <v>179</v>
      </c>
    </row>
    <row r="29184" spans="1:6" x14ac:dyDescent="0.25">
      <c r="A29184">
        <v>6075</v>
      </c>
      <c r="B29184" t="s">
        <v>3690</v>
      </c>
      <c r="C29184">
        <v>12100</v>
      </c>
      <c r="D29184" t="s">
        <v>29</v>
      </c>
      <c r="E29184" t="s">
        <v>42</v>
      </c>
      <c r="F29184" t="s">
        <v>43</v>
      </c>
    </row>
    <row r="29185" spans="1:6" x14ac:dyDescent="0.25">
      <c r="A29185">
        <v>6076</v>
      </c>
      <c r="B29185" t="s">
        <v>3634</v>
      </c>
      <c r="C29185">
        <v>246240</v>
      </c>
      <c r="D29185" t="s">
        <v>27</v>
      </c>
      <c r="E29185" t="s">
        <v>17</v>
      </c>
      <c r="F29185" t="s">
        <v>817</v>
      </c>
    </row>
    <row r="29186" spans="1:6" x14ac:dyDescent="0.25">
      <c r="A29186">
        <v>6076</v>
      </c>
      <c r="B29186" t="s">
        <v>3634</v>
      </c>
      <c r="C29186">
        <v>111955.2</v>
      </c>
      <c r="D29186" t="s">
        <v>27</v>
      </c>
      <c r="E29186" t="s">
        <v>17</v>
      </c>
      <c r="F29186" t="s">
        <v>38</v>
      </c>
    </row>
    <row r="29187" spans="1:6" x14ac:dyDescent="0.25">
      <c r="A29187">
        <v>6076</v>
      </c>
      <c r="B29187" t="s">
        <v>3634</v>
      </c>
      <c r="C29187">
        <v>78030</v>
      </c>
      <c r="D29187" t="s">
        <v>27</v>
      </c>
      <c r="E29187" t="s">
        <v>8</v>
      </c>
      <c r="F29187" t="s">
        <v>106</v>
      </c>
    </row>
    <row r="29188" spans="1:6" x14ac:dyDescent="0.25">
      <c r="A29188">
        <v>6077</v>
      </c>
      <c r="B29188" t="s">
        <v>3690</v>
      </c>
      <c r="C29188">
        <v>10725</v>
      </c>
      <c r="D29188" t="s">
        <v>33</v>
      </c>
      <c r="E29188" t="s">
        <v>34</v>
      </c>
      <c r="F29188" t="s">
        <v>1123</v>
      </c>
    </row>
    <row r="29189" spans="1:6" x14ac:dyDescent="0.25">
      <c r="A29189">
        <v>6077</v>
      </c>
      <c r="B29189" t="s">
        <v>3690</v>
      </c>
      <c r="C29189">
        <v>12600</v>
      </c>
      <c r="D29189" t="s">
        <v>33</v>
      </c>
      <c r="E29189" t="s">
        <v>34</v>
      </c>
      <c r="F29189" t="s">
        <v>334</v>
      </c>
    </row>
    <row r="29190" spans="1:6" x14ac:dyDescent="0.25">
      <c r="A29190">
        <v>6077</v>
      </c>
      <c r="B29190" t="s">
        <v>3690</v>
      </c>
      <c r="C29190">
        <v>28811.1</v>
      </c>
      <c r="D29190" t="s">
        <v>33</v>
      </c>
      <c r="E29190" t="s">
        <v>34</v>
      </c>
      <c r="F29190" t="s">
        <v>315</v>
      </c>
    </row>
    <row r="29191" spans="1:6" x14ac:dyDescent="0.25">
      <c r="A29191">
        <v>6077</v>
      </c>
      <c r="B29191" t="s">
        <v>3690</v>
      </c>
      <c r="C29191">
        <v>20377.5</v>
      </c>
      <c r="D29191" t="s">
        <v>33</v>
      </c>
      <c r="E29191" t="s">
        <v>34</v>
      </c>
      <c r="F29191" t="s">
        <v>2037</v>
      </c>
    </row>
    <row r="29192" spans="1:6" x14ac:dyDescent="0.25">
      <c r="A29192">
        <v>6077</v>
      </c>
      <c r="B29192" t="s">
        <v>3690</v>
      </c>
      <c r="C29192">
        <v>52875</v>
      </c>
      <c r="D29192" t="s">
        <v>33</v>
      </c>
      <c r="E29192" t="s">
        <v>34</v>
      </c>
      <c r="F29192" t="s">
        <v>1990</v>
      </c>
    </row>
    <row r="29193" spans="1:6" x14ac:dyDescent="0.25">
      <c r="A29193">
        <v>6077</v>
      </c>
      <c r="B29193" t="s">
        <v>3690</v>
      </c>
      <c r="C29193">
        <v>42300</v>
      </c>
      <c r="D29193" t="s">
        <v>33</v>
      </c>
      <c r="E29193" t="s">
        <v>34</v>
      </c>
      <c r="F29193" t="s">
        <v>723</v>
      </c>
    </row>
    <row r="29194" spans="1:6" x14ac:dyDescent="0.25">
      <c r="A29194">
        <v>6077</v>
      </c>
      <c r="B29194" t="s">
        <v>3690</v>
      </c>
      <c r="C29194">
        <v>10725</v>
      </c>
      <c r="D29194" t="s">
        <v>33</v>
      </c>
      <c r="E29194" t="s">
        <v>34</v>
      </c>
      <c r="F29194" t="s">
        <v>3751</v>
      </c>
    </row>
    <row r="29195" spans="1:6" x14ac:dyDescent="0.25">
      <c r="A29195">
        <v>6077</v>
      </c>
      <c r="B29195" t="s">
        <v>3690</v>
      </c>
      <c r="C29195">
        <v>15371.4</v>
      </c>
      <c r="D29195" t="s">
        <v>33</v>
      </c>
      <c r="E29195" t="s">
        <v>34</v>
      </c>
      <c r="F29195" t="s">
        <v>305</v>
      </c>
    </row>
    <row r="29196" spans="1:6" x14ac:dyDescent="0.25">
      <c r="A29196">
        <v>6077</v>
      </c>
      <c r="B29196" t="s">
        <v>3690</v>
      </c>
      <c r="C29196">
        <v>23016</v>
      </c>
      <c r="D29196" t="s">
        <v>33</v>
      </c>
      <c r="E29196" t="s">
        <v>34</v>
      </c>
      <c r="F29196" t="s">
        <v>102</v>
      </c>
    </row>
    <row r="29197" spans="1:6" x14ac:dyDescent="0.25">
      <c r="A29197">
        <v>6077</v>
      </c>
      <c r="B29197" t="s">
        <v>3690</v>
      </c>
      <c r="C29197">
        <v>14796</v>
      </c>
      <c r="D29197" t="s">
        <v>33</v>
      </c>
      <c r="E29197" t="s">
        <v>34</v>
      </c>
      <c r="F29197" t="s">
        <v>331</v>
      </c>
    </row>
    <row r="29198" spans="1:6" x14ac:dyDescent="0.25">
      <c r="A29198">
        <v>6077</v>
      </c>
      <c r="B29198" t="s">
        <v>3690</v>
      </c>
      <c r="C29198">
        <v>9288.6</v>
      </c>
      <c r="D29198" t="s">
        <v>33</v>
      </c>
      <c r="E29198" t="s">
        <v>34</v>
      </c>
      <c r="F29198" t="s">
        <v>1198</v>
      </c>
    </row>
    <row r="29199" spans="1:6" x14ac:dyDescent="0.25">
      <c r="A29199">
        <v>6077</v>
      </c>
      <c r="B29199" t="s">
        <v>3690</v>
      </c>
      <c r="C29199">
        <v>18700.5</v>
      </c>
      <c r="D29199" t="s">
        <v>33</v>
      </c>
      <c r="E29199" t="s">
        <v>34</v>
      </c>
      <c r="F29199" t="s">
        <v>103</v>
      </c>
    </row>
    <row r="29200" spans="1:6" x14ac:dyDescent="0.25">
      <c r="A29200">
        <v>6077</v>
      </c>
      <c r="B29200" t="s">
        <v>3690</v>
      </c>
      <c r="C29200">
        <v>30866.1</v>
      </c>
      <c r="D29200" t="s">
        <v>33</v>
      </c>
      <c r="E29200" t="s">
        <v>34</v>
      </c>
      <c r="F29200" t="s">
        <v>342</v>
      </c>
    </row>
    <row r="29201" spans="1:6" x14ac:dyDescent="0.25">
      <c r="A29201">
        <v>6078</v>
      </c>
      <c r="B29201" t="s">
        <v>3865</v>
      </c>
      <c r="C29201">
        <v>149628.6</v>
      </c>
      <c r="D29201" t="s">
        <v>60</v>
      </c>
      <c r="E29201" t="s">
        <v>17</v>
      </c>
      <c r="F29201" t="s">
        <v>456</v>
      </c>
    </row>
    <row r="29202" spans="1:6" x14ac:dyDescent="0.25">
      <c r="A29202">
        <v>6079</v>
      </c>
      <c r="B29202" t="s">
        <v>3866</v>
      </c>
      <c r="C29202">
        <v>159210</v>
      </c>
      <c r="D29202" t="s">
        <v>33</v>
      </c>
      <c r="E29202" t="s">
        <v>34</v>
      </c>
      <c r="F29202" t="s">
        <v>90</v>
      </c>
    </row>
    <row r="29203" spans="1:6" x14ac:dyDescent="0.25">
      <c r="A29203">
        <v>6079</v>
      </c>
      <c r="B29203" t="s">
        <v>3866</v>
      </c>
      <c r="C29203">
        <v>104247</v>
      </c>
      <c r="D29203" t="s">
        <v>33</v>
      </c>
      <c r="E29203" t="s">
        <v>34</v>
      </c>
      <c r="F29203" t="s">
        <v>53</v>
      </c>
    </row>
    <row r="29204" spans="1:6" x14ac:dyDescent="0.25">
      <c r="A29204">
        <v>6079</v>
      </c>
      <c r="B29204" t="s">
        <v>3866</v>
      </c>
      <c r="C29204">
        <v>32625</v>
      </c>
      <c r="D29204" t="s">
        <v>33</v>
      </c>
      <c r="E29204" t="s">
        <v>34</v>
      </c>
      <c r="F29204" t="s">
        <v>153</v>
      </c>
    </row>
    <row r="29205" spans="1:6" x14ac:dyDescent="0.25">
      <c r="A29205">
        <v>6079</v>
      </c>
      <c r="B29205" t="s">
        <v>3866</v>
      </c>
      <c r="C29205">
        <v>19047.599999999999</v>
      </c>
      <c r="D29205" t="s">
        <v>33</v>
      </c>
      <c r="E29205" t="s">
        <v>34</v>
      </c>
      <c r="F29205" t="s">
        <v>151</v>
      </c>
    </row>
    <row r="29206" spans="1:6" x14ac:dyDescent="0.25">
      <c r="A29206">
        <v>6079</v>
      </c>
      <c r="B29206" t="s">
        <v>3866</v>
      </c>
      <c r="C29206">
        <v>23230.3</v>
      </c>
      <c r="D29206" t="s">
        <v>33</v>
      </c>
      <c r="E29206" t="s">
        <v>34</v>
      </c>
      <c r="F29206" t="s">
        <v>278</v>
      </c>
    </row>
    <row r="29207" spans="1:6" x14ac:dyDescent="0.25">
      <c r="A29207">
        <v>6079</v>
      </c>
      <c r="B29207" t="s">
        <v>3866</v>
      </c>
      <c r="C29207">
        <v>23552.1</v>
      </c>
      <c r="D29207" t="s">
        <v>33</v>
      </c>
      <c r="E29207" t="s">
        <v>34</v>
      </c>
      <c r="F29207" t="s">
        <v>1815</v>
      </c>
    </row>
    <row r="29208" spans="1:6" x14ac:dyDescent="0.25">
      <c r="A29208">
        <v>6080</v>
      </c>
      <c r="B29208" t="s">
        <v>2624</v>
      </c>
      <c r="C29208">
        <v>21450</v>
      </c>
      <c r="D29208" t="s">
        <v>33</v>
      </c>
      <c r="E29208" t="s">
        <v>34</v>
      </c>
      <c r="F29208" t="s">
        <v>3751</v>
      </c>
    </row>
    <row r="29209" spans="1:6" x14ac:dyDescent="0.25">
      <c r="A29209">
        <v>6080</v>
      </c>
      <c r="B29209" t="s">
        <v>2624</v>
      </c>
      <c r="C29209">
        <v>194250</v>
      </c>
      <c r="D29209" t="s">
        <v>33</v>
      </c>
      <c r="E29209" t="s">
        <v>34</v>
      </c>
      <c r="F29209" t="s">
        <v>982</v>
      </c>
    </row>
    <row r="29210" spans="1:6" x14ac:dyDescent="0.25">
      <c r="A29210">
        <v>6080</v>
      </c>
      <c r="B29210" t="s">
        <v>2624</v>
      </c>
      <c r="C29210">
        <v>107308.8</v>
      </c>
      <c r="D29210" t="s">
        <v>33</v>
      </c>
      <c r="E29210" t="s">
        <v>34</v>
      </c>
      <c r="F29210" t="s">
        <v>152</v>
      </c>
    </row>
    <row r="29211" spans="1:6" x14ac:dyDescent="0.25">
      <c r="A29211">
        <v>6080</v>
      </c>
      <c r="B29211" t="s">
        <v>2624</v>
      </c>
      <c r="C29211">
        <v>34935</v>
      </c>
      <c r="D29211" t="s">
        <v>33</v>
      </c>
      <c r="E29211" t="s">
        <v>34</v>
      </c>
      <c r="F29211" t="s">
        <v>159</v>
      </c>
    </row>
    <row r="29212" spans="1:6" x14ac:dyDescent="0.25">
      <c r="A29212">
        <v>6081</v>
      </c>
      <c r="B29212" t="s">
        <v>3690</v>
      </c>
      <c r="C29212">
        <v>71755</v>
      </c>
      <c r="D29212" t="s">
        <v>29</v>
      </c>
      <c r="E29212" t="s">
        <v>42</v>
      </c>
      <c r="F29212" t="s">
        <v>428</v>
      </c>
    </row>
    <row r="29213" spans="1:6" x14ac:dyDescent="0.25">
      <c r="A29213">
        <v>6081</v>
      </c>
      <c r="B29213" t="s">
        <v>3690</v>
      </c>
      <c r="C29213">
        <v>21285</v>
      </c>
      <c r="D29213" t="s">
        <v>29</v>
      </c>
      <c r="E29213" t="s">
        <v>42</v>
      </c>
      <c r="F29213" t="s">
        <v>700</v>
      </c>
    </row>
    <row r="29214" spans="1:6" x14ac:dyDescent="0.25">
      <c r="A29214">
        <v>6082</v>
      </c>
      <c r="B29214" t="s">
        <v>2624</v>
      </c>
      <c r="C29214">
        <v>64044</v>
      </c>
      <c r="D29214" t="s">
        <v>14</v>
      </c>
      <c r="E29214" t="s">
        <v>8</v>
      </c>
      <c r="F29214" t="s">
        <v>69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18"/>
  <sheetViews>
    <sheetView workbookViewId="0">
      <selection activeCell="A8" sqref="A8"/>
    </sheetView>
  </sheetViews>
  <sheetFormatPr defaultRowHeight="15" x14ac:dyDescent="0.25"/>
  <cols>
    <col min="1" max="1" width="36.5703125" bestFit="1" customWidth="1"/>
    <col min="2" max="2" width="14.5703125" bestFit="1" customWidth="1"/>
  </cols>
  <sheetData>
    <row r="3" spans="1:2" x14ac:dyDescent="0.25">
      <c r="A3" s="1" t="s">
        <v>3867</v>
      </c>
      <c r="B3" t="s">
        <v>3868</v>
      </c>
    </row>
    <row r="4" spans="1:2" x14ac:dyDescent="0.25">
      <c r="A4" s="2" t="s">
        <v>1112</v>
      </c>
      <c r="B4">
        <v>19703386.620000001</v>
      </c>
    </row>
    <row r="5" spans="1:2" x14ac:dyDescent="0.25">
      <c r="A5" s="2" t="s">
        <v>1779</v>
      </c>
      <c r="B5">
        <v>17230323.790000007</v>
      </c>
    </row>
    <row r="6" spans="1:2" x14ac:dyDescent="0.25">
      <c r="A6" s="2" t="s">
        <v>1069</v>
      </c>
      <c r="B6">
        <v>14027499.129999999</v>
      </c>
    </row>
    <row r="7" spans="1:2" x14ac:dyDescent="0.25">
      <c r="A7" s="2" t="s">
        <v>2864</v>
      </c>
      <c r="B7">
        <v>13616891.869999999</v>
      </c>
    </row>
    <row r="8" spans="1:2" x14ac:dyDescent="0.25">
      <c r="A8" s="2" t="s">
        <v>2049</v>
      </c>
      <c r="B8">
        <v>10708637.550000003</v>
      </c>
    </row>
    <row r="9" spans="1:2" x14ac:dyDescent="0.25">
      <c r="A9" s="2" t="s">
        <v>1034</v>
      </c>
      <c r="B9">
        <v>10587211.330000006</v>
      </c>
    </row>
    <row r="10" spans="1:2" x14ac:dyDescent="0.25">
      <c r="A10" s="2" t="s">
        <v>1638</v>
      </c>
      <c r="B10">
        <v>10418434.560000001</v>
      </c>
    </row>
    <row r="11" spans="1:2" x14ac:dyDescent="0.25">
      <c r="A11" s="2" t="s">
        <v>1171</v>
      </c>
      <c r="B11">
        <v>10261559.87000001</v>
      </c>
    </row>
    <row r="12" spans="1:2" x14ac:dyDescent="0.25">
      <c r="A12" s="2" t="s">
        <v>1872</v>
      </c>
      <c r="B12">
        <v>9385859.1999999993</v>
      </c>
    </row>
    <row r="13" spans="1:2" x14ac:dyDescent="0.25">
      <c r="A13" s="2" t="s">
        <v>2439</v>
      </c>
      <c r="B13">
        <v>9176077.5100000016</v>
      </c>
    </row>
    <row r="14" spans="1:2" x14ac:dyDescent="0.25">
      <c r="A14" s="2" t="s">
        <v>2156</v>
      </c>
      <c r="B14">
        <v>9035120.7699999996</v>
      </c>
    </row>
    <row r="15" spans="1:2" x14ac:dyDescent="0.25">
      <c r="A15" s="2" t="s">
        <v>2590</v>
      </c>
      <c r="B15">
        <v>8565935.0599999987</v>
      </c>
    </row>
    <row r="16" spans="1:2" x14ac:dyDescent="0.25">
      <c r="A16" s="2" t="s">
        <v>2760</v>
      </c>
      <c r="B16">
        <v>8527478.7800000012</v>
      </c>
    </row>
    <row r="17" spans="1:2" x14ac:dyDescent="0.25">
      <c r="A17" s="2" t="s">
        <v>1095</v>
      </c>
      <c r="B17">
        <v>7855569.700000002</v>
      </c>
    </row>
    <row r="18" spans="1:2" x14ac:dyDescent="0.25">
      <c r="A18" s="2" t="s">
        <v>3807</v>
      </c>
      <c r="B18">
        <v>7757933.6499999994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33"/>
  <sheetViews>
    <sheetView workbookViewId="0">
      <selection activeCell="A5" sqref="A5"/>
    </sheetView>
  </sheetViews>
  <sheetFormatPr defaultRowHeight="15" x14ac:dyDescent="0.25"/>
  <cols>
    <col min="1" max="1" width="19.42578125" bestFit="1" customWidth="1"/>
    <col min="2" max="2" width="14.28515625" bestFit="1" customWidth="1"/>
  </cols>
  <sheetData>
    <row r="3" spans="1:2" x14ac:dyDescent="0.25">
      <c r="A3" s="1" t="s">
        <v>3867</v>
      </c>
      <c r="B3" t="s">
        <v>3869</v>
      </c>
    </row>
    <row r="4" spans="1:2" x14ac:dyDescent="0.25">
      <c r="A4" s="2" t="s">
        <v>33</v>
      </c>
      <c r="B4">
        <v>8127</v>
      </c>
    </row>
    <row r="5" spans="1:2" x14ac:dyDescent="0.25">
      <c r="A5" s="2" t="s">
        <v>29</v>
      </c>
      <c r="B5">
        <v>4881</v>
      </c>
    </row>
    <row r="6" spans="1:2" x14ac:dyDescent="0.25">
      <c r="A6" s="2" t="s">
        <v>27</v>
      </c>
      <c r="B6">
        <v>2517</v>
      </c>
    </row>
    <row r="7" spans="1:2" x14ac:dyDescent="0.25">
      <c r="A7" s="2" t="s">
        <v>14</v>
      </c>
      <c r="B7">
        <v>2354</v>
      </c>
    </row>
    <row r="8" spans="1:2" x14ac:dyDescent="0.25">
      <c r="A8" s="2" t="s">
        <v>60</v>
      </c>
      <c r="B8">
        <v>2295</v>
      </c>
    </row>
    <row r="9" spans="1:2" x14ac:dyDescent="0.25">
      <c r="A9" s="2" t="s">
        <v>56</v>
      </c>
      <c r="B9">
        <v>2101</v>
      </c>
    </row>
    <row r="10" spans="1:2" x14ac:dyDescent="0.25">
      <c r="A10" s="2" t="s">
        <v>47</v>
      </c>
      <c r="B10">
        <v>1289</v>
      </c>
    </row>
    <row r="11" spans="1:2" x14ac:dyDescent="0.25">
      <c r="A11" s="2" t="s">
        <v>23</v>
      </c>
      <c r="B11">
        <v>1020</v>
      </c>
    </row>
    <row r="12" spans="1:2" x14ac:dyDescent="0.25">
      <c r="A12" s="2" t="s">
        <v>7</v>
      </c>
      <c r="B12">
        <v>933</v>
      </c>
    </row>
    <row r="13" spans="1:2" x14ac:dyDescent="0.25">
      <c r="A13" s="2" t="s">
        <v>10</v>
      </c>
      <c r="B13">
        <v>893</v>
      </c>
    </row>
    <row r="14" spans="1:2" x14ac:dyDescent="0.25">
      <c r="A14" s="2" t="s">
        <v>413</v>
      </c>
      <c r="B14">
        <v>535</v>
      </c>
    </row>
    <row r="15" spans="1:2" x14ac:dyDescent="0.25">
      <c r="A15" s="2" t="s">
        <v>842</v>
      </c>
      <c r="B15">
        <v>500</v>
      </c>
    </row>
    <row r="16" spans="1:2" x14ac:dyDescent="0.25">
      <c r="A16" s="2" t="s">
        <v>1026</v>
      </c>
      <c r="B16">
        <v>450</v>
      </c>
    </row>
    <row r="17" spans="1:2" x14ac:dyDescent="0.25">
      <c r="A17" s="2" t="s">
        <v>229</v>
      </c>
      <c r="B17">
        <v>422</v>
      </c>
    </row>
    <row r="18" spans="1:2" x14ac:dyDescent="0.25">
      <c r="A18" s="2" t="s">
        <v>996</v>
      </c>
      <c r="B18">
        <v>192</v>
      </c>
    </row>
    <row r="19" spans="1:2" x14ac:dyDescent="0.25">
      <c r="A19" s="2" t="s">
        <v>19</v>
      </c>
      <c r="B19">
        <v>163</v>
      </c>
    </row>
    <row r="20" spans="1:2" x14ac:dyDescent="0.25">
      <c r="A20" s="2" t="s">
        <v>793</v>
      </c>
      <c r="B20">
        <v>139</v>
      </c>
    </row>
    <row r="21" spans="1:2" x14ac:dyDescent="0.25">
      <c r="A21" s="2" t="s">
        <v>939</v>
      </c>
      <c r="B21">
        <v>88</v>
      </c>
    </row>
    <row r="22" spans="1:2" x14ac:dyDescent="0.25">
      <c r="A22" s="2" t="s">
        <v>1192</v>
      </c>
      <c r="B22">
        <v>62</v>
      </c>
    </row>
    <row r="23" spans="1:2" x14ac:dyDescent="0.25">
      <c r="A23" s="2" t="s">
        <v>1645</v>
      </c>
      <c r="B23">
        <v>53</v>
      </c>
    </row>
    <row r="24" spans="1:2" x14ac:dyDescent="0.25">
      <c r="A24" s="2" t="s">
        <v>1162</v>
      </c>
      <c r="B24">
        <v>40</v>
      </c>
    </row>
    <row r="25" spans="1:2" x14ac:dyDescent="0.25">
      <c r="A25" s="2" t="s">
        <v>1150</v>
      </c>
      <c r="B25">
        <v>35</v>
      </c>
    </row>
    <row r="26" spans="1:2" x14ac:dyDescent="0.25">
      <c r="A26" s="2" t="s">
        <v>1668</v>
      </c>
      <c r="B26">
        <v>33</v>
      </c>
    </row>
    <row r="27" spans="1:2" x14ac:dyDescent="0.25">
      <c r="A27" s="2" t="s">
        <v>475</v>
      </c>
      <c r="B27">
        <v>25</v>
      </c>
    </row>
    <row r="28" spans="1:2" x14ac:dyDescent="0.25">
      <c r="A28" s="2" t="s">
        <v>426</v>
      </c>
      <c r="B28">
        <v>19</v>
      </c>
    </row>
    <row r="29" spans="1:2" x14ac:dyDescent="0.25">
      <c r="A29" s="2" t="s">
        <v>3384</v>
      </c>
      <c r="B29">
        <v>18</v>
      </c>
    </row>
    <row r="30" spans="1:2" x14ac:dyDescent="0.25">
      <c r="A30" s="2" t="s">
        <v>2101</v>
      </c>
      <c r="B30">
        <v>15</v>
      </c>
    </row>
    <row r="31" spans="1:2" x14ac:dyDescent="0.25">
      <c r="A31" s="2" t="s">
        <v>1756</v>
      </c>
      <c r="B31">
        <v>9</v>
      </c>
    </row>
    <row r="32" spans="1:2" x14ac:dyDescent="0.25">
      <c r="A32" s="2" t="s">
        <v>3345</v>
      </c>
      <c r="B32">
        <v>4</v>
      </c>
    </row>
    <row r="33" spans="1:2" x14ac:dyDescent="0.25">
      <c r="A33" s="2" t="s">
        <v>1256</v>
      </c>
      <c r="B3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23"/>
  <sheetViews>
    <sheetView workbookViewId="0">
      <selection activeCell="G22" sqref="G22"/>
    </sheetView>
  </sheetViews>
  <sheetFormatPr defaultRowHeight="15" x14ac:dyDescent="0.25"/>
  <cols>
    <col min="1" max="1" width="21.5703125" bestFit="1" customWidth="1"/>
    <col min="2" max="2" width="16" bestFit="1" customWidth="1"/>
  </cols>
  <sheetData>
    <row r="3" spans="1:2" x14ac:dyDescent="0.25">
      <c r="A3" s="1" t="s">
        <v>3867</v>
      </c>
      <c r="B3" t="s">
        <v>3870</v>
      </c>
    </row>
    <row r="4" spans="1:2" x14ac:dyDescent="0.25">
      <c r="A4" s="2" t="s">
        <v>34</v>
      </c>
      <c r="B4">
        <v>7959</v>
      </c>
    </row>
    <row r="5" spans="1:2" x14ac:dyDescent="0.25">
      <c r="A5" s="2" t="s">
        <v>44</v>
      </c>
      <c r="B5">
        <v>3597</v>
      </c>
    </row>
    <row r="6" spans="1:2" x14ac:dyDescent="0.25">
      <c r="A6" s="2" t="s">
        <v>42</v>
      </c>
      <c r="B6">
        <v>3195</v>
      </c>
    </row>
    <row r="7" spans="1:2" x14ac:dyDescent="0.25">
      <c r="A7" s="2" t="s">
        <v>17</v>
      </c>
      <c r="B7">
        <v>3115</v>
      </c>
    </row>
    <row r="8" spans="1:2" x14ac:dyDescent="0.25">
      <c r="A8" s="2" t="s">
        <v>8</v>
      </c>
      <c r="B8">
        <v>2646</v>
      </c>
    </row>
    <row r="9" spans="1:2" x14ac:dyDescent="0.25">
      <c r="A9" s="2" t="s">
        <v>30</v>
      </c>
      <c r="B9">
        <v>1289</v>
      </c>
    </row>
    <row r="10" spans="1:2" x14ac:dyDescent="0.25">
      <c r="A10" s="2" t="s">
        <v>15</v>
      </c>
      <c r="B10">
        <v>1044</v>
      </c>
    </row>
    <row r="11" spans="1:2" x14ac:dyDescent="0.25">
      <c r="A11" s="2" t="s">
        <v>24</v>
      </c>
      <c r="B11">
        <v>1038</v>
      </c>
    </row>
    <row r="12" spans="1:2" x14ac:dyDescent="0.25">
      <c r="A12" s="2" t="s">
        <v>414</v>
      </c>
      <c r="B12">
        <v>760</v>
      </c>
    </row>
    <row r="13" spans="1:2" x14ac:dyDescent="0.25">
      <c r="A13" s="2" t="s">
        <v>186</v>
      </c>
      <c r="B13">
        <v>688</v>
      </c>
    </row>
    <row r="14" spans="1:2" x14ac:dyDescent="0.25">
      <c r="A14" s="2" t="s">
        <v>21</v>
      </c>
      <c r="B14">
        <v>640</v>
      </c>
    </row>
    <row r="15" spans="1:2" x14ac:dyDescent="0.25">
      <c r="A15" s="2" t="s">
        <v>841</v>
      </c>
      <c r="B15">
        <v>549</v>
      </c>
    </row>
    <row r="16" spans="1:2" x14ac:dyDescent="0.25">
      <c r="A16" s="2" t="s">
        <v>48</v>
      </c>
      <c r="B16">
        <v>507</v>
      </c>
    </row>
    <row r="17" spans="1:2" x14ac:dyDescent="0.25">
      <c r="A17" s="2" t="s">
        <v>98</v>
      </c>
      <c r="B17">
        <v>507</v>
      </c>
    </row>
    <row r="18" spans="1:2" x14ac:dyDescent="0.25">
      <c r="A18" s="2" t="s">
        <v>62</v>
      </c>
      <c r="B18">
        <v>350</v>
      </c>
    </row>
    <row r="19" spans="1:2" x14ac:dyDescent="0.25">
      <c r="A19" s="2" t="s">
        <v>95</v>
      </c>
      <c r="B19">
        <v>334</v>
      </c>
    </row>
    <row r="20" spans="1:2" x14ac:dyDescent="0.25">
      <c r="A20" s="2" t="s">
        <v>529</v>
      </c>
      <c r="B20">
        <v>224</v>
      </c>
    </row>
    <row r="21" spans="1:2" x14ac:dyDescent="0.25">
      <c r="A21" s="2" t="s">
        <v>997</v>
      </c>
      <c r="B21">
        <v>192</v>
      </c>
    </row>
    <row r="22" spans="1:2" x14ac:dyDescent="0.25">
      <c r="A22" s="2" t="s">
        <v>19</v>
      </c>
      <c r="B22">
        <v>163</v>
      </c>
    </row>
    <row r="23" spans="1:2" x14ac:dyDescent="0.25">
      <c r="A23" s="2" t="s">
        <v>1905</v>
      </c>
      <c r="B23">
        <v>140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23"/>
  <sheetViews>
    <sheetView workbookViewId="0">
      <selection activeCell="P12" sqref="P12"/>
    </sheetView>
  </sheetViews>
  <sheetFormatPr defaultRowHeight="15" x14ac:dyDescent="0.25"/>
  <cols>
    <col min="1" max="1" width="17" bestFit="1" customWidth="1"/>
    <col min="2" max="2" width="22.42578125" bestFit="1" customWidth="1"/>
  </cols>
  <sheetData>
    <row r="3" spans="1:2" x14ac:dyDescent="0.25">
      <c r="A3" s="1" t="s">
        <v>3867</v>
      </c>
      <c r="B3" t="s">
        <v>3871</v>
      </c>
    </row>
    <row r="4" spans="1:2" x14ac:dyDescent="0.25">
      <c r="A4" s="2" t="s">
        <v>41</v>
      </c>
      <c r="B4">
        <v>633</v>
      </c>
    </row>
    <row r="5" spans="1:2" x14ac:dyDescent="0.25">
      <c r="A5" s="2" t="s">
        <v>38</v>
      </c>
      <c r="B5">
        <v>518</v>
      </c>
    </row>
    <row r="6" spans="1:2" x14ac:dyDescent="0.25">
      <c r="A6" s="2" t="s">
        <v>18</v>
      </c>
      <c r="B6">
        <v>497</v>
      </c>
    </row>
    <row r="7" spans="1:2" x14ac:dyDescent="0.25">
      <c r="A7" s="2" t="s">
        <v>53</v>
      </c>
      <c r="B7">
        <v>460</v>
      </c>
    </row>
    <row r="8" spans="1:2" x14ac:dyDescent="0.25">
      <c r="A8" s="2" t="s">
        <v>92</v>
      </c>
      <c r="B8">
        <v>455</v>
      </c>
    </row>
    <row r="9" spans="1:2" x14ac:dyDescent="0.25">
      <c r="A9" s="2" t="s">
        <v>89</v>
      </c>
      <c r="B9">
        <v>444</v>
      </c>
    </row>
    <row r="10" spans="1:2" x14ac:dyDescent="0.25">
      <c r="A10" s="2" t="s">
        <v>68</v>
      </c>
      <c r="B10">
        <v>444</v>
      </c>
    </row>
    <row r="11" spans="1:2" x14ac:dyDescent="0.25">
      <c r="A11" s="2" t="s">
        <v>39</v>
      </c>
      <c r="B11">
        <v>424</v>
      </c>
    </row>
    <row r="12" spans="1:2" x14ac:dyDescent="0.25">
      <c r="A12" s="2" t="s">
        <v>71</v>
      </c>
      <c r="B12">
        <v>371</v>
      </c>
    </row>
    <row r="13" spans="1:2" x14ac:dyDescent="0.25">
      <c r="A13" s="2" t="s">
        <v>111</v>
      </c>
      <c r="B13">
        <v>359</v>
      </c>
    </row>
    <row r="14" spans="1:2" x14ac:dyDescent="0.25">
      <c r="A14" s="2" t="s">
        <v>35</v>
      </c>
      <c r="B14">
        <v>351</v>
      </c>
    </row>
    <row r="15" spans="1:2" x14ac:dyDescent="0.25">
      <c r="A15" s="2" t="s">
        <v>106</v>
      </c>
      <c r="B15">
        <v>302</v>
      </c>
    </row>
    <row r="16" spans="1:2" x14ac:dyDescent="0.25">
      <c r="A16" s="2" t="s">
        <v>101</v>
      </c>
      <c r="B16">
        <v>297</v>
      </c>
    </row>
    <row r="17" spans="1:2" x14ac:dyDescent="0.25">
      <c r="A17" s="2" t="s">
        <v>415</v>
      </c>
      <c r="B17">
        <v>292</v>
      </c>
    </row>
    <row r="18" spans="1:2" x14ac:dyDescent="0.25">
      <c r="A18" s="2" t="s">
        <v>151</v>
      </c>
      <c r="B18">
        <v>284</v>
      </c>
    </row>
    <row r="19" spans="1:2" x14ac:dyDescent="0.25">
      <c r="A19" s="2" t="s">
        <v>28</v>
      </c>
      <c r="B19">
        <v>283</v>
      </c>
    </row>
    <row r="20" spans="1:2" x14ac:dyDescent="0.25">
      <c r="A20" s="2" t="s">
        <v>150</v>
      </c>
      <c r="B20">
        <v>270</v>
      </c>
    </row>
    <row r="21" spans="1:2" x14ac:dyDescent="0.25">
      <c r="A21" s="2" t="s">
        <v>49</v>
      </c>
      <c r="B21">
        <v>261</v>
      </c>
    </row>
    <row r="22" spans="1:2" x14ac:dyDescent="0.25">
      <c r="A22" s="2" t="s">
        <v>46</v>
      </c>
      <c r="B22">
        <v>259</v>
      </c>
    </row>
    <row r="23" spans="1:2" x14ac:dyDescent="0.25">
      <c r="A23" s="2" t="s">
        <v>65</v>
      </c>
      <c r="B23">
        <v>246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66"/>
  <sheetViews>
    <sheetView tabSelected="1" zoomScale="85" zoomScaleNormal="85" workbookViewId="0">
      <selection activeCell="C19" sqref="C19"/>
    </sheetView>
  </sheetViews>
  <sheetFormatPr defaultRowHeight="15" x14ac:dyDescent="0.25"/>
  <cols>
    <col min="1" max="1" width="162.42578125" customWidth="1"/>
  </cols>
  <sheetData>
    <row r="1" spans="1:1" ht="32.25" customHeight="1" x14ac:dyDescent="0.25">
      <c r="A1" s="4" t="s">
        <v>3872</v>
      </c>
    </row>
    <row r="2" spans="1:1" x14ac:dyDescent="0.25">
      <c r="A2" s="5"/>
    </row>
    <row r="3" spans="1:1" x14ac:dyDescent="0.25">
      <c r="A3" s="5"/>
    </row>
    <row r="4" spans="1:1" x14ac:dyDescent="0.25">
      <c r="A4" s="5"/>
    </row>
    <row r="5" spans="1:1" x14ac:dyDescent="0.25">
      <c r="A5" s="5"/>
    </row>
    <row r="6" spans="1:1" x14ac:dyDescent="0.25">
      <c r="A6" s="5"/>
    </row>
    <row r="7" spans="1:1" x14ac:dyDescent="0.25">
      <c r="A7" s="5"/>
    </row>
    <row r="8" spans="1:1" x14ac:dyDescent="0.25">
      <c r="A8" s="5"/>
    </row>
    <row r="9" spans="1:1" x14ac:dyDescent="0.25">
      <c r="A9" s="5"/>
    </row>
    <row r="10" spans="1:1" x14ac:dyDescent="0.25">
      <c r="A10" s="5"/>
    </row>
    <row r="11" spans="1:1" x14ac:dyDescent="0.25">
      <c r="A11" s="5"/>
    </row>
    <row r="12" spans="1:1" x14ac:dyDescent="0.25">
      <c r="A12" s="5"/>
    </row>
    <row r="13" spans="1:1" x14ac:dyDescent="0.25">
      <c r="A13" s="5"/>
    </row>
    <row r="14" spans="1:1" x14ac:dyDescent="0.25">
      <c r="A14" s="5"/>
    </row>
    <row r="15" spans="1:1" x14ac:dyDescent="0.25">
      <c r="A15" s="5"/>
    </row>
    <row r="16" spans="1:1" x14ac:dyDescent="0.25">
      <c r="A16" s="5"/>
    </row>
    <row r="17" spans="1:1" x14ac:dyDescent="0.25">
      <c r="A17" s="5"/>
    </row>
    <row r="18" spans="1:1" x14ac:dyDescent="0.25">
      <c r="A18" s="5"/>
    </row>
    <row r="19" spans="1:1" x14ac:dyDescent="0.25">
      <c r="A19" s="5"/>
    </row>
    <row r="20" spans="1:1" x14ac:dyDescent="0.25">
      <c r="A20" s="5"/>
    </row>
    <row r="21" spans="1:1" x14ac:dyDescent="0.25">
      <c r="A21" s="5"/>
    </row>
    <row r="22" spans="1:1" x14ac:dyDescent="0.25">
      <c r="A22" s="5"/>
    </row>
    <row r="23" spans="1:1" x14ac:dyDescent="0.25">
      <c r="A23" s="5"/>
    </row>
    <row r="24" spans="1:1" x14ac:dyDescent="0.25">
      <c r="A24" s="5"/>
    </row>
    <row r="25" spans="1:1" x14ac:dyDescent="0.25">
      <c r="A25" s="5"/>
    </row>
    <row r="26" spans="1:1" x14ac:dyDescent="0.25">
      <c r="A26" s="5"/>
    </row>
    <row r="27" spans="1:1" x14ac:dyDescent="0.25">
      <c r="A27" s="5"/>
    </row>
    <row r="28" spans="1:1" x14ac:dyDescent="0.25">
      <c r="A28" s="5"/>
    </row>
    <row r="29" spans="1:1" x14ac:dyDescent="0.25">
      <c r="A29" s="5"/>
    </row>
    <row r="30" spans="1:1" x14ac:dyDescent="0.25">
      <c r="A30" s="5"/>
    </row>
    <row r="31" spans="1:1" x14ac:dyDescent="0.25">
      <c r="A31" s="5"/>
    </row>
    <row r="32" spans="1:1" x14ac:dyDescent="0.25">
      <c r="A32" s="5"/>
    </row>
    <row r="33" spans="1:1" x14ac:dyDescent="0.25">
      <c r="A33" s="5"/>
    </row>
    <row r="34" spans="1:1" x14ac:dyDescent="0.25">
      <c r="A34" s="5"/>
    </row>
    <row r="35" spans="1:1" x14ac:dyDescent="0.25">
      <c r="A35" s="5"/>
    </row>
    <row r="36" spans="1:1" x14ac:dyDescent="0.25">
      <c r="A36" s="5"/>
    </row>
    <row r="37" spans="1:1" x14ac:dyDescent="0.25">
      <c r="A37" s="5"/>
    </row>
    <row r="38" spans="1:1" x14ac:dyDescent="0.25">
      <c r="A38" s="5"/>
    </row>
    <row r="39" spans="1:1" x14ac:dyDescent="0.25">
      <c r="A39" s="5"/>
    </row>
    <row r="40" spans="1:1" ht="15.75" thickBot="1" x14ac:dyDescent="0.3">
      <c r="A40" s="6"/>
    </row>
    <row r="41" spans="1:1" x14ac:dyDescent="0.25">
      <c r="A41" s="3"/>
    </row>
    <row r="42" spans="1:1" x14ac:dyDescent="0.25">
      <c r="A42" s="3"/>
    </row>
    <row r="43" spans="1:1" x14ac:dyDescent="0.25">
      <c r="A43" s="3"/>
    </row>
    <row r="44" spans="1:1" x14ac:dyDescent="0.25">
      <c r="A44" s="3"/>
    </row>
    <row r="45" spans="1:1" x14ac:dyDescent="0.25">
      <c r="A45" s="3"/>
    </row>
    <row r="46" spans="1:1" x14ac:dyDescent="0.25">
      <c r="A46" s="3"/>
    </row>
    <row r="47" spans="1:1" x14ac:dyDescent="0.25">
      <c r="A47" s="3"/>
    </row>
    <row r="48" spans="1:1" x14ac:dyDescent="0.25">
      <c r="A48" s="3"/>
    </row>
    <row r="49" spans="1:1" x14ac:dyDescent="0.25">
      <c r="A49" s="3"/>
    </row>
    <row r="50" spans="1:1" x14ac:dyDescent="0.25">
      <c r="A50" s="3"/>
    </row>
    <row r="51" spans="1:1" x14ac:dyDescent="0.25">
      <c r="A51" s="3"/>
    </row>
    <row r="52" spans="1:1" x14ac:dyDescent="0.25">
      <c r="A52" s="3"/>
    </row>
    <row r="53" spans="1:1" x14ac:dyDescent="0.25">
      <c r="A53" s="3"/>
    </row>
    <row r="54" spans="1:1" x14ac:dyDescent="0.25">
      <c r="A54" s="3"/>
    </row>
    <row r="55" spans="1:1" x14ac:dyDescent="0.25">
      <c r="A55" s="3"/>
    </row>
    <row r="56" spans="1:1" x14ac:dyDescent="0.25">
      <c r="A56" s="3"/>
    </row>
    <row r="57" spans="1:1" x14ac:dyDescent="0.25">
      <c r="A57" s="3"/>
    </row>
    <row r="58" spans="1:1" x14ac:dyDescent="0.25">
      <c r="A58" s="3"/>
    </row>
    <row r="59" spans="1:1" x14ac:dyDescent="0.25">
      <c r="A59" s="3"/>
    </row>
    <row r="60" spans="1:1" x14ac:dyDescent="0.25">
      <c r="A60" s="3"/>
    </row>
    <row r="61" spans="1:1" x14ac:dyDescent="0.25">
      <c r="A61" s="3"/>
    </row>
    <row r="62" spans="1:1" x14ac:dyDescent="0.25">
      <c r="A62" s="3"/>
    </row>
    <row r="63" spans="1:1" x14ac:dyDescent="0.25">
      <c r="A63" s="3"/>
    </row>
    <row r="64" spans="1:1" x14ac:dyDescent="0.25">
      <c r="A64" s="3"/>
    </row>
    <row r="65" spans="1:1" x14ac:dyDescent="0.25">
      <c r="A65" s="3"/>
    </row>
    <row r="66" spans="1:1" x14ac:dyDescent="0.25">
      <c r="A66"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firm W amount</vt:lpstr>
      <vt:lpstr>Top brand</vt:lpstr>
      <vt:lpstr>top product</vt:lpstr>
      <vt:lpstr>top pvariety</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Samruddhi Suryavanshi</cp:lastModifiedBy>
  <dcterms:created xsi:type="dcterms:W3CDTF">2023-10-24T12:52:08Z</dcterms:created>
  <dcterms:modified xsi:type="dcterms:W3CDTF">2023-12-28T07:02:22Z</dcterms:modified>
</cp:coreProperties>
</file>